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zolid_on_air\data base\"/>
    </mc:Choice>
  </mc:AlternateContent>
  <bookViews>
    <workbookView xWindow="240" yWindow="135" windowWidth="20115" windowHeight="7245"/>
  </bookViews>
  <sheets>
    <sheet name="Hoja1" sheetId="1" r:id="rId1"/>
    <sheet name="Hoja2" sheetId="2" r:id="rId2"/>
    <sheet name="Hoja3" sheetId="3" r:id="rId3"/>
  </sheets>
  <calcPr calcId="152511"/>
</workbook>
</file>

<file path=xl/calcChain.xml><?xml version="1.0" encoding="utf-8"?>
<calcChain xmlns="http://schemas.openxmlformats.org/spreadsheetml/2006/main">
  <c r="N8419" i="1" l="1"/>
  <c r="N8420" i="1"/>
  <c r="N8421" i="1"/>
  <c r="N8422" i="1"/>
  <c r="N8423" i="1"/>
  <c r="N8424" i="1"/>
  <c r="N8425" i="1"/>
  <c r="N8426" i="1"/>
  <c r="N8427" i="1"/>
  <c r="N8428" i="1"/>
  <c r="N8429" i="1"/>
  <c r="N8430" i="1"/>
  <c r="N8431" i="1"/>
  <c r="N8432" i="1"/>
  <c r="N8433" i="1"/>
  <c r="N8434" i="1"/>
  <c r="N8435" i="1"/>
  <c r="N8436" i="1"/>
  <c r="N8437" i="1"/>
  <c r="N8438" i="1"/>
  <c r="N8439" i="1"/>
  <c r="N8440" i="1"/>
  <c r="N8441" i="1"/>
  <c r="N8442" i="1"/>
  <c r="N8443" i="1"/>
  <c r="N8444" i="1"/>
  <c r="N8445" i="1"/>
  <c r="N8446" i="1"/>
  <c r="N8447" i="1"/>
  <c r="N8448" i="1"/>
  <c r="N8449" i="1"/>
  <c r="N8450" i="1"/>
  <c r="N8451" i="1"/>
  <c r="N8452" i="1"/>
  <c r="N8453" i="1"/>
  <c r="N8454" i="1"/>
  <c r="N8455" i="1"/>
  <c r="N8456" i="1"/>
  <c r="N8457" i="1"/>
  <c r="N8458" i="1"/>
  <c r="N8459" i="1"/>
  <c r="N8460" i="1"/>
  <c r="N8461" i="1"/>
  <c r="N8462" i="1"/>
  <c r="N8463" i="1"/>
  <c r="N8464" i="1"/>
  <c r="N8465" i="1"/>
  <c r="N8466" i="1"/>
  <c r="N8467" i="1"/>
  <c r="N8468" i="1"/>
  <c r="N8469" i="1"/>
  <c r="N8470" i="1"/>
  <c r="N8471" i="1"/>
  <c r="N8472" i="1"/>
  <c r="N8473" i="1"/>
  <c r="N8474" i="1"/>
  <c r="N8475" i="1"/>
  <c r="N8476" i="1"/>
  <c r="N8477" i="1"/>
  <c r="N8478" i="1"/>
  <c r="N8479" i="1"/>
  <c r="N8480" i="1"/>
  <c r="N8481" i="1"/>
  <c r="N8482" i="1"/>
  <c r="N8483" i="1"/>
  <c r="N8484" i="1"/>
  <c r="N8485" i="1"/>
  <c r="N8486" i="1"/>
  <c r="N8487" i="1"/>
  <c r="N8488" i="1"/>
  <c r="N8489" i="1"/>
  <c r="N8490" i="1"/>
  <c r="N8491" i="1"/>
  <c r="N8492" i="1"/>
  <c r="N8493" i="1"/>
  <c r="N8494" i="1"/>
  <c r="N8495" i="1"/>
  <c r="N8496" i="1"/>
  <c r="N8497" i="1"/>
  <c r="N8498" i="1"/>
  <c r="N8499" i="1"/>
  <c r="N8500" i="1"/>
  <c r="N8501" i="1"/>
  <c r="N8502" i="1"/>
  <c r="N8503" i="1"/>
  <c r="N8504" i="1"/>
  <c r="N8505" i="1"/>
  <c r="N8506" i="1"/>
  <c r="N8507" i="1"/>
  <c r="N8508" i="1"/>
  <c r="N8509" i="1"/>
  <c r="N8510" i="1"/>
  <c r="N8511" i="1"/>
  <c r="N8512" i="1"/>
  <c r="N8513" i="1"/>
  <c r="N8514" i="1"/>
  <c r="N8515" i="1"/>
  <c r="N8516" i="1"/>
  <c r="N8517" i="1"/>
  <c r="N8518" i="1"/>
  <c r="N8519" i="1"/>
  <c r="N8520" i="1"/>
  <c r="N8521" i="1"/>
  <c r="N8522" i="1"/>
  <c r="N8523" i="1"/>
  <c r="N8524" i="1"/>
  <c r="N8525" i="1"/>
  <c r="N8526" i="1"/>
  <c r="N8527" i="1"/>
  <c r="N8528" i="1"/>
  <c r="N8529" i="1"/>
  <c r="N8530" i="1"/>
  <c r="N8531" i="1"/>
  <c r="N8532" i="1"/>
  <c r="N8533" i="1"/>
  <c r="N8534" i="1"/>
  <c r="N8535" i="1"/>
  <c r="N8536" i="1"/>
  <c r="N8537" i="1"/>
  <c r="N8538" i="1"/>
  <c r="N8539" i="1"/>
  <c r="N8540" i="1"/>
  <c r="N8541" i="1"/>
  <c r="N8542" i="1"/>
  <c r="N8543" i="1"/>
  <c r="N8544" i="1"/>
  <c r="N8545" i="1"/>
  <c r="N8546" i="1"/>
  <c r="N8547" i="1"/>
  <c r="N8548" i="1"/>
  <c r="N8549" i="1"/>
  <c r="N8550" i="1"/>
  <c r="N8551" i="1"/>
  <c r="N8552" i="1"/>
  <c r="N8553" i="1"/>
  <c r="N8554" i="1"/>
  <c r="N8555" i="1"/>
  <c r="N8556" i="1"/>
  <c r="N8557" i="1"/>
  <c r="N8558" i="1"/>
  <c r="N8559" i="1"/>
  <c r="N8560" i="1"/>
  <c r="N8561" i="1"/>
  <c r="N8562" i="1"/>
  <c r="N8563" i="1"/>
  <c r="N8564" i="1"/>
  <c r="N8565" i="1"/>
  <c r="N8566" i="1"/>
  <c r="N8567" i="1"/>
  <c r="N8568" i="1"/>
  <c r="N8569" i="1"/>
  <c r="N8570" i="1"/>
  <c r="N8571" i="1"/>
  <c r="N8572" i="1"/>
  <c r="N8573" i="1"/>
  <c r="N8574" i="1"/>
  <c r="N8575" i="1"/>
  <c r="N8576" i="1"/>
  <c r="N8577" i="1"/>
  <c r="N8578" i="1"/>
  <c r="N8579" i="1"/>
  <c r="N8580" i="1"/>
  <c r="N8581" i="1"/>
  <c r="N8582" i="1"/>
  <c r="N8583" i="1"/>
  <c r="N8584" i="1"/>
  <c r="N8585" i="1"/>
  <c r="N8586" i="1"/>
  <c r="N8587" i="1"/>
  <c r="N8588" i="1"/>
  <c r="N8589" i="1"/>
  <c r="N8590" i="1"/>
  <c r="N8591" i="1"/>
  <c r="N8592" i="1"/>
  <c r="N8593" i="1"/>
  <c r="N8594" i="1"/>
  <c r="N8595" i="1"/>
  <c r="N8596" i="1"/>
  <c r="N8597" i="1"/>
  <c r="N8598" i="1"/>
  <c r="N8599" i="1"/>
  <c r="N8600" i="1"/>
  <c r="N8601" i="1"/>
  <c r="N8602" i="1"/>
  <c r="N8603" i="1"/>
  <c r="N8604" i="1"/>
  <c r="N8605" i="1"/>
  <c r="N8606" i="1"/>
  <c r="N8607" i="1"/>
  <c r="N8608" i="1"/>
  <c r="N8609" i="1"/>
  <c r="N8610" i="1"/>
  <c r="N8611" i="1"/>
  <c r="N8612" i="1"/>
  <c r="N8613" i="1"/>
  <c r="N8614" i="1"/>
  <c r="N8615" i="1"/>
  <c r="N8616" i="1"/>
  <c r="N8617" i="1"/>
  <c r="N8618" i="1"/>
  <c r="N8619" i="1"/>
  <c r="N8620" i="1"/>
  <c r="N8621" i="1"/>
  <c r="N8622" i="1"/>
  <c r="N8623" i="1"/>
  <c r="N8624" i="1"/>
  <c r="N8625" i="1"/>
  <c r="N8626" i="1"/>
  <c r="N8627" i="1"/>
  <c r="N8628" i="1"/>
  <c r="N8629" i="1"/>
  <c r="N8630" i="1"/>
  <c r="N8631" i="1"/>
  <c r="N8632" i="1"/>
  <c r="N8633" i="1"/>
  <c r="N8634" i="1"/>
  <c r="N8635" i="1"/>
  <c r="N8636" i="1"/>
  <c r="N8637" i="1"/>
  <c r="N8638" i="1"/>
  <c r="N8639" i="1"/>
  <c r="N8640" i="1"/>
  <c r="N8641" i="1"/>
  <c r="N8642" i="1"/>
  <c r="N8643" i="1"/>
  <c r="N8644" i="1"/>
  <c r="N8645" i="1"/>
  <c r="N8646" i="1"/>
  <c r="N8647" i="1"/>
  <c r="N8648" i="1"/>
  <c r="N8649" i="1"/>
  <c r="N8650" i="1"/>
  <c r="N8651" i="1"/>
  <c r="N8652" i="1"/>
  <c r="N8653" i="1"/>
  <c r="N8654" i="1"/>
  <c r="N8655" i="1"/>
  <c r="N8656" i="1"/>
  <c r="N8657" i="1"/>
  <c r="N8658" i="1"/>
  <c r="N8659" i="1"/>
  <c r="N8660" i="1"/>
  <c r="N8661" i="1"/>
  <c r="N8662" i="1"/>
  <c r="N8663" i="1"/>
  <c r="N8664" i="1"/>
  <c r="N8665" i="1"/>
  <c r="N8666" i="1"/>
  <c r="N8667" i="1"/>
  <c r="N8668" i="1"/>
  <c r="N8669" i="1"/>
  <c r="N8670" i="1"/>
  <c r="N8671" i="1"/>
  <c r="N8672" i="1"/>
  <c r="N8673" i="1"/>
  <c r="N8674" i="1"/>
  <c r="N8675" i="1"/>
  <c r="N8676" i="1"/>
  <c r="N8677" i="1"/>
  <c r="N8678" i="1"/>
  <c r="N8679" i="1"/>
  <c r="N8680" i="1"/>
  <c r="N8681" i="1"/>
  <c r="N8682" i="1"/>
  <c r="N8683" i="1"/>
  <c r="N8684" i="1"/>
  <c r="N8685" i="1"/>
  <c r="N8686" i="1"/>
  <c r="N8687" i="1"/>
  <c r="N8688" i="1"/>
  <c r="N8689" i="1"/>
  <c r="N8690" i="1"/>
  <c r="N8691" i="1"/>
  <c r="N8692" i="1"/>
  <c r="N8693" i="1"/>
  <c r="N8694" i="1"/>
  <c r="N8695" i="1"/>
  <c r="N8696" i="1"/>
  <c r="N8697" i="1"/>
  <c r="N8698" i="1"/>
  <c r="N8699" i="1"/>
  <c r="N8700" i="1"/>
  <c r="N8701" i="1"/>
  <c r="N8702" i="1"/>
  <c r="N8703" i="1"/>
  <c r="N8704" i="1"/>
  <c r="N8705" i="1"/>
  <c r="N8706" i="1"/>
  <c r="N8707" i="1"/>
  <c r="N8708" i="1"/>
  <c r="N8709" i="1"/>
  <c r="N8710" i="1"/>
  <c r="N8711" i="1"/>
  <c r="N8712" i="1"/>
  <c r="N8713" i="1"/>
  <c r="N8714" i="1"/>
  <c r="N8715" i="1"/>
  <c r="N8716" i="1"/>
  <c r="N8717" i="1"/>
  <c r="N8718" i="1"/>
  <c r="N8719" i="1"/>
  <c r="N8720" i="1"/>
  <c r="N8721" i="1"/>
  <c r="N8722" i="1"/>
  <c r="N8723" i="1"/>
  <c r="N8724" i="1"/>
  <c r="N8725" i="1"/>
  <c r="N8726" i="1"/>
  <c r="N8727" i="1"/>
  <c r="N8728" i="1"/>
  <c r="N8729" i="1"/>
  <c r="N8730" i="1"/>
  <c r="N8731" i="1"/>
  <c r="N8732" i="1"/>
  <c r="N8733" i="1"/>
  <c r="N8734" i="1"/>
  <c r="N8735" i="1"/>
  <c r="N8736" i="1"/>
  <c r="N8737" i="1"/>
  <c r="N8738" i="1"/>
  <c r="N8739" i="1"/>
  <c r="N8740" i="1"/>
  <c r="N8741" i="1"/>
  <c r="N8742" i="1"/>
  <c r="N8743" i="1"/>
  <c r="N8744" i="1"/>
  <c r="N8745" i="1"/>
  <c r="N8746" i="1"/>
  <c r="N8747" i="1"/>
  <c r="N8748" i="1"/>
  <c r="N8749" i="1"/>
  <c r="N8750" i="1"/>
  <c r="N8751" i="1"/>
  <c r="N8752" i="1"/>
  <c r="N8753" i="1"/>
  <c r="N8754" i="1"/>
  <c r="N8755" i="1"/>
  <c r="N8756" i="1"/>
  <c r="N8757" i="1"/>
  <c r="N8758" i="1"/>
  <c r="N8759" i="1"/>
  <c r="N8760" i="1"/>
  <c r="N8761" i="1"/>
  <c r="N8762" i="1"/>
  <c r="N8763" i="1"/>
  <c r="N8764" i="1"/>
  <c r="N8765" i="1"/>
  <c r="N8766" i="1"/>
  <c r="N8767" i="1"/>
  <c r="N8768" i="1"/>
  <c r="N8769" i="1"/>
  <c r="N8770" i="1"/>
  <c r="N8771" i="1"/>
  <c r="N8772" i="1"/>
  <c r="N8773" i="1"/>
  <c r="N8774" i="1"/>
  <c r="N8775" i="1"/>
  <c r="N8776" i="1"/>
  <c r="N8777" i="1"/>
  <c r="N8778" i="1"/>
  <c r="N8779" i="1"/>
  <c r="N8780" i="1"/>
  <c r="N8781" i="1"/>
  <c r="N8782" i="1"/>
  <c r="N8783" i="1"/>
  <c r="N8784" i="1"/>
  <c r="N8785" i="1"/>
  <c r="N8786" i="1"/>
  <c r="N8787" i="1"/>
  <c r="N8788" i="1"/>
  <c r="N8789" i="1"/>
  <c r="N8790" i="1"/>
  <c r="N8791" i="1"/>
  <c r="N8792" i="1"/>
  <c r="N8793" i="1"/>
  <c r="N8794" i="1"/>
  <c r="N8795" i="1"/>
  <c r="N8796" i="1"/>
  <c r="N8797" i="1"/>
  <c r="N8798" i="1"/>
  <c r="N8799" i="1"/>
  <c r="N8800" i="1"/>
  <c r="N8801" i="1"/>
  <c r="N8802" i="1"/>
  <c r="N8803" i="1"/>
  <c r="N8804" i="1"/>
  <c r="N8805" i="1"/>
  <c r="N8806" i="1"/>
  <c r="N8807" i="1"/>
  <c r="N8808" i="1"/>
  <c r="N8809" i="1"/>
  <c r="N8810" i="1"/>
  <c r="N8811" i="1"/>
  <c r="N8812" i="1"/>
  <c r="N8813" i="1"/>
  <c r="N8814" i="1"/>
  <c r="N8815" i="1"/>
  <c r="N8816" i="1"/>
  <c r="N8817" i="1"/>
  <c r="N8818" i="1"/>
  <c r="N8819" i="1"/>
  <c r="N8820" i="1"/>
  <c r="N8821" i="1"/>
  <c r="N8822" i="1"/>
  <c r="N8823" i="1"/>
  <c r="N8824" i="1"/>
  <c r="N8825" i="1"/>
  <c r="N8826" i="1"/>
  <c r="N8827" i="1"/>
  <c r="N8828" i="1"/>
  <c r="N8829" i="1"/>
  <c r="N8830" i="1"/>
  <c r="N8831" i="1"/>
  <c r="N8832" i="1"/>
  <c r="N8833" i="1"/>
  <c r="N8834" i="1"/>
  <c r="N8835" i="1"/>
  <c r="N8836" i="1"/>
  <c r="N8837" i="1"/>
  <c r="N8838" i="1"/>
  <c r="N8839" i="1"/>
  <c r="N8840" i="1"/>
  <c r="N8841" i="1"/>
  <c r="N8842" i="1"/>
  <c r="N8843" i="1"/>
  <c r="N8844" i="1"/>
  <c r="N8845" i="1"/>
  <c r="N8846" i="1"/>
  <c r="N8847" i="1"/>
  <c r="N8848" i="1"/>
  <c r="N8849" i="1"/>
  <c r="N8850" i="1"/>
  <c r="N8851" i="1"/>
  <c r="N8852" i="1"/>
  <c r="N8853" i="1"/>
  <c r="N8854" i="1"/>
  <c r="N8855" i="1"/>
  <c r="N8856" i="1"/>
  <c r="N8857" i="1"/>
  <c r="N8858" i="1"/>
  <c r="N8859" i="1"/>
  <c r="N8860" i="1"/>
  <c r="N8861" i="1"/>
  <c r="N8862" i="1"/>
  <c r="N8863" i="1"/>
  <c r="N8864" i="1"/>
  <c r="N8865" i="1"/>
  <c r="N8866" i="1"/>
  <c r="N8867" i="1"/>
  <c r="N8868" i="1"/>
  <c r="N8869" i="1"/>
  <c r="N8870" i="1"/>
  <c r="N8871" i="1"/>
  <c r="N8872" i="1"/>
  <c r="N8873" i="1"/>
  <c r="N8874" i="1"/>
  <c r="N8875" i="1"/>
  <c r="N8876" i="1"/>
  <c r="N8877" i="1"/>
  <c r="N8878" i="1"/>
  <c r="N8879" i="1"/>
  <c r="N8880" i="1"/>
  <c r="N8881" i="1"/>
  <c r="N8882" i="1"/>
  <c r="N8883" i="1"/>
  <c r="N8884" i="1"/>
  <c r="N8885" i="1"/>
  <c r="N8886" i="1"/>
  <c r="N8887" i="1"/>
  <c r="N8888" i="1"/>
  <c r="N8889" i="1"/>
  <c r="N8890" i="1"/>
  <c r="N8891" i="1"/>
  <c r="N8892" i="1"/>
  <c r="N8893" i="1"/>
  <c r="N8894" i="1"/>
  <c r="N8895" i="1"/>
  <c r="N8896" i="1"/>
  <c r="N8897" i="1"/>
  <c r="N8898" i="1"/>
  <c r="N8899" i="1"/>
  <c r="N8900" i="1"/>
  <c r="N8901" i="1"/>
  <c r="N8902" i="1"/>
  <c r="N8903" i="1"/>
  <c r="N8904" i="1"/>
  <c r="N8905" i="1"/>
  <c r="N8906" i="1"/>
  <c r="N8907" i="1"/>
  <c r="N8908" i="1"/>
  <c r="N8909" i="1"/>
  <c r="N8910" i="1"/>
  <c r="N8911" i="1"/>
  <c r="N8912" i="1"/>
  <c r="N8913" i="1"/>
  <c r="N8914" i="1"/>
  <c r="N8915" i="1"/>
  <c r="N8916" i="1"/>
  <c r="N8917" i="1"/>
  <c r="N8918" i="1"/>
  <c r="N8919" i="1"/>
  <c r="N8920" i="1"/>
  <c r="N8921" i="1"/>
  <c r="N8922" i="1"/>
  <c r="N8923" i="1"/>
  <c r="N8924" i="1"/>
  <c r="N8925" i="1"/>
  <c r="N8926" i="1"/>
  <c r="N8927" i="1"/>
  <c r="N8928" i="1"/>
  <c r="N8929" i="1"/>
  <c r="N8930" i="1"/>
  <c r="N8931" i="1"/>
  <c r="N8932" i="1"/>
  <c r="N8933" i="1"/>
  <c r="N8934" i="1"/>
  <c r="N8935" i="1"/>
  <c r="N8936" i="1"/>
  <c r="N8937" i="1"/>
  <c r="N8938" i="1"/>
  <c r="N8939" i="1"/>
  <c r="N8940" i="1"/>
  <c r="N8941" i="1"/>
  <c r="N8942" i="1"/>
  <c r="N8943" i="1"/>
  <c r="N8944" i="1"/>
  <c r="N8945" i="1"/>
  <c r="N8946" i="1"/>
  <c r="N8947" i="1"/>
  <c r="N8948" i="1"/>
  <c r="N8949" i="1"/>
  <c r="N8950" i="1"/>
  <c r="N8951" i="1"/>
  <c r="N8952" i="1"/>
  <c r="N8953" i="1"/>
  <c r="N8954" i="1"/>
  <c r="N8955" i="1"/>
  <c r="N8956" i="1"/>
  <c r="N8957" i="1"/>
  <c r="N8958" i="1"/>
  <c r="N8959" i="1"/>
  <c r="N8960" i="1"/>
  <c r="N8961" i="1"/>
  <c r="N8962" i="1"/>
  <c r="N8963" i="1"/>
  <c r="N8964" i="1"/>
  <c r="N8965" i="1"/>
  <c r="N8966" i="1"/>
  <c r="N8967" i="1"/>
  <c r="N8968" i="1"/>
  <c r="N8969" i="1"/>
  <c r="N8970" i="1"/>
  <c r="N8971" i="1"/>
  <c r="N8972" i="1"/>
  <c r="N8973" i="1"/>
  <c r="N8974" i="1"/>
  <c r="N8975" i="1"/>
  <c r="N8976" i="1"/>
  <c r="N8977" i="1"/>
  <c r="N8978" i="1"/>
  <c r="N8979" i="1"/>
  <c r="N8980" i="1"/>
  <c r="N8981" i="1"/>
  <c r="N8982" i="1"/>
  <c r="N8983" i="1"/>
  <c r="N8984" i="1"/>
  <c r="N8985" i="1"/>
  <c r="N8986" i="1"/>
  <c r="N8987" i="1"/>
  <c r="N8988" i="1"/>
  <c r="N8989" i="1"/>
  <c r="N8990" i="1"/>
  <c r="N8991" i="1"/>
  <c r="N8992" i="1"/>
  <c r="N8993" i="1"/>
  <c r="N8994" i="1"/>
  <c r="N8995" i="1"/>
  <c r="N8996" i="1"/>
  <c r="N8997" i="1"/>
  <c r="N8998" i="1"/>
  <c r="N8999" i="1"/>
  <c r="N9000" i="1"/>
  <c r="N9001" i="1"/>
  <c r="N9002" i="1"/>
  <c r="N9003" i="1"/>
  <c r="N9004" i="1"/>
  <c r="N9005" i="1"/>
  <c r="N9006" i="1"/>
  <c r="N9007" i="1"/>
  <c r="N9008" i="1"/>
  <c r="N9009" i="1"/>
  <c r="N9010" i="1"/>
  <c r="N9011" i="1"/>
  <c r="N9012" i="1"/>
  <c r="N9013" i="1"/>
  <c r="N9014" i="1"/>
  <c r="N9015" i="1"/>
  <c r="N9016" i="1"/>
  <c r="N9017" i="1"/>
  <c r="N9018" i="1"/>
  <c r="N9019" i="1"/>
  <c r="N9020" i="1"/>
  <c r="N9021" i="1"/>
  <c r="N9022" i="1"/>
  <c r="N9023" i="1"/>
  <c r="N9024" i="1"/>
  <c r="N9025" i="1"/>
  <c r="N9026" i="1"/>
  <c r="N9027" i="1"/>
  <c r="N9028" i="1"/>
  <c r="N9029" i="1"/>
  <c r="N9030" i="1"/>
  <c r="N9031" i="1"/>
  <c r="N9032" i="1"/>
  <c r="N9033" i="1"/>
  <c r="N9034" i="1"/>
  <c r="N9035" i="1"/>
  <c r="N9036" i="1"/>
  <c r="N9037" i="1"/>
  <c r="N9038" i="1"/>
  <c r="N9039" i="1"/>
  <c r="N9040" i="1"/>
  <c r="N9041" i="1"/>
  <c r="N9042" i="1"/>
  <c r="N9043" i="1"/>
  <c r="N9044" i="1"/>
  <c r="N9045" i="1"/>
  <c r="N9046" i="1"/>
  <c r="N9047" i="1"/>
  <c r="N9048" i="1"/>
  <c r="N9049" i="1"/>
  <c r="N9050" i="1"/>
  <c r="N9051" i="1"/>
  <c r="N9052" i="1"/>
  <c r="N9053" i="1"/>
  <c r="N9054" i="1"/>
  <c r="N9055" i="1"/>
  <c r="N9056" i="1"/>
  <c r="N9057" i="1"/>
  <c r="N9058" i="1"/>
  <c r="N9059" i="1"/>
  <c r="N9060" i="1"/>
  <c r="N9061" i="1"/>
  <c r="N9062" i="1"/>
  <c r="N9063" i="1"/>
  <c r="N9064" i="1"/>
  <c r="N9065" i="1"/>
  <c r="N9066" i="1"/>
  <c r="N9067" i="1"/>
  <c r="N9068" i="1"/>
  <c r="N9069" i="1"/>
  <c r="N9070" i="1"/>
  <c r="N9071" i="1"/>
  <c r="N9072" i="1"/>
  <c r="N9073" i="1"/>
  <c r="N9074" i="1"/>
  <c r="N9075" i="1"/>
  <c r="N9076" i="1"/>
  <c r="N9077" i="1"/>
  <c r="N9078" i="1"/>
  <c r="N9079" i="1"/>
  <c r="N9080" i="1"/>
  <c r="N9081" i="1"/>
  <c r="N9082" i="1"/>
  <c r="N9083" i="1"/>
  <c r="N9084" i="1"/>
  <c r="N9085" i="1"/>
  <c r="N9086" i="1"/>
  <c r="N9087" i="1"/>
  <c r="N9088" i="1"/>
  <c r="N9089" i="1"/>
  <c r="N9090" i="1"/>
  <c r="N9091" i="1"/>
  <c r="N9092" i="1"/>
  <c r="N9093" i="1"/>
  <c r="N9094" i="1"/>
  <c r="N9095" i="1"/>
  <c r="N9096" i="1"/>
  <c r="N9097" i="1"/>
  <c r="N9098" i="1"/>
  <c r="N9099" i="1"/>
  <c r="N9100" i="1"/>
  <c r="N9101" i="1"/>
  <c r="N9102" i="1"/>
  <c r="N9103" i="1"/>
  <c r="N9104" i="1"/>
  <c r="N9105" i="1"/>
  <c r="N9106" i="1"/>
  <c r="N9107" i="1"/>
  <c r="N9108" i="1"/>
  <c r="N9109" i="1"/>
  <c r="N9110" i="1"/>
  <c r="N9111" i="1"/>
  <c r="N9112" i="1"/>
  <c r="N9113" i="1"/>
  <c r="N9114" i="1"/>
  <c r="N9115" i="1"/>
  <c r="N9116" i="1"/>
  <c r="N9117" i="1"/>
  <c r="N9118" i="1"/>
  <c r="N9119" i="1"/>
  <c r="N9120" i="1"/>
  <c r="N9121" i="1"/>
  <c r="N9122" i="1"/>
  <c r="N9123" i="1"/>
  <c r="N9124" i="1"/>
  <c r="N9125" i="1"/>
  <c r="N9126" i="1"/>
  <c r="N9127" i="1"/>
  <c r="N9128" i="1"/>
  <c r="N9129" i="1"/>
  <c r="N9130" i="1"/>
  <c r="N9131" i="1"/>
  <c r="N9132" i="1"/>
  <c r="N9133" i="1"/>
  <c r="N9134" i="1"/>
  <c r="N9135" i="1"/>
  <c r="N9136" i="1"/>
  <c r="N9137" i="1"/>
  <c r="N9138" i="1"/>
  <c r="N9139" i="1"/>
  <c r="N9140" i="1"/>
  <c r="N9141" i="1"/>
  <c r="N9142" i="1"/>
  <c r="N9143" i="1"/>
  <c r="N9144" i="1"/>
  <c r="N9145" i="1"/>
  <c r="N9146" i="1"/>
  <c r="N9147" i="1"/>
  <c r="N9148" i="1"/>
  <c r="N9149" i="1"/>
  <c r="N9150" i="1"/>
  <c r="N9151" i="1"/>
  <c r="N9152" i="1"/>
  <c r="N9153" i="1"/>
  <c r="N9154" i="1"/>
  <c r="N9155" i="1"/>
  <c r="N9156" i="1"/>
  <c r="N9157" i="1"/>
  <c r="N9158" i="1"/>
  <c r="N9159" i="1"/>
  <c r="N9160" i="1"/>
  <c r="N9161" i="1"/>
  <c r="N9162" i="1"/>
  <c r="N9163" i="1"/>
  <c r="N9164" i="1"/>
  <c r="N9165" i="1"/>
  <c r="N9166" i="1"/>
  <c r="N9167" i="1"/>
  <c r="N9168" i="1"/>
  <c r="N9169" i="1"/>
  <c r="N9170" i="1"/>
  <c r="N9171" i="1"/>
  <c r="N9172" i="1"/>
  <c r="N9173" i="1"/>
  <c r="N9174" i="1"/>
  <c r="N9175" i="1"/>
  <c r="N9176" i="1"/>
  <c r="N9177" i="1"/>
  <c r="N9178" i="1"/>
  <c r="N9179" i="1"/>
  <c r="N9180" i="1"/>
  <c r="N9181" i="1"/>
  <c r="N9182" i="1"/>
  <c r="N9183" i="1"/>
  <c r="N9184" i="1"/>
  <c r="N9185" i="1"/>
  <c r="N9186" i="1"/>
  <c r="N9187" i="1"/>
  <c r="N9188" i="1"/>
  <c r="N9189" i="1"/>
  <c r="N9190" i="1"/>
  <c r="N9191" i="1"/>
  <c r="N9192" i="1"/>
  <c r="N9193" i="1"/>
  <c r="N9194" i="1"/>
  <c r="N9195" i="1"/>
  <c r="N9196" i="1"/>
  <c r="N9197" i="1"/>
  <c r="N9198" i="1"/>
  <c r="N9199" i="1"/>
  <c r="N9200" i="1"/>
  <c r="N9201" i="1"/>
  <c r="N9202" i="1"/>
  <c r="N9203" i="1"/>
  <c r="N9204" i="1"/>
  <c r="N9205" i="1"/>
  <c r="N9206" i="1"/>
  <c r="N9207" i="1"/>
  <c r="N9208" i="1"/>
  <c r="N9209" i="1"/>
  <c r="N9210" i="1"/>
  <c r="N9211" i="1"/>
  <c r="N9212" i="1"/>
  <c r="N9213" i="1"/>
  <c r="N9214" i="1"/>
  <c r="N9215" i="1"/>
  <c r="N9216" i="1"/>
  <c r="N9217" i="1"/>
  <c r="N9218" i="1"/>
  <c r="N9219" i="1"/>
  <c r="N9220" i="1"/>
  <c r="N9221" i="1"/>
  <c r="N9222" i="1"/>
  <c r="N9223" i="1"/>
  <c r="N9224" i="1"/>
  <c r="N9225" i="1"/>
  <c r="N9226" i="1"/>
  <c r="N9227" i="1"/>
  <c r="N9228" i="1"/>
  <c r="N9229" i="1"/>
  <c r="N9230" i="1"/>
  <c r="N9231" i="1"/>
  <c r="N9232" i="1"/>
  <c r="N9233" i="1"/>
  <c r="N9234" i="1"/>
  <c r="N9235" i="1"/>
  <c r="N9236" i="1"/>
  <c r="N9237" i="1"/>
  <c r="N9238" i="1"/>
  <c r="N9239" i="1"/>
  <c r="N9240" i="1"/>
  <c r="N9241" i="1"/>
  <c r="N9242" i="1"/>
  <c r="N9243" i="1"/>
  <c r="N9244" i="1"/>
  <c r="N9245" i="1"/>
  <c r="N9246" i="1"/>
  <c r="N9247" i="1"/>
  <c r="N9248" i="1"/>
  <c r="N9249" i="1"/>
  <c r="N9250" i="1"/>
  <c r="N9251" i="1"/>
  <c r="N9252" i="1"/>
  <c r="N9253" i="1"/>
  <c r="N9254" i="1"/>
  <c r="N9255" i="1"/>
  <c r="N9256" i="1"/>
  <c r="N9257" i="1"/>
  <c r="N9258" i="1"/>
  <c r="N9259" i="1"/>
  <c r="N9260" i="1"/>
  <c r="N9261" i="1"/>
  <c r="N9262" i="1"/>
  <c r="N9263" i="1"/>
  <c r="N9264" i="1"/>
  <c r="N9265" i="1"/>
  <c r="N9266" i="1"/>
  <c r="N9267" i="1"/>
  <c r="N9268" i="1"/>
  <c r="N9269" i="1"/>
  <c r="N9270" i="1"/>
  <c r="N9271" i="1"/>
  <c r="N9272" i="1"/>
  <c r="N9273" i="1"/>
  <c r="N9274" i="1"/>
  <c r="N9275" i="1"/>
  <c r="N9276" i="1"/>
  <c r="N9277" i="1"/>
  <c r="N9278" i="1"/>
  <c r="N9279" i="1"/>
  <c r="N9280" i="1"/>
  <c r="N9281" i="1"/>
  <c r="N9282" i="1"/>
  <c r="N9283" i="1"/>
  <c r="N9284" i="1"/>
  <c r="N9285" i="1"/>
  <c r="N9286" i="1"/>
  <c r="N9287" i="1"/>
  <c r="N9288" i="1"/>
  <c r="N9289" i="1"/>
  <c r="N9290" i="1"/>
  <c r="N9291" i="1"/>
  <c r="N9292" i="1"/>
  <c r="N9293" i="1"/>
  <c r="N9294" i="1"/>
  <c r="N9295" i="1"/>
  <c r="N9296" i="1"/>
  <c r="N9297" i="1"/>
  <c r="N9298" i="1"/>
  <c r="N9299" i="1"/>
  <c r="N9300" i="1"/>
  <c r="N9301" i="1"/>
  <c r="N9302" i="1"/>
  <c r="N9303" i="1"/>
  <c r="N9304" i="1"/>
  <c r="N9305" i="1"/>
  <c r="N9306" i="1"/>
  <c r="N9307" i="1"/>
  <c r="N9308" i="1"/>
  <c r="N9309" i="1"/>
  <c r="N9310" i="1"/>
  <c r="N9311" i="1"/>
  <c r="N9312" i="1"/>
  <c r="N9313" i="1"/>
  <c r="N9314" i="1"/>
  <c r="N9315" i="1"/>
  <c r="N9316" i="1"/>
  <c r="N9317" i="1"/>
  <c r="N9318" i="1"/>
  <c r="N9319" i="1"/>
  <c r="N9320" i="1"/>
  <c r="N9321" i="1"/>
  <c r="N9322" i="1"/>
  <c r="N9323" i="1"/>
  <c r="N9324" i="1"/>
  <c r="N9325" i="1"/>
  <c r="N9326" i="1"/>
  <c r="N9327" i="1"/>
  <c r="N9328" i="1"/>
  <c r="N9329" i="1"/>
  <c r="N9330" i="1"/>
  <c r="N9331" i="1"/>
  <c r="N9332" i="1"/>
  <c r="N9333" i="1"/>
  <c r="N9334" i="1"/>
  <c r="N9335" i="1"/>
  <c r="N9336" i="1"/>
  <c r="N9337" i="1"/>
  <c r="N9338" i="1"/>
  <c r="N9339" i="1"/>
  <c r="N9340" i="1"/>
  <c r="N9341" i="1"/>
  <c r="N9342" i="1"/>
  <c r="N9343" i="1"/>
  <c r="N9344" i="1"/>
  <c r="N9345" i="1"/>
  <c r="N9346" i="1"/>
  <c r="N9347" i="1"/>
  <c r="N9348" i="1"/>
  <c r="N9349" i="1"/>
  <c r="N9350" i="1"/>
  <c r="N9351" i="1"/>
  <c r="N9352" i="1"/>
  <c r="N9353" i="1"/>
  <c r="N9354" i="1"/>
  <c r="N9355" i="1"/>
  <c r="N9356" i="1"/>
  <c r="N9357" i="1"/>
  <c r="N9358" i="1"/>
  <c r="N9359" i="1"/>
  <c r="N9360" i="1"/>
  <c r="N9361" i="1"/>
  <c r="N9362" i="1"/>
  <c r="N9363" i="1"/>
  <c r="N9364" i="1"/>
  <c r="N9365" i="1"/>
  <c r="N9366" i="1"/>
  <c r="N9367" i="1"/>
  <c r="N9368" i="1"/>
  <c r="N9369" i="1"/>
  <c r="N9370" i="1"/>
  <c r="N9371" i="1"/>
  <c r="N9372" i="1"/>
  <c r="N9373" i="1"/>
  <c r="N9374" i="1"/>
  <c r="N9375" i="1"/>
  <c r="N9376" i="1"/>
  <c r="N9377" i="1"/>
  <c r="N9378" i="1"/>
  <c r="N9379" i="1"/>
  <c r="N9380" i="1"/>
  <c r="N9381" i="1"/>
  <c r="N9382" i="1"/>
  <c r="N9383" i="1"/>
  <c r="N9384" i="1"/>
  <c r="N9385" i="1"/>
  <c r="N9386" i="1"/>
  <c r="N9387" i="1"/>
  <c r="N9388" i="1"/>
  <c r="N9389" i="1"/>
  <c r="N9390" i="1"/>
  <c r="N9391" i="1"/>
  <c r="N9392" i="1"/>
  <c r="N9393" i="1"/>
  <c r="N9394" i="1"/>
  <c r="N9395" i="1"/>
  <c r="N9396" i="1"/>
  <c r="N9397" i="1"/>
  <c r="N9398" i="1"/>
  <c r="N9399" i="1"/>
  <c r="N9400" i="1"/>
  <c r="N9401" i="1"/>
  <c r="N9402" i="1"/>
  <c r="N9403" i="1"/>
  <c r="N9404" i="1"/>
  <c r="N9405" i="1"/>
  <c r="N9406" i="1"/>
  <c r="N9407" i="1"/>
  <c r="N9408" i="1"/>
  <c r="N9409" i="1"/>
  <c r="N9410" i="1"/>
  <c r="N9411" i="1"/>
  <c r="N9412" i="1"/>
  <c r="N9413" i="1"/>
  <c r="N9414" i="1"/>
  <c r="N9415" i="1"/>
  <c r="N9416" i="1"/>
  <c r="N9417" i="1"/>
  <c r="N9418" i="1"/>
  <c r="N9419" i="1"/>
  <c r="N9420" i="1"/>
  <c r="N9421" i="1"/>
  <c r="N9422" i="1"/>
  <c r="N9423" i="1"/>
  <c r="N9424" i="1"/>
  <c r="N9425" i="1"/>
  <c r="N9426" i="1"/>
  <c r="N9427" i="1"/>
  <c r="N9428" i="1"/>
  <c r="N9429" i="1"/>
  <c r="N9430" i="1"/>
  <c r="N9431" i="1"/>
  <c r="N9432" i="1"/>
  <c r="N9433" i="1"/>
  <c r="N9434" i="1"/>
  <c r="N9435" i="1"/>
  <c r="N9436" i="1"/>
  <c r="N9437" i="1"/>
  <c r="N9438" i="1"/>
  <c r="N9439" i="1"/>
  <c r="N9440" i="1"/>
  <c r="N9441" i="1"/>
  <c r="N9442" i="1"/>
  <c r="N9443" i="1"/>
  <c r="N9444" i="1"/>
  <c r="N9445" i="1"/>
  <c r="N9446" i="1"/>
  <c r="N9447" i="1"/>
  <c r="N9448" i="1"/>
  <c r="N9449" i="1"/>
  <c r="N9450" i="1"/>
  <c r="N9451" i="1"/>
  <c r="N9452" i="1"/>
  <c r="N9453" i="1"/>
  <c r="N9454" i="1"/>
  <c r="N9455" i="1"/>
  <c r="N9456" i="1"/>
  <c r="N9457" i="1"/>
  <c r="N9458" i="1"/>
  <c r="N9459" i="1"/>
  <c r="N9460" i="1"/>
  <c r="N9461" i="1"/>
  <c r="N9462" i="1"/>
  <c r="N9463" i="1"/>
  <c r="N9464" i="1"/>
  <c r="N9465" i="1"/>
  <c r="N9466" i="1"/>
  <c r="N9467" i="1"/>
  <c r="N9468" i="1"/>
  <c r="N9469" i="1"/>
  <c r="N9470" i="1"/>
  <c r="N9471" i="1"/>
  <c r="N9472" i="1"/>
  <c r="N9473" i="1"/>
  <c r="N9474" i="1"/>
  <c r="N9475" i="1"/>
  <c r="N9476" i="1"/>
  <c r="N9477" i="1"/>
  <c r="N9478" i="1"/>
  <c r="N9479" i="1"/>
  <c r="N9480" i="1"/>
  <c r="N9481" i="1"/>
  <c r="N9482" i="1"/>
  <c r="N9483" i="1"/>
  <c r="N9484" i="1"/>
  <c r="N9485" i="1"/>
  <c r="N9486" i="1"/>
  <c r="N9487" i="1"/>
  <c r="N9488" i="1"/>
  <c r="N9489" i="1"/>
  <c r="N9490" i="1"/>
  <c r="N9491" i="1"/>
  <c r="N9492" i="1"/>
  <c r="N9493" i="1"/>
  <c r="N9494" i="1"/>
  <c r="N9495" i="1"/>
  <c r="N9496" i="1"/>
  <c r="N9497" i="1"/>
  <c r="N9498" i="1"/>
  <c r="N9499" i="1"/>
  <c r="N9500" i="1"/>
  <c r="N9501" i="1"/>
  <c r="N9502" i="1"/>
  <c r="N9503" i="1"/>
  <c r="N9504" i="1"/>
  <c r="N9505" i="1"/>
  <c r="N9506" i="1"/>
  <c r="N9507" i="1"/>
  <c r="N9508" i="1"/>
  <c r="N9509" i="1"/>
  <c r="N9510" i="1"/>
  <c r="N9511" i="1"/>
  <c r="N9512" i="1"/>
  <c r="N9513" i="1"/>
  <c r="N9514" i="1"/>
  <c r="N9515" i="1"/>
  <c r="N9516" i="1"/>
  <c r="N9517" i="1"/>
  <c r="N9518" i="1"/>
  <c r="N9519" i="1"/>
  <c r="N9520" i="1"/>
  <c r="N9521" i="1"/>
  <c r="N9522" i="1"/>
  <c r="N9523" i="1"/>
  <c r="N9524" i="1"/>
  <c r="N9525" i="1"/>
  <c r="N9526" i="1"/>
  <c r="N9527" i="1"/>
  <c r="N9528" i="1"/>
  <c r="N9529" i="1"/>
  <c r="N9530" i="1"/>
  <c r="N9531" i="1"/>
  <c r="N9532" i="1"/>
  <c r="N9533" i="1"/>
  <c r="N9534" i="1"/>
  <c r="N9535" i="1"/>
  <c r="N9536" i="1"/>
  <c r="N8361" i="1" l="1"/>
  <c r="N8378" i="1"/>
  <c r="N8379" i="1"/>
  <c r="N8380" i="1"/>
  <c r="N8381" i="1"/>
  <c r="N8382" i="1"/>
  <c r="N8383" i="1"/>
  <c r="N8384" i="1"/>
  <c r="N8385" i="1"/>
  <c r="N8386" i="1"/>
  <c r="N8387" i="1"/>
  <c r="N8388" i="1"/>
  <c r="N8389" i="1"/>
  <c r="N8390" i="1"/>
  <c r="N8391" i="1"/>
  <c r="N8392" i="1"/>
  <c r="N8393" i="1"/>
  <c r="N8394" i="1"/>
  <c r="N8395" i="1"/>
  <c r="N8396" i="1"/>
  <c r="N8397" i="1"/>
  <c r="N8398" i="1"/>
  <c r="N8399" i="1"/>
  <c r="N8400" i="1"/>
  <c r="N8401" i="1"/>
  <c r="N8402" i="1"/>
  <c r="N8403" i="1"/>
  <c r="N8404" i="1"/>
  <c r="N8405" i="1"/>
  <c r="N8406" i="1"/>
  <c r="N8407" i="1"/>
  <c r="N8408" i="1"/>
  <c r="N8409" i="1"/>
  <c r="N8410" i="1"/>
  <c r="N8411" i="1"/>
  <c r="N8412" i="1"/>
  <c r="N8413" i="1"/>
  <c r="N8414" i="1"/>
  <c r="N8415" i="1"/>
  <c r="N8416" i="1"/>
  <c r="N8417" i="1"/>
  <c r="N8418" i="1"/>
  <c r="N8195" i="1" l="1"/>
  <c r="N8196" i="1"/>
  <c r="N8197" i="1"/>
  <c r="N8198" i="1"/>
  <c r="N8199" i="1"/>
  <c r="N8200" i="1"/>
  <c r="N8201" i="1"/>
  <c r="N8202" i="1"/>
  <c r="N8203" i="1"/>
  <c r="N8204" i="1"/>
  <c r="N8205" i="1"/>
  <c r="N8206" i="1"/>
  <c r="N8207" i="1"/>
  <c r="N8208" i="1"/>
  <c r="N8209" i="1"/>
  <c r="N8210" i="1"/>
  <c r="N8211" i="1"/>
  <c r="N8212" i="1"/>
  <c r="N8213" i="1"/>
  <c r="N8214" i="1"/>
  <c r="N8215" i="1"/>
  <c r="N8216" i="1"/>
  <c r="N8217" i="1"/>
  <c r="N8218" i="1"/>
  <c r="N8219" i="1"/>
  <c r="N8220" i="1"/>
  <c r="N8221" i="1"/>
  <c r="N8222" i="1"/>
  <c r="N8223" i="1"/>
  <c r="N8224" i="1"/>
  <c r="N8225" i="1"/>
  <c r="N8226" i="1"/>
  <c r="N8227" i="1"/>
  <c r="N8228" i="1"/>
  <c r="N8229" i="1"/>
  <c r="N8230" i="1"/>
  <c r="N8231" i="1"/>
  <c r="N8232" i="1"/>
  <c r="N8233" i="1"/>
  <c r="N8234" i="1"/>
  <c r="N8235" i="1"/>
  <c r="N8236" i="1"/>
  <c r="N8237" i="1"/>
  <c r="N8238" i="1"/>
  <c r="N8239" i="1"/>
  <c r="N8240" i="1"/>
  <c r="N8241" i="1"/>
  <c r="N8242" i="1"/>
  <c r="N8243" i="1"/>
  <c r="N8244" i="1"/>
  <c r="N8245" i="1"/>
  <c r="N8246" i="1"/>
  <c r="N8247" i="1"/>
  <c r="N8248" i="1"/>
  <c r="N8249" i="1"/>
  <c r="N8250" i="1"/>
  <c r="N8251" i="1"/>
  <c r="N8252" i="1"/>
  <c r="N8253" i="1"/>
  <c r="N8254" i="1"/>
  <c r="N8255" i="1"/>
  <c r="N8256" i="1"/>
  <c r="N8257" i="1"/>
  <c r="N8258" i="1"/>
  <c r="N8259" i="1"/>
  <c r="N8260" i="1"/>
  <c r="N8261" i="1"/>
  <c r="N8262" i="1"/>
  <c r="N8263" i="1"/>
  <c r="N8264" i="1"/>
  <c r="N8265" i="1"/>
  <c r="N8266" i="1"/>
  <c r="N8267" i="1"/>
  <c r="N8268" i="1"/>
  <c r="N8269" i="1"/>
  <c r="N8270" i="1"/>
  <c r="N8271" i="1"/>
  <c r="N8272" i="1"/>
  <c r="N8273" i="1"/>
  <c r="N8274" i="1"/>
  <c r="N8275" i="1"/>
  <c r="N8276" i="1"/>
  <c r="N8277" i="1"/>
  <c r="N8278" i="1"/>
  <c r="N8279" i="1"/>
  <c r="N8280" i="1"/>
  <c r="N8281" i="1"/>
  <c r="N8282" i="1"/>
  <c r="N8283" i="1"/>
  <c r="N8284" i="1"/>
  <c r="N8285" i="1"/>
  <c r="N8286" i="1"/>
  <c r="N8287" i="1"/>
  <c r="N8288" i="1"/>
  <c r="N8289" i="1"/>
  <c r="N8290" i="1"/>
  <c r="N8291" i="1"/>
  <c r="N8292" i="1"/>
  <c r="N8293" i="1"/>
  <c r="N8294" i="1"/>
  <c r="N8295" i="1"/>
  <c r="N8296" i="1"/>
  <c r="N8297" i="1"/>
  <c r="N8298" i="1"/>
  <c r="N8299" i="1"/>
  <c r="N8300" i="1"/>
  <c r="N8301" i="1"/>
  <c r="N8302" i="1"/>
  <c r="N8303" i="1"/>
  <c r="N8304" i="1"/>
  <c r="N8305" i="1"/>
  <c r="N8306" i="1"/>
  <c r="N8307" i="1"/>
  <c r="N8308" i="1"/>
  <c r="N8309" i="1"/>
  <c r="N8310" i="1"/>
  <c r="N8311" i="1"/>
  <c r="N8312" i="1"/>
  <c r="N8313" i="1"/>
  <c r="N8314" i="1"/>
  <c r="N8315" i="1"/>
  <c r="N8316" i="1"/>
  <c r="N8317" i="1"/>
  <c r="N8318" i="1"/>
  <c r="N8319" i="1"/>
  <c r="N8320" i="1"/>
  <c r="N8321" i="1"/>
  <c r="N8322" i="1"/>
  <c r="N8323" i="1"/>
  <c r="N8324" i="1"/>
  <c r="N8325" i="1"/>
  <c r="N8326" i="1"/>
  <c r="N8327" i="1"/>
  <c r="N8328" i="1"/>
  <c r="N8329" i="1"/>
  <c r="N8330" i="1"/>
  <c r="N8331" i="1"/>
  <c r="N8332" i="1"/>
  <c r="N8333" i="1"/>
  <c r="N8334" i="1"/>
  <c r="N8335" i="1"/>
  <c r="N8336" i="1"/>
  <c r="N8337" i="1"/>
  <c r="N8338" i="1"/>
  <c r="N8339" i="1"/>
  <c r="N8340" i="1"/>
  <c r="N8341" i="1"/>
  <c r="N8342" i="1"/>
  <c r="N8343" i="1"/>
  <c r="N8344" i="1"/>
  <c r="N8345" i="1"/>
  <c r="N8346" i="1"/>
  <c r="N8347" i="1"/>
  <c r="N8348" i="1"/>
  <c r="N8349" i="1"/>
  <c r="N8350" i="1"/>
  <c r="N8351" i="1"/>
  <c r="N8352" i="1"/>
  <c r="N8353" i="1"/>
  <c r="N8354" i="1"/>
  <c r="N8355" i="1"/>
  <c r="N8356" i="1"/>
  <c r="N8357" i="1"/>
  <c r="N8358" i="1"/>
  <c r="N8359" i="1"/>
  <c r="N8360" i="1"/>
  <c r="N8362" i="1"/>
  <c r="N8363" i="1"/>
  <c r="N8364" i="1"/>
  <c r="N8365" i="1"/>
  <c r="N8366" i="1"/>
  <c r="N8367" i="1"/>
  <c r="N8368" i="1"/>
  <c r="N8369" i="1"/>
  <c r="N8370" i="1"/>
  <c r="N8371" i="1"/>
  <c r="N8372" i="1"/>
  <c r="N8373" i="1"/>
  <c r="N8374" i="1"/>
  <c r="N8375" i="1"/>
  <c r="N8376" i="1"/>
  <c r="N8377" i="1"/>
  <c r="N7806" i="1" l="1"/>
  <c r="N7807" i="1"/>
  <c r="N7808" i="1"/>
  <c r="N7809" i="1"/>
  <c r="N7810" i="1"/>
  <c r="N7811" i="1"/>
  <c r="N7812" i="1"/>
  <c r="N7813" i="1"/>
  <c r="N7814" i="1"/>
  <c r="N7815" i="1"/>
  <c r="N7816" i="1"/>
  <c r="N7817" i="1"/>
  <c r="N7818" i="1"/>
  <c r="N7819" i="1"/>
  <c r="N7820" i="1"/>
  <c r="N7821" i="1"/>
  <c r="N7822" i="1"/>
  <c r="N7823" i="1"/>
  <c r="N7824" i="1"/>
  <c r="N7825" i="1"/>
  <c r="N7826" i="1"/>
  <c r="N7827" i="1"/>
  <c r="N7828" i="1"/>
  <c r="N7829" i="1"/>
  <c r="N7830" i="1"/>
  <c r="N7831" i="1"/>
  <c r="N7832" i="1"/>
  <c r="N7833" i="1"/>
  <c r="N7834" i="1"/>
  <c r="N7835" i="1"/>
  <c r="N7836" i="1"/>
  <c r="N7837" i="1"/>
  <c r="N7838" i="1"/>
  <c r="N7839" i="1"/>
  <c r="N7840" i="1"/>
  <c r="N7841" i="1"/>
  <c r="N7842" i="1"/>
  <c r="N7843" i="1"/>
  <c r="N7844" i="1"/>
  <c r="N7845" i="1"/>
  <c r="N7846" i="1"/>
  <c r="N7847" i="1"/>
  <c r="N7848" i="1"/>
  <c r="N7849" i="1"/>
  <c r="N7850" i="1"/>
  <c r="N7851" i="1"/>
  <c r="N7852" i="1"/>
  <c r="N7853" i="1"/>
  <c r="N7854" i="1"/>
  <c r="N7855" i="1"/>
  <c r="N7856" i="1"/>
  <c r="N7857" i="1"/>
  <c r="N7858" i="1"/>
  <c r="N7859" i="1"/>
  <c r="N7860" i="1"/>
  <c r="N7861" i="1"/>
  <c r="N7862" i="1"/>
  <c r="N7863" i="1"/>
  <c r="N7864" i="1"/>
  <c r="N7865" i="1"/>
  <c r="N7866" i="1"/>
  <c r="N7867" i="1"/>
  <c r="N7868" i="1"/>
  <c r="N7869" i="1"/>
  <c r="N7870" i="1"/>
  <c r="N7871" i="1"/>
  <c r="N7872" i="1"/>
  <c r="N7873" i="1"/>
  <c r="N7874" i="1"/>
  <c r="N7875" i="1"/>
  <c r="N7876" i="1"/>
  <c r="N7877" i="1"/>
  <c r="N7878" i="1"/>
  <c r="N7879" i="1"/>
  <c r="N7880" i="1"/>
  <c r="N7881" i="1"/>
  <c r="N7882" i="1"/>
  <c r="N7883" i="1"/>
  <c r="N7884" i="1"/>
  <c r="N7885" i="1"/>
  <c r="N7886" i="1"/>
  <c r="N7887" i="1"/>
  <c r="N7888" i="1"/>
  <c r="N7889" i="1"/>
  <c r="N7890" i="1"/>
  <c r="N7891" i="1"/>
  <c r="N7892" i="1"/>
  <c r="N7893" i="1"/>
  <c r="N7894" i="1"/>
  <c r="N7895" i="1"/>
  <c r="N7896" i="1"/>
  <c r="N7897" i="1"/>
  <c r="N7898" i="1"/>
  <c r="N7899" i="1"/>
  <c r="N7900" i="1"/>
  <c r="N7901" i="1"/>
  <c r="N7902" i="1"/>
  <c r="N7903" i="1"/>
  <c r="N7904" i="1"/>
  <c r="N7905" i="1"/>
  <c r="N7906" i="1"/>
  <c r="N7907" i="1"/>
  <c r="N7908" i="1"/>
  <c r="N7909" i="1"/>
  <c r="N7910" i="1"/>
  <c r="N7911" i="1"/>
  <c r="N7912" i="1"/>
  <c r="N7913" i="1"/>
  <c r="N7914" i="1"/>
  <c r="N7915" i="1"/>
  <c r="N7916" i="1"/>
  <c r="N7917" i="1"/>
  <c r="N7918" i="1"/>
  <c r="N7919" i="1"/>
  <c r="N7920" i="1"/>
  <c r="N7921" i="1"/>
  <c r="N7922" i="1"/>
  <c r="N7923" i="1"/>
  <c r="N7924" i="1"/>
  <c r="N7925" i="1"/>
  <c r="N7926" i="1"/>
  <c r="N7927" i="1"/>
  <c r="N7928" i="1"/>
  <c r="N7929" i="1"/>
  <c r="N7930" i="1"/>
  <c r="N7931" i="1"/>
  <c r="N7932" i="1"/>
  <c r="N7933" i="1"/>
  <c r="N7934" i="1"/>
  <c r="N7935" i="1"/>
  <c r="N7936" i="1"/>
  <c r="N7937" i="1"/>
  <c r="N7938" i="1"/>
  <c r="N7939" i="1"/>
  <c r="N7940" i="1"/>
  <c r="N7941" i="1"/>
  <c r="N7942" i="1"/>
  <c r="N7943" i="1"/>
  <c r="N7944" i="1"/>
  <c r="N7945" i="1"/>
  <c r="N7946" i="1"/>
  <c r="N7947" i="1"/>
  <c r="N7948" i="1"/>
  <c r="N7949" i="1"/>
  <c r="N7950" i="1"/>
  <c r="N7951" i="1"/>
  <c r="N7952" i="1"/>
  <c r="N7953" i="1"/>
  <c r="N7954" i="1"/>
  <c r="N7955" i="1"/>
  <c r="N7956" i="1"/>
  <c r="N7957" i="1"/>
  <c r="N7958" i="1"/>
  <c r="N7959" i="1"/>
  <c r="N7960" i="1"/>
  <c r="N7961" i="1"/>
  <c r="N7962" i="1"/>
  <c r="N7963" i="1"/>
  <c r="N7964" i="1"/>
  <c r="N7965" i="1"/>
  <c r="N7966" i="1"/>
  <c r="N7967" i="1"/>
  <c r="N7968" i="1"/>
  <c r="N7969" i="1"/>
  <c r="N7970" i="1"/>
  <c r="N7971" i="1"/>
  <c r="N7972" i="1"/>
  <c r="N7973" i="1"/>
  <c r="N7974" i="1"/>
  <c r="N7975" i="1"/>
  <c r="N7976" i="1"/>
  <c r="N7977" i="1"/>
  <c r="N7978" i="1"/>
  <c r="N7979" i="1"/>
  <c r="N7980" i="1"/>
  <c r="N7981" i="1"/>
  <c r="N7982" i="1"/>
  <c r="N7983" i="1"/>
  <c r="N7984" i="1"/>
  <c r="N7985" i="1"/>
  <c r="N7986" i="1"/>
  <c r="N7987" i="1"/>
  <c r="N7988" i="1"/>
  <c r="N7989" i="1"/>
  <c r="N7990" i="1"/>
  <c r="N7991" i="1"/>
  <c r="N7992" i="1"/>
  <c r="N7993" i="1"/>
  <c r="N7994" i="1"/>
  <c r="N7995" i="1"/>
  <c r="N7996" i="1"/>
  <c r="N7997" i="1"/>
  <c r="N7998" i="1"/>
  <c r="N7999" i="1"/>
  <c r="N8000" i="1"/>
  <c r="N8001" i="1"/>
  <c r="N8002" i="1"/>
  <c r="N8003" i="1"/>
  <c r="N8004" i="1"/>
  <c r="N8005" i="1"/>
  <c r="N8006" i="1"/>
  <c r="N8007" i="1"/>
  <c r="N8008" i="1"/>
  <c r="N8009" i="1"/>
  <c r="N8010" i="1"/>
  <c r="N8011" i="1"/>
  <c r="N8012" i="1"/>
  <c r="N8013" i="1"/>
  <c r="N8014" i="1"/>
  <c r="N8015" i="1"/>
  <c r="N8016" i="1"/>
  <c r="N8017" i="1"/>
  <c r="N8018" i="1"/>
  <c r="N8019" i="1"/>
  <c r="N8020" i="1"/>
  <c r="N8021" i="1"/>
  <c r="N8022" i="1"/>
  <c r="N8023" i="1"/>
  <c r="N8024" i="1"/>
  <c r="N8025" i="1"/>
  <c r="N8026" i="1"/>
  <c r="N8027" i="1"/>
  <c r="N8028" i="1"/>
  <c r="N8029" i="1"/>
  <c r="N8030" i="1"/>
  <c r="N8031" i="1"/>
  <c r="N8032" i="1"/>
  <c r="N8033" i="1"/>
  <c r="N8034" i="1"/>
  <c r="N8035" i="1"/>
  <c r="N8036" i="1"/>
  <c r="N8037" i="1"/>
  <c r="N8038" i="1"/>
  <c r="N8039" i="1"/>
  <c r="N8040" i="1"/>
  <c r="N8041" i="1"/>
  <c r="N8042" i="1"/>
  <c r="N8043" i="1"/>
  <c r="N8044" i="1"/>
  <c r="N8045" i="1"/>
  <c r="N8046" i="1"/>
  <c r="N8047" i="1"/>
  <c r="N8048" i="1"/>
  <c r="N8049" i="1"/>
  <c r="N8050" i="1"/>
  <c r="N8051" i="1"/>
  <c r="N8052" i="1"/>
  <c r="N8053" i="1"/>
  <c r="N8054" i="1"/>
  <c r="N8055" i="1"/>
  <c r="N8056" i="1"/>
  <c r="N8057" i="1"/>
  <c r="N8058" i="1"/>
  <c r="N8059" i="1"/>
  <c r="N8060" i="1"/>
  <c r="N8061" i="1"/>
  <c r="N8062" i="1"/>
  <c r="N8063" i="1"/>
  <c r="N8064" i="1"/>
  <c r="N8065" i="1"/>
  <c r="N8066" i="1"/>
  <c r="N8067" i="1"/>
  <c r="N8068" i="1"/>
  <c r="N8069" i="1"/>
  <c r="N8070" i="1"/>
  <c r="N8071" i="1"/>
  <c r="N8072" i="1"/>
  <c r="N8073" i="1"/>
  <c r="N8074" i="1"/>
  <c r="N8075" i="1"/>
  <c r="N8076" i="1"/>
  <c r="N8077" i="1"/>
  <c r="N8078" i="1"/>
  <c r="N8079" i="1"/>
  <c r="N8080" i="1"/>
  <c r="N8081" i="1"/>
  <c r="N8082" i="1"/>
  <c r="N8083" i="1"/>
  <c r="N8084" i="1"/>
  <c r="N8085" i="1"/>
  <c r="N8086" i="1"/>
  <c r="N8087" i="1"/>
  <c r="N8088" i="1"/>
  <c r="N8089" i="1"/>
  <c r="N8090" i="1"/>
  <c r="N8091" i="1"/>
  <c r="N8092" i="1"/>
  <c r="N8093" i="1"/>
  <c r="N8094" i="1"/>
  <c r="N8095" i="1"/>
  <c r="N8096" i="1"/>
  <c r="N8097" i="1"/>
  <c r="N8098" i="1"/>
  <c r="N8099" i="1"/>
  <c r="N8100" i="1"/>
  <c r="N8101" i="1"/>
  <c r="N8102" i="1"/>
  <c r="N8103" i="1"/>
  <c r="N8104" i="1"/>
  <c r="N8105" i="1"/>
  <c r="N8106" i="1"/>
  <c r="N8107" i="1"/>
  <c r="N8108" i="1"/>
  <c r="N8109" i="1"/>
  <c r="N8110" i="1"/>
  <c r="N8111" i="1"/>
  <c r="N8112" i="1"/>
  <c r="N8113" i="1"/>
  <c r="N8114" i="1"/>
  <c r="N8115" i="1"/>
  <c r="N8116" i="1"/>
  <c r="N8117" i="1"/>
  <c r="N8118" i="1"/>
  <c r="N8119" i="1"/>
  <c r="N8120" i="1"/>
  <c r="N8121" i="1"/>
  <c r="N8122" i="1"/>
  <c r="N8123" i="1"/>
  <c r="N8124" i="1"/>
  <c r="N8125" i="1"/>
  <c r="N8126" i="1"/>
  <c r="N8127" i="1"/>
  <c r="N8128" i="1"/>
  <c r="N8129" i="1"/>
  <c r="N8130" i="1"/>
  <c r="N8131" i="1"/>
  <c r="N8132" i="1"/>
  <c r="N8133" i="1"/>
  <c r="N8134" i="1"/>
  <c r="N8135" i="1"/>
  <c r="N8136" i="1"/>
  <c r="N8137" i="1"/>
  <c r="N8138" i="1"/>
  <c r="N8139" i="1"/>
  <c r="N8140" i="1"/>
  <c r="N8141" i="1"/>
  <c r="N8142" i="1"/>
  <c r="N8143" i="1"/>
  <c r="N8144" i="1"/>
  <c r="N8145" i="1"/>
  <c r="N8146" i="1"/>
  <c r="N8147" i="1"/>
  <c r="N8148" i="1"/>
  <c r="N8149" i="1"/>
  <c r="N8150" i="1"/>
  <c r="N8151" i="1"/>
  <c r="N8152" i="1"/>
  <c r="N8153" i="1"/>
  <c r="N8154" i="1"/>
  <c r="N8155" i="1"/>
  <c r="N8156" i="1"/>
  <c r="N8157" i="1"/>
  <c r="N8158" i="1"/>
  <c r="N8159" i="1"/>
  <c r="N8160" i="1"/>
  <c r="N8161" i="1"/>
  <c r="N8162" i="1"/>
  <c r="N8163" i="1"/>
  <c r="N8164" i="1"/>
  <c r="N8165" i="1"/>
  <c r="N8166" i="1"/>
  <c r="N8167" i="1"/>
  <c r="N8168" i="1"/>
  <c r="N8169" i="1"/>
  <c r="N8170" i="1"/>
  <c r="N8171" i="1"/>
  <c r="N8172" i="1"/>
  <c r="N8173" i="1"/>
  <c r="N8174" i="1"/>
  <c r="N8175" i="1"/>
  <c r="N8176" i="1"/>
  <c r="N8177" i="1"/>
  <c r="N8178" i="1"/>
  <c r="N8179" i="1"/>
  <c r="N8180" i="1"/>
  <c r="N8181" i="1"/>
  <c r="N8182" i="1"/>
  <c r="N8183" i="1"/>
  <c r="N8184" i="1"/>
  <c r="N8185" i="1"/>
  <c r="N8186" i="1"/>
  <c r="N8187" i="1"/>
  <c r="N8188" i="1"/>
  <c r="N8189" i="1"/>
  <c r="N8190" i="1"/>
  <c r="N8191" i="1"/>
  <c r="N8192" i="1"/>
  <c r="N8193" i="1"/>
  <c r="N8194" i="1"/>
  <c r="N7203" i="1" l="1"/>
  <c r="N7204" i="1"/>
  <c r="N7205" i="1"/>
  <c r="N7206" i="1"/>
  <c r="N7207" i="1"/>
  <c r="N7208" i="1"/>
  <c r="N7209" i="1"/>
  <c r="N7210" i="1"/>
  <c r="N7211" i="1"/>
  <c r="N7212" i="1"/>
  <c r="N7213" i="1"/>
  <c r="N7214" i="1"/>
  <c r="N7215" i="1"/>
  <c r="N7216" i="1"/>
  <c r="N7217" i="1"/>
  <c r="N7218" i="1"/>
  <c r="N7219" i="1"/>
  <c r="N7220" i="1"/>
  <c r="N7221" i="1"/>
  <c r="N7222" i="1"/>
  <c r="N7223" i="1"/>
  <c r="N7224" i="1"/>
  <c r="N7225" i="1"/>
  <c r="N7226" i="1"/>
  <c r="N7227" i="1"/>
  <c r="N7228" i="1"/>
  <c r="N7229" i="1"/>
  <c r="N7230" i="1"/>
  <c r="N7231" i="1"/>
  <c r="N7232" i="1"/>
  <c r="N7233" i="1"/>
  <c r="N7234" i="1"/>
  <c r="N7235" i="1"/>
  <c r="N7236" i="1"/>
  <c r="N7237" i="1"/>
  <c r="N7238" i="1"/>
  <c r="N7239" i="1"/>
  <c r="N7240" i="1"/>
  <c r="N7241" i="1"/>
  <c r="N7242" i="1"/>
  <c r="N7243" i="1"/>
  <c r="N7244" i="1"/>
  <c r="N7245" i="1"/>
  <c r="N7246" i="1"/>
  <c r="N7247" i="1"/>
  <c r="N7248" i="1"/>
  <c r="N7249" i="1"/>
  <c r="N7250" i="1"/>
  <c r="N7251" i="1"/>
  <c r="N7252" i="1"/>
  <c r="N7253" i="1"/>
  <c r="N7254" i="1"/>
  <c r="N7255" i="1"/>
  <c r="N7256" i="1"/>
  <c r="N7257" i="1"/>
  <c r="N7258" i="1"/>
  <c r="N7259" i="1"/>
  <c r="N7260" i="1"/>
  <c r="N7261" i="1"/>
  <c r="N7262" i="1"/>
  <c r="N7263" i="1"/>
  <c r="N7264" i="1"/>
  <c r="N7265" i="1"/>
  <c r="N7266" i="1"/>
  <c r="N7267" i="1"/>
  <c r="N7268" i="1"/>
  <c r="N7269" i="1"/>
  <c r="N7270" i="1"/>
  <c r="N7271" i="1"/>
  <c r="N7272" i="1"/>
  <c r="N7273" i="1"/>
  <c r="N7274" i="1"/>
  <c r="N7275" i="1"/>
  <c r="N7276" i="1"/>
  <c r="N7277" i="1"/>
  <c r="N7278" i="1"/>
  <c r="N7279" i="1"/>
  <c r="N7280" i="1"/>
  <c r="N7281" i="1"/>
  <c r="N7282" i="1"/>
  <c r="N7283" i="1"/>
  <c r="N7284" i="1"/>
  <c r="N7285" i="1"/>
  <c r="N7286" i="1"/>
  <c r="N7287" i="1"/>
  <c r="N7288" i="1"/>
  <c r="N7289" i="1"/>
  <c r="N7290" i="1"/>
  <c r="N7291" i="1"/>
  <c r="N7292" i="1"/>
  <c r="N7293" i="1"/>
  <c r="N7294" i="1"/>
  <c r="N7295" i="1"/>
  <c r="N7296" i="1"/>
  <c r="N7297" i="1"/>
  <c r="N7298" i="1"/>
  <c r="N7299" i="1"/>
  <c r="N7300" i="1"/>
  <c r="N7301" i="1"/>
  <c r="N7302" i="1"/>
  <c r="N7303" i="1"/>
  <c r="N7304" i="1"/>
  <c r="N7305" i="1"/>
  <c r="N7306" i="1"/>
  <c r="N7307" i="1"/>
  <c r="N7308" i="1"/>
  <c r="N7309" i="1"/>
  <c r="N7310" i="1"/>
  <c r="N7311" i="1"/>
  <c r="N7312" i="1"/>
  <c r="N7313" i="1"/>
  <c r="N7314" i="1"/>
  <c r="N7315" i="1"/>
  <c r="N7316" i="1"/>
  <c r="N7317" i="1"/>
  <c r="N7318" i="1"/>
  <c r="N7319" i="1"/>
  <c r="N7320" i="1"/>
  <c r="N7321" i="1"/>
  <c r="N7322" i="1"/>
  <c r="N7323" i="1"/>
  <c r="N7324" i="1"/>
  <c r="N7325" i="1"/>
  <c r="N7326" i="1"/>
  <c r="N7327" i="1"/>
  <c r="N7328" i="1"/>
  <c r="N7329" i="1"/>
  <c r="N7330" i="1"/>
  <c r="N7331" i="1"/>
  <c r="N7332" i="1"/>
  <c r="N7333" i="1"/>
  <c r="N7334" i="1"/>
  <c r="N7335" i="1"/>
  <c r="N7336" i="1"/>
  <c r="N7337" i="1"/>
  <c r="N7338" i="1"/>
  <c r="N7339" i="1"/>
  <c r="N7340" i="1"/>
  <c r="N7341" i="1"/>
  <c r="N7342" i="1"/>
  <c r="N7343" i="1"/>
  <c r="N7344" i="1"/>
  <c r="N7345" i="1"/>
  <c r="N7346" i="1"/>
  <c r="N7347" i="1"/>
  <c r="N7348" i="1"/>
  <c r="N7349" i="1"/>
  <c r="N7350" i="1"/>
  <c r="N7351" i="1"/>
  <c r="N7352" i="1"/>
  <c r="N7353" i="1"/>
  <c r="N7354" i="1"/>
  <c r="N7355" i="1"/>
  <c r="N7356" i="1"/>
  <c r="N7357" i="1"/>
  <c r="N7358" i="1"/>
  <c r="N7359" i="1"/>
  <c r="N7360" i="1"/>
  <c r="N7361" i="1"/>
  <c r="N7362" i="1"/>
  <c r="N7363" i="1"/>
  <c r="N7364" i="1"/>
  <c r="N7365" i="1"/>
  <c r="N7366" i="1"/>
  <c r="N7367" i="1"/>
  <c r="N7368" i="1"/>
  <c r="N7369" i="1"/>
  <c r="N7370" i="1"/>
  <c r="N7371" i="1"/>
  <c r="N7372" i="1"/>
  <c r="N7373" i="1"/>
  <c r="N7374" i="1"/>
  <c r="N7375" i="1"/>
  <c r="N7376" i="1"/>
  <c r="N7377" i="1"/>
  <c r="N7378" i="1"/>
  <c r="N7379" i="1"/>
  <c r="N7380" i="1"/>
  <c r="N7381" i="1"/>
  <c r="N7382" i="1"/>
  <c r="N7383" i="1"/>
  <c r="N7384" i="1"/>
  <c r="N7385" i="1"/>
  <c r="N7386" i="1"/>
  <c r="N7387" i="1"/>
  <c r="N7388" i="1"/>
  <c r="N7389" i="1"/>
  <c r="N7390" i="1"/>
  <c r="N7391" i="1"/>
  <c r="N7392" i="1"/>
  <c r="N7393" i="1"/>
  <c r="N7394" i="1"/>
  <c r="N7395" i="1"/>
  <c r="N7396" i="1"/>
  <c r="N7397" i="1"/>
  <c r="N7398" i="1"/>
  <c r="N7399" i="1"/>
  <c r="N7400" i="1"/>
  <c r="N7401" i="1"/>
  <c r="N7402" i="1"/>
  <c r="N7403" i="1"/>
  <c r="N7404" i="1"/>
  <c r="N7405" i="1"/>
  <c r="N7406" i="1"/>
  <c r="N7407" i="1"/>
  <c r="N7408" i="1"/>
  <c r="N7409" i="1"/>
  <c r="N7410" i="1"/>
  <c r="N7411" i="1"/>
  <c r="N7412" i="1"/>
  <c r="N7413" i="1"/>
  <c r="N7414" i="1"/>
  <c r="N7415" i="1"/>
  <c r="N7416" i="1"/>
  <c r="N7417" i="1"/>
  <c r="N7418" i="1"/>
  <c r="N7419" i="1"/>
  <c r="N7420" i="1"/>
  <c r="N7421" i="1"/>
  <c r="N7422" i="1"/>
  <c r="N7423" i="1"/>
  <c r="N7424" i="1"/>
  <c r="N7425" i="1"/>
  <c r="N7426" i="1"/>
  <c r="N7427" i="1"/>
  <c r="N7428" i="1"/>
  <c r="N7429" i="1"/>
  <c r="N7430" i="1"/>
  <c r="N7431" i="1"/>
  <c r="N7432" i="1"/>
  <c r="N7433" i="1"/>
  <c r="N7434" i="1"/>
  <c r="N7435" i="1"/>
  <c r="N7436" i="1"/>
  <c r="N7437" i="1"/>
  <c r="N7438" i="1"/>
  <c r="N7439" i="1"/>
  <c r="N7440" i="1"/>
  <c r="N7441" i="1"/>
  <c r="N7442" i="1"/>
  <c r="N7443" i="1"/>
  <c r="N7444" i="1"/>
  <c r="N7445" i="1"/>
  <c r="N7446" i="1"/>
  <c r="N7447" i="1"/>
  <c r="N7448" i="1"/>
  <c r="N7449" i="1"/>
  <c r="N7450" i="1"/>
  <c r="N7451" i="1"/>
  <c r="N7452" i="1"/>
  <c r="N7453" i="1"/>
  <c r="N7454" i="1"/>
  <c r="N7455" i="1"/>
  <c r="N7456" i="1"/>
  <c r="N7457" i="1"/>
  <c r="N7458" i="1"/>
  <c r="N7459" i="1"/>
  <c r="N7460" i="1"/>
  <c r="N7461" i="1"/>
  <c r="N7462" i="1"/>
  <c r="N7463" i="1"/>
  <c r="N7464" i="1"/>
  <c r="N7465" i="1"/>
  <c r="N7466" i="1"/>
  <c r="N7467" i="1"/>
  <c r="N7468" i="1"/>
  <c r="N7469" i="1"/>
  <c r="N7470" i="1"/>
  <c r="N7471" i="1"/>
  <c r="N7472" i="1"/>
  <c r="N7473" i="1"/>
  <c r="N7474" i="1"/>
  <c r="N7475" i="1"/>
  <c r="N7476" i="1"/>
  <c r="N7477" i="1"/>
  <c r="N7478" i="1"/>
  <c r="N7479" i="1"/>
  <c r="N7480" i="1"/>
  <c r="N7481" i="1"/>
  <c r="N7482" i="1"/>
  <c r="N7483" i="1"/>
  <c r="N7484" i="1"/>
  <c r="N7485" i="1"/>
  <c r="N7486" i="1"/>
  <c r="N7487" i="1"/>
  <c r="N7488" i="1"/>
  <c r="N7489" i="1"/>
  <c r="N7490" i="1"/>
  <c r="N7491" i="1"/>
  <c r="N7492" i="1"/>
  <c r="N7493" i="1"/>
  <c r="N7494" i="1"/>
  <c r="N7495" i="1"/>
  <c r="N7496" i="1"/>
  <c r="N7497" i="1"/>
  <c r="N7498" i="1"/>
  <c r="N7499" i="1"/>
  <c r="N7500" i="1"/>
  <c r="N7501" i="1"/>
  <c r="N7502" i="1"/>
  <c r="N7503" i="1"/>
  <c r="N7504" i="1"/>
  <c r="N7505" i="1"/>
  <c r="N7506" i="1"/>
  <c r="N7507" i="1"/>
  <c r="N7508" i="1"/>
  <c r="N7509" i="1"/>
  <c r="N7510" i="1"/>
  <c r="N7511" i="1"/>
  <c r="N7512" i="1"/>
  <c r="N7513" i="1"/>
  <c r="N7514" i="1"/>
  <c r="N7515" i="1"/>
  <c r="N7516" i="1"/>
  <c r="N7517" i="1"/>
  <c r="N7518" i="1"/>
  <c r="N7519" i="1"/>
  <c r="N7520" i="1"/>
  <c r="N7521" i="1"/>
  <c r="N7522" i="1"/>
  <c r="N7523" i="1"/>
  <c r="N7524" i="1"/>
  <c r="N7525" i="1"/>
  <c r="N7526" i="1"/>
  <c r="N7527" i="1"/>
  <c r="N7528" i="1"/>
  <c r="N7529" i="1"/>
  <c r="N7530" i="1"/>
  <c r="N7531" i="1"/>
  <c r="N7532" i="1"/>
  <c r="N7533" i="1"/>
  <c r="N7534" i="1"/>
  <c r="N7535" i="1"/>
  <c r="N7536" i="1"/>
  <c r="N7537" i="1"/>
  <c r="N7538" i="1"/>
  <c r="N7539" i="1"/>
  <c r="N7540" i="1"/>
  <c r="N7541" i="1"/>
  <c r="N7542" i="1"/>
  <c r="N7543" i="1"/>
  <c r="N7544" i="1"/>
  <c r="N7545" i="1"/>
  <c r="N7546" i="1"/>
  <c r="N7547" i="1"/>
  <c r="N7548" i="1"/>
  <c r="N7549" i="1"/>
  <c r="N7550" i="1"/>
  <c r="N7551" i="1"/>
  <c r="N7552" i="1"/>
  <c r="N7553" i="1"/>
  <c r="N7554" i="1"/>
  <c r="N7555" i="1"/>
  <c r="N7556" i="1"/>
  <c r="N7557" i="1"/>
  <c r="N7558" i="1"/>
  <c r="N7559" i="1"/>
  <c r="N7560" i="1"/>
  <c r="N7561" i="1"/>
  <c r="N7562" i="1"/>
  <c r="N7563" i="1"/>
  <c r="N7564" i="1"/>
  <c r="N7565" i="1"/>
  <c r="N7566" i="1"/>
  <c r="N7567" i="1"/>
  <c r="N7568" i="1"/>
  <c r="N7569" i="1"/>
  <c r="N7570" i="1"/>
  <c r="N7571" i="1"/>
  <c r="N7572" i="1"/>
  <c r="N7573" i="1"/>
  <c r="N7574" i="1"/>
  <c r="N7575" i="1"/>
  <c r="N7576" i="1"/>
  <c r="N7577" i="1"/>
  <c r="N7578" i="1"/>
  <c r="N7579" i="1"/>
  <c r="N7580" i="1"/>
  <c r="N7581" i="1"/>
  <c r="N7582" i="1"/>
  <c r="N7583" i="1"/>
  <c r="N7584" i="1"/>
  <c r="N7585" i="1"/>
  <c r="N7586" i="1"/>
  <c r="N7587" i="1"/>
  <c r="N7588" i="1"/>
  <c r="N7589" i="1"/>
  <c r="N7590" i="1"/>
  <c r="N7591" i="1"/>
  <c r="N7592" i="1"/>
  <c r="N7593" i="1"/>
  <c r="N7594" i="1"/>
  <c r="N7595" i="1"/>
  <c r="N7596" i="1"/>
  <c r="N7597" i="1"/>
  <c r="N7598" i="1"/>
  <c r="N7599" i="1"/>
  <c r="N7600" i="1"/>
  <c r="N7601" i="1"/>
  <c r="N7602" i="1"/>
  <c r="N7603" i="1"/>
  <c r="N7604" i="1"/>
  <c r="N7605" i="1"/>
  <c r="N7606" i="1"/>
  <c r="N7607" i="1"/>
  <c r="N7608" i="1"/>
  <c r="N7609" i="1"/>
  <c r="N7610" i="1"/>
  <c r="N7611" i="1"/>
  <c r="N7612" i="1"/>
  <c r="N7613" i="1"/>
  <c r="N7614" i="1"/>
  <c r="N7615" i="1"/>
  <c r="N7616" i="1"/>
  <c r="N7617" i="1"/>
  <c r="N7618" i="1"/>
  <c r="N7619" i="1"/>
  <c r="N7620" i="1"/>
  <c r="N7621" i="1"/>
  <c r="N7622" i="1"/>
  <c r="N7623" i="1"/>
  <c r="N7624" i="1"/>
  <c r="N7625" i="1"/>
  <c r="N7626" i="1"/>
  <c r="N7627" i="1"/>
  <c r="N7628" i="1"/>
  <c r="N7629" i="1"/>
  <c r="N7630" i="1"/>
  <c r="N7631" i="1"/>
  <c r="N7632" i="1"/>
  <c r="N7633" i="1"/>
  <c r="N7634" i="1"/>
  <c r="N7635" i="1"/>
  <c r="N7636" i="1"/>
  <c r="N7637" i="1"/>
  <c r="N7638" i="1"/>
  <c r="N7639" i="1"/>
  <c r="N7640" i="1"/>
  <c r="N7641" i="1"/>
  <c r="N7642" i="1"/>
  <c r="N7643" i="1"/>
  <c r="N7644" i="1"/>
  <c r="N7645" i="1"/>
  <c r="N7646" i="1"/>
  <c r="N7647" i="1"/>
  <c r="N7648" i="1"/>
  <c r="N7649" i="1"/>
  <c r="N7650" i="1"/>
  <c r="N7651" i="1"/>
  <c r="N7652" i="1"/>
  <c r="N7653" i="1"/>
  <c r="N7654" i="1"/>
  <c r="N7655" i="1"/>
  <c r="N7656" i="1"/>
  <c r="N7657" i="1"/>
  <c r="N7658" i="1"/>
  <c r="N7659" i="1"/>
  <c r="N7660" i="1"/>
  <c r="N7661" i="1"/>
  <c r="N7662" i="1"/>
  <c r="N7663" i="1"/>
  <c r="N7664" i="1"/>
  <c r="N7665" i="1"/>
  <c r="N7666" i="1"/>
  <c r="N7667" i="1"/>
  <c r="N7668" i="1"/>
  <c r="N7669" i="1"/>
  <c r="N7670" i="1"/>
  <c r="N7671" i="1"/>
  <c r="N7672" i="1"/>
  <c r="N7673" i="1"/>
  <c r="N7674" i="1"/>
  <c r="N7675" i="1"/>
  <c r="N7676" i="1"/>
  <c r="N7677" i="1"/>
  <c r="N7678" i="1"/>
  <c r="N7679" i="1"/>
  <c r="N7680" i="1"/>
  <c r="N7681" i="1"/>
  <c r="N7682" i="1"/>
  <c r="N7683" i="1"/>
  <c r="N7684" i="1"/>
  <c r="N7685" i="1"/>
  <c r="N7686" i="1"/>
  <c r="N7687" i="1"/>
  <c r="N7688" i="1"/>
  <c r="N7689" i="1"/>
  <c r="N7690" i="1"/>
  <c r="N7691" i="1"/>
  <c r="N7692" i="1"/>
  <c r="N7693" i="1"/>
  <c r="N7694" i="1"/>
  <c r="N7695" i="1"/>
  <c r="N7696" i="1"/>
  <c r="N7697" i="1"/>
  <c r="N7698" i="1"/>
  <c r="N7699" i="1"/>
  <c r="N7700" i="1"/>
  <c r="N7701" i="1"/>
  <c r="N7702" i="1"/>
  <c r="N7703" i="1"/>
  <c r="N7704" i="1"/>
  <c r="N7705" i="1"/>
  <c r="N7706" i="1"/>
  <c r="N7707" i="1"/>
  <c r="N7708" i="1"/>
  <c r="N7709" i="1"/>
  <c r="N7710" i="1"/>
  <c r="N7711" i="1"/>
  <c r="N7712" i="1"/>
  <c r="N7713" i="1"/>
  <c r="N7714" i="1"/>
  <c r="N7715" i="1"/>
  <c r="N7716" i="1"/>
  <c r="N7717" i="1"/>
  <c r="N7718" i="1"/>
  <c r="N7719" i="1"/>
  <c r="N7720" i="1"/>
  <c r="N7721" i="1"/>
  <c r="N7722" i="1"/>
  <c r="N7723" i="1"/>
  <c r="N7724" i="1"/>
  <c r="N7725" i="1"/>
  <c r="N7726" i="1"/>
  <c r="N7727" i="1"/>
  <c r="N7728" i="1"/>
  <c r="N7729" i="1"/>
  <c r="N7730" i="1"/>
  <c r="N7731" i="1"/>
  <c r="N7732" i="1"/>
  <c r="N7733" i="1"/>
  <c r="N7734" i="1"/>
  <c r="N7735" i="1"/>
  <c r="N7736" i="1"/>
  <c r="N7737" i="1"/>
  <c r="N7738" i="1"/>
  <c r="N7739" i="1"/>
  <c r="N7740" i="1"/>
  <c r="N7741" i="1"/>
  <c r="N7742" i="1"/>
  <c r="N7743" i="1"/>
  <c r="N7744" i="1"/>
  <c r="N7745" i="1"/>
  <c r="N7746" i="1"/>
  <c r="N7747" i="1"/>
  <c r="N7748" i="1"/>
  <c r="N7749" i="1"/>
  <c r="N7750" i="1"/>
  <c r="N7751" i="1"/>
  <c r="N7752" i="1"/>
  <c r="N7753" i="1"/>
  <c r="N7754" i="1"/>
  <c r="N7755" i="1"/>
  <c r="N7756" i="1"/>
  <c r="N7757" i="1"/>
  <c r="N7758" i="1"/>
  <c r="N7759" i="1"/>
  <c r="N7760" i="1"/>
  <c r="N7761" i="1"/>
  <c r="N7762" i="1"/>
  <c r="N7763" i="1"/>
  <c r="N7764" i="1"/>
  <c r="N7765" i="1"/>
  <c r="N7766" i="1"/>
  <c r="N7767" i="1"/>
  <c r="N7768" i="1"/>
  <c r="N7769" i="1"/>
  <c r="N7770" i="1"/>
  <c r="N7771" i="1"/>
  <c r="N7772" i="1"/>
  <c r="N7773" i="1"/>
  <c r="N7774" i="1"/>
  <c r="N7775" i="1"/>
  <c r="N7776" i="1"/>
  <c r="N7777" i="1"/>
  <c r="N7778" i="1"/>
  <c r="N7779" i="1"/>
  <c r="N7780" i="1"/>
  <c r="N7781" i="1"/>
  <c r="N7782" i="1"/>
  <c r="N7783" i="1"/>
  <c r="N7784" i="1"/>
  <c r="N7785" i="1"/>
  <c r="N7786" i="1"/>
  <c r="N7787" i="1"/>
  <c r="N7788" i="1"/>
  <c r="N7789" i="1"/>
  <c r="N7790" i="1"/>
  <c r="N7791" i="1"/>
  <c r="N7792" i="1"/>
  <c r="N7793" i="1"/>
  <c r="N7794" i="1"/>
  <c r="N7795" i="1"/>
  <c r="N7796" i="1"/>
  <c r="N7797" i="1"/>
  <c r="N7798" i="1"/>
  <c r="N7799" i="1"/>
  <c r="N7800" i="1"/>
  <c r="N7801" i="1"/>
  <c r="N7802" i="1"/>
  <c r="N7803" i="1"/>
  <c r="N7804" i="1"/>
  <c r="N7805"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3"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5498" i="1"/>
  <c r="N5499" i="1"/>
  <c r="N5500" i="1"/>
  <c r="N5501" i="1"/>
  <c r="N5502" i="1"/>
  <c r="N5503" i="1"/>
  <c r="N5504" i="1"/>
  <c r="N5505" i="1"/>
  <c r="N5506" i="1"/>
  <c r="N5507" i="1"/>
  <c r="N5508" i="1"/>
  <c r="N5509" i="1"/>
  <c r="N5510" i="1"/>
  <c r="N5511" i="1"/>
  <c r="N5512" i="1"/>
  <c r="N5513" i="1"/>
  <c r="N5514" i="1"/>
  <c r="N5515" i="1"/>
  <c r="N5516" i="1"/>
  <c r="N5517" i="1"/>
  <c r="N5518" i="1"/>
  <c r="N5519" i="1"/>
  <c r="N5520" i="1"/>
  <c r="N5521" i="1"/>
  <c r="N5522" i="1"/>
  <c r="N5523" i="1"/>
  <c r="N5524" i="1"/>
  <c r="N5525" i="1"/>
  <c r="N5526" i="1"/>
  <c r="N5527" i="1"/>
  <c r="N5528" i="1"/>
  <c r="N5529" i="1"/>
  <c r="N5530" i="1"/>
  <c r="N5531" i="1"/>
  <c r="N5532" i="1"/>
  <c r="N5533" i="1"/>
  <c r="N5534" i="1"/>
  <c r="N5535" i="1"/>
  <c r="N5536" i="1"/>
  <c r="N5537" i="1"/>
  <c r="N5538" i="1"/>
  <c r="N5539" i="1"/>
  <c r="N5540" i="1"/>
  <c r="N5541" i="1"/>
  <c r="N5542" i="1"/>
  <c r="N5543" i="1"/>
  <c r="N5544" i="1"/>
  <c r="N5545" i="1"/>
  <c r="N5546" i="1"/>
  <c r="N5547" i="1"/>
  <c r="N5548" i="1"/>
  <c r="N5549" i="1"/>
  <c r="N5550" i="1"/>
  <c r="N5551" i="1"/>
  <c r="N5552" i="1"/>
  <c r="N5553" i="1"/>
  <c r="N5554" i="1"/>
  <c r="N5555" i="1"/>
  <c r="N5556" i="1"/>
  <c r="N5557" i="1"/>
  <c r="N5558" i="1"/>
  <c r="N5559" i="1"/>
  <c r="N5560" i="1"/>
  <c r="N5561" i="1"/>
  <c r="N5562" i="1"/>
  <c r="N5563" i="1"/>
  <c r="N5564" i="1"/>
  <c r="N5565" i="1"/>
  <c r="N5566" i="1"/>
  <c r="N5567" i="1"/>
  <c r="N5568" i="1"/>
  <c r="N5569" i="1"/>
  <c r="N5570" i="1"/>
  <c r="N5571" i="1"/>
  <c r="N5572" i="1"/>
  <c r="N5573" i="1"/>
  <c r="N5574" i="1"/>
  <c r="N5575" i="1"/>
  <c r="N5576" i="1"/>
  <c r="N5577" i="1"/>
  <c r="N5578" i="1"/>
  <c r="N5579" i="1"/>
  <c r="N5580" i="1"/>
  <c r="N5581" i="1"/>
  <c r="N5582"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620" i="1"/>
  <c r="N5621" i="1"/>
  <c r="N5622" i="1"/>
  <c r="N5623" i="1"/>
  <c r="N5624" i="1"/>
  <c r="N5625" i="1"/>
  <c r="N5626" i="1"/>
  <c r="N5627" i="1"/>
  <c r="N5628" i="1"/>
  <c r="N5629" i="1"/>
  <c r="N5630" i="1"/>
  <c r="N5631" i="1"/>
  <c r="N5632" i="1"/>
  <c r="N5633" i="1"/>
  <c r="N5634" i="1"/>
  <c r="N5635" i="1"/>
  <c r="N5636" i="1"/>
  <c r="N5637" i="1"/>
  <c r="N5638" i="1"/>
  <c r="N5639" i="1"/>
  <c r="N5640" i="1"/>
  <c r="N5641" i="1"/>
  <c r="N5642" i="1"/>
  <c r="N5643" i="1"/>
  <c r="N5644" i="1"/>
  <c r="N5645" i="1"/>
  <c r="N5646" i="1"/>
  <c r="N5647" i="1"/>
  <c r="N5648" i="1"/>
  <c r="N5649" i="1"/>
  <c r="N5650" i="1"/>
  <c r="N5651" i="1"/>
  <c r="N5652" i="1"/>
  <c r="N5653" i="1"/>
  <c r="N5654" i="1"/>
  <c r="N5655" i="1"/>
  <c r="N5656" i="1"/>
  <c r="N5657" i="1"/>
  <c r="N5658" i="1"/>
  <c r="N5659" i="1"/>
  <c r="N5660" i="1"/>
  <c r="N5661" i="1"/>
  <c r="N5662" i="1"/>
  <c r="N5663" i="1"/>
  <c r="N5664" i="1"/>
  <c r="N5665" i="1"/>
  <c r="N5666" i="1"/>
  <c r="N5667" i="1"/>
  <c r="N5668" i="1"/>
  <c r="N5669" i="1"/>
  <c r="N5670" i="1"/>
  <c r="N5671" i="1"/>
  <c r="N5672" i="1"/>
  <c r="N5673" i="1"/>
  <c r="N5674" i="1"/>
  <c r="N5675" i="1"/>
  <c r="N5676" i="1"/>
  <c r="N5677" i="1"/>
  <c r="N5678" i="1"/>
  <c r="N5679" i="1"/>
  <c r="N5680" i="1"/>
  <c r="N5681" i="1"/>
  <c r="N5682" i="1"/>
  <c r="N5683" i="1"/>
  <c r="N5684" i="1"/>
  <c r="N5685" i="1"/>
  <c r="N5686" i="1"/>
  <c r="N5687" i="1"/>
  <c r="N5688" i="1"/>
  <c r="N5689" i="1"/>
  <c r="N5690" i="1"/>
  <c r="N5691" i="1"/>
  <c r="N5692" i="1"/>
  <c r="N5693" i="1"/>
  <c r="N5694" i="1"/>
  <c r="N5695" i="1"/>
  <c r="N5696" i="1"/>
  <c r="N5697" i="1"/>
  <c r="N5698" i="1"/>
  <c r="N5699" i="1"/>
  <c r="N5700" i="1"/>
  <c r="N5701" i="1"/>
  <c r="N5702" i="1"/>
  <c r="N5703" i="1"/>
  <c r="N5704" i="1"/>
  <c r="N5705" i="1"/>
  <c r="N5706" i="1"/>
  <c r="N5707" i="1"/>
  <c r="N5708" i="1"/>
  <c r="N5709" i="1"/>
  <c r="N5710" i="1"/>
  <c r="N5711" i="1"/>
  <c r="N5712"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56" i="1"/>
  <c r="N5757" i="1"/>
  <c r="N5758" i="1"/>
  <c r="N5759" i="1"/>
  <c r="N5760" i="1"/>
  <c r="N5761" i="1"/>
  <c r="N5762" i="1"/>
  <c r="N5763" i="1"/>
  <c r="N5764" i="1"/>
  <c r="N5765" i="1"/>
  <c r="N5766" i="1"/>
  <c r="N5767" i="1"/>
  <c r="N5768" i="1"/>
  <c r="N5769" i="1"/>
  <c r="N5770" i="1"/>
  <c r="N5771" i="1"/>
  <c r="N5772" i="1"/>
  <c r="N5773" i="1"/>
  <c r="N5774" i="1"/>
  <c r="N5775" i="1"/>
  <c r="N5776" i="1"/>
  <c r="N5777" i="1"/>
  <c r="N5778" i="1"/>
  <c r="N5779" i="1"/>
  <c r="N5780" i="1"/>
  <c r="N5781" i="1"/>
  <c r="N5782" i="1"/>
  <c r="N5783" i="1"/>
  <c r="N5784" i="1"/>
  <c r="N5785" i="1"/>
  <c r="N5786" i="1"/>
  <c r="N5787" i="1"/>
  <c r="N5788" i="1"/>
  <c r="N5789" i="1"/>
  <c r="N5790" i="1"/>
  <c r="N5791" i="1"/>
  <c r="N5792" i="1"/>
  <c r="N5793" i="1"/>
  <c r="N5794" i="1"/>
  <c r="N5795" i="1"/>
  <c r="N5796" i="1"/>
  <c r="N5797" i="1"/>
  <c r="N5798" i="1"/>
  <c r="N5799" i="1"/>
  <c r="N5800" i="1"/>
  <c r="N5801" i="1"/>
  <c r="N5802" i="1"/>
  <c r="N5803" i="1"/>
  <c r="N5804" i="1"/>
  <c r="N5805" i="1"/>
  <c r="N5806" i="1"/>
  <c r="N5807" i="1"/>
  <c r="N5808" i="1"/>
  <c r="N5809" i="1"/>
  <c r="N5810" i="1"/>
  <c r="N5811" i="1"/>
  <c r="N5812" i="1"/>
  <c r="N5813" i="1"/>
  <c r="N5814" i="1"/>
  <c r="N5815" i="1"/>
  <c r="N5816" i="1"/>
  <c r="N5817" i="1"/>
  <c r="N5818" i="1"/>
  <c r="N5819" i="1"/>
  <c r="N5820" i="1"/>
  <c r="N5821" i="1"/>
  <c r="N5822" i="1"/>
  <c r="N5823" i="1"/>
  <c r="N5824" i="1"/>
  <c r="N5825" i="1"/>
  <c r="N5826" i="1"/>
  <c r="N5827" i="1"/>
  <c r="N5828" i="1"/>
  <c r="N5829" i="1"/>
  <c r="N5830" i="1"/>
  <c r="N5831" i="1"/>
  <c r="N5832" i="1"/>
  <c r="N5833" i="1"/>
  <c r="N5834" i="1"/>
  <c r="N5835" i="1"/>
  <c r="N5836" i="1"/>
  <c r="N5837" i="1"/>
  <c r="N5838" i="1"/>
  <c r="N5839" i="1"/>
  <c r="N5840" i="1"/>
  <c r="N5841" i="1"/>
  <c r="N5842" i="1"/>
  <c r="N5843" i="1"/>
  <c r="N5844" i="1"/>
  <c r="N5845" i="1"/>
  <c r="N5846" i="1"/>
  <c r="N5847" i="1"/>
  <c r="N5848" i="1"/>
  <c r="N5849" i="1"/>
  <c r="N5850" i="1"/>
  <c r="N5851" i="1"/>
  <c r="N5852" i="1"/>
  <c r="N5853" i="1"/>
  <c r="N5854" i="1"/>
  <c r="N5855" i="1"/>
  <c r="N5856" i="1"/>
  <c r="N5857" i="1"/>
  <c r="N5858" i="1"/>
  <c r="N5859" i="1"/>
  <c r="N5860" i="1"/>
  <c r="N5861" i="1"/>
  <c r="N5862" i="1"/>
  <c r="N5863" i="1"/>
  <c r="N5864" i="1"/>
  <c r="N5865" i="1"/>
  <c r="N5866" i="1"/>
  <c r="N5867" i="1"/>
  <c r="N5868" i="1"/>
  <c r="N5869" i="1"/>
  <c r="N5870" i="1"/>
  <c r="N5871" i="1"/>
  <c r="N5872" i="1"/>
  <c r="N5873" i="1"/>
  <c r="N5874" i="1"/>
  <c r="N5875" i="1"/>
  <c r="N5876" i="1"/>
  <c r="N5877" i="1"/>
  <c r="N5878" i="1"/>
  <c r="N5879" i="1"/>
  <c r="N5880" i="1"/>
  <c r="N5881" i="1"/>
  <c r="N5882" i="1"/>
  <c r="N5883" i="1"/>
  <c r="N5884" i="1"/>
  <c r="N5885" i="1"/>
  <c r="N5886" i="1"/>
  <c r="N5887" i="1"/>
  <c r="N5888" i="1"/>
  <c r="N5889" i="1"/>
  <c r="N5890" i="1"/>
  <c r="N5891" i="1"/>
  <c r="N5892" i="1"/>
  <c r="N5893" i="1"/>
  <c r="N5894" i="1"/>
  <c r="N5895" i="1"/>
  <c r="N5896" i="1"/>
  <c r="N5897" i="1"/>
  <c r="N5898" i="1"/>
  <c r="N5899" i="1"/>
  <c r="N5900" i="1"/>
  <c r="N5901" i="1"/>
  <c r="N5902" i="1"/>
  <c r="N5903" i="1"/>
  <c r="N5904" i="1"/>
  <c r="N5905" i="1"/>
  <c r="N5906" i="1"/>
  <c r="N5907" i="1"/>
  <c r="N5908" i="1"/>
  <c r="N5909" i="1"/>
  <c r="N5910" i="1"/>
  <c r="N5911" i="1"/>
  <c r="N5912" i="1"/>
  <c r="N5913" i="1"/>
  <c r="N5914" i="1"/>
  <c r="N5915" i="1"/>
  <c r="N5916" i="1"/>
  <c r="N5917" i="1"/>
  <c r="N5918" i="1"/>
  <c r="N5919" i="1"/>
  <c r="N5920" i="1"/>
  <c r="N5921" i="1"/>
  <c r="N5922" i="1"/>
  <c r="N5923" i="1"/>
  <c r="N5924" i="1"/>
  <c r="N5925" i="1"/>
  <c r="N5926" i="1"/>
  <c r="N5927" i="1"/>
  <c r="N5928" i="1"/>
  <c r="N5929" i="1"/>
  <c r="N5930" i="1"/>
  <c r="N5931" i="1"/>
  <c r="N5932" i="1"/>
  <c r="N5933" i="1"/>
  <c r="N5934" i="1"/>
  <c r="N5935" i="1"/>
  <c r="N5936" i="1"/>
  <c r="N5937" i="1"/>
  <c r="N5938" i="1"/>
  <c r="N5939" i="1"/>
  <c r="N5940" i="1"/>
  <c r="N5941" i="1"/>
  <c r="N5942" i="1"/>
  <c r="N5943" i="1"/>
  <c r="N5944" i="1"/>
  <c r="N5945" i="1"/>
  <c r="N5946" i="1"/>
  <c r="N5947" i="1"/>
  <c r="N5948" i="1"/>
  <c r="N5949" i="1"/>
  <c r="N5950" i="1"/>
  <c r="N5951" i="1"/>
  <c r="N5952" i="1"/>
  <c r="N5953" i="1"/>
  <c r="N5954" i="1"/>
  <c r="N5955" i="1"/>
  <c r="N5956" i="1"/>
  <c r="N5957" i="1"/>
  <c r="N5958" i="1"/>
  <c r="N5959" i="1"/>
  <c r="N5960" i="1"/>
  <c r="N5961" i="1"/>
  <c r="N5962" i="1"/>
  <c r="N5963" i="1"/>
  <c r="N5964" i="1"/>
  <c r="N5965" i="1"/>
  <c r="N5966" i="1"/>
  <c r="N5967" i="1"/>
  <c r="N5968" i="1"/>
  <c r="N5969" i="1"/>
  <c r="N5970" i="1"/>
  <c r="N5971" i="1"/>
  <c r="N5972" i="1"/>
  <c r="N5973" i="1"/>
  <c r="N5974" i="1"/>
  <c r="N5975" i="1"/>
  <c r="N5976" i="1"/>
  <c r="N5977" i="1"/>
  <c r="N5978" i="1"/>
  <c r="N5979" i="1"/>
  <c r="N5980" i="1"/>
  <c r="N5981" i="1"/>
  <c r="N5982" i="1"/>
  <c r="N5983" i="1"/>
  <c r="N5984" i="1"/>
  <c r="N5985" i="1"/>
  <c r="N5986" i="1"/>
  <c r="N5987" i="1"/>
  <c r="N5988" i="1"/>
  <c r="N5989" i="1"/>
  <c r="N5990" i="1"/>
  <c r="N5991" i="1"/>
  <c r="N5992" i="1"/>
  <c r="N5993" i="1"/>
  <c r="N5994" i="1"/>
  <c r="N5995" i="1"/>
  <c r="N5996" i="1"/>
  <c r="N5997" i="1"/>
  <c r="N5998" i="1"/>
  <c r="N5999" i="1"/>
  <c r="N6000" i="1"/>
  <c r="N6001" i="1"/>
  <c r="N6002" i="1"/>
  <c r="N6003" i="1"/>
  <c r="N6004" i="1"/>
  <c r="N6005" i="1"/>
  <c r="N6006" i="1"/>
  <c r="N6007" i="1"/>
  <c r="N6008" i="1"/>
  <c r="N6009" i="1"/>
  <c r="N6010" i="1"/>
  <c r="N6011" i="1"/>
  <c r="N6012" i="1"/>
  <c r="N6013" i="1"/>
  <c r="N6014" i="1"/>
  <c r="N6015" i="1"/>
  <c r="N6016" i="1"/>
  <c r="N6017" i="1"/>
  <c r="N6018" i="1"/>
  <c r="N6019" i="1"/>
  <c r="N6020" i="1"/>
  <c r="N6021" i="1"/>
  <c r="N6022" i="1"/>
  <c r="N6023" i="1"/>
  <c r="N6024" i="1"/>
  <c r="N6025" i="1"/>
  <c r="N6026" i="1"/>
  <c r="N6027" i="1"/>
  <c r="N6028" i="1"/>
  <c r="N6029" i="1"/>
  <c r="N6030" i="1"/>
  <c r="N6031" i="1"/>
  <c r="N6032" i="1"/>
  <c r="N6033" i="1"/>
  <c r="N6034" i="1"/>
  <c r="N6035" i="1"/>
  <c r="N6036" i="1"/>
  <c r="N6037" i="1"/>
  <c r="N6038" i="1"/>
  <c r="N6039" i="1"/>
  <c r="N6040" i="1"/>
  <c r="N6041" i="1"/>
  <c r="N6042" i="1"/>
  <c r="N6043" i="1"/>
  <c r="N6044" i="1"/>
  <c r="N6045" i="1"/>
  <c r="N6046" i="1"/>
  <c r="N6047" i="1"/>
  <c r="N6048" i="1"/>
  <c r="N6049" i="1"/>
  <c r="N6050" i="1"/>
  <c r="N6051" i="1"/>
  <c r="N6052" i="1"/>
  <c r="N6053" i="1"/>
  <c r="N6054" i="1"/>
  <c r="N6055" i="1"/>
  <c r="N6056" i="1"/>
  <c r="N6057" i="1"/>
  <c r="N6058" i="1"/>
  <c r="N6059" i="1"/>
  <c r="N6060" i="1"/>
  <c r="N6061" i="1"/>
  <c r="N6062" i="1"/>
  <c r="N6063" i="1"/>
  <c r="N6064" i="1"/>
  <c r="N6065" i="1"/>
  <c r="N6066" i="1"/>
  <c r="N6067" i="1"/>
  <c r="N6068" i="1"/>
  <c r="N6069" i="1"/>
  <c r="N6070" i="1"/>
  <c r="N6071" i="1"/>
  <c r="N6072" i="1"/>
  <c r="N6073" i="1"/>
  <c r="N6074" i="1"/>
  <c r="N6075" i="1"/>
  <c r="N6076" i="1"/>
  <c r="N6077" i="1"/>
  <c r="N6078" i="1"/>
  <c r="N6079" i="1"/>
  <c r="N6080" i="1"/>
  <c r="N6081" i="1"/>
  <c r="N6082" i="1"/>
  <c r="N6083" i="1"/>
  <c r="N6084" i="1"/>
  <c r="N6085" i="1"/>
  <c r="N6086" i="1"/>
  <c r="N6087" i="1"/>
  <c r="N6088" i="1"/>
  <c r="N6089" i="1"/>
  <c r="N6090" i="1"/>
  <c r="N6091" i="1"/>
  <c r="N6092" i="1"/>
  <c r="N6093" i="1"/>
  <c r="N6094" i="1"/>
  <c r="N6095" i="1"/>
  <c r="N6096" i="1"/>
  <c r="N6097" i="1"/>
  <c r="N6098" i="1"/>
  <c r="N6099" i="1"/>
  <c r="N6100" i="1"/>
  <c r="N6101" i="1"/>
  <c r="N6102" i="1"/>
  <c r="N6103" i="1"/>
  <c r="N6104" i="1"/>
  <c r="N6105" i="1"/>
  <c r="N6106" i="1"/>
  <c r="N6107" i="1"/>
  <c r="N6108" i="1"/>
  <c r="N6109" i="1"/>
  <c r="N6110" i="1"/>
  <c r="N6111" i="1"/>
  <c r="N6112" i="1"/>
  <c r="N6113" i="1"/>
  <c r="N6114" i="1"/>
  <c r="N6115" i="1"/>
  <c r="N6116" i="1"/>
  <c r="N6117" i="1"/>
  <c r="N6118" i="1"/>
  <c r="N6119" i="1"/>
  <c r="N6120" i="1"/>
  <c r="N6121" i="1"/>
  <c r="N6122" i="1"/>
  <c r="N6123" i="1"/>
  <c r="N6124" i="1"/>
  <c r="N6125" i="1"/>
  <c r="N6126" i="1"/>
  <c r="N6127" i="1"/>
  <c r="N6128" i="1"/>
  <c r="N6129" i="1"/>
  <c r="N6130" i="1"/>
  <c r="N6131" i="1"/>
  <c r="N6132" i="1"/>
  <c r="N6133" i="1"/>
  <c r="N6134" i="1"/>
  <c r="N6135" i="1"/>
  <c r="N6136" i="1"/>
  <c r="N6137" i="1"/>
  <c r="N6138" i="1"/>
  <c r="N6139" i="1"/>
  <c r="N6140" i="1"/>
  <c r="N6141" i="1"/>
  <c r="N6142" i="1"/>
  <c r="N6143" i="1"/>
  <c r="N6144" i="1"/>
  <c r="N6145" i="1"/>
  <c r="N6146" i="1"/>
  <c r="N6147" i="1"/>
  <c r="N6148" i="1"/>
  <c r="N6149" i="1"/>
  <c r="N6150" i="1"/>
  <c r="N6151" i="1"/>
  <c r="N6152" i="1"/>
  <c r="N6153" i="1"/>
  <c r="N6154" i="1"/>
  <c r="N6155" i="1"/>
  <c r="N6156" i="1"/>
  <c r="N6157" i="1"/>
  <c r="N6158" i="1"/>
  <c r="N6159" i="1"/>
  <c r="N6160" i="1"/>
  <c r="N6161" i="1"/>
  <c r="N6162" i="1"/>
  <c r="N6163" i="1"/>
  <c r="N6164" i="1"/>
  <c r="N6165" i="1"/>
  <c r="N6166" i="1"/>
  <c r="N6167" i="1"/>
  <c r="N6168" i="1"/>
  <c r="N6169" i="1"/>
  <c r="N6170" i="1"/>
  <c r="N6171" i="1"/>
  <c r="N6172" i="1"/>
  <c r="N6173" i="1"/>
  <c r="N6174" i="1"/>
  <c r="N6175" i="1"/>
  <c r="N6176" i="1"/>
  <c r="N6177" i="1"/>
  <c r="N6178" i="1"/>
  <c r="N6179" i="1"/>
  <c r="N6180" i="1"/>
  <c r="N6181" i="1"/>
  <c r="N6182" i="1"/>
  <c r="N6183" i="1"/>
  <c r="N6184" i="1"/>
  <c r="N6185" i="1"/>
  <c r="N6186" i="1"/>
  <c r="N6187" i="1"/>
  <c r="N6188" i="1"/>
  <c r="N6189" i="1"/>
  <c r="N6190" i="1"/>
  <c r="N6191" i="1"/>
  <c r="N6192" i="1"/>
  <c r="N6193" i="1"/>
  <c r="N6194" i="1"/>
  <c r="N6195" i="1"/>
  <c r="N6196" i="1"/>
  <c r="N6197" i="1"/>
  <c r="N6198" i="1"/>
  <c r="N6199" i="1"/>
  <c r="N6200" i="1"/>
  <c r="N6201" i="1"/>
  <c r="N6202" i="1"/>
  <c r="N6203" i="1"/>
  <c r="N6204" i="1"/>
  <c r="N6205" i="1"/>
  <c r="N6206" i="1"/>
  <c r="N6207" i="1"/>
  <c r="N6208" i="1"/>
  <c r="N6209" i="1"/>
  <c r="N6210" i="1"/>
  <c r="N6211" i="1"/>
  <c r="N6212" i="1"/>
  <c r="N6213" i="1"/>
  <c r="N6214" i="1"/>
  <c r="N6215" i="1"/>
  <c r="N6216" i="1"/>
  <c r="N6217" i="1"/>
  <c r="N6218" i="1"/>
  <c r="N6219" i="1"/>
  <c r="N6220" i="1"/>
  <c r="N6221" i="1"/>
  <c r="N6222" i="1"/>
  <c r="N6223" i="1"/>
  <c r="N6224" i="1"/>
  <c r="N6225" i="1"/>
  <c r="N6226" i="1"/>
  <c r="N6227" i="1"/>
  <c r="N6228" i="1"/>
  <c r="N6229" i="1"/>
  <c r="N6230" i="1"/>
  <c r="N6231" i="1"/>
  <c r="N6232" i="1"/>
  <c r="N6233" i="1"/>
  <c r="N6234" i="1"/>
  <c r="N6235" i="1"/>
  <c r="N6236" i="1"/>
  <c r="N6237" i="1"/>
  <c r="N6238" i="1"/>
  <c r="N6239" i="1"/>
  <c r="N6240" i="1"/>
  <c r="N6241" i="1"/>
  <c r="N6242" i="1"/>
  <c r="N6243" i="1"/>
  <c r="N6244" i="1"/>
  <c r="N6245" i="1"/>
  <c r="N6246" i="1"/>
  <c r="N6247" i="1"/>
  <c r="N6248" i="1"/>
  <c r="N6249" i="1"/>
  <c r="N6250" i="1"/>
  <c r="N6251" i="1"/>
  <c r="N6252" i="1"/>
  <c r="N6253" i="1"/>
  <c r="N6254" i="1"/>
  <c r="N6255" i="1"/>
  <c r="N6256" i="1"/>
  <c r="N6257" i="1"/>
  <c r="N6258" i="1"/>
  <c r="N6259" i="1"/>
  <c r="N6260" i="1"/>
  <c r="N6261" i="1"/>
  <c r="N6262" i="1"/>
  <c r="N6263" i="1"/>
  <c r="N6264" i="1"/>
  <c r="N6265" i="1"/>
  <c r="N6266" i="1"/>
  <c r="N6267" i="1"/>
  <c r="N6268" i="1"/>
  <c r="N6269" i="1"/>
  <c r="N6270" i="1"/>
  <c r="N6271" i="1"/>
  <c r="N6272" i="1"/>
  <c r="N6273" i="1"/>
  <c r="N6274" i="1"/>
  <c r="N6275" i="1"/>
  <c r="N6276" i="1"/>
  <c r="N6277" i="1"/>
  <c r="N6278" i="1"/>
  <c r="N6279" i="1"/>
  <c r="N6280" i="1"/>
  <c r="N6281" i="1"/>
  <c r="N6282" i="1"/>
  <c r="N6283" i="1"/>
  <c r="N6284" i="1"/>
  <c r="N6285" i="1"/>
  <c r="N6286" i="1"/>
  <c r="N6287" i="1"/>
  <c r="N6288" i="1"/>
  <c r="N6289" i="1"/>
  <c r="N6290" i="1"/>
  <c r="N6291" i="1"/>
  <c r="N6292" i="1"/>
  <c r="N6293" i="1"/>
  <c r="N6294" i="1"/>
  <c r="N6295" i="1"/>
  <c r="N6296" i="1"/>
  <c r="N6297" i="1"/>
  <c r="N6298" i="1"/>
  <c r="N6299" i="1"/>
  <c r="N6300" i="1"/>
  <c r="N6301" i="1"/>
  <c r="N6302" i="1"/>
  <c r="N6303" i="1"/>
  <c r="N6304" i="1"/>
  <c r="N6305" i="1"/>
  <c r="N6306" i="1"/>
  <c r="N6307" i="1"/>
  <c r="N6308" i="1"/>
  <c r="N6309" i="1"/>
  <c r="N6310" i="1"/>
  <c r="N6311" i="1"/>
  <c r="N6312" i="1"/>
  <c r="N6313" i="1"/>
  <c r="N6314" i="1"/>
  <c r="N6315" i="1"/>
  <c r="N6316" i="1"/>
  <c r="N6317" i="1"/>
  <c r="N6318" i="1"/>
  <c r="N6319" i="1"/>
  <c r="N6320" i="1"/>
  <c r="N6321" i="1"/>
  <c r="N6322" i="1"/>
  <c r="N6323" i="1"/>
  <c r="N6324" i="1"/>
  <c r="N6325" i="1"/>
  <c r="N6326" i="1"/>
  <c r="N6327" i="1"/>
  <c r="N6328" i="1"/>
  <c r="N6329" i="1"/>
  <c r="N6330" i="1"/>
  <c r="N6331" i="1"/>
  <c r="N6332" i="1"/>
  <c r="N6333" i="1"/>
  <c r="N6334" i="1"/>
  <c r="N6335" i="1"/>
  <c r="N6336" i="1"/>
  <c r="N6337" i="1"/>
  <c r="N6338" i="1"/>
  <c r="N6339" i="1"/>
  <c r="N6340" i="1"/>
  <c r="N6341" i="1"/>
  <c r="N6342" i="1"/>
  <c r="N6343" i="1"/>
  <c r="N6344" i="1"/>
  <c r="N6345" i="1"/>
  <c r="N6346" i="1"/>
  <c r="N6347" i="1"/>
  <c r="N6348" i="1"/>
  <c r="N6349" i="1"/>
  <c r="N6350" i="1"/>
  <c r="N6351" i="1"/>
  <c r="N6352" i="1"/>
  <c r="N6353" i="1"/>
  <c r="N6354" i="1"/>
  <c r="N6355" i="1"/>
  <c r="N6356" i="1"/>
  <c r="N6357" i="1"/>
  <c r="N6358" i="1"/>
  <c r="N6359" i="1"/>
  <c r="N6360" i="1"/>
  <c r="N6361" i="1"/>
  <c r="N6362" i="1"/>
  <c r="N6363" i="1"/>
  <c r="N6364" i="1"/>
  <c r="N6365" i="1"/>
  <c r="N6366" i="1"/>
  <c r="N6367" i="1"/>
  <c r="N6368" i="1"/>
  <c r="N6369" i="1"/>
  <c r="N6370" i="1"/>
  <c r="N6371" i="1"/>
  <c r="N6372" i="1"/>
  <c r="N6373" i="1"/>
  <c r="N6374" i="1"/>
  <c r="N6375" i="1"/>
  <c r="N6376" i="1"/>
  <c r="N6377" i="1"/>
  <c r="N6378" i="1"/>
  <c r="N6379" i="1"/>
  <c r="N6380" i="1"/>
  <c r="N6381" i="1"/>
  <c r="N6382" i="1"/>
  <c r="N6383" i="1"/>
  <c r="N6384" i="1"/>
  <c r="N6385" i="1"/>
  <c r="N6386" i="1"/>
  <c r="N6387" i="1"/>
  <c r="N6388" i="1"/>
  <c r="N6389" i="1"/>
  <c r="N6390" i="1"/>
  <c r="N6391" i="1"/>
  <c r="N6392" i="1"/>
  <c r="N6393" i="1"/>
  <c r="N6394" i="1"/>
  <c r="N6395" i="1"/>
  <c r="N6396" i="1"/>
  <c r="N6397" i="1"/>
  <c r="N6398" i="1"/>
  <c r="N6399" i="1"/>
  <c r="N6400" i="1"/>
  <c r="N6401" i="1"/>
  <c r="N6402" i="1"/>
  <c r="N6403" i="1"/>
  <c r="N6404" i="1"/>
  <c r="N6405" i="1"/>
  <c r="N6406" i="1"/>
  <c r="N6407" i="1"/>
  <c r="N6408" i="1"/>
  <c r="N6409" i="1"/>
  <c r="N6410" i="1"/>
  <c r="N6411" i="1"/>
  <c r="N6412" i="1"/>
  <c r="N6413" i="1"/>
  <c r="N6414" i="1"/>
  <c r="N6415" i="1"/>
  <c r="N6416" i="1"/>
  <c r="N6417" i="1"/>
  <c r="N6418" i="1"/>
  <c r="N6419" i="1"/>
  <c r="N6420" i="1"/>
  <c r="N6421" i="1"/>
  <c r="N6422" i="1"/>
  <c r="N6423" i="1"/>
  <c r="N6424" i="1"/>
  <c r="N6425" i="1"/>
  <c r="N6426" i="1"/>
  <c r="N6427" i="1"/>
  <c r="N6428" i="1"/>
  <c r="N6429" i="1"/>
  <c r="N6430" i="1"/>
  <c r="N6431" i="1"/>
  <c r="N6432" i="1"/>
  <c r="N6433" i="1"/>
  <c r="N6434" i="1"/>
  <c r="N6435" i="1"/>
  <c r="N6436" i="1"/>
  <c r="N6437" i="1"/>
  <c r="N6438" i="1"/>
  <c r="N6439" i="1"/>
  <c r="N6440" i="1"/>
  <c r="N6441" i="1"/>
  <c r="N6442" i="1"/>
  <c r="N6443" i="1"/>
  <c r="N6444" i="1"/>
  <c r="N6445" i="1"/>
  <c r="N6446" i="1"/>
  <c r="N6447" i="1"/>
  <c r="N6448" i="1"/>
  <c r="N6449" i="1"/>
  <c r="N6450" i="1"/>
  <c r="N6451" i="1"/>
  <c r="N6452" i="1"/>
  <c r="N6453" i="1"/>
  <c r="N6454" i="1"/>
  <c r="N6455" i="1"/>
  <c r="N6456" i="1"/>
  <c r="N6457" i="1"/>
  <c r="N6458" i="1"/>
  <c r="N6459" i="1"/>
  <c r="N6460" i="1"/>
  <c r="N6461" i="1"/>
  <c r="N6462" i="1"/>
  <c r="N6463" i="1"/>
  <c r="N6464" i="1"/>
  <c r="N6465" i="1"/>
  <c r="N6466" i="1"/>
  <c r="N6467" i="1"/>
  <c r="N6468" i="1"/>
  <c r="N6469" i="1"/>
  <c r="N6470" i="1"/>
  <c r="N6471" i="1"/>
  <c r="N6472" i="1"/>
  <c r="N6473" i="1"/>
  <c r="N6474" i="1"/>
  <c r="N6475" i="1"/>
  <c r="N6476" i="1"/>
  <c r="N6477" i="1"/>
  <c r="N6478" i="1"/>
  <c r="N6479" i="1"/>
  <c r="N6480" i="1"/>
  <c r="N6481" i="1"/>
  <c r="N6482" i="1"/>
  <c r="N6483" i="1"/>
  <c r="N6484" i="1"/>
  <c r="N6485" i="1"/>
  <c r="N6486" i="1"/>
  <c r="N6487" i="1"/>
  <c r="N6488" i="1"/>
  <c r="N6489" i="1"/>
  <c r="N6490" i="1"/>
  <c r="N6491" i="1"/>
  <c r="N6492" i="1"/>
  <c r="N6493" i="1"/>
  <c r="N6494" i="1"/>
  <c r="N6495" i="1"/>
  <c r="N6496" i="1"/>
  <c r="N6497" i="1"/>
  <c r="N6498" i="1"/>
  <c r="N6499" i="1"/>
  <c r="N6500" i="1"/>
  <c r="N6501" i="1"/>
  <c r="N6502" i="1"/>
  <c r="N6503" i="1"/>
  <c r="N6504" i="1"/>
  <c r="N6505" i="1"/>
  <c r="N6506" i="1"/>
  <c r="N6507" i="1"/>
  <c r="N6508" i="1"/>
  <c r="N6509" i="1"/>
  <c r="N6510" i="1"/>
  <c r="N6511" i="1"/>
  <c r="N6512" i="1"/>
  <c r="N6513" i="1"/>
  <c r="N6514" i="1"/>
  <c r="N6515" i="1"/>
  <c r="N6516" i="1"/>
  <c r="N6517" i="1"/>
  <c r="N6518" i="1"/>
  <c r="N6519" i="1"/>
  <c r="N6520" i="1"/>
  <c r="N6521" i="1"/>
  <c r="N6522" i="1"/>
  <c r="N6523" i="1"/>
  <c r="N6524" i="1"/>
  <c r="N6525" i="1"/>
  <c r="N6526" i="1"/>
  <c r="N6527" i="1"/>
  <c r="N6528" i="1"/>
  <c r="N6529" i="1"/>
  <c r="N6530" i="1"/>
  <c r="N6531" i="1"/>
  <c r="N6532" i="1"/>
  <c r="N6533" i="1"/>
  <c r="N6534" i="1"/>
  <c r="N6535" i="1"/>
  <c r="N6536" i="1"/>
  <c r="N6537" i="1"/>
  <c r="N6538" i="1"/>
  <c r="N6539" i="1"/>
  <c r="N6540" i="1"/>
  <c r="N6541" i="1"/>
  <c r="N6542" i="1"/>
  <c r="N6543" i="1"/>
  <c r="N6544" i="1"/>
  <c r="N6545" i="1"/>
  <c r="N6546" i="1"/>
  <c r="N6547" i="1"/>
  <c r="N6548" i="1"/>
  <c r="N6549" i="1"/>
  <c r="N6550" i="1"/>
  <c r="N6551" i="1"/>
  <c r="N6552" i="1"/>
  <c r="N6553" i="1"/>
  <c r="N6554" i="1"/>
  <c r="N6555" i="1"/>
  <c r="N6556" i="1"/>
  <c r="N6557" i="1"/>
  <c r="N6558" i="1"/>
  <c r="N6559" i="1"/>
  <c r="N6560" i="1"/>
  <c r="N6561" i="1"/>
  <c r="N6562" i="1"/>
  <c r="N6563" i="1"/>
  <c r="N6564" i="1"/>
  <c r="N6565" i="1"/>
  <c r="N6566" i="1"/>
  <c r="N6567" i="1"/>
  <c r="N6568" i="1"/>
  <c r="N6569" i="1"/>
  <c r="N6570" i="1"/>
  <c r="N6571" i="1"/>
  <c r="N6572" i="1"/>
  <c r="N6573" i="1"/>
  <c r="N6574" i="1"/>
  <c r="N6575" i="1"/>
  <c r="N6576" i="1"/>
  <c r="N6577" i="1"/>
  <c r="N6578" i="1"/>
  <c r="N6579" i="1"/>
  <c r="N6580" i="1"/>
  <c r="N6581" i="1"/>
  <c r="N6582" i="1"/>
  <c r="N6583" i="1"/>
  <c r="N6584" i="1"/>
  <c r="N6585" i="1"/>
  <c r="N6586" i="1"/>
  <c r="N6587" i="1"/>
  <c r="N6588" i="1"/>
  <c r="N6589" i="1"/>
  <c r="N6590" i="1"/>
  <c r="N6591" i="1"/>
  <c r="N6592" i="1"/>
  <c r="N6593" i="1"/>
  <c r="N6594" i="1"/>
  <c r="N6595" i="1"/>
  <c r="N6596" i="1"/>
  <c r="N6597" i="1"/>
  <c r="N6598" i="1"/>
  <c r="N6599" i="1"/>
  <c r="N6600" i="1"/>
  <c r="N6601" i="1"/>
  <c r="N6602" i="1"/>
  <c r="N6603" i="1"/>
  <c r="N6604" i="1"/>
  <c r="N6605" i="1"/>
  <c r="N6606" i="1"/>
  <c r="N6607" i="1"/>
  <c r="N6608" i="1"/>
  <c r="N6609" i="1"/>
  <c r="N6610" i="1"/>
  <c r="N6611" i="1"/>
  <c r="N6612" i="1"/>
  <c r="N6613" i="1"/>
  <c r="N6614" i="1"/>
  <c r="N6615" i="1"/>
  <c r="N6616" i="1"/>
  <c r="N6617" i="1"/>
  <c r="N6618" i="1"/>
  <c r="N6619" i="1"/>
  <c r="N6620" i="1"/>
  <c r="N6621" i="1"/>
  <c r="N6622" i="1"/>
  <c r="N6623" i="1"/>
  <c r="N6624" i="1"/>
  <c r="N6625" i="1"/>
  <c r="N6626" i="1"/>
  <c r="N6627" i="1"/>
  <c r="N6628" i="1"/>
  <c r="N6629" i="1"/>
  <c r="N6630" i="1"/>
  <c r="N6631" i="1"/>
  <c r="N6632" i="1"/>
  <c r="N6633" i="1"/>
  <c r="N6634" i="1"/>
  <c r="N6635" i="1"/>
  <c r="N6636" i="1"/>
  <c r="N6637" i="1"/>
  <c r="N6638" i="1"/>
  <c r="N6639" i="1"/>
  <c r="N6640" i="1"/>
  <c r="N6641" i="1"/>
  <c r="N6642" i="1"/>
  <c r="N6643" i="1"/>
  <c r="N6644" i="1"/>
  <c r="N6645" i="1"/>
  <c r="N6646" i="1"/>
  <c r="N6647" i="1"/>
  <c r="N6648" i="1"/>
  <c r="N6649" i="1"/>
  <c r="N6650" i="1"/>
  <c r="N6651" i="1"/>
  <c r="N6652" i="1"/>
  <c r="N6653" i="1"/>
  <c r="N6654" i="1"/>
  <c r="N6655" i="1"/>
  <c r="N6656" i="1"/>
  <c r="N6657" i="1"/>
  <c r="N6658" i="1"/>
  <c r="N6659" i="1"/>
  <c r="N6660" i="1"/>
  <c r="N6661" i="1"/>
  <c r="N6662" i="1"/>
  <c r="N6663" i="1"/>
  <c r="N6664" i="1"/>
  <c r="N6665" i="1"/>
  <c r="N6666" i="1"/>
  <c r="N6667" i="1"/>
  <c r="N6668" i="1"/>
  <c r="N6669" i="1"/>
  <c r="N6670" i="1"/>
  <c r="N6671" i="1"/>
  <c r="N6672" i="1"/>
  <c r="N6673" i="1"/>
  <c r="N6674" i="1"/>
  <c r="N6675" i="1"/>
  <c r="N6676" i="1"/>
  <c r="N6677" i="1"/>
  <c r="N6678" i="1"/>
  <c r="N6679" i="1"/>
  <c r="N6680" i="1"/>
  <c r="N6681" i="1"/>
  <c r="N6682" i="1"/>
  <c r="N6683" i="1"/>
  <c r="N6684" i="1"/>
  <c r="N6685" i="1"/>
  <c r="N6686" i="1"/>
  <c r="N6687" i="1"/>
  <c r="N6688" i="1"/>
  <c r="N6689" i="1"/>
  <c r="N6690" i="1"/>
  <c r="N6691" i="1"/>
  <c r="N6692" i="1"/>
  <c r="N6693" i="1"/>
  <c r="N6694" i="1"/>
  <c r="N6695" i="1"/>
  <c r="N6696" i="1"/>
  <c r="N6697" i="1"/>
  <c r="N6698" i="1"/>
  <c r="N6699" i="1"/>
  <c r="N6700" i="1"/>
  <c r="N6701" i="1"/>
  <c r="N6702" i="1"/>
  <c r="N6703" i="1"/>
  <c r="N6704" i="1"/>
  <c r="N6705" i="1"/>
  <c r="N6706" i="1"/>
  <c r="N6707" i="1"/>
  <c r="N6708" i="1"/>
  <c r="N6709" i="1"/>
  <c r="N6710" i="1"/>
  <c r="N6711" i="1"/>
  <c r="N6712" i="1"/>
  <c r="N6713" i="1"/>
  <c r="N6714" i="1"/>
  <c r="N6715" i="1"/>
  <c r="N6716" i="1"/>
  <c r="N6717" i="1"/>
  <c r="N6718" i="1"/>
  <c r="N6719" i="1"/>
  <c r="N6720" i="1"/>
  <c r="N6721" i="1"/>
  <c r="N6722" i="1"/>
  <c r="N6723" i="1"/>
  <c r="N6724" i="1"/>
  <c r="N6725" i="1"/>
  <c r="N6726" i="1"/>
  <c r="N6727" i="1"/>
  <c r="N6728" i="1"/>
  <c r="N6729" i="1"/>
  <c r="N6730" i="1"/>
  <c r="N6731" i="1"/>
  <c r="N6732" i="1"/>
  <c r="N6733" i="1"/>
  <c r="N6734" i="1"/>
  <c r="N6735" i="1"/>
  <c r="N6736" i="1"/>
  <c r="N6737" i="1"/>
  <c r="N6738" i="1"/>
  <c r="N6739" i="1"/>
  <c r="N6740" i="1"/>
  <c r="N6741" i="1"/>
  <c r="N6742" i="1"/>
  <c r="N6743" i="1"/>
  <c r="N6744" i="1"/>
  <c r="N6745" i="1"/>
  <c r="N6746" i="1"/>
  <c r="N6747" i="1"/>
  <c r="N6748" i="1"/>
  <c r="N6749" i="1"/>
  <c r="N6750" i="1"/>
  <c r="N6751" i="1"/>
  <c r="N6752" i="1"/>
  <c r="N6753" i="1"/>
  <c r="N6754" i="1"/>
  <c r="N6755" i="1"/>
  <c r="N6756" i="1"/>
  <c r="N6757" i="1"/>
  <c r="N6758" i="1"/>
  <c r="N6759" i="1"/>
  <c r="N6760" i="1"/>
  <c r="N6761" i="1"/>
  <c r="N6762" i="1"/>
  <c r="N6763" i="1"/>
  <c r="N6764" i="1"/>
  <c r="N6765" i="1"/>
  <c r="N6766" i="1"/>
  <c r="N6767" i="1"/>
  <c r="N6768" i="1"/>
  <c r="N6769" i="1"/>
  <c r="N6770" i="1"/>
  <c r="N6771" i="1"/>
  <c r="N6772" i="1"/>
  <c r="N6773" i="1"/>
  <c r="N6774" i="1"/>
  <c r="N6775" i="1"/>
  <c r="N6776" i="1"/>
  <c r="N6777" i="1"/>
  <c r="N6778" i="1"/>
  <c r="N6779" i="1"/>
  <c r="N6780" i="1"/>
  <c r="N6781" i="1"/>
  <c r="N6782" i="1"/>
  <c r="N6783" i="1"/>
  <c r="N6784" i="1"/>
  <c r="N6785" i="1"/>
  <c r="N6786" i="1"/>
  <c r="N6787" i="1"/>
  <c r="N6788" i="1"/>
  <c r="N6789" i="1"/>
  <c r="N6790" i="1"/>
  <c r="N6791" i="1"/>
  <c r="N6792" i="1"/>
  <c r="N6793" i="1"/>
  <c r="N6794" i="1"/>
  <c r="N6795" i="1"/>
  <c r="N6796" i="1"/>
  <c r="N6797" i="1"/>
  <c r="N6798" i="1"/>
  <c r="N6799" i="1"/>
  <c r="N6800" i="1"/>
  <c r="N6801" i="1"/>
  <c r="N6802" i="1"/>
  <c r="N6803" i="1"/>
  <c r="N6804" i="1"/>
  <c r="N6805" i="1"/>
  <c r="N6806" i="1"/>
  <c r="N6807" i="1"/>
  <c r="N6808" i="1"/>
  <c r="N6809" i="1"/>
  <c r="N6810" i="1"/>
  <c r="N6811" i="1"/>
  <c r="N6812" i="1"/>
  <c r="N6813" i="1"/>
  <c r="N6814" i="1"/>
  <c r="N6815" i="1"/>
  <c r="N6816" i="1"/>
  <c r="N6817" i="1"/>
  <c r="N6818" i="1"/>
  <c r="N6819" i="1"/>
  <c r="N6820" i="1"/>
  <c r="N6821" i="1"/>
  <c r="N6822" i="1"/>
  <c r="N6823" i="1"/>
  <c r="N6824" i="1"/>
  <c r="N6825" i="1"/>
  <c r="N6826" i="1"/>
  <c r="N6827" i="1"/>
  <c r="N6828" i="1"/>
  <c r="N6829" i="1"/>
  <c r="N6830" i="1"/>
  <c r="N6831" i="1"/>
  <c r="N6832" i="1"/>
  <c r="N6833" i="1"/>
  <c r="N6834" i="1"/>
  <c r="N6835" i="1"/>
  <c r="N6836" i="1"/>
  <c r="N6837" i="1"/>
  <c r="N6838" i="1"/>
  <c r="N6839" i="1"/>
  <c r="N6840" i="1"/>
  <c r="N6841" i="1"/>
  <c r="N6842" i="1"/>
  <c r="N6843" i="1"/>
  <c r="N6844" i="1"/>
  <c r="N6845" i="1"/>
  <c r="N6846" i="1"/>
  <c r="N6847" i="1"/>
  <c r="N6848" i="1"/>
  <c r="N6849" i="1"/>
  <c r="N6850" i="1"/>
  <c r="N6851" i="1"/>
  <c r="N6852" i="1"/>
  <c r="N6853" i="1"/>
  <c r="N6854" i="1"/>
  <c r="N6855" i="1"/>
  <c r="N6856" i="1"/>
  <c r="N6857" i="1"/>
  <c r="N6858" i="1"/>
  <c r="N6859" i="1"/>
  <c r="N6860" i="1"/>
  <c r="N6861" i="1"/>
  <c r="N6862" i="1"/>
  <c r="N6863" i="1"/>
  <c r="N6864" i="1"/>
  <c r="N6865" i="1"/>
  <c r="N6866" i="1"/>
  <c r="N6867" i="1"/>
  <c r="N6868" i="1"/>
  <c r="N6869" i="1"/>
  <c r="N6870" i="1"/>
  <c r="N6871" i="1"/>
  <c r="N6872" i="1"/>
  <c r="N6873" i="1"/>
  <c r="N6874" i="1"/>
  <c r="N6875" i="1"/>
  <c r="N6876" i="1"/>
  <c r="N6877" i="1"/>
  <c r="N6878" i="1"/>
  <c r="N6879" i="1"/>
  <c r="N6880" i="1"/>
  <c r="N6881" i="1"/>
  <c r="N6882" i="1"/>
  <c r="N6883" i="1"/>
  <c r="N6884" i="1"/>
  <c r="N6885" i="1"/>
  <c r="N6886" i="1"/>
  <c r="N6887" i="1"/>
  <c r="N6888" i="1"/>
  <c r="N6889" i="1"/>
  <c r="N6890" i="1"/>
  <c r="N6891" i="1"/>
  <c r="N6892" i="1"/>
  <c r="N6893" i="1"/>
  <c r="N6894" i="1"/>
  <c r="N6895" i="1"/>
  <c r="N6896" i="1"/>
  <c r="N6897" i="1"/>
  <c r="N6898" i="1"/>
  <c r="N6899" i="1"/>
  <c r="N6900" i="1"/>
  <c r="N6901" i="1"/>
  <c r="N6902" i="1"/>
  <c r="N6903" i="1"/>
  <c r="N6904" i="1"/>
  <c r="N6905" i="1"/>
  <c r="N6906" i="1"/>
  <c r="N6907" i="1"/>
  <c r="N6908" i="1"/>
  <c r="N6909" i="1"/>
  <c r="N6910" i="1"/>
  <c r="N6911" i="1"/>
  <c r="N6912" i="1"/>
  <c r="N6913" i="1"/>
  <c r="N6914" i="1"/>
  <c r="N6915" i="1"/>
  <c r="N6916" i="1"/>
  <c r="N6917" i="1"/>
  <c r="N6918" i="1"/>
  <c r="N6919" i="1"/>
  <c r="N6920" i="1"/>
  <c r="N6921" i="1"/>
  <c r="N6922" i="1"/>
  <c r="N6923" i="1"/>
  <c r="N6924" i="1"/>
  <c r="N6925" i="1"/>
  <c r="N6926" i="1"/>
  <c r="N6927" i="1"/>
  <c r="N6928" i="1"/>
  <c r="N6929" i="1"/>
  <c r="N6930" i="1"/>
  <c r="N6931" i="1"/>
  <c r="N6932" i="1"/>
  <c r="N6933" i="1"/>
  <c r="N6934" i="1"/>
  <c r="N6935" i="1"/>
  <c r="N6936" i="1"/>
  <c r="N6937" i="1"/>
  <c r="N6938" i="1"/>
  <c r="N6939" i="1"/>
  <c r="N6940" i="1"/>
  <c r="N6941" i="1"/>
  <c r="N6942" i="1"/>
  <c r="N6943" i="1"/>
  <c r="N6944" i="1"/>
  <c r="N6945" i="1"/>
  <c r="N6946" i="1"/>
  <c r="N6947" i="1"/>
  <c r="N6948" i="1"/>
  <c r="N6949" i="1"/>
  <c r="N6950" i="1"/>
  <c r="N6951" i="1"/>
  <c r="N6952" i="1"/>
  <c r="N6953" i="1"/>
  <c r="N6954" i="1"/>
  <c r="N6955" i="1"/>
  <c r="N6956" i="1"/>
  <c r="N6957" i="1"/>
  <c r="N6958" i="1"/>
  <c r="N6959" i="1"/>
  <c r="N6960" i="1"/>
  <c r="N6961" i="1"/>
  <c r="N6962" i="1"/>
  <c r="N6963" i="1"/>
  <c r="N6964" i="1"/>
  <c r="N6965" i="1"/>
  <c r="N6966" i="1"/>
  <c r="N6967" i="1"/>
  <c r="N6968" i="1"/>
  <c r="N6969" i="1"/>
  <c r="N6970" i="1"/>
  <c r="N6971" i="1"/>
  <c r="N6972" i="1"/>
  <c r="N6973" i="1"/>
  <c r="N6974" i="1"/>
  <c r="N6975" i="1"/>
  <c r="N6976" i="1"/>
  <c r="N6977" i="1"/>
  <c r="N6978" i="1"/>
  <c r="N6979" i="1"/>
  <c r="N6980" i="1"/>
  <c r="N6981" i="1"/>
  <c r="N6982" i="1"/>
  <c r="N6983" i="1"/>
  <c r="N6984" i="1"/>
  <c r="N6985" i="1"/>
  <c r="N6986" i="1"/>
  <c r="N6987" i="1"/>
  <c r="N6988" i="1"/>
  <c r="N6989" i="1"/>
  <c r="N6990" i="1"/>
  <c r="N6991" i="1"/>
  <c r="N6992" i="1"/>
  <c r="N6993" i="1"/>
  <c r="N6994" i="1"/>
  <c r="N6995" i="1"/>
  <c r="N6996" i="1"/>
  <c r="N6997" i="1"/>
  <c r="N6998" i="1"/>
  <c r="N6999" i="1"/>
  <c r="N7000" i="1"/>
  <c r="N7001" i="1"/>
  <c r="N7002" i="1"/>
  <c r="N7003" i="1"/>
  <c r="N7004" i="1"/>
  <c r="N7005" i="1"/>
  <c r="N7006" i="1"/>
  <c r="N7007" i="1"/>
  <c r="N7008" i="1"/>
  <c r="N7009" i="1"/>
  <c r="N7010" i="1"/>
  <c r="N7011" i="1"/>
  <c r="N7012" i="1"/>
  <c r="N7013" i="1"/>
  <c r="N7014" i="1"/>
  <c r="N7015" i="1"/>
  <c r="N7016" i="1"/>
  <c r="N7017" i="1"/>
  <c r="N7018" i="1"/>
  <c r="N7019" i="1"/>
  <c r="N7020" i="1"/>
  <c r="N7021" i="1"/>
  <c r="N7022" i="1"/>
  <c r="N7023" i="1"/>
  <c r="N7024" i="1"/>
  <c r="N7025" i="1"/>
  <c r="N7026" i="1"/>
  <c r="N7027" i="1"/>
  <c r="N7028" i="1"/>
  <c r="N7029" i="1"/>
  <c r="N7030" i="1"/>
  <c r="N7031" i="1"/>
  <c r="N7032" i="1"/>
  <c r="N7033" i="1"/>
  <c r="N7034" i="1"/>
  <c r="N7035" i="1"/>
  <c r="N7036" i="1"/>
  <c r="N7037" i="1"/>
  <c r="N7038" i="1"/>
  <c r="N7039" i="1"/>
  <c r="N7040" i="1"/>
  <c r="N7041" i="1"/>
  <c r="N7042" i="1"/>
  <c r="N7043" i="1"/>
  <c r="N7044" i="1"/>
  <c r="N7045" i="1"/>
  <c r="N7046" i="1"/>
  <c r="N7047" i="1"/>
  <c r="N7048" i="1"/>
  <c r="N7049" i="1"/>
  <c r="N7050" i="1"/>
  <c r="N7051" i="1"/>
  <c r="N7052" i="1"/>
  <c r="N7053" i="1"/>
  <c r="N7054" i="1"/>
  <c r="N7055" i="1"/>
  <c r="N7056" i="1"/>
  <c r="N7057" i="1"/>
  <c r="N7058" i="1"/>
  <c r="N7059" i="1"/>
  <c r="N7060" i="1"/>
  <c r="N7061" i="1"/>
  <c r="N7062" i="1"/>
  <c r="N7063" i="1"/>
  <c r="N7064" i="1"/>
  <c r="N7065" i="1"/>
  <c r="N7066" i="1"/>
  <c r="N7067" i="1"/>
  <c r="N7068" i="1"/>
  <c r="N7069" i="1"/>
  <c r="N7070" i="1"/>
  <c r="N7071" i="1"/>
  <c r="N7072" i="1"/>
  <c r="N7073" i="1"/>
  <c r="N7074" i="1"/>
  <c r="N7075" i="1"/>
  <c r="N7076" i="1"/>
  <c r="N7077" i="1"/>
  <c r="N7078" i="1"/>
  <c r="N7079" i="1"/>
  <c r="N7080" i="1"/>
  <c r="N7081" i="1"/>
  <c r="N7082" i="1"/>
  <c r="N7083" i="1"/>
  <c r="N7084" i="1"/>
  <c r="N7085" i="1"/>
  <c r="N7086" i="1"/>
  <c r="N7087" i="1"/>
  <c r="N7088" i="1"/>
  <c r="N7089" i="1"/>
  <c r="N7090" i="1"/>
  <c r="N7091" i="1"/>
  <c r="N7092" i="1"/>
  <c r="N7093" i="1"/>
  <c r="N7094" i="1"/>
  <c r="N7095" i="1"/>
  <c r="N7096" i="1"/>
  <c r="N7097" i="1"/>
  <c r="N7098" i="1"/>
  <c r="N7099" i="1"/>
  <c r="N7100" i="1"/>
  <c r="N7101" i="1"/>
  <c r="N7102" i="1"/>
  <c r="N7103" i="1"/>
  <c r="N7104" i="1"/>
  <c r="N7105" i="1"/>
  <c r="N7106" i="1"/>
  <c r="N7107" i="1"/>
  <c r="N7108" i="1"/>
  <c r="N7109" i="1"/>
  <c r="N7110" i="1"/>
  <c r="N7111" i="1"/>
  <c r="N7112" i="1"/>
  <c r="N7113" i="1"/>
  <c r="N7114" i="1"/>
  <c r="N7115" i="1"/>
  <c r="N7116" i="1"/>
  <c r="N7117" i="1"/>
  <c r="N7118" i="1"/>
  <c r="N7119" i="1"/>
  <c r="N7120" i="1"/>
  <c r="N7121" i="1"/>
  <c r="N7122" i="1"/>
  <c r="N7123" i="1"/>
  <c r="N7124" i="1"/>
  <c r="N7125" i="1"/>
  <c r="N7126" i="1"/>
  <c r="N7127" i="1"/>
  <c r="N7128" i="1"/>
  <c r="N7129" i="1"/>
  <c r="N7130" i="1"/>
  <c r="N7131" i="1"/>
  <c r="N7132" i="1"/>
  <c r="N7133" i="1"/>
  <c r="N7134" i="1"/>
  <c r="N7135" i="1"/>
  <c r="N7136" i="1"/>
  <c r="N7137" i="1"/>
  <c r="N7138" i="1"/>
  <c r="N7139" i="1"/>
  <c r="N7140" i="1"/>
  <c r="N7141" i="1"/>
  <c r="N7142" i="1"/>
  <c r="N7143" i="1"/>
  <c r="N7144" i="1"/>
  <c r="N7145" i="1"/>
  <c r="N7146" i="1"/>
  <c r="N7147" i="1"/>
  <c r="N7148" i="1"/>
  <c r="N7149" i="1"/>
  <c r="N7150" i="1"/>
  <c r="N7151" i="1"/>
  <c r="N7152" i="1"/>
  <c r="N7153" i="1"/>
  <c r="N7154" i="1"/>
  <c r="N7155" i="1"/>
  <c r="N7156" i="1"/>
  <c r="N7157" i="1"/>
  <c r="N7158" i="1"/>
  <c r="N7159" i="1"/>
  <c r="N7160" i="1"/>
  <c r="N7161" i="1"/>
  <c r="N7162" i="1"/>
  <c r="N7163" i="1"/>
  <c r="N7164" i="1"/>
  <c r="N7165" i="1"/>
  <c r="N7166" i="1"/>
  <c r="N7167" i="1"/>
  <c r="N7168" i="1"/>
  <c r="N7169" i="1"/>
  <c r="N7170" i="1"/>
  <c r="N7171" i="1"/>
  <c r="N7172" i="1"/>
  <c r="N7173" i="1"/>
  <c r="N7174" i="1"/>
  <c r="N7175" i="1"/>
  <c r="N7176" i="1"/>
  <c r="N7177" i="1"/>
  <c r="N7178" i="1"/>
  <c r="N7179" i="1"/>
  <c r="N7180" i="1"/>
  <c r="N7181" i="1"/>
  <c r="N7182" i="1"/>
  <c r="N7183" i="1"/>
  <c r="N7184" i="1"/>
  <c r="N7185" i="1"/>
  <c r="N7186" i="1"/>
  <c r="N7187" i="1"/>
  <c r="N7188" i="1"/>
  <c r="N7189" i="1"/>
  <c r="N7190" i="1"/>
  <c r="N7191" i="1"/>
  <c r="N7192" i="1"/>
  <c r="N7193" i="1"/>
  <c r="N7194" i="1"/>
  <c r="N7195" i="1"/>
  <c r="N7196" i="1"/>
  <c r="N7197" i="1"/>
  <c r="N7198" i="1"/>
  <c r="N7199" i="1"/>
  <c r="N7200" i="1"/>
  <c r="N7201" i="1"/>
  <c r="N7202" i="1"/>
  <c r="N2" i="1"/>
</calcChain>
</file>

<file path=xl/sharedStrings.xml><?xml version="1.0" encoding="utf-8"?>
<sst xmlns="http://schemas.openxmlformats.org/spreadsheetml/2006/main" count="95362" uniqueCount="10311">
  <si>
    <t>Id-On Air</t>
  </si>
  <si>
    <t>Nombre_Estación-EB</t>
  </si>
  <si>
    <t>Tecnologia</t>
  </si>
  <si>
    <t>Banda</t>
  </si>
  <si>
    <t>Tipo_de_Trabajo</t>
  </si>
  <si>
    <t>Estado_EB-ResuComen</t>
  </si>
  <si>
    <t>Comentario-ResuComen</t>
  </si>
  <si>
    <t>Hora_Actualizacion-ResuComen</t>
  </si>
  <si>
    <t>Usuario-ResuComen</t>
  </si>
  <si>
    <t>enteejecutor</t>
  </si>
  <si>
    <t>Tipificación-ResuComen</t>
  </si>
  <si>
    <t>NOC</t>
  </si>
  <si>
    <t>BOG.Quirinal-2</t>
  </si>
  <si>
    <t>LTE</t>
  </si>
  <si>
    <t>2600MHz</t>
  </si>
  <si>
    <t>Sitio Nuevo LTE PE</t>
  </si>
  <si>
    <t>Escalado a Implementacion</t>
  </si>
  <si>
    <t>Actividad Heredada de NOKIA, sin correo</t>
  </si>
  <si>
    <t/>
  </si>
  <si>
    <t>Claro</t>
  </si>
  <si>
    <t>NOKIA-ZTE</t>
  </si>
  <si>
    <t>BOG.San Diego</t>
  </si>
  <si>
    <t>3G</t>
  </si>
  <si>
    <t>850MHz</t>
  </si>
  <si>
    <t>Channel Element + Upgrade Modulos RF</t>
  </si>
  <si>
    <t>2G</t>
  </si>
  <si>
    <t>850MHz/1900MHz</t>
  </si>
  <si>
    <t>Reubicacion</t>
  </si>
  <si>
    <t>BOG.Teusaquillo Parque P6</t>
  </si>
  <si>
    <t>Modernizacion Multiradio</t>
  </si>
  <si>
    <t>Escalado a RF</t>
  </si>
  <si>
    <t>BOG.Bosa Jimenez</t>
  </si>
  <si>
    <t>2G/3G</t>
  </si>
  <si>
    <t>Reubicacion Equipos</t>
  </si>
  <si>
    <t>BOG.Tequendama</t>
  </si>
  <si>
    <t>Adecuaciones Overlay</t>
  </si>
  <si>
    <t>BOG.Polo</t>
  </si>
  <si>
    <t>Channel Element</t>
  </si>
  <si>
    <t>BOG.Temp Cirque</t>
  </si>
  <si>
    <t>Sitio Nuevo 3G/LTE Temporal</t>
  </si>
  <si>
    <t>BOG.Armenia-2</t>
  </si>
  <si>
    <t>CAU.Usenda</t>
  </si>
  <si>
    <t>Sitio Nuevo 3G PE</t>
  </si>
  <si>
    <t>BOG.Fontibon HB</t>
  </si>
  <si>
    <t>Upgrade Modulos RF</t>
  </si>
  <si>
    <t>BOG.Plaza Claro-5</t>
  </si>
  <si>
    <t>BOG.Quinta Paredes</t>
  </si>
  <si>
    <t>VCO.Catama-3</t>
  </si>
  <si>
    <t>1900MHz</t>
  </si>
  <si>
    <t>CUC.Pinar del Rio</t>
  </si>
  <si>
    <t>Segundo Nodo</t>
  </si>
  <si>
    <t>Seguimiento FO</t>
  </si>
  <si>
    <t>Buen día,
Se realiza notificación ACS de finalización de actividad para el sitio en mención 
Sitio: CUC.Pinar del Rio
Actividad: Segundo Nodo UMTS 1900
ID Site Acces: 1323983
CRQ: CHG4198
WP: 13156626
ID RFTool: RF-MOD-10283
RET: FALSO 
Ampliación Dualbea</t>
  </si>
  <si>
    <t xml:space="preserve">Sebastian Vargas Velasquez </t>
  </si>
  <si>
    <t>Nokia</t>
  </si>
  <si>
    <t>ZTE</t>
  </si>
  <si>
    <t>BOG.Galan</t>
  </si>
  <si>
    <t>SAN.Tom Hooker</t>
  </si>
  <si>
    <t>Cambio de Jumpers</t>
  </si>
  <si>
    <t>BOG.Pablo Sexto-2</t>
  </si>
  <si>
    <t>Swap Antenas Capa 4-5</t>
  </si>
  <si>
    <t>sitio  heredado de nokia  no ha  llegado  solicitud</t>
  </si>
  <si>
    <t>BOG.Emaus-1</t>
  </si>
  <si>
    <t>Cuarta Portadora</t>
  </si>
  <si>
    <t>BOG.Lorencita Villegas</t>
  </si>
  <si>
    <t>Adecuaciones LTE</t>
  </si>
  <si>
    <t>BOL.Montecristo</t>
  </si>
  <si>
    <t>Swap</t>
  </si>
  <si>
    <t>BOG.Galan-2</t>
  </si>
  <si>
    <t>CUN.Mesa de Yeguas:H1</t>
  </si>
  <si>
    <t>BOG.Armenia</t>
  </si>
  <si>
    <t>MET.Canaguaro</t>
  </si>
  <si>
    <t>ANT.Ituango Santa Ana</t>
  </si>
  <si>
    <t>Sitio Nuevo 2G PE</t>
  </si>
  <si>
    <t>VCH.El Progreso</t>
  </si>
  <si>
    <t>Actividad de nokia sin correo</t>
  </si>
  <si>
    <t>BOG.Germania</t>
  </si>
  <si>
    <t>Favor iniciar precheck.
Se realiza cambio de antenas en GSM_850-1900 y UMTS_850_1900</t>
  </si>
  <si>
    <t>Lina Maria Casallas Melgarejo</t>
  </si>
  <si>
    <t>Para la actividad DI_Swap Antenas_BOG.Germania_Plan Renovacion_Capa 4-5, confirmo PRECHECK NO EXITOSO. Se evidencia VM desde el 27-12-2016, tienen las siguientes observaciones:
850Mhz:
•         Disminución en Trafico Erlangs sobre sectores K-Q llegando</t>
  </si>
  <si>
    <t>carolina naranjo</t>
  </si>
  <si>
    <t>CAS.El Convento</t>
  </si>
  <si>
    <t>Sitio presenta degradación en KPI Average RTWP, sector Z, se evidencia valores en bajo tráfico alrededor de -86dBm. No acorde a performance histórico -102 dBm, esto luego del desbloqueo de CP</t>
  </si>
  <si>
    <t>BOG.Antonio Granados</t>
  </si>
  <si>
    <t>Escalado a OyM</t>
  </si>
  <si>
    <t>Para la actividad N_MMR_OV_BOG.Antonio Granados_850MHz/1900MHz_2G/3G se reporta PRECHECK NO EXITOSO se tiene la siguiente observación.
•         Para el parámetro NSEI no se encuentra acorde a DF, se requiere de su validación, garcias.</t>
  </si>
  <si>
    <t>Rafael Sanchez</t>
  </si>
  <si>
    <t>Se encuentran alarmas activas e intermitentes de shared:M,Rx signal level failure en los Sectores Y – Y2, las cuales no se observan previas a la actividad.</t>
  </si>
  <si>
    <t>Carolina Naranjo</t>
  </si>
  <si>
    <t>BOG.Villa del Prado-2</t>
  </si>
  <si>
    <t>Buen día, 
Se realiza notificación QANOC de finalización de actividad para el sitio en mención 
CRQ: CRQ000001020262 
WP: N/A 
ID RFTool: RF-MOD-5084 
RET: FALSO 
Ampliación Dualbeam: FALSO 
Sectores Dualbeam: N/A 
Tipo de Solución: Dedicadas Sencillas 
E</t>
  </si>
  <si>
    <t xml:space="preserve">QANOC, ANSA (Nokia - Global) </t>
  </si>
  <si>
    <t>Buen día;
Finaliza PRECHECK de manera Exitoso para el sitio en asunto. Pasa a seguimiento 12Hrs
Buen día;
Finaliza PRECHECK de manera Exitoso para el sitio en asunto. Pasa a seguimiento 12Hrs
Sectores operativos
Sitio sin alarmas
Modernización Ded</t>
  </si>
  <si>
    <t>Jorge Vega</t>
  </si>
  <si>
    <t>Buen día,
Para la actividad N_MMR_BOG.Villa del Prado-2_850MHz/1900MHz_2G, confirmo SEGUIMIENTO 12H  NO EXITOSO. Se observa cambio de comportamiento en Denied sobre sector B llegando a valores de 8% (performance histórico 3%)
Confirmo sectores desbloq</t>
  </si>
  <si>
    <t>Buen día, 
Ingenieros Grupo RF, agradezco su concepto respecto al trabajo teniendo en cuenta que el comportamiento de KPIs no es satisfactorio. En caso de ser comportamiento esperado o si se procederá con Initial Tuning, por favor justificar mediante co</t>
  </si>
  <si>
    <t>Se realiza notificación QANOC de finalización de actividad para el sitio en mención</t>
  </si>
  <si>
    <t>Jaidith Mirleidys Rios Guzman</t>
  </si>
  <si>
    <t>Se notifica PRECHECK NO EXITOSO de la actividad en cuestión por las siguientes razones:-          Existen alarmas activas de FALLA EN OVP PARALELO UPPER y FALLA EN OVP PARALELO LOWER posteriores a la actividad.
-          LTE: Existe falla de conexión a 2</t>
  </si>
  <si>
    <t>Dico diaz</t>
  </si>
  <si>
    <t>BOG.Chapinero Norte</t>
  </si>
  <si>
    <t>Andres Felipe Chitan Medina</t>
  </si>
  <si>
    <t>Finaliza PRECHECK de manera NO EXITOSO para el sitio en asunto. Se tienen las siguientes observaciones</t>
  </si>
  <si>
    <t>BOG.La Magdalena</t>
  </si>
  <si>
    <t>Buen día, 
Se realiza notificación QANOC de finalización de actividad para el sitio en mención 
CRQ: CRQ000001025453 
WP: NA 
ID RFTool: RF-AMP-16339 
RET: FALSO 
Ampliación Dualbeam: FALSO 
Sectores Dualbeam: NA 
Tipo de Solución: NA 
Ente Ejecutor: Clar</t>
  </si>
  <si>
    <t>QANOC</t>
  </si>
  <si>
    <t>Buen día
Se notifica PRECHEK EXITOSO para la actividad N_CE_BOG.La Magdalena_850MHz_3G. La actividad pasa a seguimiento 12H
Observaciones:
• Sectores operativos
• Nodo sin alarmas activas
• Revisión de Comisionamiento y políticas OK
• Vista MM des</t>
  </si>
  <si>
    <t xml:space="preserve">Juan David Gonzalez Caballero </t>
  </si>
  <si>
    <t xml:space="preserve">Cordial saludo,
Se notifica revisión de kpis y alarmas +4 para el sitio  N_CE_BOG.La Magdalena_850MHz_3G
Sin alarmas activas
KPIS con normalidad
Se adjuntan evidencias
</t>
  </si>
  <si>
    <t>Diana Bocarejo</t>
  </si>
  <si>
    <t xml:space="preserve">Cordial saludo,
Se notifica revisión de kpis y alarmas +8 para el sitio  N_CE_BOG.La Magdalena_850MHz_3G
Sin alarmas activas
KPIS con normalidad
Se adjuntan evidencias
</t>
  </si>
  <si>
    <t xml:space="preserve">Buenas tardes,
Se notifica FIN SEGUIMIENTO 12H EXITOSO para la actividad N_CE_BOG.La Magdalena_850MHz_3G. La actividad pasa a seguimiento 24H.
Observaciones:
•                     Sectores operativos
•                     Nodo sin alarmas activas
• </t>
  </si>
  <si>
    <t>Ronald Jardin</t>
  </si>
  <si>
    <t xml:space="preserve">Buenas tardes,
Se notifica FIN SEGUIMIENTO 24H EXITOSO para la actividad N_CE_BOG.La Magdalena_850MHz_3G. La actividad pasa a seguimiento 36H.
Observaciones:
•                     Sectores operativos
•                     Nodo sin alarmas activas
• </t>
  </si>
  <si>
    <t>Ronald Jardim</t>
  </si>
  <si>
    <t xml:space="preserve">Buen Dia,
Se confirma SEGUIMIENTO 36H / PRORROGA para el sitio N_CE_BOG.La Magdalena_850MHz_3G a continuacion se dejan los siguientes comentarios:
1.    Se evidencia un comportamiento atipico el cual no se presento anteriormente en los siguientes </t>
  </si>
  <si>
    <t>Sandra Milena Pico</t>
  </si>
  <si>
    <t>Buenos días,
Se notifica SEGUIMIENTO 36H NO EXITOSO de la actividad en cuestión por las siguientes razones:
               1. Se presenta cambio de comportamiento en el kpi de Average RTWP sobre sector(es) X,Y,Y1,Y2 con valor promedio de -99dBm (Perform</t>
  </si>
  <si>
    <t>Dico Diaz Dussan</t>
  </si>
  <si>
    <t xml:space="preserve">Buenos días,
Lina validando en general el comportamiento del denied mantiene su tendencia posterior a la modernización, excepto en el sector B en el cual se realizaran ajustes físicos la siguiente semana dado que presenta muestras lejanas:
</t>
  </si>
  <si>
    <t>Marco Antonio Mora Rairan</t>
  </si>
  <si>
    <t>IBG.Boqueron:H1</t>
  </si>
  <si>
    <t xml:space="preserve">Buen día, 
Se realiza notificación QANOC de finalización de actividad para el sitio en mención 
CRQ: CRQ000001024443 
WP: N/A 
ID RFTool: MOD-RF-17688 
RET: FALSO 
Ampliación Dualbeam: FALSO 
Sectores Dualbeam: N/A 
Tipo de Solución: Dedicadas Sencillas 
</t>
  </si>
  <si>
    <t>Buenas tardes,
Se notifica PRECHECK NO EXITOSO para el sitio en mención, debido a las siguientes razones:
• Alarma de temperatura (HW) activa de (33949) 7621 INTOLERABLE CONDITIONS ON SITE y RF module ambient temperature is near or outside operating no</t>
  </si>
  <si>
    <t>Octavio Torrado Quintero</t>
  </si>
  <si>
    <t xml:space="preserve">Buenos días,
El día de hoy se realizaron los ajustes en BOG.Villa del Prado-2.
Atento a comentarios.
</t>
  </si>
  <si>
    <t xml:space="preserve">Buen día, 
Favor reanudar seguimiento.
Tipificación: Ajustes físicos RF.
Se realizan ajustes de tiles y azimuth en el sector B
</t>
  </si>
  <si>
    <t>Buen día
Se realiza revisión +4H KPIS-alarmas para el sitio BOG.Villa del Prado-2 MMR 850/1900MHz. Sitio presenta alarma activa en GSM. Se adjuntan evidencias.
Observaciones:
-          Sectores en GSM WO con alarma activa de: LOSS OF INCOMING 2M SIGNAL</t>
  </si>
  <si>
    <t>Alexander Barrios</t>
  </si>
  <si>
    <t xml:space="preserve">Buen día
Se realiza revisión +8H KPIS-alarmas para el sitio BOG.Villa del Prado-2 MMR 850/1900MHz. . Se adjuntan evidencias.
Observaciones:
-          Sectores en GSM WO sin alarmas. 
-          Alarma reportada de LOSS OF INCOMING 2M SIGNAL  E1/T1  11 </t>
  </si>
  <si>
    <t>Buenas Tardes
Se notifica PRORROGA SEGUIMIENTO 12H (+12H), para sitio en asunto. Se realizan los siguientes comentarios.
•         Sitio presenta un evento en el cual se observa Ventana en Calidad de Gestión, por lo cual no cumple con el tiempo necesa</t>
  </si>
  <si>
    <t>BOG.La Magdalena-2</t>
  </si>
  <si>
    <t>2G/3G/LTE</t>
  </si>
  <si>
    <t>850MHz/1900MHz/2600MHz</t>
  </si>
  <si>
    <t>Buen día,
Se realiza notificación QANOC de finalización de actividad para el sitio en mención
CRQ: CRQ000001025853 
WP: NA
ID RFTool: NA
RET: FALSO
Ampliación Dualbeam: FALSO
Sectores Dualbeam: NA
Tipo de Solución: NA
Ente Ejecutor: Claro
Contratista: N</t>
  </si>
  <si>
    <t xml:space="preserve">QANOC, LUHI (Nokia - Global) </t>
  </si>
  <si>
    <t>Buen día,
Se notifica revisión de alarmas y kpi´s 4H para:
Estación Tecnología Banda Tipo_de_Trabajo Estado Subestado
BOG.Villa del Prado-2 2G 850MHz/1900MHz Modernizacion Multiradio Seguimiento FO Seguimiento 12H
Observaciones:
               1</t>
  </si>
  <si>
    <t>John Enciso</t>
  </si>
  <si>
    <t xml:space="preserve">Buenas tardes
Para la actividad  S_DI_RB_Equipos_BOG.La Magdalena-2_850MHz/1900MHz/2600MHz_2G/3G/LTE  se reporta PRECHECK EXITOSO  sitio pasa a seguimiento 12H
•         Sectores WO
•         Sin alarmas activas
•         Vistas MM desactivada
</t>
  </si>
  <si>
    <t>NOC, RASA (Nokia - Global)</t>
  </si>
  <si>
    <t>Buen día,
Se notifica revisión de alarmas y kpi´s 8H para:
Estación Tecnología Banda Tipo_de_Trabajo Estado Subestado
BOG.Villa del Prado-2 2G 850MHz/1900MHz Modernizacion Multiradio Seguimiento FO Seguimiento 12H
Observaciones:
               1</t>
  </si>
  <si>
    <t xml:space="preserve">Buen día,
Se realiza revisión +8H S_DI_RB_Equipos_BOG.La Magdalena-2_850MHz/1900MHz/2600MHz_2G/3G/LTE,
</t>
  </si>
  <si>
    <t>Lorena Sotomonte</t>
  </si>
  <si>
    <t xml:space="preserve">Buena Noche, 
Se Notifica SEGUIMIENTO 12H NO EXITOSO sobre la actividad MMR_BOG.Villa del Prado-2_850MHz/1900MHz_2G con las siguientes observaciones: 
•         Kpis No acorde a su Performance Histórico en Horas Hábiles:
  Average CS traffic per BTS </t>
  </si>
  <si>
    <t>John Davis Naranjo</t>
  </si>
  <si>
    <t xml:space="preserve">Buenas Tardes,
Para la Actividad S_DI_RB_Equipos_BOG.La Magdalena-2_850MHz/1900MHz/2600MHz_2G/3G/LTE, se reporta Seguimiento 12H No Exitoso
</t>
  </si>
  <si>
    <t>CAROLINA MANTILLA</t>
  </si>
  <si>
    <t>Su amable colaboración continuando seguimiento del sitio del asunto. Se realiza verificación y corrección de parámetros de potencia en todos los sectores de GSM, así mismo se realiza el día de hoy verificación en sitio del cable de TX, al cual se le cambi</t>
  </si>
  <si>
    <t>Carol Giselle Rodriguez Lesmes</t>
  </si>
  <si>
    <t>Finaliza PRECHECK de manera NO Exitoso para el sitio en asunto. Se tienen las siguientes observaciones</t>
  </si>
  <si>
    <t>Su amable colaboración continuando seguimiento del sitio del asunto. Se realiza recomisionamiento del sitio en donde se borran todos los trx y sus respectivos canales y se vuelven a cargar; se realiza monitoreo y las alarmas no se vuelven a presentar:</t>
  </si>
  <si>
    <t>ANT.Santa Rosa de Oso-4</t>
  </si>
  <si>
    <t>3G Overlay</t>
  </si>
  <si>
    <t xml:space="preserve">Buen día Oscar,
Por favor su ayuda iniciando seguimiento 3G 850
</t>
  </si>
  <si>
    <t xml:space="preserve">Margarita Maria Urrego Tamayo </t>
  </si>
  <si>
    <t>Se Notifica PRECHECK EXITOSO NO EXITOSO sobre la actividad MMR_BOG.Chapinero Norte_850MHz/1900MHz_2G con las siguientes observaciones:</t>
  </si>
  <si>
    <t>POP.Caldas</t>
  </si>
  <si>
    <t>Buen día, 
Se realiza notificación QANOC de finalización de actividad para el sitio en mención 
CRQ: crq000001026175 
WP: NA 
ID RFTool: RF-MOD-13592 
RET: FALSO 
Ampliación Dualbeam: FALSO 
Sectores Dualbeam: NA 
Tipo de Solución: Dedicadas Sencillas 
En</t>
  </si>
  <si>
    <t>Erik Fabian Gomez B</t>
  </si>
  <si>
    <t>Su amable colaboración continuando seguimiento del sitio del asunto. Luego de los ajustes en el sitio, en los cuales se rehacen los tx y los canales, la alarma no se ha vuelto a presentar por más de 24 horas;</t>
  </si>
  <si>
    <t>Buena Tarde;
Se Notifica PRECHEK NO EXITOSO sobre la actividad MMR_POP.Caldas_850MHz/1900MHz_2G con las siguientes observaciones: 
•         Se evidencia que el DF no esta acorde con el comisionamiento del sitio, por favor actualizar DF o confirmar si</t>
  </si>
  <si>
    <t>Jhon  David Naranjo</t>
  </si>
  <si>
    <t>Para la Actividad N_MMR_BOG.Chapinero Norte_850MHz/1900MHz_2G, se reporta Precheck No Exitoso.</t>
  </si>
  <si>
    <t>Su amable colaboración continuando seguimiento del sitio del asunto. Se realiza recomisionamiento y reset de HW remoto a UMTS; Sitio se encuentra sin alarmas activas de RTWP y buenos niveles en el sector Y/Y2:</t>
  </si>
  <si>
    <t>Carol Rodriguez</t>
  </si>
  <si>
    <t xml:space="preserve">
Su amable colaboración continuando seguimiento del sitio del asunto. El día de ayer se realiza TBS en el sitio, se realiza verificación de conexiones en sitio por parte del SS, y se realiza cambio de canal para el trx afectado; no se han vuelto  a presen</t>
  </si>
  <si>
    <t>Se notifica PRECHECK EXITOSO/INICIO SEGUIMIENTO 12H de la actividad en cuestión.</t>
  </si>
  <si>
    <t>DiCO DIAZ DUSSAN</t>
  </si>
  <si>
    <t>BOG.Rb Soledad-2:H2</t>
  </si>
  <si>
    <t xml:space="preserve">Buenos días
Agradezco  su colaboración para  inicio de proceso  ON AIR 
ON AIR   
</t>
  </si>
  <si>
    <t>Edgar Gonzalez Moreno</t>
  </si>
  <si>
    <t xml:space="preserve">Buen día, 
Favor iniciar precheck.
</t>
  </si>
  <si>
    <t xml:space="preserve">Buenos Días 
Se realiza desbloqueo del sitio BOG.RB Soledad-2 H:2_1900 se da inicio de Precheck 
</t>
  </si>
  <si>
    <t>Rafael Sánchez</t>
  </si>
  <si>
    <t>Se realiza revisión +4H KPIS-alarmas para el sitio BOG.Chapinero Norte MMR 2G 850/1900MHz. Se adjuntan evidencias.</t>
  </si>
  <si>
    <t>Buenos Días 
Para la actividad S_DI_SN_3G_BOG.RB Soledad-2 H:2_1900 se reporta PRECHECK EXITOSO sitio pasa a seguimiento 12H.
•Pendiente  evidencia ZTE
•         Sectores WO
•         Sin alarmas activas 
•         Vistas MM desactivada
Pendie</t>
  </si>
  <si>
    <t>MED.Udea</t>
  </si>
  <si>
    <t xml:space="preserve">Buen día, 
Se realiza notificación QANOC de finalización de actividad para el sitio en mención 
CRQ: CRQ000001027573 
WP: N/A 
ID RFTool: RF-MOD-5530 
RET: FALSO 
Ampliación Dualbeam: FALSO 
Sectores Dualbeam: N/A 
Tipo de Solución: Rx Diversity Sharing 
</t>
  </si>
  <si>
    <t>Buenas tardes,
Se notifica PRECHECK EXITOSO para la actividad N_MMR_MED.Udea_850MHz/1900MHz_2G/3G. Puede iniciar SEGUIMIENTO 12H. 
•         Sectores WO sin alarmas activas en GSM
•         Sectores operativos sin alarmas activas en UMTS
•         Vis</t>
  </si>
  <si>
    <t>Se notifica para la actividad S_DI_RB_Equipos_BOG.La Magdalena-2_850MHz/1900MHz/2600MHz_2G/3G/LTE SEGUIMIENTO 12H EXITOSO, sitio pasa a SEGUIMIENTO 24 H</t>
  </si>
  <si>
    <t>Yenifer Julieth Sánchez Ariza</t>
  </si>
  <si>
    <t xml:space="preserve">Buenas tardes 
Se realiza bloqueo 18:00:H
</t>
  </si>
  <si>
    <t>Se notifica para la actividad RE: N_MMR_BOG.Chapinero Norte_850MHz/1900MHz_2G SEGUIMIENTO 12H NO EXITOSO,  con las siguientes observaciones,</t>
  </si>
  <si>
    <t>Nelson Mauricio Cetina</t>
  </si>
  <si>
    <t xml:space="preserve">Cordial saludo,
Se notifica desbloqueo según directriz
</t>
  </si>
  <si>
    <t>Buen día,
Se notifica revisión de KPIs y alarmas para el sitio en asunto. Se tienen las siguientes observaciones:
Estacion Tecnologia Banda Tipo_de_Trabajo Observación Alarmas Observación KPIs
MED.Udea 2G/3G 850MHz/1900MHz Modernizacion Multiradio Sin</t>
  </si>
  <si>
    <t>Maira Elianeth Silva</t>
  </si>
  <si>
    <t>Buen día,
Para el sitio  S_DI_SN_3G_BOG.RB Soledad-2 H:2_1900   se reporta Seguimiento 12H No Exitoso .
1.       Sectores I/O presentan por tres horas habiles consecutivas, valores no acorde a umbral urbano establecido para la reteneabilidad en voz, K</t>
  </si>
  <si>
    <t xml:space="preserve">Ivan Camilo Barriga Gomez </t>
  </si>
  <si>
    <t xml:space="preserve">Buen día,
Ingenieros Grupo RFagradezco su concepto respecto al trabajo teniendo en cuenta que el comportamiento de KPIs no es satisfactorio. En caso de ser comportamiento esperado o si se procederá con Initial Tuningpor favor justificar mediante correo </t>
  </si>
  <si>
    <t xml:space="preserve">Buenos días,
Por favor incluir el reporte radiante.
Saludos, 
</t>
  </si>
  <si>
    <t>Juan Manuel Mendez Avila</t>
  </si>
  <si>
    <t xml:space="preserve">Buen día, 
Favor reanudar seguimiento.
Tipificación: Ajuste físico RF
Se realiza cambio de tiles y azimuth.
Gracias
</t>
  </si>
  <si>
    <t xml:space="preserve">Buen día, 
Se notifica revisión de KPIs y alarmas para el sitio en asunto. Se tienen las siguientes observaciones:
Estación Tecnología Banda Tipo_de_Trabajo Observación Alarmas Observación KPIs
MED.Udea 2G/3G 850MHz/1900MHz Modernización Multiradio Sin </t>
  </si>
  <si>
    <t>MED.IND Dropopular</t>
  </si>
  <si>
    <t xml:space="preserve">NOC Buenas Tardes.
Agradezco su colaboración iniciando PRECHECK al. E- Nodo B del asunto.
Muchas Gracias.
Celda Indoor sin Power se conecta directo al AC.
</t>
  </si>
  <si>
    <t>Oscar Eduardo Garcia Jimenez</t>
  </si>
  <si>
    <t xml:space="preserve">Buen día.
Se realiza corrección de asunto.
</t>
  </si>
  <si>
    <t>Jorge Andrés Romero Noguera</t>
  </si>
  <si>
    <t>Se notifica para la actividad S_DI_RB_Equipos_BOG.La Magdalena-2_850MHz/1900MHz/2600MHz_2G/3G/LTE SEGUIMIENTO 12H NO EXITOSO</t>
  </si>
  <si>
    <t>Cristian Farid Motta Lopez</t>
  </si>
  <si>
    <t>Buenas noches,
Se notifica SEGUIMIENTO 12H NO EXITOSO de la actividad en cuestión.
               1. Se presenta cambio de comportamiento en el kpi de DL cumulative quality ratio in class 4 sobre sector(es) 1,2 con valor promedio de 40 respectivamente (</t>
  </si>
  <si>
    <t>Buen dia, se notifica desbloqueo: RE: S_DI_SN_4G_MED.IND Dropopular_2600,para inicio de precheck</t>
  </si>
  <si>
    <t>YOLAMI VERGEL</t>
  </si>
  <si>
    <t xml:space="preserve">
Buen día,
Realizada la verificación de: RE: S_DI_SN_4G_MED.IND Dropopular_2600  , se confirma PRECHECK EXITOSO. Actividad INICIA SEGUIMIENTO 12H.
Observaciones:
               1. Sectores operativos, sin alarmas activas.
               2. Vistas MM </t>
  </si>
  <si>
    <t xml:space="preserve">Buen día
Se realiza seguimiento 12h no exitoso para el sitio BOG.La Magdalena CE 3G 850MHz. Sitio continua con cambio de comportamiento en KPIS. Se adjunta checklist con evidencias.
Observaciones:
-          Sectores WO sin alarmas activas.
-          </t>
  </si>
  <si>
    <t>Buen día
Se realiza seguimiento 12h no exitoso para el sitio MED.IND Dropopular SN LTE 2600MHz. Sitio no presenta KPIS. Se adjunta checklist con evidencias.
Observaciones:
-          Nodo 4G WO sin alarmas activas y/o intermitentes.
-          En revis</t>
  </si>
  <si>
    <t>Buen día,
Ingenieros Grupo RF, agradezco su concepto respecto al trabajo teniendo en cuenta que el comportamiento de KPIs no es satisfactorio. En caso de ser comportamiento esperado o si se procederá con Initial Tuning, por favor justificar mediante cor</t>
  </si>
  <si>
    <t xml:space="preserve">Su amable colaboración continuando seguimiento del sitio del asunto. Se realiza visita en campo para verificación de conexiones y estado de HW; Así mismo se realiza recomisionamiento y se rehacen los trx con cambio de canal; sitio operativo sin alarmas y </t>
  </si>
  <si>
    <t xml:space="preserve">Buenos Días,
Señores NOC NOKIA
Su colaboración reanudado seguimiento del sitio en asunto, Se realiza Correctivo sobre lo Mencionado, se reprograma Troubleshooting y se adjunta el Datafill aplicada .
Tipificación:  Recomisionamiento
Evidencia: Ver </t>
  </si>
  <si>
    <t>Julian Mauricio Ramirez Beltran</t>
  </si>
  <si>
    <t xml:space="preserve">Buenas tardes
Para la actividad  N_MMR_POP.Caldas_850MHz/1900MHz_2G se reporta PRECHECK EXITOSO sitio pasa a seguimiento 12H.
•         Sectores WO
•         Sin alarmas activas 
•         Vistas MM desactivada
•         RX Diversity 850 1900 
•    </t>
  </si>
  <si>
    <t xml:space="preserve">Buenos días,
Realizada la revisión de alarmas y KPIs de la actividad en asunto, se reporta:
•         Sectores WO sin alarmas activas ni recurrentes
•         KPIs muestran comportamiento esperado
</t>
  </si>
  <si>
    <t>Buenas Tardes,
Cordial saludo,
Se notifica para la actividad N_MMR_POP.Caldas_850MHz/1900MHz_2G SEGUIMIENTO 12 H NO EXITOSO
• Se presenta variación en los siguientes KPIS:
Drop Call Sector 2 Histórico promedio 7%, actual 9%
UL cumulative quality r</t>
  </si>
  <si>
    <t>Se realiza seguimiento 12h exitoso para el sitio BOG.Chapinero Norte MMR 2G 850/1900MHz. Sitio inicia seguimiento 24h. Se adjunta checklist con evidencias.</t>
  </si>
  <si>
    <t>Ivan Camilo Barriga Gomez</t>
  </si>
  <si>
    <t>Se notifica SEGUIMIENTO 24H NO EXITOSO para la actividad N_MMR_BOG.Chapinero Norte_850MHz/1900MHz_2G, bajo las siguientes observaciones:</t>
  </si>
  <si>
    <t>Buen día Señores NOC Nokia,
Su amable colaboración confirmando la fecha con la cual está evaluando los trabajos de modernización ya que se trabajó en el TBS con los niveles que nos solicitaron en el rechazo inmediatamente anterior:
Relacionado acontinua</t>
  </si>
  <si>
    <t>Carol Rodriguez Lesmes</t>
  </si>
  <si>
    <t xml:space="preserve">Buenas tardes Lina,
Por favor reiniciar seguimiento junto con 850.
Creación de ADJS.
Saludos
</t>
  </si>
  <si>
    <t xml:space="preserve">Buen día, 
Favor reanudar seguimiento en paralelo con la banda de 850. Se deben bloquear los sectores J-P de la EB BOG.Soledad-2
Tipificación: Ajustes lógicos RF
Se crean adyacencias
</t>
  </si>
  <si>
    <t xml:space="preserve">Buenas tardes,
Se notifica REINICIO SEGUIMIENTO 12H para el sitio en mención desbloqueando todos los sectores de BOG.RB Soledad-2:H2_1900 y bloqueando los sectores JP de BOG.Soledad-2_1900.
BOG.RB Soledad-2:H2_1900:
BOG.Soledad-2_1900:
</t>
  </si>
  <si>
    <t xml:space="preserve">Buenas tardes,
Adicional a esto, quedan las vistas en MM para el sitio BOG.RB Soledad-2:H2_1900 y se ponen Vistas en MM los sectores J, P para el sitio BOG.Soledad-2_1900.
BOG.RB Soledad-2:H2_
</t>
  </si>
  <si>
    <t xml:space="preserve">Buenas noches,
Se bloquea los sectores del sitio BOG.RB Soledad-2:H2_1900 con vistas en MM y se desbloquean los sectores J, P quitando las vistas en MM para el sitio BOG.Soledad-2_1900.
BOG.RB Soledad-2:H2_1900:
</t>
  </si>
  <si>
    <t xml:space="preserve">Buen día,
Se realiza desbloqueo de acuerdo a directriz:
Se activan Vistas en MM los sectores J, P para el sitio BOG.Soledad-2_1900 y se bloquean los mismos sectores
</t>
  </si>
  <si>
    <t>Buen día
Se realiza revisión +4H KPIS-alarmas para el sitio BOG.Rb Soledad-2:h2 SN 3G 1900MHz. Se adjuntan evidencias.
-          Sectores WO sin alarmas activas.
-          En revisión e KPIS se observaron degradaciones en KPI de RAB Sr Voice para se</t>
  </si>
  <si>
    <t xml:space="preserve">Buen día
Se realiza revisión +8H KPIS-alarmas para el sitio BOG.Rb Soledad-2:h2 SN 3G 1900MHz. Se adjuntan evidencias.
-          Sectores WO sin alarmas activas y/o intermitentes.
-          KPIS se observan con normalidad en las últimas 4 horas.
-  </t>
  </si>
  <si>
    <t>Solicito de su colaboración con el escalamiento a RF para la aprobación del concepto entregado por el grupo de NPO, para el comportamiento actual del sitio luego de los trabajos de modernización de GSM y poder continuar el proceso ON-AIR en el sitio:</t>
  </si>
  <si>
    <t xml:space="preserve">Buenas noches,
Se notifica SEGUIMIENTO 12H NO EXITOSO de la actividad en cuestión por las siguientes razones:
-          Se evidencia degradación para el KPI RAB SR Voice en sectores I,O en horas hábiles, con valores de 94%. No aplica exclusión de bajo </t>
  </si>
  <si>
    <t xml:space="preserve">DICO DIAZ DURAN </t>
  </si>
  <si>
    <t>MET.Apiay-3</t>
  </si>
  <si>
    <t xml:space="preserve">Buenas tardes,
Solicito su amable colaboración dando el forecast de Tx para los siguientes sitios por el aplicativo RF los cuales son Plan Visita PAPA, se requiere de forma urgente realizar la solicitudes de datafill:
</t>
  </si>
  <si>
    <t>Carlos Arturo Calderon Vega</t>
  </si>
  <si>
    <t xml:space="preserve">Buenas tardes Edgar,
Solicitamos su colaboración aumentando la potencia de los sectores UMTS 1900 a 30W.
</t>
  </si>
  <si>
    <t>BOG.Bodegas Hayuelos:H2</t>
  </si>
  <si>
    <t>Buen día
Se realiza notificación QANOC de finalización de actividad para el sitio en mención 
CRQ: CRQ000001029297 
WP: N/A 
ID RFTool: N/A 
RET: FALSO 
Ampliación Dualbeam: FALSO 
Sectores Dualbeam: N/A 
Tipo de Solución: NA 
Ente Ejecutor: Claro 
Contra</t>
  </si>
  <si>
    <t>QANOCJORI (Nokia - Global)</t>
  </si>
  <si>
    <t>Buen día,
Para el sitio N_CE_+ _Upgrade_Modulos_ RF_BOG.Bodega Hayuelos:H2_850MHz_3G se reporta Precheck No Exitoso. 
1. El CRQ000001029297 enviado corresponde a BOG.Bodegas Hayuelos:H2_850_Cambio de HW y solicitamos envio de un nuevo CRQ
• Potencia aco</t>
  </si>
  <si>
    <t xml:space="preserve">Buenos días 
Se realiza cambios solicitados 
</t>
  </si>
  <si>
    <t>Buen día, 
Se realiza notificación QANOC de finalización de actividad para el sitio en mención 
CRQ: CRQ000001028468 
WP: N/A 
ID RFTool: RF-MOD 8551 
RET: FALSO 
Ampliación Dualbeam: FALSO 
Sectores Dualbeam: N/A 
Tipo de Solución: Dedicadas Sencillas 
E</t>
  </si>
  <si>
    <t>Cordial saludo,
Se notifica precheck exitoso para el sitio N_MMR_BOG.Bodega Hayuelos:H2_850MHz/1900MHz_2G pasa a seguimiento 12 horas
•Sectores WO
•MM desactivado
•Sin alarmas activas
•Parámetros de acuerdo a datafill
•Pendiente: Cierre de tareas y</t>
  </si>
  <si>
    <t>CUN.Puente Quetame</t>
  </si>
  <si>
    <t>Se realiza notificación ACS de finalización de actividad para el sitio en mención</t>
  </si>
  <si>
    <t>Buen día
Se realiza seguimiento 12h exitoso para el sitio BOG.Bodegas Hayuelos:H2 MMR 2G 850/1900MHz. Sitio inicia seguimiento 24h. Se adjunta checklist con evidencias.
Observaciones:
- Sectores WO sin alarmas activas y/o intermitentes.
- En revisión d</t>
  </si>
  <si>
    <t>Se notifica para la actividad, RE: N_MMR_CUN.Puente Quetame_850MHz/1900MHz_2G PRECHECK NO EXITOSO, con las siguientes observaciones,
•	Sitio con alarmas activas de  7725 TRAFFIC CHANNEL ACTIVATION FAILURE sobre BTS 348,345,344,346,347,343, las cuales no</t>
  </si>
  <si>
    <t>Buen día,
Notifico seguimiento 24H no exitoso N_MMR_BOG.Bodega Hayuelos:H2_850MHz/1900MHz_2G, sitio presenta intermitencia de alarmas 7725 TRAFFIC CHANNEL ACTIVATION FAILURE BCF-0153 BTS-0153/ BTS-0155/ BTS-0156 de acuerdo a log enviado no previas a la a</t>
  </si>
  <si>
    <t xml:space="preserve">Buenas tardes Lina,
Por favor reiniciar seguimiento.
Saludos, 
</t>
  </si>
  <si>
    <t xml:space="preserve">Buenas tardes,
Se bloquean los sectores de BOG.RB soledad-2:H2_1900 con vistas en MM y se sbloquea los sectores J, P de BOG.Soledad-2_1900 quitando la vista MM a los sectores J, P. 
BOG.RB Soledad-2:H2_1900:
</t>
  </si>
  <si>
    <t xml:space="preserve">Buen día, 
Favor reanudar seguimiento. Tener en cuenta que se debe bloquear BOG.Soledad-2, sectores J-P.
Tipificación: Ajuste lógico RF
Se realiza cambio en potencias.
</t>
  </si>
  <si>
    <t xml:space="preserve">Buenos días,
Se notifica REINICIO SEGUIMIENTO 12H para el sitio en mencióndesbloqueando todos los sectores de BOG.RB soledad-2:H2_1900 con vistas en MM y se bloquea los sectores JP de BOG.Soledad-2_1900 poniendo en vista MM los sectores JP. 
</t>
  </si>
  <si>
    <t xml:space="preserve">Buenas tardes,
Se notica revisión de alarmas y KPIS +4, para el sitio en cuestión con las siguientes observaciones
</t>
  </si>
  <si>
    <t>Se realiza notificación QANOC de finalización de actividad para el sitio en mención 
CRQ: CRQ000001028344 
WP: NA 
ID RFTool: RF-MOD 85397 
RET: FALSO 
Ampliación Dualbeam: FALSO 
Sectores Dualbeam: NA 
Tipo de Solución: Dedicadas Sencillas 
Ente Ejecutor</t>
  </si>
  <si>
    <t>QANOC, ANSA</t>
  </si>
  <si>
    <t>Buenas noches
Se realiza bloqueo del sitio BOG.Soledad-2 H:2 3g 1900MHz, se desbloquea el sitio BOG.Rb Soledad-2 :H2 SN 3G 1900MHz, para continuar seguimiento 12h.
• BOG.RB Soledad-2 H:2 3G 1900MHz WO .
• BOG Soledad-2 H:2 3G 1900MHz bloqueado. Vistas</t>
  </si>
  <si>
    <t>Realizada la revisión de:  RE: N_MMR_CUN.Puente Quetame_850MHz/1900MHz_2G, se notifica precheck exitosos, inicia seguimiento 12.</t>
  </si>
  <si>
    <t>YOLAIMA VERGEL</t>
  </si>
  <si>
    <t>Se Notifica PRECHECK NO EXITOSO la actividad MMR_BOG.Germania_850MHz/1900MHz_2G con las siguientes observaciones: 
•         Se evidencia que la matriz de alarma para el Nodo de UMTS_850 no está acorde con el comisionamiento, se observa que en la matriz</t>
  </si>
  <si>
    <t>jhon davis naranjo</t>
  </si>
  <si>
    <t>Buen día,
Realizada la verificación de: RE: S_DI_SN_3G_BOG.RB Soledad-2 H:2_1900_Bloqueo_BOG.Soleda ,se confirma SEGUIMIENTO 12H EXITOSO. Actividad INICIA SEGUIMIENTO 24H.
Observaciones:
               1. Sectores operativos (EB BOG.RB Soledad-2</t>
  </si>
  <si>
    <t xml:space="preserve">YOLIMA VERGEL </t>
  </si>
  <si>
    <t>Juliana me puedes informar por favor si en las visitas de revisión realizadas por los contratistas de RF encontraron sectores cruzados entre sectores I,O-J,P y sectores X,Y1-Y,Y2, puesto que el personal de Nokia encargado de la revisión tiene esta sospech</t>
  </si>
  <si>
    <t>Realizada la revisión de:  RE: N_MMR_CUN.Puente Quetame_850MHz/1900MHz_2G, se notifica FIN SEGUIMIENTO 12H NO EXITOSO.
•        Se evidencia cambio de comportamiento en los siguientes KPIs:
  UL TBFs pr timeslot de 1 a 1.2
  UL GPRS RLC throughput d</t>
  </si>
  <si>
    <t>Buen día,
Realizada la verificación de: RE: S_DI_SN_3G_BOG.RB Soledad-2 H:2_1900_Bloqueo_BOG.Soleda ,se confirma SEGUIMIENTO 24H EXITOSO. Actividad INICIA SEGUIMIENTO 36H.
Observaciones:
• Sectores operativos (EB BOG.RB Soledad-2 H:2), sin alarm</t>
  </si>
  <si>
    <t xml:space="preserve">
Buen día,
Para la actividad S_DI_SN_3G_BOG.RB Soledad-2 H:2_1900_Bloqueo_BOG.Soleda se notifica SEGUIMIENTO 36H NO EXITOSO debido a las siguientes razones:
• Se presenta comportamiento atípico durante 3 horas hábiles consecutivas en el KPI de RAB SR </t>
  </si>
  <si>
    <t>Como te comente se han realizado 2 visitas a la estación base en la cual se ha verificado la instalación y cruces de sectores, sin encontrar ningún cruce. Como lo he expresado con anterioridad, se realizó cambio de antenas con lo cual se cambia el parámet</t>
  </si>
  <si>
    <t>Maria Juliana Perez</t>
  </si>
  <si>
    <t>MED.IND NAF NAF</t>
  </si>
  <si>
    <t xml:space="preserve">Buenos días @NOC Nokia, 
Su amable colaboración iniciando Precheck al E-NB en asunto:
POWER: N/A Sitio Indoor Conecta directo al AC.
</t>
  </si>
  <si>
    <t xml:space="preserve">Buen día,
Realizada la verificación de se confirma PRECHECK NO EXITOSO dado a los siguientes factores:
• Estación presenta alarma activa e intermitente de O&amp;M failure.
Observaciones:
1. Sectores BLOQUEADOS.
2.       Vistas MM activadas.
3.      </t>
  </si>
  <si>
    <t>Ivan Mauricio Ochoa Salamanca</t>
  </si>
  <si>
    <t xml:space="preserve">Buenos días,
Por favor reiniciar junto con 850.
Saludos, 
</t>
  </si>
  <si>
    <t xml:space="preserve">Buenas tardes,
Lina por favor tu ayuda con esta programación.
Muchas gracias
</t>
  </si>
  <si>
    <t>William Alfonso Cuervo Cortes</t>
  </si>
  <si>
    <t>BOG.Tierra Firme</t>
  </si>
  <si>
    <t xml:space="preserve">
Lina Buen día, 
Su amable colaboración iniciando proceso On Air. 
</t>
  </si>
  <si>
    <t>Elver Armando Vega Calderon</t>
  </si>
  <si>
    <t xml:space="preserve">Buen día, 
Favor iniciar precheck
</t>
  </si>
  <si>
    <t>BOG.IND Convenciones Cubo-3</t>
  </si>
  <si>
    <t>Favor iniciar precheck</t>
  </si>
  <si>
    <t>Harold Johanny Nino Patino</t>
  </si>
  <si>
    <t>BOG.IND Convenciones Cubo</t>
  </si>
  <si>
    <t>Favor iniciar precheck.</t>
  </si>
  <si>
    <t>Favor reanudar seguimiento.Se realiza revisión de configuración tanto de LTE como de UMTS, adicional se normalizan conexiones y alarmas reportadas. En cuanto al cruce de sectores, RF realizo la revisión en campo y reportan que no hay dicho cruce</t>
  </si>
  <si>
    <t>Optimizacion Fisica RF</t>
  </si>
  <si>
    <t xml:space="preserve">Buena Tarde, 
Se Notifica INICIO PRECHECK sobre la actividad SN_3G_BOG.Tierra Firme_850 con las siguientes observaciones:
• Se desbloquean los sectores X,Y1 para dar inicio a Precheck
• Nodo sin Alarmas Activas 
</t>
  </si>
  <si>
    <t xml:space="preserve">NOC, JONA </t>
  </si>
  <si>
    <t>Buenas tardes,
Se notifica para la actividad RE: S_DI_SN_3G_BOG.Tierra Firme_850 SEGUIMIENTO 12H EXITOSO/INICIO SEGUIMIENTO 24H, con las siguientes observaciones,
• KPIS Acorde a umbrales para SN, se evalúa en Horas Hábiles.
• Sectores operativos.
•</t>
  </si>
  <si>
    <t xml:space="preserve"> Andres Felipe Chitan Medina
Andres Felipe Chitan Medina</t>
  </si>
  <si>
    <t>Buena Tarde, 
Se Notifica PRECHECK EXITOSO/INICIO SEGUIMIENTO 12H sobre la actividad SN_3G_BOG.Tierra Firme_850 con las siguientes observaciones: 
• Pendiente: Cierre de tareas y tesgestion
• Nodo Sin Alarmas Activas
• Se dejan Sectores en estado BL-U</t>
  </si>
  <si>
    <t xml:space="preserve">Buen día,
Se realiza desbloqueo de sectores para dar continuidad a proceso On Air.
</t>
  </si>
  <si>
    <t>BOG.Plaza Bolivar</t>
  </si>
  <si>
    <t>Buenas tardes,
Se notifica PRECHECK NO EXITOSO para la actividad N_CE_BOG.Plaza Bolivar_1900MHz_3G.</t>
  </si>
  <si>
    <t>QANOC, JARI</t>
  </si>
  <si>
    <t>Se realiza notificación QANOC de finalización de actividad para el sitio en mención 
CRQ: CRQ000001030812 
WP: N/A 
ID RFTool: N/A 
RET: FALSO 
Ampliación Dualbeam: FALSO 
Sectores Dualbeam: N/A 
Tipo de Solución: NA 
Ente Ejecutor: Claro 
Contratista: AS</t>
  </si>
  <si>
    <t xml:space="preserve">Para la actividad N_Adecuaciones_OV_BOG.Polo_850MHz/1900MHz/2600MHz_3G/LTE se notifica PRECHECK NO EXITOSO debido a las siguientes razones•	Calibración RACU (LTE) no exitos.	Al terminar la calibración se presenta alarma de RET Antenna control failure.	No </t>
  </si>
  <si>
    <t>Notifico inicio de precheck S_DI_SN_3G_BOG. IND Convenciones Cubo_1900, sectores se encontraban operativos:</t>
  </si>
  <si>
    <t xml:space="preserve">Notifico precheck no exitoso S_DI_SN_3G_BOG. IND Convenciones Cubo_1900, sitio presenta intermitencia de alarma Synchronization lost, ToP master service 10.224.72.2 unusable, ip conectivity test no conecta top master, BTS reference clock missing.
•       </t>
  </si>
  <si>
    <t>Notifico precheck no exitoso S_DI_SN_3G_BOG. IND Convenciones Cubo_1900, sitio presenta intermitencia de alarma Synchronization lost, ToP master service 10.224.72.2 unusable, ip conectivity test no conecta top master, BTS reference clock missing.</t>
  </si>
  <si>
    <t xml:space="preserve">Buenas tardes,
Se notifica PRECHECK NO EXITOSO para la actividad N_CE_BOG.Plaza Bolivar_1900MHz_3G.  
•         Presenta alarma activa Failure in replaceable baseband unit NO PREVIA
•         Sectores operativos 
•         Log de alarmas OVPs OK
•      </t>
  </si>
  <si>
    <t>Buen día,
Para la actividad S_DI_SN_3G_BOG.Tierra Firme_850 se notifica SEGUIMIENTO 24H EXITOSO. Sitio inicia SEGUIMIENTO 36H.
Observaciones:
• Sectores WO.
• Sitio sin alarmas activas presentes.
• Comportamiento de KPI’s con normalidad con respecto</t>
  </si>
  <si>
    <t>BOG.Banderas-2</t>
  </si>
  <si>
    <t xml:space="preserve">Agradezco  su colaboración para  inicio de proceso  ON AIR 
ON AIR   
</t>
  </si>
  <si>
    <t>IBG.IND Fibratela</t>
  </si>
  <si>
    <t>Buenas tardes.
NOC Nokia,  
Su amable colaboración iniciando Precheck al NB en asunto:</t>
  </si>
  <si>
    <t>Juan Sebastian Moncayo Gonzalez</t>
  </si>
  <si>
    <t>ina Maria Casallas Melgarejo</t>
  </si>
  <si>
    <t>BOG.Teusaquillo-2</t>
  </si>
  <si>
    <t>Buen día
Se notifico SEGUIMIENTO 36H NO EXITOSO  para la actividad S_DI_SN_3G_BOG.Tierra Firme_850 
Se presenta intermitencia en alarma de  shared:N,Rx signal level failure en ambos sectores  desde las 2 am hasta las 5am   
Se encuentra cambio de RTWP</t>
  </si>
  <si>
    <t>MED.IND Metroalarmas</t>
  </si>
  <si>
    <t>Buenos días @NOC Nokia, 
Su amable colaboración iniciando Precheck al E-NB en asunto:
POWER: N/A Sitio Indoor Conecta directo al AC.</t>
  </si>
  <si>
    <t xml:space="preserve">Buen día,
Para la actividad S_DI_SN_2G_BOG.Banderas-2_1900Mhz, confirmo INICIO PRECHECK. Se desbloquean sectores.
</t>
  </si>
  <si>
    <t xml:space="preserve">carolina naranjo </t>
  </si>
  <si>
    <t>Buenos días,
Se notifica PRECHECK EXITOSO/INICIO SEGUIMIENTO 12H de la actividad en cuestión.
Observaciones:
•	N/A evidencia de Power ZTE debido a que el sitio se alimenta directamente con AC comercial.
•	N/A evidencia de alarmas externas debido a que</t>
  </si>
  <si>
    <t>DiCO DUSAN</t>
  </si>
  <si>
    <t>Buen día,
Realizada la verificación se confirma PRECHECK NO EXITOSO dado a los siguientes factores:
• Estación presenta alarma activa e intermitente de O&amp;M Conection failure.
Observaciones:
1.       Sectores BLOQUEADOS.
2.       Vistas MM activa</t>
  </si>
  <si>
    <t>Maria Lorena Diaz</t>
  </si>
  <si>
    <t xml:space="preserve">Buen dia,
Para la actividad S_DI_SN_2G_BOG.Banderas-2_1900Mhz, confirmo PRECHECK EXITOSO. Sitio pasa a SEGUIMIENTO 12H.
Confirmo sectores desbloqueados y vista MM desactivada
</t>
  </si>
  <si>
    <t>Se notifica PRECHECK EXITOSO para la actividad N_CE_BOG.Teusaquillo-2_850MHz_3G. Inicia SEGUIMIENTO 12H</t>
  </si>
  <si>
    <t xml:space="preserve">Buen día
Se notifica REVISIÓN 4H para la actividad S_DI_SN_2G_BOG.Banderas-2_1900Mhz
</t>
  </si>
  <si>
    <t>Buen día
Se notifica revisión 4H para la actividad  N_SN_LTE_ MED.IND Metroalarmas_LTE_2600</t>
  </si>
  <si>
    <t>Juan David Gonzalez Caballero</t>
  </si>
  <si>
    <t>Se notifica REVISIÓN 4H  para la actividad N_CE_BOG.Teusaquillo-2_850MHz_3G.•	Se observa indisponibilidad en el nodo, fruto de la actividad de SE en el día de hoy</t>
  </si>
  <si>
    <t xml:space="preserve">Buenas Tardes,
Se realiza bloqueo de Sectores.
</t>
  </si>
  <si>
    <t>Buen día,
Confirmo sectores bloqueados para dar continuidad a seguimiento 12H</t>
  </si>
  <si>
    <t>Se notifica REVISIÓN 8H  para la actividad N_CE_BOG.Teusaquillo-2_850MHz_3G.Se observa tickect  INC000010549313 por Fuera de servicio y alarmas en el nodo 850</t>
  </si>
  <si>
    <t>Buen día, 
Se realiza notificación QANOC de finalización de actividad para el sitio en mención 
CRQ: CRQ000001030649 
WP: NA 
ID RFTool: RF-MOD-9196 
RET: FALSO</t>
  </si>
  <si>
    <t>QANOC, BRGA</t>
  </si>
  <si>
    <t>Se notifica para la actividad del asunto DESBLOQUEO 22:00 H, sectores operativos sin alarmas activas</t>
  </si>
  <si>
    <t xml:space="preserve">Buenas noches,
Se realiza desbloqueo de Sectores
</t>
  </si>
  <si>
    <t>Adjunto informe prelaunch.
Se cierran tareas pendientes</t>
  </si>
  <si>
    <t>MED.IND Union Electrica</t>
  </si>
  <si>
    <t>Buenos días @NOC Nokia, 
Su amable colaboración iniciando Precheck al E-NB en asunto</t>
  </si>
  <si>
    <t>Buen día,
Realizada la verificación de: RE: N_MMR_BOG.Plaza Bolivar_850MHz/1900MHz_2G_3G,  se confirma PRECHECK NO EXITOSO dado a los siguientes factores:
•	Se requiere la prueba de alarmas OVP y estas alarmas relaciones en la matriz.
Observac</t>
  </si>
  <si>
    <t>Yolaima Vergel</t>
  </si>
  <si>
    <t>Buen día,
Para la actividad N_SN_LTE_ MED.IND Metroalarmas_LTE_2600 se notifica SEGUIMIENTO 12H NO EXITOSO debido a las siguientes razones:
•	No se observan attemps en el KPI Inter X2 based HO prep. Por favor confirmar si este comportamiento es el esp</t>
  </si>
  <si>
    <t>Para la actividad N_CE_BOG.Teusaquillo-2_850MHz_3G. se notifica PRORROGA a seguimiento 12H debido a las siguientes razones:
•	Se revisa y se tiene que los sectores X, Y1 UMTS_850 fuera de servicio con alarmas activas CELL FAULTY Cell blocked, Falla AC P</t>
  </si>
  <si>
    <t>Buen dia,
Para la actividad S_DI_SN_2G_BOG.Banderas-2_1900Mhz, confirmo SEGUIMIENTO 12H NO EXITOSO.  Sitio presenta Alto Drop Call llegando a valores de 15% por más de 3H continuas, no acorde a umbral (&gt;3%).
Confirmo sectores bloqueados y vista MM act</t>
  </si>
  <si>
    <t>Buenos días,
Se notifica inicio de precheck. Se realiza desbloqueo de sectores.</t>
  </si>
  <si>
    <t>Jhon J. Enciso lozao</t>
  </si>
  <si>
    <t>Realizada la verificación de N_SN_LTE_ MED.IND Union Electrica_LTE_2600 se confirma PRECHECK EXITOSO. Actividad INICIA SEGUIMIENTO 12H.</t>
  </si>
  <si>
    <t>john Encizo Lozano</t>
  </si>
  <si>
    <t>BOG.Profamilia</t>
  </si>
  <si>
    <t>Buen día,
Se realiza notificación QANOC de finalización de actividad para el sitio en mención</t>
  </si>
  <si>
    <t>QANOC, NGAR (Nokia - Global)</t>
  </si>
  <si>
    <t>Buen día,
Se realiza notificación QANOC de finalización de actividad para el sitio en mención
CRQ: CRQ-000001031307 
WP: NA
ID RFTool: RF-Tool-16580
RET: FALSO
Ampliación Dualbeam: FALSO</t>
  </si>
  <si>
    <t>Evelyn Gonzalez</t>
  </si>
  <si>
    <t>Buen día,
Realizada la verificación de N_CE_+ _Upgrade_Modulos_ RF_BOG.Profamilia_1900MHz_3G  se confirma PRECHECK EXITOSO. Actividad INICIA SEGUIMIENTO 12H.</t>
  </si>
  <si>
    <t>jhon encizo</t>
  </si>
  <si>
    <t>Me permito remitir este caso para estudio de paso a producción.</t>
  </si>
  <si>
    <t>Noel Eduardo Quintero Bernal</t>
  </si>
  <si>
    <t>CAQ.Campo Hermoso</t>
  </si>
  <si>
    <t>Agradezco tu colaboración realizando el Precheck y posterior envío al grupo NOC FO NOKIA para iniciar seguimiento On Air del nodo B del asunto.</t>
  </si>
  <si>
    <t>Humberto Torres Acosta</t>
  </si>
  <si>
    <t>Buenas noches,
Se notifica para la actividad RE: N_SN_LTE_ MED.IND Union Electrica_LTE_2600 SEGUIMIENTO 12H NO EXITOSO, con las siguientes observaciones,
•         Sitio no tiene muestras KPIS INTER X2, se solicita su validación si este es un comportam</t>
  </si>
  <si>
    <t>Buenas noches 
Para la actividad N_CE_+ _Upgrade_Modulos_ RF_BOG.Profamilia_1900MHz_3G Se reporta SEGUIMIENTO 12H EXITOSO sitio pasa a seguimiento 24H.</t>
  </si>
  <si>
    <t>Buen día, 
Se realiza notificación QANOC de finalización de actividad para el sitio en mención 
CRQ: CRQ000001031307
WP: NA 
ID RFTool: NA 
RET: FALSO 
Ampliación Dualbeam: FALSO 
Sectores Dualbeam: NA 
Tipo de Solución: NA 
Ente Ejecutor: Claro 
Contrati</t>
  </si>
  <si>
    <t>FLO.Ciudadela-2</t>
  </si>
  <si>
    <t>Buenos días, Victor,
Agradezco tu colaboración realizando el Precheck y posterior envío al grupo NOC FO NOKIA para iniciar seguimiento On Air del nodo B del asunto.
Adjunto:
 Reporte Radiante 
 Datafill
 Formato Sitio Limpio
 CRQ000001027635 Tar</t>
  </si>
  <si>
    <t>De acuerdo al análisis y  aval de RF,   dar continuidad al proceso On Air,   siempre y cuando no exista algún pendiente,  no conformidad o condición  diferentes a los autorizados en el presente correo.</t>
  </si>
  <si>
    <t>Alfonso Salcedo Camelo</t>
  </si>
  <si>
    <t xml:space="preserve">
Se confirma  REVISION ALARMAS Y KPIS+4H  para el sitio N_SN_LTE_ MED.IND Union Electrica_LTE_2600.
1.    No fue posible la conexión al nodo para validar que el sectoreste operativo.
2.    El Nodo no presenta alarmas activas.
3.    KPIs con umbrales p</t>
  </si>
  <si>
    <t>Sandra Milena Pico O.</t>
  </si>
  <si>
    <t>Finaliza Seguimiento 12H de manera NO Exitoso para el sitio en asunto. Se tienen las siguientes observaciones</t>
  </si>
  <si>
    <t>Buen día, 
Favor iniciar precheck.</t>
  </si>
  <si>
    <t>Buenas tardes
Para la actividad N_Adecuaciones_OV_BOG.Profamilia_850MHz/1900MHz_2G  se reporta PRECHECK NO EXITOSO se tiene la siguiente observación 
Se requiere envió de CRQ,  (CRQ000001031307 enviado corresponde a Orden_BOG.Profamilia_1900_Cambio de H</t>
  </si>
  <si>
    <t>Buenas Tardes,
Para la Actividad N_SN_LTE_ BOG.Tequendama_2600, se reporta Precheck No Exitoso.
**Se encuentran alarmas activas de OVP LOWER y OVP UPPER.
**Se encuentra el parámetro Max number act DRB en 2520 según checklist debe encontrarse en 700.
*</t>
  </si>
  <si>
    <t>Cordial saludo,
Se realiza desbloqueo de sectores para dar continuidad al seguimiento 12H,</t>
  </si>
  <si>
    <t xml:space="preserve">Buenos días.
NOC Nokia, 
Su amable colaboración iniciando Precheck al NB en asunto:
</t>
  </si>
  <si>
    <t>Victor Hugo Ayala</t>
  </si>
  <si>
    <t>Los momentos que estuvo encendido tampoco veo intentos de Ho por S1, pero se observa tráfico mientras estuvo encendido y dicho tráfico es bajo porque no registra más de 4 usuarios, es necesario que se encienda para ver más tráfico ya que con los pocos dat</t>
  </si>
  <si>
    <t>Leidy Maria Rodriguez Cortes</t>
  </si>
  <si>
    <t xml:space="preserve">
Buenas tardes
Se confirma REINICIO SEGUIMIENTO 12H.
Observaciones:
•         Se desbloquean sectores. Sin alarmas activas. Vista MM activas.</t>
  </si>
  <si>
    <t xml:space="preserve">Buenas Tardes,
Se realiza desbloqueo de Sectores. Precheck en Proceso.
</t>
  </si>
  <si>
    <t>Gustavo Angarita</t>
  </si>
  <si>
    <t>BAR.Estadio Metro-2</t>
  </si>
  <si>
    <t>LTE Overlay</t>
  </si>
  <si>
    <t>Su amable colaboración iniciando seguimiento para el sitio en mención:
(N_SN_LTE_BAR.Estadio Metro-2_2600MHz eNB Id 787488)</t>
  </si>
  <si>
    <t>Henry Andres Pineda</t>
  </si>
  <si>
    <t>Buenas Tardes,
Para la Actividad S_DI_SN_3G_FLO.Ciudadela-2_850:2, se reporta Precheck No Exitoso.
**Se encuentra alarmas activas de CELL OPERATION DEGRADED – Rx signal level failure en los Sectores X – Y1.
**Se requiere validar la información de la E</t>
  </si>
  <si>
    <t xml:space="preserve">Buen día, 
Favor iniciar precheck.
Agradezco no bloquear el sitio pues es prioridad papal.
@Ingeniero Alfonso agradezco tu ayuda con aval para dejar el sitio desbloqueado
</t>
  </si>
  <si>
    <t xml:space="preserve">Lina Maria Casallas Melgarejo </t>
  </si>
  <si>
    <t>BOG.Don Bosco P1</t>
  </si>
  <si>
    <t>Seguimiento Fo</t>
  </si>
  <si>
    <t xml:space="preserve">
Ingenieros, 
Buena Tarde, para reportarles que se cuenta con TX y O&amp;M remoto, se desbloquean los sectores, se revisa comisionamiento, RET´s, Trafico en VLAN´s encontrando todo acorde a DF, pero se presenta alarma de Top Master, se prueba configurando </t>
  </si>
  <si>
    <t>Felix Hernandez T.</t>
  </si>
  <si>
    <t>Cordial saludo,
Se notifica SEGUIMIENTO 24H EXITOSO/INICIO SEGUIMIENTO 36H para la actividad N_CE_+ _Upgrade_Modulos_ RF_BOG.Profamilia_1900MHz_3G bajo las siguientes observaciones:</t>
  </si>
  <si>
    <t xml:space="preserve">Buenas noches,
Por favor revisar nuevamente lo reportado en correo anterior, mis comentarios en rojo:
-          Alarma de Top Master (se realiza solución de la alarma sobre las 20:00 de hoy)
-          Pruebas de OVP´s (no aplica pruebas de OVP´s para </t>
  </si>
  <si>
    <t>Buen día
Se realiza seguimiento 12h exitoso para el sitio MED.IND Metroalarmas SN LTE 2600MHz. Sitio inicia seguimiento 24h. Se adjunta checklist con evidencias.
Observaciones:
-          Nodo 4G WO sin alarmas activas.
-          KPIS se observan c</t>
  </si>
  <si>
    <t>Se reporta Inicio de Precheck para el sitio BAR.Estadio Metro-2  Id 787488. Se adjunta evidencia:</t>
  </si>
  <si>
    <t>Francisco Peña</t>
  </si>
  <si>
    <t xml:space="preserve">Buenos días, 
Se desbloquean sectores para dar INICIO PRECHECK a la actividad en asunto. 
</t>
  </si>
  <si>
    <t>Ing. Carlos Calderon, 
Buen Día, para notificarle que se revisa el sitio nuevamente encontrando que la alarma ya fue solventada y tanto ruteo como comisionamiento se encuentra acorde a DF. Gracias por la aclaración de las alarmas de OVP y las pruebas q</t>
  </si>
  <si>
    <t xml:space="preserve">Buen día,
Lina por favor realizar solicitud de inicio seguimiento proceso On Air:
</t>
  </si>
  <si>
    <t xml:space="preserve">Buen día, 
Ingenieros, agradezco iniciar precheck de este sitio.
No aplica pruebas de alarmas ni evidencia ZTE.
</t>
  </si>
  <si>
    <t xml:space="preserve">Buenas tardes 
Se realiza desbloqueo del sitio 4G_BOG.Don Bosco P1_2600 se da inicio de precheck
</t>
  </si>
  <si>
    <t>Buenas tardes
Para la actividad S_DI_SN_4G_BOG.Don Bosco P1_2600 se reporta PRECHECK EXITOSO sitio pasa a seguimiento 12H
•         Sectores WO
•         Sin alarmas activas 
•         Vistas MM activas
Pendiente: Cierre de tareas, tesgestion y sitio</t>
  </si>
  <si>
    <t xml:space="preserve">
Buenas noches 
Se realiza bloqueo 18:00
</t>
  </si>
  <si>
    <t xml:space="preserve">
Buenas noches 
Se realiza desbloqueo 22:00H
</t>
  </si>
  <si>
    <t>Buenas Noches,
Para la Actividad N_SN_LTE_ MED.IND Metroalarmas_LTE_2600, se reporta Seguimiento 24H Exitoso. El sitio pasa a Seguimiento 36H.
**Sectores WO.
**Sin alarmas activas.
Nota: Según comentario de Oscar García para los KPIS X2: “el ingenie</t>
  </si>
  <si>
    <t xml:space="preserve">Buen día, 
Favor iniciar precheck.
Helver Chaparro  RF-OVR-30468 Edwin Alba Diego Armando Carrero Pinzón CRQ000001031474 Asecones Overlay  
Gracia
</t>
  </si>
  <si>
    <t xml:space="preserve">: Lina Maria Casallas Melgarejo </t>
  </si>
  <si>
    <t>CLARO</t>
  </si>
  <si>
    <t xml:space="preserve">Buenas tardes,
Se realiza desbloqueo de sectores para Inicio de Precheck,
</t>
  </si>
  <si>
    <t>Jennifer Barragan</t>
  </si>
  <si>
    <t>Buen día,
Se confirma Precheck Exitoso para la actividad SN_LTE_BOG.Profamilia_2600MHz. Se tienen las siguientes observaciones:
-          Sectores Operativos y sin alarmas activas. Prioridad Visita Papal
-          Vistas MM Activo.
-          Prueba d</t>
  </si>
  <si>
    <t>Buen Dia,
Se confirma  FIN SEGUIMIENTO 12H EXITOSO / INICIO SEGUIMIENTO 24H  para el sitio S_DI_SN_4G_BOG.Don Bosco P1_2600_Prioridad Visita Papal  a continuacion se dejan las siguientes Observaciones:
1. Sectores operativos.
2. Vistas con MM Activo.</t>
  </si>
  <si>
    <t>Sandra Milena Pico O</t>
  </si>
  <si>
    <t>Buenas tardes,
Se notifica SEGUIMIENTO 12H NO EXITOSO de la actividad en cuestión por la siguiente razón:
-          El CRQ000001031502 enviado corresponde a MET.Apiay-1-LTE y solicitamos envío de un nuevo CRQ
Observaciones:
•         Sectores operati</t>
  </si>
  <si>
    <t>Buen día, 
Favor reanudar precheck.
Tipificación: Solución fallas de energía, corrección de parámetros y envío evidencia.
Se corrige parámetro reportado.
Se instala caja de alarmas y se cablearon alarmas.
Se envía CRQ: CRQ000001031091.</t>
  </si>
  <si>
    <t xml:space="preserve">Buen día,
Se confirma Precheck Exitoso para la actividad SN_LTE_ BOG.Tequendama_2600. Se tienen las siguientes observaciones:
•	Sectores Operativos y sin alarmas activas. Sitio con Prioridad Papal. NO BLOQUEAR.
•	Vistas MM Activo.
•	Prueba de Alarmas </t>
  </si>
  <si>
    <t>Jennifer Barragan Rincon</t>
  </si>
  <si>
    <t xml:space="preserve">Buenas tardes,
Según directriz la tipificación enviada ya no es permitida para realizar reinicios de seguimiento, adicionalmente la devolución del sitio fue debido a alarmas activas de CELL OPERATION DEGRADED y Rx signal level failure en los Sectores X </t>
  </si>
  <si>
    <t>Sandra Triana Cortes</t>
  </si>
  <si>
    <t xml:space="preserve">Buen día, 
Favor iniciar precheck.
Por favor no bloquear el sitio pues corresponde a visita papal. 
No aplica Pruebas de alarmas
@Ingeniero Alfonso, agradecemos tu ayuda con aval para dejar el sitio desbloqueado y para continuar el seguimiento con el </t>
  </si>
  <si>
    <t xml:space="preserve"> Lina Maria Casallas Melgarejo</t>
  </si>
  <si>
    <t>NOR.Union Campesina</t>
  </si>
  <si>
    <t xml:space="preserve">Buenas tardes
 Favor iniciar precheck
Pendiente gestión del power por problemas de velocidad, sitio congestionado
</t>
  </si>
  <si>
    <t>MONICA ANDREA REGUEROS GUERRERO</t>
  </si>
  <si>
    <t xml:space="preserve">Para la Actividad N_SN_LTE_ MED.IND Metroalarmas_LTE_2600, se reporta Seguimiento 36H No Exitoso.
**Se presentan alarmas de Synchronization lost, BTS reference clock missing: Connection to ToP  master missing y ToP master service 10.225.207.2 unusable.
</t>
  </si>
  <si>
    <t>carolina mantilla</t>
  </si>
  <si>
    <t xml:space="preserve">Buenas tardes
Para la actividad S_DI_SN_4G_BOG.Don Bosco P1_2600_Prioridad Visita Papal  se reporta SEGUIMIENTO 24H/ PRORROGA, se observa el KPI Inter eNB E-UTRAN tot HO SR X2  (LTE_5058b) el día de hoy 
un evento atípico 
•         Sectores WO
•      </t>
  </si>
  <si>
    <t xml:space="preserve">
Buen día, 
Favor iniciar precheck.
No aplican evidencias ZTE.
@Ingeniero Alfonso, agradezco tu aval para dejar el sitio desbloqueado.</t>
  </si>
  <si>
    <t>Buen Dia, Leidy 
Por favor solicitar el reinicio del proceso ON AIR. El sitio no tiene alarmas de sincronismo</t>
  </si>
  <si>
    <t>Fabian Mejia Builes</t>
  </si>
  <si>
    <t>Buenos días,
Se notifica para la actividad RE: N_SN_4G_ BOG.Teusaquillo Parque (P6)_2600_Prioridad Papa PRECHECK EXITOSO/INICIO SEGUIMIENTO 12H, con las siguientes observaciones,
•	No aplica Pruebas de alarmas ni requiere pruebas de OVP  por tratarse d</t>
  </si>
  <si>
    <t>Buenos días,
Lina  por favor tu ayuda con el inicio de seguimiento del sitio del asunto, sitio prioridad PAPA, adjunto reporte radiante, prueba de alarmas y DF.
Quedo atento
Gracias por tu ayuda</t>
  </si>
  <si>
    <t>Sector Expansion</t>
  </si>
  <si>
    <t>Lina  por favor tu ayuda con el inicio de seguimiento del sitio del asunto, sitio prioridad PAPA, adjunto reporte radiante y DF.
Quedo atento
Gracias por tu ayuda</t>
  </si>
  <si>
    <t>Buen día,
Se confirma Fin de Seguimiento 12H NO Exitoso para la actividad SN_LTE_BOG.Profamilia_2600MHz. Se tienen las siguientes observaciones:
-          Se observa comportamiento no acorde con umbral establecido en KPIs Intra eNB HO SR total  (LTE_50</t>
  </si>
  <si>
    <t>Para la actividad S_DI_SE_3G_BOG.Teusaquillo-2_850_Prioridad Visita Papal se notifica INICIO DE PRECHECK. Se desbloquean sectores U-Y4</t>
  </si>
  <si>
    <t xml:space="preserve">Buenas Tardes
 Se encuentra desbloqueado el sitio al momento de ingresar
</t>
  </si>
  <si>
    <t>Buenas tardes,
Como fue consultado anteriormente, agradecemos nos informe el estado actual del sitio con respecto a las alarmas activas presentes en la devolución del seguimiento:
Se encuentra alarmas activas de CELL OPERATION DEGRADED – Rx signal lev</t>
  </si>
  <si>
    <t xml:space="preserve">Buen día;
 Finaliza PRECHECK de manera NO Exitoso para el sitio en asunto. Se tienen las siguientes observaciones
 Se observa alarma activa de Difference between current and last stable DAC words
Nota:
Adyacencias pendientes en ADCE favor de confirmar si </t>
  </si>
  <si>
    <t>Favor iniciar precheck.
@Ingeniero Alfonso, agradezco tu aval para dejar el sitio desbloqueado.</t>
  </si>
  <si>
    <t xml:space="preserve">Buenas tardes.
Señores NOC
Se complementa información del sitio del asunto SIN ALARMAS.
Tipificación:  Envío de Evidencias
Evidencia: Archivo Adjunto. 
Importante: Como lo expresa Optimización de RF, desbloquear los dos sectores al mismo tiempo </t>
  </si>
  <si>
    <t>Buenas tardes, se notifica desbloque para inicio de precheck.</t>
  </si>
  <si>
    <t>Yolima Vergel</t>
  </si>
  <si>
    <t>Cordial saludo,
Se notifica SEGUIMIENTO 24H NO EXITOSO para la actividad S_DI_SN_4G_BOG.Don Bosco P1_2600_Prioridad Visita Papal, bajo las siguientes observaciones.
•         Se presenta comportamiento no acorde a umbral para sitio nuevo (98%) en KPI I</t>
  </si>
  <si>
    <t>Buenas tardes,
Como fue consultado anteriormente, agradecemos nos informe cuál fue la solución detallada para solventar el siguiente comentario NOC FO y su respectiva tipificación:
Se encuentra alarmas activas de CELL OPERATION DEGRADED – Rx signal le</t>
  </si>
  <si>
    <t>MED.Bucaros</t>
  </si>
  <si>
    <t>Buen día, 
Se realiza notificación QANOC de finalización de actividad para el sitio en mención – actividad de claro 
CRQ: N/A 
WP: N/A 
ID RFTool: RF-AMP-17914 
RET: FALSO 
Ampliación Dualbeam: FALSO 
Sectores Dualbeam: N/A 
Tipo de Solución: NA 
Ente Eje</t>
  </si>
  <si>
    <t>actividad S_DI_SE_3G_BOG.Teusaquillo-2_850_Prioridad Visita Papal se notifica PRECHECK NO EXITOSO debido a las siguientes razones:
•	Se presentan alarmas activas Licence missing BTS Synchronous Ethernet, Licence missing VLAN Traffic Differentiation y Li</t>
  </si>
  <si>
    <t>Buen día,
Para la actividad S_DI_SN_3G_BOG.Teusaquillo-2_1900_2do Nodo_Prioridad Visita Papal se notifica PRECHECK NO EXITOSO debido a las siguientes razones:
•	La IP de sincronismo no se encuentra relacionada en el DF.
•	Se hace revisión de KPI’s. Se o</t>
  </si>
  <si>
    <t>Buenos días.
Señores NOC
Se complementa información del sitio del asunto, se detalla a continuación lo realizado por el Contratista en sitio.
• Revisión de Jumpers
• Limpieza de Jumpers
• Conexión de Jumpers usando nuevamente el Torquimetro
Tipific</t>
  </si>
  <si>
    <t>Buenos días,
Si valida alarma de sincronismo, sitio sin alarmas:</t>
  </si>
  <si>
    <t xml:space="preserve">Buen día
Se notifica SEGUIMIENTO 12H NO EXITOSO para la actividad  N_SN_4G_ BOG.Teusaquillo Parque (P6)_2600_Prioridad Papa. 
Se observa que el KPI Inter eNB E-UTRAN tot HO SR X2  (LTE_5058b) Sectores L1 y L3  no se encuentra acorde a umbral para sitio </t>
  </si>
  <si>
    <t>Se solventan alarmas de licencia, Tipificación : Recarga de SW.
Por favor mantener operativos los sectores, prioridad PAPA.
Gracias.</t>
  </si>
  <si>
    <t xml:space="preserve">
Buena tarde 
Para la actividad S_DI_SN_3G_FLO.Ciudadela-2_850:2 se reporta reinicio de Precheck, se procede a desbloqueo de sectores
Sectores WO
Sin alarmas activas
</t>
  </si>
  <si>
    <t>Luis Alejandro Ortega Garcia</t>
  </si>
  <si>
    <t>BOG.Santa Cecilia</t>
  </si>
  <si>
    <t>Buen día, 
Favor iniciar precheck.
Se adjunta aval de GRI para no bloquear el sitio por Visita Papal.</t>
  </si>
  <si>
    <t>Buenas tardes, se notifica inicio de precheck.
•	Se realiza desbloqueo de sectores.</t>
  </si>
  <si>
    <t>yolaima vergel</t>
  </si>
  <si>
    <t xml:space="preserve">
Buen día,
Para la actividad S_DI_SN_3G_FLO.Ciudadela-2_850:2  se notifica PRECHECK EXITOSO. Sitio inicia SEGUIMIENTO 12H. 
Observaciones:
• Se procede a bloqueo de sectores.
• Sitio Se encuentra con alarmas activas de CELL OPERATION DEGRADED – Rx sign</t>
  </si>
  <si>
    <t>Realizada la verificación de: RE: S_DI_SN_LTE_BOG.Santa Cecilia_2600MHz ,se confirma PRECHECK NO EXITOSO dado a los siguientes factores:
•	El sitio se encuentra en integración parcial, con aval para inicio de precheck sin los RET configurados, pruebas de</t>
  </si>
  <si>
    <t>Cordial saludo,
Se notifica precheck exitoso para el sitio N_CE_MED.Bucaros_850MHz_3G pasa a seguimiento 12 horas
• Sectores WO
• MM desactivado
• Sin alarmas activas
• Feature activo RX Signal Level
• CRQ: Pendiente CRQ por falla de HerramientaPendient</t>
  </si>
  <si>
    <t>Buenos días,
Tipificación : Cambio Parámetros (Se encontraba habilitada la fuente de sincronismo externa de 2048 Mhz).
Por favor mantener los sectores operativos, prioridad PAPA.
Gracias</t>
  </si>
  <si>
    <t>Para la actividad S_DI_SE_3G_BOG.Teusaquillo-2_850_Prioridad Visita Papal se notifica PRECHECK NO EXITOSO debido a las siguientes razones:
•	Continua presentándose alarmas de licencias Licence missing Flexi WCDMA BTS 20W Incremental Power, Licence missi</t>
  </si>
  <si>
    <t>Buen día,
Realizada la verificación de: RE: N_CE_MED.Bucaros_850MHz_3G,  se confirma SEGUIMIENTO 12H NO EXITOSO dado a los siguientes factores:
• Se observa cambio de comportamiento en: RAB SR Voice sector X</t>
  </si>
  <si>
    <t xml:space="preserve">NOC, YOVE </t>
  </si>
  <si>
    <t xml:space="preserve">
@NOC Buenos Días.
Por favor reanudar el seguimiento del sitio.
Tipificación. Corrección Lógica Transporte.
Justificación Se corrige direcciones de sincronismo en IP RAN
Muchas Gracias.</t>
  </si>
  <si>
    <t>Buen día
Se realiza reinicio al seguimiento 12h para el sitio MED.IND Metroalarmas SN LTE 2600MHz. 
-          Se realizó desbloqueo.
-          Nodo 4G WO sin alarmas activas.</t>
  </si>
  <si>
    <t>Favor reanudar precheck.
Tipificación: Recomisionamiento. 
Se realiza revisión de configuración por parte del integrador durante la mañana, encontrando el sitio sin alarmas. Adjunto evidencia</t>
  </si>
  <si>
    <t>Favor reanudar precheck.
Tipificación: Cambio de HW
Se realiza cambio de equipos flexi lite. Se normalizan alarmas.</t>
  </si>
  <si>
    <t>Favor reanudar precheck.Tipificación: Cambio de HW
 Se realiza cambio de equipos flexi lite. Se normalizan alarmas.</t>
  </si>
  <si>
    <t>Reinicio RF Module</t>
  </si>
  <si>
    <t>Se confirma Precheck Exitoso para la actividad SE_3G_BOG.Teusaquillo-2_850. Se tienen las siguientes observaciones:
-          Sectores Operativos, con alarma activa de Falla AC Power, previa a la actividad.
-          Vistas MM Activo sobre sectores U Y</t>
  </si>
  <si>
    <t>NOC, JEBA (Nokia - Global)</t>
  </si>
  <si>
    <t>Se notifica reinicio de seguimiento 12 horas N_MMR_CUN.Puente Quetame_850MHz/1900MHz_2G
Sectores WO
Sin alarmas activas</t>
  </si>
  <si>
    <t>MED.IND Gramalote</t>
  </si>
  <si>
    <t xml:space="preserve">Buenas Tardes @NOC Nokia, 
Su amable colaboración iniciando Precheck al E-NB en asunto:
POWER: N/A Sitio Indoor Conectado directo al AC.
</t>
  </si>
  <si>
    <t>Se notifica precheck no exitoso para el sitio S_DI_SN_3G_BOG. IND Convenciones Cubo_1900
•         Alarmas activas  Synchronization lost, ToP master service 10.224.72.2 unusable  y se presentó alarma shared:N,VSWR minor alarm
•         Sectores WO según</t>
  </si>
  <si>
    <t>Se notifica precheck no exitoso para el sitio S_DI_SN_3G_BOG. IND Convenciones Cubo_1900</t>
  </si>
  <si>
    <t>Buenas Tardes,
Para la Actividad N_SN_LTE_ BOG.Tequendama_2600_Sitio con Prioridad Papal, se reporta Reinicio Seguimiento 12H.
**Se encuentran Sectores desbloqueados.
**Sin alarmas activas.
Pendiente: tesgestion y sitio limpio.</t>
  </si>
  <si>
    <t>Buenas Tardes,
Para la Actividad N_SN_LTE_ BOG.Tequendama_2600_Sitio con Prioridad Papal, se reporta Seguimiento 12H No Exitoso.
**Se presenta indisponibilidad en horas hábiles en los Sectores L2 y L3 con un promedio de 95%.
**Intra eNB HO SR total  (</t>
  </si>
  <si>
    <t xml:space="preserve">Buen día, 
Se desbloquea sector para dar inicio al Precheck.
</t>
  </si>
  <si>
    <t xml:space="preserve">Buen día,
Realizada la verificación de N_SN_LTE_MED.IND Gramalote_LTE_2600 se confirma PRECHECK EXITOSO. Actividad INICIA SEGUIMIENTO 12H.
Observaciones:
               1. Sectores WO y sin alarmas activas y/o intermitentes.
               2. Vistas </t>
  </si>
  <si>
    <t xml:space="preserve">Buenos días,
Linis, Tipificación: Comisionamiento y descarga de SW.
Gracias
</t>
  </si>
  <si>
    <t xml:space="preserve">Buen día, 
Favor reanudar seguimiento en paralelo con 850.
Tipificación: Ajustes lógicos RF.
Se realiza optimización de adyacencias
</t>
  </si>
  <si>
    <t>Buen día Ingeniero Alfonso, 
El sitio en mención tiene pendiente la creación del CRQ pues el remedy aun está presentando fallas. Por lo tanto agradezco tu amable colaboración con el aval para continuar proceso On Air con este pendiente mientras se soluc</t>
  </si>
  <si>
    <t>Buenas tardes,
Se realiza desbloqueo del sitio BOG.RB Soledad-2 H:2_1900 y bloqueo del sitio BOG.Soledad-2_1900, actividad inicia seguimiento 12H.
** Sectores operativos.
** Sin alarmas activas.
** Vistas MM activas.
Pendiente: Cierre de tareas, Tes</t>
  </si>
  <si>
    <t>Sergio Andres Camacho</t>
  </si>
  <si>
    <t>Se notifica para la actividad S_DI_SE_3G_BOG.Teusaquillo-2_850_Prioridad Visita Papal SEGUIMIENTO 12 H NO EXITOSO
•	Se tiene ALTO RTWP en los sectores nuevos, U,Y4, con valores de -97 dBm en horas de bajo tráfico cuando el umbral es -100 dBm. Se realiza a</t>
  </si>
  <si>
    <t xml:space="preserve">Se notifica SEGUIMIENTO 12H NO EXITOSO para el sitio en mención, teniendo en cuenta las siguientes observaciones:
1.       Se presenta cambio de comportamiento en el kpi de DL cumulative quality ratio in class 4 sobre sector(es) 1 con valor promedio de </t>
  </si>
  <si>
    <t xml:space="preserve">Buenas noches,
Se bloquea los sectores del sitio BOG.RB Soledad-2:H2_1900 con vistas en MM y se desbloquean los sectores de BOG.Soledad-2_1900Mhz , quitando las vistas en MM para el sitio BOG.Soledad-2_1900.
**Bloqueo BOG.RB Soledad-2 H:2_1900Mhz
</t>
  </si>
  <si>
    <t>Buenas tardes,
Se notifica para la actividad RE: N_SN_LTE_ MED.IND Metroalarmas_LTE_2600 SEGUIMIENTO 12H NO EXITOSO, 
•         Se presenta comportamiento atípico durante 3 horas continuas en el kpi de inter eNB E-UTRAN HO prepSR X2 sobre sector(es) L</t>
  </si>
  <si>
    <t xml:space="preserve">Buenas Noches
Se realiza desbloqueo de Sitio BOG.RB Soledad-2 H:2
</t>
  </si>
  <si>
    <t xml:space="preserve">Buen día, para la actividad: RE: N_SN_LTE_MED.IND Gramalote_LTE_2600, se notifica prorroga de 12H para seguimiento, de acuerdo a las siguientes observaciones:
• Por las estadísticas se evidencia que la estación no se encuentra en uso, relacionado al fin </t>
  </si>
  <si>
    <t>NOC, YOVE (Nokia - Global)</t>
  </si>
  <si>
    <t xml:space="preserve">
Para la Actividad S_DI_SN_3G_BOG.RB Soledad-2 H:2_1900_Bloqueo_BOG.Soledad-2_1900, se reporta Seguimiento 12H No Exitoso.
Se encuentra degradación de los siguientes KPIs:
**HSDPA SR Usr  (RNC_920b) Sectores K – Q con un promedio de 94%.
**HSUPA SR Usr </t>
  </si>
  <si>
    <t>Buen día
Se realiza prorroga al seguimiento 12h para el sitio MED.IND Gramalote SN LTE 2600MHz. No se tienen suficientes estadísticas. Se adjunta checklist con evidencias.
Observaciones:
-          Nodo 4G WO sin alarmas activas.
-          No se tiene</t>
  </si>
  <si>
    <t xml:space="preserve">Buen día
Se realiza seguimiento 12h no exitoso para el sitio MED.IND Gramalote SN LTE 2600MHz. Sitio no presenta KPIS de Inter X2. Se adjunta checklist con evidencias.
Observaciones:
-          Nodo 4G se encontró WO sin alarmas activas.
-          En </t>
  </si>
  <si>
    <t>NOC, ALEBA (Nokia - Global) [mailto:aleba.noc@nokia.com</t>
  </si>
  <si>
    <t>MED.P.Nacional</t>
  </si>
  <si>
    <t>@NOC Buenos Días.
Por favor Iniciar Precheck del trabajo adjunto.
Muchas Gracia.
PD. La celda presenta alarmas de RX Signal Level Failure Ajenas al sector nuevo.</t>
  </si>
  <si>
    <t xml:space="preserve">Buen día, 
Favor reanudar seguimiento. Tener en cuenta bloqueo de BOG.Soledad-2
Tipificación: Optimización lógica RF
Se crean ADJS/ADJI
</t>
  </si>
  <si>
    <t xml:space="preserve">NOC Buenos Días.
Agradezco su colaboración iniciando Precheck al Sitio del asunto.
Cordialmente;
POWER. ZTE En Gestion Archivo Adjunto.
</t>
  </si>
  <si>
    <t>Favor documentar el sitio como escalado a RF</t>
  </si>
  <si>
    <t>Lina Maria Casallas</t>
  </si>
  <si>
    <t xml:space="preserve">
Buen día,
Ingenieros Grupo RF, agradezco su concepto respecto al trabajo teniendo en cuenta que el comportamiento de KPIs no es satisfactorio. En caso de ser comportamiento esperado o si se procederá con Initial Tuning, por favor justificar mediante co</t>
  </si>
  <si>
    <t xml:space="preserve">Buenas tardes 
Se realiza desbloqueo del sitio ANT.Santa Rosa de Oso-4 se da inicio de Precheck
</t>
  </si>
  <si>
    <t>Oscar Eduardo Garcia</t>
  </si>
  <si>
    <t>Cordial saludo,
Se notifica INICIO PRECHECK NO EXITOSO para la actividad N_A_SE_MED.P.Nacional_850_3G, ya que al momento de realizar el desbloqueo del sector W se presentan las alarma RNW O&amp;M SCENARIO FAILURE Y WCDMA CELL OUT OF USE.
Se bloquean nue</t>
  </si>
  <si>
    <t>VCO.La Campina</t>
  </si>
  <si>
    <t>Buen día, 
Se realiza notificación QANOC de finalización de actividad para el sitio en mención 
CRQ: CRQ000001018336 
WP: NA 
ID RFTool: 5653  
RET: FALSO 
Ampliación Dualbeam: FALSO 
Sectores Dualbeam: NA 
Tipo de Solución: Concurrente 
Ente Ejecutor: Cl</t>
  </si>
  <si>
    <t xml:space="preserve">
Para la actividad S_DI_SN_3G_ANT.Santa Rosa de Oso-4_UMTS 850 se reporta PRECHECK EXITOSO sitio pasa a seguimiento 12H
•         Sectores WO
•         Sin alarmas activas 
•         Vistas MM activas</t>
  </si>
  <si>
    <t>Cordial saludo,
Se notifica REINICIO SEGUIMIENTO 12H para la actividad  S_DI_SN_3G_BOG.RB Soledad-2 H:2_1900_, bajo las siguientes observaciones:
• Se desbloquea BOG.RB Soledad-2:H2 1900 vistas MM activas
• Se bloquea BOG.Soledad-2 1900 Vistas MM ac</t>
  </si>
  <si>
    <t>@NOC Buenos Días.
Agradezco su apoyo reanudando el seguimiento del sitio.
Se adjunta Aval de GRI.
Cordialmente;</t>
  </si>
  <si>
    <t>Cordial saludo, 
Se notifica precheck no exitoso para el sitio N_MMR_VCO.La Campina_850MHz/1900MHz_2
•         Para los niveles RSSI la BTS 87 no presenta niveles para ninguno de los TRX, la BTS 86 TRX 6 esta como NA y la BTS 87 TRX 17
•         Para el</t>
  </si>
  <si>
    <t xml:space="preserve">Buen día, 
Favor reanudar seguimiento.
Tipificación: Recomisionamiento.
Se revisan parámetros y configuración y se recomisiona el sitio.
Se normalizan alarmas reportadas.
Gracias
</t>
  </si>
  <si>
    <t>Helver Chaparro</t>
  </si>
  <si>
    <t xml:space="preserve">Buen día,
Se notifica reinicio de seguimiento 12H. Sectores WO y sin alarmas activas.
</t>
  </si>
  <si>
    <t xml:space="preserve">Compañeros RF Buenas Tardes.
Agradezco su apoyo con los KPI´s reportados para este sitio de estar todo normal agradezco su aval de lo contrario sus observaciones para lograr que el sitio continúe con su proceso.
Muchas Gracias
</t>
  </si>
  <si>
    <t>Buenas tardes
Por favor preguntar, hay estadísticas de adyacencias por S1? Según el check los demás KPI están OK (aunque no veo graficas), nos pueden enviar las gráficas de tráfico (LTE_5118e) , accesibilidad (LTE_5117ª) y drop ratio ( LTE_5025d) por fav</t>
  </si>
  <si>
    <t>Cesar Alejandro Florez Rodriguez</t>
  </si>
  <si>
    <t>Buenas Tardes,
Para la Actividad S_DI_SN_3G_ANT.Santa Rosa de Oso-4_UMTS 850, se reporta Seguimiento 12H No Exitoso. 
**Se observa intermitencia en la alarma shared:N,Rx signal level failure en los Sectores Z – Y4.
**Se bloquean Sectores.
**Sin alarmas</t>
  </si>
  <si>
    <t xml:space="preserve">Buen día 
Se notifica SEGUIMIENTO 12H EXITOSO para la actividad  S_DI_SN_3G_BOG.RB Soledad-2 H:2_1900_Bloqueo_BOG.Soledad-2_1900. La actividad pasa a seguimiento 24H
Observaciones:
• Sectores operativos
• Nodo sin alarmas activas
• Revisión de KPIS </t>
  </si>
  <si>
    <t xml:space="preserve">NOC Buenos Días.
Su apoyo con las estadísticas solicitadas por RF.
Gracias.
</t>
  </si>
  <si>
    <t xml:space="preserve">NOC Buenos Días.
Por favor reanudar el seguimiento del sitio.
Muchas Gracias.
Tipificación. Cambio de Jumper
Justificación. Se cambian Jumper en la solución Indoor.
</t>
  </si>
  <si>
    <t xml:space="preserve">Buenas noches,
Se realiza desbloqueo de Sectores.
</t>
  </si>
  <si>
    <t>ANT.Peque Vega</t>
  </si>
  <si>
    <t>NOC Buenos Días.
Agradezco su colaboración iniciando Precheck al Sitio del asunto. Sitio CRQ Plan Espectro
Cordialmente;
POWER. ZTE Pendiente GESTION ya que es por un canal Ethernet en proceso de culminación por parte de GDRT
PD. Durante el desbloqueo</t>
  </si>
  <si>
    <t xml:space="preserve">Buen día.
Se notifica REINICIO SEGUIMIENTO para la actividad  S_DI_SN_4G_MED.IND Dropopular_2600. la actividad pasa a seguimiento 12H
Observaciones:
•         Se encuentra el nodo WO
•         Nodo sin alarmas activas
</t>
  </si>
  <si>
    <t xml:space="preserve">
Buenas tardes
Se solicita reinicio de sitio asunto
Tipificación: Revisión y torqueado de conectores sobre jumper de 
</t>
  </si>
  <si>
    <t>Jhon Munoz Arcos</t>
  </si>
  <si>
    <t xml:space="preserve">NOC Buenas Tardes.
Agradezco su apoyo reanudando el seguimiento del sitio.
Muchas Gracias.
</t>
  </si>
  <si>
    <t>oscar Eduardo Garcia Jimenez</t>
  </si>
  <si>
    <t xml:space="preserve">Buenas tardes,
Agradecemos su ayuda enviando la información requerida para realizar el reinicio del sitio:
• Tipificación de Solución
• Detalle del TBS realizado en sitio
• Evidencias donde se refleje la mejora del comportamiento de los KPIs
</t>
  </si>
  <si>
    <t xml:space="preserve">Buenas Tardes.
Se adjunta lo solicitado.
Tipificación. Optimización lógica RF.
Justificación. Ajuste de Parámetros de Potencia
</t>
  </si>
  <si>
    <t xml:space="preserve">Buen día,
Se notifica reinicio de seguimiento 12H. Se encuentran sectores  desbloqueados y sin alarmas activas
</t>
  </si>
  <si>
    <t xml:space="preserve">Buenas tardes 
Se reporta REINICIO SEGUIMIENTO 12H 
Sectores WO
Sin alarmas activas 
Vista fuera de MM
</t>
  </si>
  <si>
    <t>Buen día,
Para la actividad S_DI_RB_Equipos_BOG.La Magdalena-2_850MHz/1900MHz/2600MHz_2G/3G/LTE se notifica SEGUIMIENTO 12H NO EXITOSO debido a las siguientes razones:
• El día de hoy se presentaron alarmas de TRAFFIC CHANNEL ACTIVATION FAILURE en la BC</t>
  </si>
  <si>
    <t xml:space="preserve">Buen día
Se notifica INICIO PRECHECK para la actividad   S_DI_SN_2G_ANT.Peque Vega_GSM_850
observaciones: 
• Se realiza Desbloqueo de sectores
• Nod sin alarmas activas
</t>
  </si>
  <si>
    <t xml:space="preserve">Buen día, 
Se notifica para la actividad del asunto BLOQUEO de sectores según directriz 18:00 HORAS.
</t>
  </si>
  <si>
    <t>Buen día
Se notifica PRECHECK NO EXITOSO para la actividad  S_DI_SN_2G_ANT.Peque Vega_GSM_850
• No se cuenca con la prueba de las alarmas externas, agradecemos compartir el log y matriz 
• El nodo se tiene los sectores configurados con una potencia de 2</t>
  </si>
  <si>
    <t>Buen día
Se notifica PRECHECK NO EXITOSO para la actividad  S_DI_SN_2G_ANT.Peque Vega_GSM_850
•	No se cuenca con la prueba de las alarmas externas, agradecemos compartir el log y matriz 
•	El nodo se tiene los sectores configurados con una potencia de 2</t>
  </si>
  <si>
    <t>Buenas noches 
Para la actividad S_DI_SN_3G_BOG.RB Soledad-2 H:2_1900_Bloqueo_BOG.Soledad-2_1900 se realiza PRORROGA/SEGUIMIENTO 24H en el cual se observa un evento atípico en el KPI, 
RAB SR Voice  (RNC_231d)
•         Sectores WO
•         Sin a</t>
  </si>
  <si>
    <t>Señores buen díapara la actividad**S_DI_SN_3G_BOG.RB Soledad-2 H:2_1900_Bloqueo_BOG.Soledad-2_1900 ****SEGUIMIENTO 24H EXITOSO/INICIO SEGUIMIENTO 36H**. Con las siguientes observaciones.
•         Sectores WOvistas MM activas.
•         Sin alarmas acti</t>
  </si>
  <si>
    <t>Carlos Hernán Martínez</t>
  </si>
  <si>
    <t xml:space="preserve">Noel, Alfonso Buenos Días.
Su apoyo con la siguiente observación. Las celdas Plan Espectro CRC no se deben BLOQUEAR llega MINTIC a realizar mediciones encuentra que no hay señal y nos multa.
Desde inicio ON AIR se le indico al NOC que es Celda MINTIC.
</t>
  </si>
  <si>
    <t xml:space="preserve">Buen día.
Se notifica DESBLOQUEO, para sitio en asunto. Sitio Plan Espectro
Se notifica PRECHECK NO EXITOSO para la actividad  S_DI_SN_2G_ANT.Peque Vega_GSM_850
•             No se cuenca con la prueba de las alarmas externas, agradecemos compartir el </t>
  </si>
  <si>
    <t>MED.Palmas Salle ALT</t>
  </si>
  <si>
    <t xml:space="preserve">NOC Buenos Días.
Agradezco su colaboración iniciando Precheck al Sitio del asunto. Sitio PLAN MEJORAMIENTO MEDELLÍN. LA CELDA DEBE ESTAR SIEMPRE ENCENDIDA. (E-Mail Adjunto)
</t>
  </si>
  <si>
    <t>Favor iniciar precheck. Adjunto snapshots</t>
  </si>
  <si>
    <t xml:space="preserve">Buenos días Lina, se realizan ajustes fiscos, favor reanudad proceso OnAir.
Gracias, cordialmente
</t>
  </si>
  <si>
    <t>Luis Eduardo Niño Pulido</t>
  </si>
  <si>
    <t>Se notifica INICIO PRECHECK NO EXITOSO para la actividad S_DI_SN_4G_MED.Palms Avennue ALT1 2Tx_LTE_2600, ya que no es posible realizar el desbloqueo del sector y el sitio presenta alarmas activas Difference between BTS master clock and reference frequency</t>
  </si>
  <si>
    <t xml:space="preserve">Buen día,
Se realiza desbloqueo de sector para Inicio de Precheck,
</t>
  </si>
  <si>
    <t xml:space="preserve">jennifer barragan </t>
  </si>
  <si>
    <t>Buen día,
Se confirma Precheck NO Exitoso para la actividad SN_4G_MED.Palmas Salle ALT 1 2Tx_LTE_2600. Se tienen las siguientes observaciones:
-          Se encuentran los siguientes Parámetros no acorde a los valores definidos: Max number act DRB, Maxi</t>
  </si>
  <si>
    <t xml:space="preserve">Buen día
Se realiza seguimiento 12h no exitoso para el sitio BOG.Tierra Firme SN 3G 850MHz. Sitio continua presentando degradación por alto RTWP. Se adjunta checklist con evidencias.
Observaciones:
-          Sectores WO sin alarmas activas.
-         </t>
  </si>
  <si>
    <t>Buenas noches,
Se notifica SEGUIMIENTO 12H NO EXITOSO de la actividad en cuestión por las siguientes razones:
-          Existe alarma activa en el eNB de NTP Server 10.68.98.134 unavailable desde el 06/09/2017.
-          Existe alarma activa en el iOMS</t>
  </si>
  <si>
    <t>DIEGO DIAZ</t>
  </si>
  <si>
    <t>Buen día
Se notifica PRORROGA  para la actividad  N_MMR_MED.Udea_850MHz/1900MHz_2G/3G por la siguiente razón:
• Los sectores O, J en estado BL-Power
Observaciones:
• Sectores WO
• Sin alarmas activas  
• Vista MM desactivado
• Pendiente Cierre de tare</t>
  </si>
  <si>
    <t>Buen Dia,
Se notifica Precheck(Seguimiento 12h/4h/36h) en Standby ya que durante el fin de semana y hasta el lunes 18 de Septiembre se encuentra trabajo programado de Upgrade sobre Regional Cluster 9 (RC9) por lo que no es posible realizar revisión de</t>
  </si>
  <si>
    <t>Ing. Sandra Milena Pico O.</t>
  </si>
  <si>
    <t xml:space="preserve">Buen día,
Se confirma Fin de Seguimiento 12H NO Exitoso para la actividad MMR_MED.Udea_850MHz/1900MHz_2G/3G. Se tienen las siguientes observaciones:
-          Se evidencia intermitencia de alarmas TRAFFIC CHANNEL ACTIVATION FAILURE sobre BTSs 64, 66 y </t>
  </si>
  <si>
    <t xml:space="preserve">NOC Buenos Días.
Por favor reanudar el Precheck.
Se adjunta lo solicitado.
• POWER ZTE. Gestion Adjunta.
• Prueba de Alarmas.
• Aval GRI alarmas de RF. (E-mail autorizado por Coordinador de RF enviado a NOEL y ALFONSO)
</t>
  </si>
  <si>
    <t xml:space="preserve">Buenos días,
Agradecemos su ayuda haciendo llegar el corre donde se encuentra el aval de la Gerencia de DRI sobre la alarma de Congestión con el fin de reanudar el seguimiento On Air.
Atentos a sus comentarios
</t>
  </si>
  <si>
    <t xml:space="preserve">Aval de GRI.
“proceder siempre y cuando no haya ninguna otra condición de rechazo.”
</t>
  </si>
  <si>
    <t>Buenos días Oscar,
No tenemos respuesta de Alfonso Salcedo a la solicitud hecha:</t>
  </si>
  <si>
    <t>Sandra Triana Cortes
Sandra Triana Cortes</t>
  </si>
  <si>
    <t xml:space="preserve">
Buenos Días.
Revisar el ultimo adjunto, Alfonso está de Vacaciones respondió la persona Encargada.</t>
  </si>
  <si>
    <t>Buenos días,
Solicitamos que se reanude el seguimiento. La degradación en el SHO Intra eNB es normal para el L1 por su ubicación (bloqueo de edificios). El peor desempeño lo tiene con el sector L3, y solo realiza 300 intentos de HO por hora, un valor pe</t>
  </si>
  <si>
    <t>Rodolfo Hernandez Rodriguez</t>
  </si>
  <si>
    <t>Buenas Tardes
Se realiza inicio precheck, tener en cuenta que sitio no se puede bloquear</t>
  </si>
  <si>
    <t>Buen día;
Finaliza PRECHECK de manera Exitoso para el sitio en asunto. Pasa a seguimiento 12Hrs
Sectores operativos
Sitio sin alarmas
Se tiene aval de GRI para alarma de CH CONGESTION IN CELL ABOVE DEFINED THRESHOLD, la cual según indicado el email debe</t>
  </si>
  <si>
    <t>MED.Palmas Retorno 1 ALT1</t>
  </si>
  <si>
    <t>NOC Buenas Tardes.
Agradezco su colaboración iniciando Precheck al Sitio del asunto. Sitio PLAN MEJORAMIENTO MEDELLÍN. LA CELDA DEBE ESTAR SIEMPRE ENCENDIDA. (E-Mail Adjunto)
Cordialmente;
POWER. N/A Equipos Flexi Lite Conectados directos al AC.</t>
  </si>
  <si>
    <t>CAL.La Sirena</t>
  </si>
  <si>
    <t>Buenas Tardes.
NOC Nokia, 
Su amable colaboración iniciando Precheck al NB en asunto:</t>
  </si>
  <si>
    <t>CES.Aguachica-10</t>
  </si>
  <si>
    <t xml:space="preserve">Buen día 
Por favor su colaboración con el inicio de seguimiento del nodo. 
</t>
  </si>
  <si>
    <t>Karen Marchena Corrales</t>
  </si>
  <si>
    <t>Se notifica SEGUIMIENTO 36H/STAND BY para la actividad S_DI_SN_3G_BOG.RB Soledad-2 H:2_1900_Bloqueo_BOG.Soledad-2_1900, Ya que persisten las actividades sobre el RC09 y no es posible habilitar o deshabilitar su modo mantenimiento.
•         Sectores ope</t>
  </si>
  <si>
    <t>Buen día,
Se realiza desbloqueo de sectores para Inicio de Prechk.</t>
  </si>
  <si>
    <t>Jennifer Barargan</t>
  </si>
  <si>
    <t>Buen día, 
Compañeros NOC, favor proceder con el paso a producción de este sitio :
“En la página de RF se solicita un único ID para las Ampliaciones de System Module (850 y 1900)”.
Gracias</t>
  </si>
  <si>
    <t>Buen día,
Se confirma Precheck Exitoso para la actividad SN_LTE_CES.Aguachica-10_2600MHz_18092017. Se tienen las siguientes observaciones:
- Pendiente Evidencia de Gestión de Power ZTE, el sitio no pasará a Producción sin dicha evidencia.
- Sectores O</t>
  </si>
  <si>
    <t>Se notifica inicio de precheck no exitoso, sitio presenta desconexión hacia los MME con alarmas activas de S1, NE O&amp;M CONNECTION FAILURE,</t>
  </si>
  <si>
    <t>Favor reanudar seguimiento en cuanto se solucione la falla del CL9
Tipificación: Recomisionamiento
Se validan parámetros y configuración y se recomisiona el sitio.</t>
  </si>
  <si>
    <t>Favor reanudar seguimiento en cuanto se solucione la falla del CL9.Se validan parámetros y configuración y se recomisiona el sitio.</t>
  </si>
  <si>
    <t>Recomisionamiento</t>
  </si>
  <si>
    <t xml:space="preserve">Buenas tardes,
Se notifica FIN SEGUIMIENTO 12H NO EXITOSO para la actividad en asunto. 
• Presenta bloqueados los TRX-005 y TRX-007 
• Presenta alarmas activas: 
  TRAFFIC CHANNEL ACTIVATION FAILURE
  CH CONGESTION IN CELL ABOVE DEFINED THRESHOLD. No </t>
  </si>
  <si>
    <t>BOG.Calle 26:P1</t>
  </si>
  <si>
    <t xml:space="preserve">Lina Buen día, 
Su amable colaboración iniciando proceso On Air. 
</t>
  </si>
  <si>
    <t>Buen Día,
Agradezco su colaboración con el paso a producción de este trabajo, en la página de RF se solicita un único ID para las Ampliaciones de System Module (850 y 1900).
Gracias,
Cordialmente,</t>
  </si>
  <si>
    <t>CAD.La Cabana</t>
  </si>
  <si>
    <t>@NOC Buenos Días.
Agradezco su colaboración iniciando Precheck al Sitio del asunto.
Cordialmente;
POWER. ZTE en Gestion.</t>
  </si>
  <si>
    <t xml:space="preserve">Buenos días
Favor resultados o actualización
</t>
  </si>
  <si>
    <t xml:space="preserve">Buenos días Helver/Lina,
Se podría reiniciar seguimiento ya que RTWP vuelve a valores aceptables.
</t>
  </si>
  <si>
    <t xml:space="preserve">Buenos días,
El 18 de Septiembre finalizó la VM del CL9, sin embargo aún presenta inconvenientes con el acceso a algunas herramientas indispensables para hacer la revisión:
</t>
  </si>
  <si>
    <t xml:space="preserve">Buenos días,
Lina en este sitio se realizaron ajustes físicos en agosto de 2017, actualmente los sectores presentan un comportamiento normal, por lo que se considera que puede pasar a producción.
Atento a comentarios.
</t>
  </si>
  <si>
    <t>Buenos días.
Señores NOC
Se complementa información solicitada del sitio del asunto.
Tipificación:  Ajuste de Sistema Radiante
Evidencia: Se realizar ajuste de sistema radiante por parte del contratista, consistente en uso de torquimetro, limpieza</t>
  </si>
  <si>
    <t xml:space="preserve">Buen día, 
Ingenieros NOC, favor proceder con esta solicitud.
Tipificación: Ajustes físicos RF
Se realiza ajuste de tiles.
Se presenta normalidad en los kpis reportados 
</t>
  </si>
  <si>
    <t xml:space="preserve">Buen día, 
Favor reanudar seguimiento.
Tipificación: Ajustes físicos RF
Se realiza cambio de tiles y azimuth
Gracias
</t>
  </si>
  <si>
    <t>Se realiza precheck no exitoso para el sitio BOG.IND Convenciones Cubo SN 3G 1900MHz. Sitio continua presentando alarmas de sincronismo y VSWR minor alarm. Se adjuntan evidencias.</t>
  </si>
  <si>
    <t>Se realiza precheck no exitoso para el sitio BOG.IND Convenciones Cubo SN 3G 1900MHz. Sitio continua presentando alarmas de sincronismo y VSWR minor alarm. Se adjuntan evidencias.
Observaciones:
-          Sectores se encontraron WO, act</t>
  </si>
  <si>
    <t>Agradezco tu colaboración realizando el Precheck y posterior envío al grupo NOC FO NOKIA para iniciar seguimiento On Air del nodo B del asunto.
NOTA: Por favor tener en cuenta que es un sitio Plan Espectro, con compromiso ante MINTIC</t>
  </si>
  <si>
    <t>Jhenny Milena Ortega Solarte</t>
  </si>
  <si>
    <t>BOG.Exito Boyaca</t>
  </si>
  <si>
    <t>Lina Buen día, 
Su amable colaboración iniciando proceso On Air.</t>
  </si>
  <si>
    <t xml:space="preserve">Buen día,
Realizada la verificación de  N_SN_LTE_CES.Aguachica-10_2600MHz_18092017 se confirma SEGUIMIENTO 12H STANDBY dado a los siguientes factores:
• Falla en RCL09.
Observaciones:
               1. Comportamiento de los demás kpi´s acorde a </t>
  </si>
  <si>
    <t xml:space="preserve">
Buen día, 
Ingenieros, agradezco reanudar seguimiento de este sitio en cuanto se solventen las fallas del  CL9.
Tipificación: Optimización física RF
Se realiza cambio de azimuth y tiles
Gracias
</t>
  </si>
  <si>
    <t xml:space="preserve">Buena tarde 
Para la actividad S_DI_SN_2G_BOG.Banderas-2 1900MHz se reporta reinicio seguimiento 12 HORAS
Sectores WO
Sin alarmas activas
</t>
  </si>
  <si>
    <t>IBG.IND Colombina</t>
  </si>
  <si>
    <t>Buenas tardes Juan,
Notifico para corrección de alarmas de sincronismo para el sitio en asunto y personal en sitio confirma ejecución de pruebas de velocidad de manera satisfactoria.
Nota: Al finalizar actividad se deja el sitio bloqueado con vista MM</t>
  </si>
  <si>
    <t>Jaime Arias</t>
  </si>
  <si>
    <t>Hanzel, solicitud de envío de evidencias y reporte radiante para iniciar proceso de seguimiento.</t>
  </si>
  <si>
    <t>Juan de Dios Aguilera Lopez</t>
  </si>
  <si>
    <t>Daniel Buenas Tardes.
Agradezco su aval para que el sitio continúe en ON AIR bajo los parámetros reportados.
•         Se encuentran los siguientes Parámetros no acorde a los valores definidos: Max number act DRB, Maximum number of active UEs, Maximum n</t>
  </si>
  <si>
    <t>Buen Dia,
Se confirma   PRECHECK NO EXITOSO  para el sitio  S_DI_SN_4G_CAD.La Cabana_LTE_2600  a continuacion se dejan las siguientes Observaciones:
1.    No es posible realizar el ingreso al Nodo se evidencia alarma activa de NE O&amp;M CONNECT</t>
  </si>
  <si>
    <t xml:space="preserve">Lina Buen día
Favor su colaboración con reinicio precheck
Tipificación: se realizó cambio de 4 conectores y verificación de jumper
Cordialmente,
</t>
  </si>
  <si>
    <t xml:space="preserve">Buen día, 
Favor reanudar seguimiento en cuanto se solucionen las fallas en el  CL09.
Tipificación: Ajuste sistema radiante
Se realizó cambio de 4 conectores y verificación de jumper
Gracias
</t>
  </si>
  <si>
    <t xml:space="preserve">NOC Buenas Tardes.
Por favor reanudar el seguimiento del sitio.
Tipificación. Corrección Lógica Transporte.
Justificación. IP RAN soluciona los problemas de TX
</t>
  </si>
  <si>
    <t>Correccion Fisica Transporte</t>
  </si>
  <si>
    <t>BOG.Bosque Izquierdo</t>
  </si>
  <si>
    <t xml:space="preserve">
Su amable colaboración iniciando proceso On Air. 
Ingeniero encargado de Claro	ID  RF TOOLS	Lider Cuadrilla	Integrador	CRQ	Contratista	Proyecto (Plan Expansión, Overlay, Sectorización, etc)	Ampliación Dualbeam (indicar sectores nuevos)
Carlos Arturo Cal</t>
  </si>
  <si>
    <t>Carlos Arturo Calderon</t>
  </si>
  <si>
    <t xml:space="preserve">Buena tarde,
Se notifica para la actividad en cuestión BLOQUEO de sectores según directriz 18:00 HORAS
</t>
  </si>
  <si>
    <t>Buenas Tardes;
Finaliza Seguimiento 12H de manera NO Exitoso para el sitio en asunto. Se tienen las siguientes observaciones
Se observa que persiste comportamiento indicado con respecto a sectores 3 y C, no acorde a performance histórico en KPI Averag</t>
  </si>
  <si>
    <t xml:space="preserve">Buenas noches,
Se desbloquean sectores para dar continuidad a SEGUIMIENTO 12H
</t>
  </si>
  <si>
    <t xml:space="preserve">Buenos días
Favor resultado de 36horas
Atte.
</t>
  </si>
  <si>
    <t xml:space="preserve">Buenos días.
Se realiza desbloqueo de Sectores. Precheck en Proceso.
</t>
  </si>
  <si>
    <t xml:space="preserve">
Buen día
Se realiza reinicio de la actividad BOG.Tierra Firme SN 3G 850MHz.
•         Sitio se encuentra desbloqueado.
</t>
  </si>
  <si>
    <t>Andrés Fabián Ortiz</t>
  </si>
  <si>
    <t>Se notifica INICIO PRECHECK para la actividad  S_DI_SN_3G_CAQ.Campo Hermoso_1900:2</t>
  </si>
  <si>
    <t>Juan David Gonzalez</t>
  </si>
  <si>
    <t>Buenos días.
Para la Actividad N_SN_LTE_ MED.IND NAF NAF _LTE_2600, se reporta Precheck Exitoso. El sitio pasa a Seguimiento 12H.
**Sectores WO.
**Sin alarmas activas.
**N/A Alarmas Externas es un Indoor.
Nota: Según notificación POWER: N/A Sitio In</t>
  </si>
  <si>
    <t xml:space="preserve">Buen día
Se realiza seguimiento 12H no exitoso para la actividad sitio BOG.Tierra Firme SN 3G 850MHz.
Observaciones:
Se evidencia que continua la degradación por altos valores en RTWP en el sectores X,  el cual  no son acorde a el umbral. 
•         </t>
  </si>
  <si>
    <t>BOG.Quinta Paredes-4:P1</t>
  </si>
  <si>
    <t xml:space="preserve">Lina Buen día, 
Su amable colaboración iniciando proceso On Air. 
</t>
  </si>
  <si>
    <t>Se notifica PRECHECK NO EXITOSO para la actividad   S_DI_SN_3G_CAQ.Campo Hermoso_1900:2
 Al realizar la prueba de PIN esta arroja como resultado RTT promedio de 57.365 por lo cual de ser correcto este comportamiento se requiere AVAL</t>
  </si>
  <si>
    <t>Se notifica INICIO PRECHECK para la actividad  S_DI_SN_3G_CAQ.Campo Hermoso_850:2
Observaciones:
	Se realiza Desbloqueo de sectores
	Nodo con alarma activa  Planta encendida 1</t>
  </si>
  <si>
    <t xml:space="preserve">Buenas Tardes,
Para la Actividad S_DI_SN_3G_BOG.RB Soledad-2 H:2_1900_Bloqueo_BOG.Soledad-2_1900se reporta Seguimiento 36H No Exitoso.
Se observa degradación en los siguientes KPIs:
**RAB SR Voice  (RNC_231d) en los Sectores I – O  con un promedio de </t>
  </si>
  <si>
    <t>Se notifica PRECHECK NO EXITOSO para la actividad  S_DI_SN_3G_CAQ.Campo Hermoso_850:2
Al realizar la prueba de PIN esta arroja como resultado RTT promedio de 58.17  por lo cual de ser correcto este comportamiento se requiere AVAL.</t>
  </si>
  <si>
    <t xml:space="preserve">Buen día, 
Agradezco reanudar nuevamente el seguimiento de este sitio, pues se debía hacer en paralelo con 850 (que se reanudo esta mañana), para ver las mejoras en el comportamiento estadístico.
Gracias
</t>
  </si>
  <si>
    <t xml:space="preserve">Buenas Tardes,
Para la Actividad S_DI_SN_3G_BOG.RB Soledad-2 H:2_1900, se reporta Reinicio de Seguimiento 12H.
**Se realiza desbloqueo de Sectores BOG.RB Soledad-2 H:2_1900
**Se realiza bloqueo de Sectores J – P de BOG.Soledad-2_1900.
**Sin alarmas </t>
  </si>
  <si>
    <t xml:space="preserve">Buen día,
Realizada la verificación de N_SN_LTE_CES.Aguachica-10_2600MHz_18092017 se confirma SEGUIMIENTO 24H NO EXITOSO dado a los siguientes factores:
• Se evidencia Kpi Inter X2 based HO prep  todos los sectores con valor de 0, inter eNB E-UTRAN </t>
  </si>
  <si>
    <t>PUT.Siberia</t>
  </si>
  <si>
    <t>Buen día, Victor.
Agradezco tu colaboración realizando el Precheck y posterior envío al grupo NOC FO NOKIA para iniciar seguimiento On Air del nodo B del asunto.
NOTA: Por favor tener en cuenta que es un sitio Plan Espectro, con compromiso ante MINTIC,</t>
  </si>
  <si>
    <t>Cordial saludo,
Se notifica seguimiento 12 horas exitoso para el sitio S_DI_SN_2G_BOG.Banderas-2_1900Mhz pasa a seguimiento 24 horas
• Sectores WO
• MM activado
• Sin alarmas activas
• KPIS de acuerdo a umbrales, para el KPI Drop Call, presenta comporta</t>
  </si>
  <si>
    <t xml:space="preserve">Buenas tardes
Si reportan un kpi y su reinicio con otra banda se debe reiniciar desde las 12 horas? No son suficientes para validar que el kpi esta estable con 12 horas? Sugiero ello, no se justifica reinicio de 36 horas por un kpi
Atte
</t>
  </si>
  <si>
    <t>Buen día John. 
La directríz establecida en el proceso OnAir indica que si durante los tres días siguientes a la notificación de seguimiento No exitosoel comportamiento observado es avalado por RFes posible reiniciar en el hito en el que se encontraba el</t>
  </si>
  <si>
    <t>Buen día,
Se confirma Fin de Seguimiento 12H NO Exitoso para la actividad SN_4G_BOG.Don Bosco P1_2600. Se tienen las siguientes observaciones:
-          Continúa comportamiento no acorde con umbral establecido en KPI Inter eNB E-UTRAN tot HO SR X2  (LT</t>
  </si>
  <si>
    <t xml:space="preserve">jenifer barragan </t>
  </si>
  <si>
    <t xml:space="preserve">Buenas Tardes,
**Se realiza bloqueo de Sectores BOG.RB Soledad-2 H:2_1900
**Se realiza desbloqueo de Sectores J – P de BOG.Soledad-2_1900.
</t>
  </si>
  <si>
    <t xml:space="preserve">Buenas Tardes,
Se realiza bloqueo del Sector
</t>
  </si>
  <si>
    <t>Hola Victorse requiere de su máxima colaboración para el inicio del proceso ON Air proyecto IBG.IND Colombina LTE.
Sitio implementado con Flexi Zone.
Buenas Tardes Compañeros NOC FO 2G/3G NOKIA              
Por favor su amable colaboración con los pr</t>
  </si>
  <si>
    <t>Hanzel Yussef Castro</t>
  </si>
  <si>
    <t xml:space="preserve">Buen día,
Para dar continuidad a seguimiento On Air.
Se realiza desbloqueo de Sectores BOG.RB Soledad-2 H:2_1900
Se realiza bloqueo de Sectores J – P de BOG.Soledad-2_1900.
</t>
  </si>
  <si>
    <t xml:space="preserve">Buen Dia,
Se confirma  DESBLOQUEO SEGÚN DIRECTRIZ A LAS 22:00H  para el sitio N_SN_LTE_ MED.IND NAF NAF _LTE_2600.
</t>
  </si>
  <si>
    <t>@NOC Buenos Días.
Por favor reanudar el seguimiento del sitio.
Tipificación. Recomisionamiento.
Justificación BTS sin Alarmas.
Cordialmente;</t>
  </si>
  <si>
    <t xml:space="preserve">Buenos días,
Edison solicito su VoBo para pasar este sitio a producción toda vez que a pesar de que el performance cambio, no se ha degradado, el sector 3 asumió tráfico del sector C y el aumento de TBF per timeslot representa mayor tráfico GPRS.
</t>
  </si>
  <si>
    <t>Buenos días
Lina 
Agradezco  su colaboración para  inicio de proceso  ON AIR 
Ing. Heli/Edison 
Agradezco  su colaboración  para  AVAL respectivo  de inicio de proceso ON AIR  sin reporte radiante ( será enviado en horas de la tarde ) y aval par</t>
  </si>
  <si>
    <t xml:space="preserve">
Buen día,
Se notifica reinicio de seguimiento 12H no exitoso:
•	Alarma activa    7745 CHANNEL FAILURE RATE ABOVE DEFINED THRESHOLD</t>
  </si>
  <si>
    <t>Buen día,
Se notifica reinicio de seguimiento 12H no exitoso:</t>
  </si>
  <si>
    <t xml:space="preserve">Buen día, 
Favor iniciar precheck.
En caso de presentarse inconvenientes o fallas notificar antes de proceder con el bloqueo del sitio
</t>
  </si>
  <si>
    <t xml:space="preserve">Buen día, 
Favor iniciar precheck.
En caso de presentarse inconvenientes o fallas notificar antes de proceder con el bloqueo del sitio
</t>
  </si>
  <si>
    <t>Buenas tardes.
NOC Nokia, 
Su amable colaboración iniciando Precheck al NB en asunto: 
NOTA: Por favor tener en cuenta que es un sitio Plan Espectro, con compromiso ante MINTIC, para que se dé Manejo Regulatorio.
NOTA2: Este sitio se energizó con Plan</t>
  </si>
  <si>
    <t>Buen día
Se notifica SEGUIMIENTO 12H N EXITOSO para la actividad  N_SN_LTE_ MED.IND NAF NAF _LTE_2600
No se cuenta con Attemps para los KPIS INTER X2, su colaboración indicando si este es el comportamiento esperado y de ser así compartir el correspond</t>
  </si>
  <si>
    <t xml:space="preserve">Cordial saludo,
Se notifica inicio de precheck para el sitio S_DI_SN_3G_BOG.Plaza Claro-5_850
Sectores se encontraron WO
</t>
  </si>
  <si>
    <t xml:space="preserve">Buenas Tardes
Se encuentra el sitio desbloqueado y alarma activa de BTS Reference Clock missing
</t>
  </si>
  <si>
    <t xml:space="preserve">
Buenas tardes,
El sitio será asignado para revisión de Precheck, paralelamente agradecemos nos ayude con el Aval de la Gerencia GRI con respecto a las alarmas externas (configuración mencionada en histórico) debido a que se trata de un Sitio Nuevo.
Cor</t>
  </si>
  <si>
    <t xml:space="preserve">Buen día
Se notifica SEGUIMIENTO12H NO EXITOSO para la actividad  S_DI_SN_2G_BOG.Banderas-2_1900Mhz
Se continua presentando comportamiento atípico para el KPI TCH drop call (dropped conversation)  (dcr_5) para el  Sector  B con valores de 7 no acorde a </t>
  </si>
  <si>
    <t>Buenas tardes,
Se notifica INICIO PRECHECK NO EXITOSO para el sitio en mención, debido a las siguientes razones:
Nodo B fuera de servicio con alarmas activa de FAILURE IN WCDMA WBTS O&amp;M CONNECTION. A su vez Jenny Ortega de implementación de CLARO inform</t>
  </si>
  <si>
    <t>GUJ.San Juan-2</t>
  </si>
  <si>
    <t>Buen día, 
Se realiza notificación QANOC de finalización de actividad para el sitio en mención 
CRQ: CRQ000001033284 
WP: NA 
ID RFTool: RF-MOD-7201 
RET: FALSO 
Ampliación Dualbeam: FALSO 
Sectores Dualbeam: na 
Tipo de Solución: Dedicadas Sencillas 
Ent</t>
  </si>
  <si>
    <t xml:space="preserve">
Buen día;
Finaliza PRECHECK de manera NO Exitoso para el sitio en asunto. Se tienen las siguientes observaciones
Sectores operativos no se deben bloquear
Sitio con alarmas de BTS reference clock missing y O&amp;M las cuales producen desconexión de la estac</t>
  </si>
  <si>
    <t xml:space="preserve">Cordial saludo,
Se notifica precheck no exitoso para el sitio S_DI_SN_3G_BOG.Plaza Claro-5_850
•         No se tiene pendiente evidencia y configuración de alarmas externas se indica que se tiene problemas con el FPMA
•         Sectores permanecen WO
• </t>
  </si>
  <si>
    <t>CAU.El Rosario</t>
  </si>
  <si>
    <t>Buenas tardes.
NOC Nokia, 
Su amable colaboración iniciando Precheck al NB en asunto: 
NOTA: Por favor tener en cuenta que es un sitio Plan Espectro, con compromiso ante MINTIC, para que se dé Manejo Regulatorio.
NOTA2: Este sitio se energizó con Pl</t>
  </si>
  <si>
    <t xml:space="preserve">Juan Sebastian Moncayo Gonzalez </t>
  </si>
  <si>
    <t>Buen día, Victor.
Agradezco tu colaboración realizando el Precheck y posterior envío al grupo NOC FO NOKIA para iniciar seguimiento On Air del nodo B del asunto.
NOTA: Por favor tener en cuenta que es un sitio Plan Espectro, con compromiso ante MINTIC</t>
  </si>
  <si>
    <t>CAU.Pureto</t>
  </si>
  <si>
    <t xml:space="preserve">Buen díaVictor.
Agradezco tu colaboración realizando el Precheck y posterior envío al grupo NOC FO NOKIA para iniciar seguimiento On Air del nodo B del asunto.
NOTA: Por favor tener en cuenta que es un sitio Plan Espectrocon compromiso ante MINTICpara </t>
  </si>
  <si>
    <t>Buenas Tardes;
Finaliza Seguimiento 12H de manera NO Exitoso para el sitio en asunto. Se tienen las siguientes observaciones
Se observa degradación KPI RAB SR Voice para el Sector O=96%, no acorde a umbral para sitio nuevo 97%
Se observa degradación K</t>
  </si>
  <si>
    <t xml:space="preserve">
Buen día, Victor.
Agradezco tu colaboración realizando el Precheck y posterior envío al grupo NOC FO NOKIA para iniciar seguimiento On Air del nodo B del asunto.
NOTA: Por favor tener en cuenta que es un sitio Plan Espectro, con compromiso ante MINTIC</t>
  </si>
  <si>
    <t xml:space="preserve"> 
Buen día, Victor.
Agradezco tu colaboración realizando el Precheck y posterior envío al grupo NOC FO NOKIA para iniciar seguimiento On Air del nodo B del asunto.
NOTA: Por favor tener en cuenta que es un sitio Plan Espectro, con compromiso ante MINT</t>
  </si>
  <si>
    <t>CAU.Valle Nuevo</t>
  </si>
  <si>
    <t xml:space="preserve"> 
Agradezco tu colaboración realizando el Precheck y posterior envío al grupo NOC FO NOKIA para iniciar seguimiento On Air del nodo B del asunto.
NOTA: Por favor tener en cuenta que es un sitio Plan Espectro, con compromiso ante MINTIC, para que se dé Ma</t>
  </si>
  <si>
    <t>Buen día, Sebastián.
Agradezco tu colaboración realizando el Precheck y posterior envío al grupo NOC FO NOKIA para iniciar seguimiento On Air del nodo B del asunto.
NOTA: Por favor tener en cuenta que es un sitio Plan Espectro, con compromiso ante MIN</t>
  </si>
  <si>
    <t xml:space="preserve">Buen día,
Para la actividad N_SN_LTE_ BOG.Tequendama_2600MHz  se notifica SEGUIMIENTO 12H NO EXITOSO. 
Observaciones:
•                      Sectores WO.
•                      Sitio sin alarmas activas
•                      Vista MM desactivada.
•    </t>
  </si>
  <si>
    <t>Buenas Tardes.
NOC Nokia, 
Su amable colaboración iniciando Precheck al NB en asunto: 
NOTA: Por favor tener en cuenta que es un sitio Plan Espectro, con compromiso ante MINTIC, para que se dé Manejo Regulatorio.
NOTA2: Este sitio se energizó con Pl</t>
  </si>
  <si>
    <t>Buenas Tardes.
NOC Nokia, 
Su amable colaboración iniciando Precheck al NB en asunto: 
NOTA: Por favor tener en cuenta que es un sitio Plan Espectro, con compromiso ante MINTIC, para que se dé Manejo Regulatorio.
NOTA2: Este sitio se energizó con Plan</t>
  </si>
  <si>
    <t xml:space="preserve">Buenas tardes 
Para la actividad S_DI_SN_2G_CAU.El Rosario_850_1900 se reporta INICIO PRECHECK/NO EXITOSO se tiene la siguiente observación.
Se realiza desbloqueo del sitio se presenta alarmas de BSS synchronisation failed, No fue posible desbloqueo.
</t>
  </si>
  <si>
    <t xml:space="preserve">Buenas tardes,
Se notifica INICIO PRECHECK/DESBLOQUEO para el sitio en mención, desbloqueando los sectores I, J, K O, P, Q.
</t>
  </si>
  <si>
    <t xml:space="preserve">Buenos Tarde,
Se notifica INICIO PRECHECK de la actividad en cuestión se procede a desbloqueo de sectores. Sectores WO
Sitio presenta alarmas activas de Falla de AC Comercial – Planta encendida – BTS Time not corrected
</t>
  </si>
  <si>
    <t xml:space="preserve">Cordial saludo,
Se notifica inicio de precheck no exitoso para el sitio S_DI_SN_3G_PUT.Siberia_1900:2
• El sitio se encuentra por fuera de servicio y presenta alarma activa FAILURE IN WCDMA WBTS O&amp;M CONNECTION, según lo que se indica “NOTA2: Este sitio </t>
  </si>
  <si>
    <t xml:space="preserve">Buen día
Se realiza precheck no exitoso para el sitio GUJ.San Juan-2 MMR 2G 850MHz. Matriz de alarmas no acorde a configuración en nodo UMTS 850MHz. Se adjunta checklist con evidencias.
Observaciones:
- Sectores WO sin alarmas activas.
- Parámetros </t>
  </si>
  <si>
    <t>Buenas tardes,
Se notifica PRECHECK EXITOSO/INICIO SEGUIMIENTO 12H para el sitio en mención, teniendo en cuenta las siguientes observaciones:
• Sectores WO sin alarmas activas.
• Parámetros de RNC, MSS y comisionamiento OK con respecto a DF.
• PING, c</t>
  </si>
  <si>
    <t>Buena Tarde,
Para la actividad S_DI_SN_3G_CAU.El Rosario_850:2 se notifica PRECHECK EXITOSO. Sitio inicia SEGUIMIENTO 12H.
Observaciones:
•                      Sectores WO.
•                      Este sitio se energizó con Planta 7x24 – por eso alarmas</t>
  </si>
  <si>
    <t xml:space="preserve">Buen día
Se realiza desbloqueo de los sectores del sitio CAU.Usenda SN 3G 1900MHz, para dar inicio al Precheck.
- Sectores WO sin alarmas activas.
</t>
  </si>
  <si>
    <t xml:space="preserve">Buenas tardes,
Se notifica PRECHECK EXITOSO / INICIO SEGUIMIENTO 12H para la actividad en asunto. 
• Sectores operativos 
• Sin alarmas activas 
• Vista en MM 
• Parametrización acorde a DF
• Pendiente:Cierre de tareas y sitio limpio
</t>
  </si>
  <si>
    <t xml:space="preserve">Buen día
Se notifica INICIO PRECHECK para la actividad  S_DI_SN_3G_CAU.Pureto_1900:2
</t>
  </si>
  <si>
    <t xml:space="preserve">
Buen día
Se notifica PRECHEK EXITOSO para la actividad  S_DI_SN_3G_CAU.Pureto_1900:2. La actividad pasa a seguimiento 12H
Observaciones:
• Sectores operativos este sitio hace parte del Plan Espectro con compromiso ante MINTIC no se debe Bloquear
• Nod</t>
  </si>
  <si>
    <t xml:space="preserve">
Buen día
Se notifica INICIO PRECHECK para la actividad   S_DI_SN_3G_CAU.Pureto_850:2
Observaciones:
Se realiza desbloqueo de sectores
Nodo con alarmas activas, planta encendida, y BTS time no corrected  
</t>
  </si>
  <si>
    <t>BOG.Heroes-1</t>
  </si>
  <si>
    <t>Buen día NOC_ZTE, Solicito su colaboración con la respuesta del sitio escalado, ya que se había solicitado el reinicio de seguimiento y no se tiene respuesta alguna, agradezco su colaboración</t>
  </si>
  <si>
    <t>John Davis Naranjo G.</t>
  </si>
  <si>
    <t xml:space="preserve">
Buen día
Se notifica PRECHECK EXITOSO para la actividad  S_DI_SN_3G_CAU.Pureto_850:2. La actividad pasa a seguimiento 12H
Observaciones:
• Sectores operativos este sitio hace parte del Plan Espectro con compromiso ante MINTIC no se debe Bloquear
• Nod</t>
  </si>
  <si>
    <t>Buenas Tardes;
Finaliza Seguimiento 12H de manera NO Exitoso para el sitio en asunto. Se tienen las siguientes observaciones
Se observa que no presenta información en KPIs HSDPA congestion rate in Iub, HSDPA AVG MACHS y HSUPA AVG MACE, se corrobora de</t>
  </si>
  <si>
    <t>Buenas Tardes
Finaliza Seguimiento 12H de manera NO Exitoso para el sitio en asunto. Se tienen las siguientes observaciones
Se observa que no presenta información en KPIs HSDPA congestion rate in Iub, HSDPA AVG MACHS y HSUPA AVG MACE, se corrobora desca</t>
  </si>
  <si>
    <t>ANT.Argelia</t>
  </si>
  <si>
    <t>Buen día, 
Se realiza notificación QANOC de finalización de actividad para el sitio en mención 
CRQ: CRQ000001033443 
WP: N/A 
ID RFTool: RF-PL-19053 
RET: FALSO 
Ampliación Dualbeam: FALSO 
Sectores Dualbeam: N/A 
Tipo de Solución: NA 
Ente Ejecutor: Cla</t>
  </si>
  <si>
    <t xml:space="preserve">QANOC, </t>
  </si>
  <si>
    <t>Escalado a Grupo Calidad</t>
  </si>
  <si>
    <t xml:space="preserve">Buenos días compañeros grupo calidad,
Solicito su amable colaboración con el escalamiento a O&amp;M del sitio en asunto, se tiene en devolución la MMR realizada, dado que se presenta alarma intermitente de RECEIVED BIT ERROR RATIO (BER) &gt; 1E-6, teniendo en </t>
  </si>
  <si>
    <t>Arnold David Guzman Mendieta</t>
  </si>
  <si>
    <t>VAL.Las Mananitas</t>
  </si>
  <si>
    <t>Buen día, Victor,
Agradezco tu colaboración realizando el Precheck y posterior envío al grupo NOC FO NOKIA para iniciar seguimiento On Air del Enodo B del asunto.
Adjunto:
  Reporte Radiante 
  Formato Sitio Limpio 
  CRQ000001025910 Tarea 002 Ce</t>
  </si>
  <si>
    <t xml:space="preserve">Buenos Días
Se anexa información solicitada Por favor reiniciar seguimiento 
</t>
  </si>
  <si>
    <t>Yan Rochel Arevalo</t>
  </si>
  <si>
    <t>Buenas tardes Luis, Edgar
Su apoyo con esta validación de sitio
Atte.
Se continua presentando comportamiento atípico para el KPI TCH drop call (dropped conversation)  (dcr_5) para el  Sector  B con valores de 7 no acorde a umbral &gt;3
Agradecemos su colabo</t>
  </si>
  <si>
    <t>Buenas Tardes,
Para la Actividad N_MMR_GUJ.San Juan-2_850MHz_2G, se reporta Precheck Exitoso. El sitio pasa a Seguimiento 12H.
**Sectores WO.
**Sin alarmas activas.
**Pruebas de alarmas externas OK.
**La MMR es dedicada.
Se adjunta evidencias.
Pend</t>
  </si>
  <si>
    <t>Compañeros Optimización RF Buenas Tardes
Su amable colaboración con la verificación y concepto a la degradación reportada por el NOC FO en la cadena del correo para la BTS en asunto en la banda de 850/1900, ya que fue instalado de acuerdo a diseño y no p</t>
  </si>
  <si>
    <t>Buenas tardes,
Evidentemente hubo cambio luego de la modernización el cual debe ser revisado, los sectores presentan aumento de BER (UL+DL) desde el cambio el cual debe ser corregido ya que, como lo presentan abajo en este mail, si la calidad baja, el tr</t>
  </si>
  <si>
    <t>Buenas tardes
 Por favor reanudar seguimiento
Tipificación: Corrección Lógica Transporte
Se realizó un cambio en el reloj sobre el enlace NOR.UNION CAMPESINA,  la prioridad del E1 se cambió  hacia el lado de la BSC, se evidencia la ausencia de las alarmas</t>
  </si>
  <si>
    <t>Buenas Tardes,
Para la Actividad S_DI_SN_3G_CAU.Pureto_1900:2, se reporta Seguimiento 12H Exitoso. El sitio pasa a Seguimiento 24H.
**Sectores operativos este sitio hace parte del Plan Espectro con compromiso ante MINTIC no se debe Bloquear
**Nodo con a</t>
  </si>
  <si>
    <t xml:space="preserve">
Cordial saludo,
Se notifica seguimiento 12 horas exitoso para el sitio S_DI_SN_3G_CAU.Valle Nuevo_1900 pasa a seguimiento 24 horas
• Sectores WO. NOTA: Por favor tener en cuenta que es un sitio Plan Espectro, con compromiso ante MINTIC, para que se d</t>
  </si>
  <si>
    <t xml:space="preserve">Buenas tardes.
NOC Nokia, 
Su amable colaboración iniciando Precheck al NB en asunto:
</t>
  </si>
  <si>
    <t>Buenas Tardes,
Para la Actividad S_DI_SN_3G_CAU.Pureto_850:2, se reporta Seguimiento 12H Exitoso. El sitio pasa a Seguimiento 24H.
**Sectores WO este sitio hace parte del Plan Espectro con compromiso ante MINTIC no se debe Bloquear.
**Nodo con alarma ac</t>
  </si>
  <si>
    <t>Buenas Tardes Compañeros NOC FO 2G/3G NOKIA     
Por favor su amable colaboración con los procesos requeridos de validación inicial para seguimiento de la estación.
Nota: &gt; Se realiza  escalamiento con RF para validar el comportamiento del HO ent</t>
  </si>
  <si>
    <t>Andres Felipe Gutierrez Olmedo</t>
  </si>
  <si>
    <t>Buenas tardes,
Se notifica SEGUIMIENTO 12H NO EXITOSO de la actividad en cuestión por la siguiente razon:
Se evidencia un cambio de comportamiento en el KPI RAB SR Voice  para el sector P fuera del umbral establecido por ms de tres horas
Observacion</t>
  </si>
  <si>
    <t xml:space="preserve">Buenos Días
Se realiza reinicio seguimiento 12h, se encuentra estación desbloqueada
</t>
  </si>
  <si>
    <t>@NOC Buenos Días.
Su apoyo reanudando el seguimiento de este sitio.
Tipificación. Culminación de Actividades.
Justificación Se realiza Troubleshuting con Integrador se establece que la alarma reportada es asociada a la de CH CONGESTION las cuales se tie</t>
  </si>
  <si>
    <t xml:space="preserve">Buenos días,
Se notifica INICIO PRECHECK para el sitio en mención donde se encontraron lo sectores desbloqueados.
</t>
  </si>
  <si>
    <t xml:space="preserve">
Agradezco su colaboración iniciando Precheck al Sitio del asunto. Sitio CRC Plan Espectro. NO BLOQUEAR
Cordialmente;
POWER. ZTE</t>
  </si>
  <si>
    <t xml:space="preserve">Cordial saludo,
Se notifica inicio de precheck para el sitio S_DI_SN_4G_VAL.Las Mananitas_2600
</t>
  </si>
  <si>
    <t xml:space="preserve">
Buenos Días.
Su apoyo con este sitio el Pantallazo que adjunta es de MED.ISA
Tener presente que los Nodos LTE crean las adyacencias de manera automática si en la zona indoor no hay cobertura de otra celda 4G el nodo no tendrá actividad HO.
Cordialment</t>
  </si>
  <si>
    <t xml:space="preserve">Cordial saludo,
Se notifica precheck exitoso para el sitio S_DI_SN_4G_VAL.Las Mananitas_2600 pasa seguimiento 12 horas
• Sectores WO
• MM desactivado
• Sin alarmas activas
• Ok  alarmas OVP
• Pendiente evidencia ZTE
• Pendiente: Tesgestion
</t>
  </si>
  <si>
    <t xml:space="preserve">Buena tarde
Finaliza seguimiento 24H, inicia seguimiento 36H
- Sectores WO
- Sin alarmas
- Vistas de MM Activadas
- Pendiente: Cierre de tareas, tesgestion y sitio limpio
</t>
  </si>
  <si>
    <t xml:space="preserve">Bryan David Garcia Castiblanco </t>
  </si>
  <si>
    <t>@NOC Buenas Tardes.
Por favor reanudar el seguimiento de este sitio.
Muchas Gracias.
Tipificación. Corrección Lógica Transporte.
Justificación. Nodo sin Alarmas.</t>
  </si>
  <si>
    <t>Buenas tardes,
Se notifica SEGUIMIENTO 12H NO EXITOSO de la actividad en cuestión por las siguientes razones:
-          Aún no existen intentos en el KPI Inter X2 based HO prep para el sector L1. Se requiere aval de RF para continuar seguimiento.
Obser</t>
  </si>
  <si>
    <t xml:space="preserve">
Se realiza desbloqueo se da inicio de precheck</t>
  </si>
  <si>
    <t>Buenas tardes,
Se notifica reinicio seguimiento 12H para la actividad en cuestión, se desbloquea BCF 5 todos los sectores WO, sitio sin alarmas activas,</t>
  </si>
  <si>
    <t xml:space="preserve">Buenas tardes 
Para la actividad S_DI_SN_2G_ANT.Ituango Santa Ana_GSM_850 se reporta PRECHECK EXITOSO sitio pasa seguimiento 12H.
•         Sectores WO
•         Sin alarmas activas 
•         Vistas MM ACTIVAS
</t>
  </si>
  <si>
    <t>ANT.IND Gramalote Jerico</t>
  </si>
  <si>
    <t>Se solicita iniciar Precheck al Sitio del asunto.</t>
  </si>
  <si>
    <t>Buenas tardes,
Se notifica PRECHECK EXITOSO/INICIO SEGUIMIENTO 12H para el sitio en mención, teniendo en cuenta las siguientes observaciones:
• Sectores WO sin alarmas activas.
• Intermitencia por una hora de la alarma CHANNEL FAILURE RATE ABOVE DEFIN</t>
  </si>
  <si>
    <t>TOL.RB Suarez</t>
  </si>
  <si>
    <t xml:space="preserve">Buenas tardesSebastian,
Agradezco tu colaboración realizando el Precheck y posterior envío al grupo NOC FO NOKIA para iniciar seguimiento On Air del Enodo B del asunto.
</t>
  </si>
  <si>
    <t xml:space="preserve">Cordial saludo,
Se notifica PRORROGA A PRECHECK para la actividad N_Upgrade_Modulos_ RF_ANT.Argelia_850MHz_3G, debido a que el sitio se encuentra fuera de servicio con ticket de falla asociado INC000010600173 a cargo del grupo Emergencias Noroccidente. </t>
  </si>
  <si>
    <t xml:space="preserve">Cordial saludo,
Se notifica bloqueo según directriz
</t>
  </si>
  <si>
    <t>Buenas noches,
Se notifica bloqueo según directriz,</t>
  </si>
  <si>
    <t>Cordial saludo,
Se notifica SEGUIMIENTO 12H NO EXITOSO para la actividad N_MMR_GUJ.San Juan-2_850MHz_2G, bajo las siguientes observaciones:
• Se presenta cambio de comportamiento sobre el KPI DL GPRS RLC throughput  (trf_235b) en sector 2 pasando de</t>
  </si>
  <si>
    <t xml:space="preserve">
Se realiza bloqueo acorde a directriz
*Sitio en RC9</t>
  </si>
  <si>
    <t>BOG.IND Siemens 113</t>
  </si>
  <si>
    <t>Se Notifica Integración exitosa para nodo BOG.IND Siemens 113 LTE 2600MHz 
De manera exitosa se realizó lo siguiente
•         Desbloqueo de Sector
•         Revisión de Comisionamiento y Direccionamiento
•         IP Conectivity test
•         Ping I</t>
  </si>
  <si>
    <t>Alexander Mena</t>
  </si>
  <si>
    <t>NAR.Potosi</t>
  </si>
  <si>
    <t>Buen día, 
Se realiza notificación QANOC de finalización de actividad para el sitio en mención 
CRQ: CRQ000001018232 
WP: N/A 
ID RFTool: RF-MOD-7896 
RET: FALSO 
Ampliación Dualbeam: FALSO 
Sectores Dualbeam: N/A 
Tipo de Solución: Dedicadas Sencillas 
E</t>
  </si>
  <si>
    <t>Buenas Tardes,
Señores, 
NOC 
Agradezco su colaboración compartiéndonos los correo de escalamiento a implementación de las actividades adjuntas, gracias. Se ha pedido en repetidas ocasiones ya que sin el correo no se puede escalar ni reenviar a seguimie</t>
  </si>
  <si>
    <t>Buen día
Se notifica SEGUIMIENTO 24H EXITOSO para la actividad  S_DI_SN_3G_CAU.Pureto_1900:2. La actividad pasa a seguimiento 36H
Observaciones:
• Sectores operativos
• Nodo con alarma activa  BTS time not corrected la cual revisando otras estaciones s</t>
  </si>
  <si>
    <t xml:space="preserve">Buen día
Se realiza desbloqueo de acuerdo a directriz 
</t>
  </si>
  <si>
    <t xml:space="preserve">
Buen día
Se notifica SEGUIMIENTO 24h EXITOSO para la actividad  S_DI_SN_3G_CAU.Pureto_850:2. La actividad pasa a seguimiento 36H
Observaciones:
• Sectores WO este sitio hace parte del Plan Espectro con compromiso ante MINTIC no se debe Bloquear.
• No</t>
  </si>
  <si>
    <t xml:space="preserve">
No se puede realizar desbloqueo 22:00H ya que hay una conexión existente
-Sin alarmas activas</t>
  </si>
  <si>
    <t xml:space="preserve">Buenas Tardes.
La alarma del E1 es previa a la actividad (Validar el Snapshop PRE)
El nodo esta en cambio de TX (ATM por FULL IP) por parte de GDRT dejar en pausa y yo les notifico cuando lo re disparan.
Cualquier duda con gusto la atenderé. 
</t>
  </si>
  <si>
    <t>Señores NOC este Sitio es Regulatorio.
No se debe bloquear en ninguna fase del ON AIR.
Cordialmente;</t>
  </si>
  <si>
    <t>NOR.Oru</t>
  </si>
  <si>
    <t xml:space="preserve">Saludos
Favor iniciar PreCheck del sitio, este es regulatorio y con planta 7X24… pendiente cierre tarea 63 ya que el power no se ha podido gestionar por tenar de direccionamiento del módems.
</t>
  </si>
  <si>
    <t>Wilson Vargas Trujillo</t>
  </si>
  <si>
    <t>Buenos días,
Se notifica PRECHECK NO EXITOSO para el sitio en mención, debido a las siguientes razones:
•	No se logra el acceso al E-node b con la dirección de la VLAN 3600 10.228.50.121 según DF y evidencias envidencias de integración enviadas. A su ve</t>
  </si>
  <si>
    <t xml:space="preserve">Buen día.
Se notifica DESBLOQUEO EXITOSO, Sitio en hito seguimiento 12H.
</t>
  </si>
  <si>
    <t>MED.Palmas Salle</t>
  </si>
  <si>
    <t>NOC Buenos Días.
Agradezco su colaboración iniciando Precheck al Sitio del asunto. 
Cordialmente;
POWER. FPMA.</t>
  </si>
  <si>
    <t>Se desbloquean sectores para dar INICIO PRECHECK a la actividad en asunto.</t>
  </si>
  <si>
    <t>Cordial saludo,
Se notifica precheck exitoso para el sitio N_MMR_NAR.Potosi_850MHz_2G pasa aseguimiento 12 horas
•         Sectores WO
•         MM desactivado
•         Modernizacion dedicada
•         Sin alarmas activas
•         Pendiente: Cierre de</t>
  </si>
  <si>
    <t>Se realiza desbloqueo de sectores en el sitio MED.Palmas Salle SN 3G 1900MHz. 
•	Sectores desbloqueados sin alarmas activas.</t>
  </si>
  <si>
    <t>Buen día,
Realizada la verificación de se confirma PRECHECK NO EXITOSO dado a los siguientes factores:
• Se evidencia SW WBTS16_4000_1249_03 el cual no es el indicado en esa RNC, se evidencia cambio de System Module.
• Alarma activa AIS on unit 1, inte</t>
  </si>
  <si>
    <t>@NOC Buenas Tardes.
Por favor validar ya que si está permitiendo la conexión.</t>
  </si>
  <si>
    <t xml:space="preserve">Buenas Tardes,
Se encuentran Sectores desbloqueados. Precheck en Proceso
</t>
  </si>
  <si>
    <t>Cordial saludo,
Se notifica seguimiento 36 horas no exitoso para el sitio  S_DI_SN_3G_CAU.Valle Nuevo_1900:2
• Se tiene pendiente evidencia ZTE
• Sectores WO. NOTA: Por favor tener en cuenta que es un sitio Plan Espectro, con compromiso ante MINTIC, p</t>
  </si>
  <si>
    <t>Se notifica PRECHECK EXITOSO / INICIO SEGUIMIENTO 12H para la actividad en asunto.</t>
  </si>
  <si>
    <t xml:space="preserve">Buenas tardes.
NOC Nokia, 
Su amable colaboración iniciando Precheck al NB en asunto:
</t>
  </si>
  <si>
    <t xml:space="preserve">
Favor iniciar precheck.
Ingeniero encargado de Claro	ID  RF TOOLS	Lider Cuadrilla	Integrador	CRQ	Contratista	Proyecto (Plan Expansión, Overlay, Sectorización, etc)	Ampliación Dualbeam (indicar sectores nuevos)
Carlos Arturo Calderon Vega	RF-OVR-32198	An</t>
  </si>
  <si>
    <t xml:space="preserve">Buenas Tardes,
Para la Actividad S_DI_SN_2G_NOR.ORU_850, se reporta Precheck No Exitoso.
Se encuentra alarma activa de CHANNEL FAILURE RATE ABOVE DEFINED THRESHOLD en la BCF-0003  BTS-0003.
**Sectores WO – Según notificación “este es regulatorio y con </t>
  </si>
  <si>
    <t xml:space="preserve">Se realiza precheck exitoso para el sitio MED.Palmas Salle SN 3G 1900MHz. Sitio inicia seguimiento 12h. Se adjunta checklist con evidencias.
Observaciones:
•	Sectores WO sin alarmas activas.
•	Parámetros OK.
•	Vitas se encuentran sin MM. Se procede con </t>
  </si>
  <si>
    <t>Buenas tardes,
Se notifica INICIO PRECHECK/DESBLOQUEO para el sitio en mención, desbloqueando los sectores L1, L2, L3.</t>
  </si>
  <si>
    <t>Se realiza desbloqueo se da inicio de Precheck</t>
  </si>
  <si>
    <t xml:space="preserve">Agradezco  su colaboración  para reanudación de seguimiento;  
Ing.  de RF informan ajustes lógicos  
</t>
  </si>
  <si>
    <t>Buenas Tardes,
Señores NOC NOKIA
Su colaboración reanudado seguimiento del sitio en asunto, Se realiza ajuste de parámetros en sitio
Tipificación:  Envío de Evidencias
Evidencia: Adjunto pantallazo del sitio sin alarmas. 
Quedo atento a sus comen</t>
  </si>
  <si>
    <t xml:space="preserve">Buen día, 
Favor iniciar precheck.
No aplican pruebas de alarmas ni evidencia ZTE
</t>
  </si>
  <si>
    <t xml:space="preserve">Buenas tardes
Favor reanudar sitio en base a correo anterior
</t>
  </si>
  <si>
    <t>Para la actividad RE: S_DI_SN_4G_BOG.Quinta Paredes-4:P1_2600  se reporta PRECHECK NO EXITOSO se tiene las siguientes observaciones.
-Se requiere de su confirmación para validar los siguientes parámetros, cuales no son los definidos se requiere de su re</t>
  </si>
  <si>
    <t xml:space="preserve">Buena tarde
Finaliza seguimiento 12H Exitoso, inicia seguimiento 24H
-          Sectores WO
-          Sin alarmas
-          Vistas de MM activas
-          Pendiente: Tesgestion
</t>
  </si>
  <si>
    <t>Buenas tardes,
Se notifica PRECHECK NO EXITOSO de la actividad en cuestión por las siguientes razones:
1. Inconsistencia en los valores de los siguientes parámetros Max number act DRB, Maximum number of active UEs, Maximum number of RRC connection, ACK/</t>
  </si>
  <si>
    <t>Buen día
Se notifica SEGUIMIENTO 12H EXITOSO Para la actividad  S_DI_SN_2G_ANT.Peque Vega_GSM_850. La  actividad pasa a seguimiento 24H
Observaciones:
•	Sectores operativos
•	Nodo sin alarmas activas
•	En el día de hoy se presentaron alarmas de BTS O&amp;M</t>
  </si>
  <si>
    <t>Buenas noches,
Se notifica PRECHECK NO EXITOSO para el sitio en mención, debido a las siguientes razones:
•	Alarma activa de shared:N;Antenna line failure en los sectores L1 y L3.
•	Intermitencia de alarma de gestión O&amp;M NE O&amp;M CONNECTION FAILURE (Conne</t>
  </si>
  <si>
    <t xml:space="preserve">Buenas Noches,
 Para la Actividad S_DI_SN_2G_NOR.UNION CAMPESINA_850, se reporta Seguimiento 12H No Exitoso.
 Se encuentra degradación de KPIs en los siguientes KPIs:
**TCH drop call (dropped conversation)  (dcr_5) Sector 1 con un promedio de 6% (SN &gt;5%)
</t>
  </si>
  <si>
    <t>Buenas noches 
Para la actividad S_DI_SN_3G_CAU.Pureto_1900:2 se reporta PRORROGA /SEGUIMIENTO 36H se presenta una intermitencia de 3min de alarmas  WCDMA CELL OUT OF USE por la cual se realiza prorroga 
• Sectores WO
• Sin alarmas activas 
• Vistas MM</t>
  </si>
  <si>
    <t xml:space="preserve">
Buenas noches 
Para la actividad S_DI_SN_3G_CAU.Pureto_850:2  se reporta PRORROGA /SEGUIMIENTO 36H se presenta una de 3min de alarmas  WCDMA CELL OUT OF USE por la cual se realiza prorroga 
• Sectores WO
• Sin alarmas activas 
• Vistas MM activas
• Va</t>
  </si>
  <si>
    <t>Se realiza seguimiento 12h no exitoso para el sitio ANT.Ituango Santa Ana SN 2G 850MHz. Sitio presenta alarmas intermitentes. Se adjunta checklist con evidencias.</t>
  </si>
  <si>
    <t>BOY.Coper</t>
  </si>
  <si>
    <t>HUI.IND Prosegur Pitalito</t>
  </si>
  <si>
    <t xml:space="preserve">Buenos días Juan,
Adjunto los documentos solicitados para dar inicio al proceso On Air en las dos tecnologías UMTS y LTE.
Quedamos a la espera de su confirmación para proceder con el documento As Built
</t>
  </si>
  <si>
    <t xml:space="preserve">Buenos Días.
Señores NOC
Se complementa información solicitada del sitio del asunto.
Tipificación:  Envío de Evidencias
Evidencia: Correo Adjunto. 
Quedo atento a sus comentarios e indicaciones
Gracias.
</t>
  </si>
  <si>
    <t xml:space="preserve">Buen día Fabian, ayúdame  para cerrar este sitio en UMTS + LTE.
</t>
  </si>
  <si>
    <t>Se confirma  FIN PRECHECK NO EXITOSO  para el sitio   S_DI_SN_4G_BOG.Bosque Izquierdo_2600  a continuacion se dejan las siguientes observaciones:
Motivo del Escalamiento:
1.    Se evidencia parametro de Max number act DRB en 2520 configurado en el Nod</t>
  </si>
  <si>
    <t>Sandra Pico</t>
  </si>
  <si>
    <t>Buen dia Juan Sebastian, se requiere de su máxima colaboración para el inicio del proceso ON Air proyecto IBG.IND Colombina LTE.
Sitio implementado con Flexi Zone.
Buenas Tardes Compañeros NOC FO 2G/3G NOKIA              
Por favor su amable colaboració</t>
  </si>
  <si>
    <t xml:space="preserve">Cordial saludo,
Se notifica inicio de precheck para el sitio S_DI_SN_4G_TOL.RB Suarez_2600
Se bloquea TOL.Suarez se activa MM y se desbloquea TOL.RB Suarez
</t>
  </si>
  <si>
    <t>YOP.Colina</t>
  </si>
  <si>
    <t xml:space="preserve">
Buenas tardes
Lina tu ayuda con el inicio de seguimiento de este nodo, Lina adjunto correo con aval de Noel para poder iniciar el proceso ON AIR de esta estación sin las pruebas de gestión del ZTE, ya se está trabajando para la solución.
Gracias 
</t>
  </si>
  <si>
    <t>Carlos Alvino Pardo Rodriguez</t>
  </si>
  <si>
    <t xml:space="preserve">Buenas tardes
Lina tu ayuda con el inicio de seguimiento de este nodo, Lina adjunto correo con aval de Noel para poder iniciar el proceso ON AIR de esta estación sin las pruebas de gestión del ZTE, ya se está trabajando para la solución.
Gracias 
</t>
  </si>
  <si>
    <t>Cordial saludo,
Se notifica precheck exitoso para el sitio S_DI_SN_4G_TOL.RB Suarez_2600 pasa a seguimiento 12 horas
• Sectores WO
• MM activado
• Presenta alarma activa shared:N;Failure in connection between BTS and iOMS or 3rd party tool
• Pendiente:C</t>
  </si>
  <si>
    <t xml:space="preserve">Buenas tardes
Lina tu ayuda con el inicio de seguimiento de este nodo, Lina adjunto correo con aval de Noel para poder iniciar el proceso ON AIR de esta estación sin las pruebas de gestión del ZTE, ya se está trabajando para la solución.
</t>
  </si>
  <si>
    <t xml:space="preserve">Buen día,
Para la actividad S_DI_SN_3G_BOG.Quinta Paredes-4:P1 Nodo-2_1900 se notifica INICIO DE PRECHECK. Se desbloquean sectores.
</t>
  </si>
  <si>
    <t xml:space="preserve">Buenas tardes
Lina tu ayuda con el inicio de seguimiento de este nodo, Lina adjunto correo con aval de Noel para poder iniciar el proceso ON AIR de esta estación sin las pruebas de gestión del ZTE, ya se está trabajando para la solución.
Buenas tardes
</t>
  </si>
  <si>
    <t xml:space="preserve">
Buenas Tardes,
Su colaboración en re-inicio de proceso on air. Pendiente RR
</t>
  </si>
  <si>
    <t xml:space="preserve">Buenas Tardes,
Su colaboración en inicio de proceso on air. Pendiente RR
</t>
  </si>
  <si>
    <t>BOG.IND Autonal 128</t>
  </si>
  <si>
    <t>Su colaboración en inicio de proceso on air. Adjunto rr, snapshot</t>
  </si>
  <si>
    <t xml:space="preserve">Buen día,
Para la actividad S_DI_SN_3G_BOG.Quinta Paredes-4:P1 Nodo-2_1900 se notifica PRECHECK NO EXITOSO debido a las siguientes razones:
• Feature Antenna Line se encuentra desactivado.
• Se tiene alarma activa de Difference between BTS master clock </t>
  </si>
  <si>
    <t>CAU.Purace-2</t>
  </si>
  <si>
    <t>Buen día, Sebastián.
Agradezco tu colaboración realizando el Precheck y posterior envío al grupo NOC FO NOKIA para iniciar seguimiento On Air del nodo B del asunto.
Adjunto:
  Reporte Radiante
  Datafill
  Formato Sitio Limpio
  CRQ000001023325 T</t>
  </si>
  <si>
    <t xml:space="preserve">Buenas tardes
Adjunto evidencias de gestión de ZTE,  por favor iniciar proceso de seguimiento.
</t>
  </si>
  <si>
    <t>Buenas tardes
Adjunto evidencias de gestión de ZTE,  por favor iniciar proceso de seguimiento.
Buenas tardes
Adjunto evidencias de gestión de ZTE,  por favor iniciar proceso de seguimiento.
Buenas tardes
Adjunto evidencias de gestión de ZTE,  por fa</t>
  </si>
  <si>
    <t>Lina Buen día
Favor su colaboración con reinicio precheck
Tipificación: Adjunto respuesta con respecto a la validación de parámetros según datafill actualizado
Confirmo Ip para Vlan 3300 y 3500
VLAN 3300 10.238.1.130  
VLAN 3500  10.238.194.67</t>
  </si>
  <si>
    <t>Buenas tardes
Favor la colaboración con el apoyo para solución de alarma de sincronismo de sitio asunto
Juan Manuel , Elver el apoyo para validar la observación de ADJS faltanes. Estos sitios quizas se optimizaron con la visita del PAPA para asi tener dat</t>
  </si>
  <si>
    <t xml:space="preserve">Buen día,
Se realiza desbloqueo de sectores de BOG.RB Soledad-2 H:2_1900 y se bloquean sectores J – P de BOG.Soledad-2 para Reinicio de Seguimiento 12H,
Nota: Vista MM Activa para BOG.RB Soledad-2 H:2_1900 y para sectores J – P de BOG.Soledad-2.
</t>
  </si>
  <si>
    <t xml:space="preserve">JENNIFER BARRAGAN </t>
  </si>
  <si>
    <t xml:space="preserve">Buen día, 
Favor iniciar precheck.
</t>
  </si>
  <si>
    <t>Buen día,
Para la actividad S_DI_SN_3G_CAU.Pureto_850:2 se notifica PRORROGA a seguimiento 36H debido a las siguientes razones:
• Se encuentra alarma activa BTS time not corrected la cual revisando otras estaciones, es atribuible a la zona.
• Se da pror</t>
  </si>
  <si>
    <t xml:space="preserve">
Realizada la verificación de S_DI_SN_3G_MED.Palmas Salle_1900  se confirma SEGUIMIENTO 12H NO EXITOSO dado a los siguientes factores:
•	Sectores fuera de servicio con alarmas de fuera de servicio.
Observaciones:
               2. Vistas MM activadas.
</t>
  </si>
  <si>
    <t xml:space="preserve">Buen día 
Por favor su colaboración con el reinicio de seguimiento 12H del sitio
Tipificación: Envío de Evidencias
NOTA: Tener en cuenta correo adjunto del ingeniero de RF donde señala que se recuperan los </t>
  </si>
  <si>
    <t xml:space="preserve">
Buenas tardes,
Se notifica SEGUIMIENTO 24H NO EXITOSO de la actividad en cuestión por las siguientes razones:
-          Existen alarmas recurrentes de Failure in optical interface.
-          Se evidencia degradación en el KPI Intra eNB HO SR total par</t>
  </si>
  <si>
    <t xml:space="preserve">dico diaz </t>
  </si>
  <si>
    <t xml:space="preserve">Cordial saludo,
Se notica bloqueo según directriz
Se desbloquea TOL.Suarez se desactiva MM y se bloquea TOL.RB Suarez
</t>
  </si>
  <si>
    <t xml:space="preserve">Buen día
Favor su colaboración con reinicio precheck
Tipificación: se adjunta datafill actualizado y se reconfigura el nodo
</t>
  </si>
  <si>
    <t>Buen día
Se realiza seguimiento 24h no exitoso para el sitio ANT.Peque Vega SN 2G 850MHz. Sitio presenta alarma activa. Se observan degradaciones de KPIS. Se adjunta checklist con evidencias.
Observaciones:
-          Sectores WO con alarma activa de c</t>
  </si>
  <si>
    <t>Se notifica SEGUIMIENTO 12H para la actividad  S_DI_SN_3G_ANT.IND Gramalote Jerico_1900. La actividad pasa a seguimiento 24H.</t>
  </si>
  <si>
    <t xml:space="preserve">Buen día, 
Favor iniciar precheck
</t>
  </si>
  <si>
    <t>Buen día 
Favor iniciar precheck</t>
  </si>
  <si>
    <t xml:space="preserve">
Finaliza seguimiento 12H Exitoso inicia seguimiento 24H
- Sectores WO
- Sin alarmas activas
- Vistas de MM desactivadas
- Pendiente: Cierre de tareas y tesgestion</t>
  </si>
  <si>
    <t>Buenas noches,
Según la directriz, debemos solicitar el detalle del TBS realizado en sitio y este debe ser asociado a una de las tipificaciones de solución. La tipificación enviada: Envío de Evidencia solo aplica para casos en los que por falta de algún</t>
  </si>
  <si>
    <t>Buenas noches,
Se notifica PRECHECK NO EXITOSO de la actividad en cuestión por las siguientes razones:
-          Se evidencia degradación en el KPI TCH drop call para el sector 2 posterior a la actividad, con variación de 0 a 6%.
-          Se evidencia</t>
  </si>
  <si>
    <t xml:space="preserve">DICO DIAZ DUSSAN </t>
  </si>
  <si>
    <t>Buena noche,
Para la actividad S_DI_SN_3G_CAU.Pureto_1900:2 se notifica SEGUIMIENTO 36H NO EXITOSO.
• Sitio presenta alarma activa de BTS Time not corrected
Observaciones:
• Sectores WO.
• Sitio sin alarmas activas
• Vista MM activada.
• Pendiente: Cie</t>
  </si>
  <si>
    <t>Se realiza desbloqueo del sitio TOL.Rb Suarez SN LTE 2600MHz. Se bloquea TOL.Suarez LTE 2600MHz y se activa vistas en MM.
Observaciones:
-          Nodo 4G TOL.Rb Suarez SN LTE 2600MHz desbloqueado con alarma activa de Failure in connection between BTS</t>
  </si>
  <si>
    <t xml:space="preserve">Buen día,
Para la actividad S_DI_SN_4G_YOP.Colina_LTE se notifica INICIO DE PRECHECK. Se desbloquean sectores.
</t>
  </si>
  <si>
    <t>Buenos días,
Se notifica REINICIO SEGUIMIENTO 12H  NO EXITOSO para el sitio en mención debido a las siguientes razones:
• Nodo B fuera de servicio con alarmas activas de WCDMA Of STATION OUT OF USE, FAILURE IN WCDMA WBTS O&amp;M CONECCTION Y BFD LINK FAIL</t>
  </si>
  <si>
    <t>Buen día,
Para la actividad S_DI_SN_4G_YOP.Colina_LTE se notifica PRECHECK NO EXITOSO debido a las siguientes razones:
• Se tiene alarmas activas FALLA EN OVP PARALELO LOWER, RF Module failure y Transmission path failure.
• No se tiene información de co</t>
  </si>
  <si>
    <t>Christian Buenos Días.
Su valioso apoyo con los KPI´s reportados para el sitio, de estar todo acorde por favor su aval Y/o sus comentarios.
Mil Gracias.</t>
  </si>
  <si>
    <t xml:space="preserve">Buen día, 
Para la actividad S_DI_SN_3G_YOP.Colina_850 se notifica INICIO DE PRECHECK. Se desbloquean sectores. Sitio sin alarmas activas presentes
</t>
  </si>
  <si>
    <t xml:space="preserve">Buen día, 
Favor iniciar precheck.
</t>
  </si>
  <si>
    <t xml:space="preserve">Buen día,
Para la actividad S_DI_SN_3G_YOP.Colina_850 se notifica PRECHECK EXITOSO. Sitio inicia SEGUIMIENTO 12H.
Observaciones:
• Sectores WO.
• Sitio sin alarmas activas presentes.
• Potencia de sectores acorde a DF.
• Parametrización acorde a DF.
• </t>
  </si>
  <si>
    <t xml:space="preserve">
Buen día,
Para la actividad S_DI_SN_3G_YOP.Colina_1900 se notifica PRECHECK NO EXITOSO debido a las siguientes razones:
• Al desbloquear sectores, se observan sectores I-O en estado BL-WBTS, BL-FL-MEAS.
• Se tiene alarmas activas VSWR major alarm y Fai</t>
  </si>
  <si>
    <t xml:space="preserve">Carlos buen día
Me permito remitir este caso para estudio de paso a producción
</t>
  </si>
  <si>
    <t xml:space="preserve">Buen día,
Para la actividad S_DI_SN_2G_YOP.Colina_850 _ 1900 se notifica INICIO DE PRECHECK. Se desbloquean sectores. Sitio sin alarmas activas presentes.
</t>
  </si>
  <si>
    <t>Buen día,
Para la actividad S_DI_SN_2G_YOP.Colina_850 _ 1900 se notifica PRECHECK EXITOSO. Sitio inicia SEGUIMIENTO 12H.
Observaciones:
• Sectores WO.
• Sitio sin alarmas activas presentes.
• Potencia de sectores acorde a DF.
• Parametrización acorde a</t>
  </si>
  <si>
    <t xml:space="preserve">Buen día
Se realiza reinicio al seguimiento 12h para el sitio POP.Caldas MMR 850/1900MHz.
-          Sectores WO sin alarmas activas.
</t>
  </si>
  <si>
    <t xml:space="preserve">Cordial saludo,
Se notifica REINICIO SEGUIMIENTO 12H para la actividad  N_MMR_GUJ.San Juan-2_850MHz_2G, evidenciando sectores operativos sin alarmas activas.
</t>
  </si>
  <si>
    <t xml:space="preserve">Buenas Tardes,
Se realiza desbloqueo de Sectores. Precheck en Proceso.
</t>
  </si>
  <si>
    <t xml:space="preserve">Buenas tardes Noel:
De acuerdo al análisis y aval de RF, dar continuidad al proceso On Air, siempre y cuando no exista algún pendiente, no conformidad o condición diferentes a los autorizados en el presente correo.  
</t>
  </si>
  <si>
    <t>Carlos Andres Rojas Rodriguez</t>
  </si>
  <si>
    <t xml:space="preserve">Buenas Tardes.
Señores NOC
Se complementa información solicitada del sitio del asunto.
Tipificación:  Alarmas Reales
Evidencia: Se reabastece combustible a la planta.
NOTA: Por favor tener en cuenta que es un sitio Plan Espectro, con compromiso </t>
  </si>
  <si>
    <t xml:space="preserve">NOC Buenas Tardes.
Por favor reanudar el seguimiento del sitio.
Se adjunta Aval GRI.
</t>
  </si>
  <si>
    <t xml:space="preserve">
Finaliza seguimiento 24H Exitoso, inicia seguimiento 36H
- Sectores WO
- Sin alarmas activas
- Vistas de MM activas
- Pendiente: Cierre de tareas y tesgestion</t>
  </si>
  <si>
    <t>Se notifica INICIO PRECHECK NO EXITOSO para la actividad S_DI_SN_4G_BOG.IND Autonal 128_2600, ya que el sitio presenta alarma activa Commissioning error:Incorrect radio network parameters y no es posible realizar el desbloqueo de los sectores. De igual ma</t>
  </si>
  <si>
    <t xml:space="preserve">Buen día, 
Favor reanudar precheck.
Tipificación: Actualización DF y recomisionamiento
Se adjunta nuevo DF y se reconfigura el nodo
</t>
  </si>
  <si>
    <t xml:space="preserve">Buenas tardes
Noel  _ Lina por favor su ayuda con la solicitud de dejar este sitio en servicio ya que es un sitio de plan aspecto,  el cual ya se integró pero quedo parcial debido a que no se pueden probar las alarmas externas como planta encendida y </t>
  </si>
  <si>
    <t xml:space="preserve">Buenas Tardes.
NOC Nokia, 
Su amable colaboración iniciando Precheck al NB en asunto: 
</t>
  </si>
  <si>
    <t xml:space="preserve">Buenas Tardes,
Se encuentran los Sectores desbloqueados. Se reporta Reinicio de Precheck.
</t>
  </si>
  <si>
    <t>Favor reanudar precheck.
Tipificación: Actualización DF.
Se envía DF actualizado.
Gracias</t>
  </si>
  <si>
    <t>Actualizacion de DF</t>
  </si>
  <si>
    <t>NOC Nokia, 
Su amable colaboración iniciando Precheck al NB en asunto:</t>
  </si>
  <si>
    <t>Buenas tardes,
Se notifica PRECHECK EXITOSO / INICIO SEGUIMIENTO 12H para la actividad en asunto. 
•         Sectores operativos sin alarmas activas 
•         Vista en MM 
•         Parametrización Ok acorde a DF
•         N/A prueba de alarmas</t>
  </si>
  <si>
    <t>Buenas Tardes,
Para la Actividad S_DI_SN_4G_MED.Palmas Salle ALT 1 2Tx_LTE_2600, se reporta Precheck Exitoso. El sitio pasa a Seguimiento 12H.
**Sectores WO - No se bloquean sectores. Sitio PLAN MEJORAMIENTO MEDELLÍN. LA CELDA DEBE ESTAR SIEMPRE ENCENDI</t>
  </si>
  <si>
    <t>Buenas Tardes,
Para la Actividad S_DI_SN_3G_BOG.IND Siemens 113_1900, se reporta Precheck Exitoso. El sitio pasa a Seguimiento 12H.
**Sectores WO.
**Sin alarmas activas.
**N/A Alarmas Externas – Indoor Flexi Lite.
Se adjunta evidencias.
Pendiente: Cie</t>
  </si>
  <si>
    <t>Señores NOC
Se complementa información solicitada del sitio del asto.
Evidencia: Correo Adjunto. 
NOTA: Por favor tener en cuenta que es un sitio Plan Espectro, con compromiso ante MINTIC, para que se dé Manejo</t>
  </si>
  <si>
    <t xml:space="preserve">Buen día, 
Favor iniciar precheck. Favor no bloquear el sitio pues es PLAN ESPECTRO.
Pendiente pruebas de alarmas.
No aplica evidencia power.
@Ing Carlos Rojas, agradezco tu aval para no bloquear el sitio
</t>
  </si>
  <si>
    <t xml:space="preserve">Carlos buen día
Me permito remitir este caso para estudio de paso a producción.
Cordialmente
</t>
  </si>
  <si>
    <t xml:space="preserve"> Buenas Tardes.
Señores NOC
Por favor su amable colaboración reanudando el seguimiento, sitio sin alarmas
NOTA: Por favor tener en cuenta que es un sitio Plan Espectro, con compromiso ante MINTIC, para que se dé Manejo Regulatorio. 
</t>
  </si>
  <si>
    <t xml:space="preserve">Buenas tardes Noel:
De acuerdo al análisis y aval de RF, dar continuidad al proceso On Air, siempre y cuando no exista algún pendiente, no conformidad o condición diferentes a los autorizados en el presente correo.  
Saludos.
</t>
  </si>
  <si>
    <t xml:space="preserve">Buenas noches
Ok, por favor registrar en el reporte ON AIR diario con el estado REGULATORIO. 
No bloquear,  en caso de alguna novedad disparar protocolo Regulatorio.
Gracias
</t>
  </si>
  <si>
    <t xml:space="preserve">
Lina Buen día
Favor su colaboración con reinicio precheck
Tipificación: se realizó cambio de 2 tramos de cable de ½ 
Quedo atento,
Cordialmente
</t>
  </si>
  <si>
    <t xml:space="preserve">
Buenas Tardes.
Señores NOC
Por favor su amable colaboración reanudando el seguimiento, sitio sin alarmas
Tipificación: Solución de Fallas de Energía
NOTA: Por favor tener en cuenta que es un sitio Plan Espectro, con compromiso ante MINTIC, para</t>
  </si>
  <si>
    <t xml:space="preserve">
Buenas Tardes,
Se realiza bloqueo de Sectores
</t>
  </si>
  <si>
    <t xml:space="preserve">Buen día,
Se realiza bloqueo de sectores de acuerdo a directriz.
</t>
  </si>
  <si>
    <t xml:space="preserve">Buenas noches,
Se hace corrección del asunto del correo.
Cordialmente,
</t>
  </si>
  <si>
    <t>VCH.San Jose de Ocune</t>
  </si>
  <si>
    <t>SND.Rb2 Piedecuesta-3</t>
  </si>
  <si>
    <t xml:space="preserve">Saludos Monica
Favor iniciar PreCheck para este sitio.
</t>
  </si>
  <si>
    <t xml:space="preserve">Se notifica SEGUIMIENTO 36H NO EXITOSO de la actividad en cuestión por las siguientes razones:
-	No coincide la MAC Address mostrada en el pantallazo del gestor del Power con la MAC de la tabla enviada.
Observaciones:
-	Sectores WO (Sitio Plan Espectro, </t>
  </si>
  <si>
    <t>Dico Díaz Dussan</t>
  </si>
  <si>
    <t>BAR.Calle 17-2</t>
  </si>
  <si>
    <t xml:space="preserve">
Buen día 
Por favor su colaboración con el inicio de seguimiento del nodo
</t>
  </si>
  <si>
    <t xml:space="preserve">Buenas noches,
Se notifica SEGUIMIENTO 36H NO EXITOSO de la actividad en cuestión por las siguientes razones:
- Existe alarma activa de BTS time not corrected.
- No existe data para los KPIs HSDPA CongestionRatio Iub , HSDPA AVG MACHS ni HSUPA AVG MACE.
</t>
  </si>
  <si>
    <t>IBG.Ambala-1</t>
  </si>
  <si>
    <t>DaDI</t>
  </si>
  <si>
    <t xml:space="preserve">Buenas noches,
Para la Actividad S_DI_SN_3G_ANT.Santa Rosa de Oso-4_UMTS 850, se reporta Seguimiento 12H No Exitoso.
**Se observa intermitencia en la alarma shared:N,Rx signal level failure en los Sectores Z – Y4.
**Se bloquean Sectores.
**Sin alarmas </t>
  </si>
  <si>
    <t>Para la Actividad S_DI_SN_3G_ANT.IND Gramalote Jerico_1900, se reporta Seguimiento 24H No Exitoso. 
Se observa intermitencia de la alarma Difference between BTS master clock and reference frequency.
Excepción de bajo tráfico para el KPI RAB SR Voice.</t>
  </si>
  <si>
    <t>Carolina Mantilla</t>
  </si>
  <si>
    <t>Buena Noche,
Para la actividad S_DI_SN_4G_TOL.RB Suarez_2600 se notifica SEGUIMIENTO 12H NO EXITOSO.
• Se presenta comportamiento atipico en los kpis Inter X2, se requiere de concepto para saber si es el performance esperado en dicha estacion
Observaci</t>
  </si>
  <si>
    <t xml:space="preserve">Buen día,
Se confirma Precheck NO Exitoso para la actividad SN_4G_BOG.IND Siemens 113_2600. Se tienen las siguientes observaciones:
-          No es posible establecer conexión con el sitio, se evidencia alarma activa de NE O&amp;M CONNECTION FAILURE.
-  </t>
  </si>
  <si>
    <t xml:space="preserve">Buenas noches 
Se realiza desbloqueo 22:00H
</t>
  </si>
  <si>
    <t>Buenas noches,
Para la Actividad S_DI_SN_3G_BOG.IND Siemens 113_1900, se reporta Seguimiento 12H No Exitoso.
Al momento de realiza el desbloqueo de 10:00 se encuentra el sitio se encuentra fuera de Servicio con alarmas activas de FAILURE IN WCDMA WBTS O</t>
  </si>
  <si>
    <t>Buenas noches,
Se notifica para la actividad RE: S_DI_SN_3G_BOG.RB Soledad-2 H:2_1900_Bloqueo_BOG.Soledad-2_1900 SEGUIMIENTO 12H NO EXITOSO, debido a los siguientes factores,
•         Se presenta comportamiento atípico durante 3 horas continuas en el</t>
  </si>
  <si>
    <t>INGENIERO NOC FO</t>
  </si>
  <si>
    <t>Buen Dia,
Se confirma   REINICIO 12H EXITOSO  para el sitio  S_DI_SN_3G_CAU.El Rosario_1900:2  se encuentran sectores operativos, vistas con MM Activo 
NOTA: Por favor tener en cuenta que es un sitio Plan Espectro, con compromiso ante MINTIC, para que</t>
  </si>
  <si>
    <t xml:space="preserve">Buenos días,
Se notifica INICIO PRECHECK de la actividad en cuestión. Se desbloquean sectores y no se activan alarmas.
</t>
  </si>
  <si>
    <t xml:space="preserve"> 
Cordial saludo,
Se notifica reinicio de seguimiento 12 horas para el sitio  S_DI_SN_3G_CAU.Usenda_1900:2
Sectores se encontraban WO
Sin alarmas activas
</t>
  </si>
  <si>
    <t xml:space="preserve">Buen día, 
Se realiza desbloqueo de sectores para dar inicio al seguimiento 12H
</t>
  </si>
  <si>
    <t xml:space="preserve">Buen día
Agradezco realizar el precheck y garantizar el no bloqueo.
Cordialmente,
</t>
  </si>
  <si>
    <t xml:space="preserve">Buen día
Srs NOC, agradezco iniciar precheck tan pronto se confirme por el chat de whatsapp de seguimiento. Por favor NO Bloquear, sitio regulatorio.
Cordialmente
</t>
  </si>
  <si>
    <t>Buenos días,
Se notifica PRECHECK EXITOSO/INICIO SEGUIMIENTO 12H de la actividad en cuestión.
Observaciones:
- Pendiente tabla de información del Power ZTE. No podrá pasar a producción sin esta tabla.
- Evidencia de alarmas externas OK.
- Sectores WO. S</t>
  </si>
  <si>
    <t>Buen Dia,
Se confirma  INICIO PRECHECK / PRECHECK NO EXITOSO  para el sitio  S_DI_SN_2G_CAU.El Rosario_850_1900  a continuacion se dejan las siguientes observaciones:
1.    Se reasliza procedimiento de desbloqueo para las dos BCFs 115 y 128 y el est</t>
  </si>
  <si>
    <t>Buen Dia,
Se confirma  INICIO PRECHECK NO EXITOSO  para el sitio   S_DI_SN_2G_VCH.El Progreso_850Mhz Plan Exprecto_No Bloquear  a continuacion se dejan comentarios al respecto
1.    No es posible realizar el desbloqueo del sitio ya que se evidencia s</t>
  </si>
  <si>
    <t>Ing. Sandra Milena Pico O</t>
  </si>
  <si>
    <t xml:space="preserve">Buen día,
Se realiza desbloqueo de sectores para iniciar precheck.
</t>
  </si>
  <si>
    <t xml:space="preserve">Buen día,
Realizada la verificación de S_DI_SN_3G_CAU.Purace-2_1900:2 se confirma PRECHECK EXITOSO. Actividad INICIA SEGUIMIENTO 12H.
Observaciones:
               1. Sectores WO, Alarma activa BTS time not corrected   no atribuible a la actividad.
 </t>
  </si>
  <si>
    <t xml:space="preserve">Buen día,
Realizada la verificación de S_DI_SN_3G_CAU.Purace-2_850:2 se confirma PRECHECK EXITOSO. Actividad INICIA SEGUIMIENTO 12H.
Observaciones:
               1. Sectores WO, Alarma activa BTS time not corrected   no atribuible a la actividad.
  </t>
  </si>
  <si>
    <t xml:space="preserve">
Buen Dia,
Se confirma  FIN PRECHECK EXITOSO / INICIO SEGUIMIENTO 12H  para el sitio S_DI_SN_4G_BOG.Calle 26:P1_2600  a continuacion se dejan las observaciones:
1. Sector operativo.
2. Vistas con MM Activo.
3. Se evaluan los parametros por los cuales</t>
  </si>
  <si>
    <t>Buen día
Se notifica PRECHECK NO EXITOSO para la actividad N_MMR_IBG.Boqueron:H1_850MHz/1900MHz_2G. 
Agradecemos la activación del parámetro RX Diversity en la BTS 218 ( no se observan valores de RSSI en esta BTS)
Agradecemos el envió del log previo a l</t>
  </si>
  <si>
    <t>Se notifica PRECHECK EXITOSO para la actividad  N_CE_IBG.Ambala-1_1900MHz_3G. la actividad pasa a seguimiento 12H</t>
  </si>
  <si>
    <t>Buenas Tardes;
Finaliza Seguimiento 12H de manera NO Exitoso para el sitio en asunto. Se tienen las siguientes observaciones
Se observa degradación en KPIs de Tráfico persiste para Sectores 2,3,C. 
Se observa que en el KPI HSDPA congestion radio Iub, no</t>
  </si>
  <si>
    <t xml:space="preserve">
Se notifica SEGUIMIENTO 36H NO EXITOSO de la actividad en cuestión por las siguientes razones:
- Pendiente evidencia ZTE.
Observaciones:
- Se tiene en cuenta aval adjunto para comportamiento de inter HO X2.
- Existieron alarmas activas de Tx en la adrug</t>
  </si>
  <si>
    <t>Buena tarde, se desbloquean los sectores para dar inicio al precheck</t>
  </si>
  <si>
    <t>Bryan David Garcia Castiblanco</t>
  </si>
  <si>
    <t>Buenas tardes,
Se notifica SEGUIMIENTO 12H NO EXITOSO de la actividad en cuestión por las siguientes razones:
- Persiste cambio de comportamiento en el KPI DL EGPRS RLC throughput posterior a la actividad, con variación de 45 a 30kbps/TSL.
Observaciones</t>
  </si>
  <si>
    <t>Finaliza precheck exitoso, inicia seguimiento 12
•	Sectores WO 
•	Sin alarmas activas
•	Vistas de MM activas
•	Se validan los pendientes con DF actualizado encontrando todos los parámetros según DF
•	Pendiente: Cierre de tareas, tesgestion y sitio limpio.</t>
  </si>
  <si>
    <t xml:space="preserve">Buen día,
Se realiza bloque de sectores por directriz 18:00.
</t>
  </si>
  <si>
    <t>Buena tarde, se bloquean sectores por directriz</t>
  </si>
  <si>
    <t>Buenas tardes 
Para la actividad S_DI_SN_4G_MED.Palmas Salle ALT 1 2Tx_LTE_2600 se reporta SEGUIMIENTO 12H NO EXITOSO se tiene la siguiente observación;
• Se tiene el KPI RACH Stp Completion SR  (LTE_5569a) por debajo de umbrales entre 60 se requiere d</t>
  </si>
  <si>
    <t xml:space="preserve">
Buenas noches,
Se notifica SEGUIMIENTO 12H/BLOQUEO 6PM de la actividad en cuestión.
</t>
  </si>
  <si>
    <t>Se notifica SEGUIMIENTO 12H NO EXITOSO para la actividad  N_SN_LTE_IBG.IND Fibratela. 
No se cuenta con attempts para los KPIS inter X2 , agradecemos su confirmación respecto a si este es el comportamiento esperado por las características del nodo, y comp</t>
  </si>
  <si>
    <t>Buenas noches, se notifica desbloqueo 10: 00pm</t>
  </si>
  <si>
    <t>yolanda vergel</t>
  </si>
  <si>
    <t>Buenas noches,
Se notifica SEGUIMIENTO 12H NO EXITOSO para el sitio en mención, debido a las siguientes razones:
• Intermitencia de la alarma de shared:N,Rx signal level failure en los sectores X, Y1 por un tiempo aproximado de 4 horas.
• Alto RTWP en e</t>
  </si>
  <si>
    <t>e realiza desbloqueo de sectores para dar continuidad a proceso On Air.</t>
  </si>
  <si>
    <t xml:space="preserve">Buenas tardes 
Se realiza desbloqueo 22:00H
</t>
  </si>
  <si>
    <t>Buen día,
Para la actividad S_DI_SN_2G_YOP.Colina_850 _ 1900 se notifica SEGUIMIENTO 12H NO EXITOSO debido a las siguientes razones:
• Se presenta comportamiento atípico durante 3 horas continuas en el KPI TCH drop call sobre sectores 3,C con valor prom</t>
  </si>
  <si>
    <t>Buen día,
Realizada la verificación de se confirma SEGUIMIENTO 12H NO EXITOSO dado a los siguientes factores:
• no presenta información en KPIs HSDPA congestion rate in Iub, HSDPA AVG MACHS y HSUPA AVG MACE, se corrobora descargando otro elemento del mi</t>
  </si>
  <si>
    <t>Cordial saludo,
Se notifica prorroga seguimiento 12 horas para el sitio S_DI_SN_3G_BAR.Calle 17-2_850MHz
• Se presenta apara los KPIS HSDPA SR Usr  (RNC_920b)/ HSUPA SR Usr  (RNC_921c) sector Y3 una degradación por dos horas con picos máximos de 92%
• S</t>
  </si>
  <si>
    <t>BAR.Estadio Metro</t>
  </si>
  <si>
    <t>Su amable colaboración iniciando seguimiento para el sitio en mención:</t>
  </si>
  <si>
    <t>Para la Actividad N_CE_IBG.Ambala-1_1900MHz_3G, se reporta Seguimiento 12H NO Exitoso</t>
  </si>
  <si>
    <t>Andrés Fabián Ortiz Vivero</t>
  </si>
  <si>
    <t>Buenas tardes,
Se notifica SEGUIMIENTO 12H EXITOSO/INICIO SEGUIMIENTO 24H de la actividad en cuestión.
Observaciones:
-          Sectores WO. 
-          Sin alarmas activas.
-          Vista MM activada.
-          Revision de kpis con normalidad resp</t>
  </si>
  <si>
    <t>henry andres pineda</t>
  </si>
  <si>
    <t>Se notifica y se solicita colaboración iniciando seguimiento para el sitio en mención.
(N_SN_LTE_BAR.Estadio Metro-2_2600MHz eNB Id 787487 )</t>
  </si>
  <si>
    <t>Henry Pineda</t>
  </si>
  <si>
    <t>ARA.Tame</t>
  </si>
  <si>
    <t xml:space="preserve">Buenas tardes,
Su amable colaboración iniciando seguimiento para el sitio en mención:
</t>
  </si>
  <si>
    <t>Andres Sanchez.</t>
  </si>
  <si>
    <t>Buenas Tardes,
Para la Actividad S_DI_SN_3G_CAU.Purace-2_850:2, se reporta Seguimiento 12H No Exitoso.
Se observa alarma activa de BTS time not corrected e intermitencia de alarmas de WCDMA BASE STATION OUT OF USE , BTS reference clock missing, BTS RNC/</t>
  </si>
  <si>
    <t>Buenas Tardes,
Para la Actividad S_DI_SN_3G_CAU.Purace-2_1900:2, se reporta Seguimiento 12H No Exitoso.
Se observa alarma activa de BTS time not corrected e  intermitencia de alarmas de BTS RNC/Flexi Direct interface signalling link failure, BFD LINK FA</t>
  </si>
  <si>
    <t>Carolina  Mantilla</t>
  </si>
  <si>
    <t>Buen día,
Para la actividad S_DI_SN_4G_BOG.Calle 26:P1_2600 se notifica SEGUIMIENTO 12H NO EXITOSO debido a las siguientes razones:
• Se observan valores por debajo del umbral establecido durante 3 horas hábiles consecutivas para el KPI Inter eNB E-UTRA</t>
  </si>
  <si>
    <t xml:space="preserve">Buenas noches,
Se notifica SEGUIMIENTO 12H EXITOSO/INICIO SEGUIMIENTO 24H para el sitio en mención teniendo en cuenta las siguientes observaciones:
• Sectores WO sin alarmas activas y recurrentes.
• Se cuenta con exclusión de bajo tráfico para el KPI </t>
  </si>
  <si>
    <t>Buen día,
Se realiza notificación ACS de finalización de actividad para el sitio en mencion.</t>
  </si>
  <si>
    <t xml:space="preserve">Daniel Jose Castrillon Puentes </t>
  </si>
  <si>
    <t>Daniel José Castrillón Puentes</t>
  </si>
  <si>
    <t>Realizada la verificación de: RE: S_DI_SN_4G_BOG.Quinta Paredes-4:P1_2600,  se confirma SEGUIMIENTO 12H EXITOSO. Actividad INICIA SEGUIMIENTO 24H.</t>
  </si>
  <si>
    <t>Para la actividad N_SN_LTE_BAR.Estadio Metro_2600MHz eNB Id 787485, se notifica INICIO PRECHECK.</t>
  </si>
  <si>
    <t>SERGIO ANDRES CAMACHO AMARILLO</t>
  </si>
  <si>
    <t>Por favor reanudar el seguimiento del sitio.</t>
  </si>
  <si>
    <t xml:space="preserve">Buenos días
Lina tu ayuda solicitando el reinicio de seguimiento de este sitio,  el nodo esta con O&amp;M y radios operativos.
Gracias
</t>
  </si>
  <si>
    <t>BOG.Atlantis</t>
  </si>
  <si>
    <t xml:space="preserve">Se realiza notificación QANOC de finalización de actividad para el sitio en mención </t>
  </si>
  <si>
    <t>Sandra  Diaz</t>
  </si>
  <si>
    <t xml:space="preserve">
Anexo evidencia ZTE por favor su Paso a Producción</t>
  </si>
  <si>
    <t xml:space="preserve">Buen día, 
Favor reanudar precheck..
Tipificación: Corrección fallas transporte
El nodo esta con O&amp;M y radios operativos.
Gracias
</t>
  </si>
  <si>
    <t>Para la actividad N_SN_LTE_BAR.Estadio Metro_2600MHz Enb Id 787485, se reporta  PRECHECK EXITOSO, sitio pasa a INICIO SEGUIMIENTO 12H, se adjunta check list.</t>
  </si>
  <si>
    <t>Finaliza Precheck de manera NO Exitoso. Se tienen las siguientes consideraciones:</t>
  </si>
  <si>
    <t>No hay solucion del Ejecutor</t>
  </si>
  <si>
    <t>Para la actividad N_SN_LTE_BAR.Estadio Metro-2_2600MHz eNB Id 787487, se reporta INICIO PRECHECK</t>
  </si>
  <si>
    <t>Astrid Melendez</t>
  </si>
  <si>
    <t xml:space="preserve">Compañeros Optimización RF Buenos Días.
Necesita de su apoyo con el sitio del asunto el cual no genera estadisticas hacia otras celdas 4G debido a que en la zona de incidencia de la Indoor solo hay 3G. 
Requiero me den su aval o de encontrar algo anormal </t>
  </si>
  <si>
    <t xml:space="preserve">Buenos días,
Agradecemos remitir esta solicitud al NOC ZTE, quienes recibirán y atenderán las solicitudes de SN, Reinicios y Cambios de Estado de los trabajos ejecutados por Claro a partir del 01 de Octubre.
Cordialmente,
</t>
  </si>
  <si>
    <t>CAL.La 66</t>
  </si>
  <si>
    <t>Buenos días, Sebastian,
Agradezco tu colaboración realizando el Precheck y posterior envío al grupo NOC FO ZTE para iniciar seguimiento On Air del nodo B del asunto.
Adjunto:
 Reporte Radiante 
 Datafill
 Formato Sitio Limpio
 CRQ000001027439 Ta</t>
  </si>
  <si>
    <t>Buenos días, Sebastian,
Agradezco tu colaboración realizando el Precheck y posterior envío al grupo NOC FO ZTE para iniciar seguimiento On Air del nodo B del asunto.
Adjunto:
 Reporte Radiante 
 Datafill
 Formato Sitio Limpio
 CRQ000001027444 Ta</t>
  </si>
  <si>
    <t xml:space="preserve">Buen día
Se informa inicio precheck para la actividad en asunto, a continuación evidencia desbloqueo de sitio
</t>
  </si>
  <si>
    <t>Buenos días,
Se notifica para la actividad RE: S_DI_SN_3G_CAU.Usenda_1900:2 SEGUIMIENTO 24H EXITOSO/INICIO SEGUIMIENTO 36H, con las siguientes observaciones,
• Sectores WO sin alarmas activas y recurrentes.
• Se cuenta con exclusión de bajo tráfic</t>
  </si>
  <si>
    <t>BOG.IND Claro Suba-3</t>
  </si>
  <si>
    <t>2600Mhz</t>
  </si>
  <si>
    <t>Buenas Tardes,
Su colaboración en inicio de proceso on air. Adjunto RR</t>
  </si>
  <si>
    <t>NAR.Tumaco-9</t>
  </si>
  <si>
    <t xml:space="preserve">Buen día,
Su amable colaboración iniciando seguimiento para el sitio en mención,
De la revisión se adjunta:
• Estado del eNB,
• Test de conectividad OK 
• Prueba de calibración RET OK “
• Prueba de alarmas OVP  OK
• Coordenadas
• Vista NetAct modo Mto
</t>
  </si>
  <si>
    <t xml:space="preserve">Julian obando </t>
  </si>
  <si>
    <t xml:space="preserve">Buen día,
Se notifica PRECHECK EXITOSO para la actividad N_SN_LTE_ MET.Apiay-3 _2600_Sitio prioritario_No Bloquear.  Pasa a SEGUIMIENTO 12H. 
•         Sectores operativos 
•         Alarma activa no es motivo de devolución. 
•         Vista en MM
•    </t>
  </si>
  <si>
    <t xml:space="preserve">
Buen día 
TIPIFICACION: Envío Evidencia
Nota: Se relaciona tabla de datos ZTE
</t>
  </si>
  <si>
    <t>CUN.IND Tractocarga P1</t>
  </si>
  <si>
    <t xml:space="preserve">Buenas tardes
Lina tu ayuda con el inicio de seguimiento de este nodo,  no se adjuntan pruebas de alarmas, no evidencias de Gestion de power ya que este nodo es un Flexi Life.
</t>
  </si>
  <si>
    <t xml:space="preserve">Buenas tardes
Lina tu ayuda con el inicio de seguimiento de este nodo,  no se adjuntan pruebas de alarmas, no evidencias de Gestion de power ya que este nodo es un Flexi  Zone.
</t>
  </si>
  <si>
    <t>CUN.IND Tractocarga P2S1</t>
  </si>
  <si>
    <t xml:space="preserve">Buenas tardes
Lina tu ayuda con el inicio de seguimiento de este nodo,  no se adjuntan pruebas de alarmas, no evidencias de Gestion de Power ya que este nodo es un Flexi  Zone.
</t>
  </si>
  <si>
    <t xml:space="preserve">Cordial saludo,
Se informa fin revisión prechek de manera exitosa para actividad en asunto, se inicia seguimiento 12 horas,
A continuación evidencias sectores operativos, sin alarmas, vista MM activada y coordenadas
</t>
  </si>
  <si>
    <t xml:space="preserve">Buen día, 
Favor reanudar seguimiento
Tipificación: Ajuste sistema radiante
Se realiza cambio de 2 tramos de cable de ½
Gracias
</t>
  </si>
  <si>
    <t>Buenas tardes, su colaboración reanudando seguimiento.</t>
  </si>
  <si>
    <t>Christian Quintero</t>
  </si>
  <si>
    <t>Sitio de cobertura rural (trafico totalmente Nuevo), cubre una amplia zona en donde antes  no se tenía ninguna presencia. 
Comportamiento Normal para este tipo de casos.
Por favor dejar en servicio es compromiso espectral.</t>
  </si>
  <si>
    <t>Christian Adrian Ceballos Ceballos</t>
  </si>
  <si>
    <t>Saludos,
VoBo para continuar el proceso.
Cordialmente,</t>
  </si>
  <si>
    <t>Daniel Felipe Salazar Giraldo</t>
  </si>
  <si>
    <t>Para la actividad N_SN_LTE_BAR.Estadio Metro_2600MHz eNB Id 787486, se notifica PRECHECK NO EXITOSO</t>
  </si>
  <si>
    <t>Javier Sebastian Torres morales</t>
  </si>
  <si>
    <t>Para la actividad BAR.Estadio Metro-2_2600MHz  eNB id 787487 se notifica PRECHECK NO EXITOSO.
 Los parámetros LTE Cell Load y LTE Cell Throughput se encuentran incongruentes en su configuración.
Queda pendiente evidencia de configuración y prueba de alarm</t>
  </si>
  <si>
    <t xml:space="preserve">Buenas Tardes.
Señores NOC
Se complementa información solicitada del sitio del asunto.
Tipificación:  Envío de Evidencias
Evidencia: Correo Adjunto. 
Quedo atento a sus comentarios e indicaciones
Gracias.
</t>
  </si>
  <si>
    <t xml:space="preserve">Buenas Tardes.
NOC ZTE, 
Su amable colaboración iniciando Precheck al NB en asunto
</t>
  </si>
  <si>
    <t>su colaboración reanudando seguimiento. Las pruebas de OVP se realizaran una vez permitan acceso al sitio.</t>
  </si>
  <si>
    <t>@NOC Buenas Tardes.
Por favor reanudar lo más pronto posible el seguimiento del Sitio.
Se adiciona (cuerpo E-Mail) Aval Coordinador RF.
Muchas Gracias.
PD. Sitio Regulatorio NO BLOQUEAR.</t>
  </si>
  <si>
    <t>Se reinicia Precheck a solicitud de correo previo. 
Se reporta PRECHECK EXITOSO, Sitio inicia SEGUIMIENTO 12H, se adjunta Checklist.</t>
  </si>
  <si>
    <t>CHO.Paito</t>
  </si>
  <si>
    <t xml:space="preserve">NOC Buenas Tardes.
Agradezco su colaboración iniciando Precheck al Sitio del asunto. Sitio CRC Plan Espectro. NO BLOQUEAR
Cordialmente;
POWER. ZTE En Gestion.
PD. El sitio tiene 2 alarmas las cuales se culminaran 05 Octubre 2017.
</t>
  </si>
  <si>
    <t xml:space="preserve">Buen día,
Realizada la verificación de se confirma SEGUIMIENTO 24H EXITOSO. Actividad INICIA SEGUIMIENTO 36H.
Observaciones:
               1. Sectores WO y sin alarmas activas y/o intermitentes.
               2. Vistas MM activadas.
               </t>
  </si>
  <si>
    <t xml:space="preserve">Buenas Tardes.
NOC ZTE, 
Su amable colaboración iniciando Precheck al NB en asunto: 
</t>
  </si>
  <si>
    <t xml:space="preserve">Buenas tardes Noel
Agradezco el estado de esta solicitud.
Gracias
Cordialmente
</t>
  </si>
  <si>
    <t>Se complementa información solicitada del sitio del asunto.</t>
  </si>
  <si>
    <t>Juan Sebastian Moncayo</t>
  </si>
  <si>
    <t>Se complementa información solicitada del sitio del asunto</t>
  </si>
  <si>
    <t xml:space="preserve">Buenas tardes,
Se adjunta ultima notificación de Seguimiento 12H No exitosa por las siguientes razones:
</t>
  </si>
  <si>
    <t>PER.Tecnologica:H2</t>
  </si>
  <si>
    <t>Buenos Días,
Se realiza activación de 4P, por favor iniciar seguimiento. Se adjuntan las  siguientes evidencias:
1. Sectores creados en MSS.
2. BW en RNC.
3. Vistas en OSS.
4. Snapshot Pre.
5. Alarmas Pre.
6. DF´s (WCEL/ADJ/MSS).
Integrador: Carol G</t>
  </si>
  <si>
    <t>Se valida nuevamente parámetros LTE Cell Load y LTE Cell Throughput  pero persiste inconsistencia.
Queda pendiente evidencia de configuración y prueba de alarmas en OVP'S.</t>
  </si>
  <si>
    <t xml:space="preserve">Carlos, Alfonso buen día
Me permito remitir este caso para estudio de paso a producción. La alarma en mención se encuentra corregida.
Cordialmente
</t>
  </si>
  <si>
    <t>Se complementa información solicitada del sitio del asunto.
Evidencia: Correo Adjunto 
NOTA: Por favor tener en cuenta que es un sitio Plan Espectro, con compromiso ante MINTIC, para</t>
  </si>
  <si>
    <t xml:space="preserve"> 
Buen  día,
Se adjunta evidencia del desbloquea de  sectores  para   S_DI_2N_ARA.Tame_1900 , precheck  en proceso
</t>
  </si>
  <si>
    <t>Francisco  Javier zapata sanabria</t>
  </si>
  <si>
    <t xml:space="preserve">2Buenas tardes NOC ZTE 
Por favor reiniciar seguimiento anexo Aval de RF por el comportamiento 
Saludos 
</t>
  </si>
  <si>
    <t>Alfonso, Carlos buen día
Me permito remitir este caso para estudio de paso a producción,.</t>
  </si>
  <si>
    <t>Se reporta inicio seguimiento 12H. Se desbloquean sectores. Se adjunta evidencia:</t>
  </si>
  <si>
    <t xml:space="preserve">Buenas tardes Noel
Ok, por favor registrar en el reporte ON AIR diario con el estado REGULATORIO. 
No bloquear,  en caso de alguna novedad disparar protocolo Regulatorio.
Gracias
</t>
  </si>
  <si>
    <t>Buenas Tardes.
Señores NOC
Se complementa información solicitada del sitio del asunto.
Tipificación:  Envió de evidencias
Evidencia: Correo Adjunto 
NOTA: Por favor tener en cuenta que es un sitio Plan Espectro, con compromiso ante MINTIC, para</t>
  </si>
  <si>
    <t>Buenas tardes Noel
Ok, por favor registrar en el reporte ON AIR diario con el estado REGULATORIO. 
No bloquear,  en caso de alguna novedad disparar protocolo Regulatorio.</t>
  </si>
  <si>
    <t xml:space="preserve">
Buenas tardes, para la actividad: RE: S_DI_SN_3G_BAR.Calle 17-2_850MHz_29092017, se notifica seguimiento 12H exitoso, inicia seguimiento 24H.
• Sectores operativos, durante el día se presentaron alarmas externas  intermitentes: PUERTA ABIERTA Y FALLA FU</t>
  </si>
  <si>
    <t xml:space="preserve">Buenas Tardes.
Señores NOC
Se complementa información solicitada del sitio del asunto.
Tipificación:  Envió de evidencias
Evidencia: Correo Adjunto 
Quedo atento a sus comentarios e indicaciones
</t>
  </si>
  <si>
    <t>Buenas Tardes.
Señores NOC 
Se complementa información solicitada del sitio del asunto. 
Tipificación:  Envió de evidencias
Evidencia: Correo Adjunto 
Quedo atento a sus comentarios e indicaciones
Gracias.</t>
  </si>
  <si>
    <t xml:space="preserve">Buenas Tardes.
Señores NOC
Se complementa información solicitada del sitio del asunto.
Tipificación:  Envió de evidencias
Evidencia: Correo Adjunto 
</t>
  </si>
  <si>
    <t xml:space="preserve">Buen día Carlos/Noel,
Por favor remitir esta solicitud al NOC ZTE, quienes recibirán y atenderán solicitudes de reinicios, cambios de estado para trabajos escalados y ejecutados por claro, así como también recibirán las notificaciones de trabajos nuevos </t>
  </si>
  <si>
    <t xml:space="preserve">Evelyn Johanna González Lozano </t>
  </si>
  <si>
    <t xml:space="preserve">Cordial Saludo, 
Para la actividad N_SN_LTE_NAR.Tumaco-9_2600Mhz se confirma  PRECHECK EXITOSO, sitio inicia  SEGUIMIENTO 12H, se adjunta Check List 
• Sectores Operativos 
• Sitio sin alarmas activas
• Vista MM activada 
• Configuracion Alarmas OVP OK </t>
  </si>
  <si>
    <t>Johanna Paola Mesa Sarmiento</t>
  </si>
  <si>
    <t xml:space="preserve">Buen Día
Srs NOC ZTE, agradezco proceder.
Cordialmente.
</t>
  </si>
  <si>
    <t xml:space="preserve">Cordial Saludo, 
Según directriz se realiza Bloqueo  de sectores
</t>
  </si>
  <si>
    <t xml:space="preserve">Johanna Paola Mesa Sarmiento </t>
  </si>
  <si>
    <t>parámetros actualizados, Las pruebas de OVP se realizaran una vez permitan acceso al sitio</t>
  </si>
  <si>
    <t>Para la actividad N_SN_ BAR.Estadio Metro-2_2600MHz se confirma  PRECHECK EXITOSO, eNB inicia  SEGUIMIENTO 12H, se adjunta Check List</t>
  </si>
  <si>
    <t>BUC.Centro-2</t>
  </si>
  <si>
    <t>Buen día,
Se realiza notificación QANOC de finalización de actividad para el sitio en mención
CRQ: CHG4326 
WP: 13064145
ID RFTool: RF-OVR2doNodoB1900-32876
RET: FALSO
Ampliación Dualbeam: FALSO
Sectores Dualbeam: N/A
Tipo de Solución: NA
Ente Ejecutor:</t>
  </si>
  <si>
    <t xml:space="preserve">QANOC, MAHE </t>
  </si>
  <si>
    <t>Buen día,
Se realiza notificación QANOC de finalización de actividad para el sitio en mención</t>
  </si>
  <si>
    <t xml:space="preserve">QANOCMAHE </t>
  </si>
  <si>
    <t>BOG.Ilarco</t>
  </si>
  <si>
    <t xml:space="preserve">Buena Noche,
Se realiza notificación ACS de finalización de actividad para el sitio en mención 
CRQ: CRQ000001026540
WP: 12882887
ID RFTool: N/A
RET: FALSO 
Ampliación Dualbeam: N/A
Sectores Dualbeam: N/A 
Tipo de Solución: MIMO 4x4 
Ente Ejecutor: Nokia </t>
  </si>
  <si>
    <t xml:space="preserve">Wilson Fernando Osorio Guzman </t>
  </si>
  <si>
    <t>Wilson Osorio</t>
  </si>
  <si>
    <t>Buen día, 
Se realiza notificación QANOC de finalización de actividad para el sitio en mención 
CRQ: CRQ000001023333
WP: 12547633
ID RF-MOD-4804
RET: FALSO 
Ampliación Dualbeam: N/A 
Sectores Dualbeam: NA 
Tipo de Solución: Dedicadas Sencillas 
Ente Ejecu</t>
  </si>
  <si>
    <t>Jairo Andres Fajardo</t>
  </si>
  <si>
    <t>BOG.Lujan</t>
  </si>
  <si>
    <t>Cambio Feeder a Fibra</t>
  </si>
  <si>
    <t xml:space="preserve">Buen día, 
Se realiza notificación QANOC de finalización de actividad para el sitio en mención 
Nro ID Site Access 1303743     
Nombre de Sitio BOG.LUJAN     
Actividad a realizar el día 02/10/17     
Proyecto MOD     
Tecnologías y Bandas a Afectar 1900 </t>
  </si>
  <si>
    <t>BAR.Buenavista-2 (P3)</t>
  </si>
  <si>
    <t>Buena Noche,
Se realiza notificación ACS de finalización de actividad para el sitio en mención 
CRQ: CRQ000001033908 - CRQ000001033911
WP: 12434810
ID RFTool: RF-MOD-8230 
RET: FALSO 
Ampliación Dualbeam: N/A
Sectores Dualbeam: N/A
Tipo de Solución: Upgra</t>
  </si>
  <si>
    <t>Wilson Fernando Osorio Guzman</t>
  </si>
  <si>
    <t>Buena noche,
Se confirma PRECHECK NO EXITOSO para el sitio S_DI_SN_2G_CHO.Paito_GSM_850, se tienen las siguientes observaciones:
-Sitio con alarmas activas de: FALLA AC POWER y FALLA DE RECTIFICADOR.
 NOTA: Se solucionaran hasta el 05 octubre según inf</t>
  </si>
  <si>
    <t>Javier Sebastian Torres</t>
  </si>
  <si>
    <t>TOL.Riomanso</t>
  </si>
  <si>
    <t>Buen día, 
Se realiza notificación QANOC de finalización de actividad para el sitio en mención 
CRQ: CRQ000001034009 
WP: 12823418 
ID RFTool: 8018 
RET: FALSO 
Ampliación Dualbeam: FALSO 
Sectores Dualbeam: na 
Tipo de Solución: Dedicadas Sencillas 
Ente</t>
  </si>
  <si>
    <t>BOG.Libertador</t>
  </si>
  <si>
    <t xml:space="preserve">Buen día, 
Se realiza notificación ACS de finalización de actividad para el sitio en mención 
CRQ: CHG4188 
WP: 12854656 
ID RFTool:N/A
RET: FALSO 
Ampliación Dualbeam: FALSO 
Sectores Dualbeam: NA 
Tipo de Solución:N/A
Ente Ejecutor: Nokia 
Contratista: </t>
  </si>
  <si>
    <t xml:space="preserve">Orlando Duque Polo </t>
  </si>
  <si>
    <t>IBG.Los Tunjos</t>
  </si>
  <si>
    <t>Buen día, 
Se realiza notificación QANOC de finalización de actividad para el sitio en mención 
CRQ: CRQ000001033628
WP: 
ID RFTool: RF-MOD-5339
RET: FALSO 
Ampliación Dualbeam: FALSO 
Sectores Dualbeam: NA 
Tipo de Solución:
Ente Ejecutor: Claro
Contrati</t>
  </si>
  <si>
    <t>Sandra  Diaz</t>
  </si>
  <si>
    <t xml:space="preserve">Buen dia,
Se procede a dejar el sitio 2N_ARA.Tame_1900_UMTS en STANDBY debido a que no se tiene ingreso  Al monitor del RC02 , por tal motivo no se puede validar el  nodo, adjunto evidencias
-           Se deja  sectores bloqueados 
-           No se </t>
  </si>
  <si>
    <t xml:space="preserve">Buena noche,
No es posible acceder a las vistas de CL2, por tal motivo el PRECHECK de la actividad S_DI_SN_2G_VCH.El Progreso_850Mhz queda en STANDBY.
Sitio sin alarmas activas
Sectores operativos.
</t>
  </si>
  <si>
    <t xml:space="preserve">
Buen día,
Se adjunta evidencia de desbloqueo  22 H según directriz
</t>
  </si>
  <si>
    <t>Francisco Javier Zapata Sanabria</t>
  </si>
  <si>
    <t xml:space="preserve">
Buen día
Se realiza seguimiento 36h no exitoso para el sitio CAL.Usenda SN 3G 1900MHz,  Pendiente evidencia de Power ZTE.
- Sectores WO sin alarmas activas.
- KPIS se observaron con normalidad.
- Se cuenta con exclusión de bajo tráfico para el KPI RA</t>
  </si>
  <si>
    <t>@NOC Buenos Días.
Por favor Reanudar el seguimiento del sitio.
Se adiciona Aval GRI.
Cordialmente;</t>
  </si>
  <si>
    <t xml:space="preserve">Buen día;
Se reporta inicio de Precheck para actividad S_DI_SN_4G_SND.RB2 PIEDECUESTA-3_2600. Sectores al aire. MM Activado.
</t>
  </si>
  <si>
    <t xml:space="preserve">
Compañeros Optimización RF Buenos Días.
Necesita de su apoyo con el sitio del asunto el cual no genera estadísticas hacia otras celdas 4G debido a que en la zona de incidencia de la Indoor solo hay 3G. Requiero me den su aval o de encontrar algo anormal</t>
  </si>
  <si>
    <t xml:space="preserve">Buenos días
Por favor proceder con el precheck del nodo el cluster hoy está sin problemas.
Gracias por su ayuda
</t>
  </si>
  <si>
    <t xml:space="preserve">Buen día, 
Favor iniciar precheck.
</t>
  </si>
  <si>
    <t xml:space="preserve">Buen día;
Finaliza Precheck de manera exitoso para la actividad S_DI_SN_4G_SND.RB2 PIEDECUESTA-3_2600. Sitio Inicia seguimiento 12H.
</t>
  </si>
  <si>
    <t>Actualizacion correos de listas de distribución</t>
  </si>
  <si>
    <t>EDWIN FERNANDO ORTIZ</t>
  </si>
  <si>
    <t>Buenos días,
La celda no genero estadísticas de usuarios ni tráfico, es necesario reiniciarla para evaluar si hay tráfico y validar si efectivamente no ha habido intentos de HO X2.</t>
  </si>
  <si>
    <t xml:space="preserve">
Buenos Días.
Señores NOC
Se complementa información solicitada del sitio del asunto como único pendiente para paso a producción.
Tipificación:  Envió de evidencias
Evidencia: Correo Adjunto 
Quedo atento a sus comentarios e indicaciones
Gracias</t>
  </si>
  <si>
    <t xml:space="preserve">Buenos días
Lina por favor tu ayuda solicitando el precheck de este sitio,  el cluster está bien y pueden conectarse al nodo.
Gracias 
</t>
  </si>
  <si>
    <t xml:space="preserve">Buen día, 
Adjunto aval para no bloquear el sitio
Gracias
</t>
  </si>
  <si>
    <t>Buen Día NOC,
Agradezco su colaboración con el desbloqueo de los sectores que venían existentes, ya es estos no pueden ser bloqueados. De igual manera agradezco mantener esta lista de distribución de mail para incluir el personal interesado de la region</t>
  </si>
  <si>
    <t xml:space="preserve">EDWIN FERNANDO ORTIZ
</t>
  </si>
  <si>
    <t xml:space="preserve">Buen Día Lina,
Por favor tu ayuda con el reinicio de Precheck de acuerdo a indicacion de RF.
Gracias,
Cordialmente,
</t>
  </si>
  <si>
    <t xml:space="preserve">NOC Buenos Días.
Por favor reanudar el seguimiento del sitio.
Tipificación. Cambio de Jumper.
Justificación. Cambio de Jumper del sector X.
</t>
  </si>
  <si>
    <t xml:space="preserve">Buen día;
Se reporta inicio Precheck. Sectores se encontraron al aire. Vista MM se encontró desactivada, al ser un sitio que inicia el proceso ON AIR se procede a activar la vista de MM. 
</t>
  </si>
  <si>
    <t xml:space="preserve">Carlos, Alfonso buen día
Me permito remitir este caso para estudio de paso a producción.
Cordialmente
</t>
  </si>
  <si>
    <t xml:space="preserve"> 
Se reabastece combustible a la planta, y se adjuntan pendientes.
Tipificación:  Envío de Evidencias
 Evidencia: Correo Adjunto. 
NOTA: Por favor tener en cuenta que es un sitio Plan Espectro, con compromiso ante MINTIC, p</t>
  </si>
  <si>
    <t>Buenos Días.
Señores NOC
Se reabastece combustible a la planta, y se adjuntan pendientes.
Tipificación:  Envío de Evidencias
Evidencia: Correo Adjunto. 
NOTA: Por favor tener en cuenta que es un sitio Plan Espectro, con compromiso ante MINTIC, p</t>
  </si>
  <si>
    <t xml:space="preserve">Buen  día,
Se adjunta evidencia del desbloquea de  sectores  para   S_DI_2N_ARA.Tame_1900 , precheck  en proceso.
</t>
  </si>
  <si>
    <t xml:space="preserve">Buen día
Se da el  aval para la entrada en servicio  de los  sectores.  En tráfico en la zona se mantiene 
</t>
  </si>
  <si>
    <t>Edison Jose Rozo Tellez</t>
  </si>
  <si>
    <t xml:space="preserve">Buen Día Lina,
Por favor tu ayuda con el reinicio del Precheck, en histórico de alarmas GSM desde el 21 de Septiembre no se evidencian alarmas que sean repetitivas, se realizó recomisionamiento de GSM  nuevamente.
</t>
  </si>
  <si>
    <t xml:space="preserve">Buen día, 
Favor reanudar seguimiento.
Tipificación: Recomisionamiento
Se verifican parámetros y se recomisiona sitio.
Se normalizan alarmas.
Gracias
</t>
  </si>
  <si>
    <t>Produccion</t>
  </si>
  <si>
    <t xml:space="preserve">Buen día
Carlos, Alfonso me permito remitir este caso para estudio de paso a producción.
</t>
  </si>
  <si>
    <t xml:space="preserve">Buen día, 
Favor reanudar seguimiento
Tipificación: Cambio de Jumper
Se realiza cambio de mini jumper y se normalizan valores de RTWP
Gracias
</t>
  </si>
  <si>
    <t>Buen Día,
Se confirma  REINICIO 12H EXITOSO  para el sitio  S_DI_SN_3G_CAU.El Rosario_1900:2  se encuentran sectores operativos, vistas con MM Activo 
-Por favor tener en cuenta que es un sitio Plan Espectro, con compromiso ante MINTIC, para que se dé M</t>
  </si>
  <si>
    <t>Oscar Javier Ruiz</t>
  </si>
  <si>
    <t xml:space="preserve">Buen día;
Finaliza Precheck de manera exitoso para actividad S_DI_SN_4G_CUN.IND Tractocarga P2 S1_LTE. Sitio inicia seguimiento 12H.
</t>
  </si>
  <si>
    <t xml:space="preserve">Buen día,
Se  procede  a  dejar  el  sitio 2N_ARA.Tame_1900_UMTS en STANDBY debido a que  todavía  no se tiene ingreso  al monitor, ni al  cm  editor del RC02,se adjunta evidencias.
-          Se dejan  bloqueados  los sectores bloqueados L,R
</t>
  </si>
  <si>
    <t xml:space="preserve">Buen día, 
Favor reanudar precheck
Tipificación: Envío evidencia 
Adjunto pruebas de alarmas 
Gracias
</t>
  </si>
  <si>
    <t>Para la actividad N_SN_ BAR.Estadio Metro-2_2600MHz se confirma  **PRECHECK EXITOSO/INICIO SEGUIMIENTO 12H/REVISION +4H**, eNB inicia  SEGUIMIENTO 8H, se adjunta Check List</t>
  </si>
  <si>
    <t>William Leonardo Diaz Cobos</t>
  </si>
  <si>
    <t xml:space="preserve">Cordial Saludo, 
Para la actividad  S_DI_SN_2G_VCH.San jose de Ocune se realiza  REINICIO SEGUIMIENTO 12H
•         Sectores: Operativos.
•         Sitio sin alarmas activas
•         Vistas MM desactivadas
•         NO Bloquear, sitio regulatorio.
</t>
  </si>
  <si>
    <t>Johanna Paola Mesa Sarmiento.</t>
  </si>
  <si>
    <t xml:space="preserve">Cordial saludo,
A continuación se envía evidencia de desbloqueo de sitio 3G_BOG.Tierra Firme_850, sectores working para reinicio seguimiento 12 horas
</t>
  </si>
  <si>
    <t xml:space="preserve">Jhon Ledesma </t>
  </si>
  <si>
    <t>Buenas tardes,
Para la Actividad S_DI_SN_2G_CAU.El Rosario_850_1900, se reporta PRECHECK NO EXITOSO.
•         Se realiza desbloqueo para las BCF 115, BCF 128 y el estado después de realizar el desbloqueo BL-RST.
•         Sitio presento alarmas de 7767</t>
  </si>
  <si>
    <t>Sergio Andres Camacho Amarillo.</t>
  </si>
  <si>
    <t>Buen día,
 Se confirma Precheck NO Exitoso para la actividad Upgrade_Modulos_ RF_BAR.Buenavista-2 (P3)_2600MHz_LTE. Se tienen las siguientes observaciones:
 -          Sectores Operativos.</t>
  </si>
  <si>
    <t>Astrid Meléndez</t>
  </si>
  <si>
    <t>Buen Dia,
Se notifica SEGUIMIENTO 36H NO EXITOSO de la actividad en cuestión por la siguiente razón. 
Pendiente envio de evidencias (se requiere la evidencias POWER ZTE para el paso a producción)
Observaciones:
• Sectores WO.
• Sin alarmas activas
• C</t>
  </si>
  <si>
    <t>SND.Via Piedecuesta</t>
  </si>
  <si>
    <t xml:space="preserve">Saludos
Favor iniciar PreCheck de este nodo… Pte gestión del módems
</t>
  </si>
  <si>
    <t>La actividad S_DI_SN_3G_CAQ.Campo Hermoso_850:2 se deja en estado Standby dado que no es posible la conexión al monitor del CL2 y por este motivo no es posible la validación de MM.
	Sectores operativos</t>
  </si>
  <si>
    <t>William Mauricio Amado Rodríguez</t>
  </si>
  <si>
    <t>Buen dia,
Se notifica reinicio de la actividad S_DI_SN_2G_ANT.Peque Vega_GSM_850 se realiza reinicio del seguimiento 12H NO EXITOSO.
Se evidencia sectores WO con TRX BL-RSL
•	Sectores WO.
•	Sitio con alarmas activas.
•	Vistas con MM activas.</t>
  </si>
  <si>
    <t>Oscar Javier Ruiz Gil</t>
  </si>
  <si>
    <t>Buen día, 
Favor reanudar precheck.
Tener en cuenta que se debe validar solo el sector desbloqueado (no desbloquear los demás) y no bloquearlo si tiene pendientes (Adjunto aval).
Tipificación: Envío evidencia
Adjunto pruebas de alarmas.
El nodo no pres</t>
  </si>
  <si>
    <t xml:space="preserve">NOC ZTE.
Tener en cuenta que se debe validar solo el sector desbloqueado (no desbloquear los demás) y no bloquearlo si tiene pendientes (Adjunto aval).
</t>
  </si>
  <si>
    <t>Cordial Saludo, 
Para la actividad  N_SN_LTE_IBG.IND Fibratela se realiza  REINICIO SEGUIMIENTO 12H
•	Sectores: Operativos.
•	Sitio sin alarmas activas
•	Vistas MM desactivadas</t>
  </si>
  <si>
    <t xml:space="preserve">Cordial Saludo, 
Para la S_DI_SN_4G_TOL.RB Suarez_2600 se realiza  REINICIO SEGUIMIENTO 12H
• Sectores: Operativos.
• Sitio sin alarmas activas
• Vistas MM desactivadas
</t>
  </si>
  <si>
    <t>Para la actividad, S_DI_SN_3G_ CAQ.Campo Hermoso_850:2  se notifica INICIO PRECHECK</t>
  </si>
  <si>
    <t xml:space="preserve">Buenas Tardes.
Señores NOC
Por favor no bloquear.
NOTA: Por favor tener en cuenta que es un sitio Plan Espectro, con compromiso ante MINTIC, para que se dé Manejo Regulatorio.
NOTA2: Este sitio se energizó con Planta 7x24
</t>
  </si>
  <si>
    <t xml:space="preserve">Buenas tardes
Por favor iniciar Precheck, pendiente gestión del modem.
</t>
  </si>
  <si>
    <t xml:space="preserve">Cordial Saludo, 
Para la actividad  S_DI_2N_BOG.Libertador_1900MHz_3G   se inicia PRECHECK.
•             Se realiza desbloqueo de sectores  
•             Sectores: Operativos
</t>
  </si>
  <si>
    <t>BOG.Ciudad Jardin</t>
  </si>
  <si>
    <t>Adecuaciones SE</t>
  </si>
  <si>
    <t>CRQ: CRQ000001033552 
WP: 13084903 
ID RFTool: RF.AMPUMTS850-13959 
RET: FALSO 
Ampliación Dualbeam: FALSO 
Sectores Dualbeam: N/A 
Tipo de Solución: NA 
Ente Ejecutor: Nokia 
Contratista: INGYTELCOM 
Líder De Cambio: Cesar Mejia 
Teléfono Líder De Cambio</t>
  </si>
  <si>
    <t>Buen día, 
Se realiza notificación QANOC de finalización de actividad para el sitio en mención 
CRQ: CRQ000001033551 
WP: 13084900 
ID RFTool: RF.AMPUMTS1900-13960 
RET: FALSO 
Ampliación Dualbeam: FALSO 
Sectores Dualbeam: N/A 
Tipo de Solución: NA 
Ente</t>
  </si>
  <si>
    <t xml:space="preserve">
Cordial Saludo
Se  reinicia  pre check  S_DI_SN_3G_PUT.Siberia_850:2 **REINICIO PRECHECK**STANDBY***
Standby no hay acceso  al  Cluster 2
•         Sectores desbloqueados
•         Sitio sin alarmas activas
•         No se  envía  Vistas MM desactivada</t>
  </si>
  <si>
    <t>Cordial Saludo
Se  reinicia  pre check  S S_DI_SN_3G_PUT.Siberia_1900:2 **REINICIO PRECHECK**STANDBY*** 
Standby no hay acceso  al  Cluster 2
Se envía  evidencia:
• Sectores desbloqueados
• Sitio sin alarmas activas
• No se  envía  Vistas MM desactivad</t>
  </si>
  <si>
    <t>BOG.Grupo AR</t>
  </si>
  <si>
    <t xml:space="preserve">
Buenas Tardes,
Su colaboración en inicio de proceso on air de BOG.GRUPO AR-Ampliacion Indoor 7</t>
  </si>
  <si>
    <t>Harold Niño Patiño</t>
  </si>
  <si>
    <t xml:space="preserve">Buen día, 
Favor reanudar precheck.
Tipificación: Envío de evidencia
Adjunto CRQ correspondiente y cambio el asunto del sitio pues corresponde a una modernización.
CRQ000001030650
</t>
  </si>
  <si>
    <t xml:space="preserve">Buenas tardes
Lina por favor tu ayuda con el reinicio de seguimiento de este sitio,  se corrige distribución de sectores los cuales estaban cruzados en sitio y se re comisiona el nodo,  el cual queda sin alarmas.
Gracias 
</t>
  </si>
  <si>
    <t xml:space="preserve">Buenos días
Lina tu ayuda solciitando el reinicio de seguimiento de este nodo, en el cual se corrige la alarma de VSWR ,  nodo sin alarmas y niveles normales.
</t>
  </si>
  <si>
    <t xml:space="preserve">Buen día;
Finaliza Precheck de manera NO Exitoso para el sitio CUN.IND Tractocarga P1_1900. Se tienen las siguientes anotaciones:
- Parámetro Rx signal Level Failure no se encuentra activo.
- Parámetro Antenna Line Supervision  no se encuentra activo.
</t>
  </si>
  <si>
    <t xml:space="preserve">Buen día, 
Favor reanudar seguimiento.
Tipificacion:  Ajuste sistema radiante y recomisionamiento
Se corrige distribución de sectores los cuales estaban cruzados en sitio y se re comisiona el nodo,  el cual queda sin alarmas.
Gracias
</t>
  </si>
  <si>
    <t xml:space="preserve">
Compañeros, favor validar si la falla fue solucionada y en tal caso reanudar precheck.
Gracias</t>
  </si>
  <si>
    <t xml:space="preserve">Buen día, 
Favor reanudar precheck
Tipificación: Cambio de Jumper
Se realiza cambio de jumper y se normaliza alarma reportada
Gracias
</t>
  </si>
  <si>
    <t xml:space="preserve">Buen dia,
Se notifica seguimiento de la actividad N_SN_LTE_NAR.Tumaco-9_2600Mhz_   rseguimiento 8H EXITOSO.
• Sectores WO.
• Sitio con alarmas activas.
• Vistas con MM activas.
• Se observa comportamiento de KPIs  segun umbral.
</t>
  </si>
  <si>
    <t>Oscar Ruiz</t>
  </si>
  <si>
    <t>BCordial saludo, 
Se realiza revision precheck de manera exitosas para actividad en  asunto, se inicia seguimiento 12 horas</t>
  </si>
  <si>
    <t>Jhon Diego Ledesma Castaño</t>
  </si>
  <si>
    <t>Cordial saludo, 
Se realiza revision precheck de manera exitosas para actividad en  asunto, se inicia seguimiento 12 horas</t>
  </si>
  <si>
    <t xml:space="preserve">Buen día, 
Favor reanudar seguimiento
Tipificación: Recomisionamiento
Personal en sitio verifica configuración y comisionamiento. 
</t>
  </si>
  <si>
    <t>IBG.La Quinta-2</t>
  </si>
  <si>
    <t>Buenas tardes, Sebastian,
Agradezco tu colaboración realizando el Precheck y posterior envío al grupo NOC FO ZTE para iniciar seguimiento On Air del nodo B del asunto.
Adjunto:
  Reporte Radiante 
  Datafill
  Formato Sitio Limpio
  CRQ000001033</t>
  </si>
  <si>
    <t>Buen día, 
Favor reanudar seguim 
Personal en sitio verifica configuración y comisionamiento.</t>
  </si>
  <si>
    <t>Para la actividad N_Upgrade_Modulos_ RF_BAR.Buenavista-2 (P3)_UMTS_1900  se notifica PRECHECK  EXITOSO.  Se da inicio a seguimiento 12Horas.</t>
  </si>
  <si>
    <t>Buenas tardes, su colaboración reanudando seguimiento, se encontró configuración de parámetros LTE Cell Load y LTE Cell Throughput acorde a lo solicitado. Envío evidencias (BackUp CommissioningFile y Snapshot actuales de MRBTS= 787486)</t>
  </si>
  <si>
    <t xml:space="preserve">Buen día,
Se presenta falla en aplicativos cluster 2 no es posible realizar validación *STAND BY*
</t>
  </si>
  <si>
    <t>Javier romero</t>
  </si>
  <si>
    <t>Buen día
Se notifica SEGUIMIENTO NO  EXITOSO para la actividad  S_DI_SN_3G_BAR.Calle 17-2_850MHz_29092017. 
Continua presentándose  intermitencia en alarma  puerta abierta , en el día de hoy se presento alarma de  Synchronization lost
Observaciones:
•</t>
  </si>
  <si>
    <t xml:space="preserve">Buenas tardes
Javier pero que alarma se le presenta ya que yo sí puedo ingresar a este cluster sin problema,  es urgente poder reiniciar el proceso de seguimiento,  Noel que podemos hacer con este sitio.
</t>
  </si>
  <si>
    <t>Buenas tardes 
Se notifica  PRECHECK NO EXITOSO para actividad S_DI_SN_4G_BOG.Grupo AR_2600
Observaciones
-se realiza bloqueo del sitio
-se evidencia que parámetro Max number act DRB no se encuentra configurado acorde a estándar para feature 600 usuar</t>
  </si>
  <si>
    <t>Lina Maria Casallas Melga</t>
  </si>
  <si>
    <t xml:space="preserve">Saludos
Favor iniciar PreCheck de este nodo… Pte gestión del módems
</t>
  </si>
  <si>
    <t>Buenas tardes,
Cesar su colaboración por favor con la revisión de pendientes reportados en correo anterior con el fin de solicitar reinicio de proceso de seguimiento On Air.
Cordialmente.</t>
  </si>
  <si>
    <t>Carlos Vega Calderon</t>
  </si>
  <si>
    <t>BAR.Circunvalar-2 (P1)</t>
  </si>
  <si>
    <t>Buenas Tardes Compañeros NOC FO 2G/3G/4G ZTE              
Por favor su amable colaboración con los procesos requeridos de validación inicial para seguimiento de la estación.</t>
  </si>
  <si>
    <t xml:space="preserve">
Se reabastece combustible a la planta, y se adjuntan pendientes.
Tipificación:  Corrección Lógica Transporte
Evidencia: Correo Adjunto. 
NOTA: Por favor tener en cuenta que es un sitio Plan Espectro, con compromiso ant</t>
  </si>
  <si>
    <t>Buenas Tardes.
Señores NOC
Se reabastece combustible a la planta, y se adjuntan pendientes.
Tipificación:  Corrección Lógica Transporte
Evidencia: Correo Adjunto. 
NOTA: Por favor tener en cuenta que es un sitio Plan Espectro, con compromiso ant</t>
  </si>
  <si>
    <t xml:space="preserve">Buenas tardes
Por favor iniciar Precheck, pendiente gestión del modem
</t>
  </si>
  <si>
    <t>Cordial Saludo, 
Según directriz se realiza Bloqueo  de sectores (18:00)
Evidencias: 
Sectores bloqueados</t>
  </si>
  <si>
    <t>Buenas tarde,
Por favor su colaboración retomando el sitio, las alarmas fueron reales porque había personal en sitio realizando trabajos ayer y hoy lo cual genero las alarmas de puerta abierta y fusible de carga.
Tipificacion_Solucion: No hay solución d</t>
  </si>
  <si>
    <t>Ever Enrique Diaz Mercado</t>
  </si>
  <si>
    <t xml:space="preserve">Cordial Saludo, 
Según directriz se realiza Bloqueo  de sectores (18:00)
Evidencias: 
Sectores bloqueados
</t>
  </si>
  <si>
    <t xml:space="preserve">Cordial saludo,
Se realiza bloqueo de sectores 18:00 horas de acuerdo a directriz, a continuación evidencia
</t>
  </si>
  <si>
    <t>Jhon Diego Ledesma</t>
  </si>
  <si>
    <t>Hola Carlos como estas.,
De acuerdo a los comentarios de devolución, te adjunto las pruebas de las alarmas de OVP y la matriz de alarmas. Power ZTE no lleva.
Para el caso de los usuarios act DRB es necesario que solicites un aval de parte de RF, para qu</t>
  </si>
  <si>
    <t>Daniel Barrera</t>
  </si>
  <si>
    <t xml:space="preserve">Buenas tardes Hector
Informo:
Se ejecuto la integración parcial del sitio IBG.Los Tunjos_LTE, desbloqueo de sectores OK, revisión de comisionamiento OK, tráfico de VLAN OK, conectividad OK. Queda pendiente prueba de alarmas de OVP y recibir corrección de </t>
  </si>
  <si>
    <t>Cesar Mican</t>
  </si>
  <si>
    <t xml:space="preserve">Cordial Saludo,
Se notifica bloqueo 18:00H acorde a la directriz para el sitio NAR.Tumaco-9, a continuación se relaciona evidencia del bloqueo:
</t>
  </si>
  <si>
    <t>William Mauricio Amado Rodriguez</t>
  </si>
  <si>
    <t>Buenas tardes,
Para la actividad S_DI_RB_Equipos_BOG.La Magdalena-2_850MHz/1900MHz/2600MHz_2G/3G/LTE, se reporta REINICIO SEGUIMIENTO 12H, de acuerdo a solicitud de correo anterior.
• Sectores operativos para GSM, UMTS, LTE
• Sin alarmas activas GSM, UM</t>
  </si>
  <si>
    <t>Jhon Alexander Sanchez Quintero</t>
  </si>
  <si>
    <t>Cordial Saludo, 
Para la actividad S_DI_2N_BOG.Libertador_1900MHz_3G  se confirma  (PRECHECK EXITOSO/INICIO SEGUIMIENTO 12H/BLOQUEO 18:00H), sitio inicia  SEGUIMIENTO 12H, se adjunta Check List 
•             Según directriz se realiza Bloqueo  de secto</t>
  </si>
  <si>
    <t xml:space="preserve">Cordial saludo,
Se confirma reinicio de seguimiento para actividad en asunto, a continuación evidencia sectores operativos y sin alarmas
</t>
  </si>
  <si>
    <t xml:space="preserve">Jhon Diego Ledesma </t>
  </si>
  <si>
    <t>ARA.Fortul</t>
  </si>
  <si>
    <t>Para la actividad  N_SN_LTE_ARA.Fortul_2600Mhz_ se inicia PRECHECK.</t>
  </si>
  <si>
    <t>NOKIA</t>
  </si>
  <si>
    <t xml:space="preserve">Buen dia
Para la actividad N_MMR_BOG.Heroes-1_850-1900 se confirma  PRECHECK EXITOSO, sitio inicia  SEGUIMIENTO 12H, se adjunta Check List 
-  Sectores working
- No se presentan alarmas activas
          -       Vista MM activadas
</t>
  </si>
  <si>
    <t>Buen día, 
Favor iniciar precheck</t>
  </si>
  <si>
    <t>Buen dia,
Se realiza Precheck de la actividad  BOG.IND Claro Suba-3 actividad PRECHECK EXITOSA, actividad pasa a seguimiento 12H.
•	Sectores WO.
•	Sitio sin alarmas.
•	MM activas.
•	Configuración acorde a lo solicitado.</t>
  </si>
  <si>
    <t>Franklin Roberto Chacon Mendez</t>
  </si>
  <si>
    <t>CUC.Aeropuerto</t>
  </si>
  <si>
    <t>Para la Actividad S_DI_2N_CUC.Aeropuerto 3G umts 1900MHz Segundo Nodo, se reporta Seguimiento 12H EXITOSO/ actividad pasa a seguimiento 24H.
• Sectores  WO.
•Sin alarmas activas y recurrentes
•Vista MM desactivadas.
•Se observan KPIs acorde al umbral def</t>
  </si>
  <si>
    <t>Luis Carlos Hidalgo Rengifo</t>
  </si>
  <si>
    <t xml:space="preserve">Cordial saludo,
Se informa de desbloqueo de sectores 22:00 horas de acuerdo a directriz, a continuación evidencias:
</t>
  </si>
  <si>
    <t xml:space="preserve">Cordial saludo,
Acorde a la directriz se desbloquea nodo 22:00H. A continuación la evidencia del desbloqueo:
</t>
  </si>
  <si>
    <t xml:space="preserve">Cordial Saludo,
Se notifica desbloqueo 22:00H acorde a la directriz para el sitio NAR.Tumaco-9, Sitio pasa a seguimiento 24H. a continuación se relaciona evidencia del desbloqueo:
</t>
  </si>
  <si>
    <t>Cordial saludo,
Acorde a la directriz relaciono desbloqueo 22:00H. A continuación evidencia de la actividad en mención</t>
  </si>
  <si>
    <t xml:space="preserve">Cordial Saludo,
Relaciono desbloqueo 22:00H acorde a la directriz. A continuación evidencia del hecho en mención:
</t>
  </si>
  <si>
    <t>MET.San Miguel</t>
  </si>
  <si>
    <t>Escalado Control Cambios</t>
  </si>
  <si>
    <t>Se realiza integración MET.San Miguel_850MHz_UMTS por favor realizar seguimiento actividad.
 -CRQ CHG4324
-Lider de cambio: Gustavo Javier Diaz Arroyo
-Lider de cuadrilla: Gustavo Javier Diaz Arroyo
-Contratista: Decom
-WP: 12851061
-Integrador</t>
  </si>
  <si>
    <t>MED.Norte America</t>
  </si>
  <si>
    <t>Buen día, 
Se realiza notificación ACS de finalización de actividad para el sitio en mención 
CRQ000001030119
WP: 12623831
RF-AMPSystemmodule-18133
Nombre de Sitio: MED. Norte America
Trabajo a Ejecutar #1 Channel Element 850MHz
Nro ID Site Access 1308328</t>
  </si>
  <si>
    <t xml:space="preserve">Oswaldo Alexis Silva Guillen.ext </t>
  </si>
  <si>
    <t>MED.Punto Clave</t>
  </si>
  <si>
    <t>Se realiza notificación de finalización de actividad para el sitio en mención</t>
  </si>
  <si>
    <t>Michael Antonio Franco Ramírez</t>
  </si>
  <si>
    <t>NAR.Ipiales-13</t>
  </si>
  <si>
    <t>Buenas Tardes.
NOC ZTE, 
Su amable colaboración iniciando Precheck al NB en asunto
Adjunto:
	Reporte Radiante
	Datafill
	Formato Sitio Limpio
	CRQ00000103137</t>
  </si>
  <si>
    <t>MED.IND Creatum</t>
  </si>
  <si>
    <t>Solicitud de seguimiento 
NOC Buenas Tardes.
Agradezco su colaboración iniciando Precheck al Sitio del asunto.</t>
  </si>
  <si>
    <t>Andrés Gilberto Salas Cubillos</t>
  </si>
  <si>
    <t>Buenos días,
Rodolfo / Juan, por favor verificar e informar cómo proceder con el tema de usuarios activos DRB mencionado en el correo anterior con el fin de solicitar reinicio para seguimiento de este trabajo.</t>
  </si>
  <si>
    <t>Carlos Calderon Vega</t>
  </si>
  <si>
    <t xml:space="preserve">
Alfonso buen día
Me permito remitir este caso para estudio de paso a producción.
Cordialmente.
</t>
  </si>
  <si>
    <t>BOG.IND Claro Suba-2</t>
  </si>
  <si>
    <t>Favor iniciar precheck.
Ingeniero encargado de Claro	ID  RF TOOLS	Lider Cuadrilla	Integrador	CRQ	Contratista	Proyecto (Plan Expansión, Overlay, Sectorización, etc)	Ampliación Dualbeam (indicar sectores nuevos)
Harold niño	RF-PE- 20404	HANZEL CASTRO	Dieg</t>
  </si>
  <si>
    <t>lina Maria Casellas Melgarejo</t>
  </si>
  <si>
    <t xml:space="preserve">Buenos días:
De acuerdo al análisis y  aval de RF,   dar continuidad al proceso On Air,   siempre y cuando no exista algún pendiente,  no conformidad o condición  diferentes a los autorizados en el presente correo.
Saludos
</t>
  </si>
  <si>
    <t xml:space="preserve">Buen día;
Se reporta inicio Precheck. Sector se encontró al aire. Se adjunta evidencia:
</t>
  </si>
  <si>
    <t xml:space="preserve">Buenos días:
De acuerdo al análisis y  aval de RF,   dar continuidad al proceso On Air,   siempre y cuando no exista algún pendiente,  no conformidad o condición  diferentes a los autorizados en el presente correo.
</t>
  </si>
  <si>
    <t xml:space="preserve">Buenos días:
De acuerdo al análisis y  aval de RF,   dar continuidad al proceso On Air,   siempre y cuando no exista algún pendiente,  no conformidad o condición  diferentes a los autorizados en el presente correo.
Saludos.
</t>
  </si>
  <si>
    <t>NOC ZTE,
Por favor su amable colaboración indicando el estado de esta solicitud, este es un sitio plan espectro y tiene una prioridad muy alta
NOTA: Por favor tener en cuenta que es un sitio Plan Espectro, con compromiso ante MINTIC, para que se dé Man</t>
  </si>
  <si>
    <t>Srs NOC, por favor atender con prioridad.</t>
  </si>
  <si>
    <t xml:space="preserve">Cordial saludo,
Se informa precheck en proceso para la actividad en asunto, a continuación evidencia de desblolqueo de sectores y sin alarmas
</t>
  </si>
  <si>
    <t>SUC.Sucre</t>
  </si>
  <si>
    <t>Buen día, 
Se realiza notificación QANOC de finalización de actividad para el sitio en mención 
CRQ: CRQ000001033672 
WP: 1304555
ID RFTool: 13538
RET: FALSO 
Ampliación Dualbeam: FALSO 
Sectores Dualbeam: NA 
Tipo de Solución: Dedicadas Sencillas 
Ente E</t>
  </si>
  <si>
    <t>BOG.Tunjuelito-3</t>
  </si>
  <si>
    <t>Buen día, 
Se realiza notificación ACS de finalización de actividad para el sitio en mención 
CRQ: CRQ000001033519 
WP: 13043027
ID RFTool: RF-AMPUMTS1900-31086
RET: FALSO 
Ampliación Dualbeam: FALSO 
Sectores Dualbeam: NA 
Tipo de Solución: NA
Ente E</t>
  </si>
  <si>
    <t xml:space="preserve">Mayra Alejandra Cortes Nunez </t>
  </si>
  <si>
    <t>MED.Santa Monica</t>
  </si>
  <si>
    <t>Buen día, 
Se realiza notificación QANOC de finalización de actividad para el sitio en mención 
CRQ: CHG3685
WP: 12756324
ID RF-MOD-4804
RET: FALSO 
Ampliación Dualbeam: N/A 
Sectores Dualbeam: NA 
Tipo de Solución: Concurrente
Ente Ejecutor: Nokia 
Contr</t>
  </si>
  <si>
    <t xml:space="preserve">
Buen día, 
Se realiza notificación ACS de finalización de actividad para el sitio en mención 
CRQ: CHG4265
WP: 12870210
ID RFTool: RF-OVR2doNodoB1900-30914
RET: FALSO 
Ampliación Dualbeam: NA 
Sectores Dualbeam: NA 
Tipo de Solución: NA
Ente Ejecutor</t>
  </si>
  <si>
    <t xml:space="preserve">Buenos días
Lina tu ayuda solicitando el reinicio de seguimiento de 12 horas de este nodo.
Gracias por tu ayuda
</t>
  </si>
  <si>
    <t>Buen día;
Finaliza Precheck de manera NO Exitoso para actividad S_DI_SN_2G_VCH.El Progreso_850Mhz. Se tienen las siguientes anotaciones:
-          Parámetro EGENA no se encuentra activo según indica el DF.
-          Parámetro NSEI no se indica en el D</t>
  </si>
  <si>
    <t>NOR.Via Pto Santander</t>
  </si>
  <si>
    <t xml:space="preserve">
Saludos
Favor iniciar PreCheck para este nodo… Pendiente gestión del power
</t>
  </si>
  <si>
    <t xml:space="preserve">Saludos
Favor iniciar PreCheck para este nodo… Pendiente gestión del power
</t>
  </si>
  <si>
    <t>Wilson Vargas</t>
  </si>
  <si>
    <t>Finaliza seguimiento 12H  para actividad “N_Upgrade_Modulos_ RF_BAR.Buenavista-2 (P3)_UMTS_1900” de forma  exitosa. Se da  inicio a  seguimiento 24H.</t>
  </si>
  <si>
    <t>Hola Carlos,
Ya cambié el parámetro en los 3 sectores.</t>
  </si>
  <si>
    <t>CAL.Departamental</t>
  </si>
  <si>
    <t>Buen día, 
Se realiza notificación QANOC de finalización de actividad para el sitio en mención 
CRQ: CRQ000001026939 
WP: 12623640 
ID RFTool: RF-MOD-1592 
RET: FALSO 
Ampliación Dualbeam: FALSO 
Sectores Dualbeam: N/A 
Tipo de Solución: NA 
Ente Ejecutor</t>
  </si>
  <si>
    <t xml:space="preserve">QANOC, DADI </t>
  </si>
  <si>
    <t>Se  da  INICIO PRECHECK/DESBLOQUEO  para “S_DI_4G_BAR.Circunvalar-2(P1)_2600MHz_03102017”.</t>
  </si>
  <si>
    <t>Buenos días,
	Lina, se realiza cambio de parámetro Max number act DRB en 2520 configurado en el Nodo para los sectores L1-L2-L3 por parte de Rf como se evidencia en correo anterior.
	Se adjunta las pruebas de OVP.
	Se adjunta matriz de alarmas.
	El s</t>
  </si>
  <si>
    <t>Buen día,
Notifico fin de PRECHECK EXITOSO para la actividad S_DI_SN_4G_BOG.IND Claro Suba-2_ 2600. La actividad pasa a SEGUIMIENTO 12H A continuación relaciono sectores desbloqueados:
•	Sectores WO
•	Pendiente Tesgestion, Sitio Limpio y cierre de tarea</t>
  </si>
  <si>
    <t>Cordial Saludo, 
Para la actividad  N_SN_LTE_IBG.IND Fibratela   se inicia SEGUIMIENTO 12H EXITOSO/INICIO SEGUIMIENTO 24H
•	Sectores: Operativos
•	Sitio sin Alarmas activas
•	Vista MM activada
Evidencias: Sectores Operativos</t>
  </si>
  <si>
    <t>Favor reanudar precheck
Tipificacion: Cambio de parámetros-Envío evidencia
•	Se realiza cambio de parámetro Max number act DRB en 2520 configurado en el Nodo para los sectores L1-L2-L3 por parte de Rf 
•	Se adjunta las pruebas de OVP.
•	Se adjunta matriz</t>
  </si>
  <si>
    <t>Se informa fin revisión precheck de manera no exitosa para actividad en asunto, se presentan las siguientes observaciones:Alarma activa sobre ET 351 de REMOTE END CRC BIT ERROR RATIO OVER LIMIT.    Channel frecuency para TR</t>
  </si>
  <si>
    <t>MET.Mesetas</t>
  </si>
  <si>
    <t>Sebastian Vargas Velásquez</t>
  </si>
  <si>
    <t xml:space="preserve">Buenos Días.
Su apoyo con el reinicio solicitado.
Cordialmente;
</t>
  </si>
  <si>
    <t xml:space="preserve">Buenos días
Lina tu ayuda solicitando el reinicio del precheck, se soluciona la alarma reportada del OVP,  nodo sin alarmas.
</t>
  </si>
  <si>
    <t xml:space="preserve">Buenos días
Por favor iniciar Precheck, pendiente Gestion del power
</t>
  </si>
  <si>
    <t>BOG.H Simon Bolivar</t>
  </si>
  <si>
    <t>Buen día, 
Se realiza notificación ACS de finalización de actividad para el sitio en mención 
CRQ: CRQ000001026272
WP:12811456
ID RFTool:RF-MOD-4801
RET: FALSO 
Ampliación Dualbeam: FALSO 
Sectores Dualbeam: NA 
Tipo de Solución: Dedicada Sencilla
Ente E</t>
  </si>
  <si>
    <t>Andres Gilberto Salas</t>
  </si>
  <si>
    <t>Informo:
Se finalizo con éxito la integración del sitio IBG.Los Tunjos_LTE, desbloqueo de sectores OK, revisión de comisionamiento OK, pruebas de alarmas de OVP OK, personal en sitio reporto pruebas de datos exitosas. Los sectores se dejan bloqueados y vi</t>
  </si>
  <si>
    <t>.
Por favor reanudar el seguimiento del sitio.
Prueba de alarmas exi</t>
  </si>
  <si>
    <t xml:space="preserve">Oscar Eduardo Garcia Jimenez </t>
  </si>
  <si>
    <t>Se indica FIN PRECHECK EXITOSO para la actividad S_DI_SN_3G_CAQ.Campo Hermoso_850:2, Se inicia Seguimiento 12H.</t>
  </si>
  <si>
    <t>Para la actividad N_SN_ BAR.Estadio Metro-2_2600MHz se confirma  **PRECHECK EXITOSO/INICIO SEGUIMIENTO 12H/REVISION +12H****, eNB inicia  SEGUIMIENTO 24H, se adjunta Check List</t>
  </si>
  <si>
    <t>William Leonardo Díaz Cobos</t>
  </si>
  <si>
    <t xml:space="preserve">Cordial Saludo, 
Para la actividad  S_DI_SN_4G_TOL.RB Suarez_2600*    se inicia SEGUIMIENTO 12H EXITOSO/INICIO SEGUIMIENTO 24H
• Sectores: Operativos
• Sitio sin Alarmas activas
• Vista MM activada
Evidencias: Sectores Operativos
</t>
  </si>
  <si>
    <t>Para la actividad N_SN_BAR.Estadio Metro_2_2600MHz se confirma **PPRECHECK EXITOSO/INICIO SEGUIMIENTO 24H/REVISION +12H**, eNB inicia seguimiento 24H, se adjunta Check List</t>
  </si>
  <si>
    <t>Oscar Alejandro Beltrán Moreno</t>
  </si>
  <si>
    <t>Se indica FIN PRECHECK EXITOSO para la actividad S_DI_SN_3G_CAQ.Campo Hermoso_1900:2, Se inicia Seguimiento 12H.</t>
  </si>
  <si>
    <t xml:space="preserve">Buen día;
Se reporta fin Precheck Exitoso para actividad N_MMR_IBG.LOS TUNJOS_850_1900. 
- Sectores al aire.
- MM desactivado
- Sitio sin alarmas
</t>
  </si>
  <si>
    <t xml:space="preserve">Francisco Peña </t>
  </si>
  <si>
    <t>Finaliza Precheck EXITOSO  para “S_DI_4G_BAR.Circunvalar-2(P1)_2600MHz_03102017”, se da inicio a SEGUIMIENTO 12Horas.</t>
  </si>
  <si>
    <t xml:space="preserve">Buen día,
Realizada la verificación para la actividad S_DI_2N_BUC.Centro-2_1900MHz_3G de se confirma PRECHECK EXITOSO. Actividad pasa a seguimiento 12H.
Observaciones:
1. Sectores WO y sin alarmas activas.
2. Vistas MM desactivadas.
3. Parametrización </t>
  </si>
  <si>
    <t>Buenas tardes,
Para la actividad N_Cambio_Feeder_a_Fibra__BOG.Lujan_1900_UMTS, se confirma PRECHECK EXITOSO, Sitio INICIO SEGUIMIENTO 12H. se adjunta Check list.
• Sectores operativos.
• Sitio sin alarmas activas.
• Vista MM descativada.
• Feature activ</t>
  </si>
  <si>
    <t>Sergio Andres Camacho Amarillo</t>
  </si>
  <si>
    <t xml:space="preserve">Buenas tardes,
Acorde a la solicitud realizada en cola del correo se da reinicio a SEGUIMIEN TO 12H para la actividad S_DI_SN_3G_YOP.Colina_850. A continuación relaciono evidencia:
• Se dejan sectores WO
• Se observa alarma de puerta Abierta al momento </t>
  </si>
  <si>
    <t>TUN.Centro</t>
  </si>
  <si>
    <t>Buen día, 
Se realiza notificación ACS de finalización de actividad para el sitio en mención 
CRQ:CHG4290
WP:13081187
ID RFTool:RF-MOD-12707
RET: FALSO 
Ampliación Dualbeam: FALSO 
Sectores Dualbeam: NA 
Tipo de Solución:NA
Ente Ejecutor: Nokia 
Contrat</t>
  </si>
  <si>
    <t>Buen día,
Se realiza notificación ACS de finalización de actividad para el sitio en mención 
CRQ:CRQ000001033512
WP:13092221
ID RFTool:RF-AMPUMTS1900-1099
RET: FALSO 
Ampliación Dualbeam: FALSO 
Sectores Dualbeam: NA 
Tipo de Solución: NA
Ente Ejecuto</t>
  </si>
  <si>
    <t xml:space="preserve">Andres Gilberto Salas Cubillos </t>
  </si>
  <si>
    <t>PER.Cuba-1</t>
  </si>
  <si>
    <t>Oswaldo Alexis Silva Guillen</t>
  </si>
  <si>
    <t>Saludos
Favor su colaboración con el inicio de PreCheck para este nodo… Pte gestión del módems</t>
  </si>
  <si>
    <t xml:space="preserve">
Buenas tardes
Lina tui ayuda con la solicitud de reinicio de este nodo.
Gracias 
</t>
  </si>
  <si>
    <t xml:space="preserve">Buen día, 
Favor reanudar precheck.
Tipificación: Solución alarmas de energía.
Contratista en sitio revisa OVP. Se normaliza alarma reportada. 
</t>
  </si>
  <si>
    <t xml:space="preserve">
Buenos días.
Señores NOC NOKIA
Se complementa información del sitio del asunto SIN ALARMAS, Se realiza Envió de Evidencias.
Tipificación:  NO HAY SOLUCION DEL EJECUTOR
Evidencia: Correo Adjunto.
Quedo atento a sus comentarios e indicaciones.
</t>
  </si>
  <si>
    <t>BOG.Jazmin-2</t>
  </si>
  <si>
    <t>Buen día, 
Se realiza notificación ACS de finalización de actividad para el sitio en mención 
CRQ:CRQ000001028453
WP:12814102
ID RFTool:NA
RET: FALSO 
Ampliación Dualbeam: FALSO 
Sectores Dualbeam: NA 
Tipo de Solución:NA
Ente Ejecutor: Nokia 
Contratis</t>
  </si>
  <si>
    <t xml:space="preserve">Buenas tardes.
Teniendo en cuenta lo solicitado en el cuerpo del correo  se da reinicio a SEGUIMIENTO 12H para actividad N_CE_MED.Bucaros_850MHz_3G
 A continuación relaciono evidencia:
•         Se dejan sectores WO
•         Sitio sin alarmas
•     </t>
  </si>
  <si>
    <t xml:space="preserve">Buenas tardes,
Acorde a la solicitud del correo se reinicia PRECHECK para la actividad S_DI_SN_3G_YOP.Colina_1900. Adjunto evidencia de la actividad
</t>
  </si>
  <si>
    <t xml:space="preserve">Buenas tardes
Por favor reanudar seguimiento
Tipificación: Corrección Lógica Transporte
Se realizó el cambio de sincronismo al equipo de TX Nor.Oru.
No se presentan alarmas:
</t>
  </si>
  <si>
    <t xml:space="preserve">Buen día, 
Ingenieros NOC, por favor proceder con el seguimiento de este sitio. En cadena de correos se encuentra aval de GRI.
Gracias
</t>
  </si>
  <si>
    <t>Buen día, 
Se realiza notificación ACS de finalización de actividad para el sitio en mención 
CRQ: CRQ000001026992
WP: 12814094
ID RFTool: rf-ampumts-1900-14994
RET: FALSO 
Ampliación Dualbeam: FALSO 
Sectores Dualbeam: NA 
Tipo de Solución: NA
Ente E</t>
  </si>
  <si>
    <t>ARA.Tame-4</t>
  </si>
  <si>
    <t>Se realiza Notificación.</t>
  </si>
  <si>
    <t>Andres Sanchez</t>
  </si>
  <si>
    <t>Cordial saludo,
Se informa reinicio de precheck para actividad en asunto, de acuerdo a lo indicado en correo se dejan operativos sectores Y-Y2 los cuales fueron encontrados en estado WO y se dejan en estado bloqueado los demás. Pendientes OK y sin alarma</t>
  </si>
  <si>
    <t>IBG.Aeropuerto</t>
  </si>
  <si>
    <t>Buenas tardes, Juan Sebastian,
Agradezco tu colaboración realizando el Precheck y posterior envío al grupo NOC FO NOKIA para iniciar seguimiento On Air del Enodo B del asunto.
Adjunto:
	Reporte Radiante 
	Formato Sitio Limpio 
	CRQ000001033583 Ta</t>
  </si>
  <si>
    <t xml:space="preserve">Buen día,
Se reinicia seguimiento 12H.
</t>
  </si>
  <si>
    <t>Lenin Joel Pinzón Santos</t>
  </si>
  <si>
    <t xml:space="preserve">Buena tarde,
Para la Actividad S_DI_SN_3G_BOG.IND Siemens 113_1900, se reinicia seguimiento 12H.
**Sectores desbloqueados**.
Se adjunta evidencias.
</t>
  </si>
  <si>
    <t xml:space="preserve">Saludos
Favor su colaboración con el inicio de PreCheck para este nodo… Pte gestión del módems
</t>
  </si>
  <si>
    <t>Buenas tardes,
Para la actividad N_MMR_GUJ.San Juan-2_850MHz_2G, se confirma SEGUIMIENTO 36H EXITOSO, sitio pasa a PRODUCCION. Se adjunta Check list.
• Sectores operativos.
• Sitio sin alarmas activas y/o intermitentes.
• Vista MM Desactivado.
• KPI s c</t>
  </si>
  <si>
    <t>Sergio Andres Camacho amarillo</t>
  </si>
  <si>
    <t>Buenas tardes.
Se da INICIO PRECHECK/DESBLOQUEO para actividad S_DI_SN_4G_BOG.Grupo AR_2600.</t>
  </si>
  <si>
    <t>Buen día,
Se realiza notificación ACS de finalización de actividad para el sitio en mención 
CRQ: CRQ000001029083 
WP: 12851060
ID RFTool: RF-MOD-2886
RET: FALSO 
Ampliación Dualbeam: FALSO 
Sectores Dualbeam: NA 
Tipo de Solución: Dedicada Sencilla
Ent</t>
  </si>
  <si>
    <t>Cordial saludo,
Se informa revisión seguimiento 12 horas exitoso para la actividad en asunto, se inicia seguimiento24 horas, a continuación evidencias sitio operativo y sin alarmas</t>
  </si>
  <si>
    <t xml:space="preserve">Cordial Saludo, 
Para la actividad  S_DI_2N_BOG.Libertador_1900MHz_3G   se inicia SEGUIMIENTO 12H EXITOSO/INICIO SEGUIMIENTO 24H
• Sectores: Operativos
• Sitio sin Alarmas activas
• Vista MM activada
</t>
  </si>
  <si>
    <t xml:space="preserve">Buen día,
El sitio S_DI_2N_ARA.Tame_1900_UMTS reinicia seguimiento precheck, se adjunta  evidencia de sectores desbloqueados, precheck  en proceso.  
-No se observan  alarmas activas
-Sectores L,R  working.
</t>
  </si>
  <si>
    <t xml:space="preserve">Buenas tardes,
Para la actividad N_Activacion_CP_PER.Tecnologica:H2_850MHz se INICIOAPRECHECK.
• Se realiza desbloqueo de sector Y2
• Sectores operativos.
</t>
  </si>
  <si>
    <t>BOY.Rondon Rancho Grande</t>
  </si>
  <si>
    <t>Guillermo Alberto Rojas Gutiérrez</t>
  </si>
  <si>
    <t>CUN.Las Delicias</t>
  </si>
  <si>
    <t>Buen día, 
Se realiza notificación ACS de finalización de actividad para el sitio en mención 
CRQ: CRQ000001033426
WP: 13168009
ID RFTool: RF-amprfmODULE-17551 
RET: FALSO 
Ampliación Dualbeam: FALSO 
Sectores Dualbeam: NA 
Tipo de Solución: NA
Ente Eje</t>
  </si>
  <si>
    <t>Buen dia,
Se notifica seguimiento de la actividad N_SN_LTE_NAR.Tumaco-9_2600Mhz_   seguimiento 12H EXITOSO. Se procede a seguimiento de 24H
• Sectores WO.
• Sitio con alarmas activas.
• Vistas con MM activas.
• Se observa comportamiento de KPIs  segun umb</t>
  </si>
  <si>
    <t xml:space="preserve">Oscar Javier Ruiz </t>
  </si>
  <si>
    <t xml:space="preserve">Buenas tardes
Por favor iniciar Precheck, pendiente gestión del power.
</t>
  </si>
  <si>
    <t xml:space="preserve">Cordial Saludo,
Se informa fin seguimiento 12 horas exitoso para la actividad en asunto, se inicia seguimiento 24 horas.
A continuación evidencia sectores operativos, sin alarmas activas y vista MM activada
</t>
  </si>
  <si>
    <t>Jhon Diego Ledesma C</t>
  </si>
  <si>
    <t>Favor su colaboración con el inicio de PreCheck para este nodo… Pte gestión del módems</t>
  </si>
  <si>
    <t>Favor iniciar PreCheck para este sitio.</t>
  </si>
  <si>
    <t>Buenas tardes.
NOC Nokia, 
Su amable colaboración iniciando Precheck al NB en asunto:</t>
  </si>
  <si>
    <t>BOG.Castilla</t>
  </si>
  <si>
    <t>Buen día, 
Se realiza notificación ACS de finalización de actividad para el sitio en mención 
CRQ: CRQ000001030995 
WP: 13055665
ID RFTool: RF-AMPSYSMODULE-16068
RET: FALSO 
Ampliación Dualbeam: FALSO 
Sectores Dualbeam: NA 
Tipo de Solución: NA
Ente Ej</t>
  </si>
  <si>
    <t xml:space="preserve">Buen día, Sebastián.
Agradezco tu colaboración realizando el Precheck y posterior envío al grupo NOC FO ZTE para iniciar seguimiento On Air del nodo B del asunto.
Adjunto:
 Reporte Radiante
 Datafill
 Formato Sitio Limpio
 CRQ000001031374 Tareas </t>
  </si>
  <si>
    <t>Buen día, 
Se realiza notificación QANOC de finalización de actividad para el sitio en mención 
CRQ: CRQ000001034142
WP: 1305932
ID RFTool: NA
RET: FALSO 
Ampliación Dualbeam: FALSO 
Sectores Dualbeam: NA 
Tipo de Solución: Dedicadas Sencillas 
Ente Ejecu</t>
  </si>
  <si>
    <t>Daniel Castrillón</t>
  </si>
  <si>
    <t>BAR.Uninorte-2</t>
  </si>
  <si>
    <t>Buen día, 
Se realiza notificación de finalización de actividad para el sitio en mención 
CRQ: CRQ000001029818
WP: 12921569  
ID RFTool: N/A
RET: FALSO 
Ampliación Dualbeam: FALSO 
Sectores Dualbeam: N/A 
Ente Ejecutor: Nokia 
Contratista: ADSM
Líder De C</t>
  </si>
  <si>
    <t>BAR.Buenavista-2 (P1)</t>
  </si>
  <si>
    <t>Adrián Orlando Clavijo Romero</t>
  </si>
  <si>
    <t>BAR.Helena</t>
  </si>
  <si>
    <t>Buen día, 
Se realiza notificación ACS de finalización de actividad para el sitio en mención 
CRQ: CRQ000001034190
WP: 12607917 
ID RFTool:NA
RET: FALSO 
Ampliación Dualbeam: FALSO 
Sectores Dualbeam: NA 
Tipo de Solución: NA
Ente Ejecutor:</t>
  </si>
  <si>
    <t>MED.Macarena</t>
  </si>
  <si>
    <t>Buen día, 
Se realiza notificación ACS de finalización de actividad para el sitio en mención 
CRQ000001017436
WP: 12623830
RF-AMPSYSMODULE17955
Nombre de Sitio: MED.Macarena
Trabajo a Ejecutar #1 Channel Element 850MHz
Nro ID Site Access 1306136     
Proy</t>
  </si>
  <si>
    <t>Oswaldo Silva</t>
  </si>
  <si>
    <t xml:space="preserve">Buenas tardes,
Se notifica PRECHECK NO EXITOSO para la actividad S_DI_SN_3G_YOP.Colina_1900 debido las siguientes razones:
•         LAC no coincide con registrado en DF:
OBSERVACIONES
•         Se dejan sectores BLOQUEADOS
•         Vista MM activa.
</t>
  </si>
  <si>
    <t xml:space="preserve">Hola Juan Sebastian, se requiere de su máxima colaboración para el inicio del proceso ON Air proyecto IBG.IND Colombina UMTS 1900.
Sitio implementado con Flexi Zone.
</t>
  </si>
  <si>
    <t>MED.Cola del zorro</t>
  </si>
  <si>
    <t xml:space="preserve">Buen día
Se realiza notificación ACS de finalización de actividad para el sitio en mención 
CRQ000001034179
WP: 12394207
RF-AMPSysModule-17955
Nombre de Sitio: MED. Cola del zorro
Trabajo a Ejecutar #1 Channel Element 1900MHz
Nro ID Site Access 1304258   </t>
  </si>
  <si>
    <t>Oswaldo Alexis Silva Guillen.ext</t>
  </si>
  <si>
    <t>CUN.Tausa</t>
  </si>
  <si>
    <t>Buen día, 
Se realiza notificación QANOC de finalización de actividad para el sitio en mención 
CRQ: CRQ000001031476  
WP: 13049271 
ID RFTool: RF-MOD-7632 
RET: FALSO 
Ampliación Dualbeam: FALSO 
Sectores Dualbeam: NA 
Tipo de Solución: Concurrente 
Ente</t>
  </si>
  <si>
    <t xml:space="preserve">QANOC </t>
  </si>
  <si>
    <t xml:space="preserve">Cordial saludo,
Se informa inicio de precheck para actividad en el asunto, a continuación evidencia sectores desbloqueados y sin alarmas
</t>
  </si>
  <si>
    <t>Cordial Saludo, 
Para la actividad  S_DI_SN_2G_VCH.San jose de Ocune GSM se inicia SEGUIMIENTO 12H EXITOSO/INICIO SEGUIMIENTO 24H
•         Sectores: Operativos.
•         Sitio sin alarmas activas
•         Vistas MM desactivadas
•         NO Bloquear</t>
  </si>
  <si>
    <t>BOG.Plaza Claro-1</t>
  </si>
  <si>
    <t>Lina 
Agradezco  su colaboración para  inicio de proceso  ON AIR 
Ing. Heli/Carlos 
Agradezco  su colaboración  para  AVAL respectivo  de inicio de proceso ON AIR) y aval para dejar el sitio  desbloqueado  en caso de presentarse inconvenites reportarl</t>
  </si>
  <si>
    <t xml:space="preserve">
Lina 
Agradezco  su colaboración para  inicio de proceso  ON AIR 
Ing. Heli/Carlos 
Agradezco  su colaboración  para  AVAL respectivo  de inicio de proceso ON AIR) y aval para dejar el sitio  desbloqueado  en caso de presentarse inconvenites reportar</t>
  </si>
  <si>
    <t>Buen dia,
Se  confirma  precheck no exitoso  para  el sito ARA.Tame_1900_UMTS,  debido  a las siguientes  razones:
-          No se presentan alarmas activas
-          El parámetro el parametro PriScrCode  no se encuentra acorde a datafill  en  las c</t>
  </si>
  <si>
    <t xml:space="preserve">Francisco Javier Zapata Sanabria </t>
  </si>
  <si>
    <t xml:space="preserve">Buenas tardes
Se informa que por el momento no se puede dar reinicio de 12 H ya que se están presentando problemas en el BTS SITE MANAGER de el CL8 , por lo tanto no se pudo desbloquear el nodo
Se adjunta evidencia
</t>
  </si>
  <si>
    <t>BOL.San Pablo-2</t>
  </si>
  <si>
    <t xml:space="preserve">Buen día, 
Se realiza notificación ACS de finalización de actividad para el sitio en mención 
CRQ: CRQ000001034148
WP: RF-AMP-16895  
ID RFTool: NA
RET: FALSO 
Ampliación Dualbeam: FALSO 
Sectores Dualbeam: NA 
Tipo de Solución: NA
Ente Ejecutor: Claro
</t>
  </si>
  <si>
    <t xml:space="preserve">Buenas tardes,
Acorde a la directriz indicada BLOQUEO 18H, se procede a realizar la actividad para el sitio en asunto. Adjunto evidencia del bloqueo.
</t>
  </si>
  <si>
    <t>CAL.Alamos</t>
  </si>
  <si>
    <t>Buen día, Se realiza notificación ACS de finalización de actividad para el sitio en mención
CRQ: CRQ000001033160WP: 12293039
ID RFTool:RF-AMPUMTS1900-15381RET: FALSO Ampliación Dualbeam: VERDADEROSectoresDualbeam:NA Tipo de Solución: NA
Ente Ejecutor: Nok</t>
  </si>
  <si>
    <t>BOG.Rb Aloha</t>
  </si>
  <si>
    <t>Buen día, 
Se realiza notificación QANOC de finalización de actividad para el sitio en mención 
CRQ: CRQ000001024768 
WP: 13132741 
ID RFTool: RF-MOD-6803 
RET: FALSO 
Ampliación Dualbeam: FALSO 
Sectores Dualbeam: NA 
Tipo de Solución: ConcurreEn</t>
  </si>
  <si>
    <t>QANOC, DADI (Nokia - Global)</t>
  </si>
  <si>
    <t>Buen día, 
Se realiza notificación QANOC de finalización de actividad para el sitio en mención 
CRQ: CR1000001023782 
WP: 12709646 
ID RFTool: RF-MOD-6803 
RET: FALSO 
Ampliación Dualbeam: FALSO 
Sectores Dualbeam: NA 
Tipo de Solución: NA 
Ente Ejecutor:</t>
  </si>
  <si>
    <t>EVELYN GONZALEZ</t>
  </si>
  <si>
    <t>BOG.Nogal</t>
  </si>
  <si>
    <t>Buen día, 
Se realiza notificación QANOC de finalización de actividad para el sitio en mención 
CRQ: CHG4315
WP: 12584604
ID RFTool: 9119
RET: FALSO 
Ampliación Dualbeam: FALSO 
Sectores Dualbeam: NA 
Tipo de Solución: NA 
Ente Ejecutor: Nokia 
Contratist</t>
  </si>
  <si>
    <t>Sitio con la actividad S_DI_SN_3G_ MED.IND Creatum_UMTS_1900,  SEGUIMIENTO 36H EXITOSO  sitio pasa a PRODUCCION.
Observaciones:
•	Sectores WO.
•	Sitio no presenta  alarmas activas.
•	Se observan KPIs dentro de los  umbrales
•	Vista MM desactivada</t>
  </si>
  <si>
    <t>Buen día,
Se adjunta el DF actualizado, ya que por error en la notificación se fue una versión vieja que incluye el SCR 72 para L/R, el cual está ocupado por unos sectores de CAS.monterrey-2. En cuanto al tema del PIC POOL agradezco validar, ya que esta</t>
  </si>
  <si>
    <t>BAR.Asuncion</t>
  </si>
  <si>
    <t>Buen día, 
Se realiza notificación QANOC de finalización de actividad para el sitio en mención 
CRQ: CRQ000001034257
WP: 12546163
ID RF-AMPRFModule-15794
RET: FALSO 
Ampliación Dualbeam: N/A 
Sectores Dualbeam: NA 
Tipo de Solución: N/A
Ente Ejecutor: Nok</t>
  </si>
  <si>
    <t>HUI.Suaza</t>
  </si>
  <si>
    <t>Buen día, 
Se realiza notificación ACS de finalización de actividad para el sitio en mención 
CRQ: CRQ000001028189
WP: 12623773
ID RFTool: RF-AMPUMTS1900-13733
RET: FALSO 
Ampliación Dualbeam: NA 
Sectores Dualbeam: NA 
Tipo de Solución: NA
Ente Ejecuto</t>
  </si>
  <si>
    <t>Mayra Alejandra Cortes Nuñez</t>
  </si>
  <si>
    <t xml:space="preserve">Buen día, 
Se realiza notificación ACS de finalización de actividad para el sitio en mención 
CRQ: CRQ000001033913
WP: 12451909
ID RFTool: RF-MOD-8228 
RET: FALSO 
Ampliación Dualbeam: FALSO 
Sectores Dualbeam: NA 
Tipo de Solución: NA
Ente Ejecutor: </t>
  </si>
  <si>
    <t>Buen día,
Realizada la verificación para la activiad S_DI_SN_3G_PUT.Siberia_1900:2  se confirma PRECHECK EXITOSO. Actividad pasa a seguimiento 12H.
Observaciones:
1. Sectores WO y sin alarmas activas.
2. Vistas MM desactivadas.
3. Parametrización acor</t>
  </si>
  <si>
    <t>BUC.Kennedy-2</t>
  </si>
  <si>
    <t xml:space="preserve">
Buenas noches
Se realiza integración OV_1900_ BUC.Kennedy-2 por favor iniciar seguimiento, adjunto información:
</t>
  </si>
  <si>
    <t>Tito Albeiro Yepes</t>
  </si>
  <si>
    <t>Buen dia,
Se  confirma precheck exitoso  para  el sitio S_DI_2N_ARA.Tame_1900_UMTS , el sitio pasa  a seguimiento  12 horas,  se  deja  sectores bloqueados  de acuerdo a directriz 18:00H
- Sectores L,R  bloqueados según directriz 18:00h
-No se present</t>
  </si>
  <si>
    <t>Francisco  Javier Zapata Sanabria</t>
  </si>
  <si>
    <t xml:space="preserve">Buen dia,
Se  confirma   inicio  de  precheck   para  el sitio S_DI_SN_3G_SND.VIA PIEDECUESTA_1900,  precheck  en proceso.
</t>
  </si>
  <si>
    <t>GIR.IND Unicentro</t>
  </si>
  <si>
    <t>Buenas tardes,
Agradezco su amable colaboración validando la conectividad de la IP de TOP MASTER, se valida comisionamiento  y está acorde a la información suministrada en el DF. En prueba realizada contra el Gateway de Sync este tampoco presenta conecti</t>
  </si>
  <si>
    <t xml:space="preserve">Cesar Augusto Ortiz </t>
  </si>
  <si>
    <t>Buenas tardes,
Para la actividad N_Activacion_CP_PER.Tecnologica:H2_850MHz, sitio PRECHECK EXITOSO, sitio INICIO SEGUIMIENTO 12H. se adjunta checklist.
• Sector Y2 se bloquea de acuerdo a directriz.
• Sitio sin alarmas Activas.
• Vista MM Activado par</t>
  </si>
  <si>
    <t>BOG.Canodromo</t>
  </si>
  <si>
    <t xml:space="preserve">buen día,
Su amable colaboración iniciando seguimiento para el sitio en mención,
De la revisión se adjunta:
• Estado del eNB,
• Test de conectividad OK 
• Prueba de calibración RET OK “
• Prueba de alarmas OVP  OK
• Coordenadas
• Vista NetAct modo Mto
</t>
  </si>
  <si>
    <t xml:space="preserve">Se notifica seguimiento 36 horas prorroga para el sitio S_DI_SN_4G_BOG.Quinta Paredes-4:P1_2600 
•	Sectores WO
•	sin alarmas activas; por fallas de acceso al IOMS no es posible validar histórico de alarmas.
•	MM activado
•	Se presenta OAM disconnected
•	</t>
  </si>
  <si>
    <t>IBG.CC Estacion</t>
  </si>
  <si>
    <t>Buenas tardes
Sres. Noc
Agradecemos su colaboración con el inicio de seguimiento para la actividad N_SN_LTE_ IBG.CC Estacion_2600MHz
wp rfTools siteName banda proyecto region ciudad escenario ss_Sugerido CHG 
10758928 RF-OVRLTE-27236 IBG.CC Estacion 26</t>
  </si>
  <si>
    <t>JUAN GABRIEL VALDES</t>
  </si>
  <si>
    <t>IBG.CC Estacion F.O</t>
  </si>
  <si>
    <t>Sres. Noc
Agradecemos su colaboración con el inicio de seguimiento para la actividad N_SN_LTE_ IBG.CC Estacion FO_2600MHz
wp	rfTools	siteName	banda	proyecto	region	ciudad	escenario	ss_Sugerido	CHG 
10758928	RF-OVRLTE-27236	IBG.CC Estacion F.O	2600Mhz	O</t>
  </si>
  <si>
    <t xml:space="preserve">Cordial saludo.
Se informa fin revisión precheck exitosa, se inicia seguimiento 12 horas, a continuación evidencias sitio operativo, sin alarmas activas, vista MM activada
</t>
  </si>
  <si>
    <t>BOG.Bellavista</t>
  </si>
  <si>
    <t>Buen día, 
Se realiza notificación QANOC de finalización de actividad para el sitio en mención 
CRQ: RF-MOD-8541
WP: 12546227
ID RFTool: RF-MOD-8541
RET: FALSO 
Ampliación Dualbeam: FALSO 
Sectores Dualbeam: NA 
Tipo de Solución: Modernización NA    
Ente</t>
  </si>
  <si>
    <t>Adrian Orlando Clavijo Romero</t>
  </si>
  <si>
    <t xml:space="preserve">Se realiza notificación QANOC de finalización de actividad para el sitio en mención 
CRQ: RF-MOD-8541
WP: 12546227
ID RFTool: RF-MOD-8541
RET: FALSO 
Ampliación Dualbeam: FALSO 
Sectores Dualbeam: NA 
Tipo de Solución: Modernización NA    
Ente Ejecutor: </t>
  </si>
  <si>
    <t>BOY.Santana</t>
  </si>
  <si>
    <t>Buen dia
Envio informa para notificacion:
Nro ID Site Access            1302661                                                                
Nombre de Sitio               BOY Santana                                                      
Actividad a r</t>
  </si>
  <si>
    <t>Ricardo Andrés Mikán F.</t>
  </si>
  <si>
    <t>BOG.Muzu-2</t>
  </si>
  <si>
    <t xml:space="preserve"> 
Buen día, 
Se realiza notificación de finalización de actividad para el sitio en mención 
CRQ000001033462
WP: 13030627
ID RFTool: RF-AMPRFModule-16473
RET: FALSO 
Ampliación Dualbeam: FALSO 
Sectores Dualbeam: NA 
Tipo de Solución: Modernización Conc</t>
  </si>
  <si>
    <t>Michael Antonio Franco Ramirez</t>
  </si>
  <si>
    <t>CUN.Madrid-3</t>
  </si>
  <si>
    <t xml:space="preserve">
buen día,
Su amable colaboración iniciando seguimiento para el sitio en mención,
De la revisión se adjunta:
• Estado del eNB,
• Test de conectividad OK 
• Prueba de calibración RET OK “
• Prueba de alarmas OVP  OK
• Vista NetAct modo Mto
• DF
• Log Al</t>
  </si>
  <si>
    <t>HUI.Garzon-3</t>
  </si>
  <si>
    <t>Buen día, 
Se realiza notificación ACS de finalización de actividad para el sitio en mención 
CRQ: CRQ000001034022
WP: 12789526
ID RFTool: RF-AMPSysModule-17664
RET: FALSO 
Ampliación Dualbeam: FALSO 
Sectores Dualbeam: NA 
Tipo de Solución: NA
Ente Eje</t>
  </si>
  <si>
    <t>BOG.Catam</t>
  </si>
  <si>
    <t xml:space="preserve">Muy buenas noches, 
Se realiza notificación para el sitio en mención.
CRQ: CRQ000001033467
WP: N/A
ID RFTool:NA
RET: FALSO 
Ampliación Dualbeam: FALSO 
Sectores Dualbeam: NA 
Tipo de Solución: NA
Ente Ejecutor: Claro 
Contratista: IPMoviles Ltda
Líder </t>
  </si>
  <si>
    <t>BOG.Galerias-1</t>
  </si>
  <si>
    <t>Buen día, 
Se realiza notificación ACS de finalización de actividad para el sitio en mención 
CRQ: CRQ000001034223
WP: 13226638
ID RFTool: RF-AMPUMTS850-15074
RET: FALSO 
Ampliación Dualbeam: FALSO 
Sectores Dualbeam: NA 
Tipo de Solución: NA
Ente Ejecu</t>
  </si>
  <si>
    <t xml:space="preserve">
Buen dia,
Se  confirma  precheck no exitoso  para  el sito nuevo S_DI_SN_3G_SND.VIA PIEDECUESTA_1900,  se tiene las siguientes observaciones :
- Se presentan alarmas activas de RX SIGNAL  level failure  
-  Se dejan sectores  bloqueados 
-  Vistas de M</t>
  </si>
  <si>
    <t xml:space="preserve">Buen dia,
Se realiza  desbloqueo 22:00h  según directriz , se  adjunta evidencia  de sectores desbloqueados 
</t>
  </si>
  <si>
    <t xml:space="preserve">Buen dia,
Se  intenta realizar  desbloqueo  22:00h  según directriz  y  se observa  que los  sectores  se  encuentra  bloqueados por BL-INT , Se presentan alarmas de  fuera de servicio,  adjunto  evidencias de lo mencionado anteriormente.
</t>
  </si>
  <si>
    <t xml:space="preserve">Buen dia,
Se  realiza desbloqueo  22:00H según directriz,  Se adjuntan evidencia de sectores working
</t>
  </si>
  <si>
    <t>Buen dio, 
Realizada la verificación de: RE: S_DI_SN_3G_BOG.Teusaquillo-2_1900_2do Nodo_Prioridad Visita Papal , se confirma PRECHECK NO EXITOSO dado a los siguientes factores:
•	Sitio presenta falla de sincronismo y en el DF no se encuentra relaciona</t>
  </si>
  <si>
    <t xml:space="preserve">Buen día, 
Favor reanudar seguimiento.
Tipificación: Recomisionamiento
Se realizó recomisionamiento y  tomando un histórico de alarmas desde el 15 no hay alarmas recurrentes, adjunto log de histórico.
</t>
  </si>
  <si>
    <t xml:space="preserve">Cordial Saludo
Se informa en revisión precheck de manera exitosa para el sitio en asunto, se da inicio a seguimiento 12 horas 
Se adjuntan evidencias, de acuerdo a directriz se realiza bloqueo a las 18:00 horas y se realizará desbloqueo a las 22:00  no </t>
  </si>
  <si>
    <t>Raul Zuñiga</t>
  </si>
  <si>
    <t>Buenas tardes,
Se notifica SEGUIMIENTO 36H EXITOSO/PRODUCCION de la actividad en asunto:
Observaciones:
- Se tiene en cuenta aval adjunto para comportamiento de inter HO X2.
- Sectores WO. Sin alarmas activas. Vista MM desactivada.
- Pendiente: Cierre d</t>
  </si>
  <si>
    <t>BOG.Argelia</t>
  </si>
  <si>
    <t xml:space="preserve">
Buena tarde,
Se realiza notificación ACS de finalización de actividad para el sitio en mención 
CRQ: CHG4136
WP: 12599453
ID RFTool: 32609
RET: FALSO 
Ampliación Dualbeam: N/A
Sectores Dualbeam: N/A 
Tipo de Solución: OV_2NODO_1900
Ente Ejecutor: NOKIA
C</t>
  </si>
  <si>
    <t>SOA.Soacha-2</t>
  </si>
  <si>
    <t xml:space="preserve">Buen día, 
Se realiza notificación ACS de finalización de actividad para el sitio en mención 
CRQ000001033830
WP: 12870214
RF-AMPUMTS1900-14405
Nombre de Sitio: SOA.Soacha-2
Trabajo a Ejecutar #1 Adecuaciones SE 850MHz/1900MHz
Nro ID Site Access 1302797  </t>
  </si>
  <si>
    <t>Daniel daza</t>
  </si>
  <si>
    <t xml:space="preserve"> 
Buen día, 
Se realiza notificación ACS de finalización de actividad para el sitio en mención 
CHG4532
WP: 12870210
RF-OVR2doNodoB1900-30914
Nombre de Sitio: SOA.Soacha-2
Trabajo a Ejecutar #1 Adecuacion Overlay 1900MHz
Nro ID Site Access 1302797    
Pro</t>
  </si>
  <si>
    <t>Finaliza seguimiento 24H de manera exitoso. Sitio inicia seguimiento 36H. Sectores al aire. MM activado. Nodo sin alarmas.</t>
  </si>
  <si>
    <t xml:space="preserve">Buen día
Srs NOC ZTE, por favor intentar de nuevo.
Cordialmente.
</t>
  </si>
  <si>
    <t>BOG.El Lago-1</t>
  </si>
  <si>
    <t>Buen día, 
Se realiza notificacióACS  de finalización de actividad para el sitio en mención</t>
  </si>
  <si>
    <t>BOG.Restrepo-1</t>
  </si>
  <si>
    <t>Jeisson Andres Gallego Castillo</t>
  </si>
  <si>
    <t>BOG.Tunel Americas</t>
  </si>
  <si>
    <t xml:space="preserve">
Buenos días
Lina 
Agradezco  su colaboración para  inicio de proceso  ON AIR 
</t>
  </si>
  <si>
    <t>CAL.La Floresta</t>
  </si>
  <si>
    <t xml:space="preserve">Buen día, 
Se realiza notificación ACS de finalización de actividad para el sitio en mención 
CRQ 1034125
WP: 12546365
RF-AMPRFModule-17126
Nombre de Sitio: CAL.La Floresta
Trabajo a Ejecutar #1 : Channel Element + Upgrade Modulos RF
Nro ID Site Access : </t>
  </si>
  <si>
    <t>Stivenson Hernández P</t>
  </si>
  <si>
    <t xml:space="preserve">Buen día, 
Favor iniciar precheck.
En caso de presentarse fallas que impidan continuar con el seguimiento, agradezco informar antes de bloquear.
</t>
  </si>
  <si>
    <t>BOG.San Nicolas</t>
  </si>
  <si>
    <t>Muy buenas noches,
Se procede a notificar el sitio en mención.
CRQ: CHG4519
WP: 12612973
ID RFTool:RF-MOD-9335
RET: FALSO 
Ampliación Dualbeam: FALSO 
Sectores Dualbeam: NA 
Tipo de Solución: NA
Ente Ejecutor: Nokia 
Contratista:NEXPRO 
Líder De Cambio</t>
  </si>
  <si>
    <t xml:space="preserve">
Buenos Días.
Señores NOC
Por favor su amable colaboración indicando el estado de esta solicitud, este es un sitio plan espectro y tiene una prioridad muy alta. Recordar que este sitio ya cumplió el tiempo requerido sin alarmas y tiene como único pendi</t>
  </si>
  <si>
    <t>Buenos Días.
Señores NOC
Por favor su amable colaboración indicando el estado de esta solicitud, este es un sitio plan espectro y tiene una prioridad muy alta. El problema con el Cluster 2 ya debe estar solucionado ya que este mismo sitio en la banda d</t>
  </si>
  <si>
    <t>Saludos,
Se notifica SEGUIMIENTO 12H EXITOSO para la actividad S_DI_SN_3G_CAU.El Rosario_1900:2 , actividad en mención continua con SEGUIMIENTO 24H:
• Sectores WO
• Sin alarmas activas
• MM activado
• Por favor tener en cuenta que es un sitio Plan Espec</t>
  </si>
  <si>
    <t>William Mauricio Amado Rodriguez.</t>
  </si>
  <si>
    <t>Se informa fin revisión prechek de manera exitosa para actividad en asunto, se inicia seguimiento 12 horas,
A continuación evidencias sectores operativos, sin alarmas, vista MM activada y coordenadas</t>
  </si>
  <si>
    <t>Buen día.
Se notifica **PRECHECK NO EXITOSO** para actividad  N_Upgrade_Modulos_ RF_CAL.Departamental_2600MHz_LTE
Observaciones:
-Sitio operativo
-VMM desactivado.
- Tilt de cada sector lógicamente  no coincide con lo observado en el snapshot Pre. Favor</t>
  </si>
  <si>
    <t xml:space="preserve">Astrid Meléndez </t>
  </si>
  <si>
    <t>Buenos Días.
Señores NOC
Por favor su amable colaboración indicando el estado de esta solicitud, este es un sitio plan espectro y tiene una prioridad muy alta. El día 03/10/2017  a las 5:54 PM se enviaron las evidencias solicitando el reinicio de segui</t>
  </si>
  <si>
    <t xml:space="preserve">
Buenos Días.
Señores NOC
Por favor su amable colaboración indicando el estado de esta solicitud, este es un sitio plan espectro y tiene una prioridad muy alta. El día 03/10/2017  a las 5:54 PM se enviaron las evidencias solicitando el reinicio de segu</t>
  </si>
  <si>
    <t xml:space="preserve">Buen día.
Se realiza desbloqueo del sitio   S_DI_SN_3G_SND.Rb2 Piedecuesta-3_850 se da inicio de Precheck.
• Sectores WO.
• Sin alarmas activas. 
• Vista MM activa.
</t>
  </si>
  <si>
    <t>Andres Ortiz Vivero</t>
  </si>
  <si>
    <t>Para la actividad N_SN_LTE_ARA.Fortul_2600Mhz  se confirma  PRECHECK NO EXITOSO , se adjunta Check List 
•	Sitio no cuenta con las Coordenadas en CM Editor
•	Sitio sin alarmas activas
•	Vista MM activada
•	Configuracion Alarmas OVP OK 
PENDIETES 
•	Forma</t>
  </si>
  <si>
    <t>Cordial saludo,
Se informa inicio precheck para actividad en asunto, a continuación evidencia sectores desbloqueados</t>
  </si>
  <si>
    <t>Para la actividad N_SN_BAR.Estadio Metro_2_2600MHz se confirma **PPRECHECK EXITOSO/INICIO SEGUIMIENTO 24H/REVISION +12H*/Revisión +24H**, eNB inicia seguimiento 36H, se adjunta Check List</t>
  </si>
  <si>
    <t>Joan Rodriguez</t>
  </si>
  <si>
    <t>Buen día,
Se realiza notificación ACS de finalización de actividad para el sitio en mención 
CRQ: CRQ000001034183
WP: 13081238
ID RFTool: N/A
RET: FALSO 
Ampliación Dualbeam: FALSO 
Sectores Dualbeam: NA 
Tipo de Solución: NA 
Ente Ejecutor:  
Contratis</t>
  </si>
  <si>
    <t xml:space="preserve">Michael Antonio Franco Ramirez </t>
  </si>
  <si>
    <t>Buenas Tardes Compañeros NOC FO 2G/3G/4G ZTE              
Por favor su amable colaboración con los procesos requeridos de validación inicial para seguimiento de la estación</t>
  </si>
  <si>
    <t>colaboración con el reinicio de seguimiento. Se actualiza coordenadas en el CM Editor</t>
  </si>
  <si>
    <t>Gustavo Diaz</t>
  </si>
  <si>
    <t xml:space="preserve">Buenos días,
Notifico inicio PRECHECK para la actividad N_Adecuaciones_SE_BOG.Ciudad Jardin_850MHz_3G. A continuación relaciono evidencia de sectores al inicio de la revisión:
</t>
  </si>
  <si>
    <t xml:space="preserve">Buenos días
Lina tu ayuda solicitando el reinicio del precheck,  se adjunta el DF actualizado con los cambios del EGENA y correo de Nokia con comentarios.
Gracias 
</t>
  </si>
  <si>
    <t>BOG.Arrayanes</t>
  </si>
  <si>
    <t>Se realiza notificación ACS de finalización de actividad para el sitio en mención 
CRQ: CRQ000001034185
WP: 12514578
ID RFTool: RF-MOD-4627
RET: FALSO 
Ampliación Dualbeam: FALSO 
Sectores Dualbeam: NA 
Tipo de Solución: Dedicadas Sencillas 
Ente Ejecutor</t>
  </si>
  <si>
    <t>Sebastian Vargas Velasquez</t>
  </si>
  <si>
    <t>PER.La Libertad</t>
  </si>
  <si>
    <t>Buen día
Se realiza notificación ACS de finalización de actividad para el sitio en mención 
CRQ: CHG4167
WP: 12794927
ID RFTool: NA
RET: FALSO 
Ampliación Dualbeam: FALSO 
Sectores Dualbeam: NA 
Tipo de Solución: NA
Ente Ejecutor: Nokia 
Contratista: NO</t>
  </si>
  <si>
    <t xml:space="preserve">Tatiana Milena Torres Ulloa </t>
  </si>
  <si>
    <t xml:space="preserve">Buenas tardes Lina, se hacen ajustes fiscos adicionales favor reanudar proceso OnAir…
Gracias, cordialmente.
</t>
  </si>
  <si>
    <t xml:space="preserve">Buenos días,
Para la actividad S_DI_SN_3G_NOR.VIA PTO SANTANDER_850 se INICIA PRECHECK.
•         Se realiza desbloqueo de sectores.
•         Sectores operativos.
</t>
  </si>
  <si>
    <t>Cordial saludo,
Se informa fin revisión precheck exitoso para actividad en asunto, se inicia seguimiento 12 horas, a continuación evidencia sitio operativo, sin alarmas, vista MM activada,</t>
  </si>
  <si>
    <t>CUN.IND Pisa</t>
  </si>
  <si>
    <t xml:space="preserve">
Buenas tardes
Lina tu ayuda con el inicio de seguimiento de este nodo,  no se adjuntan pruebas de alarmas, no evidencias de Gestion del  ZTE  ya que la alimentación es por un FPMA, las evidencias de estas alarmas se adjuntan en correo de notificación d</t>
  </si>
  <si>
    <t xml:space="preserve">Buen día;
Finaliza Precheck de manera exitoso. Sitio inicia seguimiento 12H. Sectores permanecen al aire. MM Activado. Nodo sin alarmas. 
</t>
  </si>
  <si>
    <t xml:space="preserve">Jorge Orlando Cantor Henao </t>
  </si>
  <si>
    <t xml:space="preserve">Cordial saludo,
Se informa inicio de precheck para la actividad en asunto, a continuación evidencia de sitio desbloqueado,
</t>
  </si>
  <si>
    <t>NOC On air</t>
  </si>
  <si>
    <t>PER.Cuba-2</t>
  </si>
  <si>
    <t>Buen día,
Se realiza notificación ACS de finalización de actividad para el sitio en mención 
CRQ: CRQ000001029997
WP: 12499333
ID RFTool: N/A
RET: FALSO 
Ampliación Dualbeam: FALSO 
Sectores Dualbeam: NA 
Tipo de Solución: NA 
Contratista: NOKIA
Líder D</t>
  </si>
  <si>
    <t>BOG.Ingles</t>
  </si>
  <si>
    <t>Buen día,
Se realiza notificación ACS de finalización de actividad para el sitio en mención 
CRQ: CHG4321
WP: 12736114
ID RFTool: RF-MOD 4825
Nombre de Sitio: BOG.Ingles
Trabajo a Ejecutar #1 Segundo Nodo
Nro ID Site Access: 1307118 
Proyecto: MODERNIZA</t>
  </si>
  <si>
    <t xml:space="preserve">Buen día.
Se finaliza PRECHECK EXITOSO para actividad N_Upgrade_Modulos_ RF_BOG.Rb Aloha_1900MHz_3G, se da INICIO SEGUIMIENTO 12H**
Observaciones:
• Sitio operativo
• Sitio sin alarmas activas
• VMM desactivado
• Alarmas Externas configuradas.
</t>
  </si>
  <si>
    <t xml:space="preserve">Se notifica seguimiento 36 horas prórroga para el sitio S_DI_SN_4G_BOG.Quinta Paredes-4:P1_2600 
•	Sectores WO
•	MM activado
•	Sin alarmas activas; por fallas de acceso al IOMS no es posible validar histórico de alarmas. Se escala falla a OSS
•	El sitio </t>
  </si>
  <si>
    <t xml:space="preserve">
Cordial saludo,
Se informa fin revisión precheck exitosa para actividad en asunto, se inicia seguimiento 12 horas, a continuación evidencia sitio operativo, sin alarmas, vista MM activada,
</t>
  </si>
  <si>
    <t>CAL.Capri</t>
  </si>
  <si>
    <t>Buen día, 
Se realiza notificación ACS de finalización de actividad para el sitio en mención 
CRQ000001010329
WP: 12501709
RF-MOD-5136
Nombre de Sitio: CAL.Capri    
Trabajo a Ejecutar #1 Modernizacion Multiradio 850MHz/1900MHz  
Nro ID Site Access 130651</t>
  </si>
  <si>
    <t>Para la actividad S_DI_SN_3G_SND.Rb2 Piedecuesta-3_1900 _ 2 NODO se notifica INICIO PRECHECK.
•	Se realiza desbloqueo de sectores.
•	Sectores operativos</t>
  </si>
  <si>
    <t>Sergio Andrés Camacho</t>
  </si>
  <si>
    <t>Para la actividad S_DI_SN_3G_SND.Rb2 Piedecuesta-3_1900 _ 2 NODO, se notifica PRECHECK EXITOSO, sitio INICIA SEGUIMIENTO 12H, se adjunta checklist.
•	Sectores Operativos
•	Sitio sin alarmas activas
•	Vista MM Activado
•	Feature activo RX Signal Level, Fe</t>
  </si>
  <si>
    <t xml:space="preserve">Buenas tardes,
Para la actividad S_DI_SN_3G_NOR.VIA PTO SANTANDER_850, se notifica PRECHECK EXITOSO, sitio INICIA SEGUIMIENTO 12H, se adjunta checklist.
•         Sectores operativos
•         Sitio sin alarmas activas.
•         Vista MM Activado
•    </t>
  </si>
  <si>
    <t xml:space="preserve">Buenas tardes,
Se  Solicita Prorroga de la actividad N_Adecuaciones_SE_BOG.Ciudad Jardin_850MHz_3G dado que el día de hoy se tiene VM con ID 1310137
</t>
  </si>
  <si>
    <t xml:space="preserve">Buenas tardes,
Se  Solicita Prorroga de la actividad N_Adecuaciones_SE_BOG.Ciudad Jardin_1900MHz_3G dado que el día de hoy se tiene VM con ID 1310137
</t>
  </si>
  <si>
    <t>Buen día.
Se da **INICIO PRECHECK/DESBLOQUEO** para actividad S_DI_SN_4G_MED.IND Creatum_LTE_2600</t>
  </si>
  <si>
    <t xml:space="preserve">Buenas Tardes.
Señores NOC
Por favor su amable colaboración reiniciando el seguimiento del sitio en mención.
Tipificación:  Optimización lógica RF
Evidencia: Correo Adjunto 
</t>
  </si>
  <si>
    <t>Para la actividad N_SN_ BAR.Estadio Metro-2_2600MHz se confirma  **SEGUIMIENTO 24H EXITOSO/INICIO SEGUIMIENTO 36 H***, eNB inicia  SEGUIMIENTO 36H, se adjunta Check List</t>
  </si>
  <si>
    <t>Buenas tardes,
Para la actividad S_DI_SN_3G_SND.Rb2 Piedecuesta-3_1900 _ 2 NODO se notifica INICIO PRECHECK.
•	Se realiza desbloqueo de sectores.
•	Sectores operativos.</t>
  </si>
  <si>
    <t>Para la actividad S_DI_SN_3G_SND.Rb2 Piedecuesta-3_1900 _ 2 NODO se notifica INICIO PRECHECK.
•	Se realiza desbloqueo de sectores.
•	Sectores operativos.</t>
  </si>
  <si>
    <t>NOR.Pamplona-2</t>
  </si>
  <si>
    <t>Buen día, 
Se realiza notificación QANOC de finalización de actividad para el sitio en mención 
CRQ:   CRQ000001033495
ID VM: 1306405
WP: 13064157
ID RFTool: RF-AMPRFModule-14217_MC
RET: N/A
Ampliación Dualbeam: N/A
Sectores Dualbeam: N/A
Tipo de Solución</t>
  </si>
  <si>
    <t xml:space="preserve">Adrian Orlando Clavijo Romero </t>
  </si>
  <si>
    <t xml:space="preserve">Cordial saludo 
 Se inicia revisión de precheck para el sitio S_DI_SN_3G_BUC.Kennedy-2_1900MHz_3G  
A continuación se evidencia sectores en UMTS desbloqueados
</t>
  </si>
  <si>
    <t>Oscar Beltran</t>
  </si>
  <si>
    <t>Cordial saludo,
Se informa inicio precheck para la actividad en asunto, a continuación evidencia desbloqueo de sectores</t>
  </si>
  <si>
    <t>Se realiza notificación QANOC de finalización de actividad para el sitio en mención 
CRQ:  CRQ000001033496
ID VM: 1306405
WP: 13064157
ID RFTool: RF-AMPRFModule-14217_MC
RET: FALSO 
Ampliación Dualbeam: FALSO 
Sectores Dualbeam: NA 
Tipo de Solución: Mode</t>
  </si>
  <si>
    <t xml:space="preserve">Buen día.
Se realiza inicio del sitio   N_FFO_ BAR.Uninorte-2_1900MHz_3G se da inicio de Precheck.
• Sectores WO.
• Sin alarmas activas. 
• Vista MM activa.
</t>
  </si>
  <si>
    <t>SND.Campo Capote</t>
  </si>
  <si>
    <t xml:space="preserve">Buen día,
Señores NOC por Favor su acostumbrada colaboración iniciando seguimiento para el sitio en mención, tener presente el comentario que se encuentra en la imagen sobre el server MSSBUC01 el cual no se encuentra operativo.
</t>
  </si>
  <si>
    <t>Julian Andres Obando</t>
  </si>
  <si>
    <t xml:space="preserve">Buenas tardes
Noel, solicito de su colaboración este sitio es Regulatorio por ende es de suma importancia continuar con el seguimiento, se reanudo desde ayer y no hemos recibido respuesta.
</t>
  </si>
  <si>
    <t xml:space="preserve">Buen día, 
Favor iniciar precheck.
No aplica evidencia de power.
</t>
  </si>
  <si>
    <t xml:space="preserve">Buenas Tardes.
NOC ZTE, 
Su amable colaboración iniciando Precheck al NB en asunto: 
</t>
  </si>
  <si>
    <t xml:space="preserve">Buen día, 
Favor reanudar precheck.
Tipificación: Actualización DF
Se adjunta DF con los parámetros actualizados. 
Gracias
</t>
  </si>
  <si>
    <t xml:space="preserve">Buenas tardes,
Acorde a la solicitud realizada se reinicia PRECHECK para la actividad S_DI_SN_2G_NOR.ORU_850. A continuación evidencia de la actividad
</t>
  </si>
  <si>
    <t xml:space="preserve">
 Buen día, Para la actividad N_SN_LTE_NAR.Tumaco-9_2600Mhz ID612346 se confirma Revisión +24H exitosa**, eNB inicia seguimiento 36H, se adjunta Check List
• 
• Vista MM Activada
• Nodo sin alarmas 
• Sectores  WO
• Se observa comportamiento de KPIs  segu</t>
  </si>
  <si>
    <t xml:space="preserve">
Buena tarde,
Para la Actividad S_DI_SN_4G_MED.IND Dropopular_2600, se reinicia seguimiento 12H.
-Sectores operativos
-Modo MM activo
-Nodo sin alarmas
Se adjunta evidencias.
</t>
  </si>
  <si>
    <t>Buenas tardes,
Se notifica reinicio PRECHECK EXITOSO para la actividad S_DI_SN_2G_NOR.ORU_850, se procede con SEGUIMIENTO 12H:
•         Sector WO
•         Sin alarmas activas
•         MM activado
•         Pendiente Evidencia ZTE Power
•         Pend</t>
  </si>
  <si>
    <t>VAD.Batallon</t>
  </si>
  <si>
    <t>Buenas Tardes Compañeros NOC FO 2G/3G/4G ZTE              
Por favor su amable colaboración con los procesos requeridos de validación inicial para seguimiento de la estación.
Ingeniero encargado	ID  RF TOOLS	Líder Cuadrilla	Integrador	CRQ	Contratista	Proy</t>
  </si>
  <si>
    <t>BOG.Las Violetas</t>
  </si>
  <si>
    <t>Buen día
Se realiza notificación ACS de finalización de actividad para el sitio en mención 
CRQ: CRQ000001022982
WP: 12533181
ID RF Tools: RF-MOD-15359
Nombre de Sitio: BOG.Las Violetas
Trabajo a Ejecutar #1 Channel Element 850MHz
Nro ID Site Access 13071</t>
  </si>
  <si>
    <t>BOG.Centro industrial n</t>
  </si>
  <si>
    <t>Wilson Fernando Osorio Guzmán</t>
  </si>
  <si>
    <t>Buenas Tardes.
Señores NOC
Se complementa información solicitada del sitio del asunto.
Tipificación:  Optimización lógica RF
Evidencia: Correo Adjunto 
NOTA: Por favor tener en cuenta que es un sitio Plan Espectro, con compromiso ante MINTIC, par</t>
  </si>
  <si>
    <t xml:space="preserve">Buen Día Lina,
Por favor tu colaboración con el reinicio del Precheck,  el CRQ de cambio de HW es correcto ya que se realizó Ampliación de System y Upgrade RFs.
Actualmente existe una alarma de energía activa que no es atribuible al precheck actual.
</t>
  </si>
  <si>
    <t>Buen día,
Para la Actividad Para la Actividad N_FFO_ BAR.Uninorte-2_1900MHz_3G, se reporta PRECHECK EXITOSO/ Inicia seguimiento 12H.
Observaciones:
• Sectores  WO.
•Sitio No presenta alarma activa.
•Vista MM activadas.
• Parametrización acorde a políti</t>
  </si>
  <si>
    <t xml:space="preserve">
Buenas Tardes,
El nodo queda arriba sin alarmas de sincronismo.
Por favor corregir el DF para el servicio de LTE ya que la dirección de la VLAN 3500 debe ser 10.224.219.27 con mascara 29.
Los nodos quedan arriba sin alarmas de sincronismo
Nodo LTE
</t>
  </si>
  <si>
    <t>Ligia Esperanza Moreno Alarcon</t>
  </si>
  <si>
    <t>Buen día. Se notifica **PRECHECK NO EXITOSO** para actividad “S_DI_SN_4G_MED.IND Creatum_LTE_2600”.
Observaciones 
-Sitio bloqueado -Modo mantenimiento activo
-Al realizar test de conectividad a la IP TRAFICA da  como  resultado NOT Connected.</t>
  </si>
  <si>
    <t xml:space="preserve">
Buen Tarde;
Para la actividad N_SN_LTE_ARA.Tame_2600MHz eNB Id 2371, se reporta PRECHECK EXITOSO, se confirma Revisión +12H exitosa**, eNB inicia seguimiento 24H, se adjunta Check List
•	
•	Vista MM Activada
•	Nodo con alarma alarma activa Failure in C</t>
  </si>
  <si>
    <t>Joan David Rodríguez Toro</t>
  </si>
  <si>
    <t>BUC.Parque Bolivar</t>
  </si>
  <si>
    <t>Se realiza notificación QANOC de finalización de actividad para el sitio en mención.</t>
  </si>
  <si>
    <t xml:space="preserve">JEISSON ANDRES GALLEGO CASITLLO </t>
  </si>
  <si>
    <t xml:space="preserve">Buen día.
Sitio desbloqueado   N_FFO_ BAR.Uninorte-2_1900MHz_3G se da inicio de Precheck.
• Sectores WO.
• Sin alarmas activas. 
• Vista MM activa
</t>
  </si>
  <si>
    <t>Favor reanudar precheck.
Tipificación : Envío de evidencia
Se cambia el nombre del  CRQ000001029297
La alarma existente es previa a la actividad</t>
  </si>
  <si>
    <t>Buen día;
Se reporta fin Precheck NO Exitoso para actividad BOG.Atlantis_3G_1900MHz. Se tienen las siguientes anotaciones:
-	Al momento de digitar el comando en la mcRNC15TRI para ubicar el MSS asociado no se encuentra dicha información; por tal motivo,</t>
  </si>
  <si>
    <t xml:space="preserve">Buenas tardes,
Para la actividad S_DI_SN_3G_SND.Rb2 Piedecuesta-3_1900 _ 2 NODO, se notifica PRECHECK EXITOSO, sitio INICIA SEGUIMIENTO 12H, se adjunta checklist.
•	Sectores Operativos
•	Sitio sin alarmas activas
•	Vista MM Activado
•	Feature activo RX </t>
  </si>
  <si>
    <t>Para la actividad  N_SN_LTE_IBG.IND Fibratela  **SEGUIMIENTO 24H EXITOSO/INICIO SEGUIMIENTO 36H** se inicia seguimiento 36 H
•	Sectores: Operativos
•	Sitio sin Alarmas activas
•	Vista MM activada
Evidencias: Sectores Operativos</t>
  </si>
  <si>
    <t>CAL.Delicias</t>
  </si>
  <si>
    <t>Buen día, Se realiza notificación ACS de finalización de actividad para el sitio en mención CRQ: CRQ000001034355WP: 12501836RF-AMPRFModule-17073RET: FALSO Ampliación Dualbeam: N/A 
Sectores Dualbeam: NA Tipo de Solución: N/AEnte Ejecutor: Nokia Contratist</t>
  </si>
  <si>
    <t xml:space="preserve">Jairo Andres Fajardo Mendoza </t>
  </si>
  <si>
    <t>Buen día,
Para la Actividad Para la Actividad N_FFO_ BAR.Uninorte-2_850MHz_3G, se reporta PRECHECK EXITOSO/ Inicia seguimiento 12H.
Observaciones:
• Sectores  WO.
•Sitio No presenta alarma activa.
•Vista MM activadas.
• Parametrización acorde a polític</t>
  </si>
  <si>
    <t>BOY.Nobsa Dicho</t>
  </si>
  <si>
    <t xml:space="preserve">Buena tarde señores NOC.
Se realiza integración 2nodo_1900mhz BOY.Nobsa Dicho se envía información solicitada para inicio de seguimiento
</t>
  </si>
  <si>
    <t xml:space="preserve">Buenas Tardes Compañeros NOC FO 2G/3G/4G ZTE              
Por favor su amable colaboración con los procesos requeridos de validación inicial para seguimiento de la estación.
</t>
  </si>
  <si>
    <t xml:space="preserve">Buenas tardes,
Para la actividad S_DI_SN_3G_NOR.VIA PTO SANTANDER_85, se realiza bloqueo de sectores según directriz.
•         Sectores bloqueados
</t>
  </si>
  <si>
    <t xml:space="preserve">Cordial Saludo, 
Para la actividad  S_DI_SN_4G_VAL.Las Mananitas_2600 SEGUIMIENTO 12H EXITOSO/INICIO SEGUIMIENTO 24H
• Sectores: Operativos
• Sitio sin Alarmas activas
• Vista MM activada
Evidencias: Sectores Operativos
</t>
  </si>
  <si>
    <t xml:space="preserve">Buen dia,
Se realiza  bloqueo 18:00h  según directriz , se  adjunta evidencia  de sectores bloqueados 
</t>
  </si>
  <si>
    <t>Buen dia,
Se realiza  bloqueo 18:00h  según directriz , se  adjunta evidencia  de sectores bloqueados</t>
  </si>
  <si>
    <t>Cordial saludo
Se informa fin revisión precheck de manera exitosa para el sitio en asunto, se da inicio a seguimiento 12 horas.
Nota: sitio se deja bloqueado a las 18:00 según directriz y se desbloqueará nuevamente a las 22:00H
A continuación evidencias:</t>
  </si>
  <si>
    <t>Buen Día ingeniero Fabio,
Se reporta integración parcial para el sitio del asunto, se realizan las siguientes acciones:
•         Desbloqueo de Sectores.
•         Revisión de Comisionamiento.
•         IP Conectivity Test.
•         Verificación de Tra</t>
  </si>
  <si>
    <t>Cesar Augusto Ortiz M.</t>
  </si>
  <si>
    <t>BOG.Alameda</t>
  </si>
  <si>
    <t>Buen día, 
Se realiza notificación QANOC de finalización de actividad para el sitio en mención 
CRQ: CRQ000001033518
WP: 12667093
ID RFTool: RF-AMPUMTS1900-14767
RET: FALSO 
Ampliación Dualbeam: FALSO 
Sectores Dualbeam: NA 
Tipo de Solución: NA 
Ente Eje</t>
  </si>
  <si>
    <t>Buen dia,
Se  confirma precheck exitoso  para  el sitio S_DI_SN_3G_NAR.Ipiales-13_850:2, el sitio pasa  a seguimiento  12 horas,  se  deja  sectores bloqueados  de acuerdo a directriz 18:00H
- Sectores   bloqueados según directriz 18:00h
- No se present</t>
  </si>
  <si>
    <t>CAR.La Quinta</t>
  </si>
  <si>
    <t>Buen día, 
Se realiza notificación.</t>
  </si>
  <si>
    <t>Buena tarde señores NOC.
Se realiza integración SE_1900mhz BOY.Nobsa Dicho se envía información solicitada para inicio de seguimiento.</t>
  </si>
  <si>
    <t xml:space="preserve">Cordial saludo,
Se realiza reinicio de seguimiento 12 horas para actividad en asunto de acuerdo a solicitud, a continuación evidencia desbloqueo del sitio y sin alarmas activas
</t>
  </si>
  <si>
    <t xml:space="preserve">Buen  dia,
Se confirma  inicio precheck para la actividad en asunto, a continuación  se adjunta evidencia de  sectores   working
</t>
  </si>
  <si>
    <t>COR.San Carlos</t>
  </si>
  <si>
    <t>Tercera Portadora</t>
  </si>
  <si>
    <t xml:space="preserve">Buenos Días,
Se realiza activación de 3Portadora, por favor iniciar seguimiento. Se adjuntan las  siguientes evidencias:
1. Sectores creados en MSS.
2. BW en RNC.
3. Vistas en OSS.
4. Snapshot Pre.
5. Alarmas Pre.
6. DF´s (WCEL/ADJ/MSS).
Integrador: </t>
  </si>
  <si>
    <t>YOP.El Laguito</t>
  </si>
  <si>
    <t>Se realiza notificación ACS de finalización de actividad para el sitio en mención
ID Site Acces: 1309089
Sitio: YOP.El Laguito
Actividad: Channel Element
CRQ: CRQ000001031523
WP: 13092050
ID RFTool: 18945
RET: FALSO 
Ampliación Dualbeam: VERDADERO 
Sector</t>
  </si>
  <si>
    <t>Buen día, 
Se realiza notificación QANOC de finalización de actividad para el sitio en mención 
CRQ: CRQ000001034176
WP: 13092155
ID RFTool: 12360
RET: FALSO 
Ampliación Dualbeam: FALSO 
Sectores Dualbeam: NA 
Tipo de Solución: NA 
Ente Ejecutor: Nokia 
C</t>
  </si>
  <si>
    <t>Buen día,
Se realiza notificación ACS de finalización de actividad para el sitio en mención 
CRQ: CRQ000001031484
WP: 13030644
ID RFTool: N/A
RET: FALSO 
Ampliación Dualbeam: FALSO 
Sectores Dualbeam: NA 
Tipo de Solución: NA 
Ente Ejecutor: Nokia 
Cont</t>
  </si>
  <si>
    <t>BOY.Jenesano</t>
  </si>
  <si>
    <t xml:space="preserve">Buen día, 
Se realiza notificación QANOC de finalización de actividad para el sitio en mención 
</t>
  </si>
  <si>
    <t>CAL.Ecopapel</t>
  </si>
  <si>
    <t xml:space="preserve">Muy buenas noches, se procede a notificar el sitio en mención.
CRQ: CHG4638
WP: 12501945
ID RFTool:RF-OVR2doNodoB1900-32890
RET: FALSO 
Ampliación Dualbeam: FALSO 
Sectores Dualbeam: NA 
Tipo de Solución: NA
Ente Ejecutor: Nokia 
Contratista:INGETEL SAS </t>
  </si>
  <si>
    <t>BOG.Heroes-2</t>
  </si>
  <si>
    <t>Buen día, 
Se realiza notificación QANOC de finalización de actividad para el sitio en mención 
CRQ:   CHG4396
ID VM: 1309280
WP: 12601963
ID RFTool:  RF-MOD-8909
RET: FALSO 
Ampliación Dualbeam: FALSO 
Sectores Dualbeam: NA 
Tipo de Solución: Modernizaci</t>
  </si>
  <si>
    <t>BOG.San Jose Sur</t>
  </si>
  <si>
    <t>Buen día, 
Se realiza notificación QANOC de finalización de actividad para el sitio en mención 
CRQ:   CHG4441
ID VM:  1310117
WP:  13042982
ID RFTool:  RF-OVR2doNodo1900B-32803
RET: FALSO 
Ampliación Dualbeam: FALSO 
Sectores Dualbeam: NA 
Tipo de Soluci</t>
  </si>
  <si>
    <t>CAL.Caney</t>
  </si>
  <si>
    <t>Muy buenas noches, Se procede a notificar el trabajo en mención.
CRQ: CRQ000001013333WP: 12374067ID RFTool:RF-MOD-17037RET: FALSO Ampliación Dualbeam: FALSO Sectores Dualbeam: NA Tipo de Solución: NAEnte Ejecutor: Nokia Contratista:Servitelco Líder De Cam</t>
  </si>
  <si>
    <t>BOG.Tunjuelito</t>
  </si>
  <si>
    <t xml:space="preserve">Buen día,
Se realiza notificación ACS de finalización de actividad para el sitio en mención
BOG.Tunjuelito
Channel Element UMTS-850
ID Site Acces: 1302734
CRQ: CRQ000001030664
WP: 13055514
ID RFTool: RF-AMPSysModule-18945
RET: FALSO 
Ampliación Dualbeam: </t>
  </si>
  <si>
    <t xml:space="preserve">Jeisson Andres Gallego Castillo </t>
  </si>
  <si>
    <t>Buen día,
Se  confirma precheck exitoso  para  el sitio N_MMR_MET.San Miguel_850_2G  , el sitio pasa  a seguimiento  12 horas, Se  deja sectores working
 La   disminución de  trafico  se  debe  a que  se  realizo  trabajo  en  sitio   desde el  1  al</t>
  </si>
  <si>
    <t xml:space="preserve">Buena  dia,
Para la actividad S_DI_SN_3G_NOR.VIA PTO SANTANDER_850, se realiza desbloqueo de sectores según directriz.
•         Sectores desbloqueados
</t>
  </si>
  <si>
    <t>Buen dia,
Se realiza  desbloqueo 22:00h  según directriz , se  adjunta evidencia  de sectores desbloqueados</t>
  </si>
  <si>
    <t>Buenas tardes,
Para la S_DI_SN_3G_NAR.Ipiales-13_850:2, se realiza desbloqueo de sectores según directriz.
•	Sectores desbloqueados</t>
  </si>
  <si>
    <t>Buen dia,
Para la S_DI_SN_3G_NAR.Ipiales-13_1900:2, se realiza desbloqueo de sectores según directriz.
•	Sectores desbloqueados</t>
  </si>
  <si>
    <t xml:space="preserve">Buen dia,
Se realiza  desbloqueo 22:00h  según directriz , se  adjunta evidencia  de sectores desbloquea
</t>
  </si>
  <si>
    <t>BOG.Bosconia</t>
  </si>
  <si>
    <t>Buen día,
Se realiza notificación ACS de finalización de actividad para el sitio en mención
BOG.Bosconia
UpGrade RF 850-1900 UMTS
ID Site Acces: 1310005
CRQ: CRQ000001033106
WP: 12342384
ID RFTool: RF-AMPSysModule-15987
RET: FALSO 
Ampliación Dualbeam: FA</t>
  </si>
  <si>
    <t>BOG.PSB:P2</t>
  </si>
  <si>
    <t>Favor iniciar precheck.
En caso de presentarse fallas que impidan continuar con el seguimiento, agradezco informar antes de bloquear.</t>
  </si>
  <si>
    <t xml:space="preserve">Buenos días
Se activas parámetros solicitados , por favor reanudar el precheck.
Gracias
NODO SIN ALARMAS
</t>
  </si>
  <si>
    <t>MED.San Carbon</t>
  </si>
  <si>
    <t>Buen día,
Se realiza notificación ACS de finalización de actividad para el sitio en mención 
EB: MED.San Carbon
CRQ: CHG3684
WP: 12648287
ID RFTool: OVR2doNodoB1900-32965
RET: FALSO 
Ampliación Dualbeam: FALSO 
Sectores Dualbeam: NA 
Tipo de Solución: N</t>
  </si>
  <si>
    <t xml:space="preserve">Guillermo Alberto Rojas Gutierrez </t>
  </si>
  <si>
    <t>BOG.PSB:P9</t>
  </si>
  <si>
    <t>Buen día, 
Se realiza notificación ACS de finalización de actividad para el sitio en mención 
CRQ: CRQOOOOO1010390
WP: 13084900
ID RFTool: NA
RET: FALSO 
Ampliación Dualbeam: FALSO 
Sectores Dualbeam: NA 
Tipo de Solución: NA
Ente Ejecutor: Nokia 
Contr</t>
  </si>
  <si>
    <t>Tatiana Torres</t>
  </si>
  <si>
    <t>Buen día, 
Se realiza notificación ACS de finalización de actividad para el sitio en mención 
CRQ: CHG4181
WP: 12499609
ID RFTool: RF-MOD-8508
RET: FALSO 
Ampliación Dualbeam: FALSO 
Sectores Dualbeam: NA 
Tipo de Solución: NA
Ente Ejecutor: Nokia 
Co</t>
  </si>
  <si>
    <t>Su amable colaboración iniciando proceso On Air.</t>
  </si>
  <si>
    <t>MED.Megacenter</t>
  </si>
  <si>
    <t>Buen día, 
Se realiza notificación QANOC de finalización de actividad para el sitio en mención 
CRQ: CRQ000001012135
 WP: 12794868
ID RFTool: 32957
RET: FALSO
Ampliación Dualbeam: FALSO
Sectores Dualbeam:  N/A
Tipo de Solución: N/A
Ente Ejecutor: NOKIA
Co</t>
  </si>
  <si>
    <t xml:space="preserve">Jesus Alberto Valbuena Vargas </t>
  </si>
  <si>
    <t xml:space="preserve">Buen día Señores ZTE,
Desde el miércoles 6 de Octubre está en PreCheck Exitoso. Agradezco continuar seguimiento.
</t>
  </si>
  <si>
    <t>SOA.San Marcos:H2</t>
  </si>
  <si>
    <t>RF Sharing a Dedicado</t>
  </si>
  <si>
    <t xml:space="preserve">Buen día, 
Se realiza notificación QANOC de finalización de actividad para el sitio en mención 
CRQ: CRQ000001028508 
WP: 12968454 
ID RFTool: N/A 
RET: FALSO 
Ampliación Dualbeam: FALSO 
Sectores Dualbeam: N/A 
Tipo de Solución: NA 
Ente Ejecutor: Nokia </t>
  </si>
  <si>
    <t>Daniel Diaz Figueredo</t>
  </si>
  <si>
    <t>BOG.Carimagua</t>
  </si>
  <si>
    <t>Buen día, 
Se realiza notificación QANOC de finalización de actividad para el sitio en mención</t>
  </si>
  <si>
    <t>Buen día.
Se notifica PRECHECK EXITOSO para actividad N_Upgrade_Modulos_ RF_BAR.Buenavista-2 (P1)_1900_3G  se da INICIO SEGUIMIENTO 12H
Observaciones.
-Sectores operativos
-Se presenta alarma  activa de  Fan failure (4073)  no atribuible a la actividad</t>
  </si>
  <si>
    <t xml:space="preserve">
Buenos Días.
Señores NOC
Por favor su amable colaboración reiniciando el seguimiento del sitio en mención.
Tipificación:  Cambio de Jumper
Evidencia: Correo Adjunto. 
Quedo atento a sus comentarios e indicaciones
Gracias.
</t>
  </si>
  <si>
    <t xml:space="preserve">Se realiza notificación ACS de finalización de actividad para el sitio en mención </t>
  </si>
  <si>
    <t>Cordial saludo,
Se notifica PRECHECK exitoso para la actividad N_Upgrade_Modulos_ RF_CUN.Las Delicias_850_3G. Se procede con SEGUIMIENTO 12H. A continuación relaciono evidencia:
• Sectores WO
• Alarma de falla de AC POWER activa (No atribuible al trabaj</t>
  </si>
  <si>
    <t xml:space="preserve">Buen día, 
Se realiza notificación QANOC de finalización de actividad para el sitio en mención 
CRQ:  RF-MOD-10275
WP: 13081181
RFTool: RF-MOD-10275 
RET: FALSO 
Ampliación Dualbeam: FALSO 
Sectores Dualbeam: NA 
Tipo de Solución: 
Ente Ejecutor:   Nokia
</t>
  </si>
  <si>
    <t>Finaliza precheck de manera exitoso. Sitio inicia seguimiento 12H. Sectores al aire. MM desactivado. Nodo sin alarmas.</t>
  </si>
  <si>
    <t xml:space="preserve">Buen día;
Finaliza Precheck de manera exitoso. Sitio inicia seguimiento 12H. Sectores al aire, no se presentan alarmas activas. La Vista MM se encuentra desactivada. No se presentan alarmas y deslizamientos en los ET.
</t>
  </si>
  <si>
    <t>@NOC Buenos Días.
Su valioso apoyo con el reinicio del sitio.
Muchas Gracias.
Tipificación.        Solución de Fallas de Energía.
Justificación.      Personal EPM reconecta la estación.</t>
  </si>
  <si>
    <t xml:space="preserve">Buen día;
Finaliza Precheck de manera exitoso. Sitio inicia seguimiento 12H. Sectores al aire. MM desactivado. Nodo no presenta alarmas activas. 
</t>
  </si>
  <si>
    <t xml:space="preserve">Buen día.
Sitio desbloqueado   N_CE_+ _Upgrade_Modulos_ RF_BOG.Castilla_850_3G se da inicio de Precheck.
• Sectores WO.
• Alarmas activas “Puerta abierta”  no atribuible a la actividad.
• Vista MM desactivada.
</t>
  </si>
  <si>
    <t>Buen día,
Para la Actividad Para la Actividad N_CE_+ _Upgrade_Modulos_ RF_BOG.Castilla_850_3G, se reporta PRECHECK EXITOSO/ Inicia seguimiento 12H.
Observaciones:
• Sectores  WO.
•Sitio presenta alarma activa “Puerta abierta” no atribuible a la activid</t>
  </si>
  <si>
    <t>Cordial Saludo, 
Para la actividad    S_DI_SN_4G_CUN.IND Tractocarga P2 S1_LTE SEGUIMIENTO 12H EXITOSO/INICIO SEGUIMIENTO 24H
•           Sectores: Operativos
•           Sitio sin Alarmas activas
•           Vista MM activada
Evidencias: Sectores Opera</t>
  </si>
  <si>
    <t>Se notifica seguimiento 36 horas prórroga para el sitio S_DI_SN_4G_BOG.Quinta Paredes-4:P1_2600 
•             Sectores WO
•             MM activado
•             Sin alarmas activas; por fallas de acceso al IOMS no es posible validar histórico de alarma</t>
  </si>
  <si>
    <t>Cordial saludo,
Se notifica PRECHECK exitoso para la actividad N_Upgrade_Modulos_ RF_BAR_Helena_850_3G. Se procede con SEGUIMIENTO 12H. A continuación relaciono evidencia:
•	Sectores WO 
•	Sin alarmas activas •	MM desactivado</t>
  </si>
  <si>
    <t>PER.La Romelia</t>
  </si>
  <si>
    <t xml:space="preserve">Buen dia:
Wnvio notification de la actividad:
Nro ID Site Access 1308506     
Nombre de Sitio PER.LA ROMELIA     
Actividad a realizar el día de hoy INTEGRACION SEGUNDO NODO B     
Proyecto MODERNIZACION     
Tecnologías y Bandas a Afectar 3G 1900     
</t>
  </si>
  <si>
    <t xml:space="preserve">Ricardo Andres Mikan Fajardo </t>
  </si>
  <si>
    <t>Para la actividad  N_CE_MED. Cola del zorro_1900MHz   se inicia PRECHECK EXITOSO/INICIO SEGUIMIENTO 12H</t>
  </si>
  <si>
    <t xml:space="preserve">Cordial Saludo
Para la actividad  N_CE_MED. Cola del zorro_1900MHz   se inicia PRECHECK EXITOSO/INICIO SEGUIMIENTO 12H
Sectores Operativos
Sitio sin alarmas activas
</t>
  </si>
  <si>
    <t>Johanna Paola Mesa Sarmiento,</t>
  </si>
  <si>
    <t xml:space="preserve">Alfonso buen día
Me permito disparar proceso regulatorio para este trabajo, se adjunta:
-          Fecha Compromiso de solución de pendientes y aval de gerente regional
-          Sustento de compromiso con ente regulador.
Cordialmente.
</t>
  </si>
  <si>
    <t xml:space="preserve">Alfonso buen día
Me permito disparar proceso regulatorio para este trabajo, se adjunta:
- Fecha Compromiso de solución de pendientes y aval de gerente regional
- Sustento de compromiso con ente regulador.
Cordialmente.
</t>
  </si>
  <si>
    <t xml:space="preserve">
Alfonso buen día
Me permito disparar proceso regulatorio para este trabajo, se adjunta:
- Fecha Compromiso de solución de pendientes y aval de gerente regional
- Sustento de compromiso con ente regulador.
Cordialmente.
</t>
  </si>
  <si>
    <t xml:space="preserve">Noel Eduardo Quintero Bernal </t>
  </si>
  <si>
    <t xml:space="preserve">
Me permito disparar proceso regulatorio para este trabajo, se adjunta:
-          Fecha Compromiso de solución de pendientes y aval de gerente regional
-          Sustento de compromiso con ente regulador.
Cordialmente</t>
  </si>
  <si>
    <t>Buen día.
Se notifica PRECHECK EXITOSO para actividad N_CE_MED.Macarena_850MHz, se da INICIO SEGUIMIENTO 12H
Observaciones
- Sectores operativos
-  Se presentan alarmas recuerrentes Rx signal level failure, no atribuibles a la actividad.
-VMM desactiv</t>
  </si>
  <si>
    <t>Astrid Meléndez.</t>
  </si>
  <si>
    <t xml:space="preserve">Buen día.
Sitio se encuentra desbloqueado  N_Cambio_Feeder_a_Fibra__BOG.Jazmin-2_1900_3G se da inicio de Precheck.
•         Sectores WO.
•         Sin alarmas activas. 
•         Vista MM activa para el sector I  O.
</t>
  </si>
  <si>
    <t>CUC.Cundinamarca</t>
  </si>
  <si>
    <t>Buen día, 
Se realiza notificación ACS de finalización de actividad para el sitio en mención 
ID Site Access: 1306236
CRQ: CRQ000001030749
WP: 12557323
ID RFTool: RF-AMPUMTS1900-13801
RET: FALSO 
Ampliación Dualbeam: FALSO 
Sectores Dualbeam: NA 
Tipo d</t>
  </si>
  <si>
    <t>MET.Apiay-1</t>
  </si>
  <si>
    <t>Buen día,
Se realiza notificación ACS de finalización de actividad para el sitio en mención 
EB: MET.Apiay-1
ID Site Access: 1307351
CRQ: CHG4219
WP: 13029429
ID RFTool: RF-OVR2doNodoB1900-33456
RET: FALSO 
Ampliación Dualbeam: FALSO 
Sectores Dualbeam:</t>
  </si>
  <si>
    <t>PER.Coliseo</t>
  </si>
  <si>
    <t xml:space="preserve">Buen día, 
Se realiza notificación ACS de finalización de actividad para el sitio en mención 
ID Site Access: 1308397
CRQ: CHG4169
WP: 12561289
ID RFTool: RF-OVR2doNodoB1900-32578
RET: FALSO 
Ampliación Dualbeam: FALSO 
Sectores Dualbeam: NA 
Tipo de </t>
  </si>
  <si>
    <t>Buen día,
 Se realiza notificación ACS de finalización de actividad para el sitio en mención 
EB: MET.Apiay-1
ID Site Access: 1307351
CRQ: CRQ000001034181
WP: 13029431
ID RFTool: RF-AMPUMTS1900-14335
RET: FALSO 
Ampliación Dualbeam: FALSO 
Se</t>
  </si>
  <si>
    <t>Guillermo Alberto Rojas Gutierrez</t>
  </si>
  <si>
    <t>Buen día,
Para la Actividad Para la Actividad N_Cambio_Feeder_a_Fibra__BOG.Jazmin-2_1900_3G, se reporta PRECHECK EXITOSO/ Inicia seguimiento 12H.
Observaciones:
• Sectores  WO.
•Sitio no presenta alarma activas.
• Vista MM activa para el sector I  O.
•</t>
  </si>
  <si>
    <t>BNV.Variante</t>
  </si>
  <si>
    <t>Buen día, Victor,
Agradezco tu colaboración realizando el Precheck y posterior envío al grupo NOC FO NOKIA para iniciar seguimiento On Air del Enodo B del asunto.
Adjunto:
 Reporte Radiante 
 Formato Sitio Limpio 
 CRQ000001029276 Tarea 002 Cerra</t>
  </si>
  <si>
    <t xml:space="preserve">Cordial saludo,
Se notifica inicio PRECHECK para la actividad S_DI_2N_BOG.Tunjuelito-3_1900_UMTS, a continuación las observaciones:
• Sectores se encontraban WO al momento de la revisión inicial
• Sin alarmas activas
</t>
  </si>
  <si>
    <t xml:space="preserve">Buen día,
Se realiza notificación ACS de finalización de actividad para el sitio en mención
ID Site Acces: 1302762
CRQ: CRQ000001032235
WP: 13092154
ID RFTool: RF-MOD-18945
RET: FALSO 
Ampliación Dualbeam: FALSO 
Sectores Dualbeam: NA 
Tipo de Solución: </t>
  </si>
  <si>
    <t>Jhon Jairo Dimate Bohorquez</t>
  </si>
  <si>
    <t>SAN.Buenavista</t>
  </si>
  <si>
    <t xml:space="preserve">Buenas tardes,
Lina por favor tu ayuda con esta programación, sitio Regulatorio.
@Don Edison por favor su ayuda,  dado el compromiso regulatorio por favor su visto bueno  para que el sitio una vez se integre se mantenga en servicio.
</t>
  </si>
  <si>
    <t>Buenas tardes,
Para la actividad N_MMR_BOG.H Simon Bolivar_2G_850_1900, se notifica PRECHECK EXITOSO, sitio INICIA SEGUIMIENTO 12H, se adjunta checklist.
• Sectores operativos
• Sitio sin alarmas activas y/o intermitentes
• Vista MM Desactivada
• Config</t>
  </si>
  <si>
    <t>Se da INICIO PRECHECK/DESBLOQUEO  para actividad S_DI_2N_Nombre estacion intervenida_Banda_Tecnologia_PER.Cuba-1_1900MHz_3.</t>
  </si>
  <si>
    <t xml:space="preserve">Buen día,
Se  realiza  reinicio de precheck  para  el  trabajo S_DI_SN_2G_VCH.El Progreso,  se Adjunta  evidencias de sectores working,  precheck  en proceso
</t>
  </si>
  <si>
    <t xml:space="preserve"> 
Sitio se encuentra desbloqueado  S_DI_2N_BOG.Jazmin-2_1900_3G se da inicio de Precheck.</t>
  </si>
  <si>
    <t>Buen día,
Se realiza notificación ACS de finalización de actividad para el sitio en mención</t>
  </si>
  <si>
    <t>NAR.Ipiales-5</t>
  </si>
  <si>
    <t>Buen día, 
Se realiza notificación QANOC de finalización de actividad para el sitio en mención 
CRQ: CRQ000001033414
WP: 12877308
ID RFTool: RF-AMPSysModule-18329
RET: FALSO 
Ampliación Dualbeam: FALSO 
Sectores Dualbeam: NA 
Tipo de Solución: NA 
Ente Ej</t>
  </si>
  <si>
    <t>Buenas tardes,
Para la actividad S_DI_SN_2G_VCH.San Jose de Ocune, se notifica SEGUIMIENTO 24H NO EXITOSO, se adjunta checklist.
•         Sitio presenta alarma activa e intermitente FALLA DE RECTIFICADOR.
•         Se presenta degradación de KPI TCH dr</t>
  </si>
  <si>
    <t>@NOC Buenas Tardes.
Su apoyo reanudando el seguimiento del sitio.</t>
  </si>
  <si>
    <t xml:space="preserve">
Buen día, 
Favor iniciar precheck.
</t>
  </si>
  <si>
    <t xml:space="preserve">Buenas tardes,
Para la actividad S_DI_2N_TUN.Centro_1900_3G, se notifica INICIO PRECHECK.
• Sectores operativos.
</t>
  </si>
  <si>
    <t xml:space="preserve">Sergio Andres Camacho </t>
  </si>
  <si>
    <t>Se notifica Seguimiento 36H Exitoso/Produccion de la actividad en asunto:
Observaciones:
-	Sectores WO. Sin alarmas activas. Vista MM desactivada.
-	Pendiente: Cierre de tareas 62.</t>
  </si>
  <si>
    <t>BOG.Chapinero-3</t>
  </si>
  <si>
    <t xml:space="preserve">
Buen día,
Se realiza notificación ACS de finalización de actividad para el sitio en mención
Sitio: BOG.Chapiner-3
Actividad: Segundo Nodo UMTS 1900
CRQ: CHG4516
WP: 12546238
ID RFTool: RF-MOD-8696
RET: FALSO 
Ampliación Dualbeam: FALSO 
Sectores Dualbe</t>
  </si>
  <si>
    <t>Buen día,
Finaliza reinicio  Precheck de NO Exitoso para actividad S_DI_SN_2G_VCH.El Progreso_850Mhz.
-          Parámetro NSEI  no se encuentra indicado en el Datatafill , el cual  es  necesario para  realizar  la validación, solicito de su  amable  co</t>
  </si>
  <si>
    <t>Buen día,
Alfonso,
Me permito disparar proceso regulatorio para este trabajo, se adjunta:
-          Fecha Compromiso de solución de pendientes y aval de gerente regional
-          Sustento de compromiso con ente regulador.
Agradezco la atención pres</t>
  </si>
  <si>
    <t>Jonny Albert Moya Olarte</t>
  </si>
  <si>
    <t>Buen día;
Se solicita REINCIO SEGUIMIENTO, se realiza visita el día 06/10/2017 Se realiza:
  Corrección de ángulos acorde a su snap pre – tener en cuenta que se realizó cambio de RF: FRHC a FRHG
 Se corrige cableado, se evidencia mal conexión en los O</t>
  </si>
  <si>
    <t>@NOC Buenas Tardes.
Su apoyo reanudando el seguimiento del sitio.
Muchas Gracias.
Tipificación. Cambio de JUMPER.
Justificación. Se cambiaron Jumper.</t>
  </si>
  <si>
    <t>Lina 
Agradezco  su colaboración para  inicio de proceso  ON AIR 
Ing. Heli
Agradezco  su colaboración  para  AVAL respectivo  de inicio de proceso ON AIR, y aval para dejar el sitio  desbloqueado  en caso de presentarse inconvenites reportarlas  prim</t>
  </si>
  <si>
    <t>Edgar Gonzales Moreno</t>
  </si>
  <si>
    <t>BOG.PSB:P4</t>
  </si>
  <si>
    <t>Buenos días
Lina 
Agradezco  su colaboración para  inicio de proceso  ON AIR 
Ing. Heli
Agradezco  su colaboración  para  AVAL respectivo  de inicio de proceso ON AIR, y aval para dejar el sitio  desbloqueado  en caso de presentarse inconvenites repo</t>
  </si>
  <si>
    <t xml:space="preserve">
Cordial saludo,
Se notifica fin PRECHECK EXITOSO para la actividad S_DI_2N_BOG.Tunjuelito-3_1900_UMTS, Actividad continua a SEGUIMIOENTO 12H.
a continuación las observaciones:
• Sectores WO 
• Sin alarmas activas
• MM activado
• Prueba OVP OK
</t>
  </si>
  <si>
    <t xml:space="preserve">William Mauricio Amado Rodriguez
</t>
  </si>
  <si>
    <t xml:space="preserve">Buen día, 
Se realiza notificación ACS de finalización de actividad para el sitio en mención 
CRQ: CRQ00000CHG4435
WP: 13030630
RF-OVRLTE-30776
RET: FALSO 
Ampliación Dualbeam: N/A 
Sectores Dualbeam: NA 
Tipo de Solución: Modernizacion dedicada sencilla
</t>
  </si>
  <si>
    <t xml:space="preserve">NOC Buenas Tardes.
Agradezco su valioso apoyo reanudando el seguimiento del sitio.
Muchas Gracias.
Tipificación. Cambio de Jumper.
Justificación. Mejora los niveles de RSSI.
Cordialmente;
</t>
  </si>
  <si>
    <t xml:space="preserve">Buen día, 
Favor reanudar seguimiento
Tipificación: Ajustes físicos RF
Se realiza cambios de tiles y azimuth.
Gracias
</t>
  </si>
  <si>
    <t>Buen día;
Finaliza Precheck de manera NO Exitoso. Se tienen las siguientes consideraciones.
- Potencia configurada en el sitio no coincide con el DF.
- Sectores permanecen al aire.
- MM desactivado.
- Feature Rx Signal Level Failure activo
- Feature Ant</t>
  </si>
  <si>
    <t xml:space="preserve">Buenas Tardes.
Señores NOC
Por favor su amable colaboración reiniciando el seguimiento del sitio en mención.
Tipificación:  Envió de Evidencias
Evidencia: Correo Adjunto. 
</t>
  </si>
  <si>
    <t>CAL.Ciudad Jardin</t>
  </si>
  <si>
    <t xml:space="preserve">Se realiza notificación ACS de finalización de actividad para el sitio en mención 
CRQ: CRQ000001013574
WP: 12435443
ID RFTool: RF-AMPSysMODULE17059
RET: FALSO 
Ampliación Dualbeam: FALSO 
Sectores Dualbeam: NA 
Tipo de Solución: NA
Ente Ejecutor: Nokia </t>
  </si>
  <si>
    <t xml:space="preserve">Buen día, 
Compañeros, agradezco su ayuda con esta programación. Adjunto Aval del Ing Cesar.
Adicional agradezco dejar el sitio desbloqueado luego de la integración. Adjunto aval de RF
</t>
  </si>
  <si>
    <t xml:space="preserve">Buen día,
Su amable colaboración iniciando seguimiento para el sitio en mención:
</t>
  </si>
  <si>
    <t>SIN.Exito</t>
  </si>
  <si>
    <t>Buen día, 
Se realiza notificación QANOC de finalización de actividad para el sitio en mención 
CRQ:  CRQ000001034019
WP: 12864135
RFTool: RF-MOD-7229
RET: FALSO 
Ampliación Dualbeam: FALSO 
Sectores Dualbeam: NA 
Tipo de Solución:  DEDICADA
Ente Ejecutor</t>
  </si>
  <si>
    <t xml:space="preserve">Cordial saludo,
Se notifica fin PRECHECK EXITOSO para la actividad S_DI_SE_BOG.Tunjuelito-3_1900_UMTS, Actividad continua a SEGUIMIENTO 12H.
• Sectores WO 
• Sin alarmas activas
• MM activado
• Prueba OVP OK
</t>
  </si>
  <si>
    <t xml:space="preserve">
Para la Actividad Para la Actividad S_DI_2N_BOG.Jazmin-2_1900_3G, se reporta PRECHECK NO EXITOSO.</t>
  </si>
  <si>
    <t xml:space="preserve">Buen día;
Finaliza seguimiento 24H de manera exitoso. Sitio inicia seguimiento 36H. Sectores al aire. MM activado. Nodo sin alarmas.
</t>
  </si>
  <si>
    <t>Andres Gilberto Salas Cubillos</t>
  </si>
  <si>
    <t xml:space="preserve">Buen día.
Sitio desbloqueado   S_DI_SE_BOG.Jazmin-2_1900_3G se da inicio de Precheck.
•         Sectores WO.
•         Sin alarmas activas. 
•         Vista MM activa sectores “ I O”.
</t>
  </si>
  <si>
    <t>Cordial Saludo
Se realiza revisión precheck para el sitio CUN.IND Tractocarga P1 LTE 2600, se informa finaliza de manera no exitosa, se presentan las siguientes observaciones:
• Alarma activa de Bluetooth repeated authentication failure (61523)
• Prueba</t>
  </si>
  <si>
    <t>CAU.El Bordo-2</t>
  </si>
  <si>
    <t xml:space="preserve">Buenas tardes, Sebastian,
Agradezco tu colaboración realizando el Precheck y posterior envío al grupo NOC FO ZTE para iniciar seguimiento On Air del nodo B del asunto.
Adjunto:
 Reporte Radiante 
 Datafill
 Formato Sitio Limpio
 CRQ000001028021 </t>
  </si>
  <si>
    <t>Finaliza SEGUIMIENTO 24H EXITOSO para “S_DI_4G_BAR.Circunvalar-2(P1)_2600MHz_03102017”, se da inicio a SEGUIMIENTO 36 Horas.</t>
  </si>
  <si>
    <t>Buenas tardes:
Por la urgencia de los compromisos con el MinTic (siendo referenciado el compromiso correspondiente)  y  teniendo en cuenta el aval de RF y el compromiso de solución frente a la no conformidad existente, proceder (no bloquear y dar continu</t>
  </si>
  <si>
    <t>Lina Maria Casallas Melgarejo
En caso de presentarse fallas que impidan continuar con el seguimiento, agradezco informar antes de bloquear</t>
  </si>
  <si>
    <t>Buen día, 
Favor iniciar precheck.
En caso de presentarse fallas que impidan continuar con el seguimiento, agradezco informar antes de bloquear.</t>
  </si>
  <si>
    <t xml:space="preserve">Buenas tardes,
La persona encargada de la actividad es el Ing. Andres Carvajal.
</t>
  </si>
  <si>
    <t xml:space="preserve">
Realizada la verificación de se confirma SEGUIMIENTO 36H NO EXITOSO dado a los siguientes factores:
•	Se evidencia kpi Inter eNB E-UTRAN tot HO SR X2  fuera de umbral sector L1 con valor 91,90
Observaciones:
               1. Sectores WO y sin alarmas</t>
  </si>
  <si>
    <t xml:space="preserve">Muchas gracias!!
Corrijo la fecha del asunto, Domingo 08 de Octubre.
</t>
  </si>
  <si>
    <t>Buenas tardes,
Para la actividad _DI_2N_TUN.Centro_1900_3G, se notifica PRECHECK EXITOSO, sitio INICIA SEGUIMIENTO 12H.
• Sectores operativos.
• Sitio sin alarmar activas.
• Vista MM Desactivada
• Configuración y pruebas de alarmas  OVP ok
• Feature act</t>
  </si>
  <si>
    <t xml:space="preserve">Cordial saludo,
Se notifica bloqueo de sectores a las 18:00 horas de acuerdo a directriz
</t>
  </si>
  <si>
    <t>IBG.Pijao</t>
  </si>
  <si>
    <t>Buen día, 
Se realiza notificación ACS de finalización de actividad para el sitio en mención 
CRQ: CHG4313
WP: 12761178
ID RF TOOLS: 32930
RET: FALSO 
Ampliación Dualbeam: N/A 
Sectores Dualbeam: NA 
Tipo de Solución: N/A
Ente Ejecutor: Nokia 
Contratista</t>
  </si>
  <si>
    <t>MED.CARIBE</t>
  </si>
  <si>
    <t>segundo Nodo</t>
  </si>
  <si>
    <t>Buen día,
Se realiza notificación ACS de finalización de actividad para el sitio en mención 
CRQ: CRQ000001013684
WP: 12648287
ID RFTool:RF-OVR2doNodoB1900-32965
RET: FALSO 
Ampliación Dualbeam: FALSO 
Sectores Dualbeam: NA 
Tipo de Solución: NA 
Contra</t>
  </si>
  <si>
    <t>Buenas Tardes,
Se reporta Reinicio de Seguimiento 12H para CAU.El Rosario_850:2 . Se tienen las siguientes observaciones:
-Sectores operativos Sitio Plan Espectro
-Pendiente: Cierre de tareas, tesgestion y sitio limpio
-MM activo
-Nodo con alarmas de pl</t>
  </si>
  <si>
    <t>Buen día,
Para la Actividad Para la Actividad S_DI_SE_BOG.Jazmin-2_1900_3G, se reporta PRECHECK NO EXITOSO.
Observaciones:
Se evidencia nombres de los secores entrantes al nodo no configurados en las vistas del Monitor MM, se observan con nombre d</t>
  </si>
  <si>
    <t>Buen día, 
Se realiza notificación ACS de finalización de actividad para el sitio en mención 
CRQ: CRQ000001034021
WP: 12761169
RF-MOD-10433
RET: FALSO 
Ampliación Dualbeam: N/A 
Sectores Dualbeam: NA 
Tipo de Solución: N/A
Ente Ejecutor: Nokia 
Contratis</t>
  </si>
  <si>
    <t>BOG.Corabastos</t>
  </si>
  <si>
    <t>Buen día, 
Se realiza notificación QANOC de finalización de actividad para el sitio en mención 
CRQ: CRQ000001034133
WP: 13251206
ID RFTool: NA
RET: FALSO 
Ampliación Dualbeam: FALSO 
Sectores Dualbeam: NA 
Tipo de Solución: NA 
Ente Ejecutor:  
Contratis</t>
  </si>
  <si>
    <t>Daniel Castrillon</t>
  </si>
  <si>
    <t>Buen día, 
Se realiza notificación ACS de finalización de actividad para el sitio en mención 
CRQ: CRQ000001026240
WP: 12811462
ID RF TOOLS: N/A Actividad no esta creada por claro en RF Tools
RET: FALSO 
Ampliación Dualbeam: N/A 
Sectores Dualbeam: NA 
Ti</t>
  </si>
  <si>
    <t>Buen día
Se realiza notificación ACS de finalización de actividad para el sitio en mención 
CRQ:   CRQ000001026238
ID VM: 1308395
WP: 12811461
ID RFTool: N/A
RET: N/A
Ampliación Dualbeam: N/A
Sectores Dualbeam: N/A
Tipo de Solución: Modernización NA  
Ent</t>
  </si>
  <si>
    <t>Buenas tardes,
Por favor reiniciar este proceso . Recordar que es protocolo regulatorio.</t>
  </si>
  <si>
    <t>Juan Carlos Ruiz Betancur</t>
  </si>
  <si>
    <t>Se notifica PRECHECK EXITOSO para actividad  S_DI_2N_Nombre estacion intervenida_Banda_Tecnologia_PER.Cuba-1_1900MHz_3. Se da INICIO SEGUIMIENTO 12H**
Observaciones:
-Sitio operativo
-Sitio sin alarmas activas.
- VMM desactivada</t>
  </si>
  <si>
    <t xml:space="preserve">
Buen día;
Finaliza precheck exitoso. Sitio inicia seguimiento 12H. 
Observaciones:
*Sectores al aire.
* MM activado. 
*Nodo sin alarmas.</t>
  </si>
  <si>
    <t>Cordial saludo,
Se realiza revision precheck para la actividad en asunto, se confirma fin revision exitosa e inicio de seguimiento 12 horas, a continuacion evidencias de sitio operativo, sin alarmas activas, vista MM activada</t>
  </si>
  <si>
    <t>Para la actividad N_SN_LTE_BAR.Estadio Metro_2600MHz eNB Id 787486, se notifica PRECHECK  EXITOSO inicio de seguimiento 12H</t>
  </si>
  <si>
    <t>Buena noche
 Se realiza prorroga de 12 horas debido a que los sectores se encontraban  bloqueados desde las 12:00 PM del día de hoy,  se realiza desbloqueo de  sectores y se reinicia el seguimiento 
Observaciones
-Sectores wo
-Sin alarmas activas
-Vista</t>
  </si>
  <si>
    <t xml:space="preserve">
Buena noche 
Se realiza fin seguimiento 24 horas para la actividad en asunto , se inicia seguimiento 36 horas.
Observaciones
Sectores wo
Sin alarmas activas
Vista de MM activa
</t>
  </si>
  <si>
    <t>Raul Zúñiga</t>
  </si>
  <si>
    <t>Buen día,
Para la Actividad S_DI_SN_2G_CAU.El Rosario_850_1900, se reporta REINICIO 12H NO EXITOSO.
•         Se realiza desbloqueo para las BCF 115, BCF 128 no exitoso ya que la OMU se encuentra bloqueada por sistema adicionalmente se evidencia histori</t>
  </si>
  <si>
    <t xml:space="preserve">
Cordial saludo,
Se realiza desbloqueo de sectores a las 22:00 de acuerdo a directriz, a continuación evidencias
</t>
  </si>
  <si>
    <t>Dolcey Torres Hernández</t>
  </si>
  <si>
    <t>Muy buenas noches, se procede a notificar el sitio en mención.
CRQ: CRQ000001028152
WP: 12777868
ID RFTool:RF-MOD-8876
RET: FALSO 
Ampliación Dualbeam: FALSO 
Sectores Dualbeam: NA 
Tipo de Solución: NA
Ente Ejecutor: Nokia 
Contratista:UNION ELECTRICA S</t>
  </si>
  <si>
    <t>Buen día,
Se realiza notificación ACS de finalización de actividad para el sitio en mención 
SUC.Sucre – Modernización Multiradio GSM 850/1900</t>
  </si>
  <si>
    <t>ebastian Vargas Velasquez</t>
  </si>
  <si>
    <t>SOA.San Mateo-2</t>
  </si>
  <si>
    <t xml:space="preserve">Buen día, 
Se realiza notificación ACS de finalización de actividad para el sitio en mención 
CRQ:   CRQ000001026913
ID VM: 1310720
WP: 12901072
ID RFTool: N/A
RET: N/A
Ampliación Dualbeam: N/A
Sectores Dualbeam: N/A
Tipo de Solución: N/A
Ente Ejecutor:  </t>
  </si>
  <si>
    <t>Cordial saludo,
Se informa fin seguimiento 36 horas exitoso para el sitio CAU.Usenda 3G 1900, pasa a Producción. A continuación evidencias sitio operativo, sin alarmas activas ni recurrentes en histórico, Vista Modo Mantenimiento desactivada
Adicionalment</t>
  </si>
  <si>
    <t>Buen día,
Se informa reinicio de seguimiento para sitio SN_2G_ANT.Peque Vega GSM 850 no  Exitoso debido a que se presentan alarmas externas activas, sitio regulatorio continua operativo</t>
  </si>
  <si>
    <t xml:space="preserve">Buen día;
Finaliza Precheck de manera exitoso. Sitio inicia seguimiento 12H. 
- Sectores al aire.
- MM Activado.
- Sitio sin alarmas activas.
</t>
  </si>
  <si>
    <t>CAL.Ciudad Cordoba-2</t>
  </si>
  <si>
    <t>Buen dia,
Se reporta integracion del sitio N_SN_OV LTE_CAL.Ciudad Cordoba-2_2600_LTE, a continuacion la descripcion y evidencias:
• Aplica RETs en los 3 sectores, calibracion exitosa.
• Coordenadas OK
• Creacion de vista en Modo Mantenimiento
• Se adju</t>
  </si>
  <si>
    <t xml:space="preserve">Buenos días,
Para la actividad S_DI_2N_BOY.Jenesano _1900_UMTS, se notifica INICIO PRECHECK
</t>
  </si>
  <si>
    <t>Buen día,
Se notifica INICIO PRECHECK para la actividad S_DI_SN_BOY.Nobsa Dicho_1900MHz_3G_OV. A continuación evidencia:</t>
  </si>
  <si>
    <t>Se notifica  PRECHECK EXITOSO para actividad  N_Upgrade_Modulos_ RF_BAR.BUENA VISTA-2  P1_2600_LTE  se da INICIO SEGUIMIENTO 12H.</t>
  </si>
  <si>
    <t xml:space="preserve">Buenos Dias
Se da inicio a la revisión de precheck, Con las siguientes observaciones:
• Sectores operativos
• Sin alarmas
• VMM Desactivas
</t>
  </si>
  <si>
    <t xml:space="preserve">
Buen día.
Sitio desbloqueado  N_SN_LTE_IBG.CC Estacion_2600MHz se da inicio de Precheck.
• Sectores WO.
• Sin alarmas activas. 
• Vista MM activadas.
</t>
  </si>
  <si>
    <t>Buen día
Se realiza seguimiento no exitoso 24 horas al sitio en mención  
El sitio presento alarmas de fuera de servicio entre las 15:00  hasta las 20:00 Horas el día 06 de octubre 
7776    HSDPA FAILURE IN WCELHSUPA FAILURE IN WCEL, 7780    HSUPA FAI</t>
  </si>
  <si>
    <t xml:space="preserve">Buen día.
Sitio desbloqueado  N_SN_LTE_CUN.Madrid-3_2600Mhz_se da inicio de Precheck.
• Sectores WO.
• Alarma activa “Failure in connection between BTS and iOMS or 3rd party tool (6261)”.
• Vista MM activadas.
</t>
  </si>
  <si>
    <t xml:space="preserve">Buen día.
Se da INICIO PRECHECK para actividad S_DI_2N_CAL.Ecopapel_1900_3G. 
Observaciones
-sectores operativos
-sin alarmas activas.
-VMM inactivas.
</t>
  </si>
  <si>
    <t>Cordial saludo,
Se realiza revisión precheck para la actividad de Upgrade_Modulos_ RF_CAL.Ciudad Jardin_850_3G el cual finaliza de manera exitosa, asi mismo se realiza seguimiento 12 horas dado el tiempo desde la ejecución de la actividad la cual finali</t>
  </si>
  <si>
    <t>Buen día;
Finaliza Precheck de manera exitoso. Sitio inicia seguimiento 12H.
- Sectores al aire.
- MM desactivado.
- Nodo sin Alarmas.
- Feature Rx Signal Level Falure active.
- Feature Antenna Line activo.
NOTA: Se ha presentado recurrencia de alarmas</t>
  </si>
  <si>
    <t>Cordial saludo,
Se notifica fin PRECHECK EXITOSO para la actividad S_DI_SN_BOY.Nobsa Dicho_1900MHz_3G_OV, Actividad continúa a SEGUIMIENTO 12H.
A continuación las observaciones:
•	Sectores WO 
•	Sin alarmas activas
•	MM activado
•	Prueba OVP OK</t>
  </si>
  <si>
    <t>Buenos dias,
Para la actividad S_DI_2N_BOY.Jenesano _1900_UMTS, se notifica PRECHECK NO EXITOSO.
• Potencia de Sectores no  Acorde a DF.
• Sectores operativos
• Sitio sin alarmas activas y/o intermitentes.
• Configuración y pruebas de alarmas  OVP ok
• Fe</t>
  </si>
  <si>
    <t xml:space="preserve">
Buenos Dias
Finaliza precheck exitoso. Sitio inicia seguimiento 12H. 
Observaciones:
*Sectores al aire.
* MM activado. 
*Nodo sin alarmas.
</t>
  </si>
  <si>
    <t xml:space="preserve">Buen día,
Se notifica inicio PRECHECK para la actividad S_DI_SE_BOY.Nobsa Dicho_1900MHz_3G. Se adjunta evidencia:
</t>
  </si>
  <si>
    <t>Lenin Joel Pinzón</t>
  </si>
  <si>
    <t xml:space="preserve">Buen día
Se realiza seguimiento EXITOSO 24 horas para la actividad S_DI_2N_BUC.Centro-2_1900MHz_3G. Pasa a revisión 36 horas 
Observaciones
-Sectores WO sin alarmas activas 
- Vistas de MM desactivadas
- Reporte de kpis  
</t>
  </si>
  <si>
    <t xml:space="preserve">Cordial saludo,
Se notifica fin PRECHECK EXITOSO para la actividad S_DI_SE_BOY.Nobsa Dicho_1900MHz_3G, Actividad continúa a SEGUIMIENTO 12H.
</t>
  </si>
  <si>
    <t xml:space="preserve">Buenas Tardes
Se notifica Seguimiento 36H Exitoso/Produccion de la actividad en asunto:
Observaciones:
- Sectores WO. Sin alarmas activas. Vista MM desactivada.
</t>
  </si>
  <si>
    <t>Se notifica fin SEGUIMIENTO 36H para la actividad N_SN_LTE_BAR.Estadio Metro_2600MHz eNB Id 787486, Sitio pasa a PRODUCCIÓN.</t>
  </si>
  <si>
    <t xml:space="preserve">Buen día
Se realiza seguimiento EXITOSO 24 horas para la actividad N_Cambio_Feeder_a_Fibra__BOG.Lujan_1900_UMTS . Pasa a revisión 36 horas 
Observaciones
-Sectores WO sin alarmas activas 
- Vistas de MM desactivadas
- Reporte de kpis  
</t>
  </si>
  <si>
    <t xml:space="preserve">Raul Zuñiga </t>
  </si>
  <si>
    <t>Buen día,
Para la Actividad N_SN_LTE_CUN.Madrid-3_2600Mhz , se reporta Seguimiento PRECHECK EXITODO/ actividad pasa a seguimiento 12H.
• Sectores  WO.
•Presenta alarma activa. “Failure in connection between BTS and iOMS or 3rd party tool (6261)”.
•Vista</t>
  </si>
  <si>
    <t>Cordial saludo,
Se informa fin seguimiento 12 horas no exitoso para la actividad en asunto, se presentan las siguientes observaciones:
•         Sectores BOG.Jazmin-2_S y BOG.Jazmin-2_M no se encuentran creados en el NetAct  y fue posible validar sus KP</t>
  </si>
  <si>
    <t xml:space="preserve">Buenas tardes,
Para la actividad S_DI_2N_BOG.San Jose Sur _1900_UMTS, se notifica inicio de INICIO PRECHECK.
• Sectores operativos
</t>
  </si>
  <si>
    <t xml:space="preserve"> 
Se notifica fin SEGUIMIENTO 12H para la actividad N_Upgrade_Modulos_ RF_NOR.PAMPLONA_2_UMTS-1900, Actividad continúa a SEGUIMIENTO 24H.
•	Sectores WO 
•	Sin alarmas activas
•	MM desactivado</t>
  </si>
  <si>
    <t>5/10/2017 3:03:10 p. m.</t>
  </si>
  <si>
    <t>Cordial Saludo, 
Para la actividadS_DI_SN_4G_VAL.Las Mananitas_2600 se confirma  *SEGUIMIENTO 24H NO EXITOSO*, se adjunta Check List 
• Sectores Operativos
• Degradación en  KPI E-UTRAN Total HO Success Ratio, intra eNB/LTE_5043a 
• Sitio con alarmas in</t>
  </si>
  <si>
    <t>Buen día,
Se notifica PRECHECK NO EXITOSO para S_DI_SN_3G_PUT.Siberia_850:2 
Observaciones: 
• Se encuentran los sectores Bloqueados, se procede a desbloquear por ser nodo regulatorio.
• Sitio con alarmas activas de OVP PARALELO UPPER (1410),no reporta</t>
  </si>
  <si>
    <t xml:space="preserve">
Cordial  saludo,
Se informa fin revisión seguimiento 12 horas para actividad en asunto, se inicia seguimiento 24 horas.
A continuación evidencias sitio operativo, sin alarmas activas ni recurrentes en histórico, vista MM activada
</t>
  </si>
  <si>
    <t xml:space="preserve">Cordial  saludo,
Se informa fin revisión seguimiento 12 horas para actividad en asunto, se inicia seguimiento 24 horas.
A continuación evidencias sitio operativo, sin alarmas activas ni recurrentes en histórico, vista MM activada
</t>
  </si>
  <si>
    <t xml:space="preserve">Buena tarde.
Se realiza seguimiento EXITOSO 12 horas para la actividad  N_MMR_TOL.Riomanso_850MHz/1900MHz_2G.Pasa a revisión 24 horas 
Observaciones
-Sectores WO sin alarmas activas 
- Vistas de MM desactivadas
- Reporte de kpis-GSM  
</t>
  </si>
  <si>
    <t xml:space="preserve">Gilberto Salas Cubillos </t>
  </si>
  <si>
    <t xml:space="preserve">Buenas tardes,
Se notifica PRECHECK no exitoso para la actividad N_CE_HUI.Garzon-3_1900. Se tienen las siguientes observaciones:
•         Se presenta alarma de Difference between BTS master clock and reference frequency posterior al trabajo realizado.
</t>
  </si>
  <si>
    <t>Buenas tardes,
Para la actividad S_DI_2N_BOG.San Jose Sur _1900_UMTS, se notifica PRECHECK NO EXITOSO. Se adjunta checklist.
• No se observan adyacencias creadas para los sectores L,R
• Sectores Operativos
• Sitio sin alarmas activas y/o intermitentes
•</t>
  </si>
  <si>
    <t xml:space="preserve">Buenas tardes,
Para la actividad  S_DI_2N_BOG.San Nicolas_1900, se notifica INICIO PRECHECK
• Sectores operativos
</t>
  </si>
  <si>
    <t xml:space="preserve">Buen día;
Se reporta Fin precheck exitoso para actividad S_DI_2N_MED. MEGACENTER_1900_UMTS. Sitio inicia seguimiento 12H. 
- Sectores al aire.
- Feature Rx Signal Level Failure activo.
- Feature Antenna Line Activo.
- Nodo sin Alarmas.
- MM Desactivado
</t>
  </si>
  <si>
    <t>Buen día,
Para la Actividad N_SN_LTE_IBG.CC Estacion_2600MHz, se reporta Seguimiento PRECHECK EXITODO/ actividad pasa a seguimiento 12H.
• Sectores  WO.
•Sitio sin alarmas activas.
•Vista MM activadas.
• favor enviar evidencias de pruebas de OVP y coord</t>
  </si>
  <si>
    <t>Se reporta Fin Precheck Exitoso para actividad S_DI_2N_CUC.Aeropuerto 3G umts 1900MHz Segundo Nodo. Sitio inicia seguimiento 12H. 
-	Sectores al aire.
-	MM desactivado
-	Nodo sin alarmas
-	Feature Rx Signal Level Failure, Antenna Line Failure activos</t>
  </si>
  <si>
    <t xml:space="preserve">Cordial  saludo, 
Para la actividad S_DI_SN_3G_PUT.Siberia_1900:2  se confirma SEGUIMIENTO 24H EXITOSO/INICIO SEGUIMIENTO 36H
Evidencias: 
• Sitio operativo
• Sin alarmas activas ni recurrentes en histórico
• Vista MM activada
</t>
  </si>
  <si>
    <t>Buenas noches
Se realiza integración OV_1900_ BOY.Rondon Rancho Grande por favor iniciar seguimiento, adjunto información:</t>
  </si>
  <si>
    <t>Buen día Sres. NOC,
Solicito su amable colaboración reiniciando seguimiento sobre el sitiodado que se presentó falla de Txdonde se evidencia que UMTS 850-1900 tuvieron el mismo inconveniente que el 2Npor lo cual no es atribuible a la actividad.
Actual</t>
  </si>
  <si>
    <t>Buen día ,
Se realiza revisión 36 horas para actividad de Sitio nuevo BAR.Calle 17-2, 3G 850 finalizando de manera exitosa, sin alarmas activas ni recurrentes y comportamiento de KPIs de acuerdo a umbrales de aceptación, se notifica paso a producción
Not</t>
  </si>
  <si>
    <t xml:space="preserve">Buen día Señores NOC Nokia,
Su amable colaboración continuando seguimiento del sitio del asunto. Se realiza configuración de ADJ, y verificación general del sitio, se adjunta evidencia:
Tipificación: Correccion de Parametros
</t>
  </si>
  <si>
    <t>Buen día,
Para la Actividad N_SN_LTE_IBG.CC Estacion F.O_2600MHz , se reporta Seguimiento PRECHECK EXITOSO/ actividad pasa a seguimiento 12H.
• Sectores  WO.
•Presenta alarma activa. “Failure in connection between BTS and iOMS or 3rd party tool (6261)”.</t>
  </si>
  <si>
    <t>SEGUIMIENTO 12 EXITOSO</t>
  </si>
  <si>
    <t>PRECHECK EXITOSO</t>
  </si>
  <si>
    <t>Buenas Tardes,
Se notifica SEGUIMIENTO 24H exitoso para la actividad N_CE_BOY.Santana_ 850. Se tiene las siguientes observaciones.
• Se observan alarmas de energía no atribuibles a la actividad
• Sectores WO
• MM desactivado</t>
  </si>
  <si>
    <t>Buenas tardes,
Para la actividad S_DI_2N_BOG.San Nicolas_1900_3G, se notifica PRECHECK NO EXITOSO, se adjunta checklist.
• Parámetro IPNBid no está acorde a DF.
• Sectores no se encuentran creados en MSS.
• Configuración TCELL no acorde a DF.
• Sectores</t>
  </si>
  <si>
    <t>Se notifica PRECHECK NO EXITOSO para actividad S_DI_3G_VAD.Batallon_850MHz_
Observaciones.
-          Nodo con alarmas externas.
-          Sectores bloqueados.
-          VMM activo</t>
  </si>
  <si>
    <t xml:space="preserve">Finaliza Precheck de manera NO Exitoso para actividad S_DI_2N_BOG.El LAgo_1900_UMTS. Se tienen las siguientes anotaciones:
-          ADJW no se encuentran configuradas de acuerdo al DF. Sector R no se encuentra configurado en las Adyacencias.
</t>
  </si>
  <si>
    <t xml:space="preserve">Buen día.
Se notifica PRECHEK EN STANDBY debido a que se presenta inconvenientes al ingresar a la RNC05ING.
Observaciones
-sectores operativos
-sin alarmas activas.
-VMM inactivas.
</t>
  </si>
  <si>
    <t>Para la actividad S_DI_SN_3G_CAQ.Campo Hermoso_850:2  SEGUIMIENTO 24H NO EXITOSO se adjunta Check List</t>
  </si>
  <si>
    <t xml:space="preserve">Buen día, 
Se realiza notificación ACS de finalización de actividad para el sitio en mención 
CRQ:   CRQ000001034359
ID VM: 1300636
WP: 12623641
ID RFTool: N/A
RET: N/A
Ampliación Dualbeam: N/A
Sectores Dualbeam: N/A
Tipo de Solución: N/A
Ente Ejecutor:  </t>
  </si>
  <si>
    <t>Para la actividad S_DI_SN_3G_CAQ.Campo Hermoso_1900:2  SEGUIMIENTO 24H NO EXITOSO.Sectores NO  Operativos
Degradacion en  KPI Cell Avail
Sitio con alarmas Activas  (7786)WCDM BASE STATION OUT USE, (7750) FAILURE IN WCDM WBTS O&amp;M CONNECTION
Vista MM activa</t>
  </si>
  <si>
    <t xml:space="preserve">
Buena noche
Se realiza reinicio seguimiento 12 horas para el sitio en mención, actividad: S_DI_2N_ARA.Tame_1900_UMTS 
Se realiza desbloqueo de sectores  L-R 
Sectores WO sin alarmas activas
Vista de MM desactivada
</t>
  </si>
  <si>
    <t>Se notifica PRECHECK NO EXITOSO para S_DI_2N_BOG.Restrepo-1_1900_3G</t>
  </si>
  <si>
    <t>BOG.San Jorge</t>
  </si>
  <si>
    <t>Buen día, 
Se realiza notificación QANOC de finalización de actividad para el sitio en mención 
CRQ:  CRQ000001026528
ID VM: 1310689
WP: 12882936
ID RFTool: N/A
RET: FALSO 
Ampliación Dualbeam: FALSO 
Sectores Dualbeam: NA 
Tipo de Solución: Modernizació</t>
  </si>
  <si>
    <t>Nicolas Robles Bello</t>
  </si>
  <si>
    <t>ATL.Piojo-2</t>
  </si>
  <si>
    <t>CUC.Ley Centro</t>
  </si>
  <si>
    <t xml:space="preserve">Buen Dia: 
Buen día, 
Se realiza notificación QANOC de finalización de actividad para el sitio en mención 
CRQ    CRQ000001034166
WP: 113039101
RFTool: RF-AMPUMTS-8801
RET: FALSO 
Sectores a Bloquear        BLOQUEO DE SECTORES LOCAL                      </t>
  </si>
  <si>
    <t xml:space="preserve">Ricardo Andrés Mikán F. </t>
  </si>
  <si>
    <t>CUC.La Libertad</t>
  </si>
  <si>
    <t>Buen día,
Se realiza notificación ACS de finalización de actividad para el sitio en mención 
EB: CUC.La Libertad
CRQ: 1034303
WP: 13156625
ID RFTool: RF-MOD-5287
RET: FALSO 
Ampliación Dualbeam: FALSO 
Sectores Dualbeam: NA 
Tipo de Solución: NA 
Ente E</t>
  </si>
  <si>
    <t>Buen día, 
Se realiza notificación ACS de finalización de actividad para el sitio en mención</t>
  </si>
  <si>
    <t>Sitio desbloqueado  S S_DI_SN_3G_MET.San Miguel_850MHz se da inicio de Precheck/PRECHECK NO EXITOSO.
Observaciones: 
Se da inicio al desbloqueo de sectores el cual sectores se alarman y quedan BL-INIT,BL-FL-LINK00. 
•	Sectores BL-USER,BL-FL-LINK00.
•	Si</t>
  </si>
  <si>
    <t>BOG.La Unidad</t>
  </si>
  <si>
    <t xml:space="preserve"> 
Se realiza notificación ACS de finalización de actividad para el sitio en menció</t>
  </si>
  <si>
    <t xml:space="preserve">Buen día;
Finaliza Precheck de manera NO Exitoso para actividad S_DI_4G_VAD.Batallon_2600MHz.
- No se cuenta con conexión remota al sitio. UMTS presenta alarmas de energía y alarmas de fuera de servicio. Se realiza prueba de Ping al eNodoB.
</t>
  </si>
  <si>
    <t>Buen día.
Se inicia reinicio de PRECHECK para actividad S_DI_SN_4G_CAD.La Cabana_LTE_2600
Observaciones
-	Sectores Operativos
-	No se presentan alarmas activas.
-	Vistas en MM.</t>
  </si>
  <si>
    <t>Buen día.
se notifica REINICIO PRECHEK exitoso para actividad S_DI_SN_4G_CAD.La Cabana_LTE_2600  se da  INICIO SEGUIMIENTO 12H
Observaciones.
-	Sitio operativo
-	Vistas en MM.
-	IP Connectivity Test OK</t>
  </si>
  <si>
    <t xml:space="preserve">Buen día.
Sitio se encuentra desbloqueado  S_DI_2N_BUC.PARQUE BOLIVAR UMTS 1900  se da inicio de Precheck.
• Sectores WO.
• Sin alarmas activas. 
• Vista MM desactivadas.
</t>
  </si>
  <si>
    <t>Cordial Saludo, 
Para la actividad SN_A_OV_BOG.Atlantis_3G_1900MHz se confirma  SEGUIMIENTO 12H NO EXITOSO , se adjunta Check List 
•              Sectores Operativos
•              Sitio con Alrmas activas (61084) TWAMP Sesion down for reason:PLR thres</t>
  </si>
  <si>
    <t>Cordial saludo,
Se realiza revisión precheck para actividad en asunto  CE_NOR.Pamplona-2 3G 1900 el cual finaliza de manera exitosa, así mismo se realiza seguimiento 24Horas de KPis y alarmas satisfactoriamente, se inicia seguimiento 36 horas
A continuaci</t>
  </si>
  <si>
    <t>Finaliza SEGUIMIENTO 36H EXITOSO para actividad N_SN_LTE_IBG.IND Fibratela , sitio pasa a PRODUCCIÓN
•             Sectores WO 
•             Sin alarmas activas
•             MM desactivado</t>
  </si>
  <si>
    <t>Buen día;
Finaliza Precheck de manera exitoso. Sitio inicia seguimiento 12H. 
- Sectores al aire.
- MM desactivado.
- Se observan alarma activa de RSSI detected Rx signal difference exceeding threshold no atribuible a la actividad, esta alarma es previa</t>
  </si>
  <si>
    <t>Buen día,
Se  confirma Seguimiento 36H exitoso sitio  pasa  a producción, se adjuntan  evidencias de sectores working.
-No se presentan alarmas activas
-Sectores working
-Vistas de MM desactivadas 
Nota: pendiente cierre de tareas 60 y62  
Sectores w</t>
  </si>
  <si>
    <t>Buenas Tardes
Se notifica Seguimiento 36H Exitoso/Producción de la actividad en asunto:
Observaciones:
-	Sectores WO. Sin alarmas activas. Vista MM desactivada.
-	Pendiente: Cierre de tareas 61 y 62.</t>
  </si>
  <si>
    <t>Para la actividad N_Upgrade_Modulos_ RF_BAR.Buenavista-2 (P3)_UMTS_SEGUIMIENTO 24H NO EXITOSO
Sitio con alarmas históricas       
Degradación de KPIS  Cell Availability</t>
  </si>
  <si>
    <t>Buen día,
Se  confirma Seguimiento 36H exitoso sitio  pasa  a producción, se adjuntan  evidencias de sectores working.
-No se presentan alarmas activas
-Sectores working
-Vistas de MM desactivadas 
-Se notifica  en C&amp;G, pagina RF, Máximo
Nota: Pendient</t>
  </si>
  <si>
    <t>Buen día 
Se realiza seguimiento 24 horas NO EXITOSO para el sitio en mención  para la actividad  S_DI_SN_3G_CAL.La 66_1900:2 
Observaciones
*El sitio presenta alarmas intermitentes de 7654 - CELL OPERATION DEGRADED  RX Signal level  failure 
*Sectores</t>
  </si>
  <si>
    <t>Buen día;
Finaliza Precheck de manera NO Exitoso. Se tienen las siguientes anotaciones:
-	Sitio se encuentra por fuera de servicio, posiblemente debido a problemas de energía. UMTS_850 y LTE presentan la misma afectación.</t>
  </si>
  <si>
    <t>Buenas Tardes,
Se notifica PRECHECK no exitoso para la actividad  N_MMR_SUC.SUCRE_850_1900, a continuación observaciones y evidencia.
•	Se presenta alarma TRAFFIC CHANNEL ACTIVATION FAILURE que no se presentaba previo a la actividad
•	NSEI no correspond</t>
  </si>
  <si>
    <t>Buen dia
Se realiza seguimiento 36 horas NO Exitoso para el sitio en mención para la actividad S_DI_SN_4G_TOL.RB Suarez_2600, 
Observaciones
- Presento alarmas de fuera de servicio 7657 BASE STATION CONNECTIVITY DEGRADED transport layer conection failu</t>
  </si>
  <si>
    <t>Buen día.
Sitio desbloqueado  S_DI_2N_BUC.PARQUE BOLIVAR UMTS 1900 se da inicio de Precheck/PRECHECK NO EXITOSO.
Observaciones:
Se evidencia que las potencias asignadas no son acordes a las definidas en el DataFill, favor validar de ser correcta  las p</t>
  </si>
  <si>
    <t>Buen tarde
Se realiza seguimiento 36H no exitoso para la actividad sitio BOG.Tierra Firme SN 3G 850MHz.
Observaciones:
Se observa que los sectores X y Y1 presentan intermitencia en alarmas de Rx signal level failure.
•         Sectores quedan Bloquead</t>
  </si>
  <si>
    <t xml:space="preserve">Buen día
Se notifica SEGUIMIENTO 36H NO EXITOSO para actividad N_MMR_BOG.Heroes-1_850_1900.
Observaciones
- Sectores WO
- Posterior a la actividad se evidencian alarmas recurrentes: 7767 BCCH MISSING, 7745 CHANNEL FAILURE RATE ABOVE DEFINED THRESHOLD, </t>
  </si>
  <si>
    <t xml:space="preserve">Cordial Saludo,
Se realiza revision precheck para la actividad en asunto la cual finaliza de manera no exitosa debido a las siguientes observaciones:
• Potencias para celdas 12201 (80W), 12202(60W) difieren a las configuradas previas a la actividad (30W </t>
  </si>
  <si>
    <t>Buen día,
Se  confirma Seguimiento 36H exitoso sitio  pasa  a producción, se adjuntan  evidencias de sectores working.
-No se presentan alarmas activas
-Sectores working
-Vistas de MM desactivadas</t>
  </si>
  <si>
    <t>seguimiento 24 horas exitoso</t>
  </si>
  <si>
    <t>seguimiento 12 exitoso</t>
  </si>
  <si>
    <t xml:space="preserve">Cordial Saludo, 
Para la actividad N_MMR_IBG.LOS TUNJOS_850_1900 se confirma  SEGUIMIENTO 24H NO EXITOSO, se adjunta Check List 
• Sectores Operativos
•  Sitio sin alarmas  
• Degradacion KPIS DL GPRS RLC throughput  (trf_235b) -UL GPRS RLC throughput  </t>
  </si>
  <si>
    <t xml:space="preserve">Buen día,
Se da reinicio para la actividad N_Upgrade_Modulos_ RF_CAL.Departamental_2600MHz_LTE.
• Sectores WO.
• Sin alarmas activas.
• Vista MM desactivadas.
</t>
  </si>
  <si>
    <t>Cordial Saludo,
Se realiza revisión 24 horas para actividad, se evidencia alarma activa de CHANNEL FAILURE RATE ABOVE DEFINE THRESHOLD y despempeño de KPIs Denied y Dropcall por encima de umbrales estipulados, de acuerdo con la información y avales  en h</t>
  </si>
  <si>
    <t>Se notifica Seguimiento 36H Exitoso/Producción de la actividad en asuntoBuenas Tardes
Se notifica Seguimiento 36H Exitoso/Producción de la actividad en asunto: 
Observaciones:
-	Sectores WO. Sin alarmas activas. Vista MM desactivada.
-	Pendiente cierre</t>
  </si>
  <si>
    <t xml:space="preserve">Buenas Tardes
Se notifica Seguimiento 36H Exitoso/Producción de la actividad en asunto:
Observaciones:
-          Sectores WO. Sin alarmas activas. Vista MM desactivada.
-          Pendiente CRQ
</t>
  </si>
  <si>
    <t xml:space="preserve">Buen día.
Se notifica REINICIO PRECHEK EXITOSO  para actividad S_DI_2N_CAL.Ecopapel_1900_3G se da INICIO SEGUIMIENTO 12H
Observaciones
-Sectores WO
-Sitio sin alarmas activadas
-VMM desactivado.
</t>
  </si>
  <si>
    <t>Buen dia,
Para la Actividad N N_Upgrade_Modulos_ RF_CAL.Departamental_2600MHz_LTE , se reporta Seguimiento PRECHECK EXITOSO/ actividad pasa a seguimiento 12H.
• Sectores  WO.
•Sitio no presenta alarma activa. 
•Vista MM activadas.
• Se realiza validaci</t>
  </si>
  <si>
    <t>Buen día, 
Se realiza notificación ACS de finalización de actividad para el sitio en mención 
ID Site Access: 1305443
CR</t>
  </si>
  <si>
    <t>Buen día,
Se  confirma Seguimiento 36H exitoso sitio  pasa  a producción, se adjuntan  evidencias de sectores working.
-  No se presentan alarmas activas, no se observan alarma en la ET.
-  Sectores working
- Vistas de MM desactivadas
Nota: Queda pendi</t>
  </si>
  <si>
    <t>Francisco Javier zapata sanabria</t>
  </si>
  <si>
    <t>Cordial saludo,
Se realiza revisión 36 horas para actividad de Sitio Nuevo 3G 850: YOP.Colina el cual finaliza de manera exitosa, comportamiento de KPIs de acuerdo a umbrales y sin alarmas activas ni recurrentes, se confirma paso a producción.</t>
  </si>
  <si>
    <t>Buena tarde,
Se notifica Seguimiento 36H Exitoso/Paso a producción de la actividad en asunto:
Observaciones:
- Sectores WO. Sin alarmas activas. Vista MM desactivada.
- Pendiente cierre de tareas por Maximo.
- Los sectores ya se encontraban en estado “</t>
  </si>
  <si>
    <t>Buen día
Finaliza SEGUIMIENTO 36H EXITOSO para actividad N_Upgrade_Modulos_ RF_BOG.Ilarco_LTE_2600, sitio pasa a PRODUCCIÓN
•             Sectores WO 
•             Sin alarmas activas</t>
  </si>
  <si>
    <t>BOG.Floresta-2</t>
  </si>
  <si>
    <t>BuenBuen día, 
Se realiza notificación ACS de finalización de actividad para el sitio en mención 
ID Site Access: 1312396                                                  
CRQ: CRQ000001034134
WP: 13064196
ID RFTool: RF-MOD-4777
RET: FALSO 
Ampliación D</t>
  </si>
  <si>
    <t>Orlando Duque Polo</t>
  </si>
  <si>
    <t>Se notifica Seguimiento 36H Exitoso/Produccion de la actividad en asunto:
Observaciones:
-	Sectores WO. Sin alarmas activas. Vista MM desactivada.
-	Pendiente: Cierre de tareas 2.</t>
  </si>
  <si>
    <t xml:space="preserve">Buenas Tardes
Se notifica Seguimiento 36H Exitoso/ Producción de la actividad en asunto:
Observaciones:
- Sectores WO. Sin alarmas activas. Vista MM desactivada para el sector Y2
- Pendiente tareas en remedy 51 , 52
</t>
  </si>
  <si>
    <t xml:space="preserve">Cordial saludo,
Se notifica fin SEGUIMIENTO 36H para la actividad S_DI_2N_BOG.Libertador_1900MHz_3G, pasa a PRODUCCION se tienen las siguientes observaciones:
• Sectores operativos
• MM Desactivado
• Sin alarmas activas
• Pdte cierre de tareas.
</t>
  </si>
  <si>
    <t>Buen día,
Se confirma  seguimiento  36 horas no exitoso para el sitio  BOG.Lujan_3G_1900Mhz,  se tienen las siguientes observaciones.
-Se  observa  aumento cambios en prach  propagation delay class 1 en los sectores J,k 
- Se  observa cambios en prach  pr</t>
  </si>
  <si>
    <t>Buen día
Finaliza SEGUIMIENTO 24H EXITOSO para actividad N N_SN_LTE_ARA.Tame_2600MHz, sitio pasa a Seguimiento 36 H
•             Sectores WO 
•             Sin alarmas activas</t>
  </si>
  <si>
    <t>Buen día
Finaliza SEGUIMIENTO 36H EXITOSO para actividad N N_SN_LTE_ARA.Tame_2600MHz, sitio pasa a PRODUCCIÓN
•             Sectores WO 
•             Sin alarmas activas</t>
  </si>
  <si>
    <t>Nicolás Robles Bello</t>
  </si>
  <si>
    <t xml:space="preserve">NOC Buenos Días.
Su avance con el seguimiento de esta celda.
Gracias.
</t>
  </si>
  <si>
    <t>Se corrigen Vistas acorde a DF, se dejan sectores Bien nombrados
Se crean adyacencias acorde a DF, se crean adyacencias faltantes, se crean acorde a sectores Bien nombrados ADJS, ADJI</t>
  </si>
  <si>
    <t xml:space="preserve">Buenos Días.
Por favor reanudar el seguimiento del sitio.
Tipificación.  Optimización Física RF.
Justificación. Se ajustan TILL y Azimut del sitio.
Cordialmente;
</t>
  </si>
  <si>
    <t xml:space="preserve">Buenos días,
Por favor su ayuda con la revisión de este sitio, no se observa mejora en KPIs y los valores de RTWP continúan degradados, este sitio no puede pasar a producción en estas condiciones.
</t>
  </si>
  <si>
    <t>Andres Castro Calle</t>
  </si>
  <si>
    <t xml:space="preserve">
Buen día.
Se da a INICIO PRECHECK No exitoso/DESBLOQUEO para actividad N_2N_3G_SND.Campo Capote_1900Mhz
Observaciones
• Al momento del desbloqueo de los sectores, presentan WCelState=BK-INIT,BL.FL-LINK
• Se pesentan alarmas activas :  *  WCDMA BASE S</t>
  </si>
  <si>
    <t>Se notifica inicio de PRECHECK para la actividad N_SN_LTE_ARA.Fortul_2600Mhz</t>
  </si>
  <si>
    <t xml:space="preserve">Buenos días:
De acuerdo al análisis y  aval de RF,   dar continuidad al proceso On Air,   siempre y cuando no exista algún pendiente,  no conformidad o condición  diferentes a los autorizados en el presente correo.
</t>
  </si>
  <si>
    <t xml:space="preserve">Lina
Agradezco  tu colaboración para reanudación de seguimiento, se realiza cambio  físicos en la estación  ( til mecánico  y eléctrico ) por parte de los ingenieros de RF 
</t>
  </si>
  <si>
    <t>Se da inicio a la revisión de precheck, Con las siguientes observaciones:
•	Sectores operativos
•	Sin alarmas
•	VMM Activas</t>
  </si>
  <si>
    <t>Por favor su amable colaboración con el reinicio del seguimiento, tener en cuenta lo comentado en el correo adjunto.
Nota: Por favor tener en cuenta que el sitio fue modernizado desde el martes y tiene suficiente estadísticas para validar el paso a produ</t>
  </si>
  <si>
    <t>Dubalier Vargas Regalao</t>
  </si>
  <si>
    <t xml:space="preserve">Se da INICIO PRECHECK/DESBLOQUEO para actividad N_Activacion_3P_COR.San Carlos_1900MHz
Observaciones:
- Sectores WO
- Sitio sin alarmas activas
- VMM desactivada
</t>
  </si>
  <si>
    <t>Buen día;
Finaliza seguimiento 12H de manera NO Exitoso. Se tienen las siguientes consideraciones:
- Sitio se encuentra por fuera de servicio.
- Se presentan alarmas activas de CHANNEL FAILURE en TRX 01, TRX04
- Se presenta alarma activa de CONFIGURATIO</t>
  </si>
  <si>
    <t>Cordial saludo.
Por favor su colaboración reiniciando seguimiento de la actividad del asunto. El sitio estuvo fuera de servicio por alarmas externas de energía, las cuales no son inherentes a la actividad realizada.
Se adjunta log de alarmas del otro no</t>
  </si>
  <si>
    <t>Buen día, 
Favor reanudar precheck.
Tipificación: Actualización DF
Adjunto DF con actualización de direccionamiento.
Gracias</t>
  </si>
  <si>
    <t xml:space="preserve">Buen día, 
Favor reanudar precheck.
Tipificación: Envío evidencia
Adjunto CRQ000001034409
Se normalizan alarmas reportadas.
</t>
  </si>
  <si>
    <t>Cordial saludo,
Se retoma la revisión precheck del sitio 3G_BOG.Plaza Claro-5_1900 de acuerdo a solicitud, se validan pendientes OK: sin alarmas activas ni recurrentes  por lo que finaliza precheck exitosamente, teniendo en cuenta que sectores se J, P s</t>
  </si>
  <si>
    <t>Finaliza seguimiento 36H de manera exitoso para actividad N_SN_LTE_BAR.Estadio Metro-2_2600MHz. Sitio pasa a Producción.</t>
  </si>
  <si>
    <t>Manuel Francisco Peña Belalcazar</t>
  </si>
  <si>
    <t xml:space="preserve">Cordial Saludo, 
Para la actividad N_MMR_BOG.Villa del Prado-2_850MHz/1900MHz_2G  se confirma   SEGUIMIENTO 36H EXITOSO/PRODUCCION, se adjunta Check List
•             Sectores WO 
•             Sin alarmas activas
•             Vistas MM desactivado
</t>
  </si>
  <si>
    <t>Oscar Alejandro Beltran Moreno</t>
  </si>
  <si>
    <t>@NOC Buenos Días.
Por favor reanudar el seguimiento del sitio.
Tipificación Cambio de Jumper.
Justificación. Se realizaron cambios de Jumper en la celda.</t>
  </si>
  <si>
    <t xml:space="preserve">Buen día, 
Favor reanudar seguimiento.
Tipificación: Optimización Física RF
Se realiza cambio de TM y TE
</t>
  </si>
  <si>
    <t xml:space="preserve">Buenos días,
Para la actividad S_DI_SN_3G_FLO.Ciudadela-2_850:2, se notifica PRECHECK EXITOSO. Sitio INICIOASEGUIMIENTO 12H. se adjunta evidencia
• Sectores Operativos.
• Sitio sin alarmas Activas.
• Vista MM Activada.
• Feature activo RX Signal Level, </t>
  </si>
  <si>
    <t>Buen día,
Se realiza revisión  de 36 horas para actividad de SN_3G_CAU.El Rosario 850,  se informa que el sitio continua presentado igual comportamiento al reportado en anteriores revisiones:
•         Recurrencia en histórico de alarmas de RX signal l</t>
  </si>
  <si>
    <t>Para la actividad S_DI_SN_4G_BOG.IND Claro Suba-2_ 2600 se confirma  **SEGUIMIENTO 12H EXITOSO/INICIO SEGUIMIENTO 24H**, eNB inicia  SEGUIMIENTO 24H, se adjunta Check List 
-	Vista MM Activada
-	Nodo  sin alarmas
-	Sectores</t>
  </si>
  <si>
    <t>Buenos días,
Para la actividad S_DI_SN_4G_MED.IND Dropopular_2600, se notifica SEGUIMIENTO 36H EXITOSO, sitio pasa a PRODUCCION.
• Sector operativo.
• Sitio sin alarmas activas.
• Comportamiento de KPIs de acuerdo a umbrales establecidos.
• Celda Indoor</t>
  </si>
  <si>
    <t xml:space="preserve">Buen día, 
Se corrige CRQ
CRQ000001034318
</t>
  </si>
  <si>
    <t xml:space="preserve">
Buen día,
Para la Actividad N_SN_LTE_CUN.Madrid-3_2600Mhz , se reporta Seguimiento 12H EXITOSO/ actividad pasa a seguimiento 24H.
• Sectores  WO.
•Presenta alarma activa. “Failure in connection between BTS and iOMS or 3rd party tool (6261)”.
•Vista MM </t>
  </si>
  <si>
    <t>Buenas Tardes. 
Señores NOC 
Se complementa información solicitada del sitio del asunto, evidencias de ZTE.
Tipificación:  Envió de evidencias
Evidencia: Correo Adjunto 
NOTA: Por favor tener en cuenta que es un sitio Plan Espectro, con compromis</t>
  </si>
  <si>
    <t>Buen día;
Sitio cuenta con estadísticas suficientes para evaluar las 36H. Finaliza seguimiento 36H de manera exitoso. Sitio pasa a Producción.
- Sectores al aire.
- MM desactivado
- Feature Rx Signal Level Failure, Antenna Line activos antes y después d</t>
  </si>
  <si>
    <t xml:space="preserve">Cordial Saludo, 
Para la actividad   S_DI_SN_4G_BOG.IND Siemens 113_2600, se confirma   REINICIO PRECHECK
•             Sectores: Operativos.
•             Vistas MM 
</t>
  </si>
  <si>
    <t>johanna  Paola Mesa Sarmiento</t>
  </si>
  <si>
    <t xml:space="preserve">Buen día, 
Favor reanudar precheck
Tipificación: Cambio Parámetros
Se realiza activación de parámetros reportados.
Gracias
</t>
  </si>
  <si>
    <t>Buenos días,
Para la actividad S_DI_SN_2G_CHO.Paito_GSM_850, se notifica SEGUIMIENTO 12H EXITOSO, sitio INICIA SEGUIMIENTO 24H. se adjunta Checklist.
• Sectores operativos.
• Sitio sin alarmas Activas.
• Vista MM Activado
• Comportamiento de KPIs de acu</t>
  </si>
  <si>
    <t>Por favor su colaboración para retomar el proceso ON AIR teniendo presente que el trabajo ejecutado no es el responsable de la salida de servicio temporal que presento el sitio.</t>
  </si>
  <si>
    <t>Buen día;
Sitio cuenta con estadísticas para realizar seguimiento 24H. Finaliza seguimiento 24H de manera exitoso. Inicia seguimiento 36H. 
-	Sectores al aire.
-	MM activado.
-	Nodo sin alarmas.</t>
  </si>
  <si>
    <t>Para la Actividad S_DI_SN_3G_CAU.Usenda_850:2 , se reporta Seguimiento 36H Exitoso/Produccion.</t>
  </si>
  <si>
    <t xml:space="preserve">Buenas tardes
Rafael solicito su ayuda con la verificación del nodo de LTE de esta estación ya que no paso el precheck por una alarma de bluetooth, en cola de correo comentarios del noc.
Muchas gracias por su ayuda
</t>
  </si>
  <si>
    <t>Buen día,
Para la Actividad S_DI_2N_BOG.Tunjuelito-3_1900_UMTS, se reporta SEGUIMIENTO 24H NO EXITOSO.
Observaciones
Se evidencia que presenta cambio de comportamiento en los siguientes KPI, Total CS traffic – Erl (RNC_280c), usuarios_dch_dl_ce, Usuarios</t>
  </si>
  <si>
    <t>Lenin Joel Pinzon</t>
  </si>
  <si>
    <t>Se notifica PRECHECK EXITOSO para actividad N_Activacion_3P_COR.San Carlos_1900MHz se da  INICIO SEGUIMIENTO 12H.
Observaciones:
-	Sectores WO
-	Sitio sin alarmas activas
-	VMM desactivada</t>
  </si>
  <si>
    <t xml:space="preserve">Buenas Tardes,
Se notifica SEGUIMIENTO 36H exitoso para la actividad N_MMR_CUN.Tausa_850MHz/1900MHz_2G, actividad pasa a PRODUCCION. A continuación relaciono evidencia:
• Pendiente cierre de tareas
• Pendiente notificación RF
</t>
  </si>
  <si>
    <t>Buen día,
Para la Actividad S_DI_SN_4G_IBG.Aeropuerto_2600  , se reporta Seguimiento 12H EXITOSO/ actividad pasa a seguimiento 24H.
• Sectores  WO.
•Presenta alarma activa. “Failure in connection between BTS and iOMS or 3rd party tool (6261)”.
•Vista MM</t>
  </si>
  <si>
    <t xml:space="preserve">
Cordial Saludo,
Se informa fin revisión 36 horas no exitosa para actividad de sitio nuevo NOR.Via Pto Santander 3G 850, se presentan las siguientes observaciones.
•         Comportamiento en KPI de accesibilidad en datos HSDPA Res Acc/ RNC_605b por deb</t>
  </si>
  <si>
    <t>Para la actividad S_DI_SN_4G_BOG.IND Siemens 113_2600 se confirma  PRECHECK NO EXITOSO  se adjunta Check List
Evidencias: 
•         Sectores bloqueados
•         Maximum number of active Ues 2520
•         Sitio con Alarmas</t>
  </si>
  <si>
    <t>Buen día NOC,
Agradezco su colaboración para retomar el proceso ON AIR de esta actividad. Por favor tener presente que el server activo para la RNC11VEN es el MSS04VEN donde están los sectores creados y desbloqueados. Con respecto a las demás anotaciones</t>
  </si>
  <si>
    <t xml:space="preserve">Buen día;
Sitio cuenta con estadísticas para realizar seguimiento 24H. Finaliza seguimiento de manera exitoso. Sitio inicia seguimiento 36 Horas. 
- Sectores al aire.
- MM desactivado.
- Nodo sin alarmas
</t>
  </si>
  <si>
    <t xml:space="preserve">Cordial saludo
Se informa inicio de precheck para la actividad en asunto, sectores se encuentran desbloqueados con anterioridad
</t>
  </si>
  <si>
    <t>Buen día,
Señores NOC por favor su amable colaboración reiniciando seguimiento del sitio en Mención, Los sectores que L-R M-S configurados actualmente en el 2do Nodo B deben ir a 30W ya que esa era su configuración Inicial.</t>
  </si>
  <si>
    <t>Buen día, 
Se realiza notificación ACS de finalización de actividad para el sitio en mención 
CRQ: CRQ000001034117
WP: 
ID RF TOOLS: 17684
RET: FALSO 
Ampliación Dualbeam: N/A 
Sectores Dualbeam: NA 
Tipo de Solución: N/A
Ente Ejecutor: Nokia 
Contratista</t>
  </si>
  <si>
    <t xml:space="preserve">Buenas tardes,
Ing. Carlos
Sitio sin alarmas
</t>
  </si>
  <si>
    <t>Rafael Salazar</t>
  </si>
  <si>
    <t xml:space="preserve">Buenas tardes,
Ing. Carlos
Sitio sin alarmas.
</t>
  </si>
  <si>
    <t xml:space="preserve">Buenas tardes
Lina por favor tu ayuda reanudando seguimiento a este nodo ya el ing de Nokia nos ayudó con la alarma reportada.
</t>
  </si>
  <si>
    <t>Se finaliza seguimiento 36H para actividad N_SN_LTE_BAR.Estadio Metro_2600MHz eNB Id 787485  se notifica paso a producción.</t>
  </si>
  <si>
    <t xml:space="preserve">
Buenas tardes
Franklin, como te comente este comportamiento es normal ya que la 2 y 3 portadora no está en operación, adjunto análisis realizado por parte de RF para que el seguimiento continúe.
Atenta a sus comentarios
</t>
  </si>
  <si>
    <t>Buenos días,
Para la actividad S_DI_2N_PER. CUBA 2_ SN-UMTS 1900, Se notifica SEGUIMIENTO 36H EXITOSO, sitio pasa a PRODUCCION
• Sectores operativos
• Sitio sin alarmas activas y/o intermitentes.
• Vista MM desactivada
• Comportamiento de KPIs de acuerd</t>
  </si>
  <si>
    <t xml:space="preserve">Buen día, 
Favor reanudar precheck.
Tipificación: Recomisionamiento
Se realiza troubleshooting para revisión y cambio de parámetros. Se normaliza alarma reportada.
</t>
  </si>
  <si>
    <t>Buenas tardes,
Para la actividad N_Upgrade_Modulos_ RF_BOG.Rb Aloha_1900MHz_3G, se notifica SEGUIMIENTO 36H EXITOSO, sitio pasa a PRODUCCION. Se adjunta Checklist.
• Sectores operativos
• Sitio sin alarmas activas y/o intermitentes
• Vista MM desactivad</t>
  </si>
  <si>
    <t>seguimiento 12 horas exitoso</t>
  </si>
  <si>
    <t xml:space="preserve">Buena tarde,
Se notifica fin SEGUIMIENTO 36H exitoso para la actividad N_CE_BOG.Las Violetas_850_UMTS, actividad pasa a PRODUCCION. Se adjuntan las siguientes evidencias:
• Pendiente cierre de Tareas
</t>
  </si>
  <si>
    <t xml:space="preserve">Monica buen día
Porfa recordar que toda excepción debe llevar aval de Coordinador de Optimización.
Cordialmente.
</t>
  </si>
  <si>
    <t xml:space="preserve">Buen día NOC,
Por favor su colaboración para retomar el proceso ON AIR de esta actividad. A continuación la evidencia de las ADJW solicitadas. 
</t>
  </si>
  <si>
    <t xml:space="preserve">Buenas Tardes
Se notifica SEGUIMIENTO 12H EXITOSO para la actividad S_DI_SN_3G_BUC.Kennedy-2_1900MHz_3G, actividad en mención continua con SEGUIMIENTO 24H:
• Sectores WO
• Sin alarmas activas
• MM activado
</t>
  </si>
  <si>
    <t xml:space="preserve">William Diaz Cobos </t>
  </si>
  <si>
    <t xml:space="preserve">Buen día;
Sitio cuenta con estadísticas para realizar 36H. Finaliza seguimiento 36H de manera exitoso. Sitio pasa a Producción. 
- Sectores al aire.
- MM desactivado.
- Feature Antenna Line y Rx Signal Level Failure activado.
</t>
  </si>
  <si>
    <t xml:space="preserve">NOC Buenas Tardes.
Su apoyo reanudando el seguimiento de este sitio.
Tipificación.  Recomisionamiento.
Justificación. Se realiza ajuste de parámetros.
</t>
  </si>
  <si>
    <t xml:space="preserve">Buenas tardes,
No se puede solicitar aval ya que el sitio tiene degradación de sus recursos por nueva cobertura y no operación de todos los recursos que se solicitaron en el diseño (FSN), hasta no tener lo proyectado  en operación  no se podría realizar </t>
  </si>
  <si>
    <t>Milton Augusto Beltran Garcia</t>
  </si>
  <si>
    <t>BOG.Calle 57</t>
  </si>
  <si>
    <t xml:space="preserve">Buenos días
Lina 
Agradezco  su colaboración para  inicio de proceso  ON AIR 
</t>
  </si>
  <si>
    <t xml:space="preserve">Buen día
Finaliza SEGUIMIENTO 36H EXITOSO para actividad N_SN_LTE_NAR.Tumaco-9_2600Mhz, sitio pasa a PRODUCCIÓN
•             Sectores WO 
•             Sin alarmas activas
</t>
  </si>
  <si>
    <t xml:space="preserve">Buen día,
Para la actividad  S_DI_SE_BOY.Nobsa Dicho_1900MHz_3G, se reporta Seguimiento 12H EXITOSO/INICIO SEGUIMIENTO 24H.
• Sectores  WO.
•Sin alarma activas.
 •Vista MM activadas.
</t>
  </si>
  <si>
    <t>Buen día, 
Se confirma seguimiento 12 horas exitoso Para la actividad  S_DI_SN_3G_NAR.Ipiales-13_850:2, sitio  pasa  a seguimiento 24H.
•             Sectores working
•             No se presentan alarmas activas
•             Vista MM activadas</t>
  </si>
  <si>
    <t>Buen día, 
Su amable colaboración iniciando seguimiento para el sitio en mención,
De la revisión se adjunta:
• Estado del eNB,
• Test de conectividad OK 
• Prueba de calibración RET OK “
• Prueba de alarmas OVP  OK
• Coordenadas
• Vista NetAct modo Mto</t>
  </si>
  <si>
    <t>MON.El Ceibal</t>
  </si>
  <si>
    <t>Para la actividad S_DI_SN_4G_BOG.Bosque Izquierdo_2600se confirma  PRECHECK EXITO, sitio inicia  SEGUIMIENTO 12H, se adjunta Check List 
•             Sectores Operativos 
•             Sitio sin alarmas activas
•             Configuracion  Alarmas OVP O</t>
  </si>
  <si>
    <t>Se finaliza seguimiento 36H NO EXITOSO para actividad S_DI_SN_3G_SND.Rb2 Piedecuesta-3_1900 _ 2 NODO
Observaciones:
-	Pendiente gestión de power.
-	Sectores Operativos
-	Sitio sin alarmas activas
-	Vista MM Activado</t>
  </si>
  <si>
    <t>Buen día
Se finaliza seguimiento 36H NO EXITOSO para actividad S_DI_SN_3G_SND.Rb2 Piedecuesta-3_1900 _ 2 NODO
Observaciones:
-	Pendiente gestión de power.
-	Sectores Operativos
-	Sitio sin alarmas activas
-	Vista MM Activado</t>
  </si>
  <si>
    <t>Buen día,
Para la Actividad S_DI_RB_Equipos_BOG.La Magdalena-2_850MHz/1900MHz/2600MHz_2G/3G/LTE  , se reporta Seguimiento 12H EXITOSO/ actividad pasa a seguimiento 24H.
• Sectores  WO GSM – UMTS - LTE
• Sitio no presenta alarmas activas  GSM – UMTS – LT</t>
  </si>
  <si>
    <t>Se realiza recomisionamiento y se corrigen políticas RU40. Por favor su colaboración para reanudar el proceso ON AIR de esta actividad</t>
  </si>
  <si>
    <t>ANT.IND CCC Ituango-2</t>
  </si>
  <si>
    <t xml:space="preserve">NOC Buenas Tardes.
Agradezco su colaboración iniciando Precheck al Sitio del asunto. 
Cordialmente;
Power FPMA 
</t>
  </si>
  <si>
    <t>Se notifica PRECHECK NO EXITOSO para S_DI_SN_3G_SND.Rb2 Piedecuesta-3_1900 _ 1 NODO
Observaciones: 
•	Presentan alarmas activas en el momento de la revisión
•	Se bloquean sectores
•	VMM activo.</t>
  </si>
  <si>
    <t>Buena tarde
Se realiza seguimiento 24 horas exitoso, para el sitio en mención para la actividad  N_Upgrade_Modulos_ RF_BAR.Buenavista-2 (P1)_1900_3G, inicia seguimiento 36 horas
Observaciones
Sectores WO,
Presenta alarma activa de Fan failse present</t>
  </si>
  <si>
    <t>Raúl Zúñiga</t>
  </si>
  <si>
    <t>Buena Tarde
Se realiza seguimiento 24 horas Exitoso para el sitio en mención para la actividad S_DI_SN_3G_NAR.Ipiales-13_1900:2, pasa a seguimiento 36 horas 
Observaciones
Sectores WO sin alarmas activas
Vista de MM activada</t>
  </si>
  <si>
    <t xml:space="preserve">Buen día NOC,
Se realiza corrección de la vista indicada. Por favor su colaboración para reanudar el proceso ON AIR
</t>
  </si>
  <si>
    <t>Se informa fin revisión precheck no exitosa para la actividad en asunto, se presentan las siguientes observaciones
•	Comisionamiento políticas RU50 no corresponde para parámetros: TCELL, PicPools
Sitio continua operativo, vista MM desactivada y sin alarm</t>
  </si>
  <si>
    <t>Cordial saludo,
Se informa fin revisión precheck no exitosa para la actividad en asunto, se presentan las siguientes observaciones
• Comisionamiento políticas RU50 no corresponde para parámetros: TCELL, PicPools
Sitio continua operativo, vista MM desa</t>
  </si>
  <si>
    <t>TUL.Miraflores</t>
  </si>
  <si>
    <t>Buena tarde señores NOC.
Se realiza integración OV_LTE_TUL.Miraflores se adjunta evidencias para inicio de seguimiento.</t>
  </si>
  <si>
    <t xml:space="preserve">
@NOC Buenas Tardes.
Agradezco su colaboración iniciando Precheck al Sitio del asunto. 
Cordialmente;
Power FPMA 
</t>
  </si>
  <si>
    <t>BOG.Chico Oriental</t>
  </si>
  <si>
    <t>Buen día, 	
Se realiza notificación ACS de finalización de actividad para el sitio en mención 
CRQ:   	CRQ000001034515
ID VM: 	1311663
WP: 	13246340
ID RFTool: 	RF-AMPSYS MODULE 16098
RET: 	N/A
Ampliación Dualbeam: 	N/A
Sectores Dualbeam: 	N/A
Tipo de S</t>
  </si>
  <si>
    <t>Buen día,
Se  confirma Seguimiento 36H exitoso sitio  pasa  a producción, se adjuntan  evidencias de sectores working.
-  No se presentan alarmas activas que  afecten el servicio.
-  Sectores working
- Vistas de MM desactivadas
-Se notifica en C&amp;G, Maxi</t>
  </si>
  <si>
    <t xml:space="preserve">Buen día
Solicito de su colaboración con el reinicio de seguimiento del sitio del asunto se normalizan potencias de los sectores afectados
Tipificacion_Solucion: Corrección de Parámetros
</t>
  </si>
  <si>
    <t>Eduardo Cancino Carranza</t>
  </si>
  <si>
    <t xml:space="preserve">Buen día Señores ZTE,
Desde el día Sábado se solicitó reinicio de seguimiento de esta actividad y hasta de hoy no tenemos respuesta. Agradecemos continuar seguimiento oportunamente.
De antemano muchas gracias.
</t>
  </si>
  <si>
    <t>Juan Camilo Andrade Rengifo</t>
  </si>
  <si>
    <t>MED.Volador</t>
  </si>
  <si>
    <t>CRQ: CRQ000001034554
WP: 12436477
ID RFTool: RF-AMPSysModule-18262
RET: FALSO 
Ampliación Dualbeam: FALSO 
Sectores Dualbeam: NA 
Tipo de Solución: NA
Ente Ejecutor: Nokia 
Contratista: FUREL    
Líder De Cambio: EDISON OSPINA
Teléfono Líder De Cambio: 31</t>
  </si>
  <si>
    <t xml:space="preserve">Buenas tardes.
Se  Solicita Prorroga de la actividad N_Adecuaciones_SE_BOG.Ciudad Jardin_850MHz_3G dado que el día de hoy se tiene VM con ID 1311068.
Observación:
- Se adjuntan avances verificación chekclist.
</t>
  </si>
  <si>
    <t>BOG.PSB:P11</t>
  </si>
  <si>
    <t xml:space="preserve">Cordial Saludo, 
Se confirma  FIN SEGUIMIENTO 36H EXITOSO para actividad N_SN_LTE_BOG.Canodromo_2600Mhz , sitio pasa a PRODUCCIÓN
•             Sectores WO 
•             Sin alarmas activas
•             MM desactivado
</t>
  </si>
  <si>
    <t>Buenas tardes,Para la actividad N_CE_+ _Upgrade_Modulos_ RF_CAL.Caney_850_3G. se notifica SEGUIMIENTO 36H EXITOSO, sitio pasa a PRODUCCION.
•	Sectores operativos.•	Sitio presenta alarmas externas Bajo nivel de combustible. No atribuibles a la act</t>
  </si>
  <si>
    <t>Se notifica actividad y se solicita inicio de proceso ON AIR.</t>
  </si>
  <si>
    <t>Se realiza notificación ACS de finalización de actividad para el sitio en mención
CRQ: CRQ000001030119
WP: 12623829
ID RFTool: RF-MOD-10796
RET: FALSO 
Ampliación Dualbeam: FALSO 
Sectores Dualbeam: NA 
Tipo de Solución: NA
Ente Ejecutor: Nokia 
Contratis</t>
  </si>
  <si>
    <t>Tatiana Milena Torres Ulloa</t>
  </si>
  <si>
    <t xml:space="preserve">
Cordial saludo, 
Se solicita una prórroga para el paso a producción de la actividad debido que actualmente se presenta alarmas activas de POWER EN BATERIAS, Alta temperatura cuarto de equipos, falla rectificador desde  hoy 2017-10-09 11:57 y el sitio cu</t>
  </si>
  <si>
    <t>Agradezco por favor pasar a producción la actividad en asunto, tener en cuenta que la indisponibilidad no es atribuible a la actividad ya que se evidencia TKINC000010620032 creado por Claro O&amp;M FA</t>
  </si>
  <si>
    <t>Victor Garcia</t>
  </si>
  <si>
    <t>Buen día 
Por favor corregir el asunto ya que en el cuerpo del correo se informa otra actividad
Gracias.
Quedamos atentos</t>
  </si>
  <si>
    <t>Fabio Nelson García Torres</t>
  </si>
  <si>
    <t>Muy buenas tardes,
Para la Actividad S_DI_SE_BOG.Tunjuelito-3_1900_UMTS, se reporta Seguimiento 24H EXITOSO/ actividad pasa a seguimiento 36H.
• Sectores  WO.
•sin alarmas activas y  recurrentes
•Vista MM activadas.
•Se observan KPIs acorde al umbral de</t>
  </si>
  <si>
    <t>ANT.IND CCC Ituango-1</t>
  </si>
  <si>
    <t xml:space="preserve">Lina Buen día, 
Su amable colaboración iniciando proceso On Air. 
</t>
  </si>
  <si>
    <t>Buenas tardes,
• Se notifica fin PRECHECK no exitoso para la actividad N_Segundo nodo_BOG.Argelia_UMTS_850-1900, la Potencia de los Carrier en Nodo no corresponde con la consignada en DF. A continuación relaciono observaciones y evidencia::
• Sectores b</t>
  </si>
  <si>
    <t>Willian Mauricio Amado</t>
  </si>
  <si>
    <t>Buen día, 
Se realiza notificación ACS de finalización de actividad para el sitio en mención 
CRQ: CRQ000001034543
WP: 12777868
ID RF TOOLS: RF-AMPUMTS190015075
RET: FALSO 
Ampliación Dualbeam: N/A 
Sectores Dualbeam: NA 
Tipo de Solución: N/A
Ente Ejecut</t>
  </si>
  <si>
    <t xml:space="preserve">Buen día Señores NOC Nokia,
Su amable colaboración continuando seguimiento del sitio del asunto. Se realiza corrección de los parámetros solicitados:
Tipificación: Corrección de Parámetros
</t>
  </si>
  <si>
    <t>Buenas tardes,
Se notifica SEGUIMIENTO 12H EXITOSO  para la actividad N_Upgrade_Modulos_ RF_BAR_Helena_850_3G. Se procede con SEGUIMIENTO 24H. A continuación relaciono evidencia:•	Sectores WO 
•	Alarmas activas No  atribuibles  a  la  actividad, se  encue</t>
  </si>
  <si>
    <t>Buenas tardes,
Para la actividad N_CE_BOY.Santana_ 850, se notifica SEGUIMIENTO 36H EXITOSO, sitio pasa a PRODUCCION. Se adjunta checklist.
• Sectores operativos
• Sitio presenta alarmas externas activas de energía, no atribuibles a la actividad.
• Vist</t>
  </si>
  <si>
    <t>BOG.IND Rastreo Salitre</t>
  </si>
  <si>
    <t xml:space="preserve">
Buenas tardes Miguel,
Por favor su ayuda confirmando como se entregó el servicio (unifilar o GPON) para la sede del asunto.
Gracias , quedo atento.
</t>
  </si>
  <si>
    <t>Oscar Javier Barbosa Cuellar</t>
  </si>
  <si>
    <t>Buenas noches,
Se informa fin revisión 12 horas no exitosa para actividad S_DI_SN_4G_CAD.La Cabana_LTE_2600, se presentan las siguientes observaciones.
•	Comportamiento en KPIs “Inter eNB E-UTRAN tot HO SR X2  (LTE_5058b)” por debajo de umbrales  en los</t>
  </si>
  <si>
    <t>BOG.Cabana</t>
  </si>
  <si>
    <t>Buen día,  
Se realiza notificación ACS de finalización de actividad para el sitio en mención 
CRQ:    CRQ00000CHG4524
ID VM:  1309989
WP:  13105977
ID RFTool:  RF-OVR2doNodoB1900-32635
RET:  N/A
Ampliación Dualbeam:  N/A
Sectores Dualbeam:  N/A
Tipo de</t>
  </si>
  <si>
    <t>Buen día,
Se  confirma Seguimiento 36H exitoso sitio  pasa  a producción, se adjuntan  evidencias de sectores working.
-  No se presentan alarmas que  afecten el servicio.
-  Sectores working
-  Vistas de MM desactivadas
- Se notifica en C&amp;G, máximo ,pa</t>
  </si>
  <si>
    <t>Para la actividad N_Upgrade_Modulos_ RF_BAR.BUENAVISTA-2  P1_2600_LTE   se confirma  SEGUIMIENTO 12H EXITOSO, sitio inicia  SEGUIMIENTO 24H</t>
  </si>
  <si>
    <t>BOG.Megaoutlet</t>
  </si>
  <si>
    <t>Se realiza notificación ACS de finalización de actividad para el sitio en mención 
CRQ: CRQ000001017565
WP: 12401947
ID RFTool: RF-AMPSysModule-16419
RET: FALSO 
Ampliación Dualbeam: FALSO 
Sectores Dualbeam: NA 
Tipo de Solución: NA
Ente Ejecutor: Nokia</t>
  </si>
  <si>
    <t>Tatiana Milena Torres</t>
  </si>
  <si>
    <t>Buen día.
Se notifica SEGUIMIENTO 36H NO EXITOSO para actividad N_Upgrade_Modulos_ RF_CUN.Las Delicias_850_3G.
Observaciones:
- Sitios WO
- Sitio sin alarmas activas.
- Se evidencia variación  en HSDPA y HSUPA USR y para  PRACH DELAY CLASS 4,5,6,7,8,9</t>
  </si>
  <si>
    <t xml:space="preserve">Buenas tardes,
Señores NOC ACS, agradezco su amable colaboración con el reinicio seguimiento N_Segundo Nodo_MED.Santa Monica_3G_1900MHz_, se envía DF actualizado. sectores operativos sin alarmas.
Tipificación: Actualización de DF
</t>
  </si>
  <si>
    <t>Cordial saludo,
Se realiza revisión seguimiento 36 horas para actividad SN LTE SND.Rb2 Piedecuesta-3, se observa comportamiento satisfactorio en alarmas y KPIs, no se da paso  a producción debido a que se encuentra pendiente la evidencia de prueba de alar</t>
  </si>
  <si>
    <t xml:space="preserve">Buenas tardes,
Se notifica SEGUIMIENTO 36H exitoso para la actividad N_MMR_TOL.Riomanso_850MHz/1900MHz_2G, actividad pasa a PRODUCCION. A continuación relaciono evidencia:
• Pendiente cierre de tareas
</t>
  </si>
  <si>
    <t>TUL.Chiminangos</t>
  </si>
  <si>
    <t xml:space="preserve"> 
Buena tarde señores NOC.
Se realiza integración OV_LTE_ TUL.Chiminangos se adjunta evidencias para inicio de seguimiento. 
WP: 10808472
CRQ: CHG5375
ID RF TOOLS: RF-OVRLTE-27532
</t>
  </si>
  <si>
    <t>Buenas Tardes
Se notifica Seguimiento 36H Exitoso/Produccion de la actividad en asunto:
Observaciones:
-	Sectores WO. Sin alarmas activas. Vista MM desactivada.
-	Pendiente: Cierre de tareas 2.</t>
  </si>
  <si>
    <t>Buen día,
Para la Actividad S_DI_2N_ARA.Tame_1900_UMTS, se reporta 12H NO EXITOSO, por los siguientes motivos:
*Persisten alarmas de fuera de servicio no atribuibles el trabajo, se requiere aval de GRI para el sector nuevo, o de control cambios para l</t>
  </si>
  <si>
    <t xml:space="preserve">Buen día
Finaliza SEGUIMIENTO 36H EXITOSO para actividad N N_CE_MED.Macarena_850MHz, sitio pasa a PRODUCCIÓN
•             Sectores WO 
•             Sin alarmas activas
</t>
  </si>
  <si>
    <t xml:space="preserve">Cordial Saludo, 
Para la actividad S_DI_2N_MED. MEGACENTER_1900_UMTS se confirma  SEGUIMIENTO 12H EXITOSO, sitio inicia  SEGUIMIENTO 24H, se adjunta Check List 
•             Sectores Operativos 
•             Sitio sin alarmas activas
</t>
  </si>
  <si>
    <t>BOL.Juan Arias</t>
  </si>
  <si>
    <t xml:space="preserve"> WP: 13264275 Nro ID Site Access 1314299  Nombre de Sitio BOL.Juan Arias Trabajo a Ejecutar #1 Cambio Feeder a Fibra Proyecto EXP_3G     Tecnologías y Bandas a Afectar UMTS 1900  Nombre Responsable en Campo (Líder Cuadrilla) Carlos Arévalo</t>
  </si>
  <si>
    <t>Buen día, 
Se realiza notificación ACS de finalización de actividad para el sitio en mención
CRQ00000103448
WP: 13092217
Nro ID Site Access 1314299    
Nombre de Sitio BOL.Juan Arias    
Trabajo a Ejecutar # 2 Upgrade Modulos RF
Proyecto EXP_3G    
Tecn</t>
  </si>
  <si>
    <t>Buen día,
Se realiza notificación ACS de finalización de actividad para el sitio en mención 
CRQ: CRQ000001031057
WP: 13072633
ID RFTool: NA
RET: FALSO 
Ampliación Dualbeam: FALSO 
Sectores Dualbeam: NA 
Tipo de Solución: NA 
Contratista: GAMMA
Líder De</t>
  </si>
  <si>
    <t>Michael Antonio Franco</t>
  </si>
  <si>
    <t>Buen día, 
Se realiza notificación ACS de finalización de actividad para el sitio en mención
CRQ000001032922
WP: 13092222
Nro ID Site Access 1314299    
Nombre de Sitio BOL.Juan Arias    
Trabajo a Ejecutar #3 Sector Expansion
Proyecto EXP_3G    
Tecnol</t>
  </si>
  <si>
    <t xml:space="preserve">
Buen día,
Se realiza notificación ACS de finalización de actividad para el sitio en mención 
CRQ: CRQ000001031056
WP: 13072630
ID RFTool: NA
RET: FALSO 
Ampliación Dualbeam: FALSO 
Sectores Dualbeam: NA 
Tipo de Solución: NA 
Contratista: GAMMA
Líder D</t>
  </si>
  <si>
    <t>BOG.Benjamin Herrera</t>
  </si>
  <si>
    <t>Buen día, 
Se realiza notificación QANOC de finalización de actividad para el sitio en mención 
CRQ:  CRQ000001034516
WP: 12466256
RFTool: RF-AMPSysmodule-15960 
RET: FALSO 
Ampliación Dualbeam: FALSO 
Sectores Dualbeam: NA 
Tipo de Solución: 
Ente Ejecut</t>
  </si>
  <si>
    <t xml:space="preserve">Buen día,
Se  confirma Seguimiento 36H exitoso sitio  pasa  a producción, se adjuntan  evidencias de sectores working.
-  No se presentan alarmas activas que  afecten el servicio.
- Se  revisan pendientes 
- Sectores working
- Vistas de MM desactivadas
</t>
  </si>
  <si>
    <t>Francisco Javier Zapata Sanabria &lt;Francisco.Zapatas.Ext@claro.com.co&gt;</t>
  </si>
  <si>
    <t>Se notifica Seguimiento 36H Exitoso/Producción de la actividad en asunto:
Observaciones:
	Sectores WO. Sin alarmas activas. Vista MM desactivada.
	Pendiente tarea 64 en Remedy</t>
  </si>
  <si>
    <t>Se finaliza revisión Precheck no exitosa para la actividad en el asunto, se presentan las siguientes observaciones, 
•	Potencia configurada en los sectores es de 40W contra los 20W indicados en DF
•	Valor configurado para PtxTarget es de 43dbm vs 42dbm i</t>
  </si>
  <si>
    <t>Sitio se encuentra desbloqueado  N_Upgrade_Modulos_ RF_BOG.Corabastos_2600MHZ_LTE  se da inicio de Precheck.
•	Sectores WO.
•	Sin alarmas activas. 
•	Vista MM activadas no observan sectores creados.</t>
  </si>
  <si>
    <t>Buenas tardes,
Se notifica fin PRECHECK no exitoso para la actividad S_DI_2N_BOG.Arrayanes_1900_3G, se verifica configuración de Tcells que difiere de lo indicado por Politicas y con DF. Adjunto evidencia del hecho en mención.
•         Sectores Bloqu</t>
  </si>
  <si>
    <t>Compañeros Optimización RF Buenos Días.
Agradezco su apoyo validando el comportamiento de KPI´s reportados, de estar todo OK agradezco su aval de lo contrario sus comentarios.
Muchas Gracias.</t>
  </si>
  <si>
    <t>Buen día,
Debido a la ubicación del Nodo, el mismo está aislado de otros Nodos LTE de la zona, por tal razón el comportamiento de KPI’s que se indica es normal, al no existir continuidad de tecnología en la zona.</t>
  </si>
  <si>
    <t>Luis Fernando Giraldo Giraldo</t>
  </si>
  <si>
    <t xml:space="preserve">Buenos días
Señores NOC ZTE, envió evidencia Gestion de power pendiente.
Atenta a sus comentarios
</t>
  </si>
  <si>
    <t>Envio de Evidencias</t>
  </si>
  <si>
    <t xml:space="preserve">Buenos días
Por favor iniciar Precheck.
</t>
  </si>
  <si>
    <t>Buenos días
Señores NOC ZTE, envió pendiente evidencia de prueba de alarmas de OVP y Gestion del power, para dar continuidad al proceso ON AIR</t>
  </si>
  <si>
    <t>CAU.RB Incauca</t>
  </si>
  <si>
    <t>Buenos días, Sebastian,
Agradezco tu colaboración realizando el Precheck y posterior envío al grupo NOC FO NOKIA para iniciar seguimiento On Air del nodo B del asunto.
Adjunto:
  Reporte Radiante 
  Datafill
  Formato Sitio Limpio
  CRQ000001031</t>
  </si>
  <si>
    <t>Buenos días, Sebastian,
Agradezco tu colaboración realizando el Precheck y posterior envío al grupo NOC FO ZTE para iniciar seguimiento On Air del nodo B del asunto.
Adjunto:
  Reporte Radiante 
  Datafill
  Formato Sitio Limpio
  CRQ00000103136</t>
  </si>
  <si>
    <t>Buenos días, Sebastian,
Agradezco tu colaboración realizando el Precheck y posterior envío al grupo NOC FO ZTE para iniciar seguimiento On Air del nodo 2G del asunto.
Adjunto:
  Reporte Radiante 
  Datafill
  Formato Sitio Limpio
  CRQ0000010312</t>
  </si>
  <si>
    <t>Se notifica fin de PRECHECK exitoso para la actividad N_SN_LTE_ARA.Fortul_2600Mhz, continua a SEGUIMIENTO 12H a continuación relaciono evidencia:
•	Sin alarmas activas
•	Sectores WO
•	MM Activo
PENDIENTES:
•	Formato Sitio Limpio
•	Reporte Radiante
•	Vi</t>
  </si>
  <si>
    <t xml:space="preserve">Buen dia,
Para la Actividad N N_Upgrade_Modulos_ RF_CAL.Departamental_2600MHz_LTE , se reporta Seguimiento 12H exitoso/ actividad pasa a seguimiento 36H.
Sectores  WO.
•Sitio no presenta alarma activa. 
•Vista MM activadas.
</t>
  </si>
  <si>
    <t xml:space="preserve">Buenos días
Señores NOC ZTE, envió pendiente Gestion de Power, para dar continuidad al proceso ON AIR.
Atenta a sus comentarios
</t>
  </si>
  <si>
    <t>Se notifica SEGUIMIENTO 36H NO EXITOSO para actividad S_DI_2N_PER.Cuba-1_1900MHz_3G
Observaciones:
-Sectores WO
-Sitio sin alarmas activas
-VMM desactivada
- Pendiente prueba de alarmas OVP.
-KPIs Ok</t>
  </si>
  <si>
    <t xml:space="preserve">Buen dia,
Se notifica inicio de PRECHECK para la actividad S_DI_SN_3G_BOG.Plaza Claro-1_850, se envía evidencia de sectores desbloqueados:
</t>
  </si>
  <si>
    <t>Buen día,
Para la Actividad S_DI_SE_BOG.Jazmin-2_1900_3G, se reporta Seguimiento PRECHECK EXITOSO/ actividad pasa a seguimiento 12H.
• Sectores  WO.
•Sitio sin alarmas activas.
•Vista MM activadas en M – S.
• Parametrización acorde a políticas y snapsho</t>
  </si>
  <si>
    <t xml:space="preserve">Buenas Tardes. 
Señores NOC 
Por favor su amable colaboración reiniciando el seguimiento, sitio presento caídas de AC comercial.
Tipificación:  Solucion de  Fallas de Energia
NOTA: Al iniciar el seguimiento ON AIR, se debe bloquear el nodo de la </t>
  </si>
  <si>
    <t xml:space="preserve">Buen día,
 Se informa fin revisión 36 horas para actividad en asunto BOY.Nobsa Dicho 3G 1900_OV, Comportamiento satisfactorio en KPIs y sin alarmas en histórico, se confirma paso a producción
A continuación evidencias sitio operativo, sin alamas activa, </t>
  </si>
  <si>
    <t>Buen día;
Finaliza Precheck de manera exitoso. Se validan los parámetros faltantes con el Nuevo DF No encontrando inconsistencias. El sitio cuenta con estadísticas para realizar seguimiento 36H; este seguimiento finaliza de manera NO exitoso.  Se tiene l</t>
  </si>
  <si>
    <t xml:space="preserve">Buen día.
Se da INICIO PRECHECK/DESBLOQUEO para actividad S_DI_SN_3G_BOG.Tunel Americas_1900
Observaciones 
-sectores WO
-sitio sin alarmas
</t>
  </si>
  <si>
    <t>Buen día, 
Se realiza notificación QANOC de finalización de actividad para el sitio en mención 
CRQ: CRQ000001013333
WP: 12374068
RFTool: 5134 
RET: FALSO 
Ampliación Dualbeam: FALSO 
Sectores Dualbeam: NA 
Ente Ejecutor:   Nokia
Contratista:   SERVINTELC</t>
  </si>
  <si>
    <t>Para la Actividad S_DI_2N_BOG.Jazmin-2_1900_3G, se reporta Seguimiento PRECHECK EXITOSO/ actividad pasa a seguimiento 12H.</t>
  </si>
  <si>
    <t xml:space="preserve">Buen día
Se informa inicio de revisión precheck para actividad de Segundo Nodo SOA.Soacha-2 3G_1900. Se procede a desbloqueo de sectores los cuales se encontraron bloqueados
</t>
  </si>
  <si>
    <t>Si aplicara, este tipo de escalamientos se espera en el PreCheck y NO en 36H. Sin embargo en este caso no aplica pruebas de OVP porque es una solución en Stack. Por favor continuar seguimiento.</t>
  </si>
  <si>
    <t xml:space="preserve">Cordial Saludo, 
Para la actividad N_CE_+ _Upgrade_Modulos_ RF_BOG.Castilla_850_3G  se confirma   SEGUIMIENTO 36H EXITOSO/PRODUCCION, se adjunta Check List
•             Sectores WO 
•             Sin alarmas activas
•             Vistas MM desactivado
</t>
  </si>
  <si>
    <t>Buen día,
Por favor realizar envío del resultado de seguimiento de Paso a Producción para este trabajo. La notificación ya cumplió 6 días en seguimiento.
Adicionalmente, garantizar que este seguimiento se vea reflejado en el reporte on air, ya que en el</t>
  </si>
  <si>
    <t>Buenos días,
Para la actividad N_CE_+ _Upgrade_Modulos_ RF_CAL.Ciudad Jardin_850_3G, se notifica SEGUIMIENTO 36H EXITOSO, sitio pasa a PRODUCCION, se adjunta checklist.
• Sectores operativos
• Sitio presenta alarma externa PUERTA ABIERTA, no afecta serv</t>
  </si>
  <si>
    <t xml:space="preserve">Se realiza notificación ACS de finalización de actividad para el sitio en mención 
CRQ: CRQ000001033160
WP: 12293039
ID RF TOOLS: RF-AMPUMTS1900-15381
RET: FALSO 
Ampliación Dualbeam: N/A 
Sectores Dualbeam: NA 
Tipo de Solución: N/A
Ente Ejecutor: Nokia </t>
  </si>
  <si>
    <t>Luis Hidalgo</t>
  </si>
  <si>
    <t>VAL.El Aguila</t>
  </si>
  <si>
    <t>Se realiza notificación ACS de finalización de actividad para el sitio en mención 
CRQ: CRQ000001023469
WP: 12499415
ID RF TOOLS: 8061
RET: FALSO 
Ampliación Dualbeam: N/A 
Sectores Dualbeam: NA 
Tipo de Solución: N/A
Ente Ejecutor: Nokia 
Contratista: In</t>
  </si>
  <si>
    <t>Jairo Andres Fajardo Mendoza</t>
  </si>
  <si>
    <t>Buen día,
Por favor realizar envío del resultado de seguimiento de Paso a Producción para este trabajo. La notificación ya cumplió 6 días en seguimiento.
Al igual que el Segundo Nodo, este trabajo tampoco se ve reflejado en el último reporte on air re</t>
  </si>
  <si>
    <t xml:space="preserve">Buen día,
Se notifica fin  PRECHECK no exitoso para la actividad S_DI_SN_3G_BOG.Plaza Claro-1_850, se observan alarmas de sincronismo activas en el nodo y parámetros de configuración que no concuerdan con el DF. A continuación relaciono evidencia:
•    </t>
  </si>
  <si>
    <t xml:space="preserve">Buen día.
Sitio desbloqueado  S_DI_2N_PER.La Libertad_1900_3G se da inicio de Precheck / NO EXITOSO.
• Sectores BL-INIT,BL-FL-LINK.
• Sitio presenta alarmas activas 
• Vista MM desactivadas
</t>
  </si>
  <si>
    <t xml:space="preserve">NOC Buenos Días.
Su apoyo reanudando el Precheck trabajo adjunto.
Muchas Gracias.
</t>
  </si>
  <si>
    <t>Cordial Saludo:
Para la actividad S_DI_SN_4G_BOG.IND Claro Suba-2_ 2600 se confirma **SEGUIMIENTO 24H EXITOSO/INICIO SEGUIMIENTO 36H**, eNB inicia  SEGUIMIENTO 36H, se adjunta Check List 
-	Vista MM Activada
-	Nodo  sin alarmas
-	Sectores</t>
  </si>
  <si>
    <t xml:space="preserve">Buen día;
Finaliza Precheck de manera exitoso. Sitio inicia seguimiento 12H.
- Sectores al aire.
- MM desactivado.
- Nodo sin alarmas.
</t>
  </si>
  <si>
    <t xml:space="preserve">Buen día
Srs ZTE, por favor dar la revisión como 12H exitosa y continuar con 24H, para estos KPIs no se requiere aval de coordinación de optimización (sólo aval de ing de optimización), de igual forma, al haber conseguido la justificación técnica dentro </t>
  </si>
  <si>
    <t xml:space="preserve">Buen día,
Para la actividad  S_DI_SE_BOY.Nobsa Dicho_1900MHz_3G, se reporta  SEGUIMIENTO 24H EXITOSO/INICIO SEGUIMIENTO 36H
• Sectores  WO.
•Sin alarma activas.
 •Vista MM Desactivadas (Sitio  Nuevo  ya  entro a  producción).
</t>
  </si>
  <si>
    <t xml:space="preserve"> 
William Diaz Cobos</t>
  </si>
  <si>
    <t xml:space="preserve">Cordial Saludo, 
Para la actividad N_Adecuaciones_SE_BOG.Ciudad Jardin_850MHz_3G PRECHECK EXITOSO, sitio inicia  SEGUIMIENTO 12H, se adjunta Check List
1.    Sectores operativos. 
2.    Vistas sin MM.
3.    El Nodo no presenta alarmas activas.
</t>
  </si>
  <si>
    <t>Buenos días,
Para la actividad N_CE_+ _Upgrade_Modulos_ RF_CAL.La Floresta_850Mhz_UMTS, Se notifica SEGUIMIENTO 36H EXITOSO, sitio pasa a PRODUCCION. Se adjunta Checklist.
•	Sectores operatives.
•	Se presenta alarma intermitente shared:N,Rx signal</t>
  </si>
  <si>
    <t>prechek exitoso</t>
  </si>
  <si>
    <t xml:space="preserve">Buen dia
Se confirma seguimiento 36 horas exitoso/producción para el sitio en mención, para la actividad, S_DI_SN_3G_PUT.Siberia_1900:2
Observaciones
Sitio operativo , sin alarmas activas
Vista de MM desactivada
Pendiente tarea  62 en Remedy
</t>
  </si>
  <si>
    <t>Srs NOC, de acuerdo a información recibida, pf dar el paso a producción</t>
  </si>
  <si>
    <t>Para la Actividad N_SN_LTE_IBG.CC Estacion F.O_2600MHz , se reporta Seguimiento 12H EXITOSO/ actividad pasa a seguimiento 24H.
•Sectores  WO.
•Presenta alarma activa. “Failure in connection between BTS and iOMS or 3rd party tool (6261)”.
•Vista MM activa</t>
  </si>
  <si>
    <t>Buenas tardes
En el momento de desbloqueo para proseguir con el seguimiento de la EB se encuentra por fuera de servicio, se adjuntan las evidencias</t>
  </si>
  <si>
    <t>Cordial saludo,
Se notifica inicio PRECHECK para la actividad N_CE_YOP.El Laguito_1900_UMTS, a continuación las observaciones:
•	Sectores se encontraban WO al momento de la revisión inicial</t>
  </si>
  <si>
    <t>Se finaliza seguimiento 36H EXITOSO para actividad S_DI_2N_PER.Cuba-1_1900MHz_3G, sitio pasa a producción.
Observaciones:
-Sectores WO
-Sitio sin alarmas activas
-VMM desactivada
-KPIs Ok</t>
  </si>
  <si>
    <t>Saludos,
Se notifica fin revisión precheck no exitosa para la actividad en asunto, se presentan las siguientes observaciones
•         Potencias para sectores R, S, difieren de las especificadas en DF
•         Políticas de comisionamiento RU50 difier</t>
  </si>
  <si>
    <t>Buena tarde.
Se notifica fin de PRECHECK no exitoso para la actividad S_DI_2N_BOG.Heroes-2  _1900_UMTS, se observan alarmas activas que no se evidencia previo a la actividad, adicionalmente,  la potencia de carrier en nodo no corresponde con la consignad</t>
  </si>
  <si>
    <t xml:space="preserve">
Buen día,
Para la Actividad Para la Actividad N_Cambio_HW+RF_MED. Cola del zorro_UMTS 850 , se reporta INICIO DE PRECHECK/PRORROGA.
Se observa VM  en sitio trabajo realizado con el ID 1318411.
Observaciones:
• Sectores  WO.
•Sitio presenta alarma act</t>
  </si>
  <si>
    <t>Javier Alonso Romero Garcia</t>
  </si>
  <si>
    <t xml:space="preserve">
Buen día
Se confirma seguimiento 36 horas exitoso/producción para el sitio en mención S_DI_SE_BOG.Tunjuelito-3_1900_UMTS
Observaciones
Se desbloquea sectores
 Sectores WO sin alarmas activas
Se observan KPIs acorde al umbral definido para los nuevos s</t>
  </si>
  <si>
    <t>Buen día
Se confirma seguimiento 36 horas exitoso/producción para el sitio en mención, para la actividad S_DI_2N_BOG.Tunjuelito-3_1900_UMTS
Observaciones
Se desbloquea sectores
 Sectores WO sin alarmas activas
Se observan KPIs acorde al umbral definido</t>
  </si>
  <si>
    <t>Buenas tardes,
Para la actividad N_Adecuaciones_SE_BOG.Ciudad Jardin_1900MHz_3G, se notifica SEGUIMIENTO 36H EXITOSO, sitio pasa a PRODUCCION. Se adjunta checlist.
• Sectores opeartivos.
• Sitio sin alarmas activas.
• Vista MM Desactivada
• Comportamien</t>
  </si>
  <si>
    <t xml:space="preserve">Buenas Tardes,
Se notifica INICIO PRECHECK de la actividad en cuestión. Se desbloquean sectores y no se activan alarmas
</t>
  </si>
  <si>
    <t xml:space="preserve">Buen día.
Se notifica PRECHECK EXITOSO para actividad S_DI_SN_3G_BOG.Tunel Americas_1900  se da  INICIO SEGUIMIENTO 12H.
Observaciones 
-Sectores WO
-Sitio sin alarmas
-VMM activa.
-Alarmas OVP no aplica.
</t>
  </si>
  <si>
    <t>BOG.Marroquinera</t>
  </si>
  <si>
    <t xml:space="preserve">Buen día:
Se realiza corrección del asunto.
S_DI_2N_BOG.Marroquinera_1900Mhz_/UMTS
ID VM: 1320546
CRQ: CHG4527
WP: 12426926
ID RFTool: RF-OVR2doNodoB1900-32744
RET: N/A
Ampliación Dualbeam: N/A 
Sectores Dualbeam: N/A
Tipo de Solución: Correctivo
Ente </t>
  </si>
  <si>
    <t>Ricardo Andres Mikan Fajardo</t>
  </si>
  <si>
    <t>Cordial saludo,
Se informa fin seguimiento no exitoso para la actividad en asunto, se tienen las siguientes observaciones:
• Se evidencia altos niveles en los porcentajes de Denied para sector BOG.Profamilia_2, se realiza comparación respecto a evidencia</t>
  </si>
  <si>
    <t>Buen día,
Agradecemos su colaboración con el reenvío del correo de Notificación del trabajo de 2do NodoB 1900 ejecutado sobre el sitio MED.Punto Clave, el ticket se encuentra cerrado en remedy desde el pasado viernes. Ya cumplió 4 días en seguimiento.
Ad</t>
  </si>
  <si>
    <t xml:space="preserve">Buen día,
Para la actividad S_DI_SN_3G_NOR.VIA PTO SANTANDER_1900 se INICIA PRECHECK.
•         Se realiza desbloqueo de sectores.
•         Sectores operativos.
•           MM activo
</t>
  </si>
  <si>
    <t>Javier Sebastian Torres Morales</t>
  </si>
  <si>
    <t xml:space="preserve">Buen día.
Sitio se encuentra desbloqueado  S_DI_2N_PER.Coliseo_1900_UMTS se da inicio de Precheck.
•         Sectores WO.
•         Sin alarmas activas. 
•         Vista MM activadas no observan sectores creados.
</t>
  </si>
  <si>
    <t xml:space="preserve">Buenas tardes
Por favor reanudar seguimiento
Tipificación: Envió de Evidencias
Envió evidencia Gestion power ZTE.
</t>
  </si>
  <si>
    <t>Finaliza Precheck de manera exitoso. Sitio inicia seguimiento 12H.
Sectores al aire.
MM desactivado
Sitio sin alarmas</t>
  </si>
  <si>
    <t>Se notifica Seguimiento 12H No Exitoso  para N_SN_LTE_ARA.Tame-4_2600MHz eNB Id 2373</t>
  </si>
  <si>
    <t>Por favor reanudar seguimiento
Tipificación: Recomisionamiento
Se realiza troubleshooting de forma exitosa, sectores bloqueados y sin alarmas.
Adjunto evidencia.</t>
  </si>
  <si>
    <t>Buen día.
Se notifica INICIO PRECHECK NO EXITOSO  para actividad S_DI_SN_4G_BOG.PSB:P4_2600_
Observaciones
-          No se tiene gestión sobre el nodo.
-          Se presentan alarmas activas : NE O&amp;MCONNECTION FAILUREBASE STATION OPERATION DEGRADEDL</t>
  </si>
  <si>
    <t>Buen día,
Se notifica precheck exitoso para el  sitio _DI_SN_3G_CUN IND Pisa_1900 , pasa a seguimiento 12 horas
Observaciones:
-              Sectores WO. 
-              Sin alarmas activas. 
-              Vista MM  activas 
-              Feature R</t>
  </si>
  <si>
    <t xml:space="preserve">
Agradezco su colaboración iniciando Precheck al Sitio del asunto. 
Power FPMA</t>
  </si>
  <si>
    <t>Se notifica SEGUIMIENTO 24H EXITOSO/INICIO SEGUIMIENTO 36H para la actividad N_Upgrade_Modulos_ RF_NOR.PAMPLONA_2_UMTS-1900, Actividad continúa a SEGUIMIENTO 36H.
•	Sectores WO 
•	Sin alarmas activas
•	MM desactivado</t>
  </si>
  <si>
    <t>William Diaz Cobos</t>
  </si>
  <si>
    <t>Buenas tardes,
Para la actividad N_MMR_BOG.Floresta-2_UMTS_850_1900, se notifica SEGUIMIENTO 36H EXITOSO, sitio pasa PRODUCCION, se adjunta checlist.
•	Sectores operativos
•	Sitio sin alarmas activas
•	Vista MM Activado
•	Comportamiento de KPIs de acuer</t>
  </si>
  <si>
    <t xml:space="preserve">Buenas tardes,
Se notifica seguimiento 36H exitoso para la actividad S_DI_2N_IBG.Pijao_1900 Mhz_UMTS, actividad pasa a PRODUCCIÓN. A continuación relaciono evidencia:
• Sectores WO
• MM desactivado
• Pendiente cierre de tareas
</t>
  </si>
  <si>
    <t>William Mauricio Amado</t>
  </si>
  <si>
    <t>Buenas Tardes,
Se notifica Seguimiento 24H No Exitoso  para S_DI_SN_4G_IBG.Aeropuerto_2600
Observaciones: 
•	Presentan alarmas sobre el histórico del sitio  en el momento de la revisión 
•	Se bloquean sectores
•	VMM activo.
•	Presenta alarma activa. “F</t>
  </si>
  <si>
    <t>MED.80 con Guayabal</t>
  </si>
  <si>
    <t>Buen día, 
Se realiza notificación QANOC de finalización de actividad para el sitio en mención 
CRQ:  CRQ000001034183
WP: 13081238
RFTool: RF-AMPRFModule-17954 
RET: FALSO 
Ampliación Dualbeam: FALSO 
Sectores Dualbeam: NA 
Ente Ejecutor:   Nokia
Contrati</t>
  </si>
  <si>
    <t xml:space="preserve">
Cordial Saludo, 
Para la actividad N_CE_YOP.El Laguito_1900se confirma  **PRECHECK NO EXITOSO**  se adjunta Check List
•	Se evidencia alarma  7652    BASE STATION NOTIFICATION  Difference between BTS master clock and reference frequency   en la fecha 2</t>
  </si>
  <si>
    <t>Buenas tardes,
Para la actividad N_MMR_CAL.Capri_850MHz/1900MHz, se notifica PRECHECK NO EXITOSO, se adjunta checklist.
• Mapeo del E1 no acorde a datafill y ET en BSC (TRXSIG, OMU, EDAP, TCH)
• Sectores operativos
• Sitio sin alarmas activas y/o interm</t>
  </si>
  <si>
    <t xml:space="preserve">Buenos días,
Para la actividad S_DI_SN_2G_CHO.Paito_GSM_850, se confirma  SEGUIMIENTO 24H EXITOSO, sitio INICIA SEGUIMIENTO 36H. se adjunta Checklist.
-No se presentan alarmas activas 
- Sectores working
-vistas de MM  habilitadas 
</t>
  </si>
  <si>
    <t xml:space="preserve">Buen Día;
Solicito su colaboración para la Revisión del sitio en mención, el sitio presenta alarmas de Tx, se asocian fallas de Tx en la zona con Incidentes:
•         Sitio presenta intermitencia de alarmas de: 7786    WCDMA BASE STATION OUT OF USE, </t>
  </si>
  <si>
    <t>John Davis Naranjo G</t>
  </si>
  <si>
    <t>Buen día.
Sitio se encuentra desbloqueado  S_DI_2N_PER.Coliseo_1900_UMTS actividad de  Precheck NO EXITOSO.
Observaciones
Vista MM activadas no observan sectores creados.
Feature Antena Line inactivo, se observa que en el Snapshot PRE se encuentra a</t>
  </si>
  <si>
    <t>CUN.Siberia-1</t>
  </si>
  <si>
    <t>Buen día, 
Se realiza notificación ACS de finalización de actividad para el sitio en mención 
CRQ: CRQ000001034138
WP: 13167870
ID RF TOOLS: RF MOD 13158
RET: FALSO 
Ampliación Dualbeam: N/A 
Sectores Dualbeam: NA 
Tipo de Solución: Dedicada Sencilla
Ente</t>
  </si>
  <si>
    <t xml:space="preserve">Buen  día,
Se adjunta evidencia de sectores working   para   el sitio S_DI_2N_MET.Apiay-1_1900MHz_UMTS, precheck  en proceso.
Nota: el  sitio  ya venía  radiando 
</t>
  </si>
  <si>
    <t xml:space="preserve">Francisco  Javier Zapata Sanabria </t>
  </si>
  <si>
    <t xml:space="preserve">Buen día.
Se notifica PRECHECK NO EXITOSO  para actividad  S_DI_SN_4G_BOG.PSB:P2_2600
Observaciones:
- Sectores WO (No se bloquean los sectores teniendo en cuenta información inicial del cuerpo del correo, por favor informar si bloqueamos el sitio).
- </t>
  </si>
  <si>
    <t xml:space="preserve">Cordial saludo,
Se notifica inicio PRECHECK para la actividad RF_BOG.Ciudad Jardin_1900_3G, a continuación las observaciones:
• Sectores se encontraban WO al momento de la revisión inicial 
• Sitio sin alarmas
• Vistas sin MM
</t>
  </si>
  <si>
    <t>Buen día
Compañeros el asunto de la actividad se encuentra Errado 
INICIO PRECHECK S_DI_SN_3G_BUC.Kennedy-2_1900MHz_3G**SEGUIMIENTO 12H EXITOSO/INICIO SEGUIMIENTO 24H**
La actividad no se debe llamar SN_3G debido a que esto traduce / Sitio Nuevo 3g_19</t>
  </si>
  <si>
    <t>Damian Acosta</t>
  </si>
  <si>
    <t>BOG.REDIL</t>
  </si>
  <si>
    <t>Buen día, 
Se realiza notificación QANOC de finalización de actividad para el sitio en mención 
CRQ   : CHG4522
WP: 12572446
RFTool: RF-OVR2DONODOB1900-32799 
RET: FALSO 
Ampliación Dualbeam: FALSO 
Sectores Dualbeam: NA 
Tipo de Solución: Modernización N</t>
  </si>
  <si>
    <t>JEISSON ANDRES GALLEGO CASTILLO</t>
  </si>
  <si>
    <t>BOG.Los Olivos</t>
  </si>
  <si>
    <t>Buen día, 
Se realiza notificación QANOC de finalización de actividad para el sitio en mención 
CRQ: 00000000CHG4463
WP: 12735142
ID RFTool: RF-OVR2DONODOB1900-30760
RET: FALSO 
Ampliación Dualbeam: FALSO 
Sectores Dualbeam: NA 
Tipo de Solución: NA 
Ente</t>
  </si>
  <si>
    <t xml:space="preserve">Buen día.
Se da INICIO PRECHECK/DESBLOQUEO para actividad N_SN_LTE_BOG.Muzu-2_2600MHz
Observaciones
-Sectores WO
-VMM activada
</t>
  </si>
  <si>
    <t>Señores NOC
 Por favor su amable colaboración reiniciando el seguimiento del sitio en mención.</t>
  </si>
  <si>
    <t>Por favor su amable colaboración reiniciando el seguimiento del sitio en mención.</t>
  </si>
  <si>
    <t xml:space="preserve">Buen día,
Para la actividad S_DI_SN_3G_NOR.VIA PTO SANTANDER_1900 se *PRECHECK EXITOSO/INICIO SEGUIMIENTO 12H**
•         Pendiente matriz de alarmas
•         Pendiente cierre de tareas 11-33-60-62
•         MM activo
•         Sectores operativos
•   </t>
  </si>
  <si>
    <t>Saludos,
Se finaliza revisión Precheck no exitosa para la actividad en el asunto, se presentan las siguientes observaciones,       Potencia configurada en los sectores es de 40W contra los 20W indicados en DF
•        Valor configurado para PtxTarge</t>
  </si>
  <si>
    <t xml:space="preserve">Buenas Tardes.
Señores NOC
Por favor su amable colaboración reiniciando el seguimiento del sitio en mención.
Tipificación:  Cambio de Jumper
Evidencia: Correo Adjunto. 
Quedo atento a sus comentarios e indicaciones
Gracias.
</t>
  </si>
  <si>
    <t>CUN.Madrid-6</t>
  </si>
  <si>
    <t>Buen día, 
Se realiza notificación ACS de finalización de actividad para el sitio en mención 
CRQ: CRQ000001034078
WP: 13113770
ID RF TOOLS: RF-AMPSysModule-17557
RET: FALSO 
Ampliación Dualbeam: N/A 
Sectores Dualbeam: NA 
Tipo de Solución: N/A
Ente Ejec</t>
  </si>
  <si>
    <t>Buen día.
Sitio se encuentra desbloqueado  N_Upgrade_Modulos_ RF_BOG.Corabastos_2600MHZ_LTE  se da inicio de Precheck.
•	Sectores WO.
•	Sin alarmas activas. 
•	Vista MM activadas no observan sectores creados</t>
  </si>
  <si>
    <t>Buen día
Se confirma seguimiento 36 horas exitoso/producción para el sitio en mención S_DI_3G_BAR_Circunvalar-2(P1)_1900MHz_05102017
Observaciones:
•	Se desbloquea sectores
•	 Sectores WO sin alarmas activas
•	Se observan KPIs acorde al umbral definido</t>
  </si>
  <si>
    <t>CAL.San Nicolas</t>
  </si>
  <si>
    <t>Se realiza reinicio seguimiento 12 horas Exitoso, pasa a revisión 24 horas para la actividad S_DI_2N_BOG.Atlantis_3G_1900MHz, ejecutada en el sitio BOG.Atlantis</t>
  </si>
  <si>
    <t>Buenas Tardes
Se notifica SEGUIMIENTO 12H EXITOSO para la actividad S_DI_SN_4G_CAD.La Cabana_LTE_2600, actividad en mención continua con SEGUIMIENTO 24H:
•	MM activado
•	Sectores WO
•	Sin alarmas activas</t>
  </si>
  <si>
    <t xml:space="preserve">Se realize seguimiento 24 horas NO EXITOSO, para la actividad S_DI_RB_Equipos_BOG.La Magdalena-2_850MHz/1900MHz/2600MHz_2G/3G/LTE, para el sitio en mención
Observaciones
Se evidencia sectores operativos sin alarmas activas en el momento  de la revision
</t>
  </si>
  <si>
    <t>Sitio se encuentra desbloqueado  N_Upgrade_Modulos_ RF_BOG.Corabastos_2600MHZ_LTE actividad de  Precheck NO EXITOSO.
Observaciones
Vista MM activadas no observan sectores creados.
No se evidencia configuración de alarmas Externas OVPS.
•	Sectores WO</t>
  </si>
  <si>
    <t>Buen día.
Sitio se encuentra desbloqueado  N_Upgrade_Modulos_ RF_BOG.Corabastos_2600MHZ_LTE actividad de  Precheck NO EXITOSO.
Observaciones
Vista MM activadas no observan sectores creados.
No se evidencia configuración de alarmas Externas OVPS.
•</t>
  </si>
  <si>
    <t xml:space="preserve">Buen día,
Se informa REINICIO SEGUIMIENTO 12H para actividad de sitio nuevo NOR.Via Pto Santander 3G 850, se presentan las siguientes observaciones.
• Pendiente cierre de tareas 11-33-60-62
• MM activo
• Sectores operativos
• Nb sin alarmas
</t>
  </si>
  <si>
    <t>Buen día 
Se notifica PRECHECK NO EXITOSO para actividad N_SN_LTE_BOG.Muzu-2_2600MHz
Observaciones
-          Sectores bloqueados.
-          Se evidencia que parámetro Max number act DRB no se encuentra configurado acorde a estándar para feature 600</t>
  </si>
  <si>
    <t>Se confirma  seguimiento   36 horas no éxitos para  el  sitio N_Upgrade_Modulos_ RF_BOG.Ciudad Jardin_3G_1900, debido  a las  siguientes  observaciones
-	Se presentan alarmas activas  de OVP Paralelo Lower   la  cual  aparece por  primera vez desde el  2</t>
  </si>
  <si>
    <t>Agradezco reanudar el seguimiento para sitio en asunto. Se realizan las siguientes acciones correctivas.
•	Se realiza recomisionamiento de potencias en los siguientes parámetros, de acuerdo a actualización de DF (Adjunto)
PtxTarget/PtxCellMax/PtxHighHSDP</t>
  </si>
  <si>
    <t>COR.Montelibano-8</t>
  </si>
  <si>
    <t xml:space="preserve">
Buen día 
Por favor su colaboración con el inicio de seguimiento del nodo. 
</t>
  </si>
  <si>
    <t xml:space="preserve">Buen día 
Por favor su colaboración con el inicio de seguimiento del nodo. 
</t>
  </si>
  <si>
    <t>Buenas Tardes
Se realiza **REINICIO PRECHECK EXITOSO/INICIO SEGUIMIENTO 12H**para la actividad S_DI_SN_4G_CUN.IND Tractocarga P1_2600, para el sitio en mención, 
Observaciones
Sitio Operativo, Sectores WO
Sitio sin alarmas activas
Vista de MM Activa</t>
  </si>
  <si>
    <t>Raúl Zuñiga</t>
  </si>
  <si>
    <t>Buenas tardes
Para la actividad N_MMR_BOG.Catam_1900, se notifica SEGUIMIENTO 36H EXITOSO, sitio pasa a PRODUCCION. Se adjunta checklist
• Sectores operativos
• Sitio sin alarmas activas y/o intermitentes
• Comportamiento de KPIs de acuerdo a performanc</t>
  </si>
  <si>
    <t xml:space="preserve">Nestor Alexander Rodriguez Trujillo </t>
  </si>
  <si>
    <t>La vista no es un pretexto para detener el precheck de un sitio existente. Está en MM desde el día de la ejecución de la primer VM (05-10-2017) y en la VM del 06-10-2017 tampoco la desactivaron.
No hubo adición de nuevos RFs, por lo que no aplica la pru</t>
  </si>
  <si>
    <t>BOG.Pontevedra</t>
  </si>
  <si>
    <t xml:space="preserve">Buen día, 
Se realiza notificación QANOC de finalización de actividad para el sitio en mención 
CRQ: CRQ00000CHG3665
WP: 13049041
ID RFTool: RFMOD9205
RET: FALSO 
Ampliación Dualbeam: FALSO 
Sectores Dualbeam: NA 
Tipo de Solución: Dedicada sencilla
Ente </t>
  </si>
  <si>
    <t>Buen día,
Se realiza notificación ACS de finalización de actividad para el sitio en mención 
CRQ: CRQ000001029643
WP: 12623829
ID RFTool: RF-MOD-5489
RET: FALSO 
Ampliación Dualbeam: FALSO 
Sectores Dualbeam: NA 
Tipo de Solución: NA 
Contratista: DECOM</t>
  </si>
  <si>
    <t>Buen día, 
Se realiza notificación QANOC de finalización de actividad para el sitio en mención 
CRQ:  CRQ000001034490
WP: 13264278
RFTool: RF-AMPSysModule-16865
RET: FALSO 
Ampliación Dualbeam: FALSO 
Sectores Dualbeam: NA 
Tipo de Solución: Modernización</t>
  </si>
  <si>
    <t xml:space="preserve">Buenas tardes
Agradecemos su colaboración con el reinicio del PreCheck para la actividad S_DI_2N_PER.Coliseo_1900_UMTS
Tipificación solución: Envió de evidencias, se realizan las correcciones solicitadas.
</t>
  </si>
  <si>
    <t>Henry Andrés Pineda</t>
  </si>
  <si>
    <t xml:space="preserve">
Buen día, 
Se realiza notificación QANOC de finalización de actividad para el sitio en mención 
CRQ:  CRQ000001034488
WP: 13264273
RFTool: N/A
RET: FALSO 
Ampliación Dualbeam: FALSO 
Sectores Dualbeam: NA 
Tipo de Solución: Modernización Concurrente   
E</t>
  </si>
  <si>
    <t>Se realiza notificación ACS de finalización de actividad para el sitio en mención 
 CRQ:  WP: 12374070ID RFTool: 32555RET: FALSO Ampliación Dualbeam: FALSO Sectores Dualbeam: NA 
Tipo de Solución: NAEnte Ejecutor: Nokia Contratista: ServitelcoLíder De Cam</t>
  </si>
  <si>
    <t>BOG.Chapinero-1</t>
  </si>
  <si>
    <t>Buen día, 
Se realiza notificación QANOC de finalización de actividad para el sitio en mención</t>
  </si>
  <si>
    <t>Diego Felipe Daza Torres</t>
  </si>
  <si>
    <t>Ricardo Andres Mikan</t>
  </si>
  <si>
    <t>MED.Cola del Zorro</t>
  </si>
  <si>
    <t xml:space="preserve">Buen día, 
Se realiza notificación ACS de finalización de actividad para el sitio en mención
CRQ000001034103
RF-MOD-7723
Nro ID Site Access            1318411                                                                
Nombre de Sitio               </t>
  </si>
  <si>
    <t xml:space="preserve">Buen día,
Se notifica precheck exitoso para el  sitio S_DI_2N_MET.Apiay-1_1900MHz_UMTS, pasa a seguimiento 12 horas
- No se presentan alarmas activas 
- Sectores working
- Vistas de MM habilitadas 
- Feacture de  RX Signal Level y ant line activados
</t>
  </si>
  <si>
    <t>Buen  día,
Se adjunta evidencia de sectores working  para   el S_DI_SE_MET.Apiay-1_1900MHz_UMTS , precheck  en proceso.
Nota: el  sitio  ya venía  radiando 
Sectores working</t>
  </si>
  <si>
    <t>BOG.Gaitana</t>
  </si>
  <si>
    <t>Buen día, 
Se realiza notificación ACS de finalización de actividad para el sitio en mención 
ID Site Access: 1319547
CRQ: CRQ CHG4537
WP: 
ID RFTool: 
RET: FALSO 
Ampliación Dualbeam: FALSO 
Sectores Dualbeam: NA 
Tipo de Solución: NA
Ente Ejecutor: No</t>
  </si>
  <si>
    <t xml:space="preserve">Buen día,
Se notifica precheck exitoso para el  trabajo  S_DI_SE_MET.Apiay-1_1900MHz_UMT , pasa a seguimiento 12 horas
-	No se presentan alarmas activas 
-	Sectores working
-	Vistas de MM habilitadas 
-	Feacture de  RX Signal Level y ant line activados </t>
  </si>
  <si>
    <t>BOG.Gran estacion</t>
  </si>
  <si>
    <t>Buen día, 
Se realiza notificación ACS de finalización de actividad para el sitio en mención
ID VM: 1315058
CRQ:CRQ000001019299
WP: N/A
ID RFTool: RF-AMPSysModule-16267 12533242 
RET: N/A
Ampliación Dualbeam: NO
Sectores Dualbeam: NO
Tipo de Solución: M</t>
  </si>
  <si>
    <t>Buen día,
Se notifica precheck exitoso para el  sitio Upgrade_Modulos_ MET.Apiay-1_1900MHz_UMTS, pasa a seguimiento 12 horas
-	No se presentan alarmas activas 
-	Sectores working
-	Vistas de MM habilitadas 
-	Feacture de  RX Signal Level y ant line acti</t>
  </si>
  <si>
    <t>Buen día,
 Se realiza notificación ACS de finalización de actividad para el sitio en mención 
EB: BOG.Heroes-1
CRQ: CRQ000001019732
WP: 12547631
ID RFTool: RF-MOD-8908
RET: FALSO 
Ampliación Dualbeam: FALSO 
Sectores Dualbeam: NA 
Tipo de Solución: NA 
En</t>
  </si>
  <si>
    <t xml:space="preserve">Buen día,
Se realiza notificación ACS de finalización de actividad para el sitio en mención 
EB: BOG.Heroes-1
CRQ: CHG5381
WP: 12736112
ID RFTool: RF-OVR2doNodoB1900-32707
RET: FALSO 
Ampliación Dualbeam: FALSO 
Sectores Dualbeam: NA 
Tipo de Solución: </t>
  </si>
  <si>
    <t>Buen día, 
**Se corrige Asunto correo
Se realiza notificación ACS de finalización de actividad para el sitio en mención</t>
  </si>
  <si>
    <t>Buen día, 
Se realiza notificación QANOC de finalización de actividad para el sitio en mención 
CRQ:  CRQOOOOO1011429
ID VM: 1311068Heli.Penaranda@claro.com.co
WP: 13084889
ID RFTool: RF-MOD-4721
RET: FALSO 
Ampliación Dualbeam: FALSO 
Sectores Dualbeam:</t>
  </si>
  <si>
    <t xml:space="preserve">Buen día,
Se realiza notificación ACS de finalización de actividad para el sitio en mención 
CRQ: CHG4917
WP: 13064198
ID RFTool: RF-MOD-8865
RET: FALSO 
Ampliación Dualbeam: FALSO 
Sectores Dualbeam: NA 
Tipo de Solución: NA 
Contratista: SITCOM S.A.S
</t>
  </si>
  <si>
    <t>Michael Franco</t>
  </si>
  <si>
    <t>Srs NOC, por favor desactivar las vistas en MM. 
Evelyn, si se cambiaron RFs deben enviarse pruebas de alarmas de OVPs.
Cordialmente.</t>
  </si>
  <si>
    <t>Noel Eduardo Quintero</t>
  </si>
  <si>
    <t xml:space="preserve">Cordial saludo,
Se notifica inicio PRECHECK para la actividad S_DI_SE_TUN.Centro_1900_3G, a continuación las observaciones:
• Sectores se encontraban WO al momento de la revisión inicial 
• Sitio sin alarmas
• Vistas sin MM
</t>
  </si>
  <si>
    <t>Buen día.
Se da INICIO PRECHECK/DESBLOQUEO  para actividad S_DI_SN_4G_BNV.Variante_2600 
Observaciones
-Sectores WO
-Sitio sin alarmas
Buen día.
Se da INICIO PRECHECK/DESBLOQUEO  para actividad S_DI_SN_4G_BNV.Variante_2600 
Observaciones
-Sectores W</t>
  </si>
  <si>
    <t xml:space="preserve">
Buenos días,
Por favor hacer este escalamiento a O&amp;M, puesto que este segundo nodo B de 1900 está conectado en cascada con el primer nodo B de 1900 y por ende utiliza la misma tx.
Por lo tanto la falla se debe escalar a O&amp;M para que verifique las fal</t>
  </si>
  <si>
    <t>Guillermo Riaño</t>
  </si>
  <si>
    <t>Se realiza seguimiento 24 horas Exitoso para la actividad N_Upgrade_Modulos_ RF_BAR.BUENAVISTA-2  P1_2600_LTE, ejecutada en el sitio en mención pasa a seguimiento 36 horas</t>
  </si>
  <si>
    <t xml:space="preserve">Buen día 
Se notifica PRECHECK EXITOSO para actividad  S_DI_SN_4G_BNV.Variante_2600   se da  INICIO SEGUIMIENTO 12H
Observaciones
-Sectores WO
-Sitio sin alarmas
-VMM activa.
-Coordenadas Ok
-Configuración de alarmas externas OK.
</t>
  </si>
  <si>
    <t>NOC ZTE, 
Su amable colaboración iniciando Precheck al NB en asunto:
NOTA: Al iniciar el seguimiento ON AIR, se debe bloquear el nodo de la misma banda de la estación CAU.Incauca, para poder hacer seguimiento satisfactorio, y si por algún motivo se bl</t>
  </si>
  <si>
    <t>Buen día;
Finaliza Precheck de manera exitoso. Sitio cuenta con las estadísticas necesarias para realizar seguimiento 36H. No se evidencian degradaciones y alarmas en el sitio evaluado. Los KPI se encuentran dentro de los Umbrales de operación. Se proced</t>
  </si>
  <si>
    <t>Buen día Ing, 
Agradezco su ayuda con la revisión de los siguientes pendientes reportados por el NOC.
•         Sitio presenta intermitencia de alarmas de: 7786    WCDMA BASE STATION OUT OF USE, 7750    FAILURE IN WCDMA WBTS O&amp;M CONNECTION,  7665 BA</t>
  </si>
  <si>
    <t xml:space="preserve">Buen día.
Se notifica SEGUIMIENTO 36H EXITOSO  para actividad   N_Upgrade_Modulos_ RF_CAL.Departamental_2600MHz_LTE . sitio pasa a  PRODUCCIÓN
Observaciones
-Sectores WO
-Sitio sin alarmas activas
-VMM desactivada 
-configuración de alarmas externas ok
</t>
  </si>
  <si>
    <t>Astrid Juliett Melendez</t>
  </si>
  <si>
    <t xml:space="preserve">Buen dia,
Se notifica fin PRECHECK no exitoso para la actividad  S_DI_SN_3G_BOG.Plaza Claro-1_1900, se verifica configuración de parámetros que difiere de la indicada por el DF. A continuación relaciono evidencia:
• Sectores WO con aval
• MM activado
• </t>
  </si>
  <si>
    <t>NOR.La Y</t>
  </si>
  <si>
    <t>Se realiza notificación ACS de finalización de actividad para el sitio en mención 
CRQ: CRQ000001034059
WP: 13101592
ID RF TOOLS: RF-MOD-6425
RET: FALSO 
Ampliación Dualbeam: N/A 
Sectores Dualbeam: NA 
Tipo de Solución: Dedicada Sencilla
Ente Ejecutor: N</t>
  </si>
  <si>
    <t>Buenos Días,
Se notifica Seguimiento 24H No Exitoso  para S_DI_SN_3G_NAR.Ipiales-13_850:2
Observaciones: 
•	Presentan alarmas sobre el histórico del sitio  en el momento de la revisión,  intermitencia de alarma de rx signal level failare a partir del d</t>
  </si>
  <si>
    <t xml:space="preserve">
Buen día NOC,
Se realiza corrección de TCELL. Agradezco su colaboración para reanudar el proceso ON AIR de esta actividad. 
</t>
  </si>
  <si>
    <t>Cordial saludo,
Se informa fin revisión precheck no exitosa para la actividad de MMR SIN.Exito 2G 850_1900, se presentan las siguientes observaciones
• Al inicio de la revisión se presentaban alarmas de BCCH MISSING, PCM FAILURE activas, sitio se encontr</t>
  </si>
  <si>
    <t>Buenos Días.
NOC ZTE, 
Su amable colaboración iniciando Precheck al NB en asunto:
NOTA: Al iniciar el seguimiento ON AIR, se debe bloquear el nodo de la misma banda de la estación CAU.Incauca, para poder hacer seguimiento satisfactorio, y si por algú</t>
  </si>
  <si>
    <t xml:space="preserve">Buenos días,
Se notifica Inicio PRECHECK para la actividad S_DI_SN_3G_ANT.IND CCC Ituango-1 _UMTS_850, adjunto evidencia:
</t>
  </si>
  <si>
    <t>Para la actividad BOG.Centro Industrial N_UMTS_1900, se notifica PRECHECK NO EXITOSO. Se adjunta checklist.
•	Parametro LcrId, SAC, Cid no se encuentran acorde a DF.</t>
  </si>
  <si>
    <t xml:space="preserve">Buen dia 
Se realiza reinicio seguimiento 12 horas para la actividad S_DI_SN_3G_BOG.IND Siemens 113_1900, para el sitio en mención
Se evidencian  sectores WO sin alarmas activas al momento de la revisión
Vista de MM activada 
</t>
  </si>
  <si>
    <t>Para la Actividad S_DI_SN_4G_BOG.Bosque Izquierdo_2600Mhz, se reporta Seguimiento 24H exitoso/ actividad pasa a seguimiento 36H.
• Sectores  WO.
•Presenta alarma activa. “Failure in connection between BTS and iOMS or 3rd party tool (6261)”.
•Vista MM des</t>
  </si>
  <si>
    <t xml:space="preserve">NOC Buenos Días.
Por favor reanudar el seguimiento del sitio.
Tipificación.  Solución de Fallas de Energía.
Justificación. BTS sin Alarmas.
</t>
  </si>
  <si>
    <t>BOG.Portal Sur</t>
  </si>
  <si>
    <t>Buen día, 
Se realiza notificación ACS de finalización de actividad para el sitio en mención 
CRQ: CRQ000001034325       
WP: 12636186
ID RF TOOLS: RF-AMPUMTS1900-14430
RET: FALSO 
Ampliación Dualbeam: N/A 
Sectores Dualbeam: NA 
Tipo de Solución: N/A
Ent</t>
  </si>
  <si>
    <t xml:space="preserve">Buenos días
Se realiza **SEGUIMIENTO 24H/INICIO SEGUIMIENTO 36H**para la actividad S_DI_2N_3G_BUC.Kennedy-2_1900MHz_3G, para el sitio en mención, 
Observaciones
• Sitio Operativo, Sectores WO
• Sitio sin alarmas activas
• Vista de MM Activado
</t>
  </si>
  <si>
    <t>Buen día, 
Se realiza notificación ACS de finalización de actividad para el sitio en mención 
CRQ: CHG4438      
WP: 12736118
ID RF TOOLS: RF-OVR-32772
RET: FALSO 
Ampliación Dualbeam: N/A 
Sectores Dualbeam: NA 
Tipo de Solución: Dedicada Sencilla
Ente E</t>
  </si>
  <si>
    <t xml:space="preserve">Buenos días
Por favor reanudar seguimiento
Tipificación: Envió de Evidencias
Adjunto Gestion de power pendiente.
Sitio sin alarmas activas.
</t>
  </si>
  <si>
    <t>BOG.7 de Agosto</t>
  </si>
  <si>
    <t>Buen día
Solicito de su colaboración con el inicio de seguimiento del sitio del asunto, se adjuntan evidencias para su revisión</t>
  </si>
  <si>
    <t>Julie Alexandra Sandoval J.</t>
  </si>
  <si>
    <t xml:space="preserve">Buenos días,
Para la actividad S_DI_SN_2G_BOG.Banderas-2_1900Mhz, se notifica REINICIO SEGUIMIENTO 12H NO EXITOSO,
•         Se realiza desbloqueo de sectores, se presenta alarma activa
•         Sectores se dejan bloqueados.
•         Sitio con alarma </t>
  </si>
  <si>
    <t xml:space="preserve">Buenos días,
Se notifica fin PRECHECK exitoso para la actividad S_DI_SN_3G_ANT.IND CCC Ituango-1 _UMTS_850, actividad continua a seguimiento 12H.  adjunto evidencia:
• Sectores WO
• Sin Alarmas activas
• Pendiente cierre de tareas
</t>
  </si>
  <si>
    <t>Buen día NOC, 
 Se realiza corrección del asunto, ya que el sitio corresponde a Tuluá. Por favor su colaboración para iniciar el proceso ON AIR de esta actividad
Observaciones:
-Sectores WO
-Sitio sin alarmas
-VMM activ</t>
  </si>
  <si>
    <t xml:space="preserve">Cordial Saludo, 
Para la actividad S_DI_SE_TUN.Centro_1900_3G  se confirma  PRECHECK EXITOSO, sitio inicia  SEGUIMIENTO 12H, se adjunta Check List 
•             Sectores Operativos 
•             Sitio sin alarmas activas
•             Vista sin MM 
</t>
  </si>
  <si>
    <t xml:space="preserve">Buenas tardes 
Favor  validar la falla reportada
</t>
  </si>
  <si>
    <t>Buen día; Finaliza Precheck de manera NO Exitoso. Se tienen las siguientes consideraciones:
-	Se presenta alarma activa TWAMP sessio for reason: PLR threshold exceeded utc=-300. Esta alarma activa se presenta luego de un fuera de servicio por problemas de</t>
  </si>
  <si>
    <t>Buenas Tardes Compañeros NOC FO 2G/3G/4G ZTE              
Por favor su amable colaboración con los procesos requeridos de validación inicial para seguimiento de la estación.
Nota: Se Realiza ajustes de parámetros por parte de RF (Correo Adjunto)
Tipifica</t>
  </si>
  <si>
    <t xml:space="preserve">Buen día,
Se informa REINICIO SEGUIMIENTO 12H para actividad de sitio nuevo ANT.Ituango Santa Ana_GSM_850, se presentan las siguientes observaciones.
•             MM activo
•             Sectores operativos
•             BCF sin alarmas
</t>
  </si>
  <si>
    <t>Javier Sebastian Torres Morales.</t>
  </si>
  <si>
    <t xml:space="preserve">Buenas tardes,
Para la actividad S_DI_SN_4G_GIR.IND Unicentro_2600, se notifica INICIO PRECHECK.
• Se realiza desbloqueo de sectores.
• Sectores operativos
</t>
  </si>
  <si>
    <t xml:space="preserve">Se notifica  PRECHECK EXITOSO  para actividad N_Upgrade_Modulos_ RF_ANT.Argelia_850MHz_3G  se da  INICIO SEGUIMIENTO 12H.
Observaciones:
-Sectores WO
-Sitio son alarmas activas
-VMM desactivada
- Configuración y prueba de alarmas OVP no aplica.
</t>
  </si>
  <si>
    <t xml:space="preserve">Cordial Saludo, 
Para la actividad S_DI_SN_2G_NOR.ORU_850  se confirma  REINICIO SEGUIMIENTO 36H
•             Sectores Operativos 
•             Sitio sin alarmas activas
•             Vista MM activada
</t>
  </si>
  <si>
    <t>Buen día Alejandra H. /Margarita,
Agradezco su colaboracion asignando el sitio BOG.Jazmin-2 para revision, debido a que el Noc Reporta cambio de comportamiento en KPIs y degradaciones.
1.       Tener presente que en el nodo 1 1900 se realizó simultaneam</t>
  </si>
  <si>
    <t>Buen día,
Para la Actividad N_SN_LTE_CUN.Madrid-3_2600Mhz, se reporta Seguimiento 24H exitoso/ actividad pasa a seguimiento 36H.
• Sectores  WO.
•Presenta alarma activa. “Failure in connection between BTS and iOMS or 3rd party tool (6261)”.
•Vista MM ac</t>
  </si>
  <si>
    <t xml:space="preserve">Cordial Saludo, 
Para la actividad S_DI_SN_2G_NOR.ORU_850  se confirma  REINICIO SEGUIMIENTO 12H
•             Sectores Operativos 
•             Sitio sin alarmas activas
•             Vista MM activada
</t>
  </si>
  <si>
    <t>Se notifica fin PRECHECK exitoso para la actividad S_DI_SN_3G_ANT.IND CCC Ituango-1 _UMTS_1900,actividad pasa a seguimiento 12H,  a continuación relaciono evidencia:
•	Sectores WO
•	Sin alarmas activas
•	MM activado</t>
  </si>
  <si>
    <t>Se informa fin revisión precheck exitosa para actividad SN_3G_COR.Montelibano-8_850MHz, se inicia seguimiento 12 horas
•	Sitio operativo, sin alarmas activas, vista MM activadas
•	Prueba de alarmas OK
•	Pendiente envío Matriz de alarmas
•	Pendiente Gestio</t>
  </si>
  <si>
    <t>solicito su amable colaboración con el reinicio de seguimiento N_SN_LTE_ARA.Tame-4_2600MHz eNB Id 2373, dado que la alarma reportada corresponde a una falla de la zona no atribuible al SN LTE.</t>
  </si>
  <si>
    <t>Buena tarde
Se realiza PRORROGA SEGUIMIENTO 24 Horas para la actividad N_Upgrade_Modulos_ RF_BAR.Helena_850_3G, debido a que el sitio se encuentra en VM de modernización multiradio el día de hoy 11 de octubre bajo el id 1310290 por lo cual  se reflejan a</t>
  </si>
  <si>
    <t>Buena tarde
Se realiza seguimiento 24 horas Exitoso para la actividad S_DI_2N_MED. MEGACENTER_1900_UMTS, ejecutada en el sitio en mención, pasa a revisión 36 horas 
Sector operativo, sin alarmas activas
Vista de MM desactivada
Se observan KPIs acorde al u</t>
  </si>
  <si>
    <t xml:space="preserve">Cordial saludo,
Se informa inicio precheck para la actividad en asunto, sectores se encontraron desbloqueados
</t>
  </si>
  <si>
    <t xml:space="preserve">Buenas tardes,
Se notifica inicio PRECHECK para la actividad S_DI_SN_3G_ANT.IND CCC Ituango-2 _UMTS_850, relaciono evidencia:
</t>
  </si>
  <si>
    <t xml:space="preserve">Buenas Tardes,
Se notifica INICIO PRECHECK de la actividad en cuestión.  Se adjuntan evidencias de sectores working.
Nota:  el sitio  venia  radiando sitio regulatorio  
</t>
  </si>
  <si>
    <t xml:space="preserve">Buen día.
Sitio se encuentra desbloqueado N_A_SE_BOG.Alameda _1900_UMTS, se da inicio de Precheck.
•         Sectores WO.
•         Sitio presenta alarmas activas .
•         Vista MM activa para el sector  “R - T”.
</t>
  </si>
  <si>
    <t xml:space="preserve">Buen día Señores ZTE,
Este reinicio se solicitó desde el Lunes y hasta el día de hoy no tenemos respuesta. Agradezco su colaboración con el feedback.
De antemano muchas gracias,.
</t>
  </si>
  <si>
    <t>Buen día,
Para la Actividad Para la actividad  S_DI_2N_BOG.Alameda _1900_UMTS, se reporta PRECHECK NO EXITOSO.
Observaciones:
Se evidencia parámetros de Politicas RU50 no acordes.
Favor validar la creación de adyacencias en los sectores  BOG_Alame</t>
  </si>
  <si>
    <t xml:space="preserve">Buenas Tardes.
NOC ZTE, 
Su amable colaboración iniciando Precheck al NB en asunto:
</t>
  </si>
  <si>
    <t xml:space="preserve">Presenta inconsistencias en las adyacencias mal configuradas según datafill </t>
  </si>
  <si>
    <t xml:space="preserve">Buen día.
Se procede a desbloquear sitio S_DI_SN_3G_SND.VIA PIEDECUESTA_850 3G se da inicio de Precheck.
• Sectores WO.
• Sitio con alarmas activas “PUERTA ABIERTA”. 
• Vista MM activa.
</t>
  </si>
  <si>
    <t>Buen día Sres. NOC,
Solicito su amable colaboración reiniciando seguimiento sobre el sitio en asunto, se realiza actualización de DF y corrección de parámetros.
Por favor tener en cuenta que sobre el nodo por configuración no es permitido poner potencia</t>
  </si>
  <si>
    <t xml:space="preserve">Buenas tardes Ingenieros,
Me puede informar si hay algún avance del tema.
Cordial saludo,
</t>
  </si>
  <si>
    <t>Andrea Lorena Rosero Chasoy</t>
  </si>
  <si>
    <t>Buen Día,
Su colaboración adjuntando evidencia de power sin alarmas ya que para dar paso a producción es necesario que en el gestor del power no se presenten alarmas, en dado caso de ser normal por favor solicitar aval por parte de GRI para que se pueda d</t>
  </si>
  <si>
    <t>Buenas Tardes.
Por favor reanudar lo que ocurre es que había personal en sitio, pero me confirmaron que ya terminaron las pruebas en la estación.</t>
  </si>
  <si>
    <t>Buenas tardes,
Se notifica fin PRECHECK no exitoso para la actividad S_DI_SN_3G_ANT.IND CCC Ituango-2 _UMTS_850, se observan alarmas de energía, CELL FAULTY y WCDMA CELL OUT OF USE.No es posible realizar verificación de conexiones AMR,NTR y HSPA o Revisi</t>
  </si>
  <si>
    <t xml:space="preserve">Cordial Saludo, 
Para la N_MMR_POP.Caldas_850MHz/1900MHz_2G se confirma  REINICIO SEGUIMIENTO 12H
•             Sectores Operativos 
•             Sitio  con alarmas activas
•             Vista MM activada
•             Al momento de la validación  los </t>
  </si>
  <si>
    <t xml:space="preserve">Buena tarde
Se realiza seguimiento exitoso 24 horas para la actividad S_DI_2N_CAL.Ecopapel_1900_3G, pasa a revisión 36 horas
Sectores WO, sin alarmas activas
Vista de MM desactivada
Se observan KPIs de acuerdo al performance histórico del sitio 
</t>
  </si>
  <si>
    <t xml:space="preserve">
Buena tarde,
Se notifica inicio PRECHECK para la actividad S_DI_SN_3G_ANT.IND CCC Ituango-2 _UMTS_1900, adjunto evidencia:
</t>
  </si>
  <si>
    <t xml:space="preserve">Buenas tardes,
Para la actividad S_DI_SN_3G_GIR.IND Unicentro_1900, se notifica INICIO PRECHECK.
• Se realiza desbloqueo de sectores
• Sectores operativos
</t>
  </si>
  <si>
    <t>IBG.Libertador</t>
  </si>
  <si>
    <t>850MHZ</t>
  </si>
  <si>
    <t>Se realiza notificación ACS de finalización de actividad para el sitio en mención 
CRQ: CRQ0000001034335
WP: 12435796 - 12435792
ID RFTool: 17711
RET: FALSO 
Ampliación Dualbeam: FALSO 
Sectores Dualbeam: NA 
Tipo de Solución: NA
Ente Ejecutor: Nokia 
Con</t>
  </si>
  <si>
    <t>Buen día.
 Se da INICIO PRECHECK/DESBLOQUEO para actividad N_SN_LTE_TUL.Miraflores_2600MHz
 Observaciones:
-Sectores WO
-Sitio sin alarmas
-VMM activa</t>
  </si>
  <si>
    <t xml:space="preserve">
Se informa inicio de precheck para actividad, se desbloquean sectores</t>
  </si>
  <si>
    <t>Saludos,
Se informa fin revisión exitosa para la actividad SN_3G_COR.Montelibano-8_1900MHz, se inicia seguimiento 12 horas.
• Sectores Operativos, sin alarmas activas, vista MM activada
•  Pendiente envío de prueba de alarmas
• Pendiente Matriz de alarm</t>
  </si>
  <si>
    <t xml:space="preserve">Buenas Tardes.
Por favor dar Prorroga el sitio es un poste y el cliente confirmo cortes de energía en la zona por lluvias.
Gracias.
</t>
  </si>
  <si>
    <t xml:space="preserve">Buenas tardes
Por favor reanudar seguimiento
Tipificación: Recomisionamiento
Se realiza cambio de posición de los jumper.
Ajunto Gestion de power pendiente desde el inicio precheck, sitio sin alarmas.
</t>
  </si>
  <si>
    <t>Señores NOC
Por favor su amable colaboración reiniciando el seguimiento del sitio en mención.
Tipificación:  Cambio de Jumper
Evidencia: Correo Adjunto. 
Quedo atento a sus comentarios e indicaciones</t>
  </si>
  <si>
    <t>Buen díaFinaliza Precheck de manera NO Exitoso. Se tienen las siguientes anotaciones	Sectores 1-2 se encuentra bloqueados. En las evidencias Pre se observa que estos sectores se encontraban en estado WO.	Se presenta alarma activa sobre la ET 350. En histó</t>
  </si>
  <si>
    <t xml:space="preserve">Buen día NOC,
Se realiza recomisionamiento donde se corrigen potencias y políticas. Por favor su colaboración para retomar el proceso ON AIR de esta actividad.
PD. Se realiza actualización del asunto (2do NODO) y de los correos para la trazabilidad.
</t>
  </si>
  <si>
    <t xml:space="preserve">Buen día, 
Favor reanudar precheck
Tipificación: Recomisionamiento
Se realiza trubleshooting para revisión de parámetros reportados.
Gracias
</t>
  </si>
  <si>
    <t xml:space="preserve">Buena tarde,
Se notifica fin PRECHECK exitoso para la actividad S_DI_SN_3G_ANT.IND CCC Ituango-2 _UMTS_1900,actividad continua a seguimiento 12H,  adjunto evidencia:
• Sectores WO
• Sin alarmas activas
• MM activado
• Pendiente cierre de tareas
</t>
  </si>
  <si>
    <t xml:space="preserve">Buenas tardes
Astrid, adjunto Gestion del power sin alarmas, es de suma importancia continuar con el seguimiento.
Atenta a sus comentarios
</t>
  </si>
  <si>
    <t xml:space="preserve">Buenas tardes,
Para la actividad N_MMR_BOG.H Simon Bolivar_2G_850_1900, se notifica seguimiento 12H exitoso, sitio inicia 24H, se adjunta checklist.
• Sectores operativos
• Sitio sin alarmas activas y/o intermitentes
• Vista MM Desactivada
</t>
  </si>
  <si>
    <t xml:space="preserve">
Lina Buen día
Favor su colaboración con reinicio precheck
Tipificación: cambio de conectores y encintado de los mismos (adjunto evidencia)
Cordialmente
</t>
  </si>
  <si>
    <t>Buen día.Se notifica PRECHECK EXITOSO  para actividad N_SN_LTE_TUL.Miraflores_2600MHz se da  INICIO SEGUIMIENTO 12HObservaciones-Sectores WO-Sitio limpio.
-VMM activa-Coordenadas okPendiente Prueba de alarmas OVP</t>
  </si>
  <si>
    <t xml:space="preserve">Buen día NOC,
Agradezco su colaboración indicando el estado de este reinicio solicitado desde el día lunes.
Pd. Agradezco responder sobre esta solicitud ya que lista de distribución fue actualizada.
</t>
  </si>
  <si>
    <t>Buen día,
Para la Actividad S_DI_SN_3G_SND.VIA PIEDECUESTA_850, se reporta Seguimiento PRECHECK EXITOSO/ actividad pasa a seguimiento 12H.
• Sectores  WO.
•Sitio sin alarmas activas.
•Vista MM activadas.
• Parametrización acorde a políticas y snapshot</t>
  </si>
  <si>
    <t>Buen día,
Se confirma seguimiento precheck  no exitoso para  trabajo  S_DI_SN_4G_San.Buenavista_2600, debido  a las  siguientes consideraciones.
-          El parámetro  Maximumnumber of RRC connections (maxNumRrc)   no se encuentra  acorde a política</t>
  </si>
  <si>
    <t>Francisco  Javier Zapata Sanabria.</t>
  </si>
  <si>
    <t>Cordial Saludo, 
Finaliza SEGUIMIENTO 36H EXITOSO para actividad S_DI_SN_3G_CAU.El Rosario_850:2, sitio pasa a PRODUCCIÓN
•         Sectores WO 
•         Sitio s MM Desactivado
•         Alarmas activas (7654    CELL OPERATION DEGRADED  shared:N,Rx sig</t>
  </si>
  <si>
    <t xml:space="preserve">Buen día, 
Favor reanudar seguimiento.
Tipificación: Ajuste sistema radiante
Se realiza cambio de conectores y encintado de los mismos
Gracias
</t>
  </si>
  <si>
    <t xml:space="preserve">Buenas tardes,
Para la actividad S_DI_SN_3G_GIR.IND Unicentro_1900, se notifica PRECHECK NO EXITOSO, se adjunta checklist.
• Parametros PtxCellMax, PtxHighHSDPAPwr, PtxTargetPSMax, PtxTargetPSMin, PtxMaxHSDPA, PtxTargetHSDPA, PtxTarget no Acorde a DF, 
</t>
  </si>
  <si>
    <t>BOG.Marco Fidel Suarez</t>
  </si>
  <si>
    <t xml:space="preserve">Buenas noches
Se realiza integración OV_SE_1900_ BOG.Marco Fidel Suarez  por favor iniciar seguimiento, adjunto información:
</t>
  </si>
  <si>
    <t>Buenas Tardes;
Señores NOC
Por favor su amable colaboración validando el comentario de alarmas activas, ya que no se evidencia la alarma de RX Signal level failure.</t>
  </si>
  <si>
    <t xml:space="preserve">Buen día,
Se realiza  bloqueo 18:00h  según directriz , se  adjunta evidencia  de sectores bloqueados 
</t>
  </si>
  <si>
    <t>Buenas tardes,
En cuanto a la Nota siguiente, me parece que es un error de la persona que ejecuto el Datafills o la orden, toca solicitarle dicha corrección a esta persona. A continuación los CRQ con los que fueron subidas las órdenes al Remedy. Se debe</t>
  </si>
  <si>
    <t>Jorge Armando Andrade Rondon</t>
  </si>
  <si>
    <t>BOG.Madelena</t>
  </si>
  <si>
    <t>Buen día, 
Se realiza notificación ACS de finalización de actividad para el sitio en mención 
CRQ: CRQ000001034600
WP: 12814115
ID RF TOOLS: RF-AMPUMTS1900-14762
RET: FALSO 
Ampliación Dualbeam: N/A 
Sectores Dualbeam: NA 
Tipo de Solución: N/A
Ente Ejecu</t>
  </si>
  <si>
    <t>Buen día, 
Se realiza notificación ACS de finalización de actividad para el sitio en mención 
CRQ: CHG5395
WP: 12814117
ID RF TOOLS: RF-MOD-9034
RET: FALSO 
Ampliación Dualbeam: N/A 
Sectores Dualbeam: NA 
Tipo de Solución: N/A
Ente Ejecutor: Nokia 
Contr</t>
  </si>
  <si>
    <t>TOL.Guamo-2</t>
  </si>
  <si>
    <t>Se realiza notificación ACS de finalización de actividad para el sitio en mención 
CRQ: CRQ000001028883
WP: 12561420
ID RFTool: 14584
RET: FALSO 
Ampliación Dualbeam: FALSO 
Sectores Dualbeam: NA 
Tipo de Solución: NA
Ente Ejecutor: Nokia 
Contratista: S</t>
  </si>
  <si>
    <t>Buen día, 
Se realiza notificación QANOC de finalización de actividad para el sitio en mención 
CRQ:  CRQ000001034025
WP: NA
RFTool: RF-MOD-2552
RET: FALSO 
Ampliación Dualbeam: FALSO 
Sectores Dualbeam: NA 
Tipo de Solución:  Modernización Concurrente
En</t>
  </si>
  <si>
    <t xml:space="preserve">
Para la actividad N_Upgrade_Modulos_ RF_BAR.Buenavista-2 (P1)_1900_3G, se notifica SEGUIMIENTO 36H NO EXITOSO, 
• Sectores operativos
• Sitio Con alarma  RDI on unit 1, interface  se  rechaza,  alarma  se  presenta  durante  el  seguimi</t>
  </si>
  <si>
    <t xml:space="preserve">
Se informa revision precheck no exitosa para la actividad en asunto, se presentan las siguientes observaciones:
• Se presentaron alarmas de sincronismo activas de Difference between BTS Master Clock and reference frecuency, se generaron repetida</t>
  </si>
  <si>
    <t>BOG.Velodromo-2</t>
  </si>
  <si>
    <t xml:space="preserve">Buen día, 
Se realiza notificación ACS de finalización de actividad para el sitio en mención 
CRQ: CRQ000001031125
WP: 13021634
ID RF TOOLS: RF-AMPRFModule-14531 - RF-AMPSysModule-16801
RET: FALSO 
Ampliación Dualbeam: N/A 
Sectores Dualbeam: NA 
Tipo de </t>
  </si>
  <si>
    <t>MED.P.Municipal</t>
  </si>
  <si>
    <t>aniel Castrillón</t>
  </si>
  <si>
    <t>BAR.Calle 72</t>
  </si>
  <si>
    <t xml:space="preserve">Buen día, 
Se realiza notificación QANOC de finalización de actividad para el sitio en mención 
CRQ: CRQ000001033797
WP: 12568285
ID RFTool: RF-MOD-7258
RET: FALSO 
Ampliación Dualbeam: FALSO 
Sectores Dualbeam: NA 
Tipo de Solución: NA 
Ente Ejecutor:  
</t>
  </si>
  <si>
    <t>@NOC Buenas Tardes.
Agradezco su colaboración iniciando Precheck al Sitio del asunto. 
Cordialmente;
Power N/A Equipos Flexi Lite conectados al AC.</t>
  </si>
  <si>
    <t>CUC.Americas</t>
  </si>
  <si>
    <t xml:space="preserve">Buen día,
Señores NOC ZTE agradecemos su amable colaboración iniciando seguimiento para el sitio en mención,
</t>
  </si>
  <si>
    <t>Buenas tardes
Se realiza seguimiento 36 horas no exitoso para la actividad S_DI_SN_2G_CHO.Paito_GSM_850, ejecutada en el sitio en mención 
Observaciones
faltan evidencias en gestión de Power ZTE sin alarmas activas
Sectores WO sin alarmas activas
Vista</t>
  </si>
  <si>
    <t>Buenas tardes,
Para la actividad N_CE_MED. Norte America_850MHz, se notifica SEGUIMIENTO 36H EXITOSO, sitio pasa a PRODUCCION. Se adjunta Checklist.
• Sectores operativos
• Sitio sin alarmas activas y/o intermitentes
• Vista MM desactivada 
• Comportami</t>
  </si>
  <si>
    <t>Buen Día, 
Por error no se notifico esta actividad el día 02 de Octubre, Se realiza notificación ACS de finalización de actividad para el sitio en mención, por favor tener presente la fecha mencionada al inicio del correo para analizis de KPI y seguimient</t>
  </si>
  <si>
    <t>BOG.Gustavo Restrepo</t>
  </si>
  <si>
    <t xml:space="preserve">Buen día, 
Se realiza notificación ACS de finalización de actividad para el sitio en mención
Nro ID Site Access            1316459
CRQ:  CHG4138
WP: 12495196
RF TOOLS: N/A
Nombre de Sitio               BOG.GUSTAVO RESTREPO                               </t>
  </si>
  <si>
    <t>Buen día,  
Por error no se notifico esta actividad el día 03 de Octubre, Se realiza notificación ACS de finalización de actividad para el sitio en mención, por favor tener presente la fecha mencionada al inicio del correo para analizis de KPI y seguimien</t>
  </si>
  <si>
    <t>Se realiza notificación ACS de finalización de actividad para el sitio en mención, por favor tener presente la fecha mencionada al inicio del correo para analizis de KPI y seguimientos.</t>
  </si>
  <si>
    <t>ERIK MARTINEZ</t>
  </si>
  <si>
    <t>BOG.Soledad</t>
  </si>
  <si>
    <t>Buen día, por medio del presente se informa sobre la actividad a continuación:
VM: EB Bog. Soledad Creación de 2 Nodo UMTS 1900.
ID VM: 1316469
CRQ: CHG4140
WP: 12605282
ID RFTool: RF-OVR2doNodoB1900-32832
RET: N/A
Ampliación Dualbeam: N/A 
Sectores Dual</t>
  </si>
  <si>
    <t xml:space="preserve">Hever Moncayo Martinez </t>
  </si>
  <si>
    <t>Buen día, 
Se realiza notificación QANOC de finalización de actividad para el sitio en mención 
CRQ:  CRQ000001026913 
ID VM: 1317394
WP: 12901052- 12901053
ID RFTool: RF-AMPSysmodule-18675
RET: FALSO 
Ampliación Dualbeam: FALSO 
Sectores Dualbeam: NA 
T</t>
  </si>
  <si>
    <t>Nicolas Robles</t>
  </si>
  <si>
    <t>Buen día, 
Se realiza notificación QANOC de finalización de actividad para el sitio en mención 
CRQ:  CRQ000001032821
WP: 13092223
RFTool: RF-MOD-7100 
RET: FALSO 
Ampliación Dualbeam: FALSO 
Sectores Dualbeam: NA 
Tipo de Solución: Modernización Concurre</t>
  </si>
  <si>
    <t>Buen día, 
Se realiza notificación QANOC de finalización de actividad para el sitio en mención 
CRQ:  CRQ000001029994
ID VM: 1317394
WP: 13042412
ID RFTool: SOA05271
RET: FALSO 
Ampliación Dualbeam: FALSO 
Sectores Dualbeam: NA 
Tipo de Solución: Moderni</t>
  </si>
  <si>
    <t>BOG.Los Laureles</t>
  </si>
  <si>
    <t xml:space="preserve">Buen día,
Se realiza notificación ACS de finalización de actividad para el sitio en mención 
CRQ: CHG4671
WP: 13055623
ID RFTool: RF-MOD-9018
RET: FALSO 
Ampliación Dualbeam: FALSO 
Sectores Dualbeam: NA 
Tipo de Solución: NA 
Contratista: SITCOM S.A.S
</t>
  </si>
  <si>
    <t>Michael Antonio Franco R</t>
  </si>
  <si>
    <t>Buen día 
Por medio del presente se informa sobre la actividad a continuación:
VM: EB Bog. H Simón Bolívar  2 Nodo UMTS 1900.
ID VM: 1318032
CRQ: CHG5573
WP: 12811458
ID RFTool: RF-MOD-8907
RET: N/A
Ampliación Dualbeam: NO
Sectores Dualbeam: A, B, C, D
T</t>
  </si>
  <si>
    <t>BAR.Altamira</t>
  </si>
  <si>
    <t>ID Site Access: 1315738
CRQ: CRQ000001034205
WP: N/A
ID RFTool: RFMOD-8211
RET: FALSO 
Ampliación Dualbeam: FALSO 
Sectores Dualbeam: NA 
Tipo de Solución: NA
Ente Ejecutor: Nokia
Contratista: DELTEC SA
Líder De Cambio: JULIO DIAZ
Teléfono Líder De Cambio</t>
  </si>
  <si>
    <t>Buen dia,
Se notifica precheck exitoso para el  sitio S_DI_2N_BOG.San Nicolas_1900_3G, pasa a seguimiento 12 horas
Observaciones:
-              Sectores working.
-              No se presentan alarmas activas. 
-              Vista MM  activas activada</t>
  </si>
  <si>
    <t>Buen día, 
Se realiza notificación ACS de finalización de actividad para el sitio en mención 
CRQ:  CRQ000001034451
ID VM: 1309401
WP: 12789527
ID RFTool: RF-MOD-12566
RET: FALSO 
Ampliación Dualbeam: FALSO 
Sectores Dualbeam: NA 
Tipo de Solución: Mode</t>
  </si>
  <si>
    <t xml:space="preserve">Buen día, 
Se realiza notificación ACS de finalización de actividad para el sitio en mención 
CRQ:  CRQ000001023905
ID VM: 1309401
WP: 12789531
ID RFTool: RF-OVR-335222doNodoB1900
RET: FALSO 
Ampliación Dualbeam: FALSO 
Sectores Dualbeam: NA 
Tipo de </t>
  </si>
  <si>
    <t>BOG.Soatama</t>
  </si>
  <si>
    <t>Buen día,
Se realiza notificación ACS de finalización de actividad para el sitio en mención 
Sitio: BOG.Soatama
Actividad: Segundo Nodo UMTS 1900
ID Site Acces: 1314365
CRQ: CHG4515
WP: 2628963
ID RFTool: RF-MOD-9395
RET: FALSO 
Ampliación Dualbeam: FALSO</t>
  </si>
  <si>
    <t xml:space="preserve">Buen día,
Se realiza  desbloqueo 22:00h  según directriz , se  adjunta evidencia  de sectores desbloqueados 
</t>
  </si>
  <si>
    <t>Yeraldin Restrepo Aguirre</t>
  </si>
  <si>
    <t xml:space="preserve">Buen día,
Su amable colaboración iniciando seguimiento para el sitio en mención:
• Se adjunta Correo con aval para continuar proceso On Air.
• Se adjunta Correo con aval para bloqueo y borrado de GSM
</t>
  </si>
  <si>
    <t>Buen día,
Su amable colaboración iniciando seguimiento para el sitio en mención:
•         Se adjunta Correo con aval para continuar proceso On Air.</t>
  </si>
  <si>
    <t>Su amable colaboración iniciando seguimiento para el sitio en mención  • Se adjunta Correo con aval para continuar proceso On Air.</t>
  </si>
  <si>
    <t>Su amable colaboración iniciando seguimiento para el sitio en mención: •	Se adjunta Correo con aval para continuar proceso On Air. •	Se adjunta Correo con aval para bloqueo y borrado de GSM</t>
  </si>
  <si>
    <t>Yeraldine Restrepo Aguirre</t>
  </si>
  <si>
    <t>Su amable colaboración iniciando seguimiento para el sitio en mención:
•         Se adjunta Correo con aval para continuar proceso On Air.
•         Se adjunta Correo con aval para bloqueo y borrado de GSM.</t>
  </si>
  <si>
    <t>Su amable colaboración iniciando seguimiento para el sitio en mención: •	Se adjunta Correo con aval para continuar proceso On Air •	Se adjunta Correo con aval para bloqueo y borrado de GSM.</t>
  </si>
  <si>
    <t xml:space="preserve">Buen día,
Su amable colaboración iniciando seguimiento para el sitio en mención:
• Se adjunta Correo con aval para continuar proceso On Air.
• Se adjunta Correo con aval para bloqueo y borrado de GSM.
</t>
  </si>
  <si>
    <t>BOG.Santa Ines-1</t>
  </si>
  <si>
    <t>Buen día, 
Se realiza notificación ACS de finalización de actividad para el sitio en mención 
CRQ: CRQ000001029912
WP: 12777958
ID RF TOOLS: RF-OVR2doNodoB850-30451
RET: FALSO 
Ampliación Dualbeam: N/A 
Sectores Dualbeam: NA 
Tipo de Solución:  Dedicada S</t>
  </si>
  <si>
    <t>Cordial saludo.
Teniendo en cuenta lo informado por el Ing. Jorge Armando, por favor revisión y de ser necesario enviar la(s) corrección(es) u actualización(es) correspondiente(s), en otro caso hacer las observaciones pertinentes o informar si existe al</t>
  </si>
  <si>
    <t>Julio Cesar Maya Chaparro</t>
  </si>
  <si>
    <t xml:space="preserve">Buenos días  
Lina  
Por favor  reanudar se realiza verificación física del  
</t>
  </si>
  <si>
    <t>Su colaboración concluyendo este seguimiento y realizando el +36hrs de este seguimiento, ya que notificado desde el 7 de octubre. 
PD. Se actualiza la lista de correos por lo que agradezco se responda sobre este mail para no perd</t>
  </si>
  <si>
    <t xml:space="preserve">Buen día, 
Favor reanudar seguimiento.
Tipificación: Corrección alarmas energía
Se realiza verificación física del  OVP
Gracias
</t>
  </si>
  <si>
    <t xml:space="preserve">
Buen día.
Se da reinicio de PRECHEK para actividad S_DI_2N_BOG.Arrayanes_1900_3G
• Sectores WO
• Sitio sin alarmas activas
• VMM activa
</t>
  </si>
  <si>
    <t xml:space="preserve">Buenos días,
Para la actividad S_DI_2N_BOG.Ingles_1900_UMTS, se notifica INICIO PRECHECK.
• Sectores operativos.
</t>
  </si>
  <si>
    <t xml:space="preserve">Buen día NOC,
Agradezco su colaboración indicando el resultado de esta solicitud la cual fue realizada desde el 9 de octubre.
PD. Se actualiza la lista de correos por lo que agradezco se responda sobre este mail para no perder la trazabilidad. 
</t>
  </si>
  <si>
    <t xml:space="preserve">
Buen dia
Se informa inicio de precheck para la actividad, sectores desbloqueados con anterioridad 
</t>
  </si>
  <si>
    <t xml:space="preserve">Buen dia
Se informa inicio de precheck para la actividad, sectores desbloqueados con anterioridad 
</t>
  </si>
  <si>
    <t xml:space="preserve">Buen día, 
Favor reanudar precheck.
Tipificación: Actualización de DF.
Se adjunta DF actualizado
Gracias
</t>
  </si>
  <si>
    <t xml:space="preserve">Buen día.
Se notifica PRECHECK EXITOSO para actividad S_DI_2N_BOG.Arrayanes_1900_3G se da INICIO SEGUIMIENTO 12H
Observaciones
- Sectores WO
- Sitio sin alarmas activas
- VMM activa
- Coordenadas Ok
Pendiente: 
-Prueba de alarmas OVP.
</t>
  </si>
  <si>
    <t>Buen día, 
Favor iniciar precheck
Ingeniero encargado de Claro	ID  RF TOOLS	Lider Cuadrilla	Integrador	CRQ	Contratista	Proyecto (Plan Expansión, Overlay, Sectorización, etc)	Ampliación Dualbeam (indicar sectores nuevos)
EDGAR GONZALEZ 	RF-PE-473	LUIS QUI</t>
  </si>
  <si>
    <t xml:space="preserve">Cordial Saludo, 
Para la actividad  N_adecuacion_LTE_BOG.Galerias-1_LTE_2600  se inicia PRECHECK.
• Sectores Operativos
• Sitio sin alarmas
</t>
  </si>
  <si>
    <t>CAL.Javeriana-2</t>
  </si>
  <si>
    <t>Buenos días
Por favor mantener el nodo al Aire ya que se están realizando pruebas en el sitio  por compromiso con el Ministerio.
En cuanto al parámetro (max number act DRB)ya se está revisando por parte de optimización y si hay necesidad se cambiara s</t>
  </si>
  <si>
    <t>Oscar Javier Rodriguez Rojas</t>
  </si>
  <si>
    <t xml:space="preserve">Buen día.
Se notifica INICIO PRECHECK para actividad S_DI_SN_3G_BOG.PSB:P4_1900_No Bloquear
Observaciones
-Sectores WO
-Sitio sin alarmas activas
-VMM desactivada.
</t>
  </si>
  <si>
    <t xml:space="preserve">Buen día Andrea,
Por favor tu ayuda actualizando el Data Fill con los datos que se subieron el 13 de septiembre adjunto correo.
Gracias, quedo atento,
Cordialmente,
</t>
  </si>
  <si>
    <t>Agradezco tu colaboración realizando el Precheck y posterior envío al grupo NOC FO ZTE para iniciar seguimiento On Air del nodo 2G del asunto.
Adjunto:
  Reporte Radiante 
  Datafill
  Formato Sitio Limpio
  CRQ000001030433 Tareas 002 y 063 cerrad</t>
  </si>
  <si>
    <t>Buen día,
Andrea, si estos cambios estaban notificados por página, porque nos solicitan esta información?
Adicional a esta pregunta quisiera saber cómo se debe proceder cuando cambian direccionamiento (Unifilar a GPON) como fue en este caso y se actua</t>
  </si>
  <si>
    <t>Fabio Andres Pardo Guzman</t>
  </si>
  <si>
    <t xml:space="preserve">Buen día,
Para la actividad S_DI_SN_4G_YOP.Colina_LTE se notifica PRECHECK NO EXITOSO debido a las siguientes razones:
Al Revisar Vista del sitio, no cuenta con la información de coordenadas 
•         Se bloquean sectores.
•         Vista MM activa.
</t>
  </si>
  <si>
    <t xml:space="preserve">Alfonso buen día
Me permito remitir esta solicitud.
Compañeros Regional Oriente, agradezco recordar que para solicitudes de mantener radiando una estación siempre debe tener aval de GRI, previo aval de Coordinación de Optimización.
</t>
  </si>
  <si>
    <t>CAR.India Catalina</t>
  </si>
  <si>
    <t xml:space="preserve">Buen día.
Sitio se encuentra desbloqueado N_Upgrade_Modulos_ RF_BOG.Bosconia_850-1900_UMTS se da inicio de Precheck.
• Sectores WO.
• Sitio no presenta alarmas activas .
• Vista MM activas.
</t>
  </si>
  <si>
    <t>Buen día NOC,
Agradezco su colaboración con este seguimiento, el cual fue notificado desde el 4 de octubre y aun no se tiene respuesta de avance y/o rechazo. De igual manera se actualiza el asunto, ya que el trabajo corresponde a 2do nodo de 1900 y se ac</t>
  </si>
  <si>
    <t xml:space="preserve">Alfonso buen día
Me permito remitir este caso para estudio de paso a producción.
</t>
  </si>
  <si>
    <t>Buenos días
Lina por favor tu ayuda ya que en correo anterior se les confirmo que el NOC está revisando el sitio con un DF el cual no está actualizado,  adjunto ultimo correo enviado con esta solicitud.
Agradezco reanudar seguimiento y subir el DF Act</t>
  </si>
  <si>
    <t>Agradecemos su colaboración con el inicio de seguimiento para la actividad N_SN_3G_VAL.El Aguila_1900MHz</t>
  </si>
  <si>
    <t xml:space="preserve">Buenos días,
Para la actividad S_DI_SN_2G_BOG.Banderas-2_1900Mhz, se notifica REINICIO SEGUIMIENTO 12H EXITOSO,
• Sectores WO
• MM activo
• Sin alarmas activas
• Pendiente: Cierre de tareas, tesgestion y sitio limpio
</t>
  </si>
  <si>
    <t xml:space="preserve">Buen día;
Finaliza Precheck de manera NO Exitoso. Se tienen las siguientes anotaciones:
- ADJW no se encuentran configuradas de acuerdo a DF.
- Sitio no cumple con políticas de comisionamiento para los siguientes parámetros.
                            </t>
  </si>
  <si>
    <t xml:space="preserve">Buenos días,
Lina por favor tu ayuda, Adjunto aval de la coordinación y confirmo corrección del parámetro…
</t>
  </si>
  <si>
    <t xml:space="preserve">Buen día.
Sitio desbloqueado  N_Upgrade_Modulos_ RF_BOG.Bosconia_1900_UMTS  se da inicio de Precheck EXITOSO/actividad procede a seguimiento 12H.
Observaciones:
• Sectores WO.
• Sitio sin alarmas activas.
• Vista MM activadas.
• Parametrización acorde </t>
  </si>
  <si>
    <t>NOC Nokia, 
Su amable colaboración iniciando Precheck al NB en asunto: 
NOTA: Al iniciar el seguimiento ON AIR, se debe bloquear el nodo de la misma banda de la estación TOL.Suares, para poder hacer seguimiento satisfactorio, y si por algún motivo se b</t>
  </si>
  <si>
    <t xml:space="preserve">Buenos dias,
Se notifica seguimiento 36H exitoso para la actividad N_Cambio_ HW_SE_MET.MESETAS  UMTS 1900. Actividad pasa a PRODUCCION. A continuación las evidencias:
</t>
  </si>
  <si>
    <t xml:space="preserve">Buenas tardes,
Se solicita evidencia previa y posterior  a la actividad N_RF_Sharing_a_Dedicado_SOA.San Marcos:H2_1900MHz_2G/3, no hay documentos adjuntos en el correo anterior.
Cordialmente
Sergio Andres Camacho Amarillo. 
</t>
  </si>
  <si>
    <t xml:space="preserve">Sergio Andres Camacho Amarillo. </t>
  </si>
  <si>
    <t xml:space="preserve">Buenos días
Lina por favor solicitar el reinicio del precheck,  ya Nokia confirma la creación de las coordenadas,  adjunto correo.
</t>
  </si>
  <si>
    <t xml:space="preserve">Buen día, 
Favor reanudar seguimiento
Tipificacion: Recomisionamiento
Se revisan parámetros del sitio y se realiza seguimiento.
Se normalizan alarmas
Gracias
</t>
  </si>
  <si>
    <t xml:space="preserve">Buen día;
Se reporta inicio de Precheck. Sectores I-O se encontraron desbloqueados. MM Activado.
</t>
  </si>
  <si>
    <t>Buenos días,
Para la actividad S_DI_2N_BOG.Ingles_1900_UMTS, se notifica SEGUIMIENTO 36H EXITOSO, sitio pasa a PRODUCCION, se adjunta checklist.
• Sectores operativos
• Sitio sin alarmas activas y/o intermitentes.
• Vista MM desactivada.
• Comportamient</t>
  </si>
  <si>
    <t xml:space="preserve">Buen día, 
Favor reanudar precheck.
Tipificacion: Correccion parámetros.
Se crean coordenadas
</t>
  </si>
  <si>
    <t xml:space="preserve">Buen día, 
Favor reanudar precheck.
Tipificación: Corrección parámetros.
Se corrige El parámetro  Maximumnumber of RRC connections (maxNumRrc) 
</t>
  </si>
  <si>
    <t>Cordial Saludo, 
Para la actividad N_adecuacion_LTE_BOG.Galerias-1_LTE_2600  se confirma  PRECHECK EXITOSO, sitio inicia  SEGUIMIENTO 12H, se adjunta Check List 
•             Sectores Operativos 
•             Sitio sin alarmas activas
•             Vi</t>
  </si>
  <si>
    <t xml:space="preserve">Johanna Paola Mesa </t>
  </si>
  <si>
    <t>Cordial saludo,
Se informa fin revision precheck no exitosa para la actividad, se presentan las siguientes observaciones.
• PENDIENTE ADJIs salientes para sectores X1, X2 y X3 hacia los sectores BOG.PSB:P9_I1, BOG.PSB:P9_I2, BOG.PSB:P9_I3
• PENDIENTE AD</t>
  </si>
  <si>
    <t>Cordial saludo,
Se notifica inicio PRECHECK para la actividad S_DI_SN_4G_BOG.PSB:P9_2600, a continuación las observaciones:
El sitio no cumplen con los requerimientos establecidos en los  Parametros Activación 600 usuarios</t>
  </si>
  <si>
    <t>Se realiza seguimiento 24 horas no exitoso para la actividad S_DI_2N_BOG.Jazmin-2_1900_3G, ejecutada en el sitio en mención, el sitio presenta degradación de kpis
Observaciones
Presenta degradación en el kpi HSUPA sr usr para los sectores N,T con valore</t>
  </si>
  <si>
    <t>Buena tarde
Se realiza seguimiento 24 horas no exitoso para la actividad S_DI_SN_3G_FLO.Ciudadela-2_850:2, ejecutada en el sitio en mención 
Observaciones
El sitio presenta alarmas activas de RX Signal  level failure 
Presenta degradación en el kpi  Av</t>
  </si>
  <si>
    <t xml:space="preserve">Buena Tarde
Se realiza seguimiento 12 horas exitoso para la actividad S_DI_SN_4G_BNV.Variante_2600, ejecutada en el sitio en mención 
Observaciones
Sectores WO, sin alarmas activas
Kpis de acuerdo al umbral permitido
Vista de MM activada
</t>
  </si>
  <si>
    <t>Buen día.
Se notifica PRECHEKC NO EXITOSO para actividad  S_DI_SN_3G_BOG.PSB:P4_1900_No Bloquear
Observaciones:
-Sectores WO (No se bloquean sectores teniendo en cuenta la información inicial en el cuerpo del correo)
-Sitio sin alarmas activas
-Pendien</t>
  </si>
  <si>
    <t xml:space="preserve"> Se realiza reinicio 24 H no exitoso para la estación CAQ.Campo Hermoso_850_SN ya que se evidencia: 	Ticket por afectación de servicio desde el 10 de octubre
	Alarmas activas (7423) EXTERNAL 23 Planta Encendida 1, (7786)WCDM BASE STATION OUT USE, (7750) F</t>
  </si>
  <si>
    <t xml:space="preserve">Buenas tardes Fabio, 
Se toman los datos de GDRT del 13 de septiembre según lo informado. (adjunto copia del correo de GDRT y adjunto DF actualizado) 
</t>
  </si>
  <si>
    <t>BOG.Cedros</t>
  </si>
  <si>
    <t>Buen día, 
Se realiza notificación ACS de finalización de actividad para el sitio en mención 
CRQ: CRQ-CHG4669
WP: 12544752
ID RF TOOLS: RF-OVR
RET: FALSO 
Ampliación Dualbeam: N/A 
Sectores Dualbeam: NA 
Tipo de Solución: N/A
Ente Ejecutor: Nokia 
Contra</t>
  </si>
  <si>
    <t xml:space="preserve">Saludos,
Se informa inicio de precheck para la actividad en asunto, sectores se encontraban desbloqueados con anterioridad
</t>
  </si>
  <si>
    <t xml:space="preserve">Buen día, 
Favor reanudar precheck.
Tipificación:  Actualización DF
Adjunto nuevo DF, favor realizar la revision con este ultimo.
Gracias
</t>
  </si>
  <si>
    <t xml:space="preserve">
Señores NOC 
Por favor su amable indicando el estado de esta solicitud.
NOTA: Al iniciar el seguimiento ON AIR, se debe bloquear el nodo de la misma banda de la estación TOL.Suares, para poder hacer seguimiento satisfactorio, y si por algún motivo </t>
  </si>
  <si>
    <t xml:space="preserve">Buen día Señores ZTE,
Agradecemos su colaboración con este reinicio solicitado hace 3 días.
De antemano muchas gracias.
</t>
  </si>
  <si>
    <t>Buen día,
Se  confirma reinicio de seguimiento precheck  para el  sitio S_DI_SN_3G_SND.VIA PIEDECUESTA_1900Mhz ,  se adjunta evidencia de sectores desbloqueados .
- Sectores working .
- No se observan alarmas activas en el momento del desbloqueo.
Secto</t>
  </si>
  <si>
    <t xml:space="preserve">Buenas Tardes,
Se notifica Precheck no exitoso  para S_DI_2N_MED.San Carbon_1900MHz_3G
Observaciones: 
• Las dos CELL ID del segundo nodo se encuentran es estado bloqueado en el administrative state
• Sectores operativos
• VMM activo.
</t>
  </si>
  <si>
    <t>Buen día,
Se Confirma precheck exitoso para el  sitio  S_DI_SN_3G_SND.VIA PIEDECUESTA_1900, pasa a seguimiento 12 horas
Observaciones:
-              Sectores WO. 
-              Sin alarmas activas. 
-              Vista MM  activas 
-              Fea</t>
  </si>
  <si>
    <t xml:space="preserve">Se realiza reinicio 24 H no exitoso S_DI_SN_3G_CAQ.Campo Hermoso_1900:2ya que se evidencia:
	Ticket por afectación de servicio desde el 10 de octubre
	Alarmas Activas  (7786)WCDM BASE STATION OUT USE, (7750) FAILURE IN WCDM WBTS O&amp;M CONNECTION
	Vistas MM </t>
  </si>
  <si>
    <t>Se realiza seguimiento 12 horas exitoso para la actividad S_DI_SE_MET.Apiay-1_1900MHz_UMT, ejecutada en el sitio en mención pasa a revisión 24 horas 
Sectores WO sin alarmas activas
Vista de MM activada
Kpis de acuerdo al umbral pe</t>
  </si>
  <si>
    <t>BOG.IND Nissan Morato</t>
  </si>
  <si>
    <t>Se realiza la notificaión.</t>
  </si>
  <si>
    <t>Se notifica y se  solicita colaboración en inicio de proceso on air</t>
  </si>
  <si>
    <t xml:space="preserve">Buen día
Reenvío correo de notificación realizada.
</t>
  </si>
  <si>
    <t xml:space="preserve">Buen día.
Sitio se encuentra desbloqueado N_CE_NAR.Ipiales-5_1900UMTS, se da inicio de Precheck.
• Sectores WO.
• Sitio no presenta alarmas activas.
• Vista MM desactivadas.
</t>
  </si>
  <si>
    <t xml:space="preserve">Buen día,
Se notifica  inicio de  seguimiento  PRECHECK de la actividad en cuestión, se adjunta  evidencia de sectores working.
-Sectores working .
Nota:  Los  sectores venían radiando
</t>
  </si>
  <si>
    <t xml:space="preserve">Cordial Saludo, 
Para la actividad S_DI_SN_4G_BOG.PSB:P9_2600  se confirma  PRECHECK NO EXITOSO,  se adjunta Check List
•	Sectores se encontraban WO al momento de la revisión inicial.
•             Se realiza desbloqueo de sectores, quedando en estado </t>
  </si>
  <si>
    <t>BOG.IND Fundacion Santafe-6</t>
  </si>
  <si>
    <t>Se realiza la notificación.</t>
  </si>
  <si>
    <t>Buen día, 
Favor reanudar seguimiento
Tipificación: Recomisionamiento
Se realiza troubleshooting y se revisan parámetros.</t>
  </si>
  <si>
    <t>Buenas tardes,
Se notifica SEGUIMIENTO 36H NO EXITOSO para la actividad SND.RB2 PIEDECUESTA-3:
Observaciones:
- eNB fuera de servicio por fallas de O&amp;M desde las 10:09 am.
- Vista MM activada.
- Sectores bloqueados
- eNB con alarmas
- Pendiente: Cierre</t>
  </si>
  <si>
    <t>Cordial saludo,
Se informa fin revisión precheck no exitoso para la actividad SN_3G_BOG.PSB:P9_1900, se presentan las siguientes observaciones
• Los parámetros MaxNumberEDCHCell, PtxTarget en cada uno de los sectores difieren respecto a lo indicado por e</t>
  </si>
  <si>
    <t xml:space="preserve">Buenas tardes
Señores NOC ZTE, adjunto pendiente matriz de alarmas pendiente.
</t>
  </si>
  <si>
    <t xml:space="preserve">Buenas Tardes,
Se notifica Precheck  exitoso  para S_DI_2N_MED.San Carbon_1900MHz_3G pasa a seguimiento 12H
Observaciones: 
• Sectores operativos y sin alarmas activas
• VMM activo.
</t>
  </si>
  <si>
    <t>Buen día,
Para la actividad S_DI_SN_3G_CAU.Valle Nuevo_850:2 se notifica PRECHECK EXITOSO. Sitio inicia SEGUIMIENTO 12H.
Observaciones:
• Sectores WO.
• Sitio con alarmas externas activas no atribuibles a la actividad.
• Potencia de sectores acorde a D</t>
  </si>
  <si>
    <t>Buen día.
Sitio desbloqueado  N_CE_NAR.Ipiales-5_1900UMTS se da inicio de Precheck EXITOSO/actividad procede a seguimiento 12H.
Observaciones:
• Sectores WO.
• Sitio sin alarmas activas.
• Vista MM desactivadas.
• Parametrización acorde a políticas y s</t>
  </si>
  <si>
    <t>MED.Envigado</t>
  </si>
  <si>
    <t>Buen día, 
Se realiza notificación QANOC de finalización de actividad para el sitio en mención 
CRQ:  CHG3533
WP: 12572200
RFTool: RF-OVR2doNodoB1900-32947 
RET: FALSO 
Ampliación Dualbeam: FALSO 
Sectores Dualbeam: NA 
Tipo de Solución: Modernización Ded</t>
  </si>
  <si>
    <t>Buenas tardes,
Se notifica SEGUIMIENTO 12H no exitoso para la actividad N_CE_BOG.Tunjuelito_850, se observa alarma de RF module failure asociada a los sectores X y Y1 activa durante la revisión.
•	Sectores WO
•	Alarmas activas
•	MM desactivado</t>
  </si>
  <si>
    <t>PRECHECK EXITOSO  SE REALIZA  SEGUIMIENTO 12 HORAS</t>
  </si>
  <si>
    <t>Buenas tardes.
Se notifica PRECHEKC NO EXITOSO para actividad  S_DI_SN_3G_BOG.PSB:P4_850_No Bloquear
Observaciones:
-Sectores WO
-Sitio sin alarmas activas
-Parametro de MaxNumberEDCHCell indicado por DF es 0 y el configurado en la OMS en los sectores e</t>
  </si>
  <si>
    <t>Buen día 
Se notifica SEGUIMIENTO 24H EXITOSO para la actividad  S_DI_SN_3G_BOG.RB Soledad-2 H:2_1900_Bloqueo_BOG.Soledad-2_1900. La actividad pasa a seguimiento 36H.
Observaciones:
• Sectores operatives.
• Nodo sin alarmas activas.
• Revisión de KP</t>
  </si>
  <si>
    <t>Para la actividad N_MMR_CAR.La Quinta_GSM 850 Y 1900, se confirma SEGUIMIENTO 36H EXITOSO, sitio pasa a PRODUCCION. Se adjunta Check list.
• Sectores operativos.
• Sitio sin alarmas activas y/o intermitentes.</t>
  </si>
  <si>
    <t>Lina Casillas</t>
  </si>
  <si>
    <t>Sitio bloqueado  S_DI_SN_3G_BOG.PSB:P2_1900_Nodo 1  se da inicio de Precheck / NO EXITOSO.
•	Sectores BL-INIT,BL-FL-LINK.
•	Sitio presenta alarmas activas 
•	Vista MM desactivadas.</t>
  </si>
  <si>
    <t>Buenas  tardes 
Ing. 
Agradezco  su colaboración para aval o  verificación para  los  inconvenites reportados  en el sitio  BOG.PLAZA CALRO-1 umts  1900. 
Según el  correo inferior.</t>
  </si>
  <si>
    <t xml:space="preserve">Buenas Tardes.
Señores NOC
Por favor su amable colaboración reiniciando el seguimiento del sitio en el asunto.
Tipificación:  Correccion Logica Transporte
Evidencia: Correo Adjunto. 
Quedo atento a sus comentarios e indicaciones
Gracias.
</t>
  </si>
  <si>
    <t>NOR.Ocana-8</t>
  </si>
  <si>
    <t>Por favor iniciar Precheck, pendiente Gestion de power.</t>
  </si>
  <si>
    <t xml:space="preserve">Buen día, 
Favor reanudar precheck.
Tipificación: Envío de evidencias
Adjunto aval para cambio de parámetros por parte de RF
</t>
  </si>
  <si>
    <t xml:space="preserve">Buenas tardes
Lina
Por favor  reanudar seguimiento, el sitio  presentaba fallas de AC  las cuales ya fueron solucionadas 
</t>
  </si>
  <si>
    <t>Buen día, 
Favor reanudar precheck.
Tipificación: Envío de evidencias
En correo anterior se encuentra correo con justificación del cambio de parámetros por parte de RF
Gracias</t>
  </si>
  <si>
    <t>Favor reanudar precheck.
Tipificación: Envío de evidencias
En correo anterior se encuentra correo con justificación del cambio de parámetros por parte de RF</t>
  </si>
  <si>
    <t xml:space="preserve">Buen día, 
Favor reanudar precheck.
Tipificación: Solución fallas energía
fallas de AC  las cuales ya fueron solucionadas
</t>
  </si>
  <si>
    <t>Se procede a dejar el sitio bloqueado  S_DI_SN_3G_BOG.PSB:P2_1900_Nodo 1  Precheck / NO EXITOSO.
•	Sectores BL-INIT,BL-FL-LINK al inicio del prechek.</t>
  </si>
  <si>
    <t xml:space="preserve">
Buenas tardes
Por favor iniciar Precheck, pendiente Gestion del power.
</t>
  </si>
  <si>
    <t>Buen día;
Finaliza Precheck de manera exitoso. Parámetros acorde a DF. Sitio cuenta con estadísticas suficientes para realizar seguimiento 36H. Finaliza Seguimiento 36H de manera Exitoso. Sitio pasa a Producción.
- Sectores I-O Al aire.
- MM desactivado</t>
  </si>
  <si>
    <t>Buenas Tardes
Se realiza seguimiento 12 horas exitoso para la actividad N_Upgrade_Modulos_ MET.Apiay-1_1900MHz_UMTS, ejecutada en el sitio en mención
Sectores WO sin alarmas activas
Vista de MM activada
Kpis de acuerdo al umbral permitido</t>
  </si>
  <si>
    <t xml:space="preserve">Buen día, 
Favor iniciar precheck
</t>
  </si>
  <si>
    <t xml:space="preserve">Buenas tardes Ingenieros
Revisando el tema del sector Z y Y3 el Df se creó correctamente, adjunto Df para su verificación. Adicional los CellID están acorde a los asignados por el área de Conmutación.
</t>
  </si>
  <si>
    <t>Fabio Andres Forero Mendieta</t>
  </si>
  <si>
    <t xml:space="preserve">Buenas Tardes,
Se notifica fin seguimiento 36H para la actividad N_CE_BOG.Santa Cecilia_UMTS_850, Actividad pasa a PRODUCCION. Relaciono evidencia a continuación:
• Sectores WO
• Sin alarmas activas
• MM desactivado
</t>
  </si>
  <si>
    <t xml:space="preserve">Buenas tardes:
De acuerdo al análisis y  aval de RF,   dar continuidad al proceso On Air,   siempre y cuando no exista algún pendiente,  no conformidad o condición  diferentes a los autorizados en el presente correo.
</t>
  </si>
  <si>
    <t>Se realiza seguimiento 36 horas exitoso/Producción  para la actividad N_Activacion_3P_COR.San Carlos_1900MHz, ejecutada en el sitio en mención, se adjuntan evidencias
Observaciones
El sitio presenta alarma externa de Alta temperatura power no atribuible a</t>
  </si>
  <si>
    <t>Edgar buenas tardes;
OK para continuar on-air, sitios ya optimizados.
Att;</t>
  </si>
  <si>
    <t>Carlos Alberto Diaz Lopez</t>
  </si>
  <si>
    <t>Buenas tardes,
Para la actividad Upgrade_Modulos_ RF_BOG.Arrayanes_1900_UMTS, se notifica SEGUIMIENTO 36H EXITOSO, sitio pasa a PRODUCCION, se adjunta checklist.
•	Sectores operativos
•	Sitio sin alarmas activas y/o intermitentes.
•	Vista MM desactivada</t>
  </si>
  <si>
    <t xml:space="preserve">Buena noche,
Para la actividad N_Segundo nodo_BOG.Argelia_UMTS_850-1900, se reporta Seguimiento 12H exitoso / actividad pasa a seguimiento 24H.
Observaciones
• Sectores WO
• Sitio sin alarmas activas
• VMM activa.
</t>
  </si>
  <si>
    <t>Saludos
Como les comente otro ejemplo en base a datafill enviado a su momento vs optimización
Favor el aval o observaciones generales para todos los postes simon bolivar. De continuar asi nunca van a pasar a produccion</t>
  </si>
  <si>
    <t xml:space="preserve">
Saludos
Como les comente otro ejemplo en base a datafill enviado a su momento vs optimización
Favor el aval o observaciones generales para todos los postes simon bolivar. De continuar asi nunca van a pasar a produccion
</t>
  </si>
  <si>
    <t xml:space="preserve">Se realiza revisión precheck y seguimiento 36 horas para la actividad dado el tiempo desde se ejecución, Se informa que finaliza de manera no exitosa. Se presentan las siguientes observaciones:
•         Recurrencia en alarmas de Rx Signal level failure </t>
  </si>
  <si>
    <t xml:space="preserve">Buenas Tardes,
Se notifica Precheck  exitoso  para N_SN_OV LTE_CAL.Ciudad Cordoba-2_2600_LTE pasa a seguimiento 12H
Observaciones: 
• Sectores operativos y con alarma activa failare in connection between BTS and IOMS or 3rd party tool
• VMM activo.
</t>
  </si>
  <si>
    <t>Cordial Saludo
Se  reinicia  pre check  S_DI_SN_3G_PUT.Siberia_850:2 **REINICIO PRECHECK**STANDBY***
No hay acceso  al  Cluster 2
•         Sectores desbloqueados
• Sitio con alarmas externas activas de energía por ser sitio 7x24
• No se  envía  Vistas</t>
  </si>
  <si>
    <t>Se notifica seguimiento 36H exitoso para la actividad  S_DI_2N_CUC.Aeropuerto 3G umts 1900MHz Segundo Nodo, actividad pasa a PRODUCCION. A continuación relaciono evidencia</t>
  </si>
  <si>
    <t>CUN.Mosquera-2</t>
  </si>
  <si>
    <t>Buen día, 
Se realiza notificación QANOC de finalización de actividad para el sitio en mención 
CRQ:  CHG4449
WP: 13056176
RFTool: 1/18/1909 
RET: FALSO 
Ampliación Dualbeam: FALSO 
Sectores Dualbeam: NA 
Tipo de Solución: Modernización NA   
Ente Ejecuto</t>
  </si>
  <si>
    <t>BOG.Quiroga</t>
  </si>
  <si>
    <t xml:space="preserve">Buenas tardes,
Su amable colaboración iniciando seguimiento para el sitio en mención:
- No se dejan sectores bloqueados ya que están en una antena Dual Beam. 
- Adjunto DF, Sanshot, pruebas de OVP, LOG de MSS, test de conectividad y Reporte Radiante:
</t>
  </si>
  <si>
    <t xml:space="preserve">Su amable colaboración iniciando seguimiento para el sitio en mención:
- No se dejan sectores bloqueados ya que están en una antena Dual Beam. 
- Adjunto DF, Sanshot, pruebas de OVP, LOG de MSS, test de conectividad y Reporte Radiante
</t>
  </si>
  <si>
    <t>Buenas tardes,
Se notifica seguimiento 36H no exitoso para la actividad N_CE_NOR.PAMPLONA_2_UMTS-1900. Se evidencia posible cruce de sectores K y P, su amable colaboración indicando si corresponde al comportamiento esperado.Adjunto evidencia:
• Sectores</t>
  </si>
  <si>
    <t>Buenas noches;
Se OK para continuar el proceso on-air, la discrepancia en parámetros con respecto a datafill obedece a la optimización lógica realizada en el sitio para el evento del  papa.</t>
  </si>
  <si>
    <t xml:space="preserve">Buenas noches;
Se OK para continuar el proceso on-air, la discrepancia en parámetros con respecto a datafill obedece a la optimización lógica realizada en el sitio para el evento del  papa.
</t>
  </si>
  <si>
    <t>MET.Lejanias-2</t>
  </si>
  <si>
    <t>Se realiza activación de 4P para los sitios incluidos en la lista, por favor iniciar seguimiento. Se adjunta link con las siguientes evidencias</t>
  </si>
  <si>
    <t>MET.Lejanias</t>
  </si>
  <si>
    <t>SND.Socorro-2</t>
  </si>
  <si>
    <t xml:space="preserve">Buena Tarde, 
se realiza notificación ACS de finalización de actividad para el sitio en mención
CRQ: CHG5410
WP: 12882709
ID RFTool: OVR2DONODOB1900-33550
RET: FALSO 
Ampliación Dualbeam: FALSO 
Sectores Dualbeam: NA 
Tipo de Solución: NA
Ente Ejecutor: </t>
  </si>
  <si>
    <t>BCA.Campestre</t>
  </si>
  <si>
    <t>Buen día,
Se realiza notificación ACS de finalización de actividad para el sitio en mención 
CRQ: CHG5379
WP: 13084916
ID RFTool: OVR2NODOB1900-33548
RET: FALSO 
Ampliación Dualbeam: FALSO 
Sectores Dualbeam: NA 
Tipo de Solución: NA 
Contratista: OSC T</t>
  </si>
  <si>
    <t>MED.Estacion Ayura</t>
  </si>
  <si>
    <t>Se realiza notificación ACS de finalización de actividad para el sitio en mención 
CRQ:  CHG3682
ID VM: 1324143
WP: 12572207
ID RFTool: RF-OVR2doNodoB1900-32948 12572207
RET: FALSO 
Ampliación Dualbeam: FALSO 
Sectores Dualbeam: NA 
Tipo de Solución: Mo</t>
  </si>
  <si>
    <t xml:space="preserve">Diego Felipe Daza Torres </t>
  </si>
  <si>
    <t>Buena noche,Para la actividad N_SN_LTE_TUL.Miraflores_2600MHz, se reporta Seguimiento 12H exitoso / actividad pasa a seguimiento 24H.Observaciones
•         Sectores WO•         Sitio sin alarmas activas•         VMM activa</t>
  </si>
  <si>
    <t>Lenin Joel Pinzón Santos.</t>
  </si>
  <si>
    <t>Buen día,
Se confirma  seguimiento prececk no exitoso para  el sitio  S_DI_SE_CUC.Ley Centro_1900_UMTS, debido  a las  siguientes observaciones 
- Se presentan alarmas activas 
- Las adyacencias  ADJI no se encuentran acorde a datafill 
- Se  bloquea el</t>
  </si>
  <si>
    <t>Francisco Javier Zapata</t>
  </si>
  <si>
    <t>BOG.Alamos-2</t>
  </si>
  <si>
    <t>Buen día,  
Se realiza notificación ACS de finalización de actividad para el sitio en mención 
CRQ:    CHG3367
ID VM:  1325200
WP:  12882961
ID RFTool:  32602
RET:  N/A
Ampliación Dualbeam:  N/A
Sectores Dualbeam:  N/A
Tipo de Solución:  N/A
Ente Ejecut</t>
  </si>
  <si>
    <t>Buen Día Srs. ZTESolicito su amable Colaboración con la SOLICITUD REINICIO PRECHECK del sitio en mención. Se realizó Revisión en sitiose recomisiona nodo, se realiza un reset a la BCF
Se evidencia que el sitio no tiene alarmas activas ni intermitentes, se</t>
  </si>
  <si>
    <t>John David Naranjo (GAP Nokia)</t>
  </si>
  <si>
    <t>CUC.San Martin</t>
  </si>
  <si>
    <t>Buen día,     
Se realiza notificación ACS de finalización de actividad para el sitio en mención 
CRQ:    CHG5478   
ID VM:  1312723   
WP:  13101567   
ID RFTool:  10287   
RET:  N/A   
Ampliación Dualbeam:  N/A   
Sectores Dualbeam:  N/A   
Tipo de</t>
  </si>
  <si>
    <t>BAR.CUMBRE</t>
  </si>
  <si>
    <t>Buen día, por medio del presente se informa sobre la actividad: Segundo Nodo 1900MHz para la EB BAR.Cumbre.
ID VM: 1314189
CRQ: CGH4444
WP: 12568432
ID RFTool: RF-OVR-14915
RET: NO
Ampliación Dualbeam: NO
Sectores Dualbeam: I-J-O-P   
Tipo de Solución: N</t>
  </si>
  <si>
    <t>Hever Moncayo Martinez</t>
  </si>
  <si>
    <t>CAR.Manga</t>
  </si>
  <si>
    <t>Se realiza notificación QANOC de finalización de actividad para el sitio en mención 
CRQ: CRQ000001017509
WP: 12374139
ID RFTool: RF-MOD-7575
RET: FALSO 
Ampliación Dualbeam: FALSO 
Sectores Dualbeam: NA 
Tipo de Solución: NA 
Ente Ejecutor:</t>
  </si>
  <si>
    <t>Muy buenas noches,
Se realiza notificación ACS para el sitio en mención.
CRQ: CRQ000001033444
WP: 13156628
ID RFTool:RF-MOD-5292
RET: FALSO 
Ampliación Dualbeam: FALSO 
Sectores Dualbeam: NA 
Tipo de Solución: NA
Ente Ejecutor: Nokia 
Contratista:EZENTI</t>
  </si>
  <si>
    <t>CAL.Arroyohondo</t>
  </si>
  <si>
    <t>Muy buenas noches,
Se realiza notificación ACS para el sitio en mención.
CRQ: CRQ000001030277
WP: 12710657
ID RFTool:RF-MOD-1496</t>
  </si>
  <si>
    <t xml:space="preserve">Buenas noches,
Para la actividad S_DI_SN_3G_NOR.VIA PTO SANTANDER_1900 se reporta Seguimiento 12H exitoso / actividad pasa a seguimiento 24H.
Observaciones
•         Sectores WO
•         Sitio sin alarmas activas
•         VMM activa
</t>
  </si>
  <si>
    <t xml:space="preserve">Buenas Tardes
Se notifica SEGUIMIENTO 12H EXITOSO para la actividad S_DI_SN_3G_ANT.IND CCC Ituango-1 _UMTS_850 3G, actividad en mención continua con SEGUIMIENTO 24H:
• Sectores WO
• Sin alarmas activas
• MM activado
</t>
  </si>
  <si>
    <t>Se notifica SEGUIMIENTO 12H EXITOSO para la actividad S_DI_SN_3G_ANT.IND CCC Ituango-1 _UMTS_1900, actividad en mención continua con SEGUIMIENTO 24H:
•	Sectores WO
•	Sin alarmas activas
•	MM activado
•	Se  realice  validacion de KPIS</t>
  </si>
  <si>
    <t>Buenas Tardes
Se notifica SEGUIMIENTO 12H EXITOSO para la actividad S_DI_SN_3G_ANT.IND CCC Ituango-2 _UMTS_1900 3G, actividad en mención continua con SEGUIMIENTO 24H:
• Sectores WO
• Sin alarmas activas
• MM activado
• Se  realize  validacion de KPIs p</t>
  </si>
  <si>
    <t>CUC.Buenos Aires</t>
  </si>
  <si>
    <t>Buen día, 
Se realiza notificación ACS de finalización de actividad para el sitio en mención 
ID Site Access: 1312681
CRQ: CHG5024
WP: 13055653
ID RFTool: RF-OVR-33551
RET: FALSO 
Ampliación Dualbeam: FALSO 
Sectores Dualbeam: NA 
Tipo de Solución: NA
E</t>
  </si>
  <si>
    <t>BOG.Alborada</t>
  </si>
  <si>
    <t xml:space="preserve">Buen día,
Se realiza notificación ACS de finalización de actividad para el sitio en mención 
Sitio: BOG.Alborada
Actividad: Segundo Nodo UMTS 1900
ID Site Acces: 1310799
CRQ: CHG4520
WP: 12508196
ID RFTool: RF-OVR2doNodoB1900-32603
RET: FALSO 
Ampliación </t>
  </si>
  <si>
    <t>SUC.Since</t>
  </si>
  <si>
    <t>Buenos Días,
Se realiza activación de 4P para los sitios incluidos en la lista, por favor iniciar seguimiento. 
Se adjuntan las evidencias: 
1. Sectores creados en MSS.
2. BW en RNC.
3. Vistas en OSS.
4. Snapshot Pre.
5. Alarmas Pre.
6. DF´s (WCEL/A</t>
  </si>
  <si>
    <t>SUC.Ovejas</t>
  </si>
  <si>
    <t>Se realiza activación de 4P para los sitios incluidos en la lista, por favor iniciar seguimiento. 
Se adjuntan las evidencias:</t>
  </si>
  <si>
    <t>BOG.San Francisco Sur</t>
  </si>
  <si>
    <t xml:space="preserve">
Buen día, 
Se realiza notificación ACS de finalización de actividad para el sitio en mención 
ID Site Access: 1319153
CRQ: CRQ000001033305
WP: RF-AMPUMTS1900-14825
ID RFTool: 12646891
RET: FALSO 
Ampliación Dualbeam: FALSO 
Sectores Dualbeam: NA 
Tipo </t>
  </si>
  <si>
    <t>LIAN OBANDO</t>
  </si>
  <si>
    <t>NOR.Chinacota</t>
  </si>
  <si>
    <t>Buen día,
Se realiza notificación ACS de finalización de actividad para el sitio en mención 
Sitio: NOR.Chinacota
Actividad: Modernización Multiradio GSM 850-1900
ID Site Acces: 1314414    
CRQ: CRQ000001034293
WP: 13216919
ID RFTool: RF-MOD-6354
RET: FAL</t>
  </si>
  <si>
    <t>Buen día;
Se reporta inicio seguimiento 36H. Se desbloquea TOL.Rb Suarez_LTE. Se bloquea TOL.Suarez_LTE. Vistas de MM se encuentran activadas.</t>
  </si>
  <si>
    <t>Buen día, 
Se realiza notificación ACS de finalización de actividad para el sitio en mención 
CRQ: CHG5438
WP: 13174901
ID RF TOOLS: RF-AMPUMTS1900-15419
RET: FALSO 
Ampliación Dualbeam: N/A 
Sectores Dualbeam: NA 
Tipo de Solución: N/A
Ente Ejecutor: Nok</t>
  </si>
  <si>
    <t xml:space="preserve">Buen día,
Se informa inicio de revisión precheck para la actividad, sitio operativo
</t>
  </si>
  <si>
    <t>Buen día, 
Se realiza notificación ACS de finalización de actividad para el sitio en mención 
CRQ: CHG5438
WP: 13156623
ID RF TOOLS: RF-MOD-10280
RET: FALSO 
Ampliación Dualbeam: N/A 
Sectores Dualbeam: NA 
Tipo de Solución: N/A
Ente Ejecutor: Nokia 
Cont</t>
  </si>
  <si>
    <t xml:space="preserve">
Buenos días
Favor su apoyo para reinicio
Abajo aval de coordinador (gerente encargado)
Atte.
</t>
  </si>
  <si>
    <t>Favor su apoyo para reinicio
Abajo aval de coordinador (gerente encargado)</t>
  </si>
  <si>
    <t>Lina
Agradezco  tu colaboración para reanudación de seguimiento  del sitio  en asunto, en correo inferior  aval por parte  de la coordinación de RF; ante los inconvenites reportado  por de grupo de ON AIR</t>
  </si>
  <si>
    <t xml:space="preserve">Buenas tardes 
Favor reanudar seguimiento, se realiza verificación de  alarma de sincronismo ( e-mail adjunto); en correo adjunto   aval por parte  de la coordinación de RF; ante los inconvenites reportado  por de grupo de ON AIR .  
</t>
  </si>
  <si>
    <t>Buenas tardes
Por favor iniciar Precheck, pendiente Gestion de power.</t>
  </si>
  <si>
    <t xml:space="preserve">
Buen día NOC,
Se realiza recomisionamiento del NODO de 850 que brinda el sincronismo a los nodos de 1900 y se habilita el feature correspondiente. Por favor su colaboración para retomar el proceso ON AIR de esta actividad.
PD: Se actualiza lista de dis</t>
  </si>
  <si>
    <t xml:space="preserve">NOC Buenos Días.
Agradezco su apoyo reanudando el seguimiento del sitio.
Se adjunta Aval de GRI.
Cordialmente;
</t>
  </si>
  <si>
    <t xml:space="preserve">Buenos Días
Se da inicio a la revisión de precheck S_DI_2N_BOG.Galerias-1_1900_UMTS, Con las siguientes observaciones:
• Sectores operativos se desbloquean sectores I2 – O2 
• Sin alarmas 
• VMM Activas 
</t>
  </si>
  <si>
    <t>Buen día,
Para la actividad S_DI_SN_4G_YOP.Colina_LTE se notifica PRECHECK EXITOSO/INICIO SEGUIMIENTO 12H :
•         Se desbloquean sectores.
•         Vista MM activa.
•         Pendiente:Cierre de tareas y sitio limpio.
•         eNB sin alarmas atri</t>
  </si>
  <si>
    <t xml:space="preserve">
Lina Buen día
Favor su colaboración con reinicio precheck
Tipificación: se validó y se corrigió alarma con Ligia Moreno (Adjunto evidencia)
Cordialmente
</t>
  </si>
  <si>
    <t>Buenas Tardes Compañeros NOC FO 2G/3G/4G ZTE              
Por favor su amable colaboración con los procesos requeridos de validación inicial para seguimiento de la estación.
Nota: Se evidencia con personal en campo no se presentan fallas al día de hoy re</t>
  </si>
  <si>
    <t>Se solicita el reinicio de seguimiento del sitio
Nota: Se realiza recomisionamiento del nodo para solventar alarmas presentadas.</t>
  </si>
  <si>
    <t xml:space="preserve">Buen día,
Para la actividad S_DI_SN_3G_BOG.Tierra Firme_850 se notifica **REINICIO SEGUIMIENTO 12H**
•         Se desbloquean sectores.
•         Vista MM activa.
•         Pendiente:Cierre de tareas y sitio limpio.
•         NB sin alarmas.
</t>
  </si>
  <si>
    <t xml:space="preserve">Buen día
Se realiza seguimiento exitoso 24 horas para la actividad S_DI_SN_4G_CUN.IND Tractocarga P1_2600, pasa a revisión 36 horas
Observaciones
Sitio Operativo, Sectores WO
Sitio sin alarmas activas
Vista de MM Activado
</t>
  </si>
  <si>
    <t> Raúl Zuñiga</t>
  </si>
  <si>
    <t>Buen día,
Agradezco su colaboración indicando si se tiene algún avance con este tema o si se tiene un INC abierto para la revisión.
@NOC: Agradezco su colaboración para actualizar el estado de este trabajo como escalado a O&amp;M según el historial de corre</t>
  </si>
  <si>
    <t>Buen día,
Se realiza notificación ACS de finalización de actividad para el sitio en mención 
EB: BOG.H Simon Bolivar
CRQ: CRQ000001026105
WP: 12811460
ID RFTool: RF-MOD-8907
RET: FALSO 
Ampliación Dualbeam: FALSO 
Sectores Dualbeam: NA 
Tipo de Solución</t>
  </si>
  <si>
    <t>Buen dia,
Se realiza  reinicio de seguimiento precheck, se adjuntan evidencias de sectores working
-No se presentan alarmas activas
-Sectores working</t>
  </si>
  <si>
    <t xml:space="preserve">Buenos Días.
NOC ZTE, 
Su amable colaboración iniciando Precheck al NB en asunto:
</t>
  </si>
  <si>
    <t>Muy buenos días, 
Se corrige notificación, asunto y archivos adjuntos.</t>
  </si>
  <si>
    <t>Buenos días,
Para la actividad Upgrade Modulos RF_BOG.Muzu-2_UMTS_1900, se notifica SEGUIMIENTO 36H EXITOSO, sitio pasa a PRODUCCION, se adjunta checklist.
• Sectores operativos
• Sitio sin alarmas activas y/o intermitentes.
• Vista MM desactivada.
• Co</t>
  </si>
  <si>
    <t>Buenos días,
Para la actividad Upgrade Modulos RF_BOG.Muzu-2_UMTS_1900, se notifica SEGUIMIENTO 36H EXITOSO, sitio pasa a PRODUCCION, se adjunta checklist.
•	Sectores operativos
•	Sitio sin alarmas activas y/o intermitentes.
•	Vista MM desactivada.
•	Co</t>
  </si>
  <si>
    <t>Buenos días
Señores NOC ZTE, envió evidencia de Gestion de power para dar paso a producción.
Atenta a sus comentarios</t>
  </si>
  <si>
    <t>Señores NOC ZTE, envió evidencia de Gestion de power para dar paso a producción.</t>
  </si>
  <si>
    <t>CRQ: CRQ000001030993
WP: 12954582
ID RFTool:RF-AMPRFMODULE-16051
RET: FALSO 
Ampliación Dualbeam: FALSO 
Sectores Dualbeam: NA 
Tipo de Solución: NA
Ente Ejecutor: Nokia 
Contratista:NEXPRO 
Líder De Cambio:FABIAN CARDOZO
Teléfono Líder De Cambio:31327267</t>
  </si>
  <si>
    <t xml:space="preserve">
Buen día, 
Favor reanudar precheck.
Tipificación: Corrección lógica transporte
Se revisan y corrigen parámetros de sincronismo
Gracias
</t>
  </si>
  <si>
    <t>Buen día.
Se notifica INICIO PRECHECK para actividad S_DI_2N_BOG.Carimagua_1900Mhz_UMTS
Observaciones 
-Sectores WO
-Sitio sin alarmas activas
-VMM desactivada</t>
  </si>
  <si>
    <t>Buenos días,
Por parte de RF para la optimización del sitio durante la visita de SS el Papa Francisco se realizaron los cambios que uds reportan:
-Pendiente adyacencias ADJIs salientes para sectores I1,I2,I3,O1,O2,O3 hacia sectores Y1,Y2,Y3 de BOG.PSB:P</t>
  </si>
  <si>
    <t xml:space="preserve">
Buenos días,
Por parte de RF para la optimización del sitio durante la visita de SS el Papa Francisco se realizaron los cambios que uds reportan:
• PENDIENTE ADJIs salientes para sectores X1, X2 y X3 hacia los sectores BOG.PSB:P9_I1, BOG.PSB:P9_I2, BOG</t>
  </si>
  <si>
    <t xml:space="preserve">Buenos días
Señores  NOC ZTE, se realiza verificación y la salida de servicio del sitio se dio porque a las 10:09 am del 12 de octubre se registró una falla masiva en gran parte del Departamento de  Santander se trabajó bajo el TK INC000010629058, la  </t>
  </si>
  <si>
    <t xml:space="preserve">Monica Andrea Regueros Guerrero </t>
  </si>
  <si>
    <t>Buen día,
Señores NOC ZTE agradecemos su amable colaboración iniciando seguimiento para el sitio en mención,</t>
  </si>
  <si>
    <t>Julian Obando</t>
  </si>
  <si>
    <t>Finaliza Precheck de manera NO Exitoso. Se tienen las siguientes anotaciones:
-          DF no es consistente en la información de BCF para el Sector A. 
-          Tipo de Canal de los TRX de la BTS 206 no se encuentran acorde a DF.
No se logra conexión</t>
  </si>
  <si>
    <t>Fabian Peña</t>
  </si>
  <si>
    <t>Buenos días,
Para la aactividad S_DI_SN_4G_SND.Via Piedecuesta_260, se notifica INICIO PRECHECK.
•	Se realiza desbloqueo de sectores.
•	Sectores operativos.</t>
  </si>
  <si>
    <t>BOG.Piamonte</t>
  </si>
  <si>
    <t>Buen día,
Se realiza notificación ACS de finalización de actividad para el sitio en mención 
EB: BOG.Piamonte</t>
  </si>
  <si>
    <t xml:space="preserve">Buen día,
Se realiza notificación ACS de finalización de actividad para el sitio en mención 
EB: BOG.Piamonte
CRQ: CHG4760
WP: 12959982
ID RFTool: RF-OVR2doNodoB1900-31060
RET: FALSO 
Ampliación Dualbeam: FALSO 
Sectores Dualbeam: NA 
Tipo de Solución: </t>
  </si>
  <si>
    <t>Cordial saludo
Se informa fin revisión precheck no exitosa para la actividadse presentan los siguientes pendientes:
• Pendiente la creación de la ADJG BOG.Chapinero-3_3 para el sector BOG.Chapinero-3_S
• Parámetro de Tcells configurado es acorde a políti</t>
  </si>
  <si>
    <t xml:space="preserve">Buen día;
Finaliza Precheck de manera exitoso. Sitio inicia seguimiento 12H. Sectores al aire.
</t>
  </si>
  <si>
    <t>Para la actividad S_DI_SN_3G_SND.Rb2 Piedecuesta-3_1900 _ 1 NODO, se notifica REINICIO SEGUIMIENTO 12H.
•	Se realiza desbloqueo de sectores.
•	Sectores operativos.
•	Sitio sin alarmas activas.</t>
  </si>
  <si>
    <t>Buenos días,
Por parte de RF para la optimización del sitio durante la visita de SS el Papa Francisco se realizaron los cambios que uds reportan:
• Los parámetros MaxNumberEDCHCell, PtxTarget en cada uno de los sectores difieren respecto a lo indicado p</t>
  </si>
  <si>
    <t>Se notifica PRECHECK NO EXITOSO para actividad S_DI_2N_BOG.Carimagua_1900Mhz_UMTS
Observaciones:
-Se verifica configuración de Tcells que difiere de lo indicado por Políticas y con DF. Adjunto evidencia del hecho en mención.
-Sectores WO
-Sitio sin alar</t>
  </si>
  <si>
    <t>CHI.Puente Piedra</t>
  </si>
  <si>
    <t>Buen día, 
Se realiza notificación ACS de finalización de actividad para el sitio en mención 
CRQ: CHG4530
WP: 12612925
ID RF TOOLS: RF-OVR2DONODOB1900-32502
RET: FALSO 
Ampliación Dualbeam: N/A 
Sectores Dualbeam: NA 
Tipo de Solución: N/A
Ente Ejecutor:</t>
  </si>
  <si>
    <t xml:space="preserve">Buenas tardes,
Para la actividad S_DI_SN_3G_SND.Rb2 Piedecuesta-3, se notifica REINICIO SEGUIMIENTO 12H,
• Se realiza desbloqueo de sectores.
• Sectores operativos.
• Sitio sin alarmas activas.
• Evidencia ZTE Power OK.
</t>
  </si>
  <si>
    <t>Se  confirma  inicio seguimiento precheck para el  sitio SOA.San Mateo-2_2600Mhz, se  adjunta  evidencias de los sectores working.</t>
  </si>
  <si>
    <t>Buen día,
Se  confirma  inicio seguimiento precheck para el  sitio SOA.San Mateo-2_2600Mhz, se  adjunta  evidencias de los sectores working.
-	Sectores working</t>
  </si>
  <si>
    <t>Se realiza reinicio seguimiento 36 Horas/Producción para la actividad S_DI_SN_2G_CHO.Paito_GSM_850, ejecutada en el sitio en mención,  la actividad pasa a producción  a continuación se adjuntan evidencias
Sectores WO sin alarmas activas
Se desactiva vista</t>
  </si>
  <si>
    <t xml:space="preserve">
Buen día,
Se realiza notificación ACS de finalización de actividad para el sitio en mención 
Sitio: CUC.Aeropuerto
Actividad: Sector Expansion
ID Site Access: 1302672
CRQ: CRQ000001032941
WP: 13272281
ID RFTool: RF-AMPUMTS1900-15395
RET: FALSO
Ampliación</t>
  </si>
  <si>
    <t>Buen día,
Se realiza notificación ACS de finalización de actividad para el sitio en mención 
Sitio: CAL.Delicias
Actividad: Modernización Multiradio GSM 850-1900
ID Site Acces: 1309693
CRQ: CRQ000001034613
WP: 12501866
ID RFTool: RF-MD--7424
RET: FALSO
Am</t>
  </si>
  <si>
    <t xml:space="preserve">Buen día.
Sitio con la actividad N_SN_OV LTE_CAL.Ciudad Cordoba-2_2600_LTE  se da inicio de seguimiento 36H EXITOSO/PRODUCCION.
Observaciones:
• Sectores WO.
• Sitio con alarmas activas “failare in connection between BTS and IOMS or 3rd party tool”.
• </t>
  </si>
  <si>
    <t>Buen día.
Se notifica REINICIO SEGUIMIENTO 12H NO EXITOSO para actividad S_DI_SN_4G_MED.Palmas Salle ALT 1 2Tx_LTE_2600
Observaciones
-Sector WO
-Se evidencia que sitio no presenta estadísticas desde el 08/10/17 a las 12:00 horas, coincidente con alarm</t>
  </si>
  <si>
    <t>Buen día NOC,
Se comparte DF actualizado. Por favor su colaboración para reanudar el proceso</t>
  </si>
  <si>
    <t>Edwin Fernando Ortiz</t>
  </si>
  <si>
    <t xml:space="preserve">Se realiza cambio de FBBA y se actualiza DF por parte de NPO para el tema de las ADJS. En cuanto a las ADJW agradezco sean revisadas por comando en la BSC o en el NADC95. </t>
  </si>
  <si>
    <t>Se realiza revisión precheck para actividad de Upgrade_Modulos_ RF_BAR.Asuncion_850 Mhz_UMTS, igualmente se revisa seguimiento 36H dado el tiempo transcurrido desde su ejecución. Se confirma revisión exitosa y paso a producción .
Sitio operativo, con alar</t>
  </si>
  <si>
    <t xml:space="preserve">Buenas tardes,
Se notifica PRECHECK NO EXITOSO de la actividad en cuestión por las siguientes razones:
-          Se evidencia un cambio de comportamiento en los kpis DL GPRS RLC Throughput, DL EGPRS RLC Throughput, DL, TBfs pr timeslot  en 0%  el
- </t>
  </si>
  <si>
    <t>Agradezco su colaboración indicando el estado de esta solicitud.
 Atento a comentarios,</t>
  </si>
  <si>
    <t xml:space="preserve">Buen Día
 Se realiza Precheck no exitoso S_DI_2N_BOG.Galerias-1_1900_UMTS que se evidencia:
• Ticket por afectación de servicio desde el 12 de octubre 
• Sin alarmas activas 
• Vistas MM activas 
• Se bloquean sectores I2-02 
• Se encuentra pendiente </t>
  </si>
  <si>
    <t xml:space="preserve">Cordial Saludo, 
Para la actividad  S_DI_SN_2G_BOG.PSB:P9  se inicia PRECHECK/PRECHECK NO EXITOSO, se adjunta Checklis
•             Se realiza desbloqueo de sectores, quedando en estado BL-BCF debido a la alarma 7600 BCF FAULTY  ESMx System Module has </t>
  </si>
  <si>
    <t>Buen día
Se realiza seguimiento 24 Horas NO EXITOSO para la actividad S_DI_SN_3G_BOG.Tunel Americas_1900, ejecutada en el sitio en mención 
Observaciones 
El sitio presenta degradación de kpis: 
RAB Sr Voice sector O1 presenta valor de 92%, llego a pre</t>
  </si>
  <si>
    <t>Lina buen día
Porfa remitamos esta justificación para continuar con el proceso.
César, Franklin, agradezco tener presente este aval para todos los trabajos realizados en la plaza Simon Bolivar ( BOG.PSB…) , en los sitios se hizo optimización de parámetr</t>
  </si>
  <si>
    <t xml:space="preserve">
Lina buen día
Porfa remitamos esta justificación para continuar con el proceso.
César, Franklin, agradezco tener presente este aval para todos los trabajos realizados en la plaza Simon Bolivar ( BOG.PSB…) , en los sitios se hizo optimización de parámet</t>
  </si>
  <si>
    <t>BOG.Gran Estacion</t>
  </si>
  <si>
    <t>Buen día, por medio del presente se informa sobre la actividad: Upgrade Modulos RF 1900MHz para la EB Bog.Gran Estacion.</t>
  </si>
  <si>
    <t>BOG.Valladolid</t>
  </si>
  <si>
    <t xml:space="preserve">
Buen día, por medio del presente se informa sobre la actividad “Sector Expansion” para 1900 MHz  EB Bog.Valladolid:
ID VM: 1317253
CRQ: CRQ000001031583 Sector Expansion 1900MHz
WP: N/A
ID RFTool: RF-AMPUMTS1900-14999 12948136
RET: NO
Ampliación Dualbeam</t>
  </si>
  <si>
    <t xml:space="preserve">JEISSON ANDRES GALLEGO </t>
  </si>
  <si>
    <t>Buen día, por medio del presente se informa sobre la actividad “Segundo Nodo” para 850 MHz y 1900 MHz para la EB Bog.Valladolid:</t>
  </si>
  <si>
    <t xml:space="preserve">
Se realiza seguimiento 36 horas no exitoso para la actividad N_SN_LTE_IBG.CC Estacion F.O_2600MHz, ejecutada en el sitio en mencion 
Observaciones
El sitio presento alarmas  |Connection lost for IP=10.232.193.17 , Failure in optical interface, Transpo</t>
  </si>
  <si>
    <t>Cordial saludo,
Se reinicia revisión precheck para actividad, se revisan pendientes OK, finalizando así precheck de manera exitosa y se inicia seguimiento 12 horas
• Sitio operativo y sin alarmas activas, vista MM activado se encontró activado. 
• Prueb</t>
  </si>
  <si>
    <t>Buenas tardes,
Para la actividad S_DI_SN_4G_SND.Via Piedecuesta_2600, se notifica PRECHECK EXITOSO, sitio pasa a INICIO SEGUIMIENTO 12H. se adjunta checklist.
•	Sectores Operativos
•	Sitio sin alarmas Activas
•	Vista MM Activado
NOTA: el sitio no puede</t>
  </si>
  <si>
    <t>Buen día,
Se  confirma seguimiento  36 horas exitoso para el trabajo N_Upgrade_Modulos_ RF_SOA.San Mateo-2 Jorge_2600MHZ_LTE. Sitio  pasa a  producción 
- Se presentan alarmas activas  las  cuales  son previas a la actividad
 -Sectores working
-Vistas d</t>
  </si>
  <si>
    <t xml:space="preserve">Buenas tardes, Sebastian,
Agradezco tu colaboración realizando el Precheck y posterior envío al grupo NOC FO ZTE para iniciar seguimiento On Air del nodo B del asunto.
Adjunto:
 Reporte Radiante 
 Datafill
 Formato Sitio Limpio
 CRQ000001033752 </t>
  </si>
  <si>
    <t>Buen día, 
Se realiza notificación ACS de finalización de actividad para el sitio en mención 
ID Site Access: 1319153
CRQ: CHG4064
WP: 12646838
ID RFTool: RF-OVR2doNodo1900B-32798
RET: FALSO 
Ampliación Dualbeam: FALSO 
Sectores Dualbeam: NA 
Tipo de So</t>
  </si>
  <si>
    <t>JULIAN OBANDO</t>
  </si>
  <si>
    <t>BOG.Nuevo Aeropuerto Multi</t>
  </si>
  <si>
    <t>Por favor tu colaboración con la Gestion de inicio de Precheck. 
@ Ing. Heli, Agradezco el aval para iniciar seguimiento sin reporte radiante debido a que en la VM  el personal contratista no alcanzo a tomar el Registro Fotográfico y la grúa con la que e</t>
  </si>
  <si>
    <t>FLO.Florida</t>
  </si>
  <si>
    <t>Su amable colaboración iniciando Precheck al NB en asunto:</t>
  </si>
  <si>
    <t>ARA.TAME-2</t>
  </si>
  <si>
    <t>Para el sitio N_OV_LTE_ RF_ARA.TAME-2_2600Mhz_LTE se solicita inicio Precheck.</t>
  </si>
  <si>
    <t>Ivan Camilo Bariiga</t>
  </si>
  <si>
    <t xml:space="preserve">Buena tarde,
Se realiza revisión precheck exitosa para actividad de SE_SOA.Soacha-2 3G 1900Mhz la cual finaliza de manera exitosa, se inicia seguimiento 12 horas,
Sitio operativo, sin alarmas activas, vista MM activada
</t>
  </si>
  <si>
    <t xml:space="preserve">Buen día,
Se  confirma  inicio seguimiento precheck para el  sitio N_Upgrade_Modulos_ RF_Cal.Delicias_2600MHZ_LTE , se  adjunta  evidencias de los sectores working.
</t>
  </si>
  <si>
    <t>FLO.Andes</t>
  </si>
  <si>
    <t>Su amable colaboración iniciando Precheck al NB en asunto</t>
  </si>
  <si>
    <t>Se notifica fin seguimiento PRECHECK exitoso para la actividad S_DI_2N_BOG.Restrepo-1_1900_3G, actividad continua a SEGUIMIENTO 12H</t>
  </si>
  <si>
    <t>Nestor Alexander Rodriguez Trujillo</t>
  </si>
  <si>
    <t xml:space="preserve">Buen día;
Se reporta inicio Precheck. Se desbloquea CAU.Rb Incauca_850_UMTS. Se bloquea CAU.Rb Incauca_850_UMTS. Vistas de MM Activadas
</t>
  </si>
  <si>
    <t xml:space="preserve">Buen día;
Se reporta inicio Precheck. Se desbloquea CAU.Rb Incauca_1900_UMTS. Se bloquea CAU.Rb Incauca_1900_UMTS. Vistas de MM Activadas.
</t>
  </si>
  <si>
    <t xml:space="preserve">
Buen día.
Se notifica PRECHECK NO EXITOSO para actividad N_Upgrade_Modulos_ RF_BOG.Carimagua_1900Mhz_UMTS
Observaciones
- Sectores WO
- Sitio con alarma activa Falla de Rectificador  no atribuible a la actividad.
- Se verifica configuración de Tcells </t>
  </si>
  <si>
    <t xml:space="preserve">Se realiza seguimiento 36 horas NO EXITOSO, para la actividad  N_SN_LTE_ARA.Fortul_2600Mhz_, ejecutada en el sitio en mención El sitio se encuentra fuera de servicio y presenta alarmas activas: NE O&amp;M CONNECTION FAILURE, BASE STATION NOTIFICATION Antenna </t>
  </si>
  <si>
    <t>Rafael Zuñiga</t>
  </si>
  <si>
    <t>Buenas tardes,
Para la actividad S_DI_SN_3G_SND.Rb2 Piedecuesta-3_1900 _ 2 NODO, se notifica SEGUIMIENTO 36H NO EXITOSO. Se adjunta Checklist.
•	Se presenta degradación de KPI Average RTWP (RNC_19a) &gt;-91dbm en el sector T.
•	Se realiza bloqueo de sector</t>
  </si>
  <si>
    <t xml:space="preserve">Para la actividad S_DI_SN_3G_SND.Rb2 Piedecuesta-3_1900 _ 2 NODO, se notifica SEGUIMIENTO 36H NO EXITOSO. Se adjunta Checklist.
•	Se presenta degradación de KPI Average RTWP (RNC_19a) &gt;-91dbm en el sector T.
•	Se realiza bloqueo de sectores.
•	Sitio sin </t>
  </si>
  <si>
    <t>CAL.Radisson</t>
  </si>
  <si>
    <t>Muy buenas tardes,
Se realiza notificación ACS para el sitio en mención.
CRQ: CRQ000001034250
WP: 12872799
ID RFTool:RF-AMPRFMODULE-17197
RET: FALSO 
Ampliación Dualbeam: FALSO 
Sectores Dualbeam: NA 
Tipo de Solución: NA
Ente Ejecutor: Nokia 
Contratist</t>
  </si>
  <si>
    <t>Buenas tardes,
Para la actividad S_DI_SN_4G_SND.RB2 PIEDECUESTA-3_2600, Se notifica INICIO SEGUIMIENTO 36H mas prorroga + 12H, debido a falla masiva con numero de ticket  INC000010629058.
• Se realiza desbloque de sectores.
• Sectores operativos
• Sitio</t>
  </si>
  <si>
    <t xml:space="preserve">Buen dia,
Se informa inicio de revision precheck para actividad,  sectores operativos y sin alarmas
</t>
  </si>
  <si>
    <t>Buen día ,
Se confirma  seguimiento  precheck no exitoso para el trabajo  N_Upgrade_Modulos_ RF_Cal.Delicias, debido  a las siguientes motivos.
- La Prueba de calibración RET no  es  exitosa.
- Se presentan alarmas activas  de   RET Antenna control fail</t>
  </si>
  <si>
    <t>Buen día NOC,
Se realiza corrección de TCELL y políticas. En cuanto a las ADJW agradezco sean revisadas por comando en la BSC o en el NADC95. Solicito su amable colaboración para retomar el proceso ON AIR.</t>
  </si>
  <si>
    <t>edwin fernando ortiz</t>
  </si>
  <si>
    <t>Buen día.
Sitio con la actividad S_DI_SN_3G_NAR.Ipiales-13_1900:2  se da inicio de seguimiento 36H EXITOSO/PRODUCCION.
Observaciones:
•	Sectores WO.
•	Sitio no presenta  alarmas activas.
•	Se observan KPIs acorde a  su performance según histórico.
•	Vi</t>
  </si>
  <si>
    <t xml:space="preserve">Buen día.
Sitio se encuentra desbloqueado para la actividad N_Upgrade_Modulos_ RF_BAR.Altamira_1900Mhz_UMTS se da inicio de Precheck.
• Sectores WO.
• Sitio no presenta alarmas activas .
• Vista MM desactivadas.
</t>
  </si>
  <si>
    <t>Buenas tardes,
Se envía evidencia del sitio con tráfico y adjunto pruebas de alarmas de OVP.
Por favor su colaboración con el reinicio del seguimiento.</t>
  </si>
  <si>
    <t>De acuerdo a política para manejo de alamas de AC comercial, agradecemos realizar prórroga al seguimiento. Se relaciona ticket abierto Nro INC000010631870, por falla común en el sitio: fuera de servicio por alarmas de energía activas.</t>
  </si>
  <si>
    <t>Evelyn González</t>
  </si>
  <si>
    <t>Monica Andrea Regueros Guerrero</t>
  </si>
  <si>
    <t xml:space="preserve">Buen día
Se notifica  SEGUIMIENTO 12H EXITOSO para actividad N_Upgrade_Modulos_ RF_ANT.Argelia_850MHz_3G  se da  INICIO SEGUIMIENTO 24H.
Observaciones:
-Sectores WO
-Sitio sin alarmas activas
-VMM desactivada
</t>
  </si>
  <si>
    <t>Buenas Tardes
Se realiza seguimiento EXITOSO 24 horas para la actividad S_DI_SN_3G_SND.VIA PIEDECUESTA_850, ejecutada en el sitio en mención, pasa a revisión 36 horas 
Observaciones
Se evidencio Correcion de la portadora Y3 con WCelid 34540 en las vis</t>
  </si>
  <si>
    <t xml:space="preserve">Buenas Tardes
Se notifica Seguimiento 36H Exitoso/Producción de la actividad en asunto:
Observaciones:
- Sectores WO. 
- Sin alarmas activas. 
- Vista MM desactivada.
- Se encuentra degradación de KPIs en los siguientes KPIs por aval se procede con el </t>
  </si>
  <si>
    <t xml:space="preserve">Buen día.
Se notifica PRECHECK EXITOSO para actividad N_CE_+ _Upgrade_Modulos_ RF_CAL.Radisson_850Mhz_UMTS se da INICIO SEGUIMIENTO 12H
Observaciones
-Sectores WO
-Sitio sin alarmas activas.
-VMM desactivada.
</t>
  </si>
  <si>
    <t>Buen día Señores ZTE,
Por favor cambiar el ente ejecutor de esta MOD que no es Nokia</t>
  </si>
  <si>
    <t xml:space="preserve">
Buenas tardes
Señores ZTE, adjunto evidencia de Gestion de power.
Atenta a sus comentarios
</t>
  </si>
  <si>
    <t>Por favor su colaboración indicando el estado de este seguimiento, el trabajo ya cumple con tiempo suficiente para dar concepto de paso a producción.</t>
  </si>
  <si>
    <t>Evelyn Johanna González Lozano</t>
  </si>
  <si>
    <t>Por favor su amable colaboración reiniciando el seguimiento del sitio en mención, se corrigen problemas en los sitios que hacen parte de la ruta de transmisión.</t>
  </si>
  <si>
    <t>Juan Sebatian Moncayo</t>
  </si>
  <si>
    <t>Señores NOC
 Por favor su amable colaboración reiniciando el seguimiento del sitio en mención, se corrigen problemas en los sitios que hacen parte de la ruta de transmisión.</t>
  </si>
  <si>
    <t>Cordial saludo,
Revisión se deja en STANBY  debido a que actualmente se presentan problemas de ingreso a la herramienta de cluster 2, seguimiento continuara inmediatamente se solucione la problemática
Sitio continua operativo, sin alarmas activas, y com</t>
  </si>
  <si>
    <t>Buenas tardes 
Se realiza FFO_ BAR.Uninorte-2_1900MHz_3G**SEGUIMIENTO 12H EXITOSO/SEGUIMIENTO 24H EXITOSO/SEGUIMINETO36H EXITOSO/ACTIVIDAD INICIA PASO A PRODUCCION
Observaciones
• Sectores operativo
• Sin alarmas
• VMM Activas 
• Pendiente tarea: 50, 51</t>
  </si>
  <si>
    <t>Buen día.
Sitio desbloqueado  N_Upgrade_Modulos_ RF_BAR.Altamira_1900Mhz_UMTS se da inicio de Precheck EXITOSO/actividad procede a seguimiento 12H.
Observaciones:
• Sectores WO.
• Sitio no  presenta alarmas activas.
• Vista MM desactivadas.
• Parametri</t>
  </si>
  <si>
    <t>Buenas tardes,
Para la actividad S_DI_SN_4G_GIR.IND Unicentro_2600, se realiza bloqueo de sectores según directriz.
•	Sectores bloqueados</t>
  </si>
  <si>
    <t>Buen día;
Finaliza Precheck de manera NO Exitoso. Se tienen las siguientes observaciones:
-          Al momento de generar el desbloqueo del sitio se presentan alarmas de Rx Signal Level Failure en los sectores K-Q.
-          Los parámetros de potencia</t>
  </si>
  <si>
    <t xml:space="preserve">Buenas tardes,
Para la actividad S_DI_SN_3G_SND.Rb2 Piedecuesta-3_850, se realiza bloqueo de sectores según directriz.
• Sectores bloqueados
</t>
  </si>
  <si>
    <t>Para la actividad S_DI_SN_3G_SND.Rb2 Piedecuesta-3_1900 _ 1 NODO, se realiza bloqueo de sectores según directriz.
•	Sectores bloqueados</t>
  </si>
  <si>
    <t xml:space="preserve">Buena tarde,
Se notifica fin de PRECHECK exitoso para la actividad S_DI_SN_3G_BOG.PSB:P4_1900, se adjunta aval para los parámetros que difieren del DF, a continuación evidencia:
</t>
  </si>
  <si>
    <t>Buen dia,
Se  confirma  seguimiento 36 horas exitoso el trabajo N_MMR_SUC.SUCRE_850_1900*  
El sitio pasa  a produccion, se adjuntan evidencias de sectores working.</t>
  </si>
  <si>
    <t xml:space="preserve">Buen día,     
Se realiza notificación ACS de finalización de actividad para el sitio en mención 
CRQ:    CRQ000001013574   
ID VM:  1314664   
WP:  12435445   
ID RFTool:  5147   
RET:  N/A   
Ampliación Dualbeam:  N/A   
Sectores Dualbeam:  N/A   
</t>
  </si>
  <si>
    <t xml:space="preserve">Adrian Clavijo </t>
  </si>
  <si>
    <t xml:space="preserve">Buena tarde,
Acorde a la directriz bloqueo sectores
</t>
  </si>
  <si>
    <t xml:space="preserve">
Buen día, 
Se realiza notificación QANOC de finalización de actividad para el sitio en mención 
CRQ:  1034125
WP: 12546365
RFTool: RF-AMPRFModule-17126 
RET: FALSO 
Ampliación Dualbeam: FALSO 
Sectores Dualbeam: NA 
Tipo de Solución: Modernización Concur</t>
  </si>
  <si>
    <t>Buen día NOC,
Se modifican los TCELL para dejarlos según las políticas RU. Se comparte también la evidencia de la migración de alarmas externas de la MOD donde se probaron todas las alarmas incluyendo las de OVP de dicha WBTS. Por favor su colaboración p</t>
  </si>
  <si>
    <t xml:space="preserve">Buena tarde,
Se notifica fin de PRECHECK exitoso para la actividad S_DI_SN_3G_BOG.PSB:P4_850, se adjunta aval para los parámetros que difieren del DF, a continuación evidencia:
</t>
  </si>
  <si>
    <t xml:space="preserve">Buen día.
Se notifica INICIO PRECHECK  para actividad S_DI_SN_3G_BOG.PSB:P4_850_No Bloquear
Observaciones
-Sectores WO
-Sitio sin alarmas
-VMM desactivada
</t>
  </si>
  <si>
    <t xml:space="preserve">Buenas tardes,
Solicito su colaboración con el reinicio de seguimiento, se crean las ADJG faltantes:
</t>
  </si>
  <si>
    <t>NAR.Ipiales-11</t>
  </si>
  <si>
    <t>Se realiza activación de 4P para los sitios incluidos en la lista, por favor iniciar seguimiento. Se adjunta link con las siguientes evidencias:</t>
  </si>
  <si>
    <t xml:space="preserve">
Se realiza notificación ACS de finalización de actividad para el sitio en mención
CRQ: CRQ000001034250
WP: 12761176
ID RF TOOLS: RF-MOD-7453</t>
  </si>
  <si>
    <t>Buen día
Se notifica  seguimiento  12H NO EXITOSO para actividad S_DI_SN_3G_COR.Montelibano-8_850MHz 3G.
Observaciones:
-Sectores WO
-Sitio con alarma   7652 - BASE STATION NOTIFICATION (Difference between BTS master clock and reference frequency)
-VM</t>
  </si>
  <si>
    <t xml:space="preserve">
Cordial Saludo
Se  reinicia  precheck  S_DI_SN_3G_PUT.Siberia_850:2 **REINICIO PRECHECK**STANDBY***
No hay acceso al CM Editor del Cluster 2 (No se puede evaluar adyacencias y coordenadas)
Observaciones:
• Sectores WO
• Sitio con alarmas externas act</t>
  </si>
  <si>
    <t>Buen día Helver
Se reporta integración exitosa para el sitio del asunto, se realizan pruebas de alarmas OVP, personal de campo confirma pruebas de datos exitosas.
Se adjuntan evidencias.
Sectores bloqueados con vista MM activa</t>
  </si>
  <si>
    <t>Diego Armando Carrero Pinzón</t>
  </si>
  <si>
    <t>Buena noche
Se notifica  seguimiento  12H NO EXITOSO S_DI_SN_3G_COR.Montelibano-8_1900MHz, se observa indisponibilidad de KPIs por más de 3 horas en todos los sectores.
Observaciones:
- KPIs Degradados  Cell Avail / RNC_183c, CS Voice SR / RNC_231d, Vo</t>
  </si>
  <si>
    <t>BOG.Alqueria</t>
  </si>
  <si>
    <t xml:space="preserve">
Buen día, por medio del presente se informa sobre la actividad Sector Expansion  UMTS 1900 MHz para la EB Bog. Alqueria:
ID VM: 1325159  
CRQ: 1028985
WP: 12959333
ID RFTool: RF-AMPUMTS1900-15285
RET: N/A
Ampliación Dualbeam: N/A 
Sectores Dualbeam: N/A
</t>
  </si>
  <si>
    <t>Buen día, por medio del presente se informa sobre la actividad Sector Expansion  UMTS 1900 MHz para la EB Bog. Alqueria:
ID VM: 1325159  
CRQ: 1028985
WP: 12959333
ID RFTool: RF-AMPUMTS1900-15285
RET: N/A
Ampliación Dualbeam: N/A 
Sectores Dualbeam: N/A
T</t>
  </si>
  <si>
    <t>BOG.La Uribe</t>
  </si>
  <si>
    <t xml:space="preserve">Buen día,
Se realiza notificación ACS de finalización de actividad para el sitio en mención 
Sitio: BOG.La Uribe
Actividad: Channel Element UMTS  850MHz
ID Site Access: 1320449
CRQ: CRQ000001023739
WP: 12710168
ID RFTool: RF-AMPSysModule-16349
RET: FALSO
</t>
  </si>
  <si>
    <t>CAL.Carrefour Sur</t>
  </si>
  <si>
    <t>Buen día, 
Se realiza notificación ACS de finalización de actividad para el sitio en mención 
ID Site Access: 1314653
CRQ: CRQ000001033113
WP: 12577046
ID RFTool: RF-AMPUMTS1900-15278
RET: FALSO 
Ampliación Dualbeam: FALSO 
Sectores Dualbeam: NA 
Tipo d</t>
  </si>
  <si>
    <t>Buen día, 
Se realiza notificación ACS de finalización de actividad para el sitio en mención 
CRQ:  CRQ000001030659
ID VM: 1315417
ID RFTool:RF-MOD-6804
WP: N/A
RET: FALSO 
Ampliación Dualbeam: FALSO 
Sectores Dualbeam: NA 
Tipo de Solución: Modernizaci</t>
  </si>
  <si>
    <t>Buen día,
Se realiza notificación ACS de finalización de actividad para el sitio en mención 
CRQ: CRQ0000010344170
WP: 13125730/13125729
ID RFTool: RF-MOD-125333
RET: FALSO 
Ampliación Dualbeam: FALSO 
Sectores Dualbeam: NA 
Tipo de Solución: NA 
Contra</t>
  </si>
  <si>
    <t>SND.Capitanejo</t>
  </si>
  <si>
    <t xml:space="preserve">Buen día 
Por medio del presente se informa sobre la actividad a continuación:
CRQ000001034518
WP: 13157045
RF TOOLS: 18635
Nro ID Site Access            1318821                                                                
Nombre de Sitio            </t>
  </si>
  <si>
    <t>Ricardo Andrés Mikán F</t>
  </si>
  <si>
    <t>BOG.Torca-2 P2</t>
  </si>
  <si>
    <t xml:space="preserve">Buen día,
Se realiza notificación ACS de finalización de actividad para el sitio en mención 
EB: BOG.Torca-2 P2
CRQ: CRQ000001015422
WP: 12264939
ID RFTool: RF-MOD.5961
RET: FALSO 
Ampliación Dualbeam: FALSO 
Sectores Dualbeam: NA 
Tipo de Solución: NA </t>
  </si>
  <si>
    <t>BOG.Boita</t>
  </si>
  <si>
    <t>Se realiza notificación ACS ON AIR de finalización de actividad para el sitio en mención 
CRQ:  CHG5473
ID VM: 1318683
WP: 12882967
ID RFTool: RF-MOD-8552
RET: FALSO 
Ampliación Dualbeam: FALSO 
Sectores Dualbeam: NA 
Tipo de Solución: Modernización 
Ente</t>
  </si>
  <si>
    <t xml:space="preserve">
Buen día;
Finaliza Precheck de manera exitoso. Sitio inicia seguimiento 12H. Los sectores de CAU.RB Incauca_3G_850 se encuentran al aire. Sectores de CAU.Incauca_3G_850 se encuentran bloqueados. Vistas de MM activadas.
</t>
  </si>
  <si>
    <t xml:space="preserve">Buenas noches,
Se notifica seguimiento 24H exitoso para la actividad S_DI_SN_2G_ANT.Peque Vega_GSM_850, actividad pasa a seguimiento 36H. A continuación relaciono evidencia:
•	Sectores WO
•	Alarma activa CHANNEL FAILURE RATE ABOVE DEFINED THRESHOLD que </t>
  </si>
  <si>
    <t xml:space="preserve">
Buen día,
Se realiza notificación ACS de finalización de actividad para el sitio en mención 
EB: BOG.Torca-2 P2
CRQ: CRQ000001016000
WP: 12264924
ID RFTool: N/A
RET: FALSO 
Ampliación Dualbeam: FALSO 
Sectores Dualbeam: NA 
Tipo de Solución: NA 
Ente E</t>
  </si>
  <si>
    <t>Guillermo Rojas</t>
  </si>
  <si>
    <t>BOG.Murillo Toro</t>
  </si>
  <si>
    <t xml:space="preserve">Buen día,
Se realiza notificación ACS de finalización de actividad para el sitio en mención 
Sitio: BOG.Murillo Toro
Actividad: Segundo Nodo UMTS 850
ID Site Acces: 1315838
CRQ: CRQ000001027682
WP: 12945813
ID RFTool: RF-MOD- 16470
RET: FALSO 
Ampliación </t>
  </si>
  <si>
    <t>BOG.Tibana</t>
  </si>
  <si>
    <t>Buen día,
Se realiza notificación ACS de finalización de actividad para el sitio en mención 
EB: BOG.Tibana
CRQ: CRQ000001026111
WP: 12779555
ID RFTool: RF-OVR-32841
RET: FALSO 
Ampliación Dualbeam: FALSO 
Sectores Dualbeam: NA 
Tipo de Solución: NA 
En</t>
  </si>
  <si>
    <t>Buen día,
Se realiza notificación ACS de finalización de actividad para el sitio en mención 
EB: BOG.Tibana
CRQ: CRQ CHG4655
WP: 12699809
ID RFTool: RF-MOD-9434
RET: FALSO 
Ampliación Dualbeam: FALSO 
Sectores Dualbeam: NA 
Tipo de Solución: NA 
Ente Ej</t>
  </si>
  <si>
    <t>Buena tarde,
Acorde a la direct desbloqueo sectores</t>
  </si>
  <si>
    <t xml:space="preserve">Buenas noches,
Para la actividad S_DI_SN_3G_SND.Rb2 Piedecuesta-3_850, se realiza desbloqueo de sectores según directriz.
• Sectores WO
</t>
  </si>
  <si>
    <t>Para la Actividad N_CE_BOL.Juan Arias_850 , se reporta SEGUIMIENTO 36H EXITOSO. Sitio Pasa a PRODUCCION, se adjunta Check list.</t>
  </si>
  <si>
    <t>Se  Solicita Prorroga de la actividad N_Upgrade_Modulos_ RF_BOG.gran estacion_1900Mhz_UMTS dado que el día de hoy se tiene VM con ID 1320624
Observación:
-	Se adjuntan avances verificación chekclist.</t>
  </si>
  <si>
    <t xml:space="preserve">Buen día.
Se notifica REINICIO de PRECHECK para actividad N_Upgrade_Modulos_ RF_BOG.Carimagua_1900Mhz_UMTS
Observaciones
- Sectores WO
- Sitio con alarma activa Falla de Rectificador  no atribuible a la actividad.
- VMM desactivada.
</t>
  </si>
  <si>
    <t xml:space="preserve">
Buen día.
Se notifica REINICIO de PRECHECK EXITOSO para actividad N_Upgrade_Modulos_ RF_BOG.Carimagua_1900Mhz_UMTS
Observaciones
- Sectores WO
- Sitio con alarma activa Falla de Rectificador  no atribuible a la actividad.
- VMM desactivada.
- Configura</t>
  </si>
  <si>
    <t>Buen día.
Se da REINICIO DE PRECHEK para actividad S_DI_2N_BOG.Carimagua_1900Mhz_UMTS
Observaciones: 
-Sectores WO
-Sitio sin alarmas activas
-VMM desactivada</t>
  </si>
  <si>
    <t>Buenas  Tardes
Se confirma Seguimiento 36 horas exitoso para la actividad S_DI_SN_2G_NOR.ORU_850, la cual pasa a producción, se adjuntan evidencias
Observaciones
El sitio presenta degradación en el kpi Denied con valores por encima del umbral permitido</t>
  </si>
  <si>
    <t xml:space="preserve">Buen día, NOC
Se hace la corrección sobre ADJG y se actualiza DF, por favor reanudar proceso ON AIR
</t>
  </si>
  <si>
    <t>Se notifica inicio PRECHECK para la actividad N_MMR_BOL.Juan Arias_850/1900Mhz, adjunto evidencia:</t>
  </si>
  <si>
    <t>Buen día.
Se notifica PRECHECK EXITOSO para actividad S_DI_2N_BOG.Carimagua_1900Mhz_UMTS , se da inicio a  SEGUIMIENTO 12H 
Observaciones: 
-Sectores WO
-Sitio sin alarmas activas
-VMM desactivada
-Matriz de alarmas Ok</t>
  </si>
  <si>
    <t xml:space="preserve">Buen día, 
Por favor su colaboración aún no tenemos respuesta del reinicio de seguimiento relacionado en cola de correos.
Cordialmente,
</t>
  </si>
  <si>
    <t>Se realiza seguimiento 36 horas NO EXITOSO para la actividad N_Upgrade_Modulos_ RF_NOR.PAMPLONA_2_UMTS-1900, ejecutada en el sitio en mención, se adjunta evidencia
Observaciones
El sitio presenta alarmas recurrentes de 7654  CELL OPERATION DEGRADE</t>
  </si>
  <si>
    <t xml:space="preserve">Buen día.Se notifica SEGUIMIENTO 36H EXITOSO para actividad S_DI_2N_MED. MEGACENTER_1900_UMTS , sitio pasa a PRODUCCION.
Observaciones:
-Pendiente CRQ
-Sectores WO
-VMM desactivada
-No aplica prueba de alarmas OVP.
</t>
  </si>
  <si>
    <t>Buen día;
Finaliza seguimiento 36H de manera exitoso. Sitio cuenta con aval para KPI DL GPRS RLC throughput  (trf_235b) -UL GPRS RLC throughput  (trf_233c). Sitio pasa a Producción.
- Sectores al aire.
- MM desactivado.
- Sitio sin alarmas activas.
- No</t>
  </si>
  <si>
    <t>Para la Actividad N_Cambio_Feeder_a_Fibra_UMTS_BOL.Juan Arias_850, se reporta SEGUIMIENTO 36H EXITOSO. Sitio pasa a PRODUCCION, se adjunta Check list.
•	Se corrige asunto de correo.
•	Sectores Operativos
•	Sin alarmas Activas
•	Vista MM desactivada.
•	Co</t>
  </si>
  <si>
    <t xml:space="preserve">Buen día.
Se notifica INICIO PRECHECK para actividad S_DI_2N_CUC.Buenos Aires_1900Mhz_UMTS
Observaciones:
-Sectores WO
-Sitio sin alarmas activas
</t>
  </si>
  <si>
    <t>Buen día,
Para la actividad N_CE_YOP.El Laguito_1900 se reporta Seguimiento 12H exitoso / actividad pasa a seguimiento 24H.
Observaciones
•	Sectores WO
•	Sitio sin alarmas activas
•	VMM activa.</t>
  </si>
  <si>
    <t>Para la Actividad N_CE_BOL.Juan Arias_850 , se reporta SEGUIMIENTO 12H EXITOSO. Sitio Pasa a SEGUIMIENTO 24H, se adjunta Check list.</t>
  </si>
  <si>
    <t>Para la Actividad N_CE_BOL.Juan Arias_850 , se reporta SEGUIMIENTO 24H EXITOSO. Sitio Pasa a SEGUIMIENTO 36H, se adjunta Check list.</t>
  </si>
  <si>
    <t>Para la Actividad N_CE_BOL.Juan Arias_850 , se reporta PRECHECK EXITOSO. Sitio Pasa a SEGUIMIENTO 12H, se adjunta Check list.</t>
  </si>
  <si>
    <t xml:space="preserve">Se realiza seguimiento 36 horas exitoso/Producción para la actividad N_CE_MED. Cola del zorro_1900MHz, ejecutada en el sitio en mención 
Sectores Operativos, sin alarmas activas
Vista de MM desactivada
</t>
  </si>
  <si>
    <t>Se realiza seguimiento 36 horas exitoso/Producción para la actividad N_CE_MED. Cola del zorro_1900MHz, ejecutada en el sitio en mención</t>
  </si>
  <si>
    <t>Se notifica fin PRECHECK exitoso para la actividad N_MMR_BOL.Juan Arias_850/1900Mhz, actividad continua a seguimiento 12H. A continuación evidencia:</t>
  </si>
  <si>
    <t>Finaliza Precheck de manera exitoso. Sitio cuenta con estadísticas para realizar seguimiento 36H. Performance del sitio acorde a histórico; sin embargo, no se puede dar el paso a producción dado que no se tiene evidencia de Matriz de alarmas, pruebas de a</t>
  </si>
  <si>
    <t xml:space="preserve">notifica PRECHECK NO EXITOSO de la actividad en cuestión por la siguientes razón
Nodo con alarmas activas Failure in optical interface, OVP Paralelo Lowel
Observaciones:
•	Se bloquean Sectores.
•	Sitio con alarmas activas Failure in optical interface, </t>
  </si>
  <si>
    <t>María Lorena Díaz Borray</t>
  </si>
  <si>
    <t>Buen dia,
Se notifica inicio PRECHECK para la actividad N_MMR_MED.Cola del Zorro_850/1900Mhz_GSM, adjunto evidencia</t>
  </si>
  <si>
    <t>Buenos tardes,
Para la actividad S_DI_2N_BOG.San Jose Sur _1900_UMTS, se notifica SEGUIMIENTO 36H EXITOSO, Sitio pasa a PRODUCCION. Se adjunta Checklist
•	Sectores operativos
•	Sitio sin alarmas activas o intermitentes
•	Comportamiento de KPIs de acuerd</t>
  </si>
  <si>
    <t>Buen día.
Se notifica PRECHECK EXITOSO para actividad S_DI_2N_CUC.Buenos Aires_1900Mhz_UMTS  se da INICIO SEGUIMIENTO 12H
Observaciones
-Sectores WO
-Sitio sin alarmas
-VMM desactivada 
-Coordenadas Ok
-Configuración de parámetros ok.
Pendiente
-Prueba</t>
  </si>
  <si>
    <t>BOG.Salamanca</t>
  </si>
  <si>
    <t>Señores NOC ZTE agradecemos su amable colaboración iniciando seguimiento para el sitio en mención,</t>
  </si>
  <si>
    <t xml:space="preserve">Cordial saludo,
Se realiza la revisión de Precheck para la actividad de modernización multiradio YOP.El Laguito GSM 850-1900 la cual culmina de manera exitosa, así mismo se realiza seguimiento 36H dado el tiempo transcurrido de la actividad y finaliza de </t>
  </si>
  <si>
    <t>Para la actividad S_DI_SN_2G_VCH.San jose de Ocune, se notifica REINICIO SEGUIMIENTO 12H,
	Sectores operativo, 	Sitio presenta alarma activa e intermitente FALLA DE RECTIFICAO, 	Vista MM desactivado, 	NO Bloquear, sitio regulatorio.</t>
  </si>
  <si>
    <t>Buena Tarde
Se realiza seguimiento 36 Horas  Exitoso para la actividad N_Upgrade_Modulos_ RF_BAR.Helena_850_3G,  sitio pasa a producción
En el kpi HSUPA ress acc sector Z,Y presentan valor de hasta 98.3 % lo cual está en el umbral permitido 
Sectores W</t>
  </si>
  <si>
    <t>Raúl Zuñiga.</t>
  </si>
  <si>
    <t>Buen dia,
Se notifica fin PRECHECK exitoso para la actividad N_MMR_MED.Cola del Zorro_850/1900Mhz_GSM, actividad continua a seguimiento 12H.adjunto evidencia:</t>
  </si>
  <si>
    <t>Buen día;
Finaliza Precheck de manera exitoso para actividad HUI.Garzon-3_1900Mhz_UMTS. Se cuentan con estadísticas para realizar seguimiento 36H. Finaliza seguimiento de manera NO Exitoso. Se tienen las siguientes consideraciones:
• Se observa cambio e</t>
  </si>
  <si>
    <t>Buen día,
Se notifica INICIO PRECHECK de la actividad en cuestión. Se desbloquean sectores y no se activan alarmas.</t>
  </si>
  <si>
    <t xml:space="preserve">Buenas tardes,
Para la Actividad S_DI_2N_BOG.Gaitana_UMTS_1900, se notifica INICIO PRECHECK.
</t>
  </si>
  <si>
    <t xml:space="preserve">Buen día.
Se notifica PRECHECK EXITOSO + 12H para actividad  N_CE_IBG.Libertador_850Mhz_3G , se da inicio a  SEGUIMIENTO 24H 
Observaciones: 
- Sectores WO
- Sitio sin alarmas activas
-  VMM desactivada
</t>
  </si>
  <si>
    <t xml:space="preserve">Buen día.
Se da INICIO PRECHECK/DESBLOQUEO para actividad S_DI_SE_BOG.Galerias-1_1900Mhz_UMTS
Observaciones:
-Sectores WO
-Sitio sin alarmas
</t>
  </si>
  <si>
    <t>Buen día.
Se da PROLOGA 12H para actividad S_DI_2N_MET.Apiay-1_1900MHz_UMTS
Observaciones:
- Sectores WO
- Sin alarmas activas
- Sitio pasa a prologa 12H ya que el dia de hoy presento alarmas de fuera de servicio y de transmisión entre las 12:00 AM Y 2</t>
  </si>
  <si>
    <t>Buenas Tardes
Se realiza seguimiento 12 horas exitoso para la actividad S_DI_SE_MET.Apiay-1_1900MHz_UMT, ejecutada en el sitio en mención pasa a revisión 24 horas 
Sectores WO sin alarmas activas
Vista de MM activada
Kpis de acuerdo al umbral permitido</t>
  </si>
  <si>
    <t>Buen día,
Para la actividad S_DI_SN_4G_CAL.La 66_2600 se notifica PRECHECK EXITOSO. Sitio inicia SEGUIMIENTO 12H.
Observaciones:
•	Sectores WO.
•	Sitio sin alarmas activas presentes.
•	Prueba de Alarmas de OVP Ok.
•	No se recibe evidencias del Power ZT</t>
  </si>
  <si>
    <t xml:space="preserve">Buena tarde,
Se notifica inicio PRECHECK para la actividad S_DI_SE_BOL.Juan Arias_1900Mhz, se adjunta evidencia de sectores desbloqueados:
</t>
  </si>
  <si>
    <t xml:space="preserve">
Buen día.
Sitio con la actividad S_DI_2N_TUN.Centro_1900_3G se da inicio de seguimiento 36H EXITOSO/PRODUCCION.
Observaciones:
• Sectores WO.
• Sitio no presenta  alarmas activas.
• Se observan KPIs acorde a  su performance según histórico.
• Vista MM</t>
  </si>
  <si>
    <t>Buenas tardes,
Para la actividad S_DI_2N_BOG.Gaitana_UMTS_1900, se notifica PRECHECK NO EXITOSO, se adjunta Checklist.
• Parámetro SAC no se encuentra acorde a DF. 
• ADJI para los sectores L-R no se encuentran acorde a DF. 
• ADJS para el sector R no s</t>
  </si>
  <si>
    <t>Para el sitio N_MMR_HUI.Garzon-3_850/1900Mhz Solicito el reinicio de seguimiento y paso a Produccion .
•         Envio archivo de Migracion Y Prueba de alarmas previo a la ejecucion de la Mod.</t>
  </si>
  <si>
    <t>Ivan Camilo Barriga</t>
  </si>
  <si>
    <t>Sitio con portadora R bloqueada por usuario se realiza desbloqueo para la actividad</t>
  </si>
  <si>
    <t>Cordial Saludo,
Para la actividad N S_DI_SN_4G_SND.Via Piedecuesta_2600.  Se confirma  **SEGUIMIENTO 12H EXITOSO/INICIO SEGUIMIENTO 24 H***, eNB inicia  SEGUIMIENTO 24H, se adjunta Check List 
-	 Sectores Working
-	Vista MM Activada
-	Nodo  sin alarmas</t>
  </si>
  <si>
    <t xml:space="preserve">Buena tarde,
Se notifica fin PRECHECK exitoso para la actividad S_DI_SE_BOL.Juan Arias_1900Mhz, actividad pasa a seguimiento 12H. se adjunta evidencia:
</t>
  </si>
  <si>
    <t>Se retoma revisión de actividad SN_2G_PUT.Siberia_1900, continúan los pendientes reportados en el precheck los cuales tienen compromiso de solución (correo adjunto)
Se realiza revisión 36 horas y se tienen los nuevos pendientes en revisión de KPIS y alarm</t>
  </si>
  <si>
    <t xml:space="preserve">Buen dia,
Se notifica INICIO PRECHECK de la actividad en cuestión. Se desbloquean sectores y no se presentan alarmas
</t>
  </si>
  <si>
    <t>CUC.Santa Ana</t>
  </si>
  <si>
    <t>por medio del presente se informa sobre la actividad: 2 Nodo B UMTS 1900MHz  la EB Cuc.Santa Ana:</t>
  </si>
  <si>
    <t>Daniel Alberto Daza Valbuena</t>
  </si>
  <si>
    <t>SIN.Candelaria-2</t>
  </si>
  <si>
    <t>Se realiza actividad de integración: SE 3G para el sitio SIN.Candelaria-2_1900Mhz, se implementan los sectores L,R. Se Adjuntan Evidencias.
Por favor su apoyo con inicio de seguimiento para esta actividad.
* Se envía DF Actualizado
* Se dejan sectores 1</t>
  </si>
  <si>
    <t>Por favor su apoyo con inicio de seguimiento para esta actividad.</t>
  </si>
  <si>
    <t>HUI.Garzon-4</t>
  </si>
  <si>
    <t>Buen día, 
Se realiza notificación QANOC de finalización de actividad para el sitio en mención 
CRQ: CRQ000001033202
WP: 12877080
ID RFTool: 17665
RET: FALSO 
Ampliación Dualbeam: FALSO 
Sectores Dualbeam: NA 
Tipo de Solución: NA 
Ente Ejecutor:  
Contra</t>
  </si>
  <si>
    <t>Daniel Jose Castrillon Puentes</t>
  </si>
  <si>
    <t xml:space="preserve">Buenas Tardes
Se  concede   prorroga  de 12   debido  a  que  la WBTS SOA.Soacha-2 se  encontraba  en  ventana  de  mantenimiento  que  relaciono a continuación; y  esta  se  encontró  indisponible  por  más  de  3  horas. 
• Sectores WO
• MM activado
</t>
  </si>
  <si>
    <t>Se evidencia potencias creadas en el nodo  de 30 W no acordes al DF el cual corresponde a 20 W.
Se evidencia PriScrCode  no acordes al DF para el  WCEL CAL.Alamos_R.</t>
  </si>
  <si>
    <t>Buen día
Se envía adjunto pantallas con los sectores a 20W, el SCC se encuentra según DF el cual adjunto para su revisión</t>
  </si>
  <si>
    <t xml:space="preserve">Buena tarde,
Se notifica fin PRECHECK no exitoso para la actividad N_Upgrade_Modulos_ RF_BOL.Juan Arias_1900. Se observan alarmas activas de OVP Paralelo Upper activas. A continuación relaciono evidencia:
</t>
  </si>
  <si>
    <t>Cordial Saludo, Para la actividad N_SN_LTE_TUL.Miraflores_2600MHz se confirma  **SEGUIMIENTO 24H NO EXITOSO**, se adjunta Check ListObservaciones: •         Sectores WO
•         Sitio sin alarmas activas•         VMM activa.</t>
  </si>
  <si>
    <t>Buen día,
Se notifica para la actividad del asunto BLOQUEO de sectores según directriz 18:00 HORAS</t>
  </si>
  <si>
    <t xml:space="preserve">Buen día.
Se notifica PRECHECK NO EXITOSO para actividad S_DI_SE_BOG.Galerias-1_1900Mhz_UMTS
Observaciones.
-Sectores I2,O2 bloqueados. Demás sectores WO.
-Sitio sin alarmas activas.
-Potencia de sectores (segundo nodo) L,K,Q,R difieren de lo indicado </t>
  </si>
  <si>
    <t>Buen día Sres. ZTE, 
Su amable colaboración reevaluando seguimiento del sitio, el umbral para este KPI de calidad no puede ser menor del 7%, según las gráficas enviadas el sitio cumple con lo establecido para sitio nuevo.</t>
  </si>
  <si>
    <t>MED.Alpujarra</t>
  </si>
  <si>
    <t>Buen día, 
Se realiza notificación QANOC de finalización de actividad para el sitio en mención 
CRQ: CHG4366
WP: 12557976
ID RFTool: RF-OVR2do Nodo B1900-32937
RET: FALSO 
Ampliación Dualbeam: FALSO 
Sectores Dualbeam: NA 
Tipo de Solución: NA 
Ente Ejecu</t>
  </si>
  <si>
    <t xml:space="preserve">Buen día.
Sitio con la actividad S_DI_2N_3G_BUC.Kennedy-2_1900MHz_3G se da inicio de seguimiento 36H EXITOSO/PRODUCCION.
Observaciones:
• Sectores WO.
• Sitio no presenta  alarmas activas.
• Se observan KPIs acorde a  su performance según histórico.
• </t>
  </si>
  <si>
    <t>Cordial Saludo,  Para la actividad N_SN_LTE_TUL.Miraflores_2600MHz se confirma  **SEGUIMIENTO 24H EXITOSO/INICIO SEGUIMIENTO 36H**se adjunta Check List
Observaciones: 
•         Sectores WO •         Sitio sin alarmas activas •         VMM activa.</t>
  </si>
  <si>
    <t>Buenas tardes,
Por motivo de ventana de mantenimiento se solicita prorroga para el análisis de KPIS de la actividad en curso. A continuación relaciono evidencia del trabajo realizado:</t>
  </si>
  <si>
    <t>Se notifica PRECHECK EXITOSO  para actividad S_DI_SN_4G_FLO.Florida_2600, se da  INICIO SEGUIMIENTO 12H
Observaciones
-Sectores WO, sin alarmas activas
-formato Sitio limpio.
-VMM activa
-Coordenadas ok
-Log de pruebas ovp
-Matriz de alarmas</t>
  </si>
  <si>
    <t>Cordial Saludo, 
Para la actividad  S_DI_2N_CAL.Caney_1900Mhz_UMTS  se inicia PRECHECK.
 •	Sectores se encontraban WO al momento de la revisión inicial.•	Vistas  MM.•	Sitio sin alarmas activas.</t>
  </si>
  <si>
    <t>Buenas Tardes
Se notifica Seguimiento 36H  Exitoso para la actividad Escalamiento_RF_S_DI_SN_4G_CAD.La Cabana_LTE_2600 pasa a producción
Observaciones:
-	Sin alarmas activas
-	Sectores operativos
-	VMM Desactivas</t>
  </si>
  <si>
    <t>Buen día.
Se notifica SEGUIMIENTO 36H EXITOSO para actividad S_DI_2N_BOG. Atlantis_3G_1900 , sitio pasa a PRODUCCION.
Observaciones:
-Sectores WO
-MM desactivada
-No aplica prueba de alarmas OVP.</t>
  </si>
  <si>
    <t xml:space="preserve">Buena  Tarde
 Se realiza seguimiento 36 Horas  Exitoso para la S_DI_SE_BOY.Nobsa Dicho_1900MHz_3G,  sitio pasa a producción
Observaciones:
- Sectores operatives
- Sin alarmas activas
- VMM Desactivas
</t>
  </si>
  <si>
    <t xml:space="preserve">Buen día;
Finaliza Precheck de manera exitoso. Sitio cuenta con estadísticas para realizar seguimiento 36H, el cual termina de forma NO Exitoso. Se tienen las siguientes consideraciones:
-          Se observa cambio en el comportamiento del KPI PRACH </t>
  </si>
  <si>
    <t>Buen día,
Para la actividad S_DI_SN_3G_IBG.La Quinta-2_1900:2 se notifica PRECHECK EXITOSO. Sitio inicia SEGUIMIENTO 12H.
Observaciones:
• Sectores WO.
• Sitio sin alarmas activas presentes.
• Potencia de sectores acorde a DF.
• Features Antenna Line y</t>
  </si>
  <si>
    <t xml:space="preserve">Se realiza revisión precheck para la actividad MMR_CAL.Delicias_2G_850/1900Mhz la cual finaliza de manera exitosa, se inicia seguimiento 12 horas.
Nota: se evidencia VM cerrada con TK  1312643 para el día 14 de octubre por lo que se encuentra recurrencia </t>
  </si>
  <si>
    <t xml:space="preserve">Buen día,
Se notifica para la actividad del asunto BLOQUEO de sectores según directriz 18:00 HORAS
</t>
  </si>
  <si>
    <t xml:space="preserve">Buen día 
Por medio del presente se informa sobre la actividad a continuación:
CRQ000001031166
WP: 13021632
ID RF Tools: RF-AMPUMTS1900-14882
Nombre de Sitio               BOG. VELODROMO 2                                                      
Actividad </t>
  </si>
  <si>
    <t xml:space="preserve">Buen día 
Por medio del presente se informa sobre la actividad a continuación:
CRQ000001031175
WP: 13021631
ID RF Tools: RF-AMPUMTS-10309
Nombre de Sitio               BOG. VELODROMO 2      
Ente ejecutor: Nokia                                           </t>
  </si>
  <si>
    <t xml:space="preserve">Buena Tarde
Se realiza seguimiento 36 Horas  Exitoso para la actividad S_DI_SE_TUN.Centro_1900_3G,  sitio pasa a producción 
Sectores WO, sin alarmas activas 
Vista de MM desactivada
Pendiente tareas 50-51-53 en remedy 
</t>
  </si>
  <si>
    <t xml:space="preserve">Buen día,
Para la actividad  S_DI_SN_3G_PUT.Siberia_850:2 se notifica PRECHECK EXITOSO. Sitio inicia SEGUIMIENTO 12H.
Observaciones:
• Sectores WO
• Sitio con alarmas externas activas de energía por ser sitio 7x24
• Potencia de sectores acorde a DF.
• </t>
  </si>
  <si>
    <t xml:space="preserve">Buen día 
Por medio del presente se informa sobre la actividad a continuación:
CRQ000001034565
WP: 13021629
ID RF Tools: RF-MOD-5069
Nombre de Sitio               BOG. VELODROMO 2      
Ente ejecutor: Nokia                                               </t>
  </si>
  <si>
    <t xml:space="preserve">Buenas tardes,
Para la actividad S_DI_SN_4G_SND.RB2 PIEDECUESTA-3_2600, Se notifica INICIO SEGUIMIENTO 36H mas prorroga + 12H debido a que solo hay data de 12 H
.
• Sectores operativos
• Sitio sin alarmas activas
• Vista MM Activado
</t>
  </si>
  <si>
    <t xml:space="preserve">Buen día;
Finaliza Precheck de manera exitoso. Sitio cuenta con estadísticas suficientes para evaluar seguimiento 36H, el cual termina de forma exitoso. Sitio pasa a Producción.
- Sectores al aire.
- MM desactivado.
- Nodo sin alarmas.
</t>
  </si>
  <si>
    <t xml:space="preserve">
Finaliza Precheck de manera exitoso. Sitio cuenta con estadísticas suficientes para evaluar seguimiento 36H, el cual termina de forma exitoso. Sitio pasa a Producción.
- Sectores al aire.
- MM desactivado.
- Nodo sin alarmas.</t>
  </si>
  <si>
    <t>Buen día, 
Se solicita inicio de seguimiento para el sitio S_DI_2N_CUC.Ley Centro_1900Mhz_UMTS.
2DoNodo Sectores nuevos.
CRQ: CHG5463
WP: 13039101
ID RFTool: RF-OVR2doNodoB1900-33573
RET: FALSO 
Ampliación Dualbeam: FALSO 
Sectores Dualbeam: NA 
Tipo de</t>
  </si>
  <si>
    <t>Cordial Saludo, 
Para la actividad  S_DI_2N_CAL.Caney_1900Mhz_UMTS  se confirma  PRECHECK EXITOSO , sitio inicia  SEGUIMIENTO 12H, se adjunta Check List
•	Sectores se encontraban WO al momento de la revisión inicial.
•	Vistas  MM.
•	Sitio sin alarma</t>
  </si>
  <si>
    <t>Cordial Saludo, 
Para la actividad  N_MMR_CAL.Ciudad Jardin_850/1900Mhz  se confirma  PRECHECK EXITOSO , sitio inicia  SEGUIMIENTO 12H, se adjunta Check List
• Sectores se encontraban WO al momento de la revisión inicial.
• Vistas  MM Desactivado.
• Sit</t>
  </si>
  <si>
    <t>Se realiza notificación ACS del sitio en mención.
CRQ: CRQ000001034797
WP: 12374138
ID RFTool:RF-MOD-10063</t>
  </si>
  <si>
    <t>Agradecemos su colaboración con el reinicio del seguimiento para la actividad N_Segundo nodo_BOG.Centro Industrial N_UMTS_1900</t>
  </si>
  <si>
    <t>CAR.Mamonal-2</t>
  </si>
  <si>
    <t>Se realiza notificación ACS para el sitio en mención.</t>
  </si>
  <si>
    <t>Buen día,
Para la Actividad N_SN_LTE_CUN.Madrid-3_2600Mhz, se reporta Seguimiento 36H exitoso/ actividad pasa a Producción.
• Sectores  WO.
•Presenta alarma activa. “Failure in connection between BTS and iOMS or 3rd party tool (6261)”.
•Vista MM desacti</t>
  </si>
  <si>
    <t xml:space="preserve">Buen día,
Para la Actividad Para la actividad  N_CE_BOG.Megaoutlet_850Mhz_3G, se reporta PRECHECK NO EXITOSO.
Observaciones:
Se evidencia alarma activa “Falla de rectificador”.
• Sectores  WO.
•Sitio  presenta alarma activa.
• Vista MM desactivadas .
</t>
  </si>
  <si>
    <t>Buen dia,
Se realiza seguimiento 36H encontrando el sitio sin alarmas y acorde a parámetros establecidos, sin embargo no se logra validar coordenadas del sitio  por lo que se dejan pendiente confirmación  de su creación para su paso a producción.
Siti</t>
  </si>
  <si>
    <t>Buenas noches
Se realiza validación N_Upgrade_Modulos_ RF_MED.Norte America_1900Mhz_3G***PRECHECK EXITOSO/ACTIVIDAD INICIA SEGUIMIENTO 12H***
OBSERVACIONES
1.       Sectores operativos
2.       Sin alarmas
3.       Rx signal activo
4.       Configuració</t>
  </si>
  <si>
    <t>Buen día,
Se notifica para la actividad del asunto DESBLOQUEO de sectores según directriz 22:00 HORAS</t>
  </si>
  <si>
    <t xml:space="preserve">Buen dia,
Se notifica SEGUIMIENTO 36H EXITOSO para actividad S_DI_SN_3G_SND.VIA PIEDECUESTA_1900, sitio pasa a PRODUCCION.
Observaciones:
-Sectores WO
-MM desactivada
</t>
  </si>
  <si>
    <t>Buen dia,
Se confirma seguimiento  12H no exitoso para SN_3G_SND.Rb2 Piedecuesta-3_850.  Se dejan las siguientes anotaciones:
-Se evidencia Alto RTWP  en hora de poco trafico en el sector , observándose un comportamiento diferente al de su espejo Y.
-Se</t>
  </si>
  <si>
    <t xml:space="preserve">Buen día,
Se notifica para la actividad del asunto DESBLOQUEO de sectores según directriz 20:00H
</t>
  </si>
  <si>
    <t xml:space="preserve">Buen dia,
Se notifica SEGUIMIENTO 36H EXITOSO para actividad S_DI_SN_3G_SND.VIA PIEDECUESTA_850, sitio pasa a PRODUCCION.
Observaciones:
-Sectores WO
-MM desactivada
</t>
  </si>
  <si>
    <t>Acorde a la solicitud realizada en cola del correo, se reinicia seguimiento 12H para la actividad N_SN_LTE_ARA.Tame-4_2600MHz eNB Id 2373. Adjunto evidencia:</t>
  </si>
  <si>
    <t xml:space="preserve">Buen día,
Se confirma  seguimiento   36 horas no éxitos para  el  sitio N_Upgrade_Modulos_ RF_BOG.Ciudad Jardin_3G_1900, debido  a las  siguientes  observaciones
- Se presentan alarmas activas  de OVP Paralelo Lower   la  cual  aparece por  primera vez </t>
  </si>
  <si>
    <t xml:space="preserve">Buen día.
Se reporta para la N_CE_BOG.Chico Oriental_850Mhz   se da inicio de Precheck EXITOSO/actividad procede a seguimiento 12H.
Observaciones:
•         Sectores WO.
•         Sitio no  presenta alarmas activas.
•         Vista MM desactivadas.
•  </t>
  </si>
  <si>
    <t xml:space="preserve">Buen día,
Se realiza revisión precheck para la actividad CE_CAL.Delicias_1900 Mhz_UMTS el cual finaliza de manera exitosa, igualmente, se realiza seguimiento 36H de manera satisfactoria: KPis mantienen su comportamiento histórico y alarmas recurrentes de </t>
  </si>
  <si>
    <t>Cordial Saludo, Para la actividad N_SN_LTE_TUL.Miraflores_2600MHz se confirma  **SEGUIMIENTO 36H EXITOSO/PRODUCCION**se adjunta CheckList
 Observaciones:
•         Sectores WO•         Sitio sin alarmas activas•         VMM desactivada.</t>
  </si>
  <si>
    <t xml:space="preserve">Buenos dias,
Se notifica fin PRECHECK no exitoso para la actividad N_Upgrade_Modulos_ RF_BOG.Tibana_1900Mhz_UMTS, se presenta alarma activa de OVP Paralelo Upper que no se presentaba previo a la actividad. A continuación relaciono evidencia:
• Sectores </t>
  </si>
  <si>
    <t xml:space="preserve">Buen día.
Se notifica PRECHECK EXITOSO para actividad N_CE_BOG.Santa Cecilia_1900Mhz  se da INICIO SEGUIMIENTO 12H
</t>
  </si>
  <si>
    <t xml:space="preserve">Buen dia, 
Se informa inicio de precheck para la actividad, sectores desbloqueados con anterioridad
</t>
  </si>
  <si>
    <t xml:space="preserve">Buen día;
EL sitio cuenta con estadísticas suficientes para realizar seguimiento 36H. Performance satisfactorio; sin embargo el paso a producción no se puede dar debido a que falta la evidencia de prueba de alarmas OVP.
</t>
  </si>
  <si>
    <t>Finaliza seguimiento 36H de manera exitoso. Sitio pasa a producción.</t>
  </si>
  <si>
    <t>Buen día
Para la actividad  S_DI_2N_BUC.PARQUE BOLIVAR UMTS 1900 se da inicio de Precheck/PRECHECK  EXITOSO actividad procede a  seguimiento 12H.
Observaciones:
• Sectores WO.
• Sitio no  presenta alarmas activas.
• Vista MM desactivadas.
• Parametriz</t>
  </si>
  <si>
    <t>CARLOS FELIPE TRIANA SALINAS</t>
  </si>
  <si>
    <t xml:space="preserve">Buenos días,
Se notifica INICIO PRECHECK de la actividad en cuestión. Se desbloquean sectores y no se activan alarmas
</t>
  </si>
  <si>
    <t>Cordial Saludo,
Para la actividad NS_DI_SN_4G_SND.Via Piedecuesta_2600.  Se confirma  **SEGUIMIENTO 24H EXITOSO/INICIO SEGUIMIENTO 36 H***, eNB inicia  SEGUIMIENTO 36H, se adjunta CheckList
-	 Sectores Working
-	Vista MM Activada
-	Nodo  sin alarmas
-</t>
  </si>
  <si>
    <t>Gustavo  Angarita</t>
  </si>
  <si>
    <t xml:space="preserve">Buen dia 
Se notifica fin seguimiento 12H no exitoso para la actividad S_DI_2N_BOG.Arrayanes_1900_3G, se verifica los  KPIS y se identifica. HSDPA SR / RNC_920b/ RNC_605b HSUPA SR / RNC_921c / RNC_913b presenta intervalos de más de 4 horas en el día con </t>
  </si>
  <si>
    <t xml:space="preserve">DARWIN ROSO </t>
  </si>
  <si>
    <t>Buen día,
Se confirma  seguimiento  36 horas no éxitos para  el  sitio N_Upgrade_Modulos_ RF_BOG.Bosconia_1900_UMTS, debido  a las  siguientes  observaciones
- No se presentan alarmas activas 
- Se  observa  cambio en HSUPA Usr (RNC_921c)  y en HSUPA Us</t>
  </si>
  <si>
    <t>Buen día, 
Se notifica PRECHECK EXITOSO/INICIO SEGUIMIENTO 12H Para la actividad  S_DI_SE_BOG.Los Laureles_1900Mhz_UMTS, bajo las siguientes observaciones:
• Sectores operativos
• Sitio sin alarmas activas
• Vistas MM activo para sectores L,R
• Log prue</t>
  </si>
  <si>
    <t xml:space="preserve">Buen día.
Se notifica  PRECHECK en stand by  ya que se presenta ventana de mantenimiento para el sitio con ID 1327025
</t>
  </si>
  <si>
    <t>Se confirma seguimiento 12H exitoso para SN_3G_SND.Rb2 Piedecuesta-3_1900 _ 1 NODO. Sitio pasa a seguimiento 24H.
-Sitio WO
-MM activado
-Sin alarmas.</t>
  </si>
  <si>
    <t>Buen día,
Se confirma  seguimiento   12  horas  éxitoso para  el  sitio N_Upgrade_Modulos_ RF_BOG.Carimagua_1900Mhz_UMTS N_, se  adjuntan evidencias de sectores operativos.
- No se presentan alarmas activas  
- Se deja  sectores working
- Vistas de MM d</t>
  </si>
  <si>
    <t xml:space="preserve">Buen día,
Para el sitio Se solicita Reevaluacion de concepto y paso a Produccion.
Se adjunta prueba de OVPs realizada el dia de la vm, la cual fue enviada a ACS. Se puede observar en el historico.
</t>
  </si>
  <si>
    <t xml:space="preserve">Buen día.
Sitio se encuentra desbloqueado para la actividad N_CE_BOG.Benjamin_Herrerra_umts/850MHz se da inicio de Precheck.
• Sectores WO.
• Sitio presenta alarmas activas .
• Vista MM desactivadas.
</t>
  </si>
  <si>
    <t>Buenas tardes,
Se notifica fin PRECHECK no exitoso para la actividad S_DI_2N_BOG.Portal Sur_1900Mhz_UMTS, se observa alarma de TWAMP sesión down for reason PLR threshold exceded, no se encuentran registrados los Cid en el MSS01TOB y se observan inconsist</t>
  </si>
  <si>
    <t xml:space="preserve">Buen día;
Finaliza precheck de manera exitoso. Sitio cuenta con estadísticas suficientes para validar 36H, el cual termina satisfactoriamente. Sectores al aire. MM desactivado. Nodo sin alarmas. 
</t>
  </si>
  <si>
    <t>Buenos Dias,
Se notifica Precheck  exitoso  para N_CE_CUN.Madrid-6_1900Mhz pasa a seguimiento 12H
Observaciones: 
• Sectores operativos y sin alarmas activas
• VMM activo.
• No se logra realizar descarga de kpis error de descarga para realizar seguimie</t>
  </si>
  <si>
    <t>Andres Gilberto Salas Cubillo</t>
  </si>
  <si>
    <t xml:space="preserve">Buena tarde,
Se notifica inicio PRECHECK para la actividad S_DI_SE_3G_BOG.Marco Fidel Suarez_1900MHz_3G, relaciono evidencia:
</t>
  </si>
  <si>
    <t xml:space="preserve">Buena Tarde,
Se notifica INICIO PRECHECK de la actividad en cuestión. Sectores se encuentran WO y sin alarmas activas
</t>
  </si>
  <si>
    <t xml:space="preserve">Buen día.
Se notifica SEGUIMIENTO 36H EXITOSO para actividad S_DI_2N_CAL.Ecopapel_1900_3G  sitio pasa a PRODUCCIÓN.
Observaciones
-Sectores WO
-Sitio sin alarmas
-VMM desactivada
</t>
  </si>
  <si>
    <t>Se finaliza la revisión precheck para la actividad 2N_PER.LA ROMELIA 3G 1900 de manera exitosa, dado el tiempo desde su notificación se realiza seguimiento de alarmas y KPIS y finaliza de manera no exitosa,  se presentan las siguientes observaciones:
• S</t>
  </si>
  <si>
    <t xml:space="preserve">Buen dia,
Para la actividad DI_SE_CUC.La Libertad_1900.  Se confirma Precheck  exitoso y   **SEGUIMIENTO 24H EXITOSO/INICIO SEGUIMIENTO 36 H***,  Se tienen las siguientes observaciones:
-  Sectores Working
- Vista MM Activada
- Nodo  sin alarmas
</t>
  </si>
  <si>
    <t xml:space="preserve">Buen día,
Para la Actividad Para la actividad  N_CE_BOG.Benjamin_Herrerra_umts/850MHz, se reporta PRECHECK NO EXITOSO.
Observaciones:
Se evidencia alarma activa “UMTS PROTECCIONES SOBRETENSIONES 2”.
Alarmas activas  Posterior a la actividad “RX Signal </t>
  </si>
  <si>
    <t xml:space="preserve">Buen día.
Se REINICIA PECHECK para actividad S_DI_2N_PER.Coliseo_1900_UMTS
Observaciones:
-Sectores WO
-Sitio sin alarmas activas 
-VMM desactivada
</t>
  </si>
  <si>
    <t>Buen día,
Se  confirma seguimiento 36 horas exitoso  para  el trabajo N_Upgrade_Modulos_ MET.Apiay-1_1900MHz, sitio pasa a producción.  
-	Sectores working
-	No se presentan alarmas activas
-	Vista de MM desactivada 
-	Se notifica en pagina RF</t>
  </si>
  <si>
    <t>Buenas tardes,
Se notifica fin PRECHECK no exitoso para la actividad S_DI_SE_3G_BOG.Marco Fidel Suarez_1900MHz_3G, se presentan alarmas activas de Rx signal level failure que se mantienen activas. Adjunto evidencia:
• Sectores Bloqueados
• Alarmas activ</t>
  </si>
  <si>
    <t>Cordial Saludo,
Para la actividad N_SN_LTE_TUL.Chiminangos_2600MHz.  Se confirma  ***PRECHECK NO EXITOSO***, eNBSECTORES BLOQUEADOS, se adjunta CheckList
-          Parametro “Verificación MTRACE sitios RL40 y RL50” no coincide con DF
-          Sectore</t>
  </si>
  <si>
    <t xml:space="preserve">Buen día;
Sitio cuenta con estadísticas para realizar seguimiento 36H, el cual finaliza de forma exitosa. Sitio pasa a producción:
- Sectores al aire.
- MM desactivado
- Nodo sin alarmas.
</t>
  </si>
  <si>
    <t xml:space="preserve">Buen día;
Trabajo cuenta con tiempo suficiente para realizar seguimiento 36H, el cual finaliza de forma exitoso. Sitio pasa a producción.
- Sectores al aire.
- MM desactivado
- Nodo sin alarmas.
</t>
  </si>
  <si>
    <t xml:space="preserve">Cordial Saludo, 
Para la actividad S_DI_SN_3G_BOG.RB Soledad-2:H2_1900 se confirma  **SEGUIMIENTO 36H EXITOSO/PRODUCCION**se adjunta CheckList
 Observaciones:  
•         Sectores WO
•         Sitio sin alarmas activas
•         VMM desactivada.
</t>
  </si>
  <si>
    <t xml:space="preserve">
Buenos días,
Se notifica INICIO PRECHECK de la actividad en cuestión. Se desbloquean sectores M,S y no se activan alarmas
</t>
  </si>
  <si>
    <t xml:space="preserve">Cordial saludo, 
Se realiza seguimiento 36 horas para la actividad de 2N_BOG.San Nicolas_1900_3G, EL comportamiento de KPIs satisfactorio y no se presenta recurrencia de la alarma en histórico siendo el único pendiente para el paso a producción la prueba </t>
  </si>
  <si>
    <t xml:space="preserve">Buenas tardes 
Para la actividad N_Segundo nodo_BOG.Argelia_UMTS_850-1900, se reporta Seguimiento 24H exitoso / actividad pasa a seguimiento 36 H.
Observaciones
• Sectores WO
• Sitio sin alarmas activas
• VMM activa.
</t>
  </si>
  <si>
    <t xml:space="preserve">Willaiam Diaz Cobos </t>
  </si>
  <si>
    <t>Buen día, 
Se notifica PRECHECK EXITOSO/INICIO SEGUIMIENTO 12H Para la actividad  S_DI_SE_BOG.Valladolid_1900Mhz_UMTS, bajo las siguientes observaciones:
• Sectores operativos
• Sitio sin alarmas activas
• Vistas MM desactivo 
• Log prueba de alarmas OV</t>
  </si>
  <si>
    <t>Buenas tardes
Se notifica Precheck  exitoso + 12H  para N_CE_CAL.San Nicolas_1900MHz_3G pasa a seguimiento 24H
Observaciones: 
•         Sectores operativos
•         Presenta alarmas activas de ovps que son alarmas previas de la actividad
•         VM</t>
  </si>
  <si>
    <t xml:space="preserve">Buen día
Se notifica  SEGUIMIENTO 24H EXITOSO para actividad N_Upgrade_Modulos_ RF_ANT.Argelia_850MHz_3G  se da  INICIO SEGUIMIENTO 36H.
Observaciones:
-Sectores WO
-Sitio sin alarmas activas
-VMM desactivada
</t>
  </si>
  <si>
    <t>Jaidith Rios</t>
  </si>
  <si>
    <t xml:space="preserve">Buen día.
Se notifica PRECHECK EXITOSO y seguimiento 36H EXITOSO para actividad S_DI_2N_PER.Coliseo_1900_UMTS. Sitio pasa a PRODUCCIÓN. 
Observaciones:
-Sectores WO
-Sitio sin alarmas activas 
-VMM desactivada
</t>
  </si>
  <si>
    <t>Buen día
Para la actividad  S_DI_2N_BUC.PARQUE BOLIVAR UMTS 1900 se reporta seguimiento 36H NO EXITOSO.
• Se evidencia que el KPI AVERAGE RTWP  presenta cambio de comportamiento con altos niveles para el sector R.
Observaciones:
• Sectores WO.
• Sitio</t>
  </si>
  <si>
    <t xml:space="preserve">CARLOS TRIANA </t>
  </si>
  <si>
    <t>Para la actividad N_Upgrade Modulos RF_BAR.Estadio Metro-2_2600MHz Enb  se confirma PRECHECK NO EXITOSO
•         Sectores se encontraban WO al momento de la revisión inicial.
•         Sectores Operativos
•         Para el  U</t>
  </si>
  <si>
    <t>Buen día,
Se  confirma inicio de precheck para  el sitio   N_Upgrade_Modulos_ RF_YOP.EL LAGUITO_1900Mhz_UMTS, se  adjunta evidencias de sectores radiando</t>
  </si>
  <si>
    <t>Se Confirma Fin Seguimiento 36H Exitoso para OV_LTE_ RF_ARA.TAME-2_2600Mhz_LTE, sitio pasa a Producción.</t>
  </si>
  <si>
    <t>Nestor Rodríguez</t>
  </si>
  <si>
    <t>Buena tarde,Se realiza seguimiento 24 horas para actividad _2N_BOG.Restrepo-1_1900_3G el cual finaliza de manera exitosa, se inicia seguimiento 36 horasSitio operativo, sin alarmas activas, vista MM se encontraba activada</t>
  </si>
  <si>
    <t xml:space="preserve">Buen dia,
Para la actividad DI_SE_CUC.Aeropuerto_1900.  Se confirma Precheck  exitoso y   **SEGUIMIENTO 24H EXITOSO/INICIO SEGUIMIENTO 36 H***,  Se tienen las siguientes observaciones:
-  Sectores Working
- Vista MM Activada
- Nodo  sin alarmas
</t>
  </si>
  <si>
    <t>Nestor Alexander Rodriguez</t>
  </si>
  <si>
    <t xml:space="preserve">Buenas Tardes
Se notifica Seguimiento 24H Exitoso para la actividad N_CE_IBG.Libertador_850Mhz_3G, pasa a Seguimiento 36H
Observaciones 
-Sectores WO
-Sitio sin alarmas activas
-VMM activada
</t>
  </si>
  <si>
    <t>Para la actividad  N_Upgrade Modulos RF_BAR.Estadio Metro_2600MHz eNB  se inicia PRECHECK.</t>
  </si>
  <si>
    <t>Buen día, 
Se notifica PRECHECK EXITOSO/INICIO SEGUIMIENTO 12H Para la actividad  S_DI_SE_BOG.Piamonte_1900Mhz_UMTS, bajo las siguientes observaciones:
• Sectores operativos
• Sitio sin alarmas activas
• Vistas MM activo para los sectores M,S
• Log prue</t>
  </si>
  <si>
    <t xml:space="preserve">Buen dia,
Se evidencia desbloqueo  de sectores, precheck en proceso
</t>
  </si>
  <si>
    <t>Buen día, 
Se realiza notificación ACS de finalización de actividad para el sitio en mención 
CRQ: 1034381
WP: 12710166
ID RFTool: RF-MOD-4844
RET: FALSO 
Ampliación Dualbeam: FALSO 
Sectores Dualbeam: NA 
Tipo de Solución: NA 
Ente Ejecutor:  
Contratist</t>
  </si>
  <si>
    <t xml:space="preserve">Buena tarde,
Los sectores consignados en DF se encuentran registrados en MSSVEN01, adjunto LOG de verificación. Sigue con los demás pendientes mencionados.
</t>
  </si>
  <si>
    <t>Williiam Mauricio Amado Rodriguez</t>
  </si>
  <si>
    <t>Se reporta para la N_CE_MED.Volador_850Mhz_3G se da inicio de seguimiento precheck EXITOSO cumple  36H EXITOSO/ PRODUCCION.</t>
  </si>
  <si>
    <t>Saludos,
Se realiza seguimiento 12 horas para la actividad la cual finaliza no exitosa debido a las siguientes observaciones:
•	Sector P presenta degradaciones en KPIs de reteneabilidad en datos HSUPA( RNC_921c)/HDSPA(RNC_920b)
•	Se presenta leve degrad</t>
  </si>
  <si>
    <t xml:space="preserve">Buen dia,
Se confirma   seguimiento 36 horas exitoso para  el trabajo N_Upgrade_Modulos_ RF_YOP.EL LAGUITO_1900Mhz_UMTS , sitio pasa a producción.
-No se presentan alarmas activas
´- Se deja  sectores working
-Vistas de MM desactivadas
- Se notifica en </t>
  </si>
  <si>
    <t>Buen día.
Sitio se encuentra desbloqueado para la actividad N_CE_MED.80 con Guayabal_1900Mhz se da inicio de Precheck.
•	Sectores WO.
•	Sitio no presenta alarmas activas .
•	Vista MM no se evidencias creadas para dicho  sitio.</t>
  </si>
  <si>
    <t>Para la actividad  N_Upgrade Modulos RF_BAR.Estadio Metro_2600MHz eNB  se confirma  PRECHECK EXITOSO, sitio inicia  SEGUIMIENTO 12H, se adjunta Check List</t>
  </si>
  <si>
    <t xml:space="preserve">
Buen día,
Se notifica INICIO PRECHECK de la actividad en cuestión. Se desbloquean sectores S, M (WCELID 39949, 39950) y no se activan alarmas
</t>
  </si>
  <si>
    <t xml:space="preserve">Buenas tardes 
Se realiza validación N_Upgrade_Modulos_ RF_BAR.Helena_UMTS_1900_**PRECHECK NO EXITOSO**
OBSERVACIONES
1. No se evidencia el cambio de la configuración B+Gse evidencia físico mas no lógico.
2. No se evidencia selección de equipos en el </t>
  </si>
  <si>
    <t xml:space="preserve">
Buen día,
Se notifica para la actividad del asunto BLOQUEO de sectores según directriz 18:00 HORAS
</t>
  </si>
  <si>
    <t xml:space="preserve">Buen día,
Se notifica para la actividad del asunto BLOQUEO de sectores M,S según directriz 18:00 HORAS
</t>
  </si>
  <si>
    <t>Para la actividad  N_Upgrade_Modulos_ RF_BOG.CIUDAD JARDIN_2600MHZ_LTE se confirma  PRECHECK EXITOSO, sitio inicia  SEGUIMIENTO 12H, se adjunta Check List
•	Sectores se encontraban WO al momento de la revisión inicial.
•	Sectores Operativos
•	Sitio si</t>
  </si>
  <si>
    <t xml:space="preserve">Cordial Saludo, 
Para la actividad  N_Upgrade_Modulos_ RF_BOG.CIUDAD JARDIN_2600MHZ_LTE  se inicia PRECHECK.
• Sectores se encontraban WO al momento de la revisión inicial.
• Sectores Operativos
• Sitio sin alarmas activas
</t>
  </si>
  <si>
    <t xml:space="preserve">Buen dia,
Se confirma precheck exitoso para DI_SE_TOL.Guamo-2_1900,   se inicia seguimiento 12H. Se tienen las siguiente observaciones:
Sectores WO
VMM activado
Sin alarmas
</t>
  </si>
  <si>
    <t xml:space="preserve">
Se confirma precheck exitoso para DI_SE_TOL.Guamo-2_1900,   se inicia seguimiento 12H. Se tienen las siguiente observaciones:
Sectores WO
VMM activado
Sin alarmas</t>
  </si>
  <si>
    <t xml:space="preserve">
Buen día,
Se confirma   seguimiento 36 horas exitoso para  el trabajo  S_DI_SN_3G_CUN IND Pisa, sitio pasa a producción.
-No se presentan alarmas activas
´- Se deja  sectores working
-Vistas de MM desactivadas
- Se notifica en pagina RF, Maximo, Calida</t>
  </si>
  <si>
    <t>Cordial saludo,
Se realiza seguimiento 36 horas para actividad de 2N _MED.CARIBE_1900_UMTS el cual finaliza de manera exitosa, se notifica paso a producción.
Sitio operativo, sin alarmas activas ni recurrentes, vista MM desactivada, prueba de alarmas OV</t>
  </si>
  <si>
    <t>Buen día,Se realiza notificación ACS de finalización de actividad para el sitio en mención 
Sitio: CAL.Ciudad JardinActividad: Channel Element 1900iD Site Acces: 1323983
CRQ: CRQ000001033141WP: 12435440ID RFTool: RF-AMPSysMODULE17060RET: FALSO AmpliaciónD</t>
  </si>
  <si>
    <t xml:space="preserve">
Buen día, 
Se notifica PRECHECK EXITOSO/INICIO SEGUIMIENTO 12H Para la actividad  S_DI_SE_BOG.San Francisco Sur_1900Mhz_UMTS, bajo las siguientes observaciones:
• Sectores operativos
• Sitio sin alarmas activas
• Vistas MM activo para sectores S,M
• Lo</t>
  </si>
  <si>
    <t xml:space="preserve">Buenas noches,
Se notifica seguimiento 36H no exitoso para la actividad S_DI_2N_BOG.Madelena_1900Mhz_UMTS, se verifica degradacion en los siguientes KPIS RAB SR Voice, HSUPA/HSDPA SR Usr, adjunto evidencia:
• Sectores Bloqueados
• Sin alarmas activas
• </t>
  </si>
  <si>
    <t xml:space="preserve">
Buenas noches,
Se notifica seguimiento 36H no exitoso para la actividad S_DI_SE_BOG.Madelena_1900Mhz_UMTS, se verifica degradacion en los siguientes KPIS RAB SR Voice, HSUPA/HSDPA SR Usr, adjunto evidencia:
• Sectores Bloqueados
• Sin alarmas activas
•</t>
  </si>
  <si>
    <t xml:space="preserve">Buen día,
Se notifica para la actividad del asunto BLOQUEO de sectores S, M (WCELID 39949, 39950) según directriz 18:00 HORAS
</t>
  </si>
  <si>
    <t>Se  Solicita Prorroga para la actividad BOG.IND Claro Suba-2_ 2600 dado que el día de hoy se presenta la siguiente novedad
Observación:
- Se presenta alarma O&amp;M CONNECTION FAILURE lo cual se puede atribuir que este apagada ya que es una INDOOR
- Vista</t>
  </si>
  <si>
    <t>VAL.Caicedonia-2</t>
  </si>
  <si>
    <t>Buen día,
Se realiza notificación ACS de finalización de actividad para el sitio en mención 
Sitio: VAL.Caicedonia-2
Actividad: Modernización Multiradio
ID Site Access: 1314726
CRQ: CRQ000001031037
WP: 12721515
ID RFTool: RF-MOD-12347
RET: FALSO 
Ampliaci</t>
  </si>
  <si>
    <t>EDUARDO CANCINO</t>
  </si>
  <si>
    <t>BOG.Quinta Paredes-2</t>
  </si>
  <si>
    <t>Se realiza notificación ACS de finalización de actividad para el sitio en mención 
Sitio: BOG.Quinta Paredes-2
Actividad: Segundo Nodo 1900MHz</t>
  </si>
  <si>
    <t xml:space="preserve">Buen día;
De acuerdo a directriz se genera desbloqueo 22:00 Horas.
</t>
  </si>
  <si>
    <t>Se realiza seguimiento 36 horas para actividad de S_DI_SN_4G_BOG.Bosque Izquierdo_2600 el cual finaliza de manera exitosa, se notifica paso a producción.
OBSERVACIONES:
• Sectores  WO.
•Presenta alarma activa. “Failure in connection between BTS and iOMS</t>
  </si>
  <si>
    <t xml:space="preserve">Cordial Saludo
Se realiza seguimiento 36 horas para actividad de S_DI_SN_4G_BNV.Variante_2600  el cual finaliza de manera exitosa, se notifica paso a PRODUCCION
OBSERVACIONES:
• Sectores  WO.
•Sitio sin alarmas
•Vista MM desactivadas
</t>
  </si>
  <si>
    <t>Jhon Jairo Dimate</t>
  </si>
  <si>
    <t>Señores NOC ZTE, solicito su amable colaboración con el paso a producción N_CE_BOG.Megaoutlet_850Mhz_3G, la solicitud de reinicio seguimiento fue enviada el pasado 16 de octubre a la fecha no tenemos respuesta y en el archivo on air el estado sigue igual</t>
  </si>
  <si>
    <t>envío de evidencias</t>
  </si>
  <si>
    <t>Buen día.
Sitio desbloqueado  N_Cambio_Feeder_a_Fibra__BOG.H Simon Bolivar_1900Mhz_UMTS se da inicio de Precheck EXITOSO/actividad procede a seguimiento 12H.
Observaciones:
• Sectores WO.
• Sitio presenta alarmas activas “Puerta abierta”, no se evidenc</t>
  </si>
  <si>
    <t>Buenos Días NOC_ZTE:
Su amable colaboración con el reinicio de seguimiento del sitio en mención:
 Se observa que los KPIS reportados se comportan a su Performance Previo, tener en cuenta que los sectores L,R pertenecían al primer nodo de 1900 y pasaron</t>
  </si>
  <si>
    <t>Se notifica fin PRECHECK exitoso para la actividad  S_DI_SN_4G_NAR.Potosi_2600, actividad continua a SEGUIMIENTO 12H. se adjunta evidencia.</t>
  </si>
  <si>
    <t xml:space="preserve">Buen dia,
Por solicitud se reinicia seguimiento 12H, se desbloquea sector
</t>
  </si>
  <si>
    <t xml:space="preserve">Buen día,
Se informa inicio de pre check para sitio S_DI_2N_MED.Envigado 
</t>
  </si>
  <si>
    <t>DARWIN ROSO</t>
  </si>
  <si>
    <t>Buen dia,
Se  inicia seguimiento precheck para  el sitio S_DI_2N_BOG.Marroquinera_1900Mhz_UMTS,se  adjunta evidencia de sectores.
-              Los sectores se encuentran wo
-              No se observan alarmas activas
Nota:los  sectores ya venian wo</t>
  </si>
  <si>
    <t xml:space="preserve"> Javier Zapata Sanabria</t>
  </si>
  <si>
    <t xml:space="preserve">Buen día,
Señores NOC ZTE, solicito su amable colaboración con el reinicio de seguimiento se realiza corrección IP MTRACE. sin alarmas.
Tipificación: Corrección de Parámetros
</t>
  </si>
  <si>
    <t xml:space="preserve">Buen día;
Se reporta inicio de Precheck. Sectores se encontraron desbloqueados. Por favor confirmar si este sitio cuenta con Aval para seguir radiando independiente del resultado. 
</t>
  </si>
  <si>
    <t>Buen dia,
Para la actividad S_DI_SN_3G_PUT.Siberia_850:2 se confirma  **SEGUIMIENTO 36H EXITOSO**, Se tienen las siguiente observaciones: 
• Sectores WO
• Vista MM desactivada
• Features Antenna Line y Rx Signal activos.
• Prueba de Alarmas Ok.
• Eviden</t>
  </si>
  <si>
    <t>Buenos días,
Para la Actividad N_Upgrade_Modulos_ RF_BAR.Altamira_1900Mhz_UMTS , se notifica  SEGUIMIENTO 36H EXITOSO. Sitio pasa a PRODUCCION, se adjunta Check list.
• Sectores Operativos
• Sitio sin alarmas Activas y/o intermitentes.
• Vista MM desact</t>
  </si>
  <si>
    <t>Buen día.
Se notifica reinicio de la actividad S_DI_2N_BOG.Alameda _1900_UMTS, reinicio de PRECHEK.
•         Sectores WO.
•         Sitio no presenta alarmas activas .
•         Vista MM activas para sectores “ R - T”.</t>
  </si>
  <si>
    <t xml:space="preserve">Cordial Saludo, 
Para la actividad  S_DI_2N_BOG.Soledad_1900Mhz_UMTS se inicia PRECHECK.
• Sectores se encontraban WO al momento de la revisión inicial.
• Sectores Operativos
• Sitio Sin alarmas
• Sectores Operativos
</t>
  </si>
  <si>
    <t>Buen día,
Se realiza seguimiento para la actividad de SN_LTE_ MET.Apiay-3 _2600, se observa un comportamiento satisfactorio en KPIs y sin recurrencia de alarmas
Sitio pasa a Producción, a continuación evidencias del sitio operativo, sin alarmas de afectac</t>
  </si>
  <si>
    <t>Buen día,
Señores NOC ZTE, solicito su amable colaboración con el paso a producción N_CE_BOG.Megaoutlet_850Mhz_3G, la alarma notificada es previa al trabajo tener en cuenta que se encontraba activa a la apertura de VM con fecha 02-05-17 como se puede ver</t>
  </si>
  <si>
    <t>Se dan por terminada la actividad de  PRE-CHECK para  DI_2N_BOG.Piamonte_1900Mhz_UMTS, como no Exitoso por los siguientes comentarios.
Evidencias en la parte inferior del corre.</t>
  </si>
  <si>
    <t xml:space="preserve">Buen día;
Finaliza Precheck de manera NO Exitoso. Se tienen las siguientes anotaciones:
- MaxNumberEDCHCell a nivel de sector no se encuentra configurado acorde al DF.
- Potencia configurada no se encuentra acorde al DF.
</t>
  </si>
  <si>
    <t>Se reporta inicio de Precheck. Sectores se encontraron al aire. Por favor confirmar si se cuenta con Aval para mantener el sitio radiando independiente del resultado que se obtendrá en la validación</t>
  </si>
  <si>
    <t>Buen día,
Se informa  pre check NO EXITOSO  para sitio S_DI_2N_MED.Envigado 1900  se  evidencia  incoherencia  con el datafill y en el MSS  en el paremetro LAC</t>
  </si>
  <si>
    <t xml:space="preserve">Buen día,
Se informa inicio de precheck para la actividad, se realiza desbloqueo de sectores
</t>
  </si>
  <si>
    <t>Buenas noches,
Se notifica seguimiento 36H exitoso para la actividad S_DI_SN_2G_ANT.Peque Vega_GSM_850, actividad pasa a PRODUCCION. A continuación relaciono evidencia:
•	Sectores WO
•	Alarma activa CHANNEL FAILURE RATE ABOVE DEFINED THRESHOLD que cuent</t>
  </si>
  <si>
    <t>Buen día.
Se reporta para la S_DI_2N_BOG.Alameda _1900_UMTS  se da inicio de Precheck EXITOSO/actividad procede a seguimiento 12H.
Observaciones:
•         Sectores WO.
•         Sitio no  presenta alarmas activas.
•         Vista MM desactivadas.
•</t>
  </si>
  <si>
    <t>Solicito su amable colaboración con el paso a producción S_DI_2N_BUC.PARQUE BOLIVAR UMTS 1900, el comportamiento de RTWP corresponde con el performance histórico para el sector, se encuentra por debajo de umbral establecido SN</t>
  </si>
  <si>
    <t>Buen día.
Sitio se encuentra desbloqueado para la actividad N_CE_CAL.Ciudad Jardin_1900Mhz se da inicio de Precheck.
•	Sectores WO.
•	Sitio no presenta alarmas activas .
•	Vista MM desactivadas.</t>
  </si>
  <si>
    <t>Buen día Sres. ZTE,
Solicito su amable colaboración copiando al grupo GAP en notificaciones de los trabajos realizados, ya que en este caso se está tratando de revisar la evidencia pre y tampoco está cargada dentro de calidad de gestión. Adicionalmente n</t>
  </si>
  <si>
    <t xml:space="preserve">Para la actividad S_DI_SN_2G_VCH.San Jose de Ocune se confirma  **SEGUIMIENTO 36H EXITOSO/PRODUCCION**se adjunta CheckList. Se adjunta aval, Sitio REGULATORIO. En cola de correo indican que no lleva POWER ZTE por ser satelital.
 Observaciones:  
•        </t>
  </si>
  <si>
    <t>Buen día Sres. NOC ZTE,
Por favor reevaluar seguimiento, no se está revisando en el server correcto.</t>
  </si>
  <si>
    <t>Se realiza seguimiento 36 horas exitoso para la actividad N_CE_YOP.El Laguito_1900, actividad pasa a producción</t>
  </si>
  <si>
    <t>Buen día.
Se reporta para la N_CE_CAL.Ciudad Jardin_1900Mhz  se da inicio de Precheck EXITOSO/actividad procede a seguimiento 12H.
Observaciones:
•	Sectores WO.
•	Sitio no  presenta alarmas activas.
•	Vista MM desactivadas.
•	Parametrización acorde a p</t>
  </si>
  <si>
    <t>Buenas tardes,
Para la actividad N_Upgrade_Modulos_ RF_BOG.Torca-2 P2_1900Mhz_UMTS, se notifica PRECHECK NO EXITOSO. Se adjunta checklist.
•	Se evidencia posible cruce de sectores.
•	Sectores operativos 
•	Sitio sin alarmas activas y/o intermitentes 
•</t>
  </si>
  <si>
    <t>Buen dia,
Se confirma sitio con KPI´S acorde a los parámetros establecidos y sin alarmas, se solicita el envío del pendiente Gestion de Power para su paso a producción.
-Sectores WO
-VMM Activado
-Sin alarmas</t>
  </si>
  <si>
    <t>Se informa inicio  pre check  de S_DI_2N_CAR.INDIA CATALINA_1900Mhz</t>
  </si>
  <si>
    <t xml:space="preserve">Buen día.
Sitio se encuentra desbloqueado N_Cambio_Feeder_a_Fibra__BOG.H Simon Bolivar_1900Mhz_UMTS se da inicio de Precheck.
• Sectores WO.
• Sitio presenta alarmas activas “Puerta abierta”.
• Vista MM desactivadas.
</t>
  </si>
  <si>
    <t xml:space="preserve">Buen día.
Sitio se encuentra desbloqueado para la actividad N_Cambio_Feeder_a_Fibra__BOG.H Simon Bolivar_850_3G se da inicio de Precheck.
• Sectores WO.
• Sitio presenta alarmas activas previas a la actividad .
• Vista MM desactivadas.
</t>
  </si>
  <si>
    <t xml:space="preserve">Saludos,
Se informa fin precheck no exitoso para la actividad,  se presenta el siguiente pendiente:
• Parámetro Max number act DRB no OK para ambas celdas
</t>
  </si>
  <si>
    <t>Para la actividad S_DI_SN_4G_GIR.IND Unicentro_2600Mhz  se confirma   SEGUIMIENTO 12H EXITOSO, inicio /INICIO SEGUIMIENTO 24H; se adjunta Check List</t>
  </si>
  <si>
    <t xml:space="preserve">Buen día,
Se  inicia seguimiento precheck para  el sitio S_DI_2N_BOG.Marroquinera_1900Mhz_UMTS,se  adjunta evidencia de sectores.
-              Los sectores se encuentran wo
-              No se observan alarmas activas
</t>
  </si>
  <si>
    <t>Francisco Zapata</t>
  </si>
  <si>
    <t xml:space="preserve">Buen día.
Se notifica INICIO PRECHECK para actividad S_DI_2N_BOG.Cabana_1900Mhz_UMTS
Observaciones:
-Sectores WO
-Sitio sin alarmas
-VMM Activa-
</t>
  </si>
  <si>
    <t xml:space="preserve">Buen día,
Para la actividad S_DI_SN_3G_CAU.El Bordo-2_1900:2 se notifica PRECHECK EXITOSO. Sitio inicia SEGUIMIENTO 12H.
Observaciones:
•	Sectores WO.
•	Sitio sin alarmas activas presentes.
•	Potencia de sectores acorde a DF.
•	Features Antenna Line y </t>
  </si>
  <si>
    <t>Finaliza Precheck de manera NO Exitoso:Potencia configurada en los sectores no corresponde a la indicada por el DF.Sitio cuenta con ADJG configuradas para todos los sectores; sin embargo el DF no muestra dicha información. recurrencia de alarmas.</t>
  </si>
  <si>
    <t xml:space="preserve">
Buen día.
Se reporta para  actividad BOG.H Simon Bolivar_850_3Gse da inicio de Precheck EXITOSO/actividad procede a seguimiento 12H.
Observaciones:
• Sectores WO.
• Sitio presenta alarmas activas previas a la actividad .
• Vista MM desactivadas.
• Par</t>
  </si>
  <si>
    <t>Buenas tardes,
Para la actividad N_Upgrade_Modulos_ RF_SND.Capitanejo_850Mhz_UMTS, se notifica SEGUIMIENTO 36H EXITOSO, sitio pasa a PRODUCCION. Se adjunta checklist.
• Sectores operativos
• Sitio presenta alarmas externas activas no atribuibles a la ac</t>
  </si>
  <si>
    <t xml:space="preserve">Buen día,
Se confirma  fin de seguimiento 36H exitoso,  Sitio pasa a producción. Se tienen las siguiente observaciones :
-Sectores WO
-VMM desactivada
-Sin alarmas
</t>
  </si>
  <si>
    <t>Buenos Días.
Se da por terminada la actividad de  PRE-CHECK para 2N_BCA Campestre_1900Mhz_UMTS  , como NO Exitoso por:
Los valores del LAC en el server que no son acordes a los parámetros de configuración del DF.
1. Se deja los sectores Radiando.
2. N</t>
  </si>
  <si>
    <t xml:space="preserve">Buen día,
Se notifica INICIO PRECHECK de la actividad en cuestión. Se desbloquean sectores y no se activan alarmas
</t>
  </si>
  <si>
    <t>Cordial Saludo:
Para la actividad S_DI_SN_4G_San.Buenavista_2600 se confirma   SEGUIMIENTO 12H NO EXITOSO ya  que  presenta  alarma de tarjeta de amplificación 
• Vista MM
• Nodo  con alarma activa   Failure in replaceable baseband unit (0010)
• Sec</t>
  </si>
  <si>
    <t xml:space="preserve">Buen día;
Se reporta Inicio Precheck. Sectores se encontraron desboqueados. No se evidencia Aval para mantener el sitio radiando.
</t>
  </si>
  <si>
    <t xml:space="preserve">Buen día,
Se  confirma  seguimiento precheck  exitioso para el trabajo S_DI_2N_BOG.Pontevedra_1900Mhz_UMTS, sitio pasa  a seguimiento 12  horas .
-No se presentan alarmas activas
-Sectores working
- Vistas de MM desactivadas
</t>
  </si>
  <si>
    <t xml:space="preserve">Cordial Saludo, 
Para la actividad N_SN_LTE_IBG.CC Estacion_2600MHz se confirma ***SEGUIMIENTO 36H NO EXITOSO/ESCALADO A IMPLEMENTACION***se adjunta CheckList. 
 Observaciones:  
•        Favor confirmar si el comportamiento del KPI Intra ENB HO SR es el </t>
  </si>
  <si>
    <t>Para la actividad N_SN_LTE_IBG.CC Estacion_2600MHz se confirma ***SEGUIMIENTO 36H NO EXITOSO/ESCALADO A IMPLEMENTACION***se adjunta CheckList.</t>
  </si>
  <si>
    <t xml:space="preserve">Buen Día,
Se confirma seguimiento 12H no  exitoso para S_DI_SN_3G_BOG.IND Siemens 113_1900. Se tienen las siguiente observaciones:
-Se presentan alarmas activas  7750    FAILURE IN WCDMA WBTS O&amp;M CONNECTIO, 7786    WCDMA BASE STATION OUT OF USE, 2878   </t>
  </si>
  <si>
    <t>Buen día.
Se realiza desbloqueo del sitio   S_DI_SN_3G_BOY.Rondon Rancho Grande_1900MHz_3G   se da inicio de Precheck.
•	Sectores WO.
•	Sin alarmas activas. 
•	Vista MM activa.</t>
  </si>
  <si>
    <t xml:space="preserve">Buen dia,
Se  inicia seguimiento precheck para  el sitio BOG.Los Olivos ,se  adjunta evidencia de sectores.
-              Los sectores se encuentran wo
-              No se observan alarmas activas
Nota:los  sectores ya venian working
</t>
  </si>
  <si>
    <t>Buen día Sres. NOC ZTE,
Por favor reevaluar PRECHECK NO EXITOSO dado que no se observa ningún cruce de sectores en configuración. El sitio actualmente quedó con configuración tipo C.</t>
  </si>
  <si>
    <t xml:space="preserve">Buen día.
Se notifica PRECHECK NO EXITOSO para actividad S_DI_2N_BOG.Cabana_1900Mhz_UMTS
Observaciones:
-Sectores WO
-Sitio sin alarmas
-VMM Activa-
-Configuración de parámetros OK. 
Pendiente: 
-Adyacencias  ADJW   no se encuentra configurado    </t>
  </si>
  <si>
    <t>Para la actividad N_SN_LTE_HUI.IND Prosegur Pitalito notifica PRECHECK EXITOSO. Sitio inicia SEGUIMIENTO 12H.
Observaciones:
• Sectores WO.
• Sitio sin alarmas activas presentes.
• Vista MM activa.
• Sitio implementado con Flexi Zone
• Alarma</t>
  </si>
  <si>
    <t xml:space="preserve">
Buen día,
Se confirma  SEGUIMIENTO 24H EXITOSO para  el  sitio N_Upgrade_Modulos_ RF_BOG.Carimagua_1900Mhz_UMTS N_, INICIO SEGUIMIENTO 36Hse  adjuntan evidencias de sectores operativos.
- No se presentan alarmas activas  
- Se deja  sectores working
- </t>
  </si>
  <si>
    <t xml:space="preserve">Buen día Sres. NOC ZTE,
Por favor reevaluar seguimiento, no se está revisando de manera correcta.
</t>
  </si>
  <si>
    <t xml:space="preserve">Buen día Sres. NOC ZTE,
Por favor reevaluar seguimiento, no se está revisando en el server correcto.
</t>
  </si>
  <si>
    <t xml:space="preserve">Buen día;
Finaliza Precheck de manera NO Exitoso. Se tienen las siguientes anotaciones:
- Los siguientes parámetros no se encuentran configurados correctamente en ninguno de los sectores:
</t>
  </si>
  <si>
    <t>Buen día
Para la actividad  S_DI_SN_3G_BOY.Rondon Rancho Grande_1900MHz_3G  se da inicio de Precheck/PRECHECK  EXITOSO actividad procede a  seguimiento 12H.
Favor enviar Matriz de alarmas y POWER ZTE Sitio no pasa a producción sin estas evidencias.
Ob</t>
  </si>
  <si>
    <t>Se informa   pre check exitoso, inicia seguimiento 12H   de S_DI_2N_CAR.INDIA CATALINA_1900Mhz  se  adjuntan evidencias 
Observaciones
- Sectores WO
- Sitio sin alarmas activas
- VMM inactiva</t>
  </si>
  <si>
    <t xml:space="preserve">Buenas tardes Ivan / Tomy
Por favor su colaboración revisando.
Quedo atento a sus comentarios.
Atentamente,
</t>
  </si>
  <si>
    <t xml:space="preserve">Buenas tardes
 Se realiza seguimiento 36 horas NO EXITOSO para la actividad N_adecuacion_LTE_BOG.Galerias-1_LTE_2600, 
UMTS 850-1900 presentan alarmas recurrentes de RX Signal Level Failure
Sectores WO, sin alarmas activas
Vistas de MM desactivadas
</t>
  </si>
  <si>
    <t xml:space="preserve">Buenas tardes,
Para la actividad S_DI_2N_BOG.Los Laureles_1900Mhz_UMTS, se notifica INICIO PRECHECK.
• Sectores operativos 
</t>
  </si>
  <si>
    <t xml:space="preserve">Buena tarde,
Se notifica fin PRECHECK no exitoso para la actividad S_DI_2N_BOG.H Simon Bolivar_1900Mhz_UMTS, se verifica IPNB ID configurado distinto al consignado en DF. A continuación relaciono evidencia:
</t>
  </si>
  <si>
    <t xml:space="preserve">Buenas tardes,
Para la actividad S_DI_2N_BOG.Los Laureles_1900Mhz_UMTS, se notifica PRECHECK EXITOSO, sitio pasa a INICIO SEGUIMIENTO 12H, se adjunta Checklist.
• Sectores operativos 
• Sitio sin alarmas activas 
• Vista MM Activado 
</t>
  </si>
  <si>
    <t xml:space="preserve">Buen día.
Se notifica **SEGUIMIENTO 12H NO EXITOSO**para actividad N_CE_+ _Upgrade_Modulos_ RF_CAL.Radisson_850Mhz_UMTS. 
Presenta  degradación de KPIs
-Sectores WO
-Sitio sin alarmas activas.
-VMM desactivada.
-Degradacion de KPIs  HSUPA SR  RNC_913b </t>
  </si>
  <si>
    <t>Se informa fin revisión Precheck No exitosa para la actividad en asunto, se presentan las siguientes observaciones: 
•	ADJs Faltantes para sector L : BOG.Carimagua_M (40113),  BOG.Nueva Britalia_K (7849) 
•	ADJS Faltante para sectores M,S : BOG.Nueva Brit</t>
  </si>
  <si>
    <t xml:space="preserve">Cordial Saludo
Se realiza seguimiento 36 horas para actividad de S_DI_2N_BOG.Soledad_1900Mhz_UMTS  el cual finaliza de manera exitosa, se notifica paso a PRODUCCION
OBSERVACIONES:
• Sectores  WO.
•Sitio sin alarmas
•Vista MM desactivadas
</t>
  </si>
  <si>
    <t>Se complementa información sobre adyacencias faltantes:
• ADJs Faltantes para sector L : BOG.Carimagua_M (40113),  BOG.Nueva Britalia_K (7849) 
• ADJS Faltante para sectores M,S : BOG.Nueva Britalia_K (7849) 
• Pendiente ADJI para sector M: BOG.Nueva Br</t>
  </si>
  <si>
    <t>Se informa fin revisión Precheck No exitosa para la actividad en asunto, se presentan las siguientes observaciones:
•	ADJs Faltantes para sector L : BOG.Carimagua_M (40113),  BOG.Nueva Britalia_K (7849) 
•	ADJS Faltante para sectores M,S : BOG.Nueva Brita</t>
  </si>
  <si>
    <t xml:space="preserve">Buen dia,
Se  intenta  realizar  seguimiento precheck  para el sitio, el  cual  no es posible  debido a que el sitio  se encuentra fuera de servicio,  se  presentan alarmas de  7750    FAILURE IN WCDMA WBTS O&amp;M CONNECTION, WCDMA BASE STATION OUT OF USE, </t>
  </si>
  <si>
    <t xml:space="preserve">Buen día.
Se notifica reinicio de la actividad S_DI_2N_BOG.Galerias-1_1900_UMTS , reinicio de PRECHEK.
•         Sectores WO.
•         Sitio no presenta alarmas activas .
•         Vista MM activas.
</t>
  </si>
  <si>
    <t>Buenas tardes 
Se realiza validación de S_DI_2N_BOG.Chapinero-1_1900Mhz_UMTS_**PRECHECK NO EXITOSO*** 
Observaciones 
•	Se evidencia que la potencias en el comisionamiento no está acorde al datafil 
•	Sectores wo
•	Sin alarmas activas 
•	VMM desactivada</t>
  </si>
  <si>
    <t xml:space="preserve">Buen día,
Se  inicia seguimiento precheck para  el sitio S_DI_2N_BOG.REDIL_1900Mhz_UMTS,se  adjunta evidencia de sectores.
-              Los sectores se encuentran wo
</t>
  </si>
  <si>
    <t>Buen día;
Finaliza Precheck de manera exitoso. Sitio cuenta con estadísticas para realizar seguimiento 36H, el cual finaliza de forma exitosa. Sitio pasa a Producción.
- Sectores al aire.
- MM desactivado.
- Sitio sin Alarmas. 
- No deslizamientos en la</t>
  </si>
  <si>
    <t>Cordial Saludo, 
Se  Solicita Prorroga de la actividad N_CE_+ _Upgrade_Modulos_ RF_SOA.San Mateo-2_1900Mhz_UMTS  dado que el día de hoy se tiene VM con ID 1326985
Observación:
-          Se adjuntan avances verificación chekclist.
-          No se pued</t>
  </si>
  <si>
    <t>GUJ.Papayal</t>
  </si>
  <si>
    <t>Buen día,
Se realiza notificación ACS de finalización de actividad para el sitio en mención 
Sitio: GUJ.Papayal
Actividad: Cambio de Feeder a Fibra UMTS 850MHz
ID Site Acces: 1317491
CRQ: CRQ000001034815
WP: 13132396
ID RFTool: NA
RET: FALSO
Ampliación Du</t>
  </si>
  <si>
    <t xml:space="preserve">
Buenas tardes 
Se realiza desbloque de sectores para S_DI_SN_3G_CAU.El Bordo-2_850:2, se realiza inicio de precheck
</t>
  </si>
  <si>
    <t xml:space="preserve">Jaidith ríos </t>
  </si>
  <si>
    <t>Buenas tardes,
Corrijo asunto del correo al ser un segundo nodo en la banda de 850MHz. Se notifica fin PRECHECK no exitoso para la actividad S_DI_2N_BOG.Santa Ines-1_850Mhz_UMTS, se verifican adyacencias faltantes. Relaciono evidencia:</t>
  </si>
  <si>
    <t xml:space="preserve">Buen día 
Se informa pre check no exitoso  para la actividad N_Upgrade_Modulos_ RF_BOG.H Simon Bolivarv  no permite calibrar el RET settins ni el RACU, presenta alarmas  de CELL OPERATION DEGRADED            
</t>
  </si>
  <si>
    <t>Se notifica PRECHECK EXITOSO y seguimiento 36H EXITOSO para actividad S N_Upgrade_Modulos_ RF_BOG.San Jorge_2600MHZ_LTE. Sitio pasa a PRODUCCIÓN.</t>
  </si>
  <si>
    <t>ordial Saludo, 
Para la actividad S_DI_SN_3G_NOR.VIA PTO SANTANDER_850 se confirma  **SEGUIMIENTO 36H EXITOSO/PRODUCCION***STANDBY*** obedece a que 1900 presenta degradaciones durante la revisión 36H, se adjunta CheckList. 
 Observaciones:  
• Sectores</t>
  </si>
  <si>
    <t>Cordial Saludo, 
Para la actividad S_DI_SN_3G_NOR.VIA PTO SANTANDER_1900 se confirma  ***SEGUIMIENTO 36H NO EXITOSO/ESCALADO IMPLEMENTACION***se adjunta CheckList. 
 Observaciones:  
•         Sectores BL
•         Presenta Degradación VoiceCallSetup SR (</t>
  </si>
  <si>
    <t xml:space="preserve">: Francisco Javier Zapata Sanabria </t>
  </si>
  <si>
    <t>Se notifica inicio PRECHECK para la actividad  S_DI_SN_4G_NAR.Potosi_2600, se adjunta evidencia:</t>
  </si>
  <si>
    <t>William Mauricio Amado Rodriguezn Sebastian Moncayo Gonzalez</t>
  </si>
  <si>
    <t>Buenas Tardes
Se confirma SEGUIMIENTO 36H EXITOSO el sitio S_DI_SE_BOG.Jazmin-2_1900_3G procede a producción.
Observaciones:
•         Sectores operativos y sin alarmas.
•         Se observan KPIs acorde al umbral definido para los nuevos sectores</t>
  </si>
  <si>
    <t>CARLOS FELIPE TRIANA</t>
  </si>
  <si>
    <t xml:space="preserve">Cordial Saludo, 
Para la actividad  S_DI_2N_BOG.Gustavo Restrepo1900Mhz_UMTSse inicia PRECHECK.
•         Sectores se encontraban WO al momento de la revisión inicial.
•         Sectores Operativos
</t>
  </si>
  <si>
    <t>Johanna Paola Mesa</t>
  </si>
  <si>
    <t xml:space="preserve">
Se realiza seguimiento 12 h para actividad de Cambio_Feeder_a_Fibra__BOG.Tunjuelito_850Mhz_UMTS de manera exitosa, inicia seguimiento 24 h</t>
  </si>
  <si>
    <t>Se realiza revisión precheck para actividad de Cambio_Feeder_a_Fibra__BOG.Tunjuelito_850Mhz_UMTS de manera exitosa,</t>
  </si>
  <si>
    <t>Buenas noches 
Se realiza seguimiento 36 h para actividad de Cambio_Feeder_a_Fibra__BOG.Tunjuelito_850Mhz_UMTS de manera exitosa, sitio pasa a produccion</t>
  </si>
  <si>
    <t>Se realiza seguimiento 24 h para actividad de Cambio_Feeder_a_Fibra__BOG.Tunjuelito_850Mhz_UMTS de manera exitosa, inicia seguimiento 36 h</t>
  </si>
  <si>
    <t>Buenas Noches
Se reporta fin Seguimiento de la actividad N_MMR_POP.Caldas_850MHz/1900MHz_2G, Seguimiento 12 H NO Exitoso, por las siguientes razones.
1. Se presenta Bloqueo en la BTS 168, desde el 13 de Octubre.
2. Presenta Alarmas DE 7604 BTS OPERATION</t>
  </si>
  <si>
    <t xml:space="preserve">Buen día,
Para la actividad  N_2N_3G_CUC.Americas_1900Mhz se notifica PRECHECK EXITOSO. Sitio inicia SEGUIMIENTO 12H.
Observaciones:
• Sectores WO.
• Sitio sin alarmas activas presentes.
• Potencia de sectores acorde a DF.
• Features Antenna Line y Rx </t>
  </si>
  <si>
    <t xml:space="preserve">Buen día,
Para la actividad  S_DI_SE_CUC.Americas_1900Mhz_UMTS se notifica PRECHECK EXITOSO. Sitio inicia SEGUIMIENTO 12H.
Observaciones:
• Sectores WO.
• Sitio sin alarmas activas presentes.
• Potencia de sectores acorde a DF.
• Features Antenna Line </t>
  </si>
  <si>
    <t>Se notifica fin PRECHECK exitoso para la actividad  S_DI_SN_4G_NAR.Potosi_2600, actividad continua a SEGUIMIENTO 12H. se adjunta evidencia:
Pendiente notificación RF</t>
  </si>
  <si>
    <t xml:space="preserve">Buen día,
Se confirma seguimiento 36H exitoso para S_DI_SN_2G_BOG.Banderas-2_1900, pasa a producción. Se tienen las siguientes observaciones:
• Sectores WO
• MM desactivo
• Sin alarmas activas
• Pendiente: Cierre de tareas, tesgestion y sitio limpio
</t>
  </si>
  <si>
    <t>GUSTAVO ANGARITA</t>
  </si>
  <si>
    <t xml:space="preserve">
Finaliza Precheck de manera NO Exitoso. Se tienen las siguientes anotaciones:
- Se observan incosnsitencias en parámetro NSEI. DF en algunas hojas de parámetros indica que debe estar en 361. En otras hojas de parámetros indica que deba estar 621. Por fa</t>
  </si>
  <si>
    <t>Cordial Saludo, 
Para la actividad  S_DI_2N_BOG.Gustavo Restrepo1900Mhz_UMTS se confirma PRECHECK NO EXITOSO.
•         Sectores se encontraban WO al momento de la revisión inicial.
•         Sectores Operativos
•         DCNLinkStatus en estado (Disa</t>
  </si>
  <si>
    <t xml:space="preserve">Buen día,
Se  confirma  precheck exitoso  para  el trabajo S_DI_2N_BOG.REDIL_1900Mhz_UMTS, sitio pasa a seguimiento  12 horas.
- Sectores working  
- No se presentan alarmas activas 
- Vistas de MM   desactivadas 
</t>
  </si>
  <si>
    <t>Cordial Saludo, 
Para la actividad  N_Upgrade_Modulos_ RF_BOG.CIUDAD JARDIN_2600MHZ_LTE se confirma  PRECHECK EXITOSO, sitio inicia  SEGUIMIENTO 12H, se adjunta Check List
• Sectores se encontraban WO al momento de la revisión inicial.
• Sectores Ope</t>
  </si>
  <si>
    <t>Buenas noches
Se realiza validación  de S_DI_SN_3G_CAU.El Bordo-2_850:2_***PRECHECK NO EXITOSO***
Observaciones
• En la validación del IP Conectivity test en el Top Master presenta falla en la conexión 
• En el comisionamiento se evidencia que el MODULE</t>
  </si>
  <si>
    <t xml:space="preserve">Buen día,
Para la Actividad Para la actividad  S_DI_2N_BOG.Galerias-1_1900_UMTS  , se reporta PRECHECK NO EXITOSO.
Observaciones:
Favor validar la Información del DF  con respecto a la configuración del sitio de los siguientes parámetros los cuales </t>
  </si>
  <si>
    <t xml:space="preserve">Buenas Noches 
Se realiza  bloque de S_DI_SN_3G_CAU.El Bordo-2_850:2_***BLOQUE DE SECTORES***
</t>
  </si>
  <si>
    <t>Buen día; En base a correo adjunto, Sitio inicia seguimiento 12H.-	Sectores al aire.-	MM activado.-	Nodo sin Alarmas.</t>
  </si>
  <si>
    <t>En base a correo adjunto, sitio inicia seguimiento 12H.
-	Sectores al aire.
-	MM activado.
-	Nodo sin Alarmas.</t>
  </si>
  <si>
    <t>Se notifica fin SEGUIMIENTO 36H no exitoso para la actividad RF_Sharing_a_Dedicado_BAR.Estadio Metro-2_1900MHz_2G/3G WBTS 44290,Se observan alarmas de RX signal level failure activas. Se adjunta evidencia:</t>
  </si>
  <si>
    <t xml:space="preserve">Buen día;
En base a correo adjunto, sitio inicia seguimiento 12H.
- Sectores al aire.
- MM activado.
- Nodo sin Alarmas.
</t>
  </si>
  <si>
    <t xml:space="preserve">Buen día,
Para el sitio N_Upgrade_Modulos_ RF_BAR.Helena_UMTS_1900_se solicita reinicio de seguimiento.
1. Se realiza cambio de configuracion a tipo A. 
• Continua deshabilitada la configuracion climate control profiling, así estaba previa actividad.
</t>
  </si>
  <si>
    <t>Buenas tardes,
Para la actividad S_DI_SN_3G_BOG.IND Rastreo Salitre_1900, se  notifica PRECHECK NO EXITOSO.
•	Sitio en fuera de servicio
•	No es posible validad Vista MM debido a que RC09 presenta falla.</t>
  </si>
  <si>
    <t>Buen día NOC,
El problema del sincronismo no se presenta desde el CE de 1900, era previo y se debía a un inconveniente con la FTJA del nodo de 850 que comparte el sincronismo hacia los otros nodos. El día sábado se realizó trabajo de CE sobre la banda de</t>
  </si>
  <si>
    <t>Buenos días
Adjunto Gestion de power que se envió desde el viernes 13 de octubre, por favor su colaboración pasando a producción de manera urgente.
Atenta a sus comentarios
MONICA ANDREA REGUEROS GUERRERO</t>
  </si>
  <si>
    <t>Buen día
Favor su aval para dar continuidad a proceso On Air ya que el sitio asunto se ejecutó de acuerdo a datafill pero se evidencia que este fue optimizado (ver seguimiento de correo)
Lo anterior con el fin de dar continuidad al proceso On Air
Quedo</t>
  </si>
  <si>
    <t>Se notifica precheck  NO EXITOSO para actividad S_DI_SN_3G_BOG.PSB:P2_1900_Nodo 1_No Bloquear 
Observación 
Sectores BL-INIT,BL-FL-LINK al inicio del precheck.</t>
  </si>
  <si>
    <t xml:space="preserve">Buenos días,
Solicito su colaboración realizando el reinicio de seguimiento, se realiza corrección de los parámetros mencionados:
</t>
  </si>
  <si>
    <t>Buenos Días.
Por favor reanudar el sitio el cliente confirma que ya todo está OK.
Gracias.</t>
  </si>
  <si>
    <t xml:space="preserve">Buenos Días.
Por favor reanudar el sitio el cliente confirma que ya todo está OK.
Gracias.
</t>
  </si>
  <si>
    <t>Por favor reanudar el seguimiento del sitio. Se agregan dirección de TOP Master en el concentrador ALU.</t>
  </si>
  <si>
    <t>CAR.La Princesa</t>
  </si>
  <si>
    <t>Se realiza la notificación del sitio en mención.</t>
  </si>
  <si>
    <t>Hever Moncayo Martínez</t>
  </si>
  <si>
    <t>PER.Dosquebradas-2</t>
  </si>
  <si>
    <t>Buen día, por medio del presente se informa sobre la actividad 2do Nodo  UMTS 850 MHz para la EB PER.Dosquebradas-2.</t>
  </si>
  <si>
    <t>Hever moncayo</t>
  </si>
  <si>
    <t xml:space="preserve">Buen día.
Se notifica INICIO PRECHECK  para actividad S_DI_SN_4G_BOG.PSB:P4_2600_No Bloquear
Observaciones_
-Sectores WO
-Sitio sin alarmas activas
-VMM desactivada
</t>
  </si>
  <si>
    <t xml:space="preserve">
Buen día.
Se notifica SEGUIMIENTO 36H EXITOSO   para actividad BOG.H Simon Bolivar_850_3G. Sitio pasa a PRODUCCIÓN
Observaciones:
• Sectores WO.
• Sitio presenta alarmas activas previas a la actividad .
• Vista MM desactivadas.
</t>
  </si>
  <si>
    <t>Finaliza Precheck de manera Exitoso. Sitio cuenta con estadísticas para realizar seguimiento 36H, el cual termina de forma NO Exitosa- Se observa recurrencia de alarmas Failure in optical RP3 interface sobre los sectores I-O luego del cambio de Feeder a F</t>
  </si>
  <si>
    <t>Buen día, Para la actividad N_Upgrade_Modulos_ RF_MED.Norte America_1900Mhz_3G se notifica SEGUIMIENTO 12H EXITOSO. Sitio inicia SEGUIMIENTO 24H. Observaciones:•	Sectores WO. 
•	Sitio sin alarmas activas presentes. •	Comportamiento de KPI’s c</t>
  </si>
  <si>
    <t xml:space="preserve">Buenos días,
Se reinicia precheck para actividad  para SN_LTE_COR.Montelibano-8_4G el cual finaliza de manera exitosa, se inicia seguimiento 12 horas
Sitio Operativo, sin alarmas activas, vista MM deshabilitada
Nota:pendiente matriz de alarmas
</t>
  </si>
  <si>
    <t>Buen día;
Sitio cuenta con estadísticas para relizar seguimiento 36H, el cual finaliza exitosamente. Sitio pasa a producción.
- Sectores al aire.
- MM desactivado.
- SItio sin alarmas.</t>
  </si>
  <si>
    <t xml:space="preserve">Buen dia 
Se realiza validación de S_DI_2N_BOG.Pontevedra_1900Mhz_UMTS**SEGUIMIENTO 12H EXITOSO/SEGUIMIENTO 36H EXITOSO/ACTIVIDAD INICIA PASO A PRODUCCION
Observacion
• Sectores operativos
• Sin alarmas
• VMM desactivadas 
</t>
  </si>
  <si>
    <t>Buen día;
Finaliza seguimiento 12H de manera NO Exitoso. Se tienen las siguientes anotaciones:
- Se observa recurrencia de Alarmas Failure in optical RP3 interface en las ultimas 24H. 
- Se presenta alarma Activa OVP Paralelo Upper. Esta alarma se confi</t>
  </si>
  <si>
    <t>Buenos dias,
Se notifica fin SEGUIMIENTO 36H exitoso para la actividad N_MMR_BOL.San Pablo-2_850/1900Mhz, actividad pasa a PRODUCCION. A continuación relaciono evidencia:</t>
  </si>
  <si>
    <t>Para la actividad SS_DI_SE_TOL.Guamo-2_1900Mhz_UMTS, se reporta Seguimiento 12H exitoso / actividad pasa a seguimiento 24H.
Observaciones
•	Sectores WO
•	Sitio sin alarmas activas
•	VMM activa.</t>
  </si>
  <si>
    <t xml:space="preserve">Buen día
Para la actividad SS_DI_SE_TOL.Guamo-2_1900Mhz_UMTS, se reporta Seguimiento 12H exitoso / actividad pasa a seguimiento 24H.
Observaciones
• Sectores WO
• Sitio sin alarmas activas
• VMM activa.
</t>
  </si>
  <si>
    <t xml:space="preserve">Buen día,
Agradecemos reanudar el precheck para este trabajo, de acuerdo a Check list CE 3G la vista no hace parte de un ítem dentro la revisión. La creación y activación de la vista SI hace parte de un ítem del checklist de apertura de VM, por lo tanto </t>
  </si>
  <si>
    <t>Buenos días,
Para la actividad S_DI_SN_4G_SND.Via Piedecuesta_2600, se notifica SEGUIMIENTO 36H EXITOSO, sitio pasa a PRODUCCION, se adjunta checklist.
•	Sectores operativos
•	Sitio sin alarmas activas y/o intermitentes
•	Vista MM desactivado
•	C</t>
  </si>
  <si>
    <t>Buen día,
Para la actividad N_MMR_MED.Cola del Zorro_850/1900Mhz_GSM se notifica SEGUIMIENTO 12H EXITOSO. Sitio inicia SEGUIMIENTO 24H.
Observaciones:
•	Sectores WO.
•	Sitio sin alarmas activas presentes.
•	Comportamiento de KPI’s con normalida</t>
  </si>
  <si>
    <t xml:space="preserve">
Buen dia 
Se realiza validación de S_DI_SN_3G_ANT.IND CCC Ituango-1 _UMTS_850 **Seguimiento 24H no exitoso
Observaciones:
• Sectores fuera de servicio
• Presenta alarmas activas 
• VMM Activas
</t>
  </si>
  <si>
    <t xml:space="preserve">Buenos dias,
Se reinicia PRECHECK para la actividad S_DI_SN_3G_YOP.Colina_1900, adjuntoe videncia de sectores desbloqueados:
</t>
  </si>
  <si>
    <t>Buen día.
Ingenieros, agradezco su ayuda cambiando el estado de este sitio en el Archivo ON AIR a “Producción”, de acuerdo a lo expresado en correo anterior.</t>
  </si>
  <si>
    <t>Sandra Triana</t>
  </si>
  <si>
    <t xml:space="preserve">Buen día
Para la actividad  N_MMR_VCO.La Campina_850MHz/1900MHz_2G se da inicio de Precheck/PRECHECK  EXITOSO actividad procede a  seguimiento 12H.
Observaciones:
• Sectores WO.
• Sitio no  presenta alarmas activas.
• Vista MM desactivadas.
</t>
  </si>
  <si>
    <t xml:space="preserve">Buenos días,
Se notifica fin PRECHECK exitoso para la actividad S_DI_SN_3G_YOP.Colina_1900, actividad continua a SEGUIMIENTO 12H. Adjunto evidencia:
</t>
  </si>
  <si>
    <t>Se reporta Inicio Precheck. Se desbloquea sitio</t>
  </si>
  <si>
    <t>Buenos días, favor reanudar seguimiento, se envía evidencias de las adyacencias creadas según lo solicitado en DF:</t>
  </si>
  <si>
    <t>Buen día, 
Se realiza notificación ACS de finalización de actividad para el sitio en mención 
CRQ:  CCRQ000001034250
ID VM: 1306993
WP: 12872796
ID RFTool: RF-AMPSYSMODULE-17198
RET: FALSO 
Ampliación Dualbeam: FALSO 
Sectores Dualbeam: NA 
Tipo de Solu</t>
  </si>
  <si>
    <t>Buen día;
Finaliza precheck de manera exitosositio inicia seguimiento 12 horas 12 hora
Sectores al aire.
- MM desactivado.
- Nodo sin alarmas.</t>
  </si>
  <si>
    <t>Buen dias 
el sitio N_Cambio_Feeder_a_Fibra__BOG.Tunjuelito_1900Mhz_UMT finaliza seguimiento 36 exitoso  sitio pasa a produccion</t>
  </si>
  <si>
    <t>Buen dias 
el sitio N_Cambio_Feeder_a_Fibra__BOG.Tunjuelito_1900Mhz_UMT finaliza seguimiento 24 exitoso y inicia seguimiento36horasas</t>
  </si>
  <si>
    <t>Buen dias 
el sitio N_Cambio_Feeder_a_Fibra__BOG.Tunjuelito_1900Mhz_UMT finaliza seguimiento 12 exitoso y inicia seguimiento 24 horas</t>
  </si>
  <si>
    <t xml:space="preserve">Buen día,
Se  confirma seguimiento 36 horas  exitoso  para  el trabajo S_DI_2N_BOG.REDIL_1900Mhz_UMTS, sitio pasa a producción.
- Sectores working  
- No se presentan alarmas activas 
- Vistas de MM  desactivadas 
</t>
  </si>
  <si>
    <t>Buen día.
Se notifica PRECHECK EXITOSO, SEGUIMIENTO 36H EXITOSO para actividad S_DI_SN_4G_BOG.PSB:P4_2600_No Bloquear. Sitio pasa a producción. 
-Observaciones.
Parámetros:  Max number act DRB, Maximum number of active UEs, Maximum number of RRC conne</t>
  </si>
  <si>
    <t xml:space="preserve">Buen día,
Para la Actividad N_MMR_VCO.La Campina_850MHz/1900MHz_2G 2 , se reporta Seguimiento 36H Exitoso/Produccion.
• Sectores  WO.
•Sitio no presenta alarmas.
•Vistas MM desactivadas.
•Comportamiento de KPI acorde a su performance según histórico en </t>
  </si>
  <si>
    <t>Buen día, se realiza precheck exitoso para la actividad N_Cambio_Feeder_a_Fibra__BOG.Velodromo-2_1900Mhz_UMTS, actividad entra en seguimiento 12 Horas
-Sectores WO, sin alarmas activas
-Se evidencio Vistas en MM activadas, se procede a desactivarlas
-Po</t>
  </si>
  <si>
    <t>Buenos días
Dentro de las labores del integrador de NSN y cierre de sus tareas esta la de realizar pruebas de OVP por lo cual si tarea esta cerrada estas pruebas fueron ok. Por lo anterior agadezco el apoyo con el paso a producción de sitio asunto
Lina re</t>
  </si>
  <si>
    <t>Cordial saludo,
Se realiza revisión precheck para actividad de MMR_IBG.Ambala-1_850/1900Mhz el cual finaliza de manera exitosa, dado el tiempo desde la ejecución de la actividad, se realiza seguimiento 36H de manera exitosa y se da paso a Producción.
Si</t>
  </si>
  <si>
    <t xml:space="preserve">Buen dia,
Se  confirma  seguimiento  36 horas exitoso para el trabajo S_DI_2N_BOG.Marroquinera_1900Mhz_UMTS , sitio pasa a producción .
-No se presentan alarmas activas
-Sectores working
- Vistas de MM desactivadas
</t>
  </si>
  <si>
    <t>Buen día,
Para la actividad N_CE_BOG.Gran estacion_1900Mhz _3G. Se notifica PRECHECK EXITOSO. Sitio inicia SEGUIMIENTO 12H.
Observaciones:
•	Sectores WO.
•	Sitio sin alarmas activas 
•	Potencia de sectores acorde a Snapshot pre.
•	Features Antenna Lin</t>
  </si>
  <si>
    <t>Buenas tardes,
Se notifica fin SEGUIMIENTO 36H exitoso para la actividad S_DI_SN_4G_YOP.Colina_LTE, actividad pasa a PRODUCCION. Adjunto evidencia:</t>
  </si>
  <si>
    <t xml:space="preserve">Buenas tardes,
Se notifica fin SEGUIMIENTO 36H exitoso para la actividad S_DI_SN_4G_YOP.Colina_LTE, actividad pasa a PRODUCCION. Adjunto evidencia:
</t>
  </si>
  <si>
    <t>su colaboración con el reinicio de seguimiento del sitio del asunto se crean ADJ faltantes adicional se envía adjunto el TEST de OVPs donde se evidencian las alarmas 11 y 12</t>
  </si>
  <si>
    <t>Se  confirma seguimiento precheck para  el  trabajo  N_MMR_CUN.Siberia-1_850/1900Mhz, Se adjunta evidencia de sectores working.</t>
  </si>
  <si>
    <t>Para la actividad S_DI_SN_3G_ANT.IND CCC Ituango-1 _UMTS_1900 se notifica SEGUIMIENTO 24H EXITOSO, sitio pasa a INICIO SEGUIMIENTO 36H. 
Se adjunta checklist.
•	Sectores operativos
•	Sitio sin alarmas activas y/o intermitentes
•	Vis</t>
  </si>
  <si>
    <t>Juan Ospina</t>
  </si>
  <si>
    <t>Finaliza Precheck de manera NO Exitoso. Se tienen las siguientes consideraciones:
No se logra conectividad con la IP de Traffica.
Parámetro Maximum number of active UEs no se encuentra correctamente configurado.
Se bloquea sitio.</t>
  </si>
  <si>
    <t>Buen día,
Para la Actividad Para la actividad  S S_DI_2N_BOG.Alameda _1900_UMTS   , se reporta seguimiento 24h NO EXITOSO.
Observaciones:
Se evidencia cambio de comportamiento posterior a la actividad, favor informar si este cambio es lo esperado se</t>
  </si>
  <si>
    <t xml:space="preserve">Buen día.
Se notifica reinicio de la actividad N_A_SE_BOG.Alameda _1900_UMTS , reinicio de PRECHEK.
•         Sectores WO.
•         Sitio no presenta alarmas activas .
•         Vista MM activas para sectores “ R - T”.
</t>
  </si>
  <si>
    <t>Se realiza validación de S_DI_SN_3G_CAQ.Campo Hermoso_850:2**SEGUIMIENTO 12H EXITOSO/SEGUIMIENTO 36H EXITOSO/ACTIVIDAD INICIA PASO A PRODUCCION</t>
  </si>
  <si>
    <t>Buenos días
Para la actividad S_DI_SN_3G_ANT.IND CCC Ituango-2 _UMTS_1900 Se da prorroga de 12H, Se adjunta checklist.
• Sitio presento alarma de WCDMA BASE STATION OUT OF USE entre 2017-10-17 08:58:14.00 / 2017-10-17 09:01:08.00 - FAILURE IN WCDMA WBT</t>
  </si>
  <si>
    <t>Juan Ospina.</t>
  </si>
  <si>
    <t>TOL.Casabianca-2</t>
  </si>
  <si>
    <t>Buen día
Para la actividad  N_A_SE_BOG.Alameda _1900_UMTS se da inicio de Precheck/PRECHECK  EXITOSO actividad procede a  seguimiento 12H.
Observaciones:
• Sectores WO.
• Sitio no  presenta alarmas activas.
• Vista MM desactivadas.
• Parametrizaci</t>
  </si>
  <si>
    <t>Sitio con la actividad S_DI_SN_3G_SND.Rb2 Piedecuesta-3_1900 _ 1 NODO  SEGUIMIENTO 36H EXITOSO  sitio pasa a PRODUCCION.
Observaciones:
•	Sectores WO.
•	Sitio no presenta  alarmas activas.
•	Se observan KPIs dentro de los  umbrales
•	Vista MM desactivad</t>
  </si>
  <si>
    <t>Buen día,
Para la Actividad Para la actividad  N_A_SE_BOG.Alameda _1900_UMTS se reporta seguimiento 36H NO EXITOSO.
Observaciones:
Se evidencia cambio de comportamiento posterior a la actividadfavor informar si este cambio es lo esperado se requiere</t>
  </si>
  <si>
    <t>Buen día.
Se notifica PRECHECK EXITOSO para actividad S_DI_SN_4G_BOG.PSB:P2_2600 se da  INICIO SEGUIMIENTO 12H
Observaciones:
-Se desbloquean los sectores(wo)
-Sitio sin alarmas.
-VMM Activa
NOTA: Parámetros:  number act DRB, Maximum number of active</t>
  </si>
  <si>
    <t>Buen día.
Se reporta para la N_CE_CAL.Ciudad Jardin_1900Mhz  **SEGUIMIENTO 24H EXITOSO/INICIO SEGUIMIENTO 36H**
Observaciones:
•	Sectores WO.
•	Sitio no  presenta alarmas activas.
•	Vista MM desactivadas.
•	Comportamiento KPI´s de acuerdo a histórico.</t>
  </si>
  <si>
    <t>Buen día,
Para la actividad S_DI_SN_3G_CAU.El Bordo-2_1900:2 se notifica SEGUIMIENTO 12H EXITOSO. Sitio inicia SEGUIMIENTO 24H.
Observaciones:
•	Sectores WO.
•	Sitio sin alarmas activas presentes.
•	Comportamiento de KPI’s de acuerdo a umbrales de siti</t>
  </si>
  <si>
    <t>Su colaboración con el reinicio de seguimiento del sitio del asunto se crean ADJ faltantes.</t>
  </si>
  <si>
    <t xml:space="preserve">Se realiza validación N_Upgrade_Modulos_ RF_BOG.Heroes-1_1900Mhz_GSM/UMTS_***PRECHECK NO EXITOSO***
OBSERVACIONES
•	Se evidencia estación con alarmas activas de 7654 - CELL OPERATION DEGRADED
•	Para validación de comisionamiento se evidencia que el HSPA </t>
  </si>
  <si>
    <t xml:space="preserve">Buen dia 
Se realiza validación S_DI_2N_BOG.Heroes-1_1900Mhz_GSM/UMTS_***PRECHECK NO EXITOSO***
OBSERVACIONES
•	Se evidencia estación con alarmas activas de 7654 - CELL OPERATION DEGRADED
•	Para validación de comisionamiento se evidencia que el HSPA no </t>
  </si>
  <si>
    <t>Buena tardes
Agradezco solo copiar solo a quien corresponda nos están llenando él correo .
Gracias</t>
  </si>
  <si>
    <t>Carlos Pardo Rodriguez</t>
  </si>
  <si>
    <t>Buen dia,
Por solicitud se reinicia seguimiento 12H, se realiza desbloqueo del sector.
NOTA: Tener en cuenta Aval  de RF.</t>
  </si>
  <si>
    <t xml:space="preserve">Buen día,
Se confirma seguimiento 36 horas exitosas para el trabajo S_DI_SN_3G_CAU.Valle Nuevo_850:2, sitio pasa a producción.
Observaciones
• Sectores WO.
• Sitio sin alarmas activas.
• VMM activa.
• Pendiente cierre tarea 64.
</t>
  </si>
  <si>
    <t>Buen día.
Se notifica PRECHECK EXITOSO, seguimiento 36H EXITOSO para actividad N_MMR_CUC.La Libertad_850/1900 MHz sitio pasa a PRODUCCIÓN. 
Observaciones
-Sectores WO
-Sitio sin alarmas activas
-VMM Desactivada</t>
  </si>
  <si>
    <t xml:space="preserve">Cordial Saludo, 
Para la actividad  S_DI_2N_MED.Alpujarra_1900Mhz_UMTS  se inicia PRECHECK.
• Sectores se encontraban WO al momento de la revisión inicial.
• Sitio sin alarmas
</t>
  </si>
  <si>
    <t>Buen día.
Se notifica SEGUIMIENTO 12H EXITOSO para actividad S_DI_SN_3G_BOY.Rondon Rancho Grande_1900MHz_3G, se da inicio a SEGUIMIENTO 24H
Observaciones
-Sectores WO 
-Sitio sin alarmas
-VMM activada.
-Configuración de alarmas externas ok</t>
  </si>
  <si>
    <t>Para la actividad  S_DI_2N_BOG.Bellavista_1900_UMTS  se da inicio de Precheck/PRECHECK  EXITOSO actividad procede a  seguimiento 12H.
Observaciones:
• Sectores WO.
• Sitio no  presenta alarmas activas.
• Vista MM desactivadas.
• Parametrización acorde a</t>
  </si>
  <si>
    <t>Señores NOC
Por favor su amable colaboración continuando con este seguimiento, en seguimiento durante todo el día de hoy no presenta las alarmas reportadas.</t>
  </si>
  <si>
    <t>uan Sebastian Moncayo Gonzalez</t>
  </si>
  <si>
    <t>BAR.IND Equinorte</t>
  </si>
  <si>
    <t xml:space="preserve">Buen día,
Señores NOC ZTE, solicito su amable colaboración con el reinicio del seguimiento del sitio en cuestión. Los KPI’s reportados se degradaron por una falla externa a la actividad de Channel Element + Upgrade Modulos RF. Se verifica en Remedy y en </t>
  </si>
  <si>
    <t>Se realiza validación de S_DI_SN_3G_CAQ.Campo Hermoso_1900:2**SEGUIMIENTO 12H EXITOSO/SEGUIMIENTO 36H EXITOSO/ACTIVIDAD INICIA PASO A PRODUCCION</t>
  </si>
  <si>
    <t xml:space="preserve">Buenas tardes
Por favor reanudar seguimiento
Tipificación: Optimización lógica RF
se realiza ajustes lógicos en los sectores de 1900.
Adjunto Aval de RF.
Atenta a sus comentarios
</t>
  </si>
  <si>
    <t xml:space="preserve">Buen día, a continuación envío corrección de notificación.CRQ: CRQ000001034105
WP: 12789528
ID RFTool: RF-AMPSySModule-17664
RET: FALSO 
Ampliación Dualbeam: FALSO 
Sectores Dualbeam: NA 
Tipo de Solución: NA 
Ente Ejecutor:  
Contratista: NOKIA
Líder De </t>
  </si>
  <si>
    <t xml:space="preserve">Buen día, 
Se realiza notificación QANOC de finalización de actividad para el sitio en mención 
CRQ:  CHG5480
WP: 13021984
RFTool: RF-MOD-9477
RET: FALSO 
Ampliación Dualbeam: FALSO 
Sectores Dualbeam: NA 
Tipo de Solución:  MODERNIZACION
Ente Ejecutor:  </t>
  </si>
  <si>
    <t>Buenas Tardes.
Señores NOC
Por favor su amable colaboración continuando con este seguimiento.
Tipificación:  Envió de evidencias
Evidencia: Correo adjunto
NOTA: Al iniciar el seguimiento ON AIR, se debe bloquear el nodo de la misma banda de la esta</t>
  </si>
  <si>
    <t>Buenas Tardes.
Señores NOC
Por favor su amable colaboración continuando con este seguimiento.
Tipificación:  Solucion de  Fallas de Energia
Evidencia: Correo adjunto
Quedo atento a sus comentarios e indicaciones</t>
  </si>
  <si>
    <t>Se confirma seguimiento 36 horas exitoso  para  el trabajo   N_MMR_CUN.Siberia-1_850/1900Mhz, sitio pasa a producción , se adjunta evidencias de sectores operativos.</t>
  </si>
  <si>
    <t>Buen día
Se realiza las correcciones solicitadas por favor su colaboración con el reinicio del seguimiento del sitio del asunto.</t>
  </si>
  <si>
    <t>Eduardo Cancino</t>
  </si>
  <si>
    <t>Buen dia,
Se  inicia  seguimiento precheck  para  el  trabajo N_MMR_CAL.CANEY_850/1900MHz, se adjunta evidencia de sectores working</t>
  </si>
  <si>
    <t>Se notifica PRECHECK EXITOSO y SEGUIMIENTO 36H EXITOSO para actividad S_DI_2N_BOG.Cabana_1900Mhz_UMTS. Sitio pasa a PRODUCCIÓN. 
Observaciones:
-Sectores WO
-Sitio sin alarmas.
-VMM desactivada.
Nota: Se evidencia que las adyacencias ADJW de BOG.Caban</t>
  </si>
  <si>
    <t xml:space="preserve">Buenas tardes,
Para la actividad S_DI_SN_3G_BOG.IND Rastreo Salitre_1900, se  notifica PRECHECK NO EXITOSO.
• Sitio en fuera de servicio
• No es posible validad Vista MM debido a que RC09 presenta falla
</t>
  </si>
  <si>
    <t>Buena tarde Juan Sebastian;
Por favor tu colaboración solicitando inicio de seguimiento para LTE 2600 en IBG.LOS TUNJOS.
En el Checklist que va comprimido se encuentra el DF.
Trabajo ejecutado por Blueskill.</t>
  </si>
  <si>
    <t>Hector Fabian Obando Colonia</t>
  </si>
  <si>
    <t>BAR.IND Carvajal Espacios</t>
  </si>
  <si>
    <t>Buenas Tardes Compañeros NOC FO 2G/3G/4G ZTE              
Por favor su amable colaboración con los procesos requeridos de validación inicial para seguimiento de la estación.
Nota: DAS Pasivo Corporativo // No aplica alarmas externa (Sitio Implementado co</t>
  </si>
  <si>
    <t>Buenas tardes, De acuerdo a solicitud de correo anterior la actividad S_DI_3G_MON.El Ceibal_1900MHz , PRECHECK EXITOSO sitio pasa a INICIO SEGUIMIENTO 12H
•	Sectores Operativos
•	Vistas MM activado</t>
  </si>
  <si>
    <t>Juan David Ospina Díaz</t>
  </si>
  <si>
    <t>Solicito su colaboración reiniciando seguimiento, las alarmas de RX Signal level son previas a la actividad, adjunto Histórico de alarmas tomado el día 09/10/2017, donde se evidencia que estas se generan el 08/10/2017.</t>
  </si>
  <si>
    <t>Buenas tardes,
Se solicita prorroga para la actividad  N_SE_3G_BOG.Quiroga_1900 debido a que no se pueden validar las vistas y coordenadas por fallas en RC09 (No cargan aplicativos monitor y CM Editor).
•	Sectores WO por antena dualbeam
•	Sin alarmas ac</t>
  </si>
  <si>
    <t xml:space="preserve"> 
Atentamente,
William Mauricio Amado Rodriguez</t>
  </si>
  <si>
    <t>Buenas tardes,
Se solicita prorroga para la actividad  N_2N_3G_BOG.Quiroga_1900 debido a que no se pueden validar las vistas y coordenadas por fallas en RC09 (No cargan aplicativos monitor y CM Editor).
• Sectores WO por antena dualbeam
• Sin alarmas ac</t>
  </si>
  <si>
    <t>Buen día
Señores NOC -ZTE
Su colaboración con el reinicio seguimiento para la actividad en mención 
• Se realiza comisionamiento del nodo, se realiza mapeo del TRX30 acorde a  DTF 
• Personal en campo realiza ajuste de conectores TX
Tipificacion de So</t>
  </si>
  <si>
    <t>Buen día, 
Se realiza notificación QANOC de finalización de actividad para el sitio en mención 
CRQ:  CRQ000001031166
WP: 13021985
RFTool: AMPUMTS1900-14882
RET: FALSO 
Ampliación Dualbeam: FALSO 
Sectores Dualbeam: NA 
Tipo de Solución:  MODERNIZACION
En</t>
  </si>
  <si>
    <t>JeIisson Andres Gallego Castillo</t>
  </si>
  <si>
    <t xml:space="preserve">Buen día,
Se confirma  SEGUIMIENTO 12H EXITOSO para  el  sitio N_CE_NAR.Ipiales-5_1900UMTS, INICIO SEGUIMIENTO 24Hse  adjuntan evidencias de sectores operativos.
- No se presentan alarmas activas  
- Se deja  sectores working
- Vistas de MM 
</t>
  </si>
  <si>
    <t>Buenas tardes 
Finaliza Precheck de manera exitoso. Sitio inicia seguimiento 12H. Sectores al aire. MM desactivado. Nodo no presenta alarmas activas.</t>
  </si>
  <si>
    <t>Carlos Omar Ortiz Arevalo</t>
  </si>
  <si>
    <t>Buen dia,
Actividad Sitio Nuevo S_DI_SN_3G_ MED.IND Creatum_UMTS_1900,  inicia seguimiento 12 Horas exitosamente. Sectores continúan al aire.
-MM activado
-Sin  alarmas</t>
  </si>
  <si>
    <t>Buen día, 
Favor iniciar precheck.</t>
  </si>
  <si>
    <t xml:space="preserve">Buen día,
Señores NOC ZTE, solicito su amable colaboración con el reinicio seguimiento, se realizó ajuste de cableado de ovp upper dando solución a alarma reportada, sectores operativos se presenta alarma activa falla fusible previa y no atribuible a la </t>
  </si>
  <si>
    <t>Buenas tardes 
Se realize validación de S_DI_2N_CAL.Caney_1900Mhz_UMTS **PRECHECK EXITOSO/SEGUIMIENTO 12H EXITOSO/SEGUIMIENTO 24H EXITOSO/SEGUIMIENTO 36H EXITOSO/ACTIVIDAD INICIA PASO A PRODUCCION**</t>
  </si>
  <si>
    <t>ARA.Tame-3</t>
  </si>
  <si>
    <t>Su amable colaboración iniciando seguimiento para el sitio en mención</t>
  </si>
  <si>
    <t xml:space="preserve">Buen día, 
Favor su colaboración con este reinicio 
Cordialmente
</t>
  </si>
  <si>
    <t>Buen Día,
Solicito su amable Colaboración con el Paso a Producción del sitio en mención. 
•	Se realizó visita en sitio el día 17/10/2017:  Se realiza recomisionamiento del sitio de acuerdo a la configuración de TX de la EB. Sitio queda operativo, co</t>
  </si>
  <si>
    <t>Se realiza revisión precheck no exitosa para la actividad de MMR_ATL.PIOJO-2_850/1900Mhz, se presentan las siguientes observaciones:
 	Se observa recurrencia en alarmas de LOSS OF INCOMING 2M SIGNAL que no se evidencia previas a la actividad</t>
  </si>
  <si>
    <t>CUN.Funza</t>
  </si>
  <si>
    <t xml:space="preserve">Buen día,
Para la actividad N_adecuacion_LTE_BOL.San Pablo-2 se notifica PRECHECK EXITOSO. Sitio inicia SEGUIMIENTO 12H.
Observaciones:
•	Sectores WO.
•	Sitio sin alarmas activas presentes.
•	Potencia de sectores acorde a DF.
•	Features Antenna Line y </t>
  </si>
  <si>
    <t>Se envía DF actualizado, por favor reanudar seguimiento.</t>
  </si>
  <si>
    <t>Angela Arango</t>
  </si>
  <si>
    <t>Johanna Paola Mesa SarmientoCordial Saludo, 
Para la actividad S_DI_2N_MED.Alpujarra_1900Mhz_UMTS se confirma  PRECHECK EXITOSO, sitio inicia  SEGUIMIENTO 12 H, se adjunta Check List 
•             Sectores Operativos 
•             Sitio sin alarmas ac</t>
  </si>
  <si>
    <t>Para la actividad S_DI_2N_MED.Alpujarra_1900Mhz_UMTS se confirma  SEGUIMIENTO 12 H / INICIO SEGUIMIENTO 24H se adjunta Check List 
•             Sectores Operativos 
•             Sitio sin alarmas activas</t>
  </si>
  <si>
    <t>SUC.La Union</t>
  </si>
  <si>
    <t>Se realiza activación de 4P para los sitios incluidos en la lista, por favor iniciar seguimiento.</t>
  </si>
  <si>
    <t>MAG.Fundacion-3</t>
  </si>
  <si>
    <t>Buenos días, por medio del presente se informa sobre la actividad “Modernizacion GSM 850 y 1900”, En la EB Bog. Gran Estación:</t>
  </si>
  <si>
    <t>Cordial saludo señores ZTE.
 Por favor su colaboración indicando el resultado de solicitud de este seguimiento y si la actividad ya se encuentra en producción.
Muchas gracias por su atención y gestión.
Atentamente,</t>
  </si>
  <si>
    <t xml:space="preserve">Buen día
Finaliza SEGUIMIENTO 36H EXITOSO para actividad N N_CE_MED.Macarena_850MHz, sitio pasa a PRODUCCIÓN
•             Sectores WO 
•             Sin alarmas activas(Posteriores a la actividad)
</t>
  </si>
  <si>
    <t>Buen dia,Se  confirma segumiento  36 HORAS EXITOSO para  la actividad  N_MMR_CAL.CANEY_850/1900MHz. Sitio  pasa a producción 
-No se presentan alarmas  activas - se deja  sectores working-vistas de MM desactivadas - Se realiza las respectivas</t>
  </si>
  <si>
    <t>Buena tarde,
Por favor su colaboración reiniciando seguimiento, se tienen las siguientes observaciones:
• Sitio sin alarmas de TWAMP sesión down for reason PLR threshold exceded
• Los Cid se encuentran configurados en el MSSVEN01 (Log adjunto)
• Se real</t>
  </si>
  <si>
    <t>Buenas tardes
Se realiza precheck No Exitoso para la actividad N_MMR_BOG.Velodromo-2_850/1900Mhz, se tienen las siguientes observaciones
Presenta alarmas activas 7607 TRX OPERATION DEGRADED, 7604 BTS OPERATION DEGRADED en la BTS 454, las cuales no se p</t>
  </si>
  <si>
    <t>IBG.Boqueron</t>
  </si>
  <si>
    <t>Por medio del presente se informa la notificación del sitio en mención:
Actividad “Chanel Element  UMTS 1900 MHz”  
EB IBG.Boqueron</t>
  </si>
  <si>
    <t>Buen dia, Se deja sitio en StandBy  para la actividad  S_DI_2N_BOG.Soatama_1900 debido a que no se logra acceder al nodo,  no se pueden validar las vistas y coordenadas por fallas en RC09 (No cargan aplicativos monitor y CM Editor). •	Sectores WO •	Sin al</t>
  </si>
  <si>
    <t>Buenas Noches,
Se notifica fin PRECHECK no exitoso para la actividad S_DI_2N_MED.Estacion Ayura_1900Mhz_UMTS, se verifican adyacencias faltantes con relación a las presentadas en DF, adjunto evidencias:
• Sectores Bloqueados
• Sin alarmas activas
• MM</t>
  </si>
  <si>
    <t xml:space="preserve">
Buen día.
Se notifica SEGUIMIENTO 36H EXITOSO para actividad S_DI_SE_CUC.La Libertad_1900Mhz_UMTS. Sitio pasa a PRODUCCION
Observaciones:
-Sectores WO
-Sitio sin alarmas
-VMM Desactivada-
</t>
  </si>
  <si>
    <t>Jorge Cantor</t>
  </si>
  <si>
    <t>Cordial saludo,
Se retoma revisión precheck para actividad según solicitud, se validan pendientes OK por lo que se da inicio a seguimiento de KPIs y alarmas, seguimiento finaliza de manera no exitosa, se presentan las siguientes observaciones:
• Se ob</t>
  </si>
  <si>
    <t>Muy buenas tardes,
Para la actividad S_DI_SN_3G_BOG.Tierra Firme_850 se notifica **SEGUIMIENTO 36 H EXITOSO/PRODUCCION**
• Sectores Operativos
• Sin alarmas Activas
• Sin alarmas Recurrentes
• Kpis con valores de acuerdo a los umbrales
• Pendiente: Cier</t>
  </si>
  <si>
    <t>Buen dia,
Se deja sitio en StandBy  para la actividad  S_DI_2N_BOG.Cedros_1900 debido a que no se pueden validar las vistas y coordenadas por fallas en RC09 (No cargan aplicativos monitor y CM Editor).</t>
  </si>
  <si>
    <t>Buena noche Sres. NOC ZTE,
Solicito su amable colaboración reiniciando seguimiento sobre el sitio en asunto, se realiza ajuste de conectores y sistema radiante, se mantiene en monitoreo y retoma el comportamiento previo a las actividades realizadas. Adi</t>
  </si>
  <si>
    <t>Ajuste de Sistema Radiante</t>
  </si>
  <si>
    <t xml:space="preserve">Se realiza precheck no exitoso para la actividad N_RF_Sharing_a_Dedicado_BOG.Velodromo-2_1900Mhz_UMTS, se tienen las siguientes observaciones
GSM Presenta alarmas activas 7607 TRX OPERATION DEGRADED, 7604 BTS OPERATION DEGRADED en la BTS 454, las cuales </t>
  </si>
  <si>
    <t xml:space="preserve">Buen día 
Por medio del presente se informa sobre la actividad a continuación:
CRQ000001034860
WP: 12872817
ID RF Tools: RF-MOD-9918
Nro ID Site Access            1321448                                                                
Nombre de Sitio   </t>
  </si>
  <si>
    <t>Ricardo Andres Mikan Fajardo &lt;Ricardo.Mikan.Ext@claro.com.co&gt;</t>
  </si>
  <si>
    <t>Se realiza notificación del sitio en mención.</t>
  </si>
  <si>
    <t>Ricardo Andrés Mikan</t>
  </si>
  <si>
    <t>Se realiza notificación ACS de finalización de actividad para el sitio en mención 
CRQ:  CRQ1015302
ID VM: 1329012
WP: 12246132
ID RFTool: RF-MOD-5539
RET: FALSO 
Ampliación Dualbeam: FALSO 
Sectores Dualbeam: NA 
Tipo de Solución: NA
Ente Ejecutor:   NO</t>
  </si>
  <si>
    <t>CUC.Centro</t>
  </si>
  <si>
    <t>Buen día, 
Se realiza notificación ACS de finalización de actividad para el sitio en mención</t>
  </si>
  <si>
    <t xml:space="preserve">Cordial Saludo
Se realiza seguimiento 36 horas para actividad de N_MMR_NAR.Potosi_850MHz_2G el cual finaliza de manera exitosa, se notifica paso a PRODUCCION
OBSERVACIONES:
• Sectores  WO.
•Sitio sin alarmas
•Vista MM desactivadas.
</t>
  </si>
  <si>
    <t>BAR.Americas</t>
  </si>
  <si>
    <t>Buen día.
Sitio con la actividad S_DI_SN_3G_SND.Rb2 Piedecuesta-3_1900 _ 1 NODO  SEGUIMIENTO 36H EXITOSO  sitio pasa a PRODUCCION.
Observaciones:
•	Sectores WO.
•	Sitio no presenta  alarmas activas.
•	Se observan KPIs dentro de los  umbrales
•	Vista MM</t>
  </si>
  <si>
    <t>Buen día.
Sitio con la actividad S_DI_SN_3G_Buen día.
Sitio con la actividad S_DI_SN_3G_3G_CAL.La 66_1900 _ 1 NODO  SEGUIMIENTO 36H EXITOSO  sitio pasa a PRODUCCION.
Observaciones:
• Sectores WO.
• Sitio no presenta  alarmas activas.
• Se observan K</t>
  </si>
  <si>
    <t>Buen día, 
Se realiza notificación ACS de finalización de actividad para el sitio en mención 
ID Site Access: 1320940CRQ: CRQ000001034257WP: 12622527ID RFTool: NARET: FALSO Ampliación Dualbeam: FALSO 
Sectores Dualbeam: NA 
Tipo de Soluc</t>
  </si>
  <si>
    <t>Cordial Saludo, 
Se deja sitio en StandBy  para la actividad  S_DI_2N_BOG.Los Olivos_1900Mhz_UMTS  debido a que no se pueden validar las vistas y coordenadas por fallas en RC09 (No cargan aplicativos monitor y CM Editor).
• Sectores WO 
• Sin alarmas ac</t>
  </si>
  <si>
    <t>Buen dia,
Se Reinicia Precheck  para la actividad  S_DI_2N_BOG.Cedros_1900
•	Sectores WO 
•	Sin alarmas activas</t>
  </si>
  <si>
    <t>PER.Alamos</t>
  </si>
  <si>
    <t>IBG.Matallana</t>
  </si>
  <si>
    <t>Se realiza notificación ACS de finalización de actividad para el sitio en mención 
Sitio: IBG.Matallana
Actividad: Channel Element UMTS 1900MHz</t>
  </si>
  <si>
    <t>Se realiza notificación ACS de finalización de actividad para el sitio en mención 
Sitio: IBG.Matallana</t>
  </si>
  <si>
    <t>Sebastian Vargas Velasque</t>
  </si>
  <si>
    <t>Buen día,
Se realiza notificación ACS de finalización de actividad para el sitio en mención 
Sitio: IBG.Matallana
Actividad: Sector Expansion UMTS 850MHz
ID Site Access: 1321286
CRQ: CRQ000001023631
WP: 12539086</t>
  </si>
  <si>
    <t>Buen día,
Se realiza notificación ACS de finalización de actividad para el sitio en mención 
Sitio: IBG.Matallana
Actividad: Channel Element UMTS 850MHz
ID Site Access: 1321286</t>
  </si>
  <si>
    <t>BOG.Monte Loma</t>
  </si>
  <si>
    <t>Cordial Saludo
Se realiza seguimiento 36 horas para actividad de S_DI_2N_BOG.Monte Loma_1900Mhz_UMTS el cual finaliza de manera exitosa, se notifica paso a PRODUCCION
OBSERVACIONES:
• Sectores  WO.
•Sitio sin alarmas
•Vista MM desactivadas.
•Configurac</t>
  </si>
  <si>
    <t>Cordial Saludo, 
Para la actividad  S_DI_2N_BOG.Monte Loma_1900Mhz_UMTS se inicia PRECHECK.
•	Sectores se encontraban WO al momento de la revisión inicial.
•	Sitio sin alarmas</t>
  </si>
  <si>
    <t>Buen dia
Se confirma seguimiento 12H  exitoso para actividad N_SN_LTE_ MED.IND Metroalarmas_LTE_2600, pasa a seguimiento 24H correctamente. Se tiene las siguiente observaciones:
-Sector WO
-VMM activada
-Sin alarmas activas
-Se presento alarmas de  Blue</t>
  </si>
  <si>
    <t>MED.Parque Lleras</t>
  </si>
  <si>
    <t>Se realiza notificación ACS de finalización de actividad para el sitio en mención 
CRQ: CRQ000001034919
WP: 12623869
ID RFTool: RF-AMPSysModule-18156 MED02850
RET: FALSO 
Ampliación Dualbeam: FALSO 
Sectores Dualbeam: NA 
Tipo de Solución: NA
Ente Ejecut</t>
  </si>
  <si>
    <t>Por favor reanudar seguimiento
Tipificación: recomisionamiento
Se realiza Troubleshooting, revisión de HW, sistema radiante y torqueado de Jumpers.
Adjunto análisis.</t>
  </si>
  <si>
    <t>Buenos días
Por favor reanudar seguimiento
Tipificación: recomisionamiento
Se realiza Troubleshooting, revisión de HW, sistema radiante y torqueado de Jumpers.
Adjunto análisis.</t>
  </si>
  <si>
    <t>Buenos días,
Solicito su colaboración reiniciando el seguimiento, se adjunta DF actualizado, ya que para los sectores Z-Y3 se tiene el tope de ADJS.
Por favor no Bloquear los sectores Z-W-Y3-Y6, ya que estos venían operativos en el primer nodo.
Tipific</t>
  </si>
  <si>
    <t>Buen día, 
Se realiza notificación ACS ON AIR de finalización de actividad para el sitio en mención 
CRQ CRQ000001022912
WP: 12533251
RFTool: RF-AMPSysModule-16703
RET: FALSO 
Ampliación Dualbeam: FALSO 
Sectores Dualbeam: NA 
Tipo de Solución: MODERNIZAC</t>
  </si>
  <si>
    <t xml:space="preserve">Buenos días
Rafael solicito su ayuda con la creación de las coordenadas de este nodo para poderlo pasar a producción , en cola de correo comentarios del NOC.
Muchas gracias por su ayuda y quedamos atentos
</t>
  </si>
  <si>
    <t xml:space="preserve">Buen día, 
Favor reanudar precheck.
Tipificación: Recomisionamiento
Personal revisa configuración y recomisiona el sitio. Ya se encuentra en servicio.
Gracias
</t>
  </si>
  <si>
    <t xml:space="preserve">Buenos días
Rafael solicito su ayuda con la creación de las coordenadas de este nodo para poderlo pasar a producción , en cola de correo comentarios del NOC.
</t>
  </si>
  <si>
    <t xml:space="preserve">Buen día;
Finaliza seguimiento 12H de manera NO Exitoso. Se tiene la siguiente consideración:
- Se presenta degradación en el KPI CS Voice SR / RNC_231d sobre los sectores X-Y1, superando de forma recurrente el Umbral de funcionamiento. 
</t>
  </si>
  <si>
    <t>BOG.Santa Isabel-2</t>
  </si>
  <si>
    <t>Buen día.
Sitio se encuentra desbloqueado para la actividad N_CE_BOG.Chico Oriental_850Mhz se da inicio de Precheck.
•	Sectores WO.
•	Sitio no presenta alarmas activas .
•	Vista MM desactivadas.</t>
  </si>
  <si>
    <t>Se notifica INICIO PRECHECK y desbloqueo de sectores para actividad  S_DI_SN_3G_BOG.IND Nissan Morato_ 1900.</t>
  </si>
  <si>
    <t>Buen día, 
Se realiza notificación (correspondiente a cierre de OCT 17/2017) ACS de finalización de actividad para el sitio en mención</t>
  </si>
  <si>
    <t xml:space="preserve">Buen día, 
Se realiza notificación (correspondiente a cierre de OCT 17/2017) ACS de finalización de actividad para el sitio en mención 
CRQ: 00000000CHG5359
WP: 12710160
ID RFTool: RF-OVRLTE-9827
RET: FALSO 
Ampliación Dualbeam: FALSO 
Sectores Dualbeam: </t>
  </si>
  <si>
    <t xml:space="preserve">Buenos Días.
Señores NOC
Por favor su amable colaboración reiniciando el seguimiento del sitio en el asunto.
Tipificación:  Actualización de DF
Evidencia: Correo Adjunto. 
Quedo atento a sus comentarios e indicaciones
Gracias.
</t>
  </si>
  <si>
    <t xml:space="preserve">Buenos días,
Ing. Carlos
Coordenadas se encuentran asignadas.
</t>
  </si>
  <si>
    <t xml:space="preserve">Buen día,
Se  confirma seguimiento precheck para  el  trabajo  S_DI_2N_BOG.Alborada_1900Mhz_UMTS, Se adjunta evidencia de sectores working.
NOTA: Los  sectores ya venían radiando no se realiza desbloqueo 
</t>
  </si>
  <si>
    <t>Buen día, 
Se retoma revisión precheck para actividad de CE_BOG.Murillo Toro_850Mhz y se realiza seguimiento de alarmas y KPIs debido al tiempo transcurrido desde la notificación de la actividad, finaliza de manera no exitosa debido a las siguientes obser</t>
  </si>
  <si>
    <t xml:space="preserve">Buen día, 
Favor reanudar seguimiento
Tipificación: Cambio de parámetros
Se asignan coordenadas.
</t>
  </si>
  <si>
    <t xml:space="preserve">Buenos días
Favor pasar a producción dado que 36horas exitoso  y solo era pendiente de coordenadas
Atte.
</t>
  </si>
  <si>
    <t>Se notifica SEGUIMIENTO 36H exitoso para la actividad N_SN_LTE_ARA.Tame-4_2600MHz eNB Id 2373, actividad pasa a PRODUCCION.</t>
  </si>
  <si>
    <t>Para la Actividad N_CE_CUN.Madrid-6_1900Mhz , se reporta Seguimiento 36H Exitoso/PRODUCION.
• Sectores  WO.
•Sitio no presenta alarmas.
•Vistas MM desactivadas.</t>
  </si>
  <si>
    <t>Para la Actividad N_CE_CUN.Madrid-6_1900Mhz , se reporta Seguimiento 24H Exitoso/36H
• Sectores  WO.
•Sitio no presenta alarmas.
•Vistas MM desactivadas.</t>
  </si>
  <si>
    <t>Cordial Saludo
Se realiza seguimiento 36 horas para actividad de S_DI_2N_BOG.Cedros_1900Mhz_UMTS el cual finaliza de manera exitosa, se notifica paso a PRODUCCION
OBSERVACIONES:
• Sectores se encontraban WO al momento de la revisión inicial.
•Sitio sin</t>
  </si>
  <si>
    <t>Buenos días, por medio del presente se informa sobre la actividad “2do Nodo UMTS 1900 MHz”  para la EB Bog.Ilarco:
ID VM: 1302819
CRQ: CHG4440
WP: 12293039
ID RFTool:  RF-OVR2DONODOB1900-32704
RET: N/A
Ampliación Dualbeam: N/A 
Sectores Dualbeam:  N/A
Ti</t>
  </si>
  <si>
    <t>Rafael Leonardo Florez</t>
  </si>
  <si>
    <t>BOG.Andes-2</t>
  </si>
  <si>
    <t xml:space="preserve">Buen día, 
Ingenieros, favor reanudar precheck
Tipificación: Envío evidencia
En correo anterior aval de RF para los parámetros que se encuentran diferentes al DF
Gracias
</t>
  </si>
  <si>
    <t xml:space="preserve">Buen día, 
Ingenieros, favor reanudar precheck
Tipificación: Envío evidencia
En correo anterior aval de RF para los parámetros que se encuentran diferentes al DF
Gracias
</t>
  </si>
  <si>
    <t>Para la actividad  N N_RF_Sharing_a_Dedicado_SOA.San Marcos:H2_1900MHz_2G/3G  se da inicio de Precheck/PRECHECK  EXITOSO actividad procede a  seguimiento 12H.
Observaciones:
• Sectores WO.
• Sitio no  presenta alarmas activas.
• Vista MM desactivadas.
•</t>
  </si>
  <si>
    <t xml:space="preserve">Buen día
Efectivamente, por favor dar paso a producción, el sitio no ha estado bloqueado más de tres días.
</t>
  </si>
  <si>
    <t>Se notifica PRECHECK EXITOSO para actividad  S_DI_SN_3G_BOG.IND Nissan Morato_ 1900  se da INICIO SEGUIMIENTO 12H</t>
  </si>
  <si>
    <t xml:space="preserve">Buen día;
Se reporta fin Precheck NO Exitoso. Se tiene la siguiente consideración:
- ADJW no se encuentra configurado según DF. 
</t>
  </si>
  <si>
    <t>Se informa fin revision precheck exitosa para la actividad SN_LTE_BOG.San Francisco Sur_2600Mhz, se inicia seguimiento 12 horas. Sitio Operativo, sin alarmas activas, vista MM activada
Nota: Pendiente Mratiz de alarmas y Gestion Power ZTE, se solicita am</t>
  </si>
  <si>
    <t>Se notifica SEGUIMIENTO 36H EXITOSO de la actividad en cuestión. Se da paso a PRODUCCIÓN.</t>
  </si>
  <si>
    <t xml:space="preserve">Buen dia,
Se reinicia precheck para la actividad  S_DI_2N_BOG.Soatama_1900 
• Sectores WO 
• Sin alarmas activas
</t>
  </si>
  <si>
    <t>Buenos días, 
Para la actividad S_DI_SN_3G_BOG.IND Rastreo Salitre_1900, se notifica PRECHECK NO EXITOSO, se adjunta Checklist.
• Parámetro PriScrCode no se encuantra acorde a DF.
• Se dejan sectores Bloqueados.
• Vista MM activado.
• Feature activo R</t>
  </si>
  <si>
    <t>Buen dia 
Se realiza validación de S_DI_2N_CUC.Buenos Aires_1900Mhz_UMTS**SEGUIMIENTO 24H EXITOSO/SEGUIMIENTO 36H EXITOSO/ACTIVIDAD INICIA PASO A PRODUCCION
Observaciones
• Sectores operativos
• Sin alarmas
• VMM desactivadas 
• Sitio con instalación f</t>
  </si>
  <si>
    <t>Buen día,
Para la Actividad N_RF_Sharing_a_Dedicado_SOA.San Marcos:H2_1900MHz_2G/3G, se reporta Seguimiento 36H Exitoso/PRODUCION.
• Sectores  WO.
•Sitio no presenta alarmas.
•Vistas MM desactivadas.</t>
  </si>
  <si>
    <t xml:space="preserve">Buen día.
Se notifica SEGUIMIENTO 12H EXITOSO   para actividad S_DI_SN_3G_YOP.Colina_1900  se da INICIO SEGUIMIENTO 24H
Observaciones:
-Sectores WO
-Sitio sin alarmas activas.
-VMM Activa.
</t>
  </si>
  <si>
    <t>Sitio se encuentra bloqueado  para la actividad S_DI_SN_4G_BOG.IND Nissan Morato_2600 se da inicio de Precheck.</t>
  </si>
  <si>
    <t>Se realiza notificación ACS de finalización de actividad para el sitio en mención 
CRQ: CRQ000001033571
WP: 12607920
ID RF TOOLS: RFMOD-4571
RET: FALSO 
Ampliación Dualbeam: N/A 
Sectores Dualbeam: NA 
Tipo de Solución: Dedicada Sencilla
Ente Ejecutor: No</t>
  </si>
  <si>
    <t>Andres Fajardo</t>
  </si>
  <si>
    <t>Se notifica fin Seguimiento 36H exitoso para la actividad S_DI_2N_CUC.Pinar del Rio_1900Mhz_UMTS, actividad pasa a PRODUCCION. A continuación relaciono evidencia:
Sectores WO, sin alarmas</t>
  </si>
  <si>
    <t>Buen día,
Se  confirma  seguimiento  36 horas exitoso para el trabajo  S_DI_SN_3G_BOG.IND Nissan Morato_ 1900 , sitio pasa a producción .
-No se presentan alarmas activas
-Sectores working
- Vistas de MM desactivadas
-Se realiza  las notificaciones corr</t>
  </si>
  <si>
    <t>Buen día,
Para la actividad S_DI_2N_BOG.Soatama_1900 se confirma precheck exitoso e . Se tienen las siguiente observaciones
-No se logra validar KPI´s del nodo desde 11-10-2017
-Se encontraron sectores WO al inicio del precheck.
-Sin alarmas activas
-VM</t>
  </si>
  <si>
    <t>Se  confirma  seguimiento  36 horas exitoso para el trabajo S_DI_SN_3G_IBG.IND Colombina_1900:2  , sitio pasa a producción .</t>
  </si>
  <si>
    <t xml:space="preserve">Buen día,
Se  confirma seguimiento precheck para  el  trabajo  S_DI_2N_CUC.La Libertad_1900Mhz_UMTS , Se adjunta evidencia de sectores working.
</t>
  </si>
  <si>
    <t>Para la actividad  S_DI_SN_4G_BOG.IND Nissan Morato_2600 2G se da inicio de Precheck/PRECHECK  EXITOSO actividad procede a  seguimiento 12H.</t>
  </si>
  <si>
    <t>Buen día Sres. NOC ZTE,
Por favor su colaboración con esta solicitud de seguimiento que está estancada en Precheck desde el 12 de octubre.</t>
  </si>
  <si>
    <t>Buenas tardes,
Para la actividad S_DI_SN_3G_BOG.Teusaquillo-2_1900_2do Nodo, se notifica SEGUIMIENTO 36H EXITOSO, sitio pasa a PRODUCCION, se adjunta checklist.
•	Sectores operativos
•	Sitio sin alarmas activas y/o intermitentes.
•	Vista MM desactivado.</t>
  </si>
  <si>
    <t>Buen día;
Finaliza Precheck de manera exitoso. Sitio cuenta con estadísticas para realizar seguimiento 36H, el cual finaliza sin fallas. Sitio pasa a producción. 
- Sectores al aire.
- MM desactivado.
- Nodo sin Alarmas.
NOTA: Se observa un leve increm</t>
  </si>
  <si>
    <t>Buena Tardes 
Se realiza precheck exitoso para la actividad N_MMR_NOR.Chinacota_850/1900Mhz, actividad pasa a seguimiento 12 horas
Sectores WO, sin alarmas activas
Vista de MM desactivada</t>
  </si>
  <si>
    <t>Se notifica fin SEGUIMIENTO 36H no exitoso para la actividad N_MMR_MED.Udea_850MHz/1900MHz_2G/3G,  Se evidencia DROP CALL elevado asociado al sector 1. Favor indicar si es el comportamiento esperado para el sector en mención o se cuenta con aval para el m</t>
  </si>
  <si>
    <t xml:space="preserve">Buenas tardes
Se realiza validación  S_DI_2N_CUC.Ley Centro_1900Mhz_UMTS**PRECHECK EXITOSO/SEGUIMIENTO 12H EXITOSO/SEGUIMIENTO 24H EXITOSO/SEHUIMIENTO 36H EXITOSO/ACTIVIDAD INICIA PASO A PRODUCCION
</t>
  </si>
  <si>
    <t>Buenas tardes
Se da inicio a la revision  N_SN_LTE_CAL.Javeriana-2_2600MHz**INICIO PRECHECK/DESBLOQUEO**
Observaciones:
-	Se desbloquean sectores
-	Sin alarmas activas
-	VMM Activas</t>
  </si>
  <si>
    <t xml:space="preserve">Buenas tardes
Señores NOC ZTE, envió evidencia pendiente de Gestion de power, no se ha iniciado precheck del sitio y fue enviado desde el 12 de octubre.
Atenta a sus comentarios
</t>
  </si>
  <si>
    <t>Buenas tardes,
Para la actividad N_A_SE_MED.P.Nacional_850_3G, se notifica INICIO PRECHECK.
•	Se realiza desbloqueo de sectores.
•	Sectores operativos.</t>
  </si>
  <si>
    <t>Sergio Camacho</t>
  </si>
  <si>
    <t xml:space="preserve">
Buenas Tardes.
NOC Nokia, 
Su amable colaboración iniciando Precheck al NB en asunto:</t>
  </si>
  <si>
    <t>Buen día señores NOC ZTE.
Agradezco reanudar seguimiento para sitio en asunto. Se realizan las siguientes acciones correctivas.
•         Se realiza corrección de parámetro BTS ID en el comisionamiento y corrección de políticas asociadas a la WBTS 23732</t>
  </si>
  <si>
    <t>Buenas tardes, NOC
Se agradece validar por todas las herramientas respecto con la adyacencias, se adjunta evidencia de la fecha de creación, adicional se verifican por el CR95, encontrando las ADJW creadas para sectores L-R. Se agradece el reinicio de seg</t>
  </si>
  <si>
    <t xml:space="preserve">Buen día Diego, 
Agradezco tu ayuda con lo reportado por el NOC para este sitio
• Parámetro PriScrCode no se encuantra acorde a DF.
Gracias
</t>
  </si>
  <si>
    <t>Este sitio se encontraba en seguimiento proceso On Air con el Qanoc pero no termino seguimiento, adicional el integrador ya no se encuentra activo con estos trabajos (Felix Hernandez), según conversación telefónica por favor solicitar nuevo seguimiento co</t>
  </si>
  <si>
    <t>Carlos Carlderon Vega</t>
  </si>
  <si>
    <t>Lina Buen día
Favor su colaboración con reinicio precheck
Tipificación: se realizó troubleshouting (Adjunto evidencia</t>
  </si>
  <si>
    <t>Buenas tardes Lina
Cordial saludo
El sitio es creado de acuerdo a DF cargado en remedy el cual indica que PriScrCode es 490 para sectores I-O. 
Adjunto DF descargado de remedy y evidencias de ceacion. Para evitar este tipo de inconvenientes se recomiend</t>
  </si>
  <si>
    <t>Diego Mauricio Arrieta Ramirez</t>
  </si>
  <si>
    <t xml:space="preserve">Buen día. 
Favor reanudar precheck
Tipificación: Actualización  DF
Adjunto DF actualizado 
Gracias
</t>
  </si>
  <si>
    <t xml:space="preserve">
Buenas tardes:
De acuerdo al análisis y  aval de RF,   dar continuidad al proceso On Air,   siempre y cuando no exista algún pendiente,  no conformidad o condición  diferentes a los autorizados en el presente correo.
Saludos.
</t>
  </si>
  <si>
    <t>Buenas Tardes.
NOC Nokia, 
 Su amable colaboración iniciando Precheck al NB en asunto:</t>
  </si>
  <si>
    <t>Buenas tardes,
Se notifica fin Seguimiento 36H exitoso para la actividad S_DI_SE_BOG.Valladolid_1900Mhz_UMTS, actividad pasa a PRODUCCION. A continuación relaciono evidencia:</t>
  </si>
  <si>
    <t>Su amable colaboración con el reinicio de seguimiento del sitio en mención: solicito su colaboración donde se corrige el parámetro reportado y se deja acorde estándar de 600 Usuarios
  Se adjunta concepto de NPO: Se configura el eNodeB de acuerdo al est</t>
  </si>
  <si>
    <t>GAP, JONA (Nokia - Global) &lt;jona.gap@nokia.com&gt;</t>
  </si>
  <si>
    <t xml:space="preserve">Buen día,
Se  confirma  seguimiento  36 horas exitoso para el trabajo  S_DI_2N_CUC.La Libertad_1900Mhz_UMTS  , sitio pasa a producción .
-No se presentan alarmas activas
-Sectores working
- Vistas de MM desactivada
</t>
  </si>
  <si>
    <t xml:space="preserve">Francisco  Javier  Zapata  Sanabria </t>
  </si>
  <si>
    <t xml:space="preserve">Buenas tardes
Se corrige asunto de correo 
Buen día, 
Se realiza notificación ASC ON AIR de finalización de actividad para el sitio en mención 
ID: 1328695
CRQ:  CRQ000001034081
WP: 13113782
RFTool: na
RET: FALSO 
Ampliación Dualbeam: FALSO 
Sectores </t>
  </si>
  <si>
    <t>Buen dia 
Se  inicia  pre check  a la  actividad S_DI_2N_BOG.VELODROMO-2_1900Mhz   se  encuentra  fuera de servicio  el nodo</t>
  </si>
  <si>
    <t>Darwin Rozo</t>
  </si>
  <si>
    <t>Cordial saludo,
Se retoma revisión precheck para actividad SN_3G_BOG.PSB:P2_1900_Nodo 2, se valida cambio en potencias en nodo acorde a DF(20W), parámetros de PtxTarget, MaxNumberEDCHCell tienen la justificación de RF en histórico. De esta manera se conf</t>
  </si>
  <si>
    <t>Se retoma revisión precheck para actividad SN_3G_BOG.PSB:P2_1900_Nodo 2, se valida cambio en potencias en nodo acorde a DF(20W), parámetros de PtxTarget, MaxNumberEDCHCell tienen la justificación de RF en histórico. De esta manera se confirma fin precheck</t>
  </si>
  <si>
    <t>Buen día.
Se notifica PRECHECK NO EXITOSO para actividad N_MMR_BOG.Torca-2 P2_850Mhz
Observaciones:
--Se evidencia altos los niveles de RSSI para TRX3 y TRX4 de BTS=169.
-Sectores WO
-Sitio sin alarmas activas.
-VMM desaactivada.</t>
  </si>
  <si>
    <t>Buen día
Para la actividad N_MMR_BOG.H Simon Bolivar_2G_850_1900, se notifica seguimiento 24 Horas no exitoso.
Observaciones:
Se evidencia cambio de comportamiento en KPI según performance posterior a la actividad: 
-	DL cumulative quality ratio in cla</t>
  </si>
  <si>
    <t>Carlos Felipe Triana Salinas</t>
  </si>
  <si>
    <t>Buen día
Para la actividad  N_A_SE_CAL.Carrefour Sur_850_1900_UMTS 3G  se da inicio de Precheck/PRECHECK  EXITOSO actividad procede a  seguimiento 12H.
Observaciones:
• Sectores WO.
• Sitio no  presenta alarmas activas.
• Vista MM activa sector “R”.
•</t>
  </si>
  <si>
    <t>Buenas tardes,
Para la actiuvidad N_A_SE_MED.P.Nacional_850_3G, se notifica PRECHECK NO EXITOSO. Se adjunta checklist.
•	Parametro MaxNumberEDCHCell no esta acorde a DF.
•	Se realiza bloqueo de sectores W, Y4
•	Sitio sin alarmas activas y/o intermitente</t>
  </si>
  <si>
    <t>Se realiza revisión precheck para la actividad N_CE_IBG Libertador_850Mhz_UMTS el cual finaliza de manera exitosa, igualmente, se realiza seguimiento 36H de manera satisfactoria: KPis mantienen su comportamiento histórico. Se notifica paso a producción</t>
  </si>
  <si>
    <t xml:space="preserve">Actividad Sitio Nuevo NOR.Ocana-8_4G_2600MHz se reporta precheck éxitoso inicia seguimiento 12 Horas exitosamente. Sectores continúan al aire.
-	Pendiente evidencia de  Tesgestion
-	Pendiente verificación de coordenadas fallas con el cluster 9
Se envía </t>
  </si>
  <si>
    <t>Edna Rivera Cifuentes</t>
  </si>
  <si>
    <t>Se confirma fin PreCheck No exitoso para el 2N_BOG Boita_1900Mhz, se evidencian las siguientes observaciones:
•	No están creadas las vistas correctamente  se valida la imagen enviada en el correo adjunto y la que se genero el dia de hoy 
•	Presenta fall</t>
  </si>
  <si>
    <t>Buenas tardes,
Se notifica SEGUIMIENTO 36H EXITOSO de la actividad en cuestión. Se da paso a PRODUCCIÓN.
Observaciones:
-	Sectores WO.
-	Sin alarmas activas
-	Vista MM desactivada
-	Kpis de acuerdo a umbrales</t>
  </si>
  <si>
    <t xml:space="preserve">Buen día;
Finaliza Precheck de manera NO Exitoso. Se tiene la siguiente anotación:
- Potencias PtxTarget, PtxCellMax, PtxHighHSDPAPwr no se encuentran configuradas de acuerdo a DF.
</t>
  </si>
  <si>
    <t>Se realiza validación de S_DI_SN_4G_FLO.Florida_2600**SEGUIMIENTO 24H EXITOSO/SEGUIMIENTO 36H EXITOSO/ACTIVIDAD INICIA PASO A PRODUCCION
Observaciones
•	Sectores operativos
•	Sin alarmas
•	VMM desactivadas 
•	Pendiente tareas 53,62</t>
  </si>
  <si>
    <t>Buen día,
Para la actividad S_DI_2N_CHI.Puente Piedra_1900Mhz_UMTS se notifica PRECHECK EXITOSO. Sitio inicia SEGUIMIENTO 12H.
Observaciones:
• Sectores WO. 
• Sitio sin alarmas activas presentes. 
• Potencia de sectores acorde a DF. 
• Features Antenn</t>
  </si>
  <si>
    <t>SND.Malaga-1</t>
  </si>
  <si>
    <t xml:space="preserve">Buen día.
Se notifica SEGUIMIENTO 12H EXITOSO para actividad   S_DI_SN_4G_BOG.PSB:P2_2600 se da INICIO SEGUIMIENTO 24H
Observaciones:
-Sectores WO
-Sitio sin alarmas.
-VMM Activa
</t>
  </si>
  <si>
    <t>Buenas tardesSe notifica fin seguimiento 36H para la actividad S_DI_2N_BOG.Restrepo-1_1900_3G, actividad pasa a PRODUCCION. Se adjunta evidencia</t>
  </si>
  <si>
    <t xml:space="preserve">Buen dia,
Se Confirma Fin Seguimiento 36H Exitoso para la actividad  S_DI_SN_4G_CUN.IND Tractocarga P1_2600, sitio pasa a Producción. A continuación evidencia de sectores operativos.
Sector WO
-VMM desactivado
-Sin alarmas presentes
</t>
  </si>
  <si>
    <t>Y Se realiza seguimiento 12 horas no exitoso
Observaciones
-El sitio presenta degradación en los kpis kpi . HARD_BLCK_DL   tbf_16b en los sectores 1,3,A,B,C  con valores de hasta 12,77%
 HARD_BLCK_UL   tbf_15a sector 1 con valores  de hasta 3.69%
-Sector</t>
  </si>
  <si>
    <t>Se realiza precheck exitoso para la actividad N_MMR_CAL.La Floresta_850/1900Mhz</t>
  </si>
  <si>
    <t>CAL.Carrillon</t>
  </si>
  <si>
    <t>Buenas tardes, 
por medio del presente se informa sobre la actividad “Cannel Element UMTS 1900 MHz”  para la EB Cal.Carrillon:
ID VM: 1319062
CRQ: CRQ000001034613
WP: 12436402
ID RFTool: RF-AMPysModule-17045</t>
  </si>
  <si>
    <t>BOG.AV Colon</t>
  </si>
  <si>
    <t>Buen día, 				
Se realiza notificación ACS de finalización de actividad para el sitio en mención 
CRQ:   	CRQ000001034888			
ID VM: 	1323959			
WP: 	13272064			
ID RFTool: 	N/A			
RET: 	N/A			
Ampliación Dualbeam: 	N/A			
Sectores Dualbeam: 	N/A			
T</t>
  </si>
  <si>
    <t>Adrian Clavijo</t>
  </si>
  <si>
    <t>Los TCELL se encuentran de manera correcta, ya que solo existen los sectores L/R en la WBTS 10917 y en ese caso deben ir en 0 chips. Por otro lado se actualiza la Vista, la cual en el momento de la ejecución fue bien creada y desconocemos quien en estos ú</t>
  </si>
  <si>
    <t>Edwin Ortiz</t>
  </si>
  <si>
    <t>Se retoma revisión precheck de actividad verificando adyacencias pendientes OK por lo que se confirma fin precheck exitoso, igualmente se revisa comportamiento en KPIs y alarmas de manera satisfactorio, sin embargo queda pendiente el paso a producción deb</t>
  </si>
  <si>
    <t>Se retoma revisión precheck de actividad verificando adyacencias pendientes OK por lo que se confirma fin precheck exitoso, igualmente se revisa comportamiento en KPIs y alarmas de manera satisfactorio.</t>
  </si>
  <si>
    <t>Buena Tardes 
Se realiza precheck exitoso para la N_SN_LTE_CAL.Javeriana-2_2600MHz, actividad pasa a seguimiento 12 horas
Observaciones:
•	Sectores WO, sin alarmas activas
•	Vista de MM Activas
•	Faltan evidencias power ZTE</t>
  </si>
  <si>
    <t>Buenas tardes,
Por la optimización realizada durante la Visita de SS Papa Francisco, se da aval a los cambios de parámetros notificados:
- MaxNumberEDCHCell a nivel de sector no se encuentra configurado acorde al DF.
- Potencia configurada no se encuent</t>
  </si>
  <si>
    <t>Solicitamos su colaboración Reiniciando el seguimiento para el sitio del asunto. Se realiza creación de ADJS faltantes, adjunto evidencia.</t>
  </si>
  <si>
    <t>Buen dia 
Se  informa   pre check exitoso para   la  actividad S_DI_2N_BOG.VELODROMO-2_1900Mhz pasa a seguimiento 12H
Se observa
No se presentan alarmas activas  
Se deja  sectores working
Vistas de MM</t>
  </si>
  <si>
    <t>Buen dia,
Se confirma fin seguimiento 12H exitoso, actividad S_DI_2N_BOG.VELODROMO-2_1900Mhz_UMTS pasa a seguimiento 24H exitosa. Se tiene las siguientes  observaciones:
-Sectores WO
-Sin sin alarmas
-MM activado</t>
  </si>
  <si>
    <t>Buen día, 
Favor reanudar precheck
Tipificación: Recomisionamiento
Se realiza troubleshooting para revisión de configuración. Se adjunta evidencia</t>
  </si>
  <si>
    <t xml:space="preserve">Buen día, 
Favor reanudar precheck
Tipificación: Optimización lógica RF
En correo anterior aval de RF para cambios realizados en parámetros
Cordialmente
</t>
  </si>
  <si>
    <t>Buen día,
Para la actividad S_DI_2N_CUN.Mosquera-2_1900Mhz_UMTS se notifica PRECHECK EXITOSO. Sitio inicia SEGUIMIENTO 12H.
Observaciones:
• Sectores WO.
• Sitio sin alarmas activas presentes.
• Potencia de sectores acorde a DF.
• Features Antenna Line</t>
  </si>
  <si>
    <t>Su colaboración con el paso a producción del presente trabajo.</t>
  </si>
  <si>
    <t>Su colaboración con el paso a producción del presente trabajo. A continuación la evidencia solicitada.</t>
  </si>
  <si>
    <t>Buena tarde,
Se notifica seguimiento 36H exitoso para la actividad S_DI_2N_BOG.Arrayanes_1900_3G, actividad pasa a PRODUCCION al aplicar las exclusiones del escenario Bajo Trafico. Adjunto evidencia:</t>
  </si>
  <si>
    <t>Se confirma precheck exitoso para la actividad S_DI_2N_CAR.La Princesa_1900MHz, inicia seguimiento 24 Horas exitosamente. Se tienen las siguiente observaciones:
Sectores WO
VMM activado
Sin alarmas Presente
Pendiente  sitio limpio y Testgestion.</t>
  </si>
  <si>
    <t>MED.Cristo Rey</t>
  </si>
  <si>
    <t>Buen día, Se realiza notificación ACS de finalización de actividad para el sitio en mención</t>
  </si>
  <si>
    <t>Buena noche
Se realiza seguimiento 36h no exitoso para el sitio S_DI_SN_4G_BOG.IND Claro Suba-2_ 2600. Sitio presenta intermitencia en alarma “NE O&amp;M CONNECTION FAILURE”. Se adjunta checklist con evidencias.
Observaciones:
-	Vista MM Activada.
-	Se inte</t>
  </si>
  <si>
    <t xml:space="preserve">Buen día,
Para la Actividad N_A_SE_CAL.Carrefour Sur_850_1900_UMTS, se reporta Seguimiento 36H Exitoso/PRODUCION.
• Sectores  WO.
•Sitio no presenta alarmas.
•Vistas MM desactivadas.
</t>
  </si>
  <si>
    <t>TOL.Falan</t>
  </si>
  <si>
    <t>Se realiza notificación ACS de finalización de actividad para el sitio en mención 
EB: TOL.Falan
CRQ: CRQ000001017926</t>
  </si>
  <si>
    <t>Se realiza notificación ON AIR de finalización de actividad para el sitio en mención</t>
  </si>
  <si>
    <t xml:space="preserve">Cordial Saludo, 
Para la  actividad S_DI_2N_BOG.Los Olivos_1900Mhz_UMTS**PRECHECK EXITOSO/INICIO SEGUIMIENTO 12H**, se adjunta Check List 
•              Sectores se encontraban WO al momento de la revisión inicial.
•             Sitio Sin alarmas
•    </t>
  </si>
  <si>
    <t>Se realiza SEGUIMIENTO 36H EXITOSO para la actividad N_MMR_ MED.Norte America_850/1900Mhz,</t>
  </si>
  <si>
    <t>Buen día 
Por medio del presente se informa sobre la actividad a continuación:
CRQ000001034568
WP: 13240703
ID RF Tools: N/A
Ente ejecutor: Nokia
Nro ID Site Access            1322588                                                                
Nom</t>
  </si>
  <si>
    <t>Mikan Fajardo Ricardo Andrés</t>
  </si>
  <si>
    <t xml:space="preserve">CRQ : 000001034959
WP: 12246135
ID RF Tools: RF-AMPLTE-19107
Ente ejecutor: Nokia
Nro ID Site Access            1323377                                                                
Nombre de Sitio               MED.VOLADOR                              </t>
  </si>
  <si>
    <t>Para la actividad  N_CE_HUI.Garzon-3_850MHz_UMTS se inicia PRECHECK.
•	Sectores se encontraban WO al momento de la revisión inicial.
•	Sitio con alarmas externas activas
•	Sitio sin MM</t>
  </si>
  <si>
    <t>Buen día,
Se informa seguimiento 12h NO exitoso para actividad  S_DI_2N_SOA.Soacha-2_1900MHz, se realiza revisión de los KPIS  obteniendo lo siguiente
•	Presenta degradación en los KPIS de datos 
•	No presenta  alarmas
•	Se dejan los sectores bloueados</t>
  </si>
  <si>
    <t>Buena tarde  señores NOC-Zte.
Se revisa caso en mención se realiza reset en campo y remoto  se evidencian sectores WO y sin alarmas por favor reiniciar seguimiento.</t>
  </si>
  <si>
    <t>ANT.Carmen Viboral</t>
  </si>
  <si>
    <t>Buen día, 	Se realiza notificación ACS de finalización de actividad para el sitio en mención</t>
  </si>
  <si>
    <t>Se solicita su colaboración indicando el resultado +36 de este seguimiento el cual está en prorroga desde el día 14 octubre.  
PD. Se actualiza asunto y listado de correos del seguimiento ya que el trabajo corresponde a Sector Expansion en UMTS 1900. Agr</t>
  </si>
  <si>
    <t>HUI.Acevedo-2</t>
  </si>
  <si>
    <t>Se realiza notificación ACS de finalización de actividad para el sitio en mención 
EB: HUI.Acevedo-2</t>
  </si>
  <si>
    <t>Cordial Saludo, 
Para la actividad  N_CE_HUI.Garzon-3_850MHz_UMTS se confirma  PRECHECK EXITOSO, sitio inicia  SEGUIMIENTO 12H, se adjunta Check List
•	Sectores se encontraban WO al momento de la revisión inicial.
•	Sitio con alarmas externas activas pr</t>
  </si>
  <si>
    <t xml:space="preserve">
Para la actividad SS_DI_SE_TOL.Guamo-2_1900Mhz_UMTS, se reporta Seguimiento 36H exitoso / actividad pasa a producció</t>
  </si>
  <si>
    <t xml:space="preserve">
Para la actividad SS_DI_SE_TOL.Guamo-2_1900Mhz_UMTS, se reporta Seguimiento 36H exitoso / actividad pasa a producción.</t>
  </si>
  <si>
    <t xml:space="preserve">Buen día
Para la actividad SS_DI_SE_TOL.Guamo-2_1900Mhz_UMTS, se reporta Seguimiento 36H exitoso / actividad pasa a producción.
</t>
  </si>
  <si>
    <t>Se realiza corrección de notificación para  la EB_ BAR.Americas_850_UMTS de la actividad_Cambio_Feeder_a_Fibra,  ACS de finalización de actividad para el sitio en mención</t>
  </si>
  <si>
    <t>Para el sitio en mención N_MMR_IBG.Pijao_850/1900Mhz se Notifica ***PRECHECK EXITOSO/PASO A PRODUCCION***</t>
  </si>
  <si>
    <t xml:space="preserve">Sectores WO.
•                      Sin Alarmas activas.
•                      Potencia de sectores acorde a DF.
•                      Parametros OK.
•                      Matriz y Alarmas externas N/A,  se adjunta correo con aval
•                    </t>
  </si>
  <si>
    <t>Alejandro Ortega</t>
  </si>
  <si>
    <t xml:space="preserve">Se presenta cambio de comportamiento en el kpi de Downlink multislot allocation blocking sobre sector 4 con valor promedio de 60 respectivamente (Performance promedio histórico 40).
•                      Se presenta cambio de comportamiento en el kpi de </t>
  </si>
  <si>
    <t>aAlejandro Ortega</t>
  </si>
  <si>
    <t>SIN.Av San Carlos</t>
  </si>
  <si>
    <t>Buen día 
Se envía corrección ya que la actividad realizada es un Cambio_Feeder_a_Fibra en 850 adjunto Checkilist de Apertura y Cierre    de la actividad. 
Quedo atento a comentarios y sugerencias</t>
  </si>
  <si>
    <t>Buen día NOC,
Debido a los retrasos de respuesta de inicio (notificado 9 octubre) este sitio cuenta con tiempo suficiente para realizar la revisión +36hrs, por lo que agradezco su colaboración para realizar la evaluación respectiva. 
PD. Se actualiza li</t>
  </si>
  <si>
    <t>Buen día NOC,
Agradezco su colaboración con la evaluación +36hrs del trabajo de 2N de MED.envigado, ya que como se indicó anteriormente, el MSS asociado a la RNC02MED no es el MSS02MED como se dijo en el rechazo de seguimiento,  es el MSSPER01 como const</t>
  </si>
  <si>
    <t>BOG.Molinos Sur</t>
  </si>
  <si>
    <t>Buen día, 
Se realiza notificación ACS de finalización de actividad para el sitio en mención 
CRQ: CHG5933
WP: 1259940
ID RFTool: RFAMPUMTS1900-15037
RET: FALSO 
Ampliación Dualbeam: FALSO 
Sectores Dualbeam: NA 
Tipo de Solución: NA 
Ente Ejecutor: NOKIA</t>
  </si>
  <si>
    <t>Buen día, 
Se realiza notificación ACS de finalización de actividad para el sitio en mención 
CRQ: CRQ0000031044
WP: 1259939
ID RFTool: RF0VR2domodoB1900-3157
RET: FALSO 
Ampliación Dualbeam: FALSO 
Sectores Dualbeam: NA 
Tipo de Solución: NA 
Ente Ejecut</t>
  </si>
  <si>
    <t>Se realiza notificación ACS de finalización de actividad para el sitio en mención 
CRQ: 1034886
WP: 12980406
ID RFTool: RF-MOD-6802
RET: FALSO 
Ampliación Dualbeam: FALSO 
Sectores Dualbeam: NA 
Tipo de Solución: NA
Ente Ejecutor: Nokia</t>
  </si>
  <si>
    <t xml:space="preserve">Buen día,
Se confirma  reinicio  de precheck para el   trabajo  S_DI_2N_BOG.Gaitana_UMTS_1900,  se adjuntan evidencias de sectores working.
</t>
  </si>
  <si>
    <t xml:space="preserve">Buen día,
Se confirma  seguimiento precheck  exitoso  para el trabajo S_DI_2N_BOG.Gaitana_UMTS_1900, sitio  pasa a seguimiento 12 horas.
- Sectores working
- Se revisan pendientes 
- Vistas de MM habilitadas 
- No se presentan alarmas activas
</t>
  </si>
  <si>
    <t xml:space="preserve">Buen dia,
Acorde a la solicitud se da reinicio PRECHECK para la actividad S_DI_2N_BOG.Portal Sur_1900Mhz_UMTS, relaciono evidencia a continuación:
</t>
  </si>
  <si>
    <t>Se confirma  reinicio  de precheck para el   trabajo  S_DI_2N_BOG.Galerias-1_1900_UMTS,  se adjuntan evidencias del desbloqueo de  sectores.
SECTORES</t>
  </si>
  <si>
    <t xml:space="preserve">Buen dia,
Se notifica fin PRECHECK exitoso para la actividad S_DI_2N_BOG.Portal Sur_1900Mhz_UMTS, actividad pasa a SEGUIMIENTO 12H. A continuación relaciono evidencia:
• Sectores WO
• Sin alarmas
• MM Activado
</t>
  </si>
  <si>
    <t>Buen día,
Se confirma  seguimiento precheck  exitoso  para el trabajo S_DI_2N_BOG.Galerias-1_1900_UMTS, sitio  pasa a seguimiento 12 horas.
-	Sectores working
-	Se revisan pendientes 
-	Vistas de MM habilitadas 
-	No se presentan alarmas activas</t>
  </si>
  <si>
    <t>Buen día,
Para la actividad S_DI_2N_BCA.Campestre_1900Mhz_UMTS se notifica PRECHECK EXITOSO. Sitio inicia SEGUIMIENTO 12H.
Observaciones:
•	Sectores WO.
•	Sitio sin alarmas activas presentes.
•	Potencia de sectores acorde a DF
•	Features Antenna Lin</t>
  </si>
  <si>
    <t xml:space="preserve">Buen día;
Se reporta FIn Precheck Exitoso. Sitio cuenta con estadísticas para realizar seguimiento 36H, el cual finaliza sin problemas. Pasa a Producción.
- Sectores al aire.
- MM desactivado.
- Nodo sin alarmas.
</t>
  </si>
  <si>
    <t xml:space="preserve">Buen día,
Se confirma  reinicio  de precheck para el   trabajo  S_DI_2N_MED.Estacion Ayura_1900Mh,  se adjuntan evidencias del desbloqueo de  sectores.
</t>
  </si>
  <si>
    <t>Por favor su colaboración con esta solicitud de seguimiento que está estancada desde el 12 de octubre y aun ni siquiera se ve reflejada en el control ON AIR.</t>
  </si>
  <si>
    <t>Se confirma seguimiento 36H exitoso para S_DI_SE_CUC.Americas_1900Mhz_UMTS, actividad pasa a producción. Se tiene las siguiente observaciones:</t>
  </si>
  <si>
    <t>Buen dia,
Se confirma precheck exitoso para S_DI_2N_BOG.Santa Ines-1_850Mhz_UMTS, inicia seguimiento 12H exitosamente. Se tiene las siguiente observaciones:
-Sectores WO
-Sin alarmas presentes
-MM activado
Nota: No Bloquear, sectores operativos desde e</t>
  </si>
  <si>
    <t>Se notifica fin seguimiento 36H exitoso para la actividad N_SE_3G_BOG.Quiroga_1900, actividad pasa a producción. A continuación relaciono evidencia:</t>
  </si>
  <si>
    <t xml:space="preserve"> _x000D_William Mauricio Amado Rodriguez
Atentamente,
William Mauricio Amado Rodriguez</t>
  </si>
  <si>
    <t xml:space="preserve">Buenos dias,
Se notifica fin seguimiento 36H exitoso para la actividad N_2N_3G_BOG.Quiroga_1900, actividad pasa a producción. A continuación relaciono evidencia:
</t>
  </si>
  <si>
    <t>Para la actividad  N N_MMR_MED.Volador_850/1900Mhz_GSM, se reporta PRECHECK NO EXITOSO.
Se evidencia configuración de frecuencia en TRX no acorde  a DF en los TRX 9  y 10.</t>
  </si>
  <si>
    <t xml:space="preserve">Buenos días,
Para la actividad N_Cambio_Feeder_a_Fibra__BOG.La Uribe_1900Mhz, se notifica PRECHECK EXITOSO, sitio pasa a INICIO SEGUIMIENTO 12H, se adjunta checklist.
•	Sectores operativos
•	Sitio sin alarmas activas 
•	Vista MM desactivada
•	Feature </t>
  </si>
  <si>
    <t>Se notifica SEGUIMIENTO 24H EXITOSO/INICIO SEGUIMIENTO 36H de la actividad en cuestión.
Observaciones:
-	Sectores WO.
-	 Sin alarmas activas
-	Comportamiento de KPI’s con normalidad con respecto a performance del sitio
-	Vista MM desactivada.</t>
  </si>
  <si>
    <t>María Loren Díaz</t>
  </si>
  <si>
    <t>Se realize validacion de N_Upgrade_Modulos_ RF_CAL.San Nicolas_1900Mhz_UMTS_***PRECHECK EXITOSO/SEGUIMIENTO 12H EXITOSO/SEGUIMIENTO 24H EXITOSO/ACTIVIDAD INCIA SEGUIMIENTO 36H</t>
  </si>
  <si>
    <t>Buenas Tardes
Se realiza validación de S_DI_SN_3G_ MED.IND Creatum_UMTS_1900**SEGUIMIENTO 12H EXITOSO/INICIO SEGUIMIENTO 24H**
Observaciones:
•	Sectores operativos
•	Sin alarmas activas
•	VMM Activa</t>
  </si>
  <si>
    <t>Sitio cuenta con estadisticas para realizar seguimiento 36H, el cual finaliza de forma satisfactoria. Sitio pasa a Producción.
- Sectores al aire.
- MM desactivado.
- Nodo sin Alarmas.</t>
  </si>
  <si>
    <t>Buen día 
Se notifica que la actividad **SEGUIMIENTO 36H EXITOSO/PRODUCCION** 
Observaciones:
-	Sectores operativos.
-	Sitio no presenta alarmas activas.
-	VMM desactivadas.
-	KPI de acuerdo a los umbrales establecidos.</t>
  </si>
  <si>
    <t>Por favor su amable colaboración reiniciando el seguimiento del sitio en el asunto.
Tipificación:  Optimizacion logica RF
Evidencia: Correo Adjunto. 
NOTA: Al iniciar el seguimiento ON AIR, se debe bloquear el nodo de la misma banda de la estación C</t>
  </si>
  <si>
    <t>Buenos días,
Se notifica INICIO PRECHECK de la actividad en cuestión. Se desbloquean sectores y no se activan alarmas</t>
  </si>
  <si>
    <t xml:space="preserve">Buen dia,
Se confirma Fin seguimiento 12H No exitoso para N_SN_LTE_COR.Montelibano-8_4G. Se tienen las siguientes observaciones:
-Se presenta alarma activa y recurrente  shared:N;Difference between BTS master clock and reference frequency .
-Se observa </t>
  </si>
  <si>
    <t>Para la actividad N_Cambio_Feeder_a_Fibra__SOA.San Mateo-2, se reporta SEGUIMIENTO 36H EXITOSO, sitio pasa a PRODUCCION, se adjunta checklist.
•	Se observa cambio de comportamiento en kpi PRACH PROPAGATION DELAY CLASS 2  (M1006C130) para los sectores J,P</t>
  </si>
  <si>
    <t>Se  informa  reinicio SEGUIMIENTO 36H  para la  actividad   S_DI_SN_3G_SND.Rb2 Piedecuesta-3_1900 _ 2 NODO desbloqueado  y sin alarmas</t>
  </si>
  <si>
    <t>Buen  día 
Se  informa  reinicio SEGUIMIENTO 36H  para la  actividad   S_DI_SN_3G_SND.Rb2 Piedecuesta-3_1900 _ 2 NODO desbloqueado  y sin alarmas</t>
  </si>
  <si>
    <t>Se notifica fin Seguimiento 36H exitoso para la actividad N_2N_3G_CUC.Americas_1900Mhz, la actividad pasa a PRODUCCION</t>
  </si>
  <si>
    <t>Buenos Días. 
Señores NOC 
Por favor su amable colaboración reiniciando este seguimiento.
Tipificación:  Corrección Física Transporte
Evidencia: Correo adjunto
NOTA: Por favor tener en cuenta que es un sitio Plan Espectro, con compromiso ante MINT</t>
  </si>
  <si>
    <t>Buen día,
Se confirma seguimiento 24 horas éxitoso  para el sitio  S_DI_SN_3G_BOG.PSB:P11_850MHZ, sitio pasa a seguimiento 36 horas.
-No se presentan alarmas activas
- Sectores working
-Vistas de MM habilitados</t>
  </si>
  <si>
    <t>Para la actividad  S_DI_SN_3G_BOG.PSB:P11_1900 se reporta seguimiento 24H EXITOSO/ actividad pasa a seguimiento 36H .</t>
  </si>
  <si>
    <t>Buenos días,
Para la actividad N_adecuacion_LTE_BOL.San Pablo-2_2600MHZ_LTE, se da porroga de 12H. se tiene tk de fuera de servicio INC000010640504
•	Sitio GSM, UMTS fuera de servicio
*FA:Fuera de servicio EB BOL.San Pablo-2 GSM / UMTS en Bolivar. Siti</t>
  </si>
  <si>
    <t>Buen día,
Para la actividad S_DI_4G_BAR.IND Equinorte_2600MHz se notifica PRECHECK EXITOSO. Sitio inicia SEGUIMIENTO 12H.
Observaciones:
•	Sectores WO.
•	Sitio sin alarmas activas presentes.
•	Vista MM activa.
Sitio Indoor sin alarmas externas ni RETK</t>
  </si>
  <si>
    <t>Se realiza seguimiento 36 horas no exitoso para la actividad S_DI_SN_4G_BOG.Plaza Claro-1_2600_, no se han enviado las pruebas de ovp</t>
  </si>
  <si>
    <t>NOR.Ocana-4</t>
  </si>
  <si>
    <t>Buen día, 
Se realiza notificación ACS de finalización de actividad para el sitio en mención 
CRQ: CHG5388
WP: 13080924
ID RF TOOLS: RF-MOD-12859
RET: FALSO 
Ampliación Dualbeam: N/A 
Sectores Dualbeam: NA 
Tipo de Solución:  Dedicada Sencilla
Ente Ejecut</t>
  </si>
  <si>
    <t xml:space="preserve">Buen día,
Se confirma inicio de seguimiento precheck para el trabajo  DI_2N_BAR.Cumbre_1900Mhz_UMTS, se adjuntan evidencias de sectores working.
Nota: los sectores ya venían operativos
</t>
  </si>
  <si>
    <t xml:space="preserve">Buen día
Para la actividad  S_DI_SN_4G_BOG.PSB:P11_2600 se reporta seguimiento 24H EXITOSO/ actividad pasa a seguimiento 36H  .
Observaciones:
Validar comportamiento del KPI RACH Stp Completion SR  (LTE_5569a) de evidenciarse con degradación será dado </t>
  </si>
  <si>
    <t>Buen Día Lina,
Por favor tu ayuda con el reinicio de Precheck, se realiza reemplazo de la unidad banda base y se elimina la alarma:</t>
  </si>
  <si>
    <t xml:space="preserve">Buen día 
Se reporta que la actividad N_Upgrade_Modulos_ RF_ANT.Argelia_850MHz_3G pasa SEGUIMIENTO 36H EXITOSO/PRODUCCION**
Observaciones:
- Sectores operativos
- No se encuentran alarmas activas
- VMM desactivadas
- La actividad no se encuentra para </t>
  </si>
  <si>
    <t xml:space="preserve">Buenos dias,
Para la aactividad S_DI_SE_Bog.Alqueria_1900Mhz_UMTS, se notifica INICIO PRECHECK.
• Sectores operativos.
</t>
  </si>
  <si>
    <t>Finaliza Precheck de manera exitoso. Se realiza seguimiento 36H el cual finaliza sin problemas. Stio pasa a Producción. Sectores al aire. MM desactivado, Nodo sin alarmas.</t>
  </si>
  <si>
    <t>Por favor su amable colaboración reiniciando el seguimiento, sitio presento reinicio y ya no tiene las alarmas activas.</t>
  </si>
  <si>
    <t>Para la actividad S_DI_SN_2G_CAU.RB Incauca_850 - 1900, se notifica REINICIO SEGUIMIENTO 12H</t>
  </si>
  <si>
    <t>Se notifica inicio de PRECHECK para la actividad S_DI_SN_3G_NOR.Ocaña-8_850, adjunto evidencia:</t>
  </si>
  <si>
    <t>Buen dia 
Se  informa paso  a produccion de la actividad N_Upgrade_Modulos_ RF_BAR.Buenavista-2 (P1)_1900_3G  se adjunta  evidencias
•	Sectores operativos
•	Sitio Con alarma Fan failure  , previas  a la  actividad
•	Vista MM desactivada</t>
  </si>
  <si>
    <t>Se evidencia sitio 3G_BOG.Calle 57_1900 por fuera de servicio con alarmas activas:
- 2878    BFD LINK FAILURE
-7750    FAILURE IN WCDMA WBTS O&amp;M CONNECTION BOI_QX  OMU-0
- 7665    BASE STATION TRANSMISSION ALARM
- 7651    BASE STATION OPERATION DEGRADED</t>
  </si>
  <si>
    <t>Se notifica PRECHECK NO EXITOSO de la actividad en cuestión, ya que el sitio se encuentra por fuera de servicio.</t>
  </si>
  <si>
    <t xml:space="preserve">Buen Dia 
Se realiza validación de S_DI_2N_CAR.INDIA CATALINA_1900Mhz_UMTS " PRECHECK EXITOSO /SEGUIMIENTO 12H EXITOSO/SEGUIMIENTO 24H EXITOSO/SEGUIMIENTO 36H EXITOSO/ACTIVIDAD INICIA PASO A PRODUCCION
</t>
  </si>
  <si>
    <t>Buen dia
Se adjunta evidencia desbloqueo sectores, Precheck en Proceso.</t>
  </si>
  <si>
    <t>Gustavo Angarita
Gustavo Angarita</t>
  </si>
  <si>
    <t>Buenos días,
Corrijo Asunto.
Solicito su colaboración reiniciando seguimiento:
-          Se envía DF corregido para las potencias de los sectores (segundo nodo) L,K,Q,R.
-          Para los parámetros PtxTarget, PtxCellMax, PtxHighHSDPAPwr, PtxTarg</t>
  </si>
  <si>
    <t>Se evidencia configuración de frecuencia en TRX no acorde  a DF en los TRX 9  y 10.
Validación posiciones de EDAP no es acorde a Datafill.
• Sectores  WO.
•Sitio presenta alarma activa “UMTS_1900  RX Signal Failure”.
• Vista MM desactivadas .</t>
  </si>
  <si>
    <t>Buena Tardes 
Se realiza precheck exitoso para la actividad N_MMR_ CAL.Arroyohondo_850/1900Mhz **PRECHECK NO EXITOSO**, 
-	Sectores WO, sin alarmas activas
-	Vista de MM desactivada</t>
  </si>
  <si>
    <t xml:space="preserve">Buenas tardes,
Se realiza inicio de seguimiento 12 NO exitoso.
-          Sitio WO
-          MM desactivado
-          Sin alarmas activas
-          Se encontró la alarmas 18 migrada configurada y probada cuando no se encontraba en el Pre.
-        </t>
  </si>
  <si>
    <t xml:space="preserve">Buen dia
Se realiza validación de S_DI_SN_3G_CAU.El Bordo-2_1900:2**SEGUIMIENTO 24H EXITOSO/SEGUIMIENTO 36H EXITOSO/ACTIVIDAD INICIA SEGUIMIENTO 36H
OBSERVACIONES
•	SECTORES WO
•	SIN ALARMAS ACTIVAS 
•	VMM ACTIVAS
•	Para validación de KPIs se evidencia </t>
  </si>
  <si>
    <t>Para la actividad S_DI_2N_BOG.Gustavo Restrepo1900Mhz_UMTS se notifica PRECHECK EXITOSO. Sitio inicia SEGUIMIENTO 12H.
Observaciones:
•	Sectores WO.
•	Sitio sin alarmas activas presentes.
•	Features Antenna Line y Rx Signal activos.
•	Prueba de Alarma</t>
  </si>
  <si>
    <t>Buenas Tardes
Se realiza notificación ACS de finalización de actividad para el sitio en mención</t>
  </si>
  <si>
    <t>Buen dia,
Se confirma seguimiento 36 horas horas éxitoso para la actividad S_DI_2N_BAR.Cumbre_1900Mhz, sitio pasa a producción se deja sectores operativos.
- No se presentan alarmas activas
- Sectore WO.
- Vistas de MM desactivadas
- Se realiza las resp</t>
  </si>
  <si>
    <t>Francisco Javier Zapata  Sanabria</t>
  </si>
  <si>
    <t>Buen dia,
Se Confirma  Precheck y Fin Seguimiento 36H Exitoso para N_CE_YOP.El Laguito_850MHZ, sitio pasa a Producción. A continuación se tiene las siguientes observaciones:
-Sectores WO.
-Sin alarmas activas
-MM desactivado</t>
  </si>
  <si>
    <t>Se confirma Precheck exitoso. Actividad S_DI_SE_TOL.Guamo-2_850Mhz_UMTS inicia seguimiento 12 Horas exitosamente. Sectores continúan al aire.
-Sectores WO.
-MM activado para sectores Y4.
-Alarmas activas previas a la actividad.</t>
  </si>
  <si>
    <t>Buen dia,
Se confirma seguimiento precheck y  36 horas horas éxitoso para la S_DI_SN_3G_BOY.Rondon Rancho Grande_1900MHz_3G, sitio pasa a producción se deja sectores operativos.
-	No se presentan alarmas activas
-	Sectore WO.
-	Vistas de MM desactivadas</t>
  </si>
  <si>
    <t>Se realiza validación de S_DI_2N_MED.Alpujarra_1900Mhz_UMTS **SEGUIMIENTO 12H EXITOSO/SEGUIMIENTO 24H EXITOSO/ACTIVIDAD INICIA SEGUIMIENTO 36H**</t>
  </si>
  <si>
    <t>Sigue presentando falla, Finaliza Precheck de manera NO Exitoso. Se tienen las siguientes observaciones:
•	Al momento de desbloquear CAU.RB Incauca se presentan alarmas de Rx Signal Level Failure en los sectores K-Q. NOTA: Pendiente validar Coordenadas. N</t>
  </si>
  <si>
    <t>Buenas Tardes.
Agradezco su apoyo reanudando el seguimiento al sitio.
Tipificación. Actualización de DF.
Justificación. Se actualiza ultimo Datafill en el CRQ000001025956</t>
  </si>
  <si>
    <t xml:space="preserve">Se notifica fin PRECHECK no exitoso para la actividad S_DI_SN_3G_NOR.Ocaña-8_850, Configuracion de Tcell no corresponde con el indicado por las políticas RU50. A contimnuacion relacionmo evidencia:
•         Sectores Bloqueados
•         MM activado
•   </t>
  </si>
  <si>
    <t>Se  informa paso a produccion opera la actividad S_DI_SE_BOG.La Unidad_1900 Mhz_UMTS  se adjunta evidencia
Sectores  desbloqueados 
Wbts  sin alarmas
Modo mantenimiento desactivado 
Sectores  desbloqueados 
Wbts  sin alarmas
Modo mantenimiento desacti</t>
  </si>
  <si>
    <t xml:space="preserve">
Su colaboración por favor confirmando parámetro:
•         Maximum number of active Ues 2520udos</t>
  </si>
  <si>
    <t>rold, Relaciono mis compañeros de RF BTS
+Hernan Lopez
+Fabio Urrea</t>
  </si>
  <si>
    <t>Leonardo Ramirez</t>
  </si>
  <si>
    <t>Lina buen día,
Adjunto evidencia del cambio de la tarjeta en falla en el sitio en mención. Queda sin alarmas y operativo, Te agradezco reiniciar el proceso en air, y si es posible ponernos copia para realizar seguimiento ya que tenemos personal en el sit</t>
  </si>
  <si>
    <t>Andres M. Morales </t>
  </si>
  <si>
    <t>Solicitud: Favor reanudar precheck.</t>
  </si>
  <si>
    <t>Solicitamos su colaboración Reiniciando el seguimiento para el sitio del asunto. Se realiza ajuste de parámetros VSWR para módulo FRHG 1.7/2.7
•         Sectores operativos
•         Sin alarmas activas</t>
  </si>
  <si>
    <t>el parámetro que está configurado en el valor 2520 no es Maximum number of active Ues 2520
El parámetro configurado en 2520 es Max number act DRB, y de acuerdo a la respuesta del correo adjunto este valor esta incluído en la parame</t>
  </si>
  <si>
    <t>Hernán López Morales</t>
  </si>
  <si>
    <t>Buen día, 
Favor reanudar prec: Envío evidencia
En correo anterior confirmación del parámetro maxNumActDrb=2520</t>
  </si>
  <si>
    <t>Para la actividad  N_Segundo Nodo_MED.Santa Monica_3G_1900MHz_   se inicia  REINICIO PRECHECK</t>
  </si>
  <si>
    <t>CAU.IND Alival</t>
  </si>
  <si>
    <t>Buenas Tardes.
NOC ZTE, 
Su amable colaboración iniciando Precheck al NB en asunto:</t>
  </si>
  <si>
    <t xml:space="preserve">
Favor iniciar precheck.
Ingeniero encargado de Claro	ID  RF TOOLS	Lider Cuadrilla	Integrador	CRQ	Contratista	Proyecto (Plan Expansión, Overlay, Sectorización, etc)	Ampliación Dualbeam (indicar sectores nuevos)
Carlos Arturo Calderon Vega	RF-MOD-4661	And</t>
  </si>
  <si>
    <t>Por favor reanudar seguimiento
Tipificación: Recomisionamiento
Se realizan cambios de TCELL en todos los sectores acorde políticas RU50 
Adjunto evidencia</t>
  </si>
  <si>
    <t>Para la actividad N_MMR_CAR.Mamonal-2_850/1900Mhz, se notifica SEGUIMIENTO 36H EXITOSO, sitio pasa a PRODUCCION, se adjunta checklist.
	Sectores operativos
	Sitio sin alarmas activas
	Vistas MM desactivado
•	Comportamiento de KPIs acorde a performance pre</t>
  </si>
  <si>
    <t>Buen día, 
Se realiza notificación ACS de finalización de actividad para el sitio en mención 
CRQ: CHG5388
WP: 13080924
ID RFTool: RF-AMP-14898
RET: FALSO 
Ampliación Dualbeam: FALSO 
Sectores Dualbeam: NA 
Tipo de Solución: NA 
Ente Ejecutor: NOKIA 
Cont</t>
  </si>
  <si>
    <t>Se Notifica y se solicita favor iniciar precheck.</t>
  </si>
  <si>
    <t>Buenas Tardes. 
Señores NOC 
 Por favor su amable indicando el estado de este seguimiento, inicio 36H el día viernes y hoy estamos a jueves. Una semana es mucho tiempo para que un sitio se quede en seguimiento de 36H sin respuesta. 
Quedo atent</t>
  </si>
  <si>
    <t xml:space="preserve">Buen día, 
Favor iniciar precheck.
Tipificacion: Cambio de HW
Se realiza cambio de la tarjeta en falla en el sitio en mención. Queda sin alarmas y operativo
</t>
  </si>
  <si>
    <t>La actividad  N_SN_LTE_HUI.IND Prosegur Pitalito pasa a  **SEGUIMIENTO 24H/INICIO SEGUIMIENTO 36H**.
  Tener presente las siguientes observaciones: AVG_RTWP_RX_ANT_1, AVG_RTWP_RX_ANT_2, AVG_RTWP_RX_ANT_3, AVG_RTWP_RX_ANT_4.
• al realizar la</t>
  </si>
  <si>
    <t xml:space="preserve">CARLOS FELIPE TRIANA  SALINAS </t>
  </si>
  <si>
    <t>Se notifica PRECHECK EXITOSO, SEGUIMIENTO 36 H EXITOSO para actividad N_RF_Sharing_a_Dedicado_BAR.Estadio Metro-2_1900MHz_2G/3G WBTS 24290. Sitio pasa a PRODUCCIÓN.</t>
  </si>
  <si>
    <t>VCO.San Benito-2</t>
  </si>
  <si>
    <t>Buenos Tardes,
por medio del presente se informa sobre la actividad “Rollback MIMO LTE 2600 MHz”  para la EB VCO.San benito</t>
  </si>
  <si>
    <t>Agradezco tener en cuenta que la ADD solo tiene alcance a cambio de tipo de antenas, las novedades mencionadas de las frecuencias y EDAP son parte del trabajo de MOD que no puede ser evaluado bajo este seguimiento. Por favor su colaboración para retomar e</t>
  </si>
  <si>
    <t>CUN.Madrid-4</t>
  </si>
  <si>
    <t>Buen tardes, 
por medio del presente se informa sobre la actividad “Channel Element UMTS 1900 MHz”  para la EB Cun.Madrid-4
ID VM: 1327133
CRQ: CRQ000001034884
WP: 13113763
ID RFTool: RF AMPSysModule 17556
RET: N/A
Ampliación Dualbeam: N/A 
Sectores Dua</t>
  </si>
  <si>
    <t>Daniel Daza Valbuena</t>
  </si>
  <si>
    <t>NOR.Gramalote</t>
  </si>
  <si>
    <t>Buenas tardes, 
por medio del presente se informa sobre la actividad “2do Nodo UMTS 850 MHz”  para la EB Nor.Gramalote 
ID VM: 1319924
CRQ: cgh5465
WP: 13064152
ID RFTool: N/A
RET: N/A
Ampliación Dualbeam: N/A 
Sectores Dualbeam:  N/A
Tipo de Solución: M</t>
  </si>
  <si>
    <t>ID:  1331252
CRQ:  CHG5606
WP: 13125731
RFTool: RF-OVR2DONODOB1900-33566
RET: FALSO 
Ampliación Dualbeam: FALSO 
Sectores Dualbeam: NA 
Tipo de Solución: M</t>
  </si>
  <si>
    <t>Se realiza seguimiento 36 horas para actividad de N_Segundo Nodo_MED.Santa Monica_3G_1900MHz el cual finaliza de manera exitosa, se notifica paso a PRODUCCION</t>
  </si>
  <si>
    <t>CAL.Decepaz</t>
  </si>
  <si>
    <t>Se realiza notificación ACS de finalización de actividad para el sitio en mención 
CRQ: CRQ000001018355
WP: 12387555
ID RFTool: RF-AMPSysModule-17071
RET: FALSO 
Ampliación Dualbeam: FALSO 
Sectores Dualbeam: NA 
Tipo de Solución: NA
Ente Ejecutor: Nokia</t>
  </si>
  <si>
    <t>Por favor reanudar seguimiento
Tipificación: Recomisionamiento
Se realiza Troubleshooting, revisión de HW, sistema radiante y torqueado de Jumpers.
Adjunto análisis</t>
  </si>
  <si>
    <t>Cambio de Jumper</t>
  </si>
  <si>
    <t>Buen día NOC,
El sitio cal.arroyohondo es una móvil con solución MMR en stack (feeder) por lo que las pruebas de OVP no aplican. De igual manera el umbral para los valores RSSI es 10.  Por favor su colaboración para continuar el proceso.</t>
  </si>
  <si>
    <t>BOG.Carulla QC</t>
  </si>
  <si>
    <t>Este sitio se hubiese alertado o hubiesen cumplido con el precheck la semana pasada se tomarían acciones de inmediato. Por lo complejo del ingreso a sitio solo hasta la semana próximo se podrá tomar acciones.
Noel tener en cuenta la tardia respuesta del p</t>
  </si>
  <si>
    <t>Jhon Muñoz</t>
  </si>
  <si>
    <t>Se  informa paso a producción opera la actividad S_DI_2N_BOG.La Unidad_1900 Mhz_UMTSse adjunta evidencia.
Sectores  desbloqueados 
Wbts  sin alarmas
Modo mantenimiento desactivado</t>
  </si>
  <si>
    <t>Buenas tardes,
Para la actividad N_CE_CAL.Ciudad Jardin_1900Mhz, se notifica SEGUIMIENTO 36H EXITOSO, sitio pasa a PRODUCCION, se adjunta checklist.</t>
  </si>
  <si>
    <t>Buenas Tardes, 
Actividad  S_DI_2N_CUC.San Martin_1900Mhz_UMTS  inicia seguimiento 12 Horas exitosamente. Sectores continúan al aire.
Se envía evidencia de sitio desbloqueado y sin alarmas</t>
  </si>
  <si>
    <t>SOA.Rb La Chucua</t>
  </si>
  <si>
    <t>Buenas tardes,
Su amable colaboración iniciando seguimiento para el sitio en mención:</t>
  </si>
  <si>
    <t>Buenas tardes,
Su amable colaboración iniciando seguimiento para el sitio en mencióN</t>
  </si>
  <si>
    <t>CAL.Vipasa</t>
  </si>
  <si>
    <t>Buen día, Se realiza notificación ACS de finalización de actividad para el sitio en mención 
ID Site Access: 1326486CRQ: CRQ000001035018WP: 12435631ID RFTool: RF-AMPRFModule-17257
RET: FALSO Ampliación Dualbeam: FALSO Sectores Dualbeam: NA 
Tipo de Soluci</t>
  </si>
  <si>
    <t>Se notifica PRECHECK EXITOSO, SEGUIMIENTO 36H EXITOSO para actividad N_RF_Sharing_a_Dedicado_BAR.Estadio Metro-2_1900MHz_2G/3G WBTS 34290. Sitio pasa a PRODUCCIÓN</t>
  </si>
  <si>
    <t>Se notifica PRECHECK EXITOSO, SEGUIMIENTO 36H EXITOSO para actividad N_RF_Sharing_a_Dedicado_BAR.Estadio Metro-2_1900MHz_2G/3G WBTS 34290. Sitio pasa a PRODUCCIÓNÓN.</t>
  </si>
  <si>
    <t>Buen Dia,
Se revisa sitio y se realiza WA GENA &amp; EGENA y se observa mejora, agradezco su amable colaboración con el reinicio de seguimiento y puesta en producción.</t>
  </si>
  <si>
    <t>Nicolas Garcia Sanchez</t>
  </si>
  <si>
    <t>Se confirma fin PreCheck No exitoso para el sitio SUC.Ovejas_3G_850Mhz cuarta portadora, se evidencian las siguientes observaciones:
*  Presenta alarmas activas RX SIGNAL
*  Las políticas de RU 50 no se encuentran acorde</t>
  </si>
  <si>
    <t xml:space="preserve">Buen día.
Se notifica SEGUIMIENTO 24H EXITOSO para actividad   S_DI_SN_4G_BOG.PSB:P2_2600 se da INICIO SEGUIMIENTO 36H
Observaciones:
-Sectores WO
-Sitio sin alarmas.
-VMM Activa
</t>
  </si>
  <si>
    <t>Se realiza revisión precheck para actividad de manera exitosa, igualmente se revisa comportamiento histórico en alarmas y KPIs de manera satisfactoria, se notifica paso a producción,
Sitio operativo, sin alarmas activas, vista MM desactivada.</t>
  </si>
  <si>
    <t>CRQ: CRQ000001034080
WP: 13113780
ID RFTool: RF-AMPsysModule-17557
RET: FALSO 
Ampliación Dualbeam: FALSO 
Sectores Dualbeam: NA 
Tipo de Solución: NA
Ente Ejecutor: Nokia 
Contratista: INGYTELCOM    
Líder De Cambio: CESAR MEJIA
Responsable En Sitio: BRA</t>
  </si>
  <si>
    <t>NOR.El Carmen</t>
  </si>
  <si>
    <t>Se realiza notificación al NOC ZTE de finalización de actividad para el sitio en mención SN NOR.El Carmen_1900Mhz_UMTS 
CRQ: CHG4992
WP: 13028799
ID RFTool: RF-OVR1900-16012
RET: FALSO 
Ampliación Dualbeam: FALSO 
Sectores Dualbeam: NA 
Tipo de Solución:</t>
  </si>
  <si>
    <t>BOG.Restrepo-3</t>
  </si>
  <si>
    <t>GUJ.San Juan</t>
  </si>
  <si>
    <t>Se realiza activación de 4P para los sitios incluidos en la lista, por favor iniciar seguimiento</t>
  </si>
  <si>
    <t>BAR.Los Andes</t>
  </si>
  <si>
    <t>MAG.Paraiso</t>
  </si>
  <si>
    <t>Buenos Días,
Se realiza activación de 4P para los sitios incluidos en la lista, por favor iniciar seguimiento. Se adjunta link con las siguientes evidencias:
https://drive.google.com/file/d/0B7NiABx8AP3rS0QxeUJRSG5GeWs/view?usp=sharing
1. Sectores crea</t>
  </si>
  <si>
    <t>CAR.Mamonal-2 (P1)</t>
  </si>
  <si>
    <t>Yeraldin Restrepo Aguirre.</t>
  </si>
  <si>
    <t>Buenas Tardes
Se realiza validación de S_DI_2N_SND.Socorro-2_1900Mhz **PRECHECK NO EXITOSO**
Observaciones 
• Las adyacentes son están de acuerdo al datafill
• Sectores operativos
• VMM Desactivos
• Cordenadas ok
• Log de ovps ok
• Matriz de alarmas ok</t>
  </si>
  <si>
    <t>CAR.Mamonal-3 Reub</t>
  </si>
  <si>
    <t>Buen día, Se realiza notificación ACS de finalización de actividad para el sitio en mención 
Sitio: CAR.Mamonal-3 ReubActividad: Segundo Nodo UMTS 1900MHzID Site Access: 1317706CRQ:CHG4443WP: 12556983ID RFTool: RF-MOD-10059RET: FALSOAmpliación Dualbeam: F</t>
  </si>
  <si>
    <t>BAR.Sena</t>
  </si>
  <si>
    <t>Solicito de su colaboración con el inicio seguimiento del trabajo 2N en UMTS 1900MHZ:</t>
  </si>
  <si>
    <t>Carlos Rodriguez Lesmes</t>
  </si>
  <si>
    <t>Para la actividad S_DI_SE_SOA.Soacha-2_1900M 3G se confirma  REINICIO SEGUIMIENTO 12H
•	Se realiza desbloqueo de sectores
•	Sitio sin alarmas activas
•	Vista MM activada</t>
  </si>
  <si>
    <t>MED.CC Santafe</t>
  </si>
  <si>
    <t>TaTtiana Milena Torres Ulloa</t>
  </si>
  <si>
    <t>Se realiza notificación ACS de finalización de actividad para el sitio en mención 
CRQ: CRQ000001016539
WP: 13196743
ID RFTool: 7714
RET: FALSO 
Ampliación Dualbeam: FALSO 
Sectores Dualbeam: NA 
Tipo de Solución: NA
Ente Ejecutor: Nokia 
Contratista: DE</t>
  </si>
  <si>
    <t xml:space="preserve"> Tatiana Milena Torres Ulloa</t>
  </si>
  <si>
    <t>CHI.Delicias</t>
  </si>
  <si>
    <t>Se realiza notificación ASC ON AIR de finalización de actividad para el sitio en mención</t>
  </si>
  <si>
    <t>SOA.Compartir</t>
  </si>
  <si>
    <t>Se realiza notificación ASC ONAIR de finalización de actividad para el sitio en mención</t>
  </si>
  <si>
    <t>Se realiza notificación ACS de finalización de actividad para el sitio en mención 
CRQ:  CHG4667
ID VM: 1326314
WP: 12342390
ID RFTool: RF-OVR2doNodoB1900-32536
RET: FALSO 
Ampliación Dualbeam: FALSO 
Sectores Dualbeam: NA 
Tipo de Solución: NA  
Ente Ej</t>
  </si>
  <si>
    <t>BOG.La Merced</t>
  </si>
  <si>
    <t xml:space="preserve">Se realiza notificación ACS de finalización de actividad para el sitio en mención
CRQ:  CRQ000001031244
ID VM: 1326399
WP: NA
ID RFTool: MOD-6800
RET: FALSO 
Ampliación Dualbeam: FALSO 
Sectores Dualbeam: NA 
Tipo de Solución: NA  
Ente Ejecutor:   CLARO
</t>
  </si>
  <si>
    <t>MED.Ciudad del Rio</t>
  </si>
  <si>
    <t>Buen día, 
Se realiza notificación ACS de finalización de actividad para el sitio en mención 
CRQ:  CRQ000001034979
ID VM: 1322868
WP: 12728999
ID RFTool: RF-MOD-8128
RET: FALSO 
Ampliación Dualbeam: FALSO 
Sectores Dualbeam: NA 
Tipo de Solución: Moder</t>
  </si>
  <si>
    <t>Se notifica PRECHECK NO EXITOSO para actividad N_Upgrade Modulos RF_BAR.Estadio Metro-2_2600MHz eNB ID 787130Observaciones:-Sectores WO.-Sitio con alarmas:  en el PRE de la actividad  se presentaba alarma activa  7654 VSWR major alarm, en el POS se contin</t>
  </si>
  <si>
    <t>Muy buenas noches, 
Para el sitio en mención RE: N_CE_+ _Upgrade_Modulos_ RF_BOG.Velodromo-2_850Mhz_UMTS se notifica ***PRECHECK EXITOSO/PASO A PRODUCCION*** (se realizó verificación de kpis 12/24 y 36H)
•	Sectores Operativos
•	Alarma de Falla de rectifi</t>
  </si>
  <si>
    <t>.Luis Carlos Hidalgo Rengifo</t>
  </si>
  <si>
    <t>BNV.Naval</t>
  </si>
  <si>
    <t>Buen día,
Se realiza notificación ACS de finalización de actividad para el sitio en mención 
EB: BNV.Naval
CRQ: CRQ000001035003
WP: 12916534
ID RFTool: RF-AMPSYSMODULE-17071
RET: FALSO 
Ampliación Dualbeam: FALSO 
Sectores Dualbeam: NA 
Tipo de Solución</t>
  </si>
  <si>
    <t>Para la actividad S_DI_SN_4G_San.Buenavista_2600 se confirma  SEGUIMIENTO 36H EXITOSO sitio pasa a PRODUCCION
-	Vista MM
-	Nodo  sin alarmas  activas
-	Sectores  Operativos</t>
  </si>
  <si>
    <t>BOG.Estadio Campin</t>
  </si>
  <si>
    <t>Se realiza notificación ACS de finalización de actividad para el sitio en mención 
CRQ:   	CRQ000001034222			
ID VM: 	1324382			
WP: 	13259838			
ID RFTool: 	N/A			
RET: 	N/A			
Ampliación Dualbeam: 	N/A			
Sectores Dualbeam: 	N/A			
Tipo de Solución</t>
  </si>
  <si>
    <t xml:space="preserve">Buenas Tardes
Se realiza validación de S_DI_2N_CUN.Mosquera-2_1900Mhz_UMTS**SEGUIMIENTO 12H NO EXITOSO**
Observaciones 
• Sitio fuera de servicio
• No se encuentra en VM
• VVM Activas
</t>
  </si>
  <si>
    <t>BOG.Plaza Americas-3</t>
  </si>
  <si>
    <t>Buen día,
Para la actividad S_DI_2N_MED.P.Municipal_1900Mhz_UMTS se notifica PRECHECK EXITOSO. Sitio inicia SEGUIMIENTO 24H.
Observaciones:
•	Sectores WO.
•	Sitio sin alarmas activas presentes.
•	Potencia de sectores acorde a DF.
•	Parametros OK.
•	Feat</t>
  </si>
  <si>
    <t>SND.Barichara</t>
  </si>
  <si>
    <t>Buen día,
Se realiza notificación ACS de finalización de actividad para el sitio en mención 
EB: SND.Barichara
CRQ: CRQ000001034627
WP: 13174903
ID RFTool: RF-AMPRFModule-14235
RET: FALSO 
Ampliación Dualbeam: FALSO 
Sectores Dualbeam: NA 
Tipo de Soluc</t>
  </si>
  <si>
    <t>GuIillermo Alberto Rojas Gutiérrez</t>
  </si>
  <si>
    <t>Buenas Tardes Señores NOC
- Agradezco reiniciar seguimiento de sitio en asunto, el dia de hoy se realiza ajuste de sistema radiante limpieza de conectores, encintados, torque acorde a parámetros de instalación, y se evidencia sitio sin alarmas activas o</t>
  </si>
  <si>
    <t xml:space="preserve">Buenas Tardes Señores NOC
- Agradezco reiniciar seguimiento de sitio en asunto, el dia de hoy se realiza ajuste de sistema radiante limpieza de conectores, encintados, torque acorde a parámetros de instalación, y se evidencia sitio sin alarmas activas o </t>
  </si>
  <si>
    <t>BOG.Atavanza</t>
  </si>
  <si>
    <t>Buenas noches
Se realiza notificación ACS de finalización de actividad para el sitio en mención 
CRQ:   	CHG3331	 
ID VM: 	1327092	 
WP: 	12550448	 
ID RFTool: 	RF-OVR2doNonoB1900-32612	 
RET: 	N/A	 
Ampliación Dualbeam: 	N/A	 
Sectores Dualbeam: 	N/</t>
  </si>
  <si>
    <t>CAL.Ciudad Cordoba</t>
  </si>
  <si>
    <t>Buen día,
Se realiza notificación ACS de finalización de actividad para el sitio en mención 
EB: CAL.Ciudad Cordoba
CRQ: CRQ000001035006
WP: 12435434</t>
  </si>
  <si>
    <t>Se confirma  reinicio  de precheck para el S_DI_SN_4G_BOG.IND Fundacion Santa Fe-6 ,  se adjuntan evidencias del desbloqueo de  sectores.</t>
  </si>
  <si>
    <t>BUC.Antonia Santos-2</t>
  </si>
  <si>
    <t>Buenas noches,
Se realzia Notificacion ACS para el sitio en mencion.</t>
  </si>
  <si>
    <t>Mayra Alejandra Cortes Núñez</t>
  </si>
  <si>
    <t>CAS.Caribayona</t>
  </si>
  <si>
    <t>BOG.Exito Suba</t>
  </si>
  <si>
    <t>Buen día,
Se realiza notificación ACS de finalización de actividad para el sitio en mención</t>
  </si>
  <si>
    <t>Notificacion ACS
CRQ000001034903 no coincide con la actividad</t>
  </si>
  <si>
    <t>Buen día, 
Se realiza notificación ACS de finalización de actividad para el sitio en mención 
ID Site Access: 1325544
CRQ: CRQ000001033628
WP: 12557929</t>
  </si>
  <si>
    <t xml:space="preserve">Buena noche,
Para la actividad N_CE_NAR.Ipiales-5_1900UMTSse notifica SEGUIMIENTO 36H EXITOSO. Sitio pasa a PRODUCCION.
Observaciones:
•	Sectores WO.
•	Sitio sin alarmas activas presentes.
•	Comportamiento de KPI’sde acuerdo a umbrales de sitio nuevo.
</t>
  </si>
  <si>
    <t>Se  confirma seguimiento precheck  no exitoso  para  el  sitio S_DI_SN_4G_BOG.IND Fundacion Santa Fe-6_ 2600,  debido  a las siguientes razones:EL  Parámetro Maximum number of active UEs no se encuentra correctamente configurado</t>
  </si>
  <si>
    <t xml:space="preserve">Cordial Saludo:
Para la actividad S_DI_2N_BOG.Soatama_1900Mhz_UMTS se confirma   SEGUIMIENTO 12H EXITOSO,INICIO SEGUIMIENTO 24H; se adjunta Check List 
- Vista MM Activada
- Nodo  sin alarmas
- Sectores  Operativos
</t>
  </si>
  <si>
    <t>Para la actividad S_DI_SN_4G_GIR.IND Unicentro_2600, se notifica SEGUIMIENTO 36H EXITOSO. Sitio pasa a PRODUCCION</t>
  </si>
  <si>
    <t>Para la actividad S_DI_SN_4G_GIR.IND Unicentro_2600, se notifica SEGUIMIENTO 36H EXITOSO. Sitio pasa a PRODUCCION.</t>
  </si>
  <si>
    <t xml:space="preserve">Para la actividad N_SN_LTE_BOG.San Francisco Sur_2600Mhz_se confirma ***Seguimiento 12H  STAND BY****
•	Sectores WO
•	Sin alarmas activas
Se deja el seguimiento en Standby dado que de algunos kpis no se tiene data para evaluar el sitio, kpis Compl RACH </t>
  </si>
  <si>
    <t>SEGUIMIENTO 36H NO EXITOSO
•	Estacion Base sigue presentando alarma activa en el ET 351 de REMOTE END CRC BIT ERROR RATIO .	Estacion Base sigue presentando alarma activa en el ET 351 de REMOTE END CRC BIT ERROR RATIO OVER LIMIT</t>
  </si>
  <si>
    <t>Cordial Saludo, 
Se retoma revisión para la actividad _SN_LTE_BOG.Profamilia_2600MHz, teniendo en cuenta que el sitio viene operativo se realiza seguimiento 36 horas encontrando un comportamiento satisfactorio en alarmas y KPIs (desempeño en KPIs  LTE_50</t>
  </si>
  <si>
    <t>Buen día, 				
Se realiza notificación ACS de finalización de actividad para el sitio en mención</t>
  </si>
  <si>
    <t>Buenas Noches 
Se da inicia a la actividad de CP para el sitio SUC.Since.Se procede a desbloquear sitio y se reporta alarmas activas antes de la activacion y despues de la activacion Alarma “shared: vswr minor  alarm”</t>
  </si>
  <si>
    <t>Buenas noches, 
Se confirma fin PreCheck No exitoso para el sitio SUC.Since_3G_850Mhz cuarta portadora, se evidencian las siguientes observaciones:
*  Presenta alarmas activas 
*  Las políticas de RU 50 no se encuentran acorde
*  No se puedo realizar Re</t>
  </si>
  <si>
    <t>Se realiza reinicio de precheck exitoso para la actividad S_DI_SN_2G_TOL.RB Suarez_850 - 1900**, actividad pasa  a seguimiento 12 horas
Se tienen las siguientes observaciones
Se realiza validación del Tipo de Canal de los TRX y se encuentra acorde al nu</t>
  </si>
  <si>
    <t>Cordial Saludo, 
Para la actividad S_DI_2N_BOG.Floresta-2_1900Mhz_UMTS  se confirma  PRECHECK EXITOSO, sitio inicia  SEGUIMIENTO 12 H, se adjunta Check List 
•             Sectores se encontraban WO al momento de la revisión inicial.
•             Sitio</t>
  </si>
  <si>
    <t>Buen día,
Se confirma seguimiento 24horas exitoso  para la actividad  S_DI_2N_BOG.Los Olivos_1900Mhz_UMTS ,sitio pasa a seguimiento 36 horas
-No se presentan alarmas activas 
-sectores working
-vistas de MM habilitadas</t>
  </si>
  <si>
    <t>Se notifica inicio PRECHECK para la actividad S_DI_SN_3G_BOG.Exito Boyaca 2do Nodo_1900. A continuación evidencia de sectores desbloqueados.</t>
  </si>
  <si>
    <t xml:space="preserve">Para la actividad N_adecuacion_LTE_BOL.San Pablo-2_2600MHZ_LTE  se confirma  **SEGUIMIENTO 12H NO EXITOSO**, se adjunta Check List
•             Sectores WO.
•             Sitio sin alarmas activas presentes.
•             Vista MM desactiva.
•          </t>
  </si>
  <si>
    <t>Finaliza seguimiento 12H de forma no Exitoso. Se tienen las siguientes anotaciones:
- Se observa degradación en el KPI HSDPA SR / RNC_920b sobre los sectores M-S; manejando valores por debajo del 96%.
- Se observa degradación en el KPI HSUPA SR / RNC_</t>
  </si>
  <si>
    <t>Buenos días,
Para la actividad N_Upgrade_Modulos_ RF_BAR.Helena_UMTS_1900, se notifica REINICIO SEGUIMIENTO 12H de acuerdo a solicitud de correo anterior</t>
  </si>
  <si>
    <t>Buen dia, Se confirma fin seguimiento 24H exitoso para la actividad S_DI_2N_BOG.Soatama_1900MHZ, Se inicia seguimiento 36H. Se tiene las siguiente observaciones:-Sectores WO, -Sin alarmas presentes, -MM Activado.</t>
  </si>
  <si>
    <t>Sitio cuenta con estadísitcas para realizar seguimiento 36H, el cual finaliza exitosamente. Sitio pasa a producción. Sectores al aire. MM desactivado. Nodo sin alarmas. Feature Rx Signal Leve Failure - Antenna Line activos.</t>
  </si>
  <si>
    <t>Buen día; 
Se reporta inicio Precheck. Se desbloquean sectores. MM activado.</t>
  </si>
  <si>
    <t xml:space="preserve">Buena Tarde NOC_ZTE:
Su amable colaboración con el reinicio de seguimiento del sitio en mención: solicito su colaboración donde no se observa más afectación de servicio, ni trabajos asociados con el sitio en mención.
  Los KPIS reportados retoman a su </t>
  </si>
  <si>
    <t xml:space="preserve">GAP, JONA (Nokia - Global) </t>
  </si>
  <si>
    <t>Buen Día 
Se realiza validación N_CE_BOG.Santa Isabel-2_850Mhz_***PRECHECK NO EXITOSO**</t>
  </si>
  <si>
    <t>Buen dia,
Se Confirma precheck y seguimiento 12H exitoso para la actividad N_Upgrade_Modulos_ RF_BOG.Tibana_1900Mhz_UMTS, se inicia seguimiento 24H. Se tienen las siguientes observaciones:
-Sectores WO
-Alarma activa Falla de Fusible previa y no atribui</t>
  </si>
  <si>
    <t>Buen día,
Se  confirma fin de seguimiento  12 horas no exitoso para el trabajo Cambio_Feeder_a_Fibra_BOG.La Uribe_1900Mhz_UMTS_3G, debido a ala siguientes observaciones 
-  Se  observa aumento en  Total CS traffic - Erl  RNC_280c en   los  sectores I,</t>
  </si>
  <si>
    <t>Buenos días,
Para la actividad S_DI_SN_3G_ANT.IND CCC Ituango-2 _UMTS_1900, se notifica SEGUIMIENTO 24H NO EXITOSO, se adjunta checklist.
•	Se presenta degradación de KPI HSUPA res acc NRT traf  (RNC_913b) &lt; 96%
•	Para el KPI Max simult HSUPA users  (RN</t>
  </si>
  <si>
    <t xml:space="preserve">
Se notifica seguimiento 12H exitoso para la actividad S_DI_4G_BAR.IND Carvajal Espacios_2600MHz, actividad pasa a seguimiento 24H. A continuación relaciono evidencia:</t>
  </si>
  <si>
    <t>Por favor deben revisar basados en la Hoja de TCH no en de Abis Map por lo general viene mal y no concuerda, la configuración del sitio se basa en TCH, el cual se encuentra según DF solicito el reinicio del seguimiento
Tipificacion_Solucion: No h</t>
  </si>
  <si>
    <t>Buen día,
Se  inicia seguimiento precheck para  el sitio N_MMR_BOG.La Uribe_850/1900Mhz ,se  adjunta evidencia de sectores working.</t>
  </si>
  <si>
    <t>Buenos Días.
En las Evidencias POST CHECK los archivos no están abriendo quedaron adjuntos como si fueran imágenes.
Por favor enviarlas gracias.</t>
  </si>
  <si>
    <t>Christian Buenos Días.
Agradezco su colaboración revisando los KPI´s del sitio ya que el NOC Reporto seguimiento NO Exitoso.</t>
  </si>
  <si>
    <t>Se notifica SEGUIMIENTO 24H EXITOSO/INICIO SEGUIMIENTO 36H de la actividad en cuestión.</t>
  </si>
  <si>
    <t xml:space="preserve">Buen día,
Para la actividad S_DI_SE_BOG.Piamonte_1900Mhz_UMTS se notifica SEGUIMIENTO 12H EXITOSO. Sitio inicia SEGUIMIENTO 24H.
Observaciones:
•	Sectores WO.
•	Sitio sin alarmas activas presentes.
•	Comportamiento de KPI’s con normalidad con respecto </t>
  </si>
  <si>
    <t>Se realiza validación de N_Upgrade_Modulos_ RF_CAL.San Nicolas_1900Mhz_UMTS_*** SEGUIMIENTO 36H EXITOSO/ACTIVIDAD INICIA PASO APRODUCCION</t>
  </si>
  <si>
    <t>Estos proyectos (ANT.IND CCC Ituango-1 &amp; -2 )  tienen como objetivo mejoramiento del servicio en las oficinas, talleres y comedores de la ciudadela del proyecto Hidroituango, donde hay una concentración de 20mil trabajadores, la degradación de KPIs es nor</t>
  </si>
  <si>
    <t xml:space="preserve">Buenas Noches Srs NOC,
Su amable colaboración iniciando seguimiento para el sitio mencionado en el asunto.
Se anexa: DF
Integrador: Victor Garcia.
ID RFTools: RF-OVRLTE-15339
Contratista: SERVINTELCO
Líder De Cuadrilla: Rodrigo Montoya
Lider De Cambio </t>
  </si>
  <si>
    <t>Por favor su amable colaboración reiniciando el seguimiento del sitio en mención.
Tipificación:  Cambio de Jumper</t>
  </si>
  <si>
    <t>Buen día NOC,
Se realiza el cambio en la fuente de sincronismo y se solventa inconveniente. Por favor su colaboración para retomar el proceso ON AIR.</t>
  </si>
  <si>
    <t>Buenos dias,
podrian por favor ayudarnos con el estado de este seguimiento por favor.</t>
  </si>
  <si>
    <t>Fernando Franco.</t>
  </si>
  <si>
    <t>BOG.RB Comcel-2</t>
  </si>
  <si>
    <t>Buenos díasLina Agradezco  su colaboración para  inicio de proceso  ON AIR Ing. Heli/Edison Agradezco  su colaboración  para  AVAL respectivo  de inicio de proceso ON AIR  sin reporte radiante ( será enviado en horas de la tarde ) ON AIR</t>
  </si>
  <si>
    <t>Buenos Días.
Por favor reanudar el seguimiento del sitio.
Muchas Gracias.
Tipificación. Solución de Fallas de Energía.
Justificación. El cliente retorno el suministro electrico</t>
  </si>
  <si>
    <t>agradezco su colaboración con el paso a producción y la respuesta para el correo enviado el 09-10-17 N_Upgrade_Modulos_ RF_BAR.Buenavista-2 (P3)_UMTS_1900 _**Solicitud paso a producción**.</t>
  </si>
  <si>
    <t>Buenos días 
Se realiza validación de S_DI_SN_3G_BOG.PSB:P11_1900 **SEGUIMIENTO 36H NO EXITOSO**
Observación
•	Se realiza validación de Kpis HSDPA y HSUPA para el sector I1 en valor de 90%
•	Sectores wo
•	Sin alarmas
•	VMM Activas</t>
  </si>
  <si>
    <t>Buenos días,
Solicito su amable colaboración reiniciando el seguimiento, se realiza corrección de los parámetros mencionados y se adjuntan las pruebas de OVP:</t>
  </si>
  <si>
    <t>Señores NOC 
Por favor su amable colaboración reiniciando este seguimiento.
Tipificación:  Envió de Evidencias
Evidencia: Correo adjunto
Quedo atento a sus comentarios e indicaciones</t>
  </si>
  <si>
    <t>Buen día;Finaliza Precheck de manera NO Exitoso. Se tiene la siguiente consideración:
- MaxNumberEDCHCell a nivel de sector no se encuentra acorde a DF. - Se bloquean sectores.- MM Activado.- Nodo sin Alarmas.
Pendientes:
- Matriz de Ala</t>
  </si>
  <si>
    <t>Rodolfo Buen día
Por favor su aval para paso a producción (ver seguimiento de correo)
Quedo atento</t>
  </si>
  <si>
    <t>Buen día.
Se notifica inicio de la actividad N_MMR_BOG.Gran Estacion_850/1900Mhz, inicio de PRECHEK.
•	Sectores WO.
•	Sitio no presenta alarmas activas .
•	Vista MM desactivadas.
Observaciones:
Parámetros POC  no son acodes al  DF.
• Sectores  WO.
•</t>
  </si>
  <si>
    <t>+NOC ZTE
Favor documentar como escalado a RF
Crodialmente</t>
  </si>
  <si>
    <t>Buenos dias
Señores este reinicio</t>
  </si>
  <si>
    <t>Buen dia,
Se revisa sitio y se encuentra que todos los WBTS del sitio CUN.Mosquera-2 han venido con problemas y se están manejando con tickets, por lo que no es atribuible a la actividad.
El sitio actualmente se encuentra sin alarmas y traficando. Se</t>
  </si>
  <si>
    <t>Nicolas García</t>
  </si>
  <si>
    <t>Buenas tardes;OK para disparar proceso On-Air, el Equipo de RF ya verifico en sitio la orientación de las antenas de LTE y están OK.Att;</t>
  </si>
  <si>
    <t>Para la Actividad Para la actividad N_MMR_BOG.Gran Estacion_850/1900Mhz, se reporta PRECHECK NO EXITOSO.
Observaciones:
Parámetros POC no son acodes al DF.</t>
  </si>
  <si>
    <t>Se notifica fin PRECHECK no exitoso para la actividad S_DI_SE_Bog.Alqueria_1900Mhz_UMTS, se evidencia Sesion BDF inexistente acorde a lo indicado en DF, adicional, se observa potencia de sectores en nodo que difiere de DF. Adjunto evidencia :</t>
  </si>
  <si>
    <t xml:space="preserve">
Para la actividad N_CE_ANT.Carmen Viboral_850Mhz, se notifica PRECHECK EXITOSO, sitio pasa a INICIO SEGUIMIENTO 24H
•	Sectores operativos
•	Sitio presenta alarmas externas activas no atribuibles a la actividad
•	Vista MM desactivado</t>
  </si>
  <si>
    <t xml:space="preserve">Buen  díaSe informa para el trabajo S_DI_SN_3G_BOG.Quinta Paredes-4:P1 Nodo-2 PRECHECK NO EXITOSO  se  verifica  el nodo•	Feature Antenna Line se encuentra desactivado•	De acuerdo a políticas RU50 para flexilite, los TCELL deberían estar configurados 0,1 </t>
  </si>
  <si>
    <t>Buenos días
Debido a los trabajos ejecutados en sitio, se ha afectado la disponibilidad de todos los sectores UMTS y a la fecha el sector R esta fuera de servicio. Por favor solucionar este tema a la brevedad posible antes de solicitar “reiniciar el segu</t>
  </si>
  <si>
    <t>Alex Eduardo Diaz Nieto</t>
  </si>
  <si>
    <t>Muy buenos días. (se corrige asunto)
Se notifica SEGUIMIENTO 36H EXITOSO   para actividad S_DI_SN_3G_YOP.Colina_1900  se da PASO A PRODUCCION
Observaciones:
•	Sectores WO
•	Sitio sin alarmas activas.
•	VMM Desactivada.
•	Kpis con comportamiento de acu</t>
  </si>
  <si>
    <t>Buenos Días.
Su apoyo con el estado del seguimiento del Sitio.
Muchas Gracias.</t>
  </si>
  <si>
    <t>Buen día, Favor iniciar precheck.Tener en cuenta que se debe bloquear BOG.Comcel-2.</t>
  </si>
  <si>
    <t>BAR.Flexotar</t>
  </si>
  <si>
    <t>Se observa sitio con Ventana de mantenimiento activa, tecnológica 3G por fuera de servicio.   Se envía evidencia de calidad y gestión.</t>
  </si>
  <si>
    <t>Buen día,
Se confirma seguimiento precheck no exitoso para el trabajo N_MMR_BOG.La Uribe_850/1900Mhz, debido  a la siguientes observaciones 
-	Se presenta  alarma activa de 7745 CHANNEL FAILURE RATE ABOVE DEFINED THRESHOLD   la cual apareció   el  2017-1</t>
  </si>
  <si>
    <t>Se notifica fin PRECHECK no exitoso para la actividad N_CE_BOG.Andes-2_850Mhz_UMTS. Se observa alarma de Difference between BTS master clock and reference frequency que no se presentó antes de la actividad</t>
  </si>
  <si>
    <t>Fabian Buenos Días.
Por favor escalar al integrador efectivamente no está llegando hasta el Trafica, el PING no responde y desde otros E-Node B sí.</t>
  </si>
  <si>
    <t>Buenas tardes,
Por favor especial atención a este sitio. Es primer ofensor de zona CENTRO para 3G en este momento y sus indicadores están muy afectados:</t>
  </si>
  <si>
    <t>Jaime Pardo</t>
  </si>
  <si>
    <t>Para la actividad  S_DI_2N_BOG.Ilarco_1900Mhz_UMTS  se da inicio de Precheck/PRECHECK  NO EXITOSO .
Observaciones:
• Sectores WO.
• Sitio no  presenta alarmas activas.
• Vista MM desactivadas.
Nota: Favor valida</t>
  </si>
  <si>
    <t>Buen dia,
Se adjunta evidencia desbloqueo sectores, Precheck en Proceso.</t>
  </si>
  <si>
    <t>Buen día,
Se confirma inicio de seguimiento precheck paraa la actividad  N_adecuacion_LTE_BOG.La Uribe_1900Mhz_LTE, se adjuntan evidencia de sectores wo</t>
  </si>
  <si>
    <t>Se confirma inicio de seguimiento precheck paraa la actividad  N_adecuacion_LTE_BOG.La Uribe_1900Mhz_LTE, se adjuntan evidencia de sectores woctivada</t>
  </si>
  <si>
    <t>Su amable colaboración continuando seguimiento del sitio del asunto. Se realiza corrección de las políticas y monitoreo de niveles los cuales están por debajo del margen y no presentan alarmas:
Tipificación: Corrección Parámetros.</t>
  </si>
  <si>
    <t>Buen día Señores NOC,
Su amable colaboración continuando seguimiento del sitio del asunto. Se realiza corrección de políticas y monitoreo en el cual no se presentan alarmas; tener presente que en este trabajo no se afecta físicamente el sitio:
Tipificac</t>
  </si>
  <si>
    <t>CHI.Colombia</t>
  </si>
  <si>
    <t xml:space="preserve">Para la actividad S_DI_2N_CHI.Colombia_1900Mhz_UMTS, se notifica PRECHECK exitoso, sitio INICIO SEGUIMIENTO 12H, se adjunta checklist.
•	Sectores operativos
•	Sitio sin alarmas activas y/o intermitentes.
•	Vista MM desactivada.
•	Feature activo RX Signal </t>
  </si>
  <si>
    <t>Nestor Alexander Rodríguez</t>
  </si>
  <si>
    <t>Buen día 
Se informa paso a producción para el trabajo S_DI_SN_3G_BOG.PSB:P9_1900 Revisión parámetros se evidencia OK,
Modo Mantenimiento se encuentra des activado 
no se presentan alarmas activas</t>
  </si>
  <si>
    <t>Buen día,
Se notifica fin SEGUIMIENTO 12H no exitoso para la actividad S_DI_2N_BCA.Campestre_1900Mhz_UMTS.  Se observa alarma de System Module Failure activa.
•        Se dejan Sectores WO 
•        MM inactivo</t>
  </si>
  <si>
    <t>Buen día,
Se notifica SEGUIMIENTO 36H EXITOSO de la actividad en cuestión. Se da paso a PRODUCCIÓN.
Observaciones:
-	Sectores WO.
-	Sin alarmas activas
-	Vista MM desactivada
-	Kpis acorde a umbrales</t>
  </si>
  <si>
    <t>Sitio inicia seguimiento 12H. Se desbloquean sectores.</t>
  </si>
  <si>
    <t xml:space="preserve">Buen dia 
Se realiza verificación de S_DI_SN_4G_BOG.PSB:P11_2600  **SEGUIMIENTO 36H EXITOSO/ACTIVIDAD INICIA PASOA RPODUCCION**
</t>
  </si>
  <si>
    <t>Jaidith ríos</t>
  </si>
  <si>
    <t>Buen día;FInaliza seguimiento 36H de manera Exitoso. Sitio pasa a Producción. Sectores al aire. MM desactivado. eNb sin alarmas. NOTA: Se adjunta aval para los KPIs Inter X2.</t>
  </si>
  <si>
    <t>Muy buenas tardes,
Se notifica para la actividad la actividad S_DI_3G_MON.El Ceibal_1900MHz , ***SEGUIMIENTO 12H EXITOSO/INICIO SEGUIMIENTO 24H***
•	Sectores Operativos•	Vistas MM activado•	Sin alarmas activas•	Se observan kpis de acuerdo a los umbrales e</t>
  </si>
  <si>
    <t>Se confirma seguimiento precheck no exitoso para el trabajo N_adecuacion_LTE_BOG.La Uribe 1900Mhz, debido  a la siguientes observaciones 
-          Se presenta  alarma activa de 7745 CHANNEL FAILURE RATE ABOVE DEFINED THRESHOLD   la cual apareció   el  2</t>
  </si>
  <si>
    <t>Se confirma seguimiento precheck no exitoso para el trabajo N_MMR_BOG.La Uribe_850/1900Mhz, debido  a la siguientes observaciones 
-          Se presenta  alarma activa de 7745 CHANNEL FAILURE RATE ABOVE DEFINED THRESHOLD   la cual apareció   el  2017-10-</t>
  </si>
  <si>
    <t>Francisco Javier Zapata Snabria</t>
  </si>
  <si>
    <t>Buen día NOC,
Se comparte DF actualizado y de igual manera se actualiza la lista de distribución de correos de este seguimiento.  Agradezco por favor su apoyo para que un una actualización del proceso se responda sobre este mail para no perder la actuali</t>
  </si>
  <si>
    <t>Buenas tardes,
Se notifica fin SEGUIMIENTO 12H exitoso para la actividad S_DI_4G_BAR.IND Equinorte_2600MHz. Actividad pasa a SEGUIMIENTO 24H. Adjunto evidencia:
NOTA: Se verifican valores de RTWP en la herramienta en 0.0 para todo el tiempo de funcionam</t>
  </si>
  <si>
    <t xml:space="preserve">Buen dia
Se realiza validación de N_CE_BOG.Santa Cecilia_1900Mhz***SEGUIMIENTO 12H EXITOSO/ACTIVIDAD INICIA SEGUIMIENTO 24H**
• Sectores wo
• Sin alarmas 
• VMM desactivadas
</t>
  </si>
  <si>
    <t xml:space="preserve">Buen día NOC,
Se realiza cambio del RET afectado. Por favor su colaboración para retomar el proceso ON AIR.
</t>
  </si>
  <si>
    <t>Buen día
Para la actividad  S_DI_2N_BOG.Gustavo Restrepo1900Mhz_UMTS se reporta seguimiento 12H EXITOSO/ actividad pasa a seguimiento 24H  .
Observaciones:
•        Sectores WO.
•        Sitio no  presenta alarmas activas.
•        Vista MM desactiv</t>
  </si>
  <si>
    <t>Buenas Tardes,
Se notifica fin PRECHECK exitoso para la actividad N_A_SE_MED.P.Nacional_850_3G, actividad continua a SEGUIMIENTO 12H.
•	Sectores WO
•	Sin alarmas activas
•	MM Activado</t>
  </si>
  <si>
    <t>Para la actividad S_DI_2N_BOG.Ingles_1900_UMTS, se notifica SEGUIMIENTO 12H EXITOSO, sitio pasa a INICIO SEGUIMIENTO 24H
Se adjunta checklist.</t>
  </si>
  <si>
    <t xml:space="preserve">Buen dia
Se deja sitio en StanBy y se solicita prorroga para la actividad  S_DI_SN_3G_IBG.La Quinta-2_850:2  debido a que no se puede validar las vistas,  el Nodo, las coordenadas y las ADJ por fallas en RC02 (No cargan aplicativos monitor y CM Editor)
</t>
  </si>
  <si>
    <t>Buen día
Se informa  paso a producción para la actividad  S_DI_SN_3G_BOG.PSB:P9_850 Revisión parámetros se evidencia OK,Modo Mantenimiento se encuentra des activado, no se presentan alarmas activas</t>
  </si>
  <si>
    <t>Buenos días Jaime
En el día de hoy se realizaron ajustes en el site para normalizar la situación.
Las operaciones se realizaron a las 12 del medio día por lo que en el transcurso de la tarde podemos tener algún dato que nos indique si mejoro el site.
P</t>
  </si>
  <si>
    <t>Raul Perez</t>
  </si>
  <si>
    <t>Buenas tardes
Se adjunta archivo de revisión, ya que presento problemas de envio
Cordialmente,</t>
  </si>
  <si>
    <t>BAR.Centro-1:H1</t>
  </si>
  <si>
    <t>Buen día.
Se notifica inicio de la actividad S_DI_SE_BOG.Galerias-1_1900Mhz_UMTS, inicio de solicitud de PRECHEK.
•         Sectores WO.
•         Sitio no presenta alarmas activas .
•         Vista MM activas.</t>
  </si>
  <si>
    <t>Buenas Tardes Fabian, 
Los nodos FlexiZone, como es el caso, no llevan configurada la IP de traffica. Los Objetos MTRACE no están creados en la configuración de estos nodos. Por lo que no sería una razón para devolución.</t>
  </si>
  <si>
    <t>Juan Carlos Herrera</t>
  </si>
  <si>
    <t>Muy buenas tardes,
Se notifica para la actividad N_SN_LTE_ BOG.Tequendama_2600 *** REINICIO SEGUIMIENTO 12H***
•	Sectores WO
•	Vistas de MM activadas</t>
  </si>
  <si>
    <t>Muy buenas tardes, Se notifica para la actividad N_SN_LTE_ BOG.Tequendama_2600 *** REINICIO SEGUIMIENTO 12H*** •	Sectores WO•	Vistas de MM activadas</t>
  </si>
  <si>
    <t>Buenas Noches
Se notifica SEGUIMIENTO 24H EXITOSO para la actividad N_SN_LTE_CAL.Javeriana-2_2600MHz, actividad en mención continua con SEGUIMIENTO 36H:
•	MM activado
•	Sectores WO
•	Sin alarmas activas
El mismo presento falla de energía el dia 25</t>
  </si>
  <si>
    <t>William Diaz</t>
  </si>
  <si>
    <t>Buena Tardes 
Se realiza SEGUIMIENTO 12H EXITOSO para la N_SN_LTE_CAL.Javeriana-2_2600MHz, actividad pasa a SEGUIMIENTO 24H
Adjunto Check List
Observaciones:
•	Sectores WO, sin alarmas activas
•	Vista de MM Activas
•	Faltan evidencias power ZTE</t>
  </si>
  <si>
    <t>Andrés GilWilliam Diaz Cobosberto Salas Cubillos</t>
  </si>
  <si>
    <t>Buenas tardes
Por favor iniciar Precheck.</t>
  </si>
  <si>
    <t>Agradezco reanudar el seguimiento para sitio en asunto. Sitio operativo sin alarmas. VM relacionada se encuentra cerrada.</t>
  </si>
  <si>
    <t>Jorge Andrés Noguera</t>
  </si>
  <si>
    <t>Para la actividad S_DI_2N_PER.Dosquebradas-2_1900Mhz se de cómo precheck no exitoso por favor validar su amable colaboración validando el parámetro MaxNumberEDCHCell el cual indica 95 según DF</t>
  </si>
  <si>
    <t>CAL.Apache-2</t>
  </si>
  <si>
    <t>Buen día, 	
Se realiza notificación ACS de finalización de actividad para el sitio en mención 
CRQ:   	CRQ000001035068
ID VM: 	1326375
WP: 	12435287
ID RFTool: 	RF-AMPMysModule-17000</t>
  </si>
  <si>
    <t>CAL.Exito</t>
  </si>
  <si>
    <t>+ Evidencia sectores WO</t>
  </si>
  <si>
    <t>LinaAgradezco  su colaboración para  inicio de proceso  ON AIR, ON AIR</t>
  </si>
  <si>
    <t>Buenos díasLina Agradezco  su colaboración para  inicio de proceso  ON AIR ON A</t>
  </si>
  <si>
    <t>Se informa fin revisión 36 horas exitosa para la actividad 2N_CHI.Puente Piedra_1900Mhz, Comportamiento satisfactorio en KPIs y sin alarmas activas ni recurrentes en histórico, sitio pasa a producción.
Sitio Operativo, sin alarmas activas, vista MM deshab</t>
  </si>
  <si>
    <t>Se realiza reinicio de precheck exitoso para la actividad S_DI_SN_3G_NOR.Ocaña-8_850, inicia seguimiento 12 horas
Tcelll ajustados según políticas RU50
Se realiza desbloqueo de sectores 
Sectores WO sin alarmas activas 
Pendiente validación de coordenada</t>
  </si>
  <si>
    <t>VAL.Guacari</t>
  </si>
  <si>
    <t>por medio del presente se informa sobre la actividad “Channel Element  UMTS 1900 MHz”  para la EB Val.Guacari.</t>
  </si>
  <si>
    <t>CAL.Banderas</t>
  </si>
  <si>
    <t>Buen día,Favor iniciar precheck.Tener en cuenta que se debe bloquear BOG.Comcel-2.Se debe realizar la revisión en paralelo con 1900. Si alguna de las dos bandas presenta inconvenientes se deben bloquear las dos y dejar en servicio los nodos de la EB antig</t>
  </si>
  <si>
    <t>Buen día,
Se notifica SEGUIMIENTO 36H EXITOSO de la actividad  S_DI_SN_4G_BOG.PSB:P9_2600. Se da paso a PRODUCCIÓN.
Observaciones:
-	Sectores WO.
-	Sin alarmas activas
-	Vista MM desactivada
-	Kpis acorde a umbrales</t>
  </si>
  <si>
    <t>Buen día, Favor iniciar precheck.Tener en cuenta que se debe bloquear BOG.Comcel-2.Se debe realizar la revisión en paralelo con 850.Si alguna de las dos bandas presenta inconvenientes se deben bloquear las dos y dejar en servicio los nodos de la EB antigu</t>
  </si>
  <si>
    <t>Solicito su amable colaboración con el REINICIO DE SEGUIMIENTO del sitio en mención:
 El parámetro MaxNumberEDCHCell se creó acorde al DF con valor de 95, El sitio se integró el 30 de Septiembre, lo cual el sitio pudo ser optimizado</t>
  </si>
  <si>
    <t>Buen Día.
Se notifica desbloqueo de sectores para actividad  S_DI_SN_3G_BOG.Exito Boyaca
Observaciones:
-Sectores WO
-Sitio sin alarmas activas.</t>
  </si>
  <si>
    <t>Buen díaConfirmo que  en cuanto a los valores de TCEL estos se encuentran en 0,6 acorde a políticas RU50 para FlexiLite Relese 3, Un Sector y Dos Portadoras y 72 Usuarios como se especifica en DF. (adjunto evidencia)favor continuar precheckQuedo atento</t>
  </si>
  <si>
    <t>Buenos díasLina Agradezco  su colaboración para  inicio de proceso  ON AIR ON AIR</t>
  </si>
  <si>
    <t>Para la actividad  S_DI_SN_4G_NOR.Ocaña-8_2600 se confirma  SEGUIMIENTO 12H EXITOSO/INICIO SEGUIMIENTO 24H, se adjunta Check List
•             Sectores se encontraban WO al momento de la revisión inicial.
•             Sitio sin alarmas activas
Nota: L</t>
  </si>
  <si>
    <t xml:space="preserve">Buena tarde, Se reinicia PRECHECK EXITOSO, para la actividad N_4G_MED.IND Creatum_LTE_2600, inicia seguimiento 12 horas 
Según se indicó los sitios Flexi Zone no llevan configurada la IP de traffica
Se realiza desbloqueo del sector 
Sector WO sin alarmas </t>
  </si>
  <si>
    <t>Se informa reinicio SEGUIMIENTO 12H para la actividad S_DI_SN_3G_SND.Rb2 Piedecuesta-3_850  sectores desbloqueados</t>
  </si>
  <si>
    <t>Se realiza notificación ACS de finalización de actividad para el sitio en mención 
CRQ: CRQ000001035003
WP: 12916536
ID RFTool: RF-AMPSYSMODULE-15880
RET: FALSO 
Ampliación Dualbeam: FALSO 
Sectores Dualbeam: NA 
Tipo de Solución: NA
Ente Ejecutor: Nokia</t>
  </si>
  <si>
    <t>Se realiza corrección de la fuente de sincronismo en el comisionamiento. Por favor su colaboración para retomar el proceso ON AIR.</t>
  </si>
  <si>
    <t>Se Procede a reiniciar  la activida  CP para el sitio SUC.Ovejas y al momento de la validacion se encuentra la CP ya desbloqueada o “working” y sin alarmas activas</t>
  </si>
  <si>
    <t xml:space="preserve">Buen día señores NOC ZTE.
Agradezco reanudar seguimiento para sitio en asunto. Se realizan las siguientes acciones correctivas.
•	Los TE de estos sectores dependían de LTE ya que las antenas contienen RET y el equipo estaba fuera de servicio por lo que </t>
  </si>
  <si>
    <t>Jorge Andres Romero</t>
  </si>
  <si>
    <t>TOL.Planadas-2</t>
  </si>
  <si>
    <t>Se realiza notificación ACS de finalización de actividad para el sitio en mención 
CRQ: CRQ000001023469
WP: 13184341
ID RFTool: 18747
RET: FALSO 
Ampliación Dualbeam: FALSO 
Sectores Dualbeam: NA 
Tipo de Solución: NA 
Ente Ejecutor: NOKIA 
Contratista: S</t>
  </si>
  <si>
    <t>Se realiza cambio en tiles y azimuth Favor reanudar este sitio.</t>
  </si>
  <si>
    <t>Actividad Sitio Nuevo SUC.Ovejas_3G_850MHz inicia seguimiento 12 Horas exitosamente. Sectores continúan al aire. El precheck  fue exitoso 
•	Sectores de 4 portadora working 
•	Sitio sin alarmas activas</t>
  </si>
  <si>
    <t>Buen día, 
Favor reanudar seguimiento.
Tipificacion: Optimización lógica RF
En correo anterior, confirmación de cambios por parte de RF
Gracias</t>
  </si>
  <si>
    <t xml:space="preserve">Buen día, 
Favor reanudar seguimiento.
Tipificación: Optimización lógica RF y corrección lógica transporte
Se corrige máscara, para corrección de alarma.
En correo adjunto, confirmación de optimización por parte de RF
Gracias
</t>
  </si>
  <si>
    <t>CUC.Belen</t>
  </si>
  <si>
    <t>Se confirma Fin precheck exitoso/seguimiento 24 h exitoso para CUC.Belen_3G_1900. Puede pasar a Seguimiento 36H
Evidencia de sectores ON AIR, Sin alarmas.
-	Pendiente evidencia de sitio limpio</t>
  </si>
  <si>
    <t>Edna Quidley Rivera Cifuentes</t>
  </si>
  <si>
    <t>De acuerdo al análisis y  aval de RF,   dar continuidad al proceso On Air,   siempre y cuando no exista algún pendiente,  no conformidad o condición  diferentes a los autorizados en el presente correo</t>
  </si>
  <si>
    <t>CAL.Carrefour Norte</t>
  </si>
  <si>
    <t>Se realiza notificación ACS de finalización de actividad para el sitio en mención 
CRQ:   	CRQ000001035070			
ID VM: 	1326416			
WP: 	12435395			
ID RFTool: 	RF-AMPS-SysmModule-17042			
RET: 	N/A			
Ampliación Dualbeam: 	N/A			
Sectores Dualbeam: 	N/</t>
  </si>
  <si>
    <t>Andres Felipe Gutierrez</t>
  </si>
  <si>
    <t>Buenas tardes
Se da inicio a la revisión precheck N_CE_+ _Upgrade_Modulos_ RF_SOA.San Mateo-2_1900Mhz_UMTS
Observaciones:
•         Sectores operativos
•         Con alarma activa de falla de rectificador
•         VMM Desactivas</t>
  </si>
  <si>
    <t>BOG.Calle 45</t>
  </si>
  <si>
    <t>Se realiza notificación QANOC de finalización de actividad para el sitio en mención 
CRQ: CRQ000001026989
WP: 12436536
ID RFTool: RF-MOD-8603             
RET: FALSO 
Ampliación Dualbeam: FALSO 
Sectores Dualbeam: N/A 
Tipo de Solución: N/A
Ente Ejecutor:</t>
  </si>
  <si>
    <t>Eric Fabian Gómez Ballen</t>
  </si>
  <si>
    <t>Saludos, Se informa fin de precheck exitoso para la actividad, se inicia seguimiento 12 horas.Sitio operativo, sin alarmas activas, vista MM activadaNota: pendiente Matriz de alarmas y Gestion power ZTE, favor enviar antes del paso a producción si aplica</t>
  </si>
  <si>
    <t>Buenas tardes,
Por qué GSM si el seguimiento es sobre 3G? la modernización fue notificada en producción.
Trabajo ejecutado instalación de nuevo RF en UMTS 1900.
Saludos,</t>
  </si>
  <si>
    <t>Agradezco reanudar seguimiento para sitio en asunto. Se realizan las siguientes acciones correctivas.
Se corrige parámetros de VSWR en el primer nodo. Se verifica que los sitios 360 y 46026 no tengan alarmas y se revisan Kpis donde se ve su mejora. Abajo</t>
  </si>
  <si>
    <t>Buen día 
Buen día,
Para la actividad N_MMR_BOG.Bodega Hayuelos:H2_850MHz/1900MHz_2G, se notifica SEGUIMIENTO 36H EXITOSO. Sitio pasa a PRODUCCION.
Observaciones:
Sectores WO.
Sitio sin alarmas activas presentes.
Vista MM desactivada</t>
  </si>
  <si>
    <t>Buen día.
Se notifica PRECHECK EXITOSO. Se da inicio SEGUIMIENTO 12H, según directriz se realiza bloqueo 18H.
Observaciones
-Sectores Bloqueados.
-VMM Activo.</t>
  </si>
  <si>
    <t>Buenas tardes
Para la actividad relacionada en el asunto se reporta REINICIO PRECHECK NO EXITOSO, no se encuentran configuradas las alarmas externas.
Con las siguientes observaciones
•	Sectores WO
•	Sitio sin alarmas
•	Vista operativ</t>
  </si>
  <si>
    <t>Sandra Montero</t>
  </si>
  <si>
    <t>Buena tarde, se realiza seguimiento 36 horas Exitoso, queda en standby debido a que el cluster 2 presenta inconvenientes para desactivar las vistas de Modo mantenimiento para completar la evidencia para el paso a produccion 
El sitio aun presenta degrada</t>
  </si>
  <si>
    <t>se realiza seguimiento 36 horas Exitoso, queda en standby debido a que el cluster 2 presenta inconvenientes para desactivar las vistas de Modo mantenimiento para completar la evidencia para el paso a producción
sectores WO sin alarmas activas
comportamie</t>
  </si>
  <si>
    <t>Buena noche 
se realiza seguimiento 36 horas Exitoso, queda en standby debido a que el cluster 2 presenta inconvenientes para desactivar las vistas de Modo mantenimiento para completar la evidencia para el paso a producción
sectores WO sin alarmas activ</t>
  </si>
  <si>
    <t>Buen día, por medio del presente notifica la actividad en mención:
Actividad Modernizacion Multiradio  GSM 1900 MHz
Sitio: CUN.Madrid-6 
ID Site Access: 1325180
CRQ: CRQ000001034972
WP: 13113773
ID RFTool: RF-MOD-7628
RET: N/A
Ampliación Dualbeam: N/A 
Se</t>
  </si>
  <si>
    <t>@NOC: Agradezco su colaboración para actualizar el estado de este trabajo como escalado a O&amp;M según el historial de correos.</t>
  </si>
  <si>
    <t>Señores NOC ZTE, por favor su amable colaboración con el reinicio de seguimiento del sitio en cuestión. El día 19 de Octubre de 2017 se realiza un ajuste de potencia en el sector 1 y se carga nuevamente la configuración de la BCF. Los KPI’s reportados tom</t>
  </si>
  <si>
    <t>Andres Felipe Chitan</t>
  </si>
  <si>
    <t>CAR.Surtigas</t>
  </si>
  <si>
    <t>Se realiza notificación ACS de finalización de actividad para el sitio en mención 
CRQ:  CRQ000001011386
ID VM: 1320663 
WP: 12623833
ID RFTool: RF-MOD-5475
RET: FALSO 
Ampliación Dualbeam: FALSO 
Sectores Dualbeam: NA 
Tipo de Solución: Modernización NA</t>
  </si>
  <si>
    <t>Se realiza notificación ACS de finalización de actividad para el sitio en mención 
Nro ID Site Access 1327024
CRQ: CRQ000001027683
WP: 12945830
ID RFTool: 9108
RET: FALSO 
Ampliación Dualbeam: FALSO 
Sectores Dualbeam: NA 
Tipo de Solución: NA
Ente Ejecut</t>
  </si>
  <si>
    <t>Se realiza notificación ACS de finalización de actividad para el sitio en mención 
Nro ID Site Access 1327024
CRQ: CRQ000001035020
WP: 13356342
ID RFTool: 15129
RET: FALSO 
Ampliación Dualbeam: FALSO 
Sectores Dualbeam: NA 
Tipo de Solución: NA
Ente Ejecu</t>
  </si>
  <si>
    <t>Se notifica SEGUIMIENTO 36H EXITOSO para actividad S_DI_2N_CAR.La Princesa_1900Mhz_UMTS sitio pasa a PRODUCCION.</t>
  </si>
  <si>
    <t>Buenas tardes
Se confirma fin PreCheck No exitoso para el sitio BOG.VELODROMO-2_3G_1900Mhz, se evidencian las siguientes observaciones:
•	Las adyacencias  ADJS no se encuentran configuradas acordes al DF en el sector M
•	Las adyacencias  ADJS no se encuen</t>
  </si>
  <si>
    <t>TUL.La Quinta</t>
  </si>
  <si>
    <t>Se realiza integración OV_LTE_ TUL.La Quinta se adjunta evidencias para inicio de seguimiento. 
WP: 10808490
CRQ: CHG5383
ID RF TOOLS: RF-OVRLTE-27538</t>
  </si>
  <si>
    <t>Actividad Sitio Nuevo FLO.Ciudadela-2_4G_2600MHz precheck exitoso/ inicia seguimiento 12 Horas. Sectores continúan al aire.
Se envía evidencia de sitio desbloqueado.</t>
  </si>
  <si>
    <t>Carlos Ortiz</t>
  </si>
  <si>
    <t>Cordial Saludo, 
Para la actividad S_DI_SN_LTE_BOG.Nuevo Aeropuerto Multi_2600  se confirma  PRECHECK NO EXITOSO,  se adjunta Check List
•	Sectores se encontraban BL  al momento de la revisión inicial. Se realiza bloqueo de sectores.
•	Vistas  MM.
•	Sit</t>
  </si>
  <si>
    <t>Se notifica fin seguimiento 36H exitoso para la actividad S_DI_2N_PER.Dosquebradas-2_1900Mhz_UMTS, actividad pasa a PRODUCCION. A continuación relaciono evidencia:</t>
  </si>
  <si>
    <t>Se notifica fin seguimiento 24H exitoso para Actividad Sitio Nuevo BOG.IND Nissan Morato_2600MHz inicia seguimiento 36 Horas . Sectores continúan al aire.
Se envía evidencia de sitio desbloqueado.</t>
  </si>
  <si>
    <t>Se realiza notificación ACS de finalización de actividad para el sitio en mención
Sitio: PER.AlamosID Site Access: 1320611CRQ: CRQ000001034101WP: 12561228ID RFTool: RF-MOD-7915
RET: FALSOAmpliación Dualbeam: FALSO Sectores Dualbeam: NA Tipo de Solución: M</t>
  </si>
  <si>
    <t>Buenas tardes, por favor reanudar seguimiento para el sitio del asunto, se ajustan parámetros según diseño en DF, envío evidencias:</t>
  </si>
  <si>
    <t>Se realiza notificación ACS de finalización de actividad para el sitio en mención 
ID Site Access: 1320160
CRQ: CRQ000001033749
WP: 13157079
ID RFTool: RF-MOD-1556
RET: FALSO 
Ampliación Dualbeam: FALSO 
Sectores Dualbeam: NA 
Tipo de Solución: NA
Ente E</t>
  </si>
  <si>
    <t>Buen día.
Se notifica Stand By para actividad N_Upgrade_Modulos_ RF_CUC.Centro_1900Mhz_UMTS se presenta falla en herramienta (CLUSTER REGIONAL 2)</t>
  </si>
  <si>
    <t>Buen día,
Se realiza notificación ACS de finalización de actividad para el sitio en mención 
Sitio: CAL.Carrillon
ID Site Access: 1319068</t>
  </si>
  <si>
    <t xml:space="preserve">Buena tarde,
Para la actividad N_CE_+ _Upgrade_Modulos_ RF_SOA.San Mateo-2_1900Mhz_UMTS se notifica PRECHECK NO EXITOSO Observaciones:
•                      Sectores WO.
•                      Sitio con alarmas activas de falla de rectificador
•        </t>
  </si>
  <si>
    <t>Buena Tardes 
Se realiza precheck exitoso 36 H para la actividad N_MMR_NOR.Chinacota_850/1900Mhz.
-          Sectores WO, sin alarmas activas
-          Vista de MM desactivada</t>
  </si>
  <si>
    <t>LICETH PACHECO P.</t>
  </si>
  <si>
    <t>Buenas noches
Se realiza precheck exitoso para la actividad N_Upgrade_Modulos_ RF_IBG.Boqueron_850Mhz_UMTS, actividad pasa a seguimiento 12 horas
Sectores WO, sin alarmas activas
Vistas de MM desactivadas
Presenta alarma activa de Falla de Rectificador</t>
  </si>
  <si>
    <t xml:space="preserve">Cordial saludo, 
Se realiza revisión precheck  para actividad de manera exitosa, igualmente se realiza seguimiento 12 horas de KPis y alarmas evidenciando que se mantiene comportamiento respecto a histórico previo. Se inicia seguimiento 24 horas
Nota: En </t>
  </si>
  <si>
    <t>Buenas noches,
Se informa precheck exitoso para la Actividad Sitio Nuevo IBG.Ambala-1__4G_2600MHz inicia seguimiento 12 Horas. Sectores continúan al aire.
Se envía evidencia de sitio desbloqueado.</t>
  </si>
  <si>
    <t>Buenas  noches , 
Se informa precheck exitoso para Actividad Sitio Nuevo IBG.Los Tunjos_4G_2600MHz inicia seguimiento 12 Horas. Sectores continúan al aire.
Se envía evidencia de sitio desbloqueado.</t>
  </si>
  <si>
    <t xml:space="preserve">Se realiza precheck   exitoso para la actividad N_MMR_BOG.Nuevo Aeropuerto Multi_850MHz/1900MHz.
-          Sectores WO, sin alarmas activas
-          Vista de MM desactivada
-          Actualizar DF en TCH ya que los TRX están nombrados 1,2,3 en ambas </t>
  </si>
  <si>
    <t>Buen dia,
Se confirma Precheck y Fin de seguimiento  36H exitoso para actividad N_Upgrade_Modulos_ RF_BOG.Torca-2 P2_1900Mhz_UMTS.   Se tienen las siguientes observaciones:
-Sectores WO 
-Sin alarmas presentes y/o recurrentes
- El sitio actualmente qued</t>
  </si>
  <si>
    <t xml:space="preserve">Buena Noche,
Para la actividad N_MMR_CUN.Madrid-3_850/1900Mhz_2G se notifica PRECHECK NO EXITOSO. 
Observaciones:
•                   Sectores WO.
•                   Vista MM desactivada
•                   Sitio presenta alarma activa de 7745 CHANNEL </t>
  </si>
  <si>
    <t>Luis Alejandro Ortega</t>
  </si>
  <si>
    <t>Buen día,
Se  confirma fin de seguimiento  36 horas exitoso para el sitio BOG.Marco Fidel Suarez_1900MHz_3G, sitio pasa a producción
.
-No se presentan alarmas activas 
-  Sectores working.
- vistas de MM desactivada</t>
  </si>
  <si>
    <t>Se notifica SEGUIMIENTO 12H EXITOSO de la actividad en cuestión. Se da paso a PRODUCCIÓN</t>
  </si>
  <si>
    <t>Buen día;
Finaliza Precheck de manera exitoso. Sitio inicia seguimiento 12H. Sectores al aire. MM activado.
NOTA: Pendiente evidencia POWER ZTE</t>
  </si>
  <si>
    <t>MaNnuel Francisco Peña Belalcazar</t>
  </si>
  <si>
    <t xml:space="preserve">
Para la Actividad S_DI_2N_CAL.Alamos_1900Mhz_UMTS, se reporta PRECHECK EXITOSO/ actividad pasa a seguimiento 12H.
• Sectores  WO.
•Sitio no presenta alarmas.
•Vistas MM activas.</t>
  </si>
  <si>
    <t>Buen Dia,
Agradezco su amable colaboración dando inicio al seguimiento para BCA.Campestre.
Se solucionó la alarma que presentaba de System Module. Los sectores se encuentran WO. Los kpis se han mostrado estables.
Tipificacion de solución: Reinicio de S</t>
  </si>
  <si>
    <t>mailto</t>
  </si>
  <si>
    <t>Agradezco su colaboración atendiendo este requerimiento.
Por favor su amable colaboración reiniciando este seguimiento.</t>
  </si>
  <si>
    <t>Buen día Señores Noc;
Agradezco su colaboración atendiendo este requerimiento.
Por favor su amable colaboración reiniciando este seguimiento.
Tipificación:  Envió de Evidencias
Evidencia: Correo adjunto</t>
  </si>
  <si>
    <t xml:space="preserve">Se realiza seguimiento 36 horas Exitoso para el sitio S_DI_SN_3G_NOR.VIA PTO SANTANDER_1900, actividad pasa a producción 
El sitio aun presenta degradación en los kpis:
-	RAB SR Voice  sectores K,P,J  
-	Voice Call Setup SR (RRC+CU)   sectores P, Q  
</t>
  </si>
  <si>
    <t>Buen día;
Finaliza Precheck de manera exitoso. Actividad N_Upgrade_Modulos_ RF_CAL.Carrillon_850Mhz_UMTS inicia seguimiento 12H. Sectores al aire. MM desactivado.
NOTA: Nodo-b pressenta alarma activa Difference between BTS master clock and reference fre</t>
  </si>
  <si>
    <t>Buen día.
Se notifica inicio de la actividad S N_Upgrade_Modulos_ RF_ANT.Carmen Viboral_1900Mhz_UMTS, inicio de PRECHEK.
•	Sectores WO.
•	Sitio no presenta alarmas activas .
•	Vista MM desactivadas.</t>
  </si>
  <si>
    <t>Agradezco reanudar seguimiento para sitio en asunto. Se realizan las siguientes acciones correctivas.
•         Los TE de estos sectores dependían de LTE ya que las antenas contienen RET y el equipo estaba fuera de servicio por lo que el canal de comunic</t>
  </si>
  <si>
    <t>Buen día, 
Se corrige asunto, es un 2do Nodo.</t>
  </si>
  <si>
    <t>Agradecemos su colaboración con el reinicio de seguimiento para la actividad N_MMR_VAL.El Aguila_850/1900Mhz.
Tipificación solución: Actualización de DF, se recibe DF actualizado de parte de NPO.
Por la cantidad de TRX no es posible usar un solo PIPE del</t>
  </si>
  <si>
    <t>Agradezco reanudar seguimiento para sitio en asunto. Se realizan las siguientes acciones correctivas.
•         Los TE de estos sectores dependían de LTE ya que las antenas contienen RET y el equipo estaba fuera de servicio por lo que el canal de comuni</t>
  </si>
  <si>
    <t>Buen día señores NOC ZTE.
Agradezco reanudar seguimiento para sitio en asunto. Se realizan las siguientes acciones correctivas.
•         Los TE de estos sectores dependían de LTE ya que las antenas contienen RET y el equipo estaba fuera de servicio p</t>
  </si>
  <si>
    <t>Agradezco su colaboración indicando el resultado de esta solicitud de reinicio realizada el 14 de octubre.</t>
  </si>
  <si>
    <t>Buen día señores NOC ZTE. Agradezco reanudar seguimiento para sitio en asunto. Se realizan las siguientes acciones correctivas.Se realiza cambio de tarjeta FTJA que se encontraba en mal estado físico, ocasionando la falla reportada. Sitio sin alarmas acti</t>
  </si>
  <si>
    <t>Buen día
Para la actividad  N_Upgrade_Modulos_ RF_ANT.Carmen Viboral_1900Mhz_UMTS se da inicio de Precheck/PRECHECK  EXITOSO actividad procede a  seguimiento 12H.
Observaciones:
• Sectores WO.
• Sitio no  presenta alarmas activas.
• Vista MM desactiva</t>
  </si>
  <si>
    <t>Finaliza precheck de manera exitoso. Actividad N_CE_Cal.Carrillon_1900Mhz cuenta con estadísticas para realizar seguimiento 24H, el cual finaliza exitosamente. Sitio inicia seguimiento 36H. Sectores al aire. 
NOTA: Nodo-b pressenta alarma activa Differe</t>
  </si>
  <si>
    <t>francisco Peña</t>
  </si>
  <si>
    <t>Finaliza precheck de manera exitoso. Actividad N_Upgrade_Modulos_ RF_CAL.Carrillon_1900Mhz_UMTS cuenta con estadísticas para realizar seguimiento 24H, el cual finaliza exitosamente. Sitio inicia seguimiento 36H. Sectores al aire.</t>
  </si>
  <si>
    <t xml:space="preserve">Buen dia.
Para la actividad  N_CE_BOG.Santa Isabel-2_850Mhz se da inicio de Precheck/PRECHECK  EXITOSO actividad procede a  seguimiento 12H.
Observaciones:
• Sectores WO.
• Sitio no  presenta alarmas activas.
• Vista MM desactivadas.
• Parametrización </t>
  </si>
  <si>
    <t>Andres Fabian Ortiz</t>
  </si>
  <si>
    <t>Se realiza notificación ACS de finalización de actividad para el sitio en mención 
CRQ: CHG5489
WP: 13125736
ID RF TOOLS: RF-OVR2DONODOB850-27282
RET: FALSO 
Ampliación Dualbeam: N/A 
Sectores Dualbeam: NA 
Tipo de Solución:  N/A
Ente Ejecutor: Nokia 
Con</t>
  </si>
  <si>
    <t>Buenas tardes,
Para la actividad de RE: S_DI_2N_BOG.Santa Ines-1_850Mhz_UMTS  se confirma ***SEGUIMIENTO 24H EXITOSO/INICIO SEGUIMIENTO 36H***
•	Sectores WO
•	Sin alarmas Activas
•	Sin vistas de MM activas
NOTA: El sitio presentó alarma de RX signal le</t>
  </si>
  <si>
    <t>Buen dia,
Se notifica fin SEGUIMIENTO 36H exitoso para la actividad S_DI_2N_BOG.Portal Sur_1900Mhz_UMTS, actividad pasa a PRODUCCION. A continuación relaciono evidencia:
•	Sectores WO
•	Sin alarmas
•	MM Activado</t>
  </si>
  <si>
    <t>Buenos DÍas. 
Se Confirma Fin Seguimiento 24H Exitoso para N_CE_MED.Parque Lleras_850Mhz_3G, sitio inicia seguimiento 36 Horas.</t>
  </si>
  <si>
    <t>Para la actividad N_Cambio_Feeder_a_Fibra__CUN.Madrid-6_850Mhz_UMTS Se notifica PRECHECK EXITOSO. Sitio inicia SEGUIMIENTO 12H.</t>
  </si>
  <si>
    <t>Buen día,
Para la actividad S_DI_2N_BOG.Ilarco_1900Mhz_UMTS se notifica PRECHECK EXITOSO. Sitio inicia SEGUIMIENTO 12H.
Observaciones:
•	Sectores WO.
•	Sitio sin alarmas activas presentes.
•	Se revisa pendiente, se valida  Datafill se evidencia TCELL y</t>
  </si>
  <si>
    <t>Para la actividad N_Cambio_Feeder_a_Fibra__CUN.Madrid-6_1900Mhz_UMTS Se notifica PRECHECK EXITOSO. Sitio inicia SEGUIMIENTO 12H</t>
  </si>
  <si>
    <t>Maria Fernanda Bohorquez Cruz</t>
  </si>
  <si>
    <t>Para la actividad N_CE_+ _Upgrade_Modulos_ RF_CUN.Madrid-6_850Mhz_UMTS Se notifica PRECHECK EXITOSO. Sitio inicia SEGUIMIENTO 12H.</t>
  </si>
  <si>
    <t>Buen día señores NOC ZTE.
Agradezco reanudar el seguimiento para sitio en asunto. Se realizan las siguientes acciones correctivas.
•         Se realiza corrección de parámetros PtxMaxHSDPA, PtxOffsetExxCH2ms, PtxOffsetExxCHSHO, PtxOffsetFDPCHSHO. De a</t>
  </si>
  <si>
    <t>Buen día Sres. NOC ZTE,
Solicito su amable colaboración con el cambio de estado como PRECHECK EXITOSO y si el sitio aplica para devolución por KPIs dejarlo como SEGUIMIENTO XX NO EXITOSO,
Sitio con alarmas activas de falla de rectificador:  Alarma previa</t>
  </si>
  <si>
    <t>Se confirma SEGUIMIENTO 36H exitoso. Actividad S_DI_SE_TOL.Guamo-2_850Mhz_UMTS pasa a producción. 
-Sectores WO.
-MM desactivado.
-Alarmas activas previas a la actividad.</t>
  </si>
  <si>
    <t>Cordial saludo,
Se realiza revisión precheck para la actividad 2N_3G_BOG.7 de Agosto_1900Mhz_UMTS, finaliza de manera no exitosa debido al siguiente pendiente
•	Prueba de conectividad IP no exitosa
Sectores permanecen bloqueados y con MM activado, est</t>
  </si>
  <si>
    <t>Buen día.Se notifica inicio de la actividad S_DI_SN_2G_BOG.RB Comcel-2_1900, inicio de PRECHEK.•	Sectores WO•	Sitio no presenta alarmas activas •	Vista MM desactivadas.</t>
  </si>
  <si>
    <t>Se confirma precheck exitoso para actividad N_SN_LTE_TUL.La Quinta_2600MHz, inicia seguimiento 12 Horas exitosamente. Se tienen las siguiente observaciones :
-Sectores WO
-MM activado
-Sin alarmas activas
-Pendiente validar coordenadas por falla en el CM</t>
  </si>
  <si>
    <t>Para la actividad N_SN_LTE_HUI.IND Prosegur Pitalito se notifica ***SEGUIMIENTO 36H NO EXITOSO***
tener presente las siguientes observaciones: AVG_RTWP_RX_ANT_1, AVG_RTWP_RX_ANT_2
• Al Verificar los kpis algunos no cuentan con data pa</t>
  </si>
  <si>
    <t>CAL.Villa del Lago</t>
  </si>
  <si>
    <t xml:space="preserve">Se realiza notificación ACS de finalización de actividad para el sitio en mención 
CRQ: CRQ000001035139
WP: 12435630
ID RFTool: RF-AMPSySModule-17254
RET: FALSO 
Ampliación Dualbeam: FALSO 
Sectores Dualbeam: NA 
Tipo de Solución: Dedicada Sencilla
Ente </t>
  </si>
  <si>
    <t>Buenos días. Se Confirma Fin pre-check NO Exitoso para N_Upgrade_Modulos_ RF_MED.Cristo presenta los siguientes comentarios:
1.	Historicio de alarmas Rx signal level failure, despues de la ejecución de la actividad.
2.	Se deja radiando los sectores como</t>
  </si>
  <si>
    <t>STA.Rb Unimag</t>
  </si>
  <si>
    <t xml:space="preserve">Buenas tardes,
Para la actividad S_DI_3G_STA.RB Unimag_850MHz+4P_21102017, se notifica  PRECHECK NO EXITOSO, se adjunta check list.
•	Paramtero MaxNumberEDCHCell no se encuentra acorde a DF.
•	Parámetro TCELL no se encuentra a corde a políticas RU50.
•	</t>
  </si>
  <si>
    <t>Buen día,
Se notifica fin SEGUIMIENTO  12 y 24H  exitoso para la actividad S_DI_2N_BCA.Campestre_1900Mhz_UMTS pasa  a SEGUIMIENTO 36H
•        Se dejan Sectores WO 
•        MM inactivo</t>
  </si>
  <si>
    <t>CAL.Primavera</t>
  </si>
  <si>
    <t>Se realiza notificación ACS de finalización de actividad para el sitio en mención.</t>
  </si>
  <si>
    <t>BOG.Candelaria la Nueva</t>
  </si>
  <si>
    <t>Se realiza notificación ACS de finalización de actividad para el sitio en mención 
Nro ID Site Access 1327024
CRQ: CRQ000001034891
WP: 12612988
ID RFTool: RF-AMPUMTS1900-14743
RET: FALSO 
Ampliación Dualbeam: FALSO 
Sectores Dualbeam: NA 
Tipo de Solució</t>
  </si>
  <si>
    <t>Saludos, Se informa inicio de precheck para actividad, a continuación evidencia de desbloqueo de BOG.Rb Comcel-2  3G_1900 y de bloqueo de BOG.Comcel-2 3G 1900.</t>
  </si>
  <si>
    <t>Saludos, Se informa inicio de precheck para actividad, a continuación evidencia de desbloqueo de BOG.Rb Comcel-2  3G_850 y de bloqueo de BOG.Comcel-2 3G 850</t>
  </si>
  <si>
    <t xml:space="preserve">Buenas tardes
Se realiza notificación ACS de finalización de actividad para el sitio en mención 
CRQ: CHG5538
WP: 12699749
ID RFTool: RF-AMP-14743
RET: FALSO 
Ampliación Dualbeam: FALSO 
Sectores Dualbeam: NA 
Tipo de Solución: NA
Ente Ejecutor: Nokia 
</t>
  </si>
  <si>
    <t>Cordial Saludo
Se realiza seguimiento 36 horas para actividad de N_Upgrade_Modulos_ RF_BOG.CIUDAD JARDIN_2600MHZ_LTE el cual finaliza de manera exitosa, se notifica paso a PRODUCCION
OBSERVACIONES:
• Sectores  WO.
•Sitio sin alarmas
•Vista MM desactiva</t>
  </si>
  <si>
    <t xml:space="preserve">
•	Sectores se encontraban WO al momento de la revisión inicial.
•	Sectores Operativos
•	Sitio sin alarmas</t>
  </si>
  <si>
    <t>Buen día,
Para la actividad S_DI_2N_BOG.Gustavo Restrepo1900Mhz_UMTS,  se notifica SEGUIMIENTO 24H NO EXITOSO.
Observaciones:
  Se presenta degradación en el KPI AVERANGE RTWP (RNC_19a), sobre el sector T.
  Sectores WO.
  Vista MM activada.</t>
  </si>
  <si>
    <t>Se notifica SEGUIMIENTO 12H EXITOSO para la actividad S_DI_2N_CHI.Colombia_1900Mhz_UMTS, actividad en mención continua con SEGUIMIENTO 24H. Adjunto Check List
•	Sectores WO
•	Sin alarmas activas
•	MM activado</t>
  </si>
  <si>
    <t>GIR.La Cruz</t>
  </si>
  <si>
    <t>CUN.Parque Sopo</t>
  </si>
  <si>
    <t>BOG.La Sante</t>
  </si>
  <si>
    <t>CUN.Anapoima La Chica</t>
  </si>
  <si>
    <t>Se confirma  seguimiento 36H  exitoso  para el trabajo  S_DI_2N_MED.Estacion Ayura_1900Mhz_UMTS, sitio  pasa a PRODUCCION.</t>
  </si>
  <si>
    <t>Buen día,Para la Actividad Para la actividad  S_DI_SN_2G_BOG.RB Comcel-2_1900_, se reporta PRECHECK NO EXITOSO.Observaciones:Se evidencia alarma “Difference between current and last stable DAC words”• Sectores BL-USER.•Sitio presenta alarma activa.• Vista</t>
  </si>
  <si>
    <t>Se notifica SEGUIMIENTO 12H EXITOSO de la actividad en cuestión. Se da paso a PRODUCCIÓN.</t>
  </si>
  <si>
    <t>Se notifica fin  PRECHECK  no exitoso de la actividad en cuestión por las siguientes observaciones. Se bloquean sectores 
•	Se encuentra el sitio mal comisionado de acuerdo a políticas</t>
  </si>
  <si>
    <t>Mauricio Rodriguez</t>
  </si>
  <si>
    <t>Se notifica fin  PRECHECK  no exitoso de la actividad en cuestión por las siguientes observaciones. Se bloquean sectores 
•	Se encuentra el sitio mal comisionado de acuerdo a políticas</t>
  </si>
  <si>
    <t>Mauricio Rodríguez</t>
  </si>
  <si>
    <t>Buena tarde, Para la actividad S_DI_2N_BOG.Soatama_1900Mhz_UMTS se notifica SEGUIMIENTO 36H  EXITOSO PASO A PRODUCCION Observaciones:• Sectores WO, • Sitio sin alarmas activas, • VMM Desactivas.</t>
  </si>
  <si>
    <t>Buenas tardes,
Para la actividad S_DI_3G_STA.RB Unimag_1900MHz+3P_21102017, se notifica PRECHECK NO EXITOSO, se adjunta checklist.
• Paramtero MaxNumberEDCHCell no se encuentra acorde a DF.
• Parámetro TCELL no se encuentra a corde a políticas RU50.
• C</t>
  </si>
  <si>
    <t>ara la actividad  N_CE_+ _Upgrade_Modulos_ RF_CUN.Madrid-6_850_UMTS se notifica SEGUIMIENTO 24H EXITOSO. Sitio inicia SEGUIMIENTO 36H.</t>
  </si>
  <si>
    <t>Se realiza seguimiento 36 horas Exitoso para el sitio S_DI_SN_3G_SND.Rb2 Piedecuesta-3_1900 _ 2 NODO, actividad pasa a producción 
Sectores WO sin alarmas activas
Vista de MM desactivada</t>
  </si>
  <si>
    <t>Buenas tardes
Se realiza precheck no exitoso para la actividad S_DI_SE_IBG.Matallana_850Mhz_UMTS
Se evidencia múltiples adyacencias las cuales no están acorde según datafill
Se realiza bloqueo de sectores U,Y4
Vista de MM activada para los sectores U,Y4</t>
  </si>
  <si>
    <t>Muy buenas tardes,
Para la actividad en mención  se notifica S_DI_SN_3G_CAU.El Bordo-2_1900:2**SEGUIMIENTO 36H EXITOSO/PASO A PRODUCCION**
•	Sectores WO
•	Sin alarmas activas y recurrentes.
•	Vistas de MM desactivadas
•	Kpis de acuerdo a las políticas e</t>
  </si>
  <si>
    <t>Buen día
Se realiza seguimiento 36 horas Exitoso para el sitio S_DI_SN_3G_SND.Rb2 Piedecuesta-3_1900 _ 2 NODO, actividad pasa a producción 
Sectores WO sin alarmas activas
Vista de MM desactivada</t>
  </si>
  <si>
    <t>Se realiza PRECHECK EXITOSO para la actividad N_CE_IBG.Matallana_850Mhz, actividad inicia seguimiento 12 horas
Sectores WO, sin alarmas activas
Vista de MM desactivada
Sectores U,Y4 se encuentran con Vista de MM activada, producto del SE 
No aplica log de</t>
  </si>
  <si>
    <t>Se realiza PRECHECK EXITOSO para la actividad N_CE_IBG.Matallana_850Mhz, actividad inicia seguimiento 12 horas
Sectores WO, sin alarmas activas
Vista de MM desactivada
Sectores U,Y4 se encuentran con Vista de MM activada, producto del SE 
No aplica log d</t>
  </si>
  <si>
    <t>Buen día,
Para la Actividad NN_CE_ANT.Carmen Viboral_850Mhz, se reporta Seguimiento 24H Exitoso/actividad pasa a seguimiento 36H.
• Sectores  WO.
•Sitio  presenta alarmas activas no atribuibles a la actividad.
•Vistas MM desactivadas.
•Comportamiento de</t>
  </si>
  <si>
    <t>Buen día 
Se notifica inicio seguimiento 12H NO EXITOSO, teniendo en cuentas las siguientes observaciones:
1.	degradación en el KPI SDCCH_REQ (c057017)  (SDCCH_REQ) 1,2,3,B
2.	degradación en KPI UL GPRS RLC throughput  (trf_233c)  sectores 1,2,3
3.	degr</t>
  </si>
  <si>
    <t>Jose David Sierra Lara</t>
  </si>
  <si>
    <t xml:space="preserve">Cordial Saludo, 
Se  Solicita Prorroga para la actividad RF_N_SN_LTE_ MED.IND Metroalarmas_LTE_2600 dado que el día de hoy se presenta la siguiente novedad
Observación:
-Vistas en MM activo
- Se realiza validación de KPIS. Nota: Tener en cuenta Aval  </t>
  </si>
  <si>
    <t>CAD.Anserma-2</t>
  </si>
  <si>
    <t>Se realiza notificación ACS de finalización de actividad para el sitio en mención 
CRQ: CHG4919
WP: 12710163
ID RFTool: RF-MOD-12455
RET: FALSO 
Ampliación Dualbeam: FALSO 
Sectores Dualbeam: NA 
Tipo de Solución: Concurrente
Ente Ejecutor: Nokia 
Contra</t>
  </si>
  <si>
    <t>Para la actividad N_RF_Sharing_a_Dedicado_BAR.Estadio Metro-2_1900MHz_3G se notifica PRECHECK EXITOSO. Sitio pasa a PRODUCCION.</t>
  </si>
  <si>
    <t xml:space="preserve">Para la actividad N_CE_+ _Upgrade_Modulos_ RF_BOG.Bodega Hayuelos:H2_850MHz_3G se notifica como **PRECHECK EXITOSO/SEGUIMIENTO 12H EXITOSO/SEGUIMIENTO 24H EXITOSO/SEGUIMIENTO 36H**
Observaciones:
-	Sectores WO tanto en primera como en cuarta portadora.
</t>
  </si>
  <si>
    <t>Buenos días. Se Confirma Fin Seguimiento 12H Exitoso para CE_MED.Cristo Rey_850Mhz_3G, sitio inicia seguimiento 24 Horas.</t>
  </si>
  <si>
    <t>Buenas noches,
Se notifica para la actividad N_MMR_CUN.Madrid-6_1900Mhz_2G PRECHECK EXITOSO. Sitio inicia SEGUIMIENTO 12H.
Observaciones:
•	Sectores operativos
•	Sitio sin alarmas activas
•	Matriz y prueba de alarmas OK
•	Vistas MM desactivadas</t>
  </si>
  <si>
    <t>CAL.Poblado-2</t>
  </si>
  <si>
    <t>Muy buenas tardes, 
Se notifica para la siguiente actividad S_DI_4G_BAR.IND Equinorte_2600MHz ***SEGUIMIENTO 24H EXITOSO/INICIO SEGUIMIENTO 36H***
•	Sector WO
•	Sin alarmas Activas
•	Vistas de MM activadas.</t>
  </si>
  <si>
    <t>Buena tarde, 
Se notifica INICIO PRECHECK  para el sitio en mención desbloqueando los sectores M,S. Se evidencia que estación base no tiene CellAdditionallinfo</t>
  </si>
  <si>
    <t>Buen día,
Se realiza notificación ACS de finalización de actividad para el sitio en mención 
Sitio: BOG.Murillo Toro
ID Site Access: 1327025
CRQ: CRQ000001029638
WP: 12945821
ID RFTool: 4921
RET: FALSO
Ampliación Dualbeam: FALSO 
Sectores Dualbeam: NA 
Ti</t>
  </si>
  <si>
    <t>Buenas tardes,
Se reporta SEGUIMIENTO 12H EXITOSO para el sitio relacionado en el asunto, INICIA SEGUIMIENTO 24H
•	Sectores operativos 
•	Sitio con alarmas activa de Alta Temperatura Power no atribuible a la actividad.
Se adjunta evidencias.</t>
  </si>
  <si>
    <t>CAL.Santo Domingo</t>
  </si>
  <si>
    <t>Para la actividad S_DI_SN_3G_NOR.Ocaña-8_850,  se notifica SEGUIMIENTO 12H EXITOSO. Sitio pasa a SEGUIMIENTO 24H.
Observaciones:
	Sitio presenta alarma recurrente “Falla de Rectificador” , por favor tener presenta en seguimiento 24H.
	Sectores WO.
	V</t>
  </si>
  <si>
    <t>Cordial Saludo, 
Para la actividad N_MMR_MED.Cola del Zorro_850/1900Mhz_GSM  se confirma  SEGUIMIENTO 24H NO EXITOSO, se adjunta Check List•         Sectores Operativos•         Sitio con alarmas activas  7745 CHANNEL FAILURE RATE ABOVE DEFINED</t>
  </si>
  <si>
    <t>Para la actividad se notifica N_CE_BOG.La Uribe_850Mhz **PRECHECK EXITOSO/INICIO SEGUIMIENTO 12H**
Observaciones:
•	Sectores WO.
•	Sitio sin alarmas activas
•	Se prenta el dia 20/10/2017 alarmas externas de falla fusible de carga a las 15:07
•	Log de alar</t>
  </si>
  <si>
    <t>-Sectores WO
-Sin alarmas presentes
-No se observa creación de la vista correspondiente a los sectores
-No se logra evidenciar todos los sectores para la verificación de KPI´S.</t>
  </si>
  <si>
    <t>Se reporta SEGUIMIENTO 12H EXITOSO para el sitio  N_A_CP_SUC.Ovejas_850MHz,  INICIA SEGUIMIENTO 24H</t>
  </si>
  <si>
    <t>Jorge Castillo</t>
  </si>
  <si>
    <t>Buen día,
Se confirma  seguimiento precheck  exitoso  para el trabajo S_DI_2N_BOG.Galerias-1_1900_UMTS, sitio  pasa a seguimiento 12 horas.
-          Sectores working
-          Vistas de MM habilitadas 
-          No se presentan alarmas activas</t>
  </si>
  <si>
    <t>Buenos días. Se Confirma Fin Seguimiento 24H Exitoso para CE_MED.Cristo Rey_850Mhz_3G, sitio inicia seguimiento 36 Horas.</t>
  </si>
  <si>
    <t>Buenas noches Se realiza precheck NO EXITOSO para la actividad S_DI_SN_LTE_IBG.Matallana_2600MHz
El sitio presenta alarma activa de OVP Paralelo UPPERSectores WOVista de MM activada</t>
  </si>
  <si>
    <t xml:space="preserve">Buena Tardes 
Se realiza precheck  NO exitoso para la actividad N_MMR_VAL.Caicedonia-2_850/1900Mhz.
-          Sectores WO, presentando alarmas activas de VSWR aun cuando los valores en el comisionamiento están dentro de lo requerido.
-          Vista de </t>
  </si>
  <si>
    <t>BOG.Villa Alsacia</t>
  </si>
  <si>
    <t xml:space="preserve">Se realiza notificación ACS de finalización de actividad para el sitio en mención
CRQ: CHG5603
WP: 12906043
ID RF TOOLS: RF-MOD-9490
Ente ejecutor: Nokia
Nro ID Site Access 1322040   
Nombre del Sitio Bog.Villa Alsacia   
Actividad a realizar:   Segundo </t>
  </si>
  <si>
    <t>Se realiza seguimiento 36 horas para actividad N_MMR_HUI.Garzon-3_850/1900Mhz el cual finaliza de manera exitosa, se notifica paso a PRODUCCION</t>
  </si>
  <si>
    <t xml:space="preserve">Buenas  tardes 
Para la actividad  N_Upgrade_Modulos_ RF_BOG.H Simon Bolivar_2600MHZ_LT , se confirma   REINICIO PRECHECK
• Sectores: Operativos.
• Vista MM desactivadas
</t>
  </si>
  <si>
    <t xml:space="preserve"> Saludos, Se informa fin precheck para actividad de manera no exitosa, se presentan las siguientes observaciones,Alarmas externas activas.Configuración de Adyacencias difiere respecto a lo indicado en DF en todos los sectores tanto para ADJI, ADJS, ADJG y</t>
  </si>
  <si>
    <t>Se realiza notificación ACS de finalización de actividad para el sitio en mención 
ID Site Access: 1334632CRQ: CRQ000001035135WP: 13150566ID RFTool: RF-MOD-12463RET: FALSO Ampliación Dualbeam: FALSO Sectores Dualbeam: NA Tipo de Solución: NAEnte Ejecutor:</t>
  </si>
  <si>
    <t>Actividad Sitio MMR_CAR.Manga_850/1900Mhz  precheck exitoso inicia seguimiento 12 Horas exitosamente. Sectores continúan al aire.</t>
  </si>
  <si>
    <t>Carlos ortiz</t>
  </si>
  <si>
    <t>Buenas noches 
Se deja sition N_MMR_CAL.Delicias_850/1900Mhz***PRECHECK EXITOSO/INICIO SEGUIMIENTO 12H*** en stanbye por problemas presentados en el RC 07 se envia envidencia ya que no permitio cargar la herramienta y los demas rc estan cargando ok .</t>
  </si>
  <si>
    <t>Cordial Saludo, Para la actividad se confirma  **SEGUIMIENTO 12H  EXITOSO**,se adjunta Check List•	Comportamiento de KPI’s con normalidad con respecto a performance del sitio•	Sectores Operativo•	Sitio sin alarmas activa•	Vista MM activad</t>
  </si>
  <si>
    <t>Buenas noches,
Se Confirma Fin precheck no exitoso para CUC.Pinar del Rio_2G_850_1900,.
La matrix enviada no se encuentra acorde en el nodo UMTS
A continuación evidencia de sectores operativos.</t>
  </si>
  <si>
    <t>SIN FIRMA</t>
  </si>
  <si>
    <t>Para el sitio S_DI_4G_BOL.San Pablo-2_2600MHz_20102017, se notifica PRECHECK EXITOSO, sitio pasa a INICIO SEGUIMIENTO 12H. se adjunta checklist.
•	Sectores operativos.
•	Sitio sin alarmas activas.
•	Vista MM Activado.
•	Configuracion y prueba de OVP OK.</t>
  </si>
  <si>
    <t>Se realiza PRECHECK EXITOSO y SEGUIMIENTO 36H horas para actividad de N_Upgrade_Modulos_ RF_BOG.H Simon Bolivar_2600MHZ_LTE el cual finaliza de manera exitosa, se notifica paso a PRODUCCION</t>
  </si>
  <si>
    <t>Cordial Saludo
Se realiza PRECHECK EXITOSO y SEGUIMIENTO 36H horas para actividad de N_Upgrade_Modulos_ RF_BOG.H Simon Bolivar_2600MHZ_LTE el cual finaliza de manera exitosa, se notifica paso a PRODUCCION
OBSERVACIONES:
• Sectores  WO.
•Sitio sin alarm</t>
  </si>
  <si>
    <t>Buena noche,
Para la actividad N_MMR_NOR.Chinacota_850/1900Mhz, se notifica SEGUIMIENTO 36H EXITOSO. Sitio pasa a PRODUCCION.</t>
  </si>
  <si>
    <t>Para la actividad se N_MMR_BOL.Juan Arias_2G_850/1900Mhz**SEGUIMIENTO 12H EXITOSO/INICIO SEGUIMIENTO 24H**
Observaciones:
•	Sectores operativos
•	Sin alarmas activas
•	VMM</t>
  </si>
  <si>
    <t>Buen día NOC,
Agradezco su colaboración para que aclaren el tema del POWER ZTE, ya esta evidencia aplica  para los trabajos de PLAN EXPANSION DE CLARO, con los de NOKIA dicha evidencia NO APLICA, ya que no se instalan POWER de energía Nuevo.
Cordialment</t>
  </si>
  <si>
    <t xml:space="preserve">Buena noche,
Para la actividad S_DI_2N_BOG.San Francisco Sur_1900Mhz_3G se notifica PRECHECK NO EXITOSO. 
Observaciones:
•                      Sitio sin alarmas activas presentes.
•                      Features Antenna Line y Rx Signal activos .
•   </t>
  </si>
  <si>
    <t>Agradezco su colaboración con esta solicitud de reinicio.</t>
  </si>
  <si>
    <t>Buen día NOCAgradezco su colaboración indicando el resultado de esta solicitud de reinicio realizada el 12 de octubre.Cordialmente,</t>
  </si>
  <si>
    <t>Buen dia,
Se deja revisión de actividad   en StandBy  ya que se presentan fallas del CLU7 en Monitor y no se logra la conexión de la BTS para su revisión. Se deja las siguientes observaciones:
-Sectores WO
-MM desactivado
-Sin alarmas presentes i/o recu</t>
  </si>
  <si>
    <t>Buen día,
Se confirma  fin de precheck exitoso para el sitio S_DI_SN_3G_IBG.La Quinta-2_850:2, sitio pasa a seguimiento 12 horas.
-	No se presentan alarmas activas
-	Vistas de MM habilitadas 
-	Sectores working
Sectores</t>
  </si>
  <si>
    <t>Se Confirma Fin Seguimiento 36 HORAS Exitoso para DI_SN_3G_GIR IND Unicentro_1900, sitio pasa a producción. Nota: El sitio presenta apagados únicamente los Fines de Semana, se presume que apagan la estación esos días .</t>
  </si>
  <si>
    <t xml:space="preserve">
Se realiza notificación ACS de finalización de actividad para el sitio en mención 
CRQ:  CRQ000001034883
ID VM: 1329661
WP: 13113765
ID RFTool: RF AMPSysModule 17555</t>
  </si>
  <si>
    <t xml:space="preserve">
Se notifica SEGUIMIENTO 36H EXITOSO de la actividad en cuestión. Se da paso a PRODUCCIÓN.
Observaciones:
-	Sectores WO.
-	Sitio  presenta alarmas externas activas no atribuibles a la actividad.
-	Vista MM desactivada
-	Comportamie</t>
  </si>
  <si>
    <t>María Lorena Diaz</t>
  </si>
  <si>
    <t>Buen día
Se realiza test de IPs exitoso por favor su colaboración con el reinicio de seguimiento del sitio del asunto</t>
  </si>
  <si>
    <t>Cordial Saludo, 
Para la actividad  N_Upgrade_Modulos_ RF_CAS.Caribayona_1900Mhz_UMTS  se inicia PRECHECK.
•        Sectores se encontraban WO al momento de la revisión inicial•        Vista MM desactivada</t>
  </si>
  <si>
    <t>Se confirma fin PreCheck No exitoso para el sitio BOG.Portal Sur_3G_1900Mhz, se evidencian las siguientes observaciones:
-          No se encuentran configuradas las adyacencias ADJG en el sector N
-          No se encuentran configuradas las adyacencia</t>
  </si>
  <si>
    <t>Buenos Días, 
Se notifica precheck exitoso para Actividad CE CAL.Santo Domingo_3G_850MHz inicia seguimiento 12 Horas. Sectores continúan al aire.</t>
  </si>
  <si>
    <t>Edna Rivera</t>
  </si>
  <si>
    <t>Buen día 
Se informa para la actividad N_A_SE_CAL.La Sirena_1900_UMTS  se inicia PRECHECK se desbloquean sectores.</t>
  </si>
  <si>
    <t>Se confirmas seguimiento precheck exitoso para la actividad en asunto, sitio pasa a seguimiento 12 horas.</t>
  </si>
  <si>
    <t xml:space="preserve">Buena tarde,
Para la actividad N_CE_+ _Upgrade_Modulos_ RF_SOA.San Mateo-2_1900Mhz_UMTS se notifica SEGUIMIENTO 12H NO EXITOSO 
Observaciones:
•                      Sectores WO.
•                      Sitio con alarmas activas de falla de rectificador
</t>
  </si>
  <si>
    <t>Se notifica precheck exitoso para Actividad MMR VAL.El Aguila_2G_850_1900MHz inicia seguimiento 12 Horas. Sectores continúan al aire.
Se envía evidencia de sitio desbloqueado.</t>
  </si>
  <si>
    <t>Buen día 
Se notifica que la actividad S_DI_2N_8571_1900Mhz_UMTS pasa al siguiente estado: **SEGUIMIENTO 12H EXITOSO/INICIO SEGUIMIENTO 24H**
Observaciones:
-	Sectores operativos.
-	No presenta alarmas activas.
-	VMM activas.</t>
  </si>
  <si>
    <t xml:space="preserve">Cordial Saludo, 
Para la actividad S_DI_SN_4G_IBG.Los Tunjos_2600 se confirma  SEGUIMIENTO 12H EXITOSO/INICIO SEGUIMIENTO 24H se adjunta Check List
•	Comportamiento de KPI’s con normalidad con respecto a performance del sitio.
•	Sectores se encontraban </t>
  </si>
  <si>
    <t>Para la actividad S_DI_SN_4G_IBG.Los Tunjos_2600 se confirma  SEGUIMIENTO 12H EXITOSO/INICIO SEGUIMIENTO 24H se adjunta Check List
•	Comportamiento de KPI’s con normalidad con respecto a performance del sitio.
•	Sectores se encontraban WO al momento de l</t>
  </si>
  <si>
    <t>Buenos días.
Se Confirma Fin Seguimiento PRECHECK NO exitoso para S_DI_2N_CAD.Anserma-2_1900,por los siguientes comentarios:
1.       Presenta alarmas después de la ejecución de la actividad 7750 FAILURE IN WCDMA WBTS O&amp;M CONNECTION, 7786 WCDMA BASE STATI</t>
  </si>
  <si>
    <t>Los trabajos de 2N y SE hacen referencia a los mismos sectores y el trabajo de 2N fue regresado incluyendo el tema de ADJ, se solucionó y se envió a seguimiento alcanzado su estado de producción, agradezco su colaboración revisando el tema, ya que por end</t>
  </si>
  <si>
    <t>Buenos Dias Señores NOC
Agradezco reiniciar seguimiento de sitio en asunto, se corrige parámetro Max number act DRB de 2520 a 700, se adjunta log.</t>
  </si>
  <si>
    <t>En base a la exclusión que se realiza del sitio debido a bajo tráfico se procede a pasar el sitio a producción, ya que este cuenta con las estadísticas suficientes. Sectores al aire. MM desactivado, Nodo sin alarmas.</t>
  </si>
  <si>
    <t xml:space="preserve">
Se confirmas seguimiento precheck exitoso para la actividad en asunto, sitio pasa a seguimiento 12 horas.
- Sectores working
- No se presentan alarmas activas
- Vistas de MM desactivadas</t>
  </si>
  <si>
    <t>Buenos días,
Se notifica fin seguimiento 24H para la actividad S_DI_2N_CUC.San Martin_1900Mhz_UMTS,  actividad pasa a seguimiento 36H. A continuación relaciono evidencia:</t>
  </si>
  <si>
    <t>Buen día 
Se informa  precheck exitoso  para la actividad CAL.La Sirena_1900_UMTS inicia SEGUIMIENTO 12H.
Sectores WO
Vistas MM activada
Nodo sin alarmas activas</t>
  </si>
  <si>
    <t>Se notifica PRECHECK EXITOSO/INICIO SEGUIMIENTO 12H Para la actividad S_DI_SE_BOG.Candelaria la Nueva_1900Mhz_UMTS,</t>
  </si>
  <si>
    <t>Se Confirma Fin Seguimiento 36H no Exitoso para LTE_BOG.San Francisco Sur_2600Mhz. Se evidencian las siguientes observaciones:
-	Presenta degradación en sector L2 por más de 3 horas en KPI Inter eNB E-UTRAN tot HO SR X2  (LTE_5058b)
-	Sectores Bloqueados</t>
  </si>
  <si>
    <t>Buenas Tardes Señores NOC
Agradezco reiniciar seguimiento de sitio en asunto, se realiza corrección de ADJS para sectores M,S dejándolas acorde a DF, se adjunta DF actualizado.</t>
  </si>
  <si>
    <t>Buen día,
Se confirma reinicio de precheck para  el sitio IBG.La Quinta-2_3G_850:2 MHZ, Se adjunta evidencia del desbloqueo de sectores.</t>
  </si>
  <si>
    <t>Para la actividad N_CE_CAL.Poblado-2_850Mhz se confirma  **FIN PRECHECK EXITOSO/INICIO SEGUIMIENTO 12H**se adjunta CheckList.</t>
  </si>
  <si>
    <t>Buenos Días,
Se Confirma Fin Seguimiento 12H paso a STANDBY, para S_DI_SN_4G_IBG.Ambala-1_2600, se deja sitio radiando y sin alarmas. Se dejan en ese estado ya que no es posible ver las estadísticas de los siguientes KPI´s:
•	RACH /LTE_1056b 
•	RRC /LTE</t>
  </si>
  <si>
    <t>Buen día 
Se informa para la actividad S_DI_2N_3G_BOG.7 de Agosto_1900Mhz_UMTS pre check  no exitoso  se realizó el test de IP  y sigue sin conexión de la RNC y  el NPT server
Se bloquean los sectores</t>
  </si>
  <si>
    <t>Para la actividad S_DI_2N_BOG.Villa Alsacia_1900Mhz_UMTS se notifica PRECHECK NO EXITOSO. 
Observaciones:
•                      No se encuentran configurados los CELL ID en el server MSS06VEN según información
•                      Features Antenna Li</t>
  </si>
  <si>
    <t>Buenos días, Para la actividad S_DI_SN_4G_MED.IND Creatum_LTE_2600, se notifica SEGUIMIENTO 12H EXITOSO, sitio pasa a INICIO SEGUIMIENTO 24H. se adjunta checklist.
•	Sectores operativos
•	Sitio sin alarmas activas
•	Vista MM Activado
•	Comportamiento de K</t>
  </si>
  <si>
    <t>Saludos, 
Se retoma seguimiento para actividad de Upgrade_Modulos_ RF_CUC Centro_1900Mhz, sin embargo se presenta inconvenientes con acceso al cluster 02 para la validación de los parámetros del nodo. Se realiza verificación de alarmas y KPIs encontrando</t>
  </si>
  <si>
    <t>Buenas tardes,
Para la actividad S_DI_SN_3G_ MED.IND Creatum_UMTS_1900, se notifica SEGUIMIENTO 24H EXITOSO, sitio pasa a INICIO SEGUIMIENTO 36H. se adjunta checklist.
•	Sectores operativos.
•	Sitio sin alarmas activas.
•	Vista MM activada.
•	Comportami</t>
  </si>
  <si>
    <t>Buenos días
Para la actividad S_DI_SE_BOG.Villa Alsacia_1900Mhz_UMTS se notifica PRECHECK NO EXITOSO. 
Observaciones:
•                      No se encuentran configurados los CELL ID en el server MSS06VEN según información
•                      Fea</t>
  </si>
  <si>
    <t>Buen día,
Al momento de ejecutar el reinicio se verifican sectores fuera de servicio con alarmas de energía activas, por tal motivo se notifica Reinicio SEGUIMIENTO 12H no exitoso para la actividad S_DI_SN_3G_ANT.IND CCC Ituango-1 _UMTS_850. Adjunto evid</t>
  </si>
  <si>
    <t>Se confirma precheck no exitoso para actividad  S_DI_2N_CUN.Madrid-3_850Mhz, Se tienen las siguientes observaciones
-Se observan  ADJI faltantes:</t>
  </si>
  <si>
    <t>Se notifica precheck exitoso  para la actividad  N_MMR_BAR.Americas_850Mhz/1900Mhz,inica seguimiento 12 H</t>
  </si>
  <si>
    <t>Cordial saludo, 
Se informa reinicio de precheck no exitoso para la actividad, se presenten alarmas de energía activas</t>
  </si>
  <si>
    <t>Para la actividad S_DI_SN_3G_BOG.Plaza Claro-1_850_ se confirma  SEGUIMIENTO 24H EXITOSO/INICIO SEGUIMIENTO 36H se adjunta Check List</t>
  </si>
  <si>
    <t>Se Confirma Fin Seguimiento 36H paso a PRODUCCION,</t>
  </si>
  <si>
    <t>Buenas tardes,
El proceso mencionado en asunto del correo se mantiene en standby pues aún no se han relacionado CRQ asociado a la actividad ni las pruebas de OVP, tal como se mencionó con anterioridad. Agradezco su amable colaboración con la finalidad de</t>
  </si>
  <si>
    <t>Buen día.
Se notifica SEGUIMIENTO 36H EXITOSO para actividad S_DI_SN_4G_BOG.PSB:P2_2600  sitio para a PRODUCCION</t>
  </si>
  <si>
    <t>Para la actividad N_Upgrade Modulos RF_BAR.Estadio Metro_2600MHz eNB ID 787129  se confirma  SEGUIMIENTO 24H EXITOSO/INICIO SEGUIMIENTO 36H se adjunta Check List</t>
  </si>
  <si>
    <t>Buen día
Darwin,
Están haciendo mal la prueba deben escoger una fuente para poder hacer el test, por favor validar.</t>
  </si>
  <si>
    <t>Para la actividad N_CE_CAL.Villa del Lago_850Mhz_3G se notifica PRECHECK EXITOSO. Sitio inicia SEGUIMIENTO 12H.
Observaciones:
•	Sectores WO.
•	Sitio sin alarmas activas presentes.
•	Potencia de sectores acorde a Snapshot pre.
•	Features Antenna Line y R</t>
  </si>
  <si>
    <t>**Se encuentra el TRX-16 en la BTS-9 en estado BL-USR el cual no se encuentra Bloqueado previamente, se quiere validar.
**Se observa intermitencia en las alarmas 7705 D-CHANNEL FAILURE, TRX RESTARTED y CHANNEL FAILURE RATE ABOVE DEFINED THRESHOLD en la BC</t>
  </si>
  <si>
    <t>Carol Mantilla</t>
  </si>
  <si>
    <t>Cordial saludo,
Se Confirma Fin Seguimiento 36H Exitoso para CE_Bog.Gran estacion_1900Mhz_3G_1900, sitio pasa a Producción. A continuación evidencia de sectores operativos.
Sitio desbloqueado, Alarmas OMS, Vista MM deshabilitada</t>
  </si>
  <si>
    <t>Para la actividad N_SN_LTE_TUL.La Quinta_2600MHz se notifica SEGUIMIENTO 12H EXITOSO Standby por inconvenientes para ingresar al monitor del Netact 7 
Observaciones:
•	No se puede ingresar al nodo LTE ni evaluar alarmas.</t>
  </si>
  <si>
    <t>Buenas tares,
Se notifica fin PRECHECK exitoso para la actividad S_DI_2N_3G_BOG.7 de Agosto_1900Mhz_UMTS,  actividad continua a Seguimiento 12H. Adjunto evidencia:
•	Sectores WO
•	Sin alarmas activas
•	MM activado</t>
  </si>
  <si>
    <t>Para la actividad S_DI_SN_3G_NOR.Ocaña-8_850,  se notifica SEGUIMIENTO 24H EXITOSO. Sitio pasa a SEGUIMIENTO 36H.
Observaciones:
	Sitio presentó alarma recurrente “Falla de Rectificador”  desde el 19 de octubre hasta las 00:28:00 horas del 22/10/17.  p</t>
  </si>
  <si>
    <t xml:space="preserve">Buen día Señores NOC Nokia,
Su amable colaboración continuando seguimiento del sitio del asunto. Se realiza corrección de políticas RU50, se corrigen alarmas OVP y se confirman las ADJS, adjunto DF actualizado.
Tipificación:  Cambio de Parametros
</t>
  </si>
  <si>
    <t>Buenas tardes,
Se procede a reiniciar la actividad para el sito S_DI_2N_BOG Alameda _1900_UMTS  el seguimiento 12 y es exitoso inicia seguimiento 24 horas
Sitio sin alarmas activas</t>
  </si>
  <si>
    <t>Buenas tardes,Se notifica fin SEGUIMIENTO 24H exitoso para la actividad S_DI_SN_4G_BOG.RB Comcel-2_2600, actividad pasa a seguimiento 36H. A continuación relaciono evidencia:•	Sectores W•	Sin alarmas activa•	MM activo</t>
  </si>
  <si>
    <t>Para la actividad N_MMR_CUN.Funza_850/1900Mhz_3G se notifica SEGUIMIENTO NO EXITOSO 24H.
Observaciones:
•	Sectores WO.
•	Sitio sin alarmas activas presentes.
•	Vistas MM desactivadas.
•	Se presenta cambio de comportamiento en el kpi de UL mlslot allocatio</t>
  </si>
  <si>
    <t xml:space="preserve">Buen día,
Para la actividad N_MMR_BOG.Murillo Toro_850/1900Mhz_3G se notifica PRECHECK NO EXITOSO. 
Observaciones:
•                      Sectores WO.
•                      Sitio sin alarmas activas presentes.
•                      Parametros Ok.
•   </t>
  </si>
  <si>
    <t>Para la actividad S_DI_2N_BOG.Bosconia se confirma  **FIN PRECHECK EXITOSO/INICIO SEGUIMENTO 12H**se adjunta CheckList. 
 Observaciones:  
•	Sitio WO
•	Sitio no presenta alarmas
•	VMM desactivada</t>
  </si>
  <si>
    <t xml:space="preserve">Buenas tardes señores NOC
Agradezco reiniciar seguimiento de sitio en asunto, se realiza corrección de potencias, se actualiza DF con parámetro AHOP en (N) para todos los sectores, se realiza prueba de alarmas externas 7408_7409 y se actualiza matriz de </t>
  </si>
  <si>
    <t>Se notifica SEGUIMIENTO 24H EXITOSO para la actividad S_DI_2N_CHI.Colombia_1900Mhz_UMTS, actividad en mención continua con SEGUIMIENTO 36H. Adjunto Check List
•	Sectores WO
•	Sin alarmas activas
•	Vistas MM  desactivado</t>
  </si>
  <si>
    <t>Para la actividad N_CE_IBG.Matallana_850Mhz se notifica SEGUIMIENTO 12H EXITOSO. Sitio inicia SEGUIMIENTO 24H.
Observaciones:
•	Sectores WO.
•	Sitio sin alarmas activas presentes
•	Vista MM desactivada
•	Comportamiento de KPI’s con normalidad</t>
  </si>
  <si>
    <t>Para la actividad N_CE_IBG.Matallana_850Mhz se notifica SEGUIMIENTO 12H EXITOSO. Sitio inicia SEGUIMIENTO 24H.
Observaciones:
•	Sectores WO.
•	Sitio sin alarmas activas presentes.
•	Sectores U,Y4 se encuentran con Vista de MM activada, y en estado BL-USER</t>
  </si>
  <si>
    <t>Jhon Alexander Sanchez</t>
  </si>
  <si>
    <t>Se notifica PRECHECK EXITOSO, SEGUIMIENTO 36H EXITOSO para actividad S_DI_2N_BOG.Nogal_1900_UMTS, sitio pasa a PRODUCCIÓN.</t>
  </si>
  <si>
    <t>Buenos días,
Se notifica fin seguimiento 36H para la actividad  N_Cambio_Feeder_a_Fibra__BOG.Velodromo-2_1900Mhz_UMTS, actividad pasa a PRODUCCION. A continuación relaciono evidencia:</t>
  </si>
  <si>
    <t>SItio cuenta con estadísticas para realizar seguimiento 36H, el cual finaliza exitosamente. Sitio pasa a producción.</t>
  </si>
  <si>
    <t>Se confirma reinicio de precheck para el  trabajo  S_DI_SE_BOG.Portal Sur_1900Mhz_UMTS, se adjuntan evidencias de sectores working.
-No se observan alarmas activas</t>
  </si>
  <si>
    <t>MED.El Regalo de Dios</t>
  </si>
  <si>
    <t>3G/LTE</t>
  </si>
  <si>
    <t>Buen día;
Finaliza Precheck de manera exitoso. SItio inicia seguimiento 12H. Sectores al aire. MM activado.</t>
  </si>
  <si>
    <t>Buenos Días.
El reinicio se solicitó el viernes; las alarmas son del Domingo y cuando el sitio esta fuera con alarmas de energía no se debe devolver, deben dar prorroga.
Actualmente está operativo ósea que es un comportamiento normal, por favor reanudar</t>
  </si>
  <si>
    <t>Buen día Señores NOC,
Su amable colaboración continuando seguimiento del sitio del asunto; no se encentra ninguna diferencia entre las alarmas configuradas en GSM y las migradas  a UMTS, así como la matriz de las mismas:</t>
  </si>
  <si>
    <t>Buen día Para la actividad  N_CE_HUI.Garzon-3_1900  se da inicio de Precheck/PRECHECK  EXITOSO actividad procede a  seguimiento 12H.</t>
  </si>
  <si>
    <t>Buen día,
Los SN de LTE NOKIA no llevan equipo ZTE, eso aplica para los trabajos de PLAN EXAPANSION que ejecuta CLARO.
Atento a comentarios,</t>
  </si>
  <si>
    <t>EdWIN FERNANDO ORTIZ</t>
  </si>
  <si>
    <t>Agradezco su colaboración con la evaluación +36hrs, pues el sitio fue ejecutado a principio de mes y ya se cuenta con data suficiente para realizar tal validación.</t>
  </si>
  <si>
    <t xml:space="preserve">
FInaliza seguimiento 12H de manera NO Exitoso. Se tiene la siguiente consideración:
- No se registra data para los KPIs Inter X2. Por favor confirmar si el comportamiento es el esperado o si por el contrario corresponde a una falla.</t>
  </si>
  <si>
    <t>Se confirma seguimiento 36 horas exitoso para el trabajo  S_DI_SE_BOG.Portal Sur_1900Mhz_UMTS, sitio pasa a producción se adjunta evidencia de sectores working
-No se presentan alarmas activas 
-Sectores working
-Vistas de MM desactivadas
-Se realiza las</t>
  </si>
  <si>
    <t>Señores NOC ZTE
Agradezco su colaboración compartiendo el estado de esta actividad, la solicitud de reinicio se realizó el 17/10/2017   y hasta la fecha no se ha recibido correo de respuesta por parte de ustedes</t>
  </si>
  <si>
    <t>Buen día,
Se confirma fin de seguimiento 24 horas exitoso para el trabajo   S_DI_2N_BOG.H Simon Bolivar_1900Mhz_UMTS, sitio pasa a seguimiento 36 horas
-No se presentan alarmas activas
-Sectores working
-Vistas de MM habilitadas</t>
  </si>
  <si>
    <t>Cordial Saludo, 
Para la actividad S_DI_2N_BOG.H Simon Bolivar_1900Mhz_UMTS se confirma  PRECHECK EXITOSO, sitio inicia  SEGUIMIENTO 12 H, se adjunta Check List 
•             Sectores se encontraban WO al momento de la revisión inicial.
•             S</t>
  </si>
  <si>
    <t>Se confirma fin seguimiento 36H sitio nuevo 4G_BAR.IND Equinorte_2600MHz. Pasa a producción, 
Evidencia de sectores ON AIR, Sin alarmas. Vista en MM deshabilitada</t>
  </si>
  <si>
    <t>Buen Dia
Se realiza validación Escalamiento RF_N_SN_LTE_ MED.IND Metroalarmas_LTE_2600***SEGUIMIENTO 24H EXITOSO/ACTIVIDAD INCIA SEGUIMIENTO 36H/ACTIVIDAD PASA A PRODUCCION***
Observación
•	Sectores wo
•	Sin alarmas
•	VMM activas 
•	El kpis Intra eNB HO p</t>
  </si>
  <si>
    <t>Se realiza seguimiento 36 horas no exitoso para la actividad N_MMR_CAL.Delicias_850/1900Mhz, se tienen las siguientes observaciones 
*Presenta degradacion en el kpi TCH Drop Call en el sector 2
*Sectores WO sin alarmas activas
*Vista de MM desactivada</t>
  </si>
  <si>
    <t>Buen día NOC,
Agradezco su colaboración indicando el resultado de esta solicitud.
Atento a comentarios,</t>
  </si>
  <si>
    <t>Buenos días,
Se notifica fin Seguimiento 36H para la actividad N_adecuacion_LTE_ARA.Tame-3_2600MHZ_LTE,  actividad pasa a PRODUCCION. A continuación relaciono evidencia:</t>
  </si>
  <si>
    <t>Se confirma SEGUIMIENTO 12H EXITOSO para la actividad N_CE_CAL.Primavera_850Mhz, sitio pasa a seguimiento 24 horas, Se adjuntan evidencias de sectores working</t>
  </si>
  <si>
    <t>Sitio cuenta con estadísticas para realizar seguimiento 36H, el cual finaliza con éxito. Sitio pasa a producción. 
- Sectores al aire.
- MM desactivado.
- Nodo sin alarmas.</t>
  </si>
  <si>
    <t>Buenos días Diego Agradezco  tu colaboración para verificación de fallas reportadas por el personal de ON AIR en el corroe inferior</t>
  </si>
  <si>
    <t>Se realiza corrección de parámetros mencionados en rechazo., Se agradece reinicio de seguimiento.</t>
  </si>
  <si>
    <t>CAL.Alhambra</t>
  </si>
  <si>
    <t>Buen día, 
Se realiza notificación ACS de finalización de actividad para el sitio en mención 
CRQ: CRQ000001033147
WP: 12623635
ID RFTool: na</t>
  </si>
  <si>
    <t>por favor continuar con el seguimiento teniendo en cuenta el correo adjunto, aval RF.</t>
  </si>
  <si>
    <t>Dubalier Vargas</t>
  </si>
  <si>
    <t>Buen día,
Para la Actividad N_Upgrade_Modulos_ RF_ANT.Carmen Viboral_1900Mhz_UMTS, se reporta Seguimiento 36H Exitoso/PRODUCION.
• Sectores  WO.
•Sitio no presenta alarmas.
•Vistas MM desactivadas.
•KPIs acordes a su performance según histórico.</t>
  </si>
  <si>
    <t>Se reporta SEGUIMIENTO 24H EXITOSO para el sitio relacionado en el asunto, INICIA SEGUIMIENTO 36H
•	Sectores operativos 
•	Sitio sin alarmas 
•	Vista MM para sectores X,Y,Z desactivada y para sectores Y1,Y2,Y3 activa.</t>
  </si>
  <si>
    <t>BOG.Coca Cola</t>
  </si>
  <si>
    <t>Se realiza notificación ACS de finalización de actividad para el sitio en mención el 13 de octubre de 2017
CRQ: CHG4527 - 1022136
WP: 12605275 - 12605276
ID RFTool: RF-MOD-8748 - RF-AMPUMTS1900-15063
RET: FALSO 
Ampliación Dualbeam: FALSO 
Sectores Dualb</t>
  </si>
  <si>
    <t>Buen día;
Sitio cuenta con estadísticas para realizar seguimiento 24H, el cual finaliza sin problemas. Inicia seguimiento 36H. Sectores al aire. MM activado.
NOTA: Por favor omitir solicitud de evidencias Gestor ZTE.</t>
  </si>
  <si>
    <t>Buen día;
Sitio cuenta con estadísticas para realizar seguimiento 12H, el cual finaliza sin problemas. Inicia seguimiento 24H. Sectores al aire. MM activado.
NOTA: Por favor omitir solicitud de evidencias Gestor ZTE.</t>
  </si>
  <si>
    <t xml:space="preserve">Se  solicita prorroga de 12 horas para el trabajo  BOL.Juan Arias N_MMR_BOL.Juan Arias_2G_850/1900Mhz   debido  que  se presentó alarmas de transmisión y  fuera de servicio el día  de hoy  a las  2017-10-23  01:16:35.01, Se revisa en calidad gestión y no </t>
  </si>
  <si>
    <t xml:space="preserve">Buenos días Se confirma Fin seguimiento 12H No exitoso para CAS.Caribayona_1900  Se evidencian las siguientes observaciones:•        Se presenta cambio de comportamiento en los siguientes KPI del  sector O:
-          HSDPA Resource Accessibility for NRT </t>
  </si>
  <si>
    <t>Mauricio Rdriguez</t>
  </si>
  <si>
    <t>Buen día señores NOC.
Por favor reanudar seguimiento ya que se valida conexión y alarmas se evidencia normalidad.</t>
  </si>
  <si>
    <t>Se realiza seguimiento 12 horas no exitoso para la actividad  N_MMR_CAR.Manga_850/1900Mhz, se tienen las siguientes observaciones
*El sitio se encuentra fuera de servicio sectores en estado BL-USER, sin alarmas activas, no se evidencia ningún ticket asoc</t>
  </si>
  <si>
    <t>Buen día, 
Adjunto informe prelaunch.
Pendiente cierre de tarea en máximo.
Gracias</t>
  </si>
  <si>
    <t>Buenos dias, 
Se Confirma Fin Seguimiento 36H Exitoso para  el sitio 2N BCA.Campestre_3G_1900, sitio pasa a Producción. 
Sectores working
Sitio sin alarmas activas 
MM inactivo</t>
  </si>
  <si>
    <t>Buen Día 
Se realiza validación de N_MMR_CUN.Madrid-6_1900Mhz***SEGUIMIENTO 12H NO EXITOSO**
•	DL cumulative quality ratio in class 4  (dlq_2_4) en un 60% para el sector B
•	%Denied  (denied) 7,32% para el sector C
•	Sectores wo
•	Sin alarmas 
•	VMM desa</t>
  </si>
  <si>
    <t>Buen día,
Para la Actividad N_CE_HUI.Garzon-3_1900  , se reporta Seguimiento 36H Exitoso.</t>
  </si>
  <si>
    <t>Buen día señores NOC ZTE.
Agradezco reanudar seguimiento para sitio en asunto. Se realizan las siguientes acciones evaluativas.
•         Sitio con indicadores aceptables en KPI RTWP. La degradación reportada se presentó en la madrugada del día 21/10/20</t>
  </si>
  <si>
    <t>Buenos dias, 
Se confirma precheck exitoso  para el sitio BOG.Valladolid, sitio inicia seguimiento 12 horas 
Sectores working
Sitio sin alarmas activas</t>
  </si>
  <si>
    <t>Buenos días, 
Se confirma fin precheck exitoso para el sitio S_DI_2N_BOG.Chapinero-1_1900Mhz_UMTS inicia seguimiento 12 Horas</t>
  </si>
  <si>
    <t>Se realiza notificación ACS de finalización de actividad para el sitio en mención 
CRQ:   	crq000001035144			
ID VM: 	1325578			
WP: 	12557928			
ID RFTool: 	17692			
RET: 	N/A			
Ampliación Dualbeam: 	N/A			
Sectores Dualbeam: 	N/A			
Tipo de Soluci</t>
  </si>
  <si>
    <t>Se notifica fin seguimiento 36H exitoso para la actividad N_adecuacion_LTE_MED.Volador_2600MHZ_LTE ,  actividad pasa a PRODUCCION. A continuación relaciono evidencia</t>
  </si>
  <si>
    <t>Buen día NOC,
Agradezco su colaboración indicando el resultado de este seguimiento.</t>
  </si>
  <si>
    <t>EDWIN FERNANDO ORTIZ
EDWIN FERNANDO ORTIZ</t>
  </si>
  <si>
    <t>Se confirma Precheck y fin de seguimiento 24H exitoso para la actividad N_Upgrade_Modulos_ RF_HUI.Acevedo-2_1900Mhz_UMTS, inicia seguimiento 36H.</t>
  </si>
  <si>
    <t>Buen día;
Sitio cuenta con estadísitcas para realizar seguimiento 36H, el cual finaliza con éxito. Sitio pasa a producción.</t>
  </si>
  <si>
    <t>Para la actividad N_Upgrade_Modulos_ RF_CAL.Carrillon_850Mhz_UMTS, se notifica SEGUIMIENTO 24H EXITOSO sitio pasa a INICIO SEGUIMIENTO 36H, se adjunta checklist.
•	Sectores operativos
•	Sitio presenta alarmas externas activas no atribuibles a la activida</t>
  </si>
  <si>
    <t xml:space="preserve">Por favor su amable colaboración con el REINICIO DE SEGUIMIENTO del sitio en mención:
	Se solventa Creación de Vista correcta para la BCF 66&amp;69
	Se observan estadísticas de KPIS para todos los sectores de GSM:1,2,3,A,B,C
	Se adjunta Evidencias y data </t>
  </si>
  <si>
    <t>Buenas tardes,
Se solicita prórroga para la revisión de la actividad N_Upgrade_Modulos_ RF_IBG.Boqueron_850Mhz_UMTS, debido a que el día de hoy se tiene VM activa para la estación en mención. Adjunto evidencia de VM</t>
  </si>
  <si>
    <t>Para la actividad N_CE_+ _Upgrade_Modulos_ RF_BOG.Bodega Hayuelos:H2_850MHz_3G se notifica como **SEGUIMIENTO 36H EXITOSO/PRODUCCION**</t>
  </si>
  <si>
    <t>Para la actividad  N_Cambio_Feeder_a_Fibra__SIN.Av San Carlos_1900Mhz_UMTS  se notifica como **PRECHECK STANBY**dado que se encuentra en ventana de mantenimiento activa sobre la tecnología.</t>
  </si>
  <si>
    <t>Buen día,Para la Actividad Para la actividad  N_adecuacion_LTE_BOG.La Uribe_1900Mhz_LTE, se reporta PRECHECK NO EXITOSO.Observaciones:Se evidencia alarma activa de CHANNEL FAILURE RATE ABOVE DEFINED THRESHOLD el cual es recurrente posterior a la actividad</t>
  </si>
  <si>
    <t xml:space="preserve">Para la Actividad Para la actividad  N_adecuacion_LTE_BOG.La Uribe_1900Mhz_LTE, se reporta PRECHECK NO EXITOSO.
Observaciones:
Se evidencia alarma activa de CHANNEL FAILURE RATE ABOVE DEFINED THRESHOLD el cual es recurrente posterior a la actividad.
• </t>
  </si>
  <si>
    <t>Se confirma PRECHECK EXITOSO para la actividad S_DI_2N_BOG.Chapinero-3_1900_UMTS, se procede a INICIO SEGUIMIENTO 12H</t>
  </si>
  <si>
    <t>Buen dia,
Se confirma fin de seguimiento 36H exitoso para la actividad N_MMR_CAL.Arroyohondo_850/1900Mhz, sitio pasa a producción. Se tienen las siguientes observaciones:</t>
  </si>
  <si>
    <t xml:space="preserve">
Buen dia,
Se confirma Precheck y fin de seguimiento 12H exitoso para actividad N_MMR_CAL.Arroyohondo_850/1900Mhz, inicia seguimiento 24H. Se tienen las siguientes observaciones:
-Sectores WO
- Sin alarmas presentes
-MM desactivado
-Sitio es una</t>
  </si>
  <si>
    <t>seguimiento 24 exitoso</t>
  </si>
  <si>
    <t>Según lo evidenciado en el correo se procede a dar reinicio al seguimiento 12 a sitio SN_4G_ BOG.Teusaquillo Parque (P6)_2600</t>
  </si>
  <si>
    <t>Buen día, Para la actividad N_CE_MED.Cristo Rey_850Mhz_UMTS se notifica PRORROGA por las siguientes razones:
1.	Se encuentra VM para el día de hoy bajo el ID  1303717
2.	Se observa un cambio de comportamiento atípico en los kpis HSDPA SR Usr, HSUPA SR Usr</t>
  </si>
  <si>
    <t>Buen día,
Para la actividad N_CE_BOG.Santa Isabel-2_850Mhz se notifica SEGUIMIENTO 12H EXITOSO. Sitio inicia SEGUIMIENTO 24H.
Observaciones:
•	Sectores WO.
•	Sitio sin alarmas activas presentes.
•	Comportamiento de KPI’s con normalidad con respecto a p</t>
  </si>
  <si>
    <t>Buen día,Se notifica precheck exitoso para N_MMR_BOG.Rb Aloha_850MHz/1900MHz_2G pasa a seguimiento 12 horasObservaciones:Sectores WOSitio sin alarmas activasSe revisa el pendiente la conexión a la BCF del nodo, sitio operativo, en la ET 350,sin deslizamie</t>
  </si>
  <si>
    <t>Buen día,
Para la actividad N_CE_CAL.Carrillon_1900Mhz se notifica PRORROGA por las siguientes razones:
1.	Se encuentra VM para el día de hoy bajo el ID  1325853
2.	Sitio pressenta alarma activa Difference between BTS master clock and reference frequenc</t>
  </si>
  <si>
    <t>Buenas tardes,
Se notifica fin seguimiento 36H exitoso para la actividad S_DI_3G_MON.El Ceibal_1900MHz, a continuación relaciono evidencia:</t>
  </si>
  <si>
    <t>Buen día;
Finaliza Precheck de manera NO Exitoso. Se tienen las siguientes consideraciones:
- ADJS no se encuentra configurada de acuerdo a DF para los sectores M-S.</t>
  </si>
  <si>
    <t>Para la actividad S_DI_2N_BOG.Ilarco_1900Mhz_UMTS se notifica SEGUIMIENTO 12H EXITOSO. Sitio inicia SEGUIMIENTO 24H.
Observaciones:
•	Sectores WO.
•	Sitio sin alarmas activas presentes.
•	Comportamiento de KPI’s con normalidad con respecto a performance</t>
  </si>
  <si>
    <t>Buen día,Para la actividad N_MMR_BOG.Rb Aloha_850MHz/1900MHz_2G se notifica SEGUIMIENTO 24H EXITOSO. Sitio inicia SEGUIMIENTO 36H.Observaciones:Sectores WO.Sitio sin alarmas activas presentes.Comportamiento de KPI’s con normalidad con respecto a performan</t>
  </si>
  <si>
    <t>Se Confirma Fin Seguimiento 48H Exitoso para CUC.Pinar del Rio_32G_850_1900, sitio pasa a Producción. 
A continuación evidencia de sectores operativos.</t>
  </si>
  <si>
    <t>Se realiza validación de S_DI_2N_SE_BOG.Coca Cola_1900Mhz_UMTS/LTE***PRECHECK EXITOSO/ACTIVIDAD INICIA SEGUIMIENTO 12H***
•	Sectores wo 
•	Sin alarmas activas
•	VMM Desactivadas 
•	Se evidencia pruebas ovp</t>
  </si>
  <si>
    <t>Jidith Mirleidys Rios Guzmán</t>
  </si>
  <si>
    <t>Se realiza validación de S_DI_2N_BOG.Coca Cola_1900Mhz_UMTS_***PRECHECK EXITOSO/ACTIVIDAD INICIA SEGUIMIENTO 12H***</t>
  </si>
  <si>
    <t>Buena tarde
Se realiza seguimiento 36 Horas Exitoso para la actividad N_Upgrade_Modulos_ RF_BOG.Carimagua_1900Mhz_UMTS, actividad pasa a producción 
Sectores WO sin alarmas activas
Vista de MM desactivada
Presenta alarma externa activa Falla de rectific</t>
  </si>
  <si>
    <t>Se realiza integración OV_LTE_ NOR.EL CARMEN_2600MHz se adjunta evidencias para inicio de seguimiento.</t>
  </si>
  <si>
    <t>Buenas tardes, por favor reanudar Seguimiento, se actualiza datafill debido a que los sectores L/R, cambiaron de WBTS  y se encuentran en CUN.Madrid-3_1900 2Nodo 
Tipificacion_Solucion
Actualizacion de DF</t>
  </si>
  <si>
    <t>Para la Actividad S_DI_2N_CUC.Belen_850Mhz_UMTS  , se reporta Seguimiento 36H Exitoso/ PRODUCCION.
Observaciones:
• Sectores  WO.
•Sitio no presenta alarmas.
•Vistas MM desactivadas.
•Se observa comportamiento de KPIs acorde a su performance según históri</t>
  </si>
  <si>
    <t>Cordial Saludo, 
Para la actividad  2N_3G_SND.Campo Capote_1900Mhz   se inicia REINICIO PRECHECK
•             Sectores se encontraban WO al momento de la revisión inicial.
•             Sitio sin alarmas activas.
•           Vista MM activada.</t>
  </si>
  <si>
    <t>Buen día
Se notifica SEGUIMIENTO 24H EXITOSO para actividad S_DI_SN_3G_BOG.Exito Boyaca 2do Nodo_850 se da INICIO SEGUIMIENTO 36H:
Observaciones
-Sectores WORKING.
-VMM Activo.
-Sitio sin alarmas activas</t>
  </si>
  <si>
    <t>Buenas Tardes Compañeros NOC FO 2G/3G/4G ZTE              
Por favor su amable colaboración con los procesos requeridos de validación inicial para seguimiento de la estación.Nota: Se corrige parámetro MaxNumberEDCHCell acorde a Datafile.
Matriz de Alarmas</t>
  </si>
  <si>
    <t>Buenas Tardes.
Señores NOC
Por favor su amable colaboración reiniciando el seguimiento del sitio en mención.
Tipificación:  Cambio de Jumper
Evidencia: Correo Adjunto. 
Quedo atento a sus comentarios e indicaciones
Gracias.</t>
  </si>
  <si>
    <t>Se confirma Precheck exitoso para la actividad N_MMR_BOG.Bosque Izquierdo_850_1900, se inicia seguimiento 12H. Se tienen las siguientes observaciones:</t>
  </si>
  <si>
    <t>Buen día,
Para la actividad  S_DI_2N_CUN.Mosquera-2_1900Mhz_UMTS se hace SEGUIMIENTO 24H EXITOSO se procede a INICIO SEGUIMIENTO 36H.</t>
  </si>
  <si>
    <t>Buen día,
Señores NOC ZTE agradecemos su acostumbrada colaboración Reiniciando Seguimiento para el sitio en mención, se realiza corrección de parámetros de acuerdo a solicitud, tener presente que para el CELLAdditionalinfo no se puede colocar el nombre c</t>
  </si>
  <si>
    <t>Buen día.
Se notifica SEGUIMIENTO 24H NO EXITOSO  para actividad S_DI_SN_3G_BOG.Exito Boyaca 2do Nodo_1900.
Observaciones:
-Se evidencia alto RTWP para sector Q en horas de bajo tráfico.
-Se dejan sectores bloqueados.
-VMM Activa.</t>
  </si>
  <si>
    <t>Buenas tardes,
Para la actividad N_MMR_CAL.Radisson_850/1900Mhz, se da prorroga ya que no es posible acceder a BTS manager.
•	RC07 presenta error al ingresar al BTS manager.
•	Sectores operativos
•	Sitio presenta alarma activa RX OPERATION DEGRADED RSS</t>
  </si>
  <si>
    <t>Bu8enas tardes 
Se adjunta evidencia de pruebas de OVP para el sitio  en asunto.
Lina 
Favor  enviar el  CRQ solicitado</t>
  </si>
  <si>
    <t>Favor reanudar seguimiento.
Se verifican y corrigen parámetros de direccionamiento.</t>
  </si>
  <si>
    <t>Buen día, 
Favor su ayuda con el estado de este seguimiento.
Gracias</t>
  </si>
  <si>
    <t>VCO.Americas-2</t>
  </si>
  <si>
    <t>Buenas tardes
Lina por favor tu ayuda con el inicio de seguimiento del nodo de LTE.
Gracias</t>
  </si>
  <si>
    <t>Buen día,
Para la actividad S_DI_2N_NOR.Ocana-4_1900Mhz_UMTS, se notifica PRECHECK EXITOSO, se inicia SEGUIMIENTO 12H.
Observaciones:
•	Sectores WO.
•	Sitio sin alarmas activas presentes.
•	Vista MM desactivada.</t>
  </si>
  <si>
    <t>Se informa revisión seguimiento 12 horas exitosa para  actividad, se inicia seguimiento 24H</t>
  </si>
  <si>
    <t>Se notifica PRECHECK EXITOSO   para actividad  N_SN_LTE_TUL.Chiminangos_2600MHz  se da   INICIO SEGUIMIENTO 12H.
Observaciones
-Sectores WO
-Sitio sin alarmas activas.
-VMM Activa.</t>
  </si>
  <si>
    <t>VCO.Porfia</t>
  </si>
  <si>
    <t>Buen día  Sres. ZTE, Solicito su amable colaboración con el paso a producción del sitio en asunto, la actividad realizada entre el 18 y 19 se observó alarmas de Rx las cuales se trabajaron con ajustes de conectores y sistema radiante el día 20 de Octubre,</t>
  </si>
  <si>
    <t>Se notifica INICIO PRECHECK  para actividad S_DI_2N_BOG.Exito Suba_1900Mhz_UMTS
Observaciones 
-Sectores WO
-Sitio sin alarmas activas.</t>
  </si>
  <si>
    <t>MED.IND Atanasio Sur</t>
  </si>
  <si>
    <t>@NOC Buenas Tardes.
Agradezco su colaboración iniciando Precheck al Sitio del asunto.</t>
  </si>
  <si>
    <t>Buenos días
Para la actividad S_DI_SN_2G_CAU.El Rosario_850_1900 se notifica REINICIO EXITOSO  
Observaciones:
•	Sectores desbloqueados y operativos
•	Sin alarmas activas 
•	VMM Activas</t>
  </si>
  <si>
    <t>Por favor reanudar el seguimiento del sitio.
Tipificación. Corrección Lógica Trasporte.
Justificación. Reconfiguración en equipo Demarcador.</t>
  </si>
  <si>
    <t>Agradezco su colaboración indicando el resultado de esta solicitud de seguimiento efectuada el 14 de octubre.</t>
  </si>
  <si>
    <t>Buenas tardes Ingeniero Edgar,Adjunto Evidencia de adyacencias correctamente cargadas y parámetro PtxTarget de acuerdo al DF. Se adjunta DF con el cual en su momento se realizó la creación del NodoB.</t>
  </si>
  <si>
    <t>Cesar Augusto Ortiz</t>
  </si>
  <si>
    <t>MED.IND ROR Ingenieria</t>
  </si>
  <si>
    <t>Se confirma precheck exitoso para actividad N_SN_3G_VAL.El Aguila_1900MHz, se inicia seguimiento 12H. Se tienen las siguientes observaciones
-Sectores WO.
-Sin alarmas activas
-MM activado</t>
  </si>
  <si>
    <t>Buenas tardes LinaFavor  reanudar en correo inferior la validación de fallas reportadas por el grupo  D de  ON AIR</t>
  </si>
  <si>
    <t>Cordial saludo,
Se retoma revisión precheck para actividad de 3G_STA.RB Unimag_850MHz+4P verificando pendientes OK, se da paso a seguimiento 12 horas
Sitio Operativo, sin alarmas activas, vista MM activada</t>
  </si>
  <si>
    <t>Para la actividad S_DI_SN_2G_TOL.RB Suarez_850 – 1900 se notifica SEGUIMIENTO 12H NO EXITOSO.
Observaciones:
•	Sectores WO.
•	Sitio sin alarmas activas presentes.
•	Vistas MM activas.
•	Comportamiento por fuera del umbral permitido para sitio nuevo 2G pa</t>
  </si>
  <si>
    <t>Para el sitio en mención se notifica S_DI_2N_MED.Alpujarra_1900Mhz_UMTS **SEGUIMIENTO 36H NO EXITOSO**
•	Sectores WO
•	Sin alarmas Activas ni recurrentes
•	Kpis de acuerdo a lo establecido
•	Faltan las pruebas de OVP’S</t>
  </si>
  <si>
    <t>MED.Barrio Obrero</t>
  </si>
  <si>
    <t xml:space="preserve">Buen día, por medio del presente notifica la actividad en mención:
Actividad Channel Element UMTS 850MHz
Sitio: MED.Barrio Obrero
ID Site Access: 1329328
CRQ: CRQ000001034838
WP: 12387633
ID RFTool: RF-AMPSysModule-17879
RET: N/A
Ampliación Dualbeam: N/A </t>
  </si>
  <si>
    <t>Buen día,
Señores NOC ZTE, solicito su amable colaboración con el paso a producción  N_Upgrade_Modulos_ RF_BOL.Juan Arias_1900Mhz, las alarmas OVP se solventaron con la verificación de cableado de las mismas. Por favor validar el asunto el sitio si requi</t>
  </si>
  <si>
    <t xml:space="preserve">Buen día,  Favor reanudar precheck.En caso de presentarse fallas por favor comunicarnos antes de bloquear pues se está gestionando aval para dejar el sitio desbloqueado por desmonte de la EB antigua BOG.Comcel-2.Tipificación: Corrección de parámetros
Se </t>
  </si>
  <si>
    <t>Lina Maria Casallas Megarejo</t>
  </si>
  <si>
    <t>BAR.Calle 82</t>
  </si>
  <si>
    <t>Buen día,
Se realiza notificación ACS de finalización de actividad para el sitio en mención Sitio: BAR.Calle 82
ID Site Access: 1326397CRQ: 1033210WP: 12622534- 12622533
ID RFTool: 7206RET: FALSOAmpliación Dualbeam: FALSO Sectores Dualbeam: NA 
Tipo de So</t>
  </si>
  <si>
    <t>Se  informa   para la actividad  N_Upgrade_Modulos_ RF_BOG.Corabastos_2600MHZ_LTE queda en STAND BY  por falla del CLUSTER 9 que impide  la revisión del nodo  para el reinicio del seguimiento.</t>
  </si>
  <si>
    <t>Buen día 
Se  informa   para la actividad  N_Upgrade_Modulos_ RF_BOG.Corabastos_2600MHZ_LTE queda en STAND BY  por falla del CLUSTER 9 que impide  la revisión del nodo  para el reinicio del seguimiento.</t>
  </si>
  <si>
    <t xml:space="preserve">Solicitamos su colaboración Reiniciando el seguimiento para el sitio del asunto. Se realiza validación de conexiones en sitio encontrando Fibra suelta, se ajusta y se solventan alarmas de Failure in optical RP3. Se validan KPIS de sectores existentes I,O </t>
  </si>
  <si>
    <t>Yenifer Sanchez</t>
  </si>
  <si>
    <t>Se notifica PRECHECK /STAND BY  debido a falla en acceso a WBTS SITE  Manager CL9
Observaciones
-Sectores WO
-Sitio sin alarmas activas
-VMM desactivada.
-Verificación de parámetros desde OMS ok. (se adjunta evidencia)</t>
  </si>
  <si>
    <t>Señores NOC ZTE, por favor su colaboración con el reinicio de seguimiento del sitio en cuestión. Se realiza creación de sectores en el servidor MSS06VEN. Se adjunta log de creación.</t>
  </si>
  <si>
    <t>Buen día,
Señores NOC ZTE, por favor su colaboración con el reinicio de seguimiento del sitio en cuestión. Se realiza creación de sectores en el servidor MSS06VEN. Se adjunta log de creación.</t>
  </si>
  <si>
    <t>Se confirma paso a producción de la actividad la cual se encontraba en estado STANDBY,
A continuación evidencias sitio operativo, sin alarmas activas, vista MM deshabilitada. Se realizan notificaciones correspondientes</t>
  </si>
  <si>
    <t>La conexión al 2do nodo 1900 de Bog.exito suba no presenta novedad. Por favor su colaboración para retomar el proceso ON AIR ya que esta actividad se reportó desde el 19 de octubre y no se puede seguir dilatando la revisión.</t>
  </si>
  <si>
    <t xml:space="preserve">Buen día  Se realiza notificación ACS de finalización de actividad a continuación:
CRQ000001033269 WP: 12435409ID RF TOOLS: RF-MOD-7414
Ente ejecutor: NokiaNro ID Site Access           1325853      Nombre de Sitio            CAL_Carrillon                 </t>
  </si>
  <si>
    <t>BOG.Pinar</t>
  </si>
  <si>
    <t>Se realiza notificación ACS de finalización de actividad para el sitio en mención 
Nro ID Site Access 1329114
CRQ: CRQ000001034570
WP: 12612963
ID RFTool: RF-AMPSYSFMODULE-16557
RET: FALSO 
Ampliación Dualbeam: FALSO 
Sectores Dualbeam: NA 
Tipo de Solu</t>
  </si>
  <si>
    <t>Agradezco reanudar seguimiento para sitio en asunto. Se realizan las siguientes acciones correctivas.
Se realiza WA GENA &amp; EGENA, se chequean kpis y se observa mejora en estos.
Alarma 8066 ALARM INDICATION SIGNAL (AIS) RECEIVED   estaba presente antes</t>
  </si>
  <si>
    <t>Correccion de Parametros</t>
  </si>
  <si>
    <t>Buenas Tardes,Cordial saludo,
Solicitamos su colaboración Reiniciando el seguimiento para el sitio del asunto. Se realiza WA GENA/EGENA y reset del sitio solventando las alarmas de 7745 CHANNEL FAILURE RATE ABOVE DEFINED THRESHOLD reportadas. S</t>
  </si>
  <si>
    <t>Para la actividad S_DI_SN_3G_SND.Rb2 Piedecuesta-3_850, se confirma SEGUIMIENTO 12H NO EXITOSO. Se adjunta Check list.
•	Sectores operativos.
•	Sitio sin alarmas activas y/o intermitentes.
•	Vista MM.
•	Aun presenta  degradación de KPI RTWP  (RNC_19a) en</t>
  </si>
  <si>
    <t xml:space="preserve">Cordial Saludo, 
Para la actividad N_2N_3G_SND.Campo Capote_1900Mhz se confirma  PRECHECK EXITOSO, sitio inicia  SEGUIMIENTO 36H, se adjunta Check List 
•             Sectores se encontraban WO al momento de la revisión inicial.
•             Sitio sin </t>
  </si>
  <si>
    <t>Cordial saludo,
Se retoma revisión precheck para actividad de 3G_STA.RB Unimag_1900MHz+3P verificando pendientes OK, se da paso a seguimiento 12 horas
Sitio Operativo, sin alarmas activas, vista MM activada</t>
  </si>
  <si>
    <t>Buen día señores NOC ZTE.
Agradezco reanudar el seguimiento para sitio en asunto. RC09 no presenta dificultad alguna y tampoco se encuentra programado upgrade o congelamiento para éste regional cluster. 
•         Sitio presenta alarmas activas NO atr</t>
  </si>
  <si>
    <t xml:space="preserve">Agradezco reanudar el seguimiento para sitio en asunto. RC09 no presenta dificultad alguna y tampoco se encuentra programado upgrade o congelamiento para éste regional cluster. 
•         Sitio presenta alarmas activas NO atribuibles a la actividad. La </t>
  </si>
  <si>
    <t>jorge Romero</t>
  </si>
  <si>
    <t>BOG.IND Campin</t>
  </si>
  <si>
    <t>Buenas tardes,
Su amable colaboración iniciando seguimiento para el sitio en mención:
Nodo3</t>
  </si>
  <si>
    <t>Buenas tardes,
Su amable colaboración iniciando seguimiento para el sitio en mención:</t>
  </si>
  <si>
    <t>Se intenta reinicio de seguimiento para actividad pero por actual falla en el Regional Cluster RC09 no es posible desbloqueo del sitio, actividad se deja en estado STANDBY y se retomara una vez solucionado el inconveniente.</t>
  </si>
  <si>
    <t xml:space="preserve">Se realiza notificación ACS de finalización de actividad para el sitio en mención CRQ: CRQ-CHG6195
WP: 12794755ID RFTool: OVRLTE32328RET: FALSO Ampliación Dualbeam: FALSO 
Sectores Dualbeam: NA Tipo de Solución: NA Ente Ejecutor: NOKIA Contratista: Decom </t>
  </si>
  <si>
    <t>RIS.Virginia-4</t>
  </si>
  <si>
    <t>Se realiza notificación ACS de finalización de actividad para el sitio en mención 
CRQ: 1035178
WP: 12666248
ID RFTool: RF-AMPSysModule-18597
RET: FALSO 
Ampliación Dualbeam: FALSO 
Sectores Dualbeam: NA 
Tipo de Solución: NA 
Ente Ejecutor: NOKIA 
Contra</t>
  </si>
  <si>
    <t>Seguimiento 36H EXITOSO/PRODUCCION, para el sitio relacionado en el asunto.
•Sectores operativos 
•Sitio sin alarmas
•Vista modo mantenimiento desactivadas
Se anexan evidencias.</t>
  </si>
  <si>
    <t xml:space="preserve">
Para la actividad S_DI_SN_3G_BOG.IND Nissan Morato_1900MHz_3G se notifica SEGUIMIENTO 12H EXITOSO. Sitio pasa a PRODUCCION.
Observaciones:
•	Sectores WO.
•	Sitio sin alarmas activas presentes.
•	Vistas MM desactivadas.
•	Features Antenna Line y Rx Signa</t>
  </si>
  <si>
    <t xml:space="preserve">            Luis Ortega</t>
  </si>
  <si>
    <t>Se notifica SEGUIMIENTO 24H NO EXITOSO para la actividad S_DI_SE_BOG.Piamonte_1900Mhz_UMTS. Adjunto Check List
•	Se revisa el historial de alarmas y  se observa intermitencia en la alarma de Rx signal level failure sobre los sectores M, S y  presenta  deg</t>
  </si>
  <si>
    <t>Para la actividad N_Upgrade Modulos RF_BAR.Estadio Metro_2600MHz eNB ID 787129 se notifica SEGUIMIENTO 36H EXITOSO. Sitio pasa a PRODUCCION.</t>
  </si>
  <si>
    <t>Buen dia,
Se confirma Precheck y fin de seguimiento 12H exitoso para la actividad N_SN_LTE_CUN.Las Delicias_2600Mhz, se inicia seguimiento 24H. Se tienen las siguientes observaciones:
-Sectores WO
-Sin alarmas presente
-MM activada
-Prueba de alarmas OV</t>
  </si>
  <si>
    <t>Buen día 
se informa para la actividad S_DI_2N_BOG.Galerias-1_1900_UMTS paso a producción 
Sectores WO
Nodo sin alarmas 
Vistas de mantenimiento desactivada</t>
  </si>
  <si>
    <t>Buen día 
se informa para la actividad S_DI_SE_BOG.Galerias-1_1900Mhz_UMTS paso a producción 
Sectores WO
Nodo sin alarmas 
Vistas de mantenimiento desactivada</t>
  </si>
  <si>
    <t>Cordial Saludo, Para la actividad S_DI_SN_3G_NOR.Ocaña-8 se confirma  INICIO PRECHECK/STANDBY ,se adjunta Check List •             Se procede a Bloquear  sectores•             Sitio sin alarmas activas•             Vista MM activada</t>
  </si>
  <si>
    <t>Buenas Noches
Se notifica SEGUIMIENTO 24H EXITOSO para la actividad N_SN_LTE_CAL.Javeriana-2_2600MHz, actividad en mención continua con SEGUIMIENTO 36H:
•	MM activado
•	Sectores WO
•	Sin alarmas activas</t>
  </si>
  <si>
    <t>Buenas Noches
Para la actividad N_Upgrade_Modulos_ RF_BAR.Helena_UMTS_1900 se notifica SEGUIMIENTO 24H  EXITOSO pasa a SEGUIMIENTO 36H.
Observaciones:
•	Sectores operativos
•	Sin alarmas activas
•	No se pasó a producción ya que se presentó el dia de ho</t>
  </si>
  <si>
    <t>Para la actividad N_MMR_CAL.Ciudad Jardin_850/1900Mhz  se notifica SEGUIMIENTO 12H NO EXITOSO</t>
  </si>
  <si>
    <t>Cordial Saludo, 
Para la actividad S_DI_2N_3G_BOG.7 de Agosto_1900Mhz_UMTS  se confirma  SEGUIMIENTO 12H EXITOSO/INICIO SEGUIMIENTO 24H , se adjunta Check List
•             Sectores se encontraban WO al momento de la revisión inicial.
•             Sit</t>
  </si>
  <si>
    <t>Actividad Sitio Nuevo CAL.Capri  2G_850_1900MHz inicia seguimiento 12 Horas exitosamente. Sectores continúan al aire.
Se envía evidencia de sitio desbloqueado.</t>
  </si>
  <si>
    <t>Buenas noches,
Notamos con preocupación que este sitio BOG.LAURELES entra en producción según el mal adjunto con clara sobrepropacion y teniendo muy impactado los KPIs de datos y voz afectando duramente los niveles NQI, este proceso debería tener unos K</t>
  </si>
  <si>
    <t>Hugo</t>
  </si>
  <si>
    <t>Su amable colaboración continuando seguimiento del sitio del asunto. Se relaciona la verificación:</t>
  </si>
  <si>
    <t>Se realiza SEGUIMIENTO 24H EXITOSO para la actividad N_A_SE_BOG.Alameda _1900_UMTS, el sitio pasa a SEGUIMIENTO 36H con las siguientes observaciones:
**Sitio sin alarmas activas
**Sectores operativos
**Vista MM desactivada.
**Los KPIs presentan comportam</t>
  </si>
  <si>
    <t>Manuel Eslava</t>
  </si>
  <si>
    <t>Buenas tardes Señores ZTE.
Qué avances hay sobre este caso?
Por favor una pronta realimentación.</t>
  </si>
  <si>
    <t>•	Sectores BL-RSL.
•	Sitio con alarmas activas PCM FAILURE -- BCCH MISSING -- BTS O&amp;M LINK FAILURE
•	Se tiene Ticket No INC000010649479   FA*:Fuera de servicio EB SIN.Exito GSM / UMTS / LTE en Sincelejo. Sitio sin PE (TX) -90
•	Vista MM desactivada.</t>
  </si>
  <si>
    <t>Buenos días
Noel, podrías colaborarnos con tu apoyo, como se evidencia en el mail abajo el sitio presenta sobre-propagación que está causando degradación en KPIs convirtiéndolo en el peor ofensor de la ciudad</t>
  </si>
  <si>
    <t>Camilo Lozano R</t>
  </si>
  <si>
    <t>Buen día,
Señores NOC ZTE, solicito su amable colaboración con el paso a producción N_CE_BOG.Megaoutlet_850Mhz_3G, la solicitud de reinicio seguimiento fue enviada el pasado 16 de octubre a la fecha no tenemos respuesta y en el archivo on air el estado s</t>
  </si>
  <si>
    <t>Señores NOC ZTE, solicito su amable colaboración con el paso a producción N_CE_BOG.Megaoutlet_850Mhz_3G, la solicitud de reinicio seguimiento fue enviada el pasado 16 de octubre a la fecha no tenemos respuesta y en el archivo on air el estado sigue igual.</t>
  </si>
  <si>
    <t>Al validar los KPIs se observa que la EB maneja menos de 4E y menos de 10 usuarios DCH por lo que cumple con la excepción de bajo tráfico para los KPIs</t>
  </si>
  <si>
    <t>Buen dia señores NOC-ZTE.
Se solicita estado de seguimiento caso en mención S_DI_2N_PER.La Libertad_1900_3G **REINICIO SEGUIMIENTO** el cual se solicitó seguimiento el día miércoles, 18 de octubre de 2017 8:46 p. m según correo anterior .</t>
  </si>
  <si>
    <t>Señores ZTE.
Solicito su colaboración en el Reinicio de Seguimiento del sitio. 
Al validar los KPIs se observa que la EB maneja menos de 4E y menos de 10 usuarios DCH por lo que cumple con la excepción de bajo tráfico para los KPIs RAB Voice, HSDPA SR</t>
  </si>
  <si>
    <t>Buen día. Sitio se encuentra desbloqueado  para la actividad S_DI_SN_3G_BOG.RB Comcel-2_850_Bloqueo_BOG.Comcel-2 se da reinicio de Precheck. •	Sectores W. •	Sitio presenta alarmas activas •	Vista MM activadas.</t>
  </si>
  <si>
    <t>Buen día,
Se realiza REINICIO SEGUIMIENTO 12H EXITOSO para la actividad S_DI_SN_3G_ANT.IND CCC Ituango-1 _UMTS_850, el sitio pasa a SEGUIMIENTO 24H con las siguientes observaciones:
Sitio sin alarmas activas
Sectores operativos
Vista MM activa.
Los KPIs</t>
  </si>
  <si>
    <t>Por  solicitud se reinicia seguimiento 24H, Se evidencia  desbloqueo de sectores</t>
  </si>
  <si>
    <t>Sitio cuenta con estadísticas para realizar seguimiento 36H, el cual finaliza de forma NO Exitosa. Se tienen las siguientes consideraciones:
- Se observa degradación en el KPI HSDPA SR / RNC_605b, superando el umbral mínimo de operación. 
- Se observa d</t>
  </si>
  <si>
    <t>Se reporta inicio seguimiento 12H. Se procede a desbloquear sectores. Nodo sin alarmas.</t>
  </si>
  <si>
    <t>Buen día Para la actividad  S_DI_SN_3G_BOG.RB Comcel-2_850_Bloqueo_BOG.Comcel-2 se da inicio de Precheck/PRECHECK NO EXITOSO.Observaciones: • Sectores WO.• Sitio  presenta alarmas activas externas. • Vista MM activas. NOTA: PRECHECK NO EXITOSO por solicit</t>
  </si>
  <si>
    <t>Se realiza SEGUIMIENTO 36H exitoso para la actividad S_DI_SN_3G_ANT.IND CCC Ituango-1 _UMTS_1900, el sitio pasa a PRODUCCION con las siguientes observaciones.
**Sitio sin alarmas activas
**Sectores operativos
**Vista MM desactivada.
**L</t>
  </si>
  <si>
    <t>Buenos días,
Se notifica fin SEGUIMIENTO 36H exitoso para la actividad N_CE_BOG.Benjamin_Herrerra_umts/850MHz, actividad pasa a PRODUCCIÓN. A continuación relaciono evidencia:
•	Se observan alarmas activas que se presentaban previo a la actividad realiz</t>
  </si>
  <si>
    <t>Buen dia,
Se confirma fin de seguimiento 36H exitoso para la actividad S_DI_2N_BOG.H Simon Bolivar_1900Mhz_UMTS, pasa a producción. Se tienen las siguientes observaciones:
-Sectores WO
-Sin alarmas activas o recurrentes.
-MM desactivado</t>
  </si>
  <si>
    <t>Buenas tardes 
Por favor reiniciar el proceso de seguimiento, las alarmas son reales. Está el personal en campo realizando toma de registro fotográfico y verificación de cableado. 
Se requiere reanudar debido q que ya se encuentran desmontando la e.b an</t>
  </si>
  <si>
    <t>Buena tarde,Para la actividad se notifica N_CE_BOG.La Uribe_850Mhz **SEGUIMIENTO 12H EXITOSO/INICIO SEGUIMIENTO 24H**Observaciones:•	Sectores WO•	Sitio sin alarmas activa•	Vistas MM desactivada•	KPIs de acuerdo al umbral.</t>
  </si>
  <si>
    <t>Actividad MMR BOG.Antonio Granados_3G_850MHz/1900MHz seguimiento 12 Horas no exitoso. 
-	Sector A se encuentra sin datos y voz, 
-	presenta histórico de alarmas 7705 D-CHANNEL FAILURE, 7705 D-CHANNEL FAILURE, 7767 BCCH MISSING
-	Presenta alarma activa</t>
  </si>
  <si>
    <t>Buen día,
Se  confirma seguimiento 12  horas no exitosos para el trabajo S_DI_2N_BOG.Chapinero-1_1900Mhz_UMTS, debido a las siguientes observaciones
-	Se presenta  disminución de trafico  tanto en voz y en datos 
-	Se presentan aumento en las  conexione</t>
  </si>
  <si>
    <t>Se notifica SEGUIMIENTO 36H EXITOSO para actividad N_Cambio_Feeder_a_Fibra__BOG.H Simon Bolivar_1900Mhz_UMTS . sitio pasa a PRODUCCIÓN.
Observación.
-Sectores WO
-Sitio sin alarmas activas.
-VMM Desactivada</t>
  </si>
  <si>
    <t xml:space="preserve">Para la actividad Upgrade Modulos RF_UMTS_BOL.San Pablo-2_1900MHZ, se notifica SEGUIMIENTO 36H EXITOSO, sitio pasa a PRODUCCION, se adjunta checklist.
•	Por solicitud del Ing. Dubalier Vargas Regalao se realiza cambio en asunto de correo.•	Sitio presenta </t>
  </si>
  <si>
    <t>Buen dia,
Se reinicia Precheck,  se evidencia desbloqueo de sectores.</t>
  </si>
  <si>
    <t>Buen día
Se realiza validación de  RE: N_Upgrade_Modulos_ RF_BOG.Corabastos_2600MHZ_LTE ****REINICIO SEGUIMIENTO NO EXITOSO***
OBSREVACION
•	Se evidencia cambios de rf de FRHA  a FRHG, adición de tarjet FBBA y FBBC  por tal motivo se solicita pruebas OV</t>
  </si>
  <si>
    <t>Buenas tardes,
Se notifica fin SEGUIMIENTO 12H no exitoso para la actividad N_SN_LTE_BOG.Muzu-2_2600MHz, se verifican niveles de RTWP en 0.0 realizando la descarga de estadísticas desde el RC09 y desde el Global. Favor confirmar si es el comportamiento e</t>
  </si>
  <si>
    <t xml:space="preserve">Se realiza validación de  RE: N_Upgrade_Modulos_ RF_BOG.Corabastos_2600MHZ_LTE **SOLICITUD REINICIO SEGUIMIENTO NO EXITOSO***
OBSREVACION
•	Se evidencia cambios de rf de FRHA  a FRHG, adición de tarjet FBBA y FBBC  por tal motivo se solicita pruebas OVP
</t>
  </si>
  <si>
    <t>Buen dia,
Se confirma Precheck exitoso para la actividad S_DI_SN_3G_BOG.Quinta Paredes-4:P1 Nodo-2_1900, inicia seguimiento 12H. Se tienen las siguientes observaciones:
-Sectores WO
-Sin alarmas activas
-MM activado</t>
  </si>
  <si>
    <t>Para la actividad  S S_DI_SN_3G_BOG.RB Comcel-2_1900_Bloqueo_BOG.Comcel-2   se da inicio de Precheck/PRECHECK  EXITOSO actividad pasa a seguimiento 12H. Observaciones: • Sectores WO.
• Sitio  presenta alarmas activas externas. • Vista MM activas.</t>
  </si>
  <si>
    <t>Agradezco compartir el estado de ésta solicitud.</t>
  </si>
  <si>
    <t>Cordial Saludo, 
Para la actividad N_Adecuaciones_SE_BOG.Ciudad Jardin_850MHz_3G PRECHECK EXITOSO, sitio pasa a produccion, se adjunta Check List
1.    Sectores operativos. 
2.    Vistas sin MM.
3.    El Nodo no presenta alarmas activas.</t>
  </si>
  <si>
    <t>Buen día, 
Favor proceder con esta solicitud
Las alarmas son reales. Está el personal en campo realizando toma de registro fotográfico y verificación de cableado.
Cordialmente.</t>
  </si>
  <si>
    <t>Buen día,Se notifica precheck exitoso para el N_MMR_BOG.Velodromo-2_850/1900Mhz pasa a seguimiento 12 horasObservaciones:•	Sectores WO•	Sitio sin alarmas activas•	Se revisa pendiente encontrando los niveles de RSSI OK•	MM desactivado</t>
  </si>
  <si>
    <t>QUI.Salento Parque-2</t>
  </si>
  <si>
    <t xml:space="preserve">
@NOC Buenas Tardes.
Agradezco su colaboración iniciando Precheck al Sitio del asunto.</t>
  </si>
  <si>
    <t>Buena tardeSe realiza Reinicio de precheck EXITOSO para la actividad _DI_2N_BOG.Heroes-2  _1900, actividad pasa a seguimiento 12 horas *Se validan Potencias de carrier segun datafill y se encuentran ok *Sectores WO, sin alarmas activas *Vista de MM activa</t>
  </si>
  <si>
    <t>Su amable colaboración iniciando seguimiento para el sitio en mención:
Se adjunta DF, Snapshot, Prueba de Conectividad, Pruebas de OVP, LOG de MSS, Creación de Vista, Aval por parte de Claro para las Políticas RU50.
-          Queda pendiente, Reporte Rad</t>
  </si>
  <si>
    <t>amable colaboración iniciando seguimiento para el sitio en mención:
Nodo2</t>
  </si>
  <si>
    <t>Su amable colaboración iniciando seguimiento para el sitio en mención
Nodo 4</t>
  </si>
  <si>
    <t>Buenas tardes,
Se notifica SEGUIMIENTO 36H EXITOSO de la actividad en cuestión. Se da paso a PRODUCCIÓN.
Observaciones:
-	Sectores WO.
-	Sin alarmas activas
-	Vista MM desactivada.
-	Comportamiento de KPI’s con normalidad con respecto a performance del</t>
  </si>
  <si>
    <t>Se realiza SEGUIMIENTO 24H EXITOSO para la actividad N_MMR_BAR.Calle 72_850Mhz_1900MHz, el sitio pasa a SEGUIMIENTO 36H con las siguientes observaciones:
Sitio sin alarmas activas
Sectores operativos
Vista MM desactivada.
Los KPIs presentan comportamient</t>
  </si>
  <si>
    <t>Se confirma fin de seguimiento 36H exitoso para la actividad N_Cambio_Feeder_a_Fibra__BOL.Juan Arias_1900Mhz_UMTS Sectores I-O WO
-MM desactivado para los sectores de la actividad I-O
-Sin alarmas presentes.  (Se presentan alarmas tx atribuible a la activ</t>
  </si>
  <si>
    <t>Buenas tardes 
Se confirma fin precheck exitoso para el sitio S_DI_2N_BOG.Candelaria la Nueva 1900Mhz , sitio inicia seguimiento 12 horas</t>
  </si>
  <si>
    <t>Para la actividad N_MMR_CAL.La Floresta_850/1900Mhz, se notifica SEGUIMIENTO 24H EXITOSO, sitio pasa a INICIO SEGUIMIENTO 36H, se adjunta checklist.
•	Sectores operativos
•	Sitio sin alarmas activas y/o intermitentes
•	Vista MM desactivado
•	Sitio presen</t>
  </si>
  <si>
    <t>Sitio cuenta con estadísticas para evaluar paso a producción, el cual finaliza exitosamente. Sectores al aire. No se presentan alarmas activas. MM desactivado.</t>
  </si>
  <si>
    <t>Se notifica SEGUIMIENTO 24H EXITOSO para actividad N_SN_LTE_CUN.Las Delicias_2600Mhz  se da INICIO SEGUIMIENTO 36H</t>
  </si>
  <si>
    <t>Se reporta integracion del sitio N_SN_OV LTE_HUI.GARZON-3_2600_LTE, a continuación la descripcion y evidencias:
•	Si aplica OVPS, se realiza prueba
•	Aplica RETs en los 3 sectores, calibracion exitosa.
•	Coordenadas OK
•	Creacion de vista en Modo Mantenim</t>
  </si>
  <si>
    <t xml:space="preserve">Cordial Saludo, Para la actividad S_DI_SN_3G_NOR.Ocaña-8 se confirma  PRECHECK EXITOSO/INICIO SEGUIMIENTO 12H ,se adjunta Check List •             Se realiza desbloqueo de sectores•             Sitio sin alarmas activa•             Vista MM activada •    </t>
  </si>
  <si>
    <t>Buena tarde
Se realiza precheck Exitoso para la actividad N_Upgrade_Modulos_ RF_BOG.Murillo Toro_1900Mhz_UMTS, pasa a seguimiento 12 horas
*Sectores WO, sin alarmas activas
*Vista de MM desactivada
*LOG de pruebas OVP OK</t>
  </si>
  <si>
    <t>Se realiza SEGUIMIENTO 24H EXITOSO para la actividad S_DI_2N_3G_BOG.7 de Agosto_1900Mhz_UMTS, el sitio pasa a SEGUIMIENTO 36H con las siguientes observaciones:
Sitio sin alarmas activas
Sectores operativos
Vista MM desactivada.
Los KPIs presentan comport</t>
  </si>
  <si>
    <t>Se confirma inicio de precheck para el trabajo S_DI_2N_BOG.Murillo Toro_1900Mhz_UMTS, se adjunta enviedencias de sectores working.</t>
  </si>
  <si>
    <t>Buen dia,
Se confirma inicio de precheck para el trabajo S_DI_2N_BOG.Murillo Toro_1900Mhz_UMTS, se adjunta enviedencias de sectores working.</t>
  </si>
  <si>
    <t>Se notifica SEGUIMIENTO 36H exitoso para la actividad N_MMR_CAL.Capri_850MHz/1900MHz. Actividad pasa a PRODUCCION. A continuación relaciono evidencia:</t>
  </si>
  <si>
    <t xml:space="preserve">
Por favor reanudar seguimiento
Tipificación: Recomisionamiento
O&amp;M realiza validación en sitio.
Adjunto valores en normalidad</t>
  </si>
  <si>
    <t>CAL.Calle 13</t>
  </si>
  <si>
    <t>Buen día,
Se realiza notificación ACS de finalización de actividad para el sitio en mención 
Sitio: CAL.Calle 13
ID Site Access: 1326382
CRQ: CRQ000001035175
WP: 12435349
ID RFTool: RF-AMPSySModule-17022
RET: FALSO
Ampliación Dualbeam: FALSO 
Sectores Dua</t>
  </si>
  <si>
    <t>Buen día, 
Se realiza notificación ACS de finalización de actividad para el sitio en mención 
CRQ: CRQ000001033010
WP: 12572609
ID RF TOOLS: 7160
RET: FALSO 
Ampliación Dualbeam: N/A 
Sectores Dualbeam: NA 
Tipo de Solución: Dedicada Sencilla
Ente Ejecuto</t>
  </si>
  <si>
    <t>Buen día;
Finaliza Precheck de manera exitoso. Sitio cuenta con estadísticas para realizar 24H, el cual culimna sin problemas. Sitio Inicia seguimiento 36H. Sectores al aire. MM desactivado. Nodo sin alarmas.</t>
  </si>
  <si>
    <t>Se realiza SEGUIMIENTO 24H EXITOSO para la actividad S_DI_2N_Bog.Alqueria_850Mhz_UMTS, el sitio pasa a SEGUIMIENTO 36H con las siguientes observaciones:
Sitio sin alarmas activas
Sectores operativos
Vista MM desactivada.
Los KPIs presentan comportamiento</t>
  </si>
  <si>
    <t>Se solicita seguimiento y pasar a producción ya que en la revisión no se tuvo en cuenta todos los parámetros para bajo tráfico, en este caso los sectores correspondientes M y S no trafican mas de 4Erl. por lo que las condiciones de RAB SR pueden llegar ha</t>
  </si>
  <si>
    <t>Buenas tardes Sres. NOC ZTE,
Solicito de su amable colaboración reevaluando seguimiento sobre el sitio en asunto, 
Se encontró la alarmas 18 migrada configurada y probada cuando no se encontraba en el Pre: Sitio se encontró con la alarma cableada pero n</t>
  </si>
  <si>
    <t>MED.Terminal del Sur</t>
  </si>
  <si>
    <t>Se realiza notificación ACS de finalización de actividad para el sitio en mención 
CRQ:  CRQ000001034846
ID VM: 1329265
WP: 12794883
ID RFTool: RF-AMPSYSTEMMODULE-18231
RET: FALSO 
Ampliación Dualbeam: FALSO 
Sectores Dualbeam: NA 
Tipo de Solución: Dedi</t>
  </si>
  <si>
    <t>Muy buenas tardes, 
Para la actividad N_CE_CAL.Villa del Lago_850Mhz se notifica **SEGUIMIENTO 12H EXITOSO/INICIO SEGUIMIENTO 24H**
Observaciones:
•	Sectores WO
•	Sin alarmas activas y recurrentes
•	Kpis de acuerdo a comportamiento histórico
•	Vistas de</t>
  </si>
  <si>
    <t>Sitio con la actividad S_DI_2N_MED.Alpujarra_1900Mhz_UMTS,  SEGUIMIENTO 36H EXITOSO  sitio pasa a PRODUCCION.
Observaciones:
•	Sectores WO.
•	Sitio no presenta  alarmas activas.
•	Se observan KPIs dentro de los  umbrales
•	Vista MM desactivadas.</t>
  </si>
  <si>
    <t>Se confirma reinicio de seguimiento precheck para el sitio BOG.IND Fundacion Santa Fe-6_2600mhz, se adjunta evidencia de sectores desbloqueados</t>
  </si>
  <si>
    <t>Se confirma precheck no éxitoso para la actividad N_CE_CAL.Exito_850Mhz.Se presentan alarmas activas de licencias  no previas a la actividad</t>
  </si>
  <si>
    <t>Para la actividad S_DI_SN_4G_NOR.Ocaña-8_2600 se confirma  **SEGUIMIENTO 36H NO EXITOSO**
•	Sectores se encontraban WO al momento de la revisión inicial
•	Sitio sin alarmas activas, ni concurrentes.
•	Se evidencia que los KPIS de RTWP  (AVG_RTWP_RX_ANT_1</t>
  </si>
  <si>
    <t>BUC.IND Juegos Perla</t>
  </si>
  <si>
    <t>Por favor iniciar Precheck.</t>
  </si>
  <si>
    <t>Buen día, Para la actividad N_CE_BOG.Murillo Toro_850Mhz,  se notifica SEGUIMIENTO 12H NO EXITOSO.
Observaciones: 	Se presenta degradación en el KPI AVERANGE RTWP (RNC_19a), sobre el sector Y, Y2.
	Se presenta disminución  en el KPI PRACH PROPAGATION DELA</t>
  </si>
  <si>
    <t>Buenas tardes Ingeniero Alfonso.
Al revisar el tema, se detectó el punto de error, encontrando las falencias en un funcionario, el cual será retirado temporalmente de la actividad y proceda a ser recapacitada, lo mismo que realizaremos auditorías a los c</t>
  </si>
  <si>
    <t>Cesar Orlando Rios Quiroga</t>
  </si>
  <si>
    <t>Se confirma fin de precheck exitoso para el sitio BOG.IND Fundacion Santa Fe-6, sitio pasa a seguimiento  12 horas</t>
  </si>
  <si>
    <t>Para la actividad N_MMR_CUC.Centro_850/1900Mhz_2G se notifica PRECHECK EXITOSO. Sitio inicia SEGUIMIENTO 12H.
Observaciones:
•	Sectores WO.
•	Sitio sin alarmas activas presentes.
•	Parametros OK
•	Vistas MM desactivadas</t>
  </si>
  <si>
    <t>Su amable colaboración iniciando seguimiento para el sitio en mención:
BOG.IND Campin_L1</t>
  </si>
  <si>
    <t>Buenas tardes,
Para la actividad N_A_SE_MED.P.Nacional_850_3G, se notifica SEGUIMIENTO 24H EXITOSO, sitio pasa a SEGUIMIENTO 36H EXITOSO, se adjunta checklist
•	Sectores Operarativos
•	Sitio presenta alarma activa CELL OPERATION DEGRADED Rx signal level</t>
  </si>
  <si>
    <t>Su amable colaboración iniciando seguimiento para el sitio en mención: BOG.IND Campin_L2</t>
  </si>
  <si>
    <t>Buenas tardes:
Quedamos atentos al resultado del plan de muestreo.
Cómo vamos a garantizar que este tipo de errores no se estén presentando o se vayan a presentar en los otros miembros del equipo ZTE?
Gustavo: por favor seguimiento a estos puntos, e in</t>
  </si>
  <si>
    <t>NAR.Pazisara</t>
  </si>
  <si>
    <t xml:space="preserve">Se realiza notificación ACS de finalización de actividad para el sitio en mención 
CRQ:      CRQ000001035173
ID VM: 1335789
WP:       27621
ID RFTool:           N/A
RET:       N/A
Ampliación Dualbeam: N/A
Sectores Dualbeam:      N/A
Tipo </t>
  </si>
  <si>
    <t>Buenas tardes,
Se notifica fin Seguimiento 36H no exitoso para la actividad N_SN_LTE_MED.IND Gramalote_LTE_2600, se observan niveles de RTWP sobre 0.0. Favor indicar si es el desempeño esperado para dicho parámetro. 
•	Sector Bloquea</t>
  </si>
  <si>
    <t>Por favor su colaboración con esta solicitud pendiente desde el 12 de Octubre.
 De antemano muchas gracias.</t>
  </si>
  <si>
    <t xml:space="preserve">Buen Día,
Se confirma inicio  seguimiento 12H  para S_DI_SN_3G_BOG.IND Siemens 113_1900. Se tienen las siguiente observaciones:
Sectores WO
VMM Activada
POR FAVOR REVISAR EN HORARIO ADMINISTRATIVO YA  QUE ES INDOOR  Y  EN LA NOCHES SE APAGA Y MUESTRA </t>
  </si>
  <si>
    <t>Buenas tardes
Señores NOC por favor confirmar estado de seguimiento de este nodo.
Gracias</t>
  </si>
  <si>
    <t>CarlosAlvino Pardo Rodriguez</t>
  </si>
  <si>
    <t>Buenas tardes
Señores NOC por favor confirmar estado de seguimiento de este nodo.</t>
  </si>
  <si>
    <t xml:space="preserve">Buen día Señores NOC ZTE.
Agradezco reanudar el seguimiento para sitio en asunto. Se realizan las siguientes acciones correctivas.
•	Se realiza recarga de SW y actualización de parámetros en LNBTS para reconocimiento del HW.
•	La actividad consistió en </t>
  </si>
  <si>
    <t>Buen día, 
Se realiza notificación QANOC de finalización de actividad para el sitio en mención al NOC de ZTE
CRQ: CRQ000001033138 
WP: 12435254 
ID RFTool: RF-AMPSySModule-16997 
RET: FALSO 
Ampliación Dualbeam: FALSO 
Sectores Dualbeam: N/A 
Tipo de Solu</t>
  </si>
  <si>
    <t>Buen día NOC,
Se adjunta evidencia de la prueba de OVP. Por favor su colaboración permitiendo el paso a producción de este trabajo.</t>
  </si>
  <si>
    <t>Se realiza SEGUIMIENTO 36H NO EXITOSO para la actividad S_DI_SN_4G_BOG.IND Nissan Morato_2600, ya las graficas AVG_RTWP_RX_ANT_3 y AVG_RTWP_RX_ANT_4 se encuentran en 0,  favor confirmar si es un comportamiento esperado.</t>
  </si>
  <si>
    <t>Para la actividad N_CE_+ _Upgrade_Modulos_ RF_CAL.San Nicolas_850Mhz_UMTSse notifica PRECHECK EXITOSO/SEGUIMIENTO 12H EXITOSO/SEGUIMIENTO 24H EXITOSO/SEGUIMIENTO 
36  EXITOSO EXITOSO  pasa a PRODUCCION.</t>
  </si>
  <si>
    <t>Se notifica PRECHECK EXITOSO  para actividad  S_DI_2N_CUN.Madrid-3_850Mhz_UMTS  se da INICIO SEGUIMIENTO 12H
Observaciones:
-Sectores WO.
-Sitio sin alarmas activas (se presentan alarmas recurrentes de RX Signal no atribuibles a la actividad)
-VMM desact</t>
  </si>
  <si>
    <t>Cordial Saludo, Para la actividad N_Upgrade_Modulos_ RF_CAS.Caribayona_1900Mhz_UMTS se confirma  PRECHECK EXITOSO, sitio inicia  SEGUIMIENTO 12H, se adjunta Check List 
•        Sectores se encontraban WO al momento de la revisión inicial.•        Sitio s</t>
  </si>
  <si>
    <t>Buen día señores NOC ZTE.
Agradezco reanudar el seguimiento para sitio en asunto. Se realizan las siguientes acciones correctivas.
•         Se realiza verificación en sitio, ajustando sistema radiante y realizando TBS a puerto de RF comprometido en secto</t>
  </si>
  <si>
    <t>Buen día,
Señores NOC ZTE, solicito su amable colaboración con el paso a producción N_adecuacion_LTE_BOG.Galerias-1_LTE_2600, se realiza revisión de falla reportada UMTS 1900 no presenta alarmas activas y/o intermitentes de Rx signal Level failure, par</t>
  </si>
  <si>
    <t>CAL.IND Importadora</t>
  </si>
  <si>
    <t>su colaboración con el envío del correo de paso a producción de este seguimiento.</t>
  </si>
  <si>
    <t>Se realiza notificación ACS de finalización de actividad para el sitio en mención 
CRQ000001026983 No coincide con la actividad</t>
  </si>
  <si>
    <t>Para la actividad S_DI_SN_4G_BOG.RB Comcel-2_2600 se notifica ***SEGUIMIENTO 36H NO EXITOSO***
•	Sectores WO
•	Sin alarmas Activas y recurrentes
•	NOTA: queda como no exitoso por las evidencias del Power ZTE
•	NOTA: queda como no exitoso por las eviden</t>
  </si>
  <si>
    <t>Saludos, Se informa inicio de precheck para la actividad en asunto,  a continuación evidencia de desbloqueo de BOG.Rb Comcel-2 y de bloqueo de BOG.Comcel-2</t>
  </si>
  <si>
    <t>BOG.Politecnico</t>
  </si>
  <si>
    <t>Buen día NOC_ZTE:
Por favor su amable colaboración con el REINICIO DE SEGUIMIENTO del sitio en mención:
  Su amable colaboración verificando el sitio en mención, ya que la actividad del CE se realizó el 13/10/2017 donde se adjuntan KPIS reportados y se</t>
  </si>
  <si>
    <t>Jhon Davis Naranjo</t>
  </si>
  <si>
    <t xml:space="preserve">Se realiza seguimiento 36 horas para actividad de S_DI_SN_3G_NOR.Ocaña-8_850_UMTS el cual finaliza de manera exitosa, se notifica paso a PRODUCCION
OBSERVACIONES:
• Sectores se encontraban WO al momento de la revisión inicial.
•Sitio sin alarmas
•Vista </t>
  </si>
  <si>
    <t>Se requiere de su acostumbrada colaboración reiniciando seguimiento caso en mención el cual se soluciona BL TRX y reset para normalizar alarma de CHANNEL FAILURE, la alarma de AIS estaba pegada se procede a borrar, sectores operativos y sin alarmas</t>
  </si>
  <si>
    <t>Se realiza PRECHECK EXITOSO para la actividad S_DI_SN_3G_ANT.IND CCC Ituango-2 _UMTS_850, es sitio se bloquea según directriz 18 H.
Sitio sin alarmas activas
Sectores bloqueados
VVM activas</t>
  </si>
  <si>
    <t>Señores NOC ZTE, solicito su amable colaboración con el reinicio seguimiento CE_CAL.Exito_850Mh, se realizó cargue de licencias pendientes. Sectores operativos sin alarmas.</t>
  </si>
  <si>
    <t xml:space="preserve">Señores NOC ZTE, su amable colaboración con el reinicio de seguimiento del sitio en asunto. La actividad de modernización se realizó el día 13 de Octubre, el cruce de sectores en 3G_1900 se presenta desde el 17 de Octubre, día en el cual hubo una ventana </t>
  </si>
  <si>
    <t>Buen día,
Se confirma seguimiento precheck no exitoso para el trabajo  S_DI_2N_BOG.Murillo Toro_1900Mhz, se tiene las siguientes observaciones.
-          Las coordenadas no coinciden con el datafill 
-          Los tcell se  encuentra acuerdo a polític</t>
  </si>
  <si>
    <t xml:space="preserve">
Se procede con el REINICIO SEGUIMIENTO 12H para actividad S_DI_SN_3G_CAU.RB Incauca_850:2.
Observaciones:
-Se desbloquea estación CAU.RB Incauca, se deja bloqueada EB CAU.Incauca.
- EB CAU.RB Incauca no presenta alarmas activas.</t>
  </si>
  <si>
    <t>Se realiza SEGUIMIENTO 36H EXITOSO para la actividad N_MMR_BAR.Calle 72_850Mhz_1900MHz, el sitio pasa a PRODUCCION con las siguientes observaciones:
Sitio sin alarmas activas
Sectores operativos
Vista MM desactivada.
Los KPIs presentan comportamientos si</t>
  </si>
  <si>
    <t>CUN.Cota-2</t>
  </si>
  <si>
    <t>Se realiza notificación ACS de finalización de actividad a continuación</t>
  </si>
  <si>
    <t>Buen día,     
Se realiza notificación ACS de finalización de actividad para el sitio en mención</t>
  </si>
  <si>
    <t>COR.Montelibano-4</t>
  </si>
  <si>
    <t>Se realiza notificación ASC de finalización de actividad para el sitio en mención</t>
  </si>
  <si>
    <t>Se realiza notificación ASC de finalización de actividad para el sitio en mención
ID:  1331473
CRQ:  CRQ000001035241
WP: 12600822
RFTool: 17461</t>
  </si>
  <si>
    <t>Buen día 
Se informa para la actividad  N_MMR_PER.Alamos_850/1900Mhz  queda en stand by  por que   no se pudo ingresar al nodo DE 2G</t>
  </si>
  <si>
    <t>•	Sectores WO.
•	Sitio sin alarmas activas presentes.
•	Vistas MM desactivas
•	Estacion base presenta altos niveles de RSSI con valores para la BTS 46 = 31 --- TRX19= 35 --- TRX22= 30
•	Falta evidencia de alarmas externas PRE en GSM</t>
  </si>
  <si>
    <t>Buena noche, Para la actividad N_Upgrade_Modulos_ RF_MED.Norte America_1900Mhz_3G, se notifica SEGUIMIENTO 36H EXITOSO. Sitio pasa a PRODUCCION. Observaciones: •	Sectores WO.•	Sitio sin alarmas activas presentes. •	Vista MM desactivada•	Pend</t>
  </si>
  <si>
    <t>Muy buenas noches,
Para la actividad S_DI_2N_CHI.Colombia_1900Mhz_UMTS se notifica ***SEGUIMIENTO 36H EXITOSO/PASO A PRODUCCION***
Observaciones:
•	Sectores WO
•	Sin alarmas Activas y recurrentes
•	Vistas de MM desactivadas</t>
  </si>
  <si>
    <t>Para la actividad S_DI_SE_CUC.Ley Centro_1900_UMTS se notifica PRECHECK EXITOSO/SEGUIMIENTO 12H EXITOSO/SEGUIMIENTO 24H EXITOSO/SEGUIMIENTO 36  EXITOSO  pasa a PRODUCCION.</t>
  </si>
  <si>
    <t>Buen día,
Se adjunta LOG PRE GSM  y Matriz de Alarmas externas, por favor reanudar proceso ON AIR.
Tipificación : envió de evidencias.</t>
  </si>
  <si>
    <t>Buena noche, Para la actividad S_DI_2N_MET.Apiay-1_1900MHz_UMTS, se notifica SEGUIMIENTO 36H EXITOSO. Sitio pasa a PRODUCCION. Observaciones: •	Sectores WO.•	Sitio sin alarmas activas presentes. •	Vista MM desactivada</t>
  </si>
  <si>
    <t>CHI.Rio Frio-2</t>
  </si>
  <si>
    <t>CAL.Campina</t>
  </si>
  <si>
    <t>Adrian Orlando Clavijo</t>
  </si>
  <si>
    <t xml:space="preserve">
Se realiza notificación ACS de finalización de actividad para el sitio en mención</t>
  </si>
  <si>
    <t xml:space="preserve">Para la actividad S_DI_SE_CUC.Aeropuerto_1900Mhz_UMTS se notifica ***SEGUIMIENTO 36 H EN STANDBY***
•	Sectores WO
•	Vistas de MM desactivadas
•	Sin alarmas activas y recurrentes
•	Kpis con valores de acuerdo a lo estipulado.
•	Nota: Faltan las pruebas de </t>
  </si>
  <si>
    <t>Buen día NOC,
Por favor su colaboración para retomar  este seguimiento teniendo presente que es un Sector Expansion y por ende no debería haber alcance a modificar las coordenadas ya asociadas al WBTS en el CMeditor, sin embargo con el ánimo de continuar</t>
  </si>
  <si>
    <t xml:space="preserve">Cordial Saludo, 
Para la actividad  RE: S_DI_SN_3G_MET.San Miguel_850MHz   se notifica PRECHECK NO EXITOSO
•   PENDIENTE ENVIO DE MATRIZ DE ALARMAS
• Las adyacencias de ADJW para los sectores Y1-Y2-Y3 no se encuentran acorde al DATAFILL 
•          </t>
  </si>
  <si>
    <t>Buen día,
Se adjunta evidencia de desbloqueo  22 H según directriz
Evidencias: 
Sectores desbloqueados</t>
  </si>
  <si>
    <t>Para la actividad  N_SN_4G_ BOG.Teusaquillo Parque (P6)_2600 se confirma **SEGUIMIENTO 12H EXITOSO/INICIO SEGUIMIENTO 24H**
•	Sectores operativos.
•	Sitio sin alarmas activas.
•	Vistas MM activadas.
•	KPIs de acuerdo a los umbrales requeridos.</t>
  </si>
  <si>
    <t>Se reporta REINICIO DE PRECHECK, para el sitio relacionado en el asunto.
•	Se desbloquean sectores
•	Sectores WO
•	Sitio sin alarmas
•	Vista MM activa
Se anexan evidencias.</t>
  </si>
  <si>
    <t>Sandra Patricia Montero Orta</t>
  </si>
  <si>
    <t>RIS.Santuario Parque</t>
  </si>
  <si>
    <t>@NOC Buenos Días.
Agradezco su colaboración iniciando Precheck al Sitio del asunto.</t>
  </si>
  <si>
    <t xml:space="preserve">Buenos días,
Se notifica seguimiento 36H no exitoso para la actividad S_DI_SN_2G_CAU.RB Incauca_850 – 1900, se observa recurrencia de alarmas a nivel de BCF y PCM, asi mismo, se presentan degradaciones para KPIS Drop Call aplicando exclusión de escenario </t>
  </si>
  <si>
    <t>Buenos días, 
Para la actividad S_DI_SN_3G_ANT.IND CCC Ituango-2 _UMTS_1900, se adjunta nuevamente checklist.
Quedo atento a comentarios.
Cordialmente
Sergio Camacho</t>
  </si>
  <si>
    <t>MED.IND DACOM Castellana</t>
  </si>
  <si>
    <t>Agradezco su colaboración iniciando Precheck al Sitio del asunto.</t>
  </si>
  <si>
    <t>Sitio se encuentra desbloqueado  para la actividad N_CE_BOG.Murillo Toro_850Mhz  se da reinicio de Seguimiento.
•	Sectores WO.
•	Sitio no presenta alarmas activas.
•	Vista MM inactivas.</t>
  </si>
  <si>
    <t>Para la actividad N_A_CP_SUC.Ovejas_850MHz, se notifica SEGUIMIENTO 36H EXITOSO, sitio pasa a PRODUCCION, se adjunta checklist.
•	Sectores operativos
•	Sitio sin alarmas activas y/o intermitentes
•	Vista MM desactivada.
•	Comportamiento de KPIs de acuerd</t>
  </si>
  <si>
    <t>Buen dia,
Se confirma fin de seguimiento 24H exitoso paras la actividad N_MMR_BOG.Nuevo Aeropuerto Multi_850MHz/1900MHz, inicia seguimiento 36H. Se tienen las siguientes observaciones:
-Sectores WO
-Sin alarmas activas o recurrentes.
-MM desactivada
-Co</t>
  </si>
  <si>
    <t>Buen dia,
Se confirma fin de seguimiento 24H exitoso paras la actividad N_MMR_BOG.Nuevo Aeropuerto Multi_850MHz/1900MHz, inicia seguimiento 36H. Se tienen las siguientes observaciones:
-Sectores WO
-Sin alarmas activas o recurrentes.
-MM desactiva</t>
  </si>
  <si>
    <t>Para la Actividad se evidencia suficiente data N_CE_BOG.Murillo Toro_850Mhz   , se reporta Seguimiento 36H Exitoso/ PRODUCCION.
Observaciones:
• Sectores  WO.
•Sitio no presenta alarmas.
•Vistas MM desactivadas.
•Se observa comportamiento de KPIs acorde</t>
  </si>
  <si>
    <t>Se notifica REINICIO DE SEGUIMIENTO 12H para actividad S_DI_4G_BOL.San Pablo-2_2600MHz_20102017.
Observaciones: 
-	No se presentan estadísticas para KPis  Inter eNB E-UTRAN tot HO SR X2 y Inter eNB E-UTRAN HO prepSR x2, se tiene correo AVAL de RF donde i</t>
  </si>
  <si>
    <t>Se realiza optimización física bajo la orientación de Hugo Rivera (se adjunta AFP). Por favor no bloquear nuevos sectores ya que están en antenas dualbeam. Por favor su colaboración para retomar el seguimiento de esta actividad.</t>
  </si>
  <si>
    <t>Por motivo de ventana de mantenimiento se solicita prorroga para el análisis de KPIS de la actividad en curso. A continuación relaciono evidencia del trabajo realizado:</t>
  </si>
  <si>
    <t>Buenos días,
Se notifica fin SEGUIMIENTO 36H exitoso para la actividad N_MMR_POP.Caldas_850MHz/1900MHz_2G, actividad pasa a PRODUCCIÓN</t>
  </si>
  <si>
    <t>Para la actividad  N_SN_4G_ BOG.Teusaquillo Parque (P6)_2600 se confirma **SEGUIMIENTO 12H EXITOSO/INICIO SEGUIMIENTO 24H**</t>
  </si>
  <si>
    <t>Buen día,
Para la actividad S_DI_2N_BOG.San Francisco Sur_1900Mhz_3G se notifica PRECHECK NO EXITOSO. 
Se evidencia que falta Adyacencias ADJS para el sector P
Observaciones:
•	Sectores WO
•	Sin alarmas activas
•	MM desactivado
•	Se revisa el histori</t>
  </si>
  <si>
    <t>CAD.Santagueda-2</t>
  </si>
  <si>
    <t xml:space="preserve">Se realiza notificación ACS de finalización de actividad para el sitio en mención 
CRQ: CRQ000001030829
WP:  13046471
ID RF TOOLS: 12279
RET: FALSO 
Ampliación Dualbeam: N/A 
Sectores Dualbeam: NA 
Tipo de Solución: Dedicada Sencilla
Ente Ejecutor: Nokia </t>
  </si>
  <si>
    <t>Buen día,
Se confirma seguimiento 12 horas existo para la actividad S_DI_2N_BOG.Heroes-2  _1900_UMTS, sitio pasa a seguimiento 24H.
-No se presentan alarmas activas
-Sectores working
- Vistas de MM habilitadas</t>
  </si>
  <si>
    <t>Buen día
Se realiza seguimiento 24 horas no exitoso para la actividad S_DI_3G_STA.RB Unimag_850MHz+4P_21102017, presenta las siguientes observaciones
*Degradacion en el kpi Avergage RTWP en horas de bajo trafico presenta degradación en los sectores X,Y,</t>
  </si>
  <si>
    <t>VCO.Parque Malocas</t>
  </si>
  <si>
    <t>Buen día, 
Favor iniciar precheck, Lina los reportes radiantes tienen valores distintos en tiles eléctricos y mecánicos ya que Rf realizo ajustes físicos.</t>
  </si>
  <si>
    <t>Buen día
Se realiza seguimiento 12 horas Exitoso para la actividad S_DI_3G_STA.RB Unimag_1900MHz+3P_21102017, pasa a seguimiento 36 horas
*Sectores WO, sin alarmas activas
*Vista de MM activada
*Kpis de acuerdo al umbral permitido</t>
  </si>
  <si>
    <t>Agradezco su colaboración para actualizar el tipo de trabajo (CE+ Upgrade Modulos RF) y paso a producción en el control ON AIR, ya que en el reporte enviado anoche a las 22:46pm aún  se muestra en precheck.</t>
  </si>
  <si>
    <t>Buen día,
Para la Actividad se evidencia suficiente data N_Upgrade_Modulos_ RF_BOG.Murillo Toro_1900Mhz_UMTS, se reporta Seguimiento 36H Exitoso/ PRODUCCION.
Observaciones:
• Sectores  WO.
•Sitio no presenta alarmas.
•Vistas MM desactivadas.
•Se observ</t>
  </si>
  <si>
    <t>Buen día;
Finaliza seguimiento 36H dre manera exitoso. Sitio pasa a producción. Sectores al aire. MM desactivado. Nodo sin alarmas.</t>
  </si>
  <si>
    <t>Para la actividad S_DI_SN_3G_ANT.IND Gramalote Jerico_1900 se notifica como SEGUIMIENTO 36H NO EXITOSO.-	se presentan alarmas continuas BASE STATION NOTIFICATION Difference between BTS master clock and reference frequency.</t>
  </si>
  <si>
    <t>Buen día
Para la actividad  S_DI_SE_BOG.Murillo Toro_1erNodo1900Mhz_UMTS se da inicio de Precheck/PRECHECK  EXITOSO actividad procede a  seguimiento 12H.
Observaciones:
• Sectores WO.
• Sitio  no presenta alarmas activa.
• Vista MM activadas.</t>
  </si>
  <si>
    <t>Buen Día,
Se da prorroga de 12H  para S_DI_SN_3G_BOG.IND Siemens 113_1900, ya que no contiene suficientes estadísticas para análisis de KPIs
Se tienen las siguiente observaciones:</t>
  </si>
  <si>
    <t>•	Se observa degradación de KPI Max simult HSDPA users  (RNC_1686a) en los sectores L-R
•	Se observa degradación de KPI  ax simult HSUPA users  (RNC_1687a)en los sectores L-R
•	Se observa degradación de KPI HSUPA res acc NRT traf  (RNC_913b) en los sector</t>
  </si>
  <si>
    <t>MED.IND Comercial Jeans</t>
  </si>
  <si>
    <t>Buenos días,
Se notifica fin SEGUIMIENTO 12H no exitoso para la actividad S_DI_SN_3G_BOG.RB Comcel-2_850_Bloqueo_BOG.Comcel-2, se verifica RTWP elevado para sectores X,Z,Y1 y Y3. Se verifican comportamiento en la zona con celdas adyacentes encontrando má</t>
  </si>
  <si>
    <t>Buen día 
Se informa que el Inicio de Precheck para la actividad N_CE_BNV.Naval_1900Mhz queda en Stand By debido a que el sitio BNV.Naval se encuentra en VM el día de hoy bajo el id 1326115</t>
  </si>
  <si>
    <t>Buen dia,
Se confirma Precheck y fin de seguimiento 24H exitoso para la actividad N_Upgrade_Modulos_ RF_CUN.Madrid-6_1900Mhz_UMTS, se inicia seguimiento 36H. Se tienen las siguientes observaciones:
-Sectores WO
-Sin alarmas activas
-MM desactivado</t>
  </si>
  <si>
    <t>Se realiza validación RE: S_DI_2N_BOG.VELODROMO-2_1900Mhz_UMTS**SEGUIMIENTO 24H exitoso actividad pasa a SEGUIMIENTO 36H
•	Sectores WO
•	Sin alarmas
•	VMM desactivadas</t>
  </si>
  <si>
    <t>Se confirma fin PreCheck No exitoso para el sitio SN_CAL.Ciudad Jardin_3G_1900Mhz, se evidencian las siguientes observaciones:
-	No Se encuentran creadas las adyacencias ADJG en los sectores R y L
R y L</t>
  </si>
  <si>
    <t>Se realiza validación RE: S_DI_2N_BOG.VELODROMO-2_1900Mhz_UMTS**SEGUIMIENTO 36H EXITOSO/ACTIVIDAD PASA A PRODUCCION
•	Sectores WO
•	Sin alarmas
•	VMM desactivadas</t>
  </si>
  <si>
    <t xml:space="preserve">El seguimiento 12hrs de este sitio arranco el 13 de octubre de 2017 2:53 p. m. por lo que a la fecha y hora lleva 283hrs de las cuales se requieren solo algunas (36hrs) para hacer su evaluación total. Agradezco su colaboración para realizar la evaluación </t>
  </si>
  <si>
    <t xml:space="preserve">
Se adjuntó resultado no exitoso del miércoles 18/10/2017 8:24 p. m. para la actividad en asunto.</t>
  </si>
  <si>
    <t>Jhon Sanchez</t>
  </si>
  <si>
    <t>Buen día,
Se confirma fin de seguimiento 36 horas exitoso para el trabajo S_DI_2N_BOG.Los Olivos_1900Mhz_UMTS, sitio pasa a producción.
- No se observan alarmas activas
- Sectores working
- Vistas de MM desactivados
- Se realiza las notificaciones corre</t>
  </si>
  <si>
    <t>- KPI HSDPA SR / RNC_920b: Sector L mejora su comportamiento luego de las acciones realizadas (Correo del 21 de Octubre); sin embargo no se encuentra dentro de los umbrales de aceptación.</t>
  </si>
  <si>
    <t>Buenos días 
Se confirma Fin seguimiento 12H exitoso para MMR_BOG Velodromo-2__2G_850  y 1900. Puede pasar a Seguimiento 24H.
•	Sectores WO
•	Sitio sin alarmas activas
•	MM desactivado</t>
  </si>
  <si>
    <t xml:space="preserve">Buen día
Para la actividad  N_MMR_BOG.Murillo Toro_850/1900Mhz se da inicio de Precheck/PRECHECK  EXITOSO actividad procede a  seguimiento 12H.
Observaciones:
• Sectores WO.
• Sitio no  presenta alarmas activas.
• Vista MM desactivadas.
Tipificación </t>
  </si>
  <si>
    <t>Buenos días,
Para la actividad S_DI_SN_3G_ANT.IND CCC Ituango-1 _UMTS_850, se notifica SEGUIMIENTO 24H EXITOSO, sitio pasa a INICIO SEGUIMIENTO 36H, se adjunta checklist.
•	Sectores operativos
•	Sitio sin alarmas activas y/o intermitentes.
•	Vista MM Ac</t>
  </si>
  <si>
    <t>Para la actividad N_2N_3G_SOA.Rb La Chucua_1900, se notifica INICIO PRECHECK.
•	Se realiza desbloqueo de sectores.
•	Sectores Operativos.</t>
  </si>
  <si>
    <t>Para la actividad N_SE_3G_SOA.Rb La Chucua_1900, se notifica INICIO PRECHECK.
•	Se realiza desbloqueo de sectores.
•	Sectores Operativos.</t>
  </si>
  <si>
    <t>Buen dia,
Se confirma precheck y fin de seguimiento 24H exitoso para la actividad N_Cambio_Feeder_a_Fibra__VCO.SAN BENITO-2_1900Mhz_UMTS,  inicia seguimiento 36H. Se tienen las siguientes observaciones:
-Sectores WO
-MM desactivado</t>
  </si>
  <si>
    <t>Actividad Sitio Nuevo IBG.Ambala-1 4G_2600MHz  12 Horas exitosamente, inicia seguimiento 24H. Sectores continúan al aire.</t>
  </si>
  <si>
    <t>Actividad Sitio Nuevo IBG.Ambala-1 4G_2600MHz  24 Horas exitosamente, inicia seguimiento 36H. Sectores continúan al aire.</t>
  </si>
  <si>
    <t>Buenas tardes,
Se Confirma Fin Seguimiento 36H Exitoso para SN_LTE_CUN Funza_LTE_2600Mhz, sitio pasa a Producción. 
Evidencias adjuntas</t>
  </si>
  <si>
    <t xml:space="preserve">Se realiza validación de RE: S_DI_4G_BAR.IND Carvajal Espacios_2600MHz_17102017***SEGUIMIENTO 24H NO EXITOSO**
OBSERVACION 
•         Se realiza validación de KPIS AVG_RTWP_RX_ANT_1 con valores en 0, solicito de su colaboración indicando que si ese es el </t>
  </si>
  <si>
    <t xml:space="preserve">Se realiza notificación ACS de finalización de actividad para el sitio en mención
CRQ:      CRQ0000001034155
ID VM: 1309443
WP:       12568272
ID RFTool:           10/31/1941
RET:       N/A
Ampliación Dualbeam: N/A
Sectores Dualbeam:     </t>
  </si>
  <si>
    <t>Señores NOC ZTE, agradezco su amable colaboración con el reinicio seguimiento N_MMR_CAR.Manga_850/1900Mhz, se realizó cambio de jumper y verificación instalación se solventa la falla, sectores operativos sin alarmas, Por favor realizar cierre de Ticket re</t>
  </si>
  <si>
    <t xml:space="preserve">Buen día, Por temas de inicio de proceso  no se realiza notificación el dia de la actividad             
Se realiza notificación ACS de finalización de actividad para el sitio en mención,               
CRQ:      CRQ0000001034156
ID VM: 1309443
WP:       </t>
  </si>
  <si>
    <t>Buena tarde
Se realiza precheck Exitoso Para la actividad N_Cambio_Feeder_a_Fibra__BOG.AV Colon_1900Mhz, Actividad pasa a producción debido a que ya tiene el tiempo suficiente desde la ejecución de la actividad para el paso a producción. 
*Sectores WO s</t>
  </si>
  <si>
    <t>Buenas tardes,
Se notifica fin SEGUIMIENTO 36H exitoso para la actividad  N_SN_3G_SND.Campo Capote_1900Mhz, actividad pasa a PRODUCCION con exclusión de escenario BAJO TRAFICO</t>
  </si>
  <si>
    <t>Buen día, Por proceso de inicio proceso On AIR  no se realiza notificación el dia de la  actividad
Se realiza notificación ACS de finalización de actividad para el sitio en mención
CRQ:      CRQ0000001034158
ID VM: 1309443
WP:       12568</t>
  </si>
  <si>
    <t>Jeisson Andres Gallego Castillo &lt;Jeisson.Gallego.Ext@claro.com.co&gt;</t>
  </si>
  <si>
    <t>Buen día, Por inicio en proceso On AIR  no se realiza notificación el día  de la actividad  
Se realiza notificación ACS de finalización de actividad para el sitio en mención
CRQ:      CRQ0000001034157
ID VM: 1309443
WP:       12568272
ID</t>
  </si>
  <si>
    <t>Buen día,
Para la Actividad se evidencia suficiente data S_DI_SE_BOG.Murillo Toro_1erNodo1900Mhz_UMTS , se reporta Seguimiento 36H Exitoso/ PRODUCCION.
Observaciones:
• Sectores  WO.
•Sitio no presenta alarmas.
•Vistas MM desactivadas.
•Se observa comp</t>
  </si>
  <si>
    <t>Para la Actividad se evidencia suficiente data S_DI_SE_BOG.Murillo Toro_1erNodo1900Mhz_UMTS , se reporta Seguimiento 36H Exitoso/ PRODUCCION</t>
  </si>
  <si>
    <t>Buen día,
Se confirma fin de seguimiento 36 horas no exitoso para el trabajo N_SN_LTE_CAL.Javeriana-2_2600MHz ,  debido a las siguientes observaciones.
- Se observa valores de AVG_RTWP_RX (ANT1, ANT2, ANT3, ANT4)  =  0 
-No se observan alarmas activas
-</t>
  </si>
  <si>
    <t>Se confirma fin de seguimiento 36 horas no exitoso para el trabajo N_SN_LTE_CAL.Javeriana-2_2600MHz ,  debido a las siguientes observaciones.
- Se observa valores de AVG_RTWP_RX (ANT1, ANT2, ANT3, ANT4)  =  0 
-No se observan alarmas activas
-Se deja sec</t>
  </si>
  <si>
    <t>Buen día;
Actividad cuenta con estadíticas para evaluar seguimiento 36H Exitoso. Sitio pasa a producción. Sectores al aire. MM desactivado. eNb sin alarmas activas.</t>
  </si>
  <si>
    <t>Sitio cuenta con estadísticas para realizar seguimiento 36H, Sitio pasa a producción</t>
  </si>
  <si>
    <t>Buenas tardes, 
Se confirma fin seguimiento 12H no exitoso flo.ciudadela-2_2600 MHz _LTE. Nopuede pasar a Seguimiento 24H, se tienen los siguientes pendientes:
•	Presenta alarmas activas VSWR , TRASMISSION  PATH FAILIRE
Por lo anteriro se procede a bloque</t>
  </si>
  <si>
    <t xml:space="preserve">Buen día.
Sitio se encuentra desbloqueado  para la actividad S_DI_SN_3G_CAU.Purace-2_850:2  se da reinicio de Seguimiento/STANBY.
No se tiene ingreso a Reporting Suite del CL07 para validación de KPIS
•	Sectores WO.
•	Sitio presenta alarmas activas.
•	</t>
  </si>
  <si>
    <t>Buenas tardes,
Se notifica fin SEGUIMIENTO 12H exitoso para la actividad S_DI_SN_3G_BOG.RB Comcel-2_1900_Bloqueo_BOG.Comcel-2, actividad pasa a SEGUIMIENTO 24H. a continuación relaciono evidencia:
•	Sectores WO
•	Sin alarmas activas
•	Se observan alarma</t>
  </si>
  <si>
    <t>Buen día.
Sitio se encuentra desbloqueado  para la actividad S_DI_SN_3G_CAU.Purace-2_1900:2  se da reinicio de Seguimiento/STANBY.
No se tiene ingreso a Reporting Suite del CL07 para validación de KPIS
•	Sectores WO.
•	Sitio NO presenta alarmas activas</t>
  </si>
  <si>
    <t>Buen día Para la actividad N_CE_CAL.Decepaz_850Mhz_3G se realiza PRECHECK NO EXITOSO
Se adjunta Check-List y Evidencias
Se realiza prueba de PING donde se evidencia perdida de paquetes, se compara con el PING PRE</t>
  </si>
  <si>
    <t>Para la actividad N_2N_3G_SOA.Rb La Chucua_1900, se notifica PRECHECK EXITOSO sitio pasa a INICIO SEGUIMIENTO 12H. se adjunta checklist
•	Sectores operativos
•	Sitio sin alarmas activas</t>
  </si>
  <si>
    <t>Para la actividad S_DI_SE_SOA.Soacha-2_1900M 3G, se notifica PRECHECK EXITOSO sitio pasa a INICIO SEGUIMIENTO 12H. se adjunta checklist
•	Sectores operativos
•	Sitio sin alarmas activas</t>
  </si>
  <si>
    <t>Buen día,
Se realiza notificación ACS de finalización de actividad para el sitio en mención 
Sitio: IBG.Boqueron
ID Site Access: 1325588
CRQ: CRQ000001033796
WP: 12557930
ID RFTool: 5329
RET: FALSO
Ampliación Dualbeam: FALSO 
Sectores Dualbeam: NA 
Tipo d</t>
  </si>
  <si>
    <t>Guillermo Alberto Rojas Gutierrez &lt;Guillermo.Rojas.ext@claro.com.co&gt;</t>
  </si>
  <si>
    <t>Se realiza SEGUIMIENTO 24H EXITOSO para la actividad S_DI_SN_4G_IBG.Aeropuerto_2600, el sitio pasa a SEGUIMIENTO 36H con las siguientes observaciones.
Sitio sin alarmas activas
Sectores operativos
Vista MM activas
Los KPIs presentan comportamientos dentr</t>
  </si>
  <si>
    <t>Buen día,
Se notifica PRECHECK NO EXITOSO de la actividad en cuestión por las siguientes razones:
No se puede ingresar a la BTS Manager
Se revisa el historial y se observa alarmas 7738 BTS WITH NO TRANSACTIONS la última que se cancelo fue 2017-10-25  08</t>
  </si>
  <si>
    <t>Se realiza validación RE: N_Upgrade_Modulos_ RF_CUC.Centro_1900Mhz_UMTS***PRECHECK NO EXITOSO*** ya que falta adjuntar las pruebas OVP
Observación
•	Sectores wo
•	Sin alarmas
•	VMM Desactivadas
•	Rx signal activo</t>
  </si>
  <si>
    <t>CAL.Nueva Floresta</t>
  </si>
  <si>
    <t>Su amable colaboración iniciando seguimiento para el sitio mencionado en el asunto</t>
  </si>
  <si>
    <t xml:space="preserve">Buen día 
La actividad N_MMR_VAL.El Aguila_850/1900Mhz se notifica como **SEGUIMIENTO 36H EXITOSO/PRODUCCION**.
-	Sectores activos.
-	No se presentan alarmas.
-	VMM desactivadas.
-	KPI de acuerdo al performance antes de la actividad.
-	Alarmas migradas </t>
  </si>
  <si>
    <t>Se confirma fin PreCheck No exitoso para el sitio Nor.Gramalote _3G_850Mhz, se evidencian las siguientes observaciones:
-	Vistas sin modo mantenimiento 
-	Los TCELL configurados no corresponden al DF
-	Pendiente POWER ZTE</t>
  </si>
  <si>
    <t>Buen día Sres. NOC ZTE,
Solicito su amable colaboración con el paso a producción del sitio en asunto, esta evidencia fue enviada al cierre de la VM y se encuentra en la evidencia post del sitio y la cual debió revisarse en el PRECHECK.</t>
  </si>
  <si>
    <t>Se notifica INICIO DE PRECHECK y desbloqueo de sectores para actividad Check_Multicarrier_CP_ SUC.La Union _2017-10-17.
Observaciones:
-Sectores WO
-Sitio con  alarmas activas: 7421 EXTERNAL AL 21 Puerta abierta y 7420 EXTERNAL AL 20 Alta temperatura en</t>
  </si>
  <si>
    <t>Buen dia,
Se confirma precheck y seguimiento 24H exitoso para la actividad  S_DI_2N_CAL.La Floresta_1900Mhz_UMTS,   se inicia seguimiento 36H. Se tienen las siguientes observaciones:
-Sectores WO
-Sin alarmas activas
-MM desactivado</t>
  </si>
  <si>
    <t>CAL.Acueducto</t>
  </si>
  <si>
    <t>Buenas tardes,
Se notifica SEGUIMIENTO 36H EXITOSO de la actividad en cuestión. Se da paso a PRODUCCIÓN.
Observaciones:
-	Sectores WO.
-	Sin alarmas activas
-	Vista MM desactivada.
-	Kpis con normalidad</t>
  </si>
  <si>
    <t>Buena noche señores NOC ZTE.
Se revisa caso en mención las alarma de OIMS es normal en congestión de traffica en algunos LTE_ENODEB.
Por favor pasara producción. Se adjuntan nuevamente pruebas de ovp las cuales estaban el primer correo de notificación</t>
  </si>
  <si>
    <t xml:space="preserve">
Se revisa caso en mención las alarma de OIMS es normal en congestión de traffica en algunos LTE_ENODEB.
Por favor pasara producción. Se adjuntan nuevamente pruebas de ovp las cuales estaban el primer correo de notificación.</t>
  </si>
  <si>
    <t>Para la actividad S_DI_SN_3G_MET.San Miguel_850MHz    se confirma  PRECHECK EXITOSO, sitio inicia  SEGUIMIENTO 12H, se adjunta Check List
•             Se realiza desbloqueo de sectores.  
•             Sitio sin alarmas activas
•             Vista MM no</t>
  </si>
  <si>
    <t>Se realiza SEGUIMIENTO 24H EXITOSO para la actividad N_CE_IBG.Matallana_850Mhz, el sitio pasa a SEGUIMIENTO 36H con las siguientes observaciones.
Sitio sin alarmas activas
Sectores U,Y4 se encuentran con Vista de MM activada, y en estado BL-USER producto</t>
  </si>
  <si>
    <t>Las ADJG si estaban creadas y se evidencian en el rechazo realizado (son los CI..... 28191, 28192,28193). Para hacer que se evidenciaran con nombre, se eliminan y se corre nuevo plan. Por favor su colaboración para retomar el proceso ON AIR.</t>
  </si>
  <si>
    <t>Buen dia,
Se confirma fin de seguimiento 36 horas para la actividad N_CE_+ _Upgrade_Modulos_ RF_CAL.La Sirena_850MHz, sitio pasa produccion.
-	No se presentan alarmas activas
-	Sectores working.
-	Vistas de MM desactivadas 
-	 Se realizasn las notificac</t>
  </si>
  <si>
    <t>BAR.Batalla de Flores-3 (P1)</t>
  </si>
  <si>
    <t>Se realiza notificación ACS de finalización de actividad "Upgrade Modulo RF 1er Nodo B" para el sitio en mención BAR.Batalla de Flores-3 (P1):
CRQ000001035519   no aparece en Remedy</t>
  </si>
  <si>
    <t>Rafael Florez</t>
  </si>
  <si>
    <t>NAR.IND Transcointer</t>
  </si>
  <si>
    <t xml:space="preserve"> Juan Sebastian Moncayo Gonzalez</t>
  </si>
  <si>
    <t>CAL.Americas</t>
  </si>
  <si>
    <t>por medio del presente notifica la actividad en mención:
Actividad Channel Element UMTS 850MHz Sitio: CAL.Americas</t>
  </si>
  <si>
    <t>Buen día, señores NOC ZTE.
Agradezco reanudar el seguimiento para sitio en asunto. Se realizan los siguientes comentarios.
•	Se realiza actualización de DF, TCELL configurados actualmente están de acuerdo a políticas RU50. Se adjuntan evidencias.
•	Vist</t>
  </si>
  <si>
    <t>Para la actividad N_SN_3G_VAL.El Aguila_1900MHz  se notifica como **SEGUIMIENTO 12H EXITOSO/INICIO SEGUIMIENTO 24H**
Observaciones:
-	Sectores trabajando
-	No tiene alarmas activas.
-	KPI de acuerdo a umbrales de trabajo</t>
  </si>
  <si>
    <t>Para la actividad S_DI_SN_3G_CAU.IND Alival_850:2  **PRECHECK NO EXITOSO**
Observaciones:
•	Presenta alarmas activas de FSP reset failare
•	Las coordenadas del sitio no se encuentran configuradas
•	Se bloquean sectores por directriz
•	VMM Activas</t>
  </si>
  <si>
    <t>CAR.Tamarindo</t>
  </si>
  <si>
    <t xml:space="preserve">Se realiza notificación ACS de finalización de actividad para el sitio en mención 
Comentario final 
Antes de la actividad de Modernización se encuentran las BTS 496 y 501 en estado BL-USR, el TRX 5 de la BTS 495 también se encuentra en estado BL-USR y </t>
  </si>
  <si>
    <t>Jesus Alberto Valbuena Vargas</t>
  </si>
  <si>
    <t>Buenas tardes, 
Se porcede a dar inicio a la actividad de 4p para el sitio NAR.Ipiales-11 , se evidencia que presenta alarmas activas antes del trabajo se desbloquean los sectores de  Y1,Y2,Y3 y se suguen pre4sentando las mismas alarmas</t>
  </si>
  <si>
    <t>Buenas tardes
Se confirma fin PreCheck No exitoso para el sitio CP NAR.Ipiales-11_3G_850Mhz  , se evidencian las siguientes observaciones:
En las evidencias adjuntas en data fil no se tiene  configuradas las Adyacencias  por lo anterior  no hay como comp</t>
  </si>
  <si>
    <t>Buen día,
Por favor su colaboración con el resultado de este trabajo. A la fecha completa 4 días bajo seguimiento desde la solicitud de reinicio.
Cordial saludo,
Evelyn Johanna González Lozano</t>
  </si>
  <si>
    <t>Buen día 
Se informa SEGUIMIENTO 36H EXITOSO para la actividad N_CE_CAL.RADISSON_1900Mhz pasa a PRODUCCION
•	Sectores WO.
•	Sitio sin alarmas activas
•	VMM Desactivas</t>
  </si>
  <si>
    <t xml:space="preserve">
Se notifica PRECHECK NO EXITOSO  para actividad Pos_Check_Multicarrier_CP_ SUC.La Union _2017-10-17
Motivo de devolución:
- En las evidencias adjuntas en DF no aparece la configuración de  las Adyacencias  por tal motivo  no es posible compararlas.
 </t>
  </si>
  <si>
    <t>- Se observa cambio en el comportamiento histórico del KPI HSDPA SR / RNC_920b del sector L luego de la actividad realizada.</t>
  </si>
  <si>
    <t>Adjunto la información solicitada.</t>
  </si>
  <si>
    <t xml:space="preserve"> 
Yeraldin Restrepo Aguirre</t>
  </si>
  <si>
    <t>Se solicita reinicio de precheck, informando que:
Adjunto la información solicitada.</t>
  </si>
  <si>
    <t>Por favor su colaboración separando los trabajos de esta notificación, ya que al momento de ejecutar la VM se solicitó la notificación del CE independiente del Upgrade.</t>
  </si>
  <si>
    <t>MED.IND ALEMAUTOS</t>
  </si>
  <si>
    <t>Agradezco su colaboración iniciando Precheck al Sitio del asunto</t>
  </si>
  <si>
    <t>NAR.Cordoba</t>
  </si>
  <si>
    <t>CAL.Clinicomfandi</t>
  </si>
  <si>
    <t>Se realiza notificación ACS de finalización de actividad para el sitio en mención
Sitio: CAL.Clinicomfandi
ID Site Access: 1337719
CRQ: CRQ000001017073
WP: 12374079
ID RFTool: 1337719
RET: FALSO
Ampliación Dualbeam: FALSO 
Sectores Dualbeam: NA 
Tipo de S</t>
  </si>
  <si>
    <t>Para la actividad N_MMR_BAR.Calle 82_850/1900Mhz_2G se notifica PRECHECK EXITOSO. Sitio inicia SEGUIMIENTO 12H.
Observaciones:
•	Sectores WO.
•	Sitio sin alarmas activas presentes.
•	Parametros OK.
•	Potencias acorde a DF.
•	Vistas MM desactivas.</t>
  </si>
  <si>
    <t>NAR.Penol</t>
  </si>
  <si>
    <t>Se realiza SEGUIMIENTO 36H EXITOSO S_DI_SN_3G_COR.Montelibano-8_1900MHz, sin embargo el sitio queda STANDBY ya que no se cuenta con las pruebas de alarmas. Así que quedamos a la espera de las evidencias para poder pasar el sitio a producción.
Sitio sin a</t>
  </si>
  <si>
    <t>Para poder notificar por separado las actividades de Channel Element y el Upgrade Modulos RF se debe tener dos CRQ diferentes, al momento de la solicitud se envió las dos actividades asociadas al mismo CRQ (CRQ000001026913), por lo cual se creó una sola n</t>
  </si>
  <si>
    <t>Se realiza SEGUIMIENTO 36H EXITOSO S_DI_SN_3G_COR.Montelibano-8_850MHz, sin embargo el sitio queda STANDBY ya que no se cuenta con las pruebas de alarmas. Así que quedamos a la espera de las evidencias para poder pasar el sitio a producción.
Sitio sin al</t>
  </si>
  <si>
    <t>CAL.Club Campestre</t>
  </si>
  <si>
    <t>Se realiza notificación ACS de finalización de actividad para el sitio en mención 
Sitio: CAL.Club Campestre</t>
  </si>
  <si>
    <t>Buen día 
Se informa inicio de pre check  S_DI_SN_4G_ MED.IND Atanasio Sur _LTE_2600  se  desbloquean sectores</t>
  </si>
  <si>
    <t>Buen día 
Se informa para la actividad  S_DI_SN_4G_ MED.IND Atanasio Sur _LTE_2600  PRECHECK no exitoso ya que presenta una alarma de MAINS POWER BRAEK 
Sectores bloqueados 
Vistas en MM</t>
  </si>
  <si>
    <t>Se realiza seguimiento 36 horas para actividad de S_DI_2N_CUN.Cota-2_1900Mhz_UMTS el cual finaliza de manera exitosa, se notifica paso a PRODUCCION
OBSERVACIONES:
• Sectores Operativos.
•Sitio sin alarmas
•Vista MM desactivadas.
•Configuracion Alarmas O</t>
  </si>
  <si>
    <t>Comportamiento de KPI’s con normalidad con respecto a performance del sitio.</t>
  </si>
  <si>
    <t>SOA.Porvenir</t>
  </si>
  <si>
    <t>Daniel Jose Castrillon</t>
  </si>
  <si>
    <t>Los CRQ son: CRQ000001026907 y CRQ000001026909</t>
  </si>
  <si>
    <t>Buena noche,
Se realiza notificación ACS de finalización de actividad para el sitio en mención 
CRQ: CRQ000001035140
WP: 12916535
ID RFTool: RF-MOD-12426</t>
  </si>
  <si>
    <t>Rafael Leonardo Flores</t>
  </si>
  <si>
    <t>Se confirma REINICIO SEGUIMIENTO 12H para la actividad N_SN_LTE_COR.Montelibano-8_4G, se realiza bloqueo de sectores según directriz 18H. se tienen las siguientes observaciones:
Sitio sin alarmas activas
Sectores bloqueados según directriz 18H
Vista MM a</t>
  </si>
  <si>
    <t>Se notifica PRECHECK NO EXITOSO   para actividad N_A_CP_MAG.Fundacion-3_ 2017-10-17.
Motivo de devolución:
-Se evidencia que el LAC que aparece en el OMS difiere del que aparece en el DF y  el configurado en el  MSS01BAR.  
- En las evidencias adjuntas e</t>
  </si>
  <si>
    <t>Muy buenas tardes,
Para la actividad N_Upgrade_Modulos_ RF_BAR.Calle 72_1900Mhz_UMTS se notifica ***PRECHECK NO EXITOSO***
Observaciones:
•	Sectores WO
•	Sin alarmas activas
•	Vistas de MM desactivadas
•	Nota: la potencia del sector J es no consistente</t>
  </si>
  <si>
    <t>Se notifica PRECHECK NO EXITOSO para actividad N_A_CP_SIN.Exito_ 2017-10-17.  
Sitio se encuentra fuera de servicio, se relaciona ticket de falla INC000010649479 “FA*:Fuera de servicio EB SIN.Exito GSM / UMTS / LTE en Sincelejo. Sitio sin PE (TX) -90” a c</t>
  </si>
  <si>
    <t xml:space="preserve">Para la actividad S_DI_3G_MON.El Ceibal_850MHz  se confirma  PRECHECK EXITOSO, sitio inicia  SEGUIMIENTO 12H, se adjunta Check List 
•             Sectores se encontraban WO al momento de la revisión inicial.
•             Sitio sin alarmas activas
•    </t>
  </si>
  <si>
    <t>Buen día.
Sitio con la actividad S_DI_2N_BOG.Bosconia_1900Mhz_UMTS,  SEGUIMIENTO 36H EXITOSO  sitio pasa a PRODUCCION.
Observaciones:
•	Sectores WO.
•	Sitio no presenta  alarmas activas.
•	Se observan KPIs dentro de los  umbrales
•	Vista MM desactivada</t>
  </si>
  <si>
    <t>Se corrige potencia del sector J. Por favor su colaboración para retomar el seguimiento.PD. se actualiza listado de correos, por lo que agradezco su colaboración para responder sobre esta solicitud.</t>
  </si>
  <si>
    <t>Se realiza validación caso en mención se realiza balanceo parámetros RNC _MBLB_OFF __BHO OFF_ y normalización de parámetros se evidencia normalidad en los Kpis reportados, por favor reiniciar seguimiento.</t>
  </si>
  <si>
    <t>Se notifica precheck no exitoso ya que no se evidencia DF adjunto , por lo tanto no es posible verificar los parámetros de creación del sitio</t>
  </si>
  <si>
    <t>Buena tarde,
Para la actividad N_CE_+ _Upgrade_Modulos_ RF_HUI.Garzon-4_850Mhz_UMTS **PRECHECK NO EXITOSO**
Observaciones:
•	Presenta inconsistencias las políticas RU50,se adjunta evidencia
•	Presenta alarma activa de falla de rectificador
•	Sectores op</t>
  </si>
  <si>
    <t>Se adjunta evidencia solicitada por favor reanudar seguimiento.</t>
  </si>
  <si>
    <t>Buena noche, Para la actividad N_MMR_NOR.La Y_850Mhz, se notifica SEGUIMIENTO 36H EXITOSO. Sitio pasa a PRODUCCION. Observaciones: •	Sectores WO.•	Sitio sin alarmas activas presentes.•	Vista MM desactivada  •	Matriz y Alarmas externas N/A,  se adjunta cor</t>
  </si>
  <si>
    <t>Buena noche,
Para la actividad N_MMR_NOR.La Y_850Mhz, se notifica SEGUIMIENTO 36H EXITOSO. Sitio pasa a PRODUCCION.
Observaciones:
•	Sectores WO.
•	Sitio sin alarmas activas presentes.
•	Vista MM desactivada
•	Matriz y Alarmas externas N/A,  s</t>
  </si>
  <si>
    <t>Buen día, por medio del presente notifica la actividad en mención:</t>
  </si>
  <si>
    <t>Para la actividad N_MMR_MET.Mesetas_850-1900MHz_2G se notifica PRECHECK EXITOSO.  SEGUIMIENTO 36H NO EXITOSO.
Observaciones:
•	Sectores WO.
•	Sitio sin alarmas activas presentes.
•	Potencia de sectores acorde DF.
•	Parametros OK.
•	Vistas MM desactivada.</t>
  </si>
  <si>
    <t>Para la actividad S_DI_2N_BOG.Villa Alsacia_1900Mhz_UMTS se confirma  PRECHECK EXITOSO, sitio inicia  SEGUIMIENTO 12H, se adjunta Check List 
•             Sectores se encontraban WO al momento de la revisión inicial.
•             Sitio sin alarmas acti</t>
  </si>
  <si>
    <t>Para la actividad S_DI_SE_BOG.Villa Alsacia_1900Mhz_UMTS **PRECHECK EXITOSO/SEGUIMIENTO 12H EXITOSO/INICIO SEGUIMIENTO 24H**
Observaciones:
•             Sectores se encontraban WO al momento de la revisión inicial.
•             Sitio sin alarmas acti</t>
  </si>
  <si>
    <t>Buen día,
Se deja revisión de actividad   en Stand By  ya que se presentan fallas del CLU7 en Monitor y no se logra la conexión de la BTS  se intentó con varios usuarios  y en varios equipos  pero no permite la conexión al nodo 2G. Se deja las siguiente</t>
  </si>
  <si>
    <t>Para la actividad S_DI_2N_BOG.Villa Alsacia_1900Mhz_UMTS se confirma SEGUIMIENTO 124 , sitio inicia  SEGUIMIENTO 12H, se adjunta Check List 
•             Sectores se encontraban WO al momento de la revisión inicial.
•             Sitio sin alarmas activ</t>
  </si>
  <si>
    <t>Se adjunta el DF solicitado. Agradezco su colaboración para iniciar el seguimiento de este trabajo que completa 11 días desde su notificación. 
Tipificación: Envío de evidencias.</t>
  </si>
  <si>
    <t>Señores NOC ZTE, por favor su amable colaboración con el reinicio de seguimiento del sitio en asunto. Se cambia parámetro Feature Activation Flag Additional Layer 1 PM el cual realiza la medida de RTWP en LTE. Se dejan sectores bloqueados.</t>
  </si>
  <si>
    <t>Cambio de Parametros</t>
  </si>
  <si>
    <t>Buen día NOC,
Se realiza actualización de políticas RU50. La alarma de rectificador no es alcance de este trabajo y se debe a la migración de alarmas externas de GSM a UMTS en el marco del MMR (SE ADJUNTA EVIDENCIA).  Por favor su colaboración para retom</t>
  </si>
  <si>
    <t>Muy buenas noches,
Para la actividad N_Upgrade_Modulos_ RF_BAR.Calle 72_850Mhz_UMTS se notifica ***PRECHECK EXITOSO/INICIO SEGUIMIENTO 12H***
Observaciones:
•	Sectores WO
•	Sin alarmas generadas por la actividad.
•	Vistas de MM desactivadas
•	Matriz de</t>
  </si>
  <si>
    <t>Para la actividad  S_DI_SN_3G_CAU.RB Incauca_850:2  se inicia REINICIO SEGUIMIENTO 12H/ STANDBY.  La actividad se deja en estado STANDBY y se retomara una vez solucionado el inconveniente con el RC07.
•             Sectores se encontraban WO al momento d</t>
  </si>
  <si>
    <t>Buena noche, Para la actividad N_A_CP_2017-10-22. TOL.Casabianca-2 3g 850, se notifica SEGUIMIENTO 36H EXITOSO. Sitio pasa a PRODUCCION. Observaciones: •	Sectores WO.•	Sitio con alarma “FALLA PROTECCION SOBRETENSIONES 1”, previa a la actividad. •	Vista MM</t>
  </si>
  <si>
    <t xml:space="preserve">Muy buenas noches,
Para la actividad N_Cambio_Feeder_a_Fibra_BAR.Calle 72_850Mhz_UMTS se notifica ***PRECHECK EXITOSO/INICIO SEGUIMIENTO 12H***
Observaciones:
•	Sectores WO
•	Sin alarmas generadas por la actividad.
•	Vistas de MM desactivadas
•	Matriz </t>
  </si>
  <si>
    <t>Para la actividad N_Upgrade_Modulos_ RF_BOG.Tibana_1900Mhz_UMTS **SEGUIMIENTO 24H EXITOSO/SEGUIMIENTO 36H EXITOSO PASA A PRODUCCION**</t>
  </si>
  <si>
    <t>Se confirma REINICIO SEGUIMIENTO 12H para la actividad N_SN_LTE_COR.Montelibano-8_4G, se realiza bloqueo de sectores según directriz 18H. se tienen las siguientes observaciones:
Sitio sin alarmas activas
Sectores desbloqueados según directriz 22H
Vista M</t>
  </si>
  <si>
    <t>Se notifica PRECHECK EXITOSO, SEGUIMIENTO 36H EXITOSO  para actividad  N_A_CP_SUC.Since_850MHz  sitio pasa a  PRODUCCION</t>
  </si>
  <si>
    <t>Buen día, Se adjunta evidencia de desbloqueo  22 H según directriz Evidencias: Sectores desbloqueados</t>
  </si>
  <si>
    <t>Buenas noches 
Se notifica precheck no exitoso ya que no se evidencia DF adjunto , por lo tanto no es posible verificar los parámetros de creación del sitio</t>
  </si>
  <si>
    <t>Se informa precheck y seguimiento  24H exitoso para la actividad N_CE_MED.Barrio Obrero_850Mhz pasa a SEGUIMIENTO 36H</t>
  </si>
  <si>
    <t>Buena Noche,
Para la actividad N_MMR_BAR.Helena_850/1900MHz_2G se notifica PRECHECK NO EXITOSO.
Observaciones:
•	Sectores WO.
•	Potencia de sectores acorde a DF.
•	Parametros OK.
•	Estacion presenta alarmas activa en la ET 161 de CRC BIT ERROR RATIO OVE</t>
  </si>
  <si>
    <t>Buen día.
Sitio se encuentra desbloqueado  para la actividad S_DI_SE_BOG.Murillo Toro_1erNodo1900Mhz_UMTS se da reinicio de Precheck.
•	Sectores WO.
•	Sitio no presenta alarmas activas.
•	Vista MM activas.</t>
  </si>
  <si>
    <t>Agradecemos su colaboración con el inicio de seguimiento para la actividad N_SN_3G_SND.Capitanejo_1900MHz</t>
  </si>
  <si>
    <t>Henry Andres Pineda.</t>
  </si>
  <si>
    <t>Agradezco su colaboración indicando el resultado de este seguimiento de 36hrs</t>
  </si>
  <si>
    <t>Buenos días,
Se notifica inicio PRECHECK para la actividad N_A_CP_2017-10-19_MAG.Paraiso</t>
  </si>
  <si>
    <t>Buen día.
Sitio presenta celdas bloqueadas Z Y3  para la actividad S_DI_SE_SND.Barichara_850Mhz_UMTS  se da inicio de Precheck.
•	Sectores WO.
•	Sitio sin alarmas activas.
•	Vista MM activadas en sectores Z Y3.</t>
  </si>
  <si>
    <t xml:space="preserve">
Se confirma fin  de seguimiento precheck exitoso /fin de seguimiento 24 horas exitoso para el trabajo N_CE_CUN.Madrid-4_850Mhz, sitio pasa a seguimiento  36 horas.
-	No se presentan alarmas activas 
-	Sectores working.
-	Vistas de MM desactivadas</t>
  </si>
  <si>
    <t>Se confirma precheck y fin de seguimiento 24H exitoso para la actividad N_CE_IBG.Boqueron_1900Mhz, se inicia seguimiento 36H.  Se tienen las siguientes observaciones:</t>
  </si>
  <si>
    <t>Andres Salas</t>
  </si>
  <si>
    <t>Para la Actividad Para la actividad  S_DI_SE_SND.Barichara_850Mhz_UMTS, se reporta PRECHECK NO EXITOSO.
Observaciones:
Favor validar la Información del DF  con respecto a la configuración del sitio de los siguientes parámetros los cuales no se encuentra</t>
  </si>
  <si>
    <t>Buen día, 
Se notifica fin PRECHECK no exitoso para la actividad N_A_CP_2017-10-19_MAG.Paraiso, no es posible validar adyacencias pues el DF adjunto para la revisión de la actividad no presenta el parámetro en mención. 
•	Sectores BL
•	Sin alarmas activ</t>
  </si>
  <si>
    <t>Buenos Días, 
Se confirma fin Pre Check de la actividad CE_CAL.Ciudad Cordoba_3G_850MHz exitoso , inicia seguimiento 12 Horas . Sectores continúan al aire.</t>
  </si>
  <si>
    <t>Buen día,Para la actividad S_DI_2N_BOG.Chapinero-3_1900_UMTS se confirma SEGUIMIENTO 24H EXITOSO y se procede a INICIO SEGUIMIENTO 36H.Se adjunta CheckList, se tienen las siguientes observaciones•	Sectores WO•	Sitio sin alarmas activa•	Vistas MM desactiva</t>
  </si>
  <si>
    <t>Daniel Buenos Días.
Agradezco su aval ya que los KPI´s reportados son ocasionados como lo explica Christian por alta capacidad de Usuarios.
Muchas Gracias.</t>
  </si>
  <si>
    <t>Buenos días,
Se notifica inicio PRECHECK para la actividad N_A_CP_2017-10-19_BAR.Los Andes</t>
  </si>
  <si>
    <t>Para la actividad N_CE_+ _Upgrade_Modulos_ RF_SOA.San Mateo-2_1900Mhz_UMTS no se tiene respuesta del comportamiento de los KPIs reportados.
•	Sectores operativos
•	Sitio con alarma externa activa FALLA EN RECTIFICADOR.
•	Persiste comportamiento de KPIs r</t>
  </si>
  <si>
    <t>Actividad Sitio Nuevo Bog.Molinos Sur_3G_1900MHz inicia seguimiento 12 Horas exitosamente. Sectores continúan al aire.
-	Pendiente Tesgestion
-	Los sectores R y L sin MM
-	Los sectores se encontraban desbloqueados</t>
  </si>
  <si>
    <t>Buen día, 
Señores ZTE, favor proceder con este seguimiento
Gracias</t>
  </si>
  <si>
    <t>Se confirma precheck exitoso para la actividad N_Upgrade_Modulos_ RF_SND.Malaga-1_1900Mhz_UMTS. Se  informa seguimiento 12H no exitoso.  Se tienen las siguientes observaciones:</t>
  </si>
  <si>
    <t>Buen día
Se notifica REINCIO SEGUIMIENTO 12H para la actividad  N_SN_LTE_ MED.IND NAF NAF _LTE_2600
OBSERVACIONES:
-Sectores Operativos
-MM activo
-Enb sin alarmas</t>
  </si>
  <si>
    <t>Buen día
Se notifica REINCIO SEGUIMIENTO 12H para la actividad  N_SN_LTE_ MED.IND NAF NAF _LTE_2600
OBSERVACIONES:
-Sectores Operativos
-MM activo
-eNB sin alarmas</t>
  </si>
  <si>
    <t>Finaliza Precheck de manera exitoso. Sitio inicia seguimiento 12H. Sectores al aire. MM activado. Nodo sin alarmas.</t>
  </si>
  <si>
    <t>Buen día,Se adjunta evidencia de desbloqueo  22 H según directriz, ya que en el momento de revisar dichos sectores estaban bloqueados.Evidencias: Sectores desbloqueados</t>
  </si>
  <si>
    <t>Se da reinicio de seguimiento 12 horas Exitoso para la actividad S_DI_SN_3G_CAU.Purace-2_1900:2, actividad pasa a seguimiento 24 horas, se tienen las siguientes observaciones
*Por favor su colaboración con el envió de las evidencias de la matriz de alarm</t>
  </si>
  <si>
    <t>Se realiza reinicio de seguimiento 12 horas NO EXITOSO para la actividad S_DI_SN_3G_CAU.Purace-2_850:2, se tienen las siguientes observaciones
*presenta degradación en el Kpi RAB Sr Voice sector Y2  
*Presenta intermitencia de alarmas de fuera de servici</t>
  </si>
  <si>
    <t>Acorde a la solicitud se da reinicio a seguimiento 12H para la actividad S_DI_SE_BOL.Juan Arias_1900Mhz_GSM/UMTS Adjunto evidencia de sectores desbloqueados J-P-K-Q</t>
  </si>
  <si>
    <t>Para la Actividad Para la actividad  S_DI_2N_BOG.Atavanza_1900Mhz_UMTS, se reporta PRECHECK NO EXITOSO.
Observaciones:
No se observa la creación de las coordenadas del sitio.
• NO se Bloquean los sectores ya que venían WO.</t>
  </si>
  <si>
    <t>Para la actividad N_MMR_CAL.San Nicolas_850/1900Mhz, se notifica PRECHECK NO EXITOSO. Se adjunta checklist
•	Herramienta no permite acceso a BTS Site Manager para validación.
•	Sectores operativos.
•	Sitio sin alarmas activas y/o intermitentes.
•	Vista M</t>
  </si>
  <si>
    <t>Sitio desbloqueado para la actividad S_DI_2N_BOG.Plaza Americas-3_1900Mhz_UMTS se da inicio de Precheck.
•	Sectores WO.
•	Sitio sin alarmas activas.
•	Vista MM inactivas.</t>
  </si>
  <si>
    <t>Por favor su colaboración informando el estado de esta solicitud de seguimiento, ya que tampoco se tiene información en el archivo de control enviando el día de ayer.</t>
  </si>
  <si>
    <t>Ingenieros Grupo RF, agradezco su concepto respecto al trabajo teniendo en cuenta que el comportamiento de KPIs no es satisfactorio. En caso de ser comportamiento esperado o si se procederá con Initial Tuning, por favor justificar mediante correo de geren</t>
  </si>
  <si>
    <t>Buenos días,
Para la actividad N_A_CP_2017-10-25_NAR.Potosi, se notifica INICIO PRECHECK.
•         Se realiza desbloqueo de sectores CP Y1,Y2.
•         Sectores operativos
•         Sitio con alarmas externas BAJO NIVEL DE COMBUSTIBLE previas a la act</t>
  </si>
  <si>
    <t>Buen día, 
Se notifica fin PRECHECK no exitoso para la actividad N_A_CP_2017-10-19_BAR.Los Andes, no es posible validar adyacencias pues el DF adjunto para la revisión de la actividad no presenta el parámetro en mención, se presentan alarmas de Rx signal</t>
  </si>
  <si>
    <t>Buenos dias 
Se confirma fin PreCheck  exitoso para el sitio CE_CAL Decepaz_3G_850Mhz, inicia seguimiento 12 Horas exitosamente. Sectores continúan al aire.
Se tienen las siguiente observaciones
Se realiza nuevamente el ping a la NPGEP teniendo como resul</t>
  </si>
  <si>
    <t>Buen día,
Se confirma fin de seguimiento precheck no exitoso para el trabajo N_CE_GUJ.Papayal_850Mh,debido a las siguientes observaciones
-	Losa  Tcell no se encuentra configurados acorde a RU50 
-	No se presentan alarmas activas
-	Vistas de MM desactiv</t>
  </si>
  <si>
    <t>Se confirma fin de seguimiento precheck no exitoso para el trabajo N_CE_GUJ.Papayal_850Mh,debido a las siguientes observaciones
-	Losa  Tcell no se encuentra configurados acorde a RU50 
-	No se presentan alarmas activas
-	Vistas de MM desactivadas</t>
  </si>
  <si>
    <t>Señores NOC ZTE, solicito su amable colaboración con el Reinicio seguimiento S_DI_SE_SND.Barichara_850Mhz_UMTS, se realiza corrección de potencias en sectores acorde DF.
Tipificación: corrección parámetros</t>
  </si>
  <si>
    <t>Buenos días,
Se notifica inicio PRECHECK para la actividad N_A_CP_2017-10-19_CAR.Mamonal-2(P1), a continuación evidencia de sectores desbloqueados:</t>
  </si>
  <si>
    <t>Se confirma fin PreCheck No exitoso para el sitio BOG.Restrepo-3_3G_1900Mhz, se evidencian las siguientes observaciones:
-	Sin Tesgestion
-	Los sectores se encontraban desbloqueados
-	Las vistas no se encuentran en MM
-	Los Tcell no se encuentran configu</t>
  </si>
  <si>
    <t>Se realiza Reinicio de seguimiento 12 Horas no exitoso para la actividad N_A_4P_BOY.Coper_850, se tienen las siguientes observaciones:
*Presenta alarmas intermitentes de RX Signal Level Failure sobre los sectores X,Y1
*Presenta degradación en el kpi Avera</t>
  </si>
  <si>
    <t>Para la Actividad Para la actividad  S_DI_2N_BOG.Plaza Americas-3_1900Mhz_UMTS, se reporta PRECHECK NO EXITOSO.
Observaciones:
No se observa la creación de las coordenadas del sitio.
• Sectores  WO.
• Sitio no  presenta alarma activa.
• Vistas MM inact</t>
  </si>
  <si>
    <t>Se confirma precheck exitoso y seguimiento 36 horas existo para la actividad N_CE_Cun.Madrid-4_1900Mhz, sitio pasa a producción
- No se presentan alarmas activas
- Sectores working
- Vistas de MM desactivadas
- Se realiza notificación en pg RF</t>
  </si>
  <si>
    <t>Se realiza validación de RE: N_MMR_BOG.La Merced_850/1900Mhz_GSM_***PRECHECK NO EXITOSO***
Observaciones
•	Se evidencia valores de RSSI no acordes al umbral para bts 106 TRX 4, TRX5
•	Se evidencia inconsistencia en el df con respecto a la bcf 74 en la pe</t>
  </si>
  <si>
    <t>Sitio desbloqueado para la actividad S S_DI_SE_BOG.Plaza Americas-3_1900Mhz_UMTS se da inicio de Precheck.</t>
  </si>
  <si>
    <t>Buen día,
Se notifica para la actividad N_MMR_BAR.Centro-1:H1_850/1900Mhz_GSM PRECHECK EXITOSO. Sitio inicia SEGUIMIENTO 12H.
Observaciones:
•	Sectores operativos
•	Sitio sin alarmas activas
•	Matriz y prueba de alarmas OK
•	Evidencia prueba de ovps GS</t>
  </si>
  <si>
    <t>Finaliza Precheck de manera exitoso. Sitio cuenta con estadisticas para realizar Análisis de KPI. Se realiza seguimiento 24H, se tiene la siguiente consideración.</t>
  </si>
  <si>
    <t>Se confirma precheck y fin de seguimiento 24H exitoso para la actividad N_Cambio_Feeder_a_Fibra__SIN.Av San Carlos_1900Mhz_UMTS, se inicia seguimiento 36H.  Se tienen las siguientes observaciones:</t>
  </si>
  <si>
    <t>Para la actividad  S_DI_SE_BOG.Plaza Americas-3_1900Mhz_UMTS  se da inicio de Precheck/PRECHECK  EXITOSO actividad procede a  seguimiento 12H.</t>
  </si>
  <si>
    <t>Se adjunta evidencia desbloqueo sectores NOR.El Carmen , Precheck en Proceso.</t>
  </si>
  <si>
    <t>Sitio desbloqueado para la actividad S_DI_SN_3G_BOG.Plaza Claro-1_1900_No Bloquear se da reinicio de Precheck.
•	Sectores WO.
•	Sitio sin alarmas activas.
•	Vista MM activas</t>
  </si>
  <si>
    <t>Buenos dias 
Se confirma fin PreCheck  exitoso para el sitio N_CE_CAL Vipasa_3G_850Mhz, inicia seguimiento 12 Horas exitosamente. Sectores continúan al aire.
*Sitios sin alarmas activas 
* Sectores continuan al aire</t>
  </si>
  <si>
    <t>Se realiza SEGUIMIENTO 24H EXITOSO para la actividad N_SN_4G_ BOG.Teusaquillo Parque (P6)_2600_Prioridad Papa, el sitio pasa PRODUCCION con las siguientes observaciones:
Sitio sin alarmas activas.
Sectores operativos.
Vista MM desactivada.
Los KPIs prese</t>
  </si>
  <si>
    <t>MANUEL ESLAVA</t>
  </si>
  <si>
    <t>Se realiza SEGUIMIENTO 24H EXITOSO para la actividad N_SN_4G_ BOG.Teusaquillo Parque (P6)_2600_Prioridad Papa, el sitio pasa PRODUCCION</t>
  </si>
  <si>
    <t>+ Adjunto archivo PRECHECK actualizado.
Atentamente,
William Mauricio Amado</t>
  </si>
  <si>
    <t>Buen día, 
Se notifica fin PRECHECK no exitoso para la actividad N_A_CP_2017-10-19_CAR.Mamonal-2 (P1), no es posible validar adyacencias pues el DF adjunto para la revisión de la actividad no presenta el parámetro en mención, también se verifica inconsis</t>
  </si>
  <si>
    <t>Buen día, NOC
Se agradece verificar y colocar el nombre sin espacios al final., Las coordenadas se crearon desde el día que se integró. Se agradece **REINICIO PRECHECK **</t>
  </si>
  <si>
    <t>Se realiza reinicio de seguimiento 24 Horas exitoso para la actividad N_MMR_MED.Cola del Zorro_850/1900Mhz_GSM,pasa a revisión 36 horas, se tienen las siguientes observaciones
*Sectores WO, sin alarmas activas
*Kpis con normalidad de acuerdo al performan</t>
  </si>
  <si>
    <t>Se confirma fin de seguimiento 36H no exitoso para la actividad N_CE_Cal.Carrillon_1900Mhz,  se tienen las siguientes observaciones 
Se presentan alarmas activas de VSWR sobre los sectores K-Q</t>
  </si>
  <si>
    <t>Para la actividad N_A_CP_2017-10-25_NAR.Potosi, se notifica PRECHECK NO EXITOSO. Se adjunta checklist
•         Features HSDPA Settings (HSDPA 16  support, HSDPA PFRP) no se encuentran activos.
•         Se realiza bloqueo de sectore</t>
  </si>
  <si>
    <t>Buenos días,
Se notifica inicio PRECHECK para la actividad N_A_CP_2017-10-19_GUJ.San Juan</t>
  </si>
  <si>
    <t>Buen dia, Para la actividad N_Upgrade_Modulos_ RF_MED.Cristo Rey_1900Mhz se realiza PRECHECK NO EXITOSO•	Se evidencia que se instala un nuevo HW RF y no se evidencia configuración de alarmas de OVP ni pruebas de dichas alarmas.</t>
  </si>
  <si>
    <t>Para la actividad N_A_CP_2017-10-12_MET.Lejanias, se notifica INICIO PRECHECK
•	Se realiza desbloqueo de sectores CP Y1,Y2, Y3 .
•	Sitio sin alarmas activas.</t>
  </si>
  <si>
    <t>Se confirma fin de seguimiento precheck/seguimiento 36 horas exitoso de la actividad Upgrade_Modulos_ RF_MED.CC Santafe_2600MH,  sitio  pasa  a producción
-No se presentan alarmas activas
-Sectores working
-pendiente notificación en RF
-vistas de MM desa</t>
  </si>
  <si>
    <t>Señores NOC ZTE, solicito su amable colaboración con el reinicio seguimiento S_DI_SE_BOG.Restrepo-3_1900Mhz_UMTS, se realiza corrección de políticas comisionamiento del nodo y se activa MM en sectores nuevos.
Los TCELL configurados deben quedar acorde pol</t>
  </si>
  <si>
    <t>Actividad Sitio Nuevo NOR.El Carmen_3G_1900MHz inicia seguimiento 12 Horas. Sectores continúan al aire.</t>
  </si>
  <si>
    <t>Se realiza SEGUIMIENTO 24H EXITOSO para la actividad S_DI_2N_BOG.Heroes-2  _1900_UMTS, el sitio para a PRODUCCION con las siguientes observaciones.
Sitio sin alarmas activas.
Sectores operativos.
Vista MM desactivada.
Los KPIs presentan comportamientos s</t>
  </si>
  <si>
    <t xml:space="preserve">Se realiza reinicio de precheck exitoso para la actividad N_Cambio_Feeder_a_Fibra__BAR.Calle 72_1900Mhz_UMTS, pasa a seguimiento 12 horas 
*Se valida corrección de la potencia del carrier para el sector J 
*Sectores WO, sin alarmas activas
*Vista de MM </t>
  </si>
  <si>
    <t>Para la actividad N_A_CP_2017-10-12.MET.Lejanias-2, se notifica INICIO PRECHECK.
•	se realiza desbloqueo de sectores CP Y1,Y2,Y3.
•	Sectores Operativos.
•	Sitio sin alarmas.</t>
  </si>
  <si>
    <t>Buen dia 
Se realiza validación de RE: N_SE_3G_SOA.Compartir_1900***RECHECK EXITOSO***
•	Sectores wo
•	Sin alarmas activas 
•	Rx signal activo 
•	VMM Desactivadas
•	Se adjunta pruebas de ovp</t>
  </si>
  <si>
    <t>Buenas tardes
Se reporta SEGUIMIENTO 12H NO EXITOSO para el sitio relacionado en el asunto:
•         El KPI RAB SR VOICE (RNC_231d) se observa degradado 
•         Sectores operativos 
•         Sitio con  alarmas, el día de hoy presento alarma de CE</t>
  </si>
  <si>
    <t>Para la actividad  S_DI_SN_3G_BOG.Plaza Claro-1_1900_No Bloquear se da inicio de Precheck/PRECHECK  EXITOSO actividad procede a  seguimiento 12H.
Observaciones:
• Sectores WO.
• Sitio no  presenta alarmas activas.
• Vista MM desactivadas.
•Parametrizaci</t>
  </si>
  <si>
    <t>Finaliza Precheck de manera exitoso. Sitio cuenta con estadísticas para relizar seguimiento 36H, el cual finaliza sin fallas. Performance acorde a comportamiento histórico.</t>
  </si>
  <si>
    <t xml:space="preserve">Buen día, 
Se notifica fin PRECHECK no exitoso para la actividad N_A_CP_2017-10-19_GUJ.San Juan, no es posible validar adyacencias pues el DF adjunto para la revisión de la actividad no presenta el parámetro en mención. 
•	Sectores BL
•	Alarmas activas </t>
  </si>
  <si>
    <t>Buen día 
Se informa PRECHECK Y SEGUIMIENTO 36H EXITOSO para la actividad N_CE_Val.Guacari_1900Mhz pasa a PRODUCCION.
Sectores WO 
Sin alarmas activas 
Vistas sin MM aunque como observación están cruzados los nombres de las vistas entre 1900 y 850 se</t>
  </si>
  <si>
    <t>Buen día,
Se notifica precheck exitoso para el N_CE_CAL.APACHE-2_850Mhz_UMT pasa a seguimiento 12 horas
Observaciones:
•	Sectores WO
•	MM desactivado
•	Sin alarmas activas
•	Se observa cambio de FSME a FSMF.
•	Feature Rx Signal Level Monitoring activ</t>
  </si>
  <si>
    <t>Se realiza recomisionamiento y se habilitan los features indicados. Por favor su colaboración para retomar el proceso ON AIR de este trabajo.</t>
  </si>
  <si>
    <t>Buenas tardes,
Se notifica inicio PRECHECK para la actividad N_A_CP_2017-10-21_BOG.La Sante</t>
  </si>
  <si>
    <t>La actividad cumple con el tiempo necesario S_DI_SE_BOG.Plaza Americas-3_1900Mhz_UMTS se notifica como **SEGUIMIENTO 36H EXITOSO/PRODUCCION**.</t>
  </si>
  <si>
    <t>Para la actividad N_A_CP_2017-10-12_MET.Lejanias. se notifica PRECHECK EXITOSO, sitio pasa a INICIO SEGUIMIENTO 12H, se adjunta checklist.
•	Sectores operativos
•	Sitio sin alarmas activas
•	Vista MM activada para sectores CP Y1,Y2,Y3.
•	Feature activo R</t>
  </si>
  <si>
    <t>Buen día NOC,
Al sitio no le aplica instalación de OVP debido a su solución y por ende tampoco prueba de alarma de dichos elementos. A continuación evidencia de los indicado.</t>
  </si>
  <si>
    <t xml:space="preserve">Se informa que el Inicio de Precheck para la actividad N_SN_LTE_CAR.Surtigas_2600MHz eNB Id 786630 queda en Stand By debido a que el sitio CAR.Surtigas se encuentra fuera de servicio para las tecnologías GSM,UMTS,LTE para lo cual tiene asociado el ticket </t>
  </si>
  <si>
    <t>Se realiza validación de RE: S_DI_2N_CAR.Mamonal-3 Reub_1900Mhz_UMTS_****PRECHECK NO EXITOSO**
•	Falta realizar y enviar pruebas ovp 
•	Sectores wo
•	Sin alarmas
•	VMM desactivadas
•	Rx sognal activo 
•	Configuración de alarmas ovp</t>
  </si>
  <si>
    <t>Buen día,
Se notifica precheck exitoso para el N_CE_CAL.CARREFOUR NORTE_850Mhz_UMTS pasa a seguimiento 12 horas
Observaciones:
•	Sectores WO
•	MM desactivado
•	Sitio con alarmas externas activas previas a la actividad
•	Se observa cambio de FSME a FSM</t>
  </si>
  <si>
    <t>Buenas Tardes Señores NOC
Agradezco reiniciar seguimiento de sitio en asunto se adjunta DF para que por favor validen las ADJ, tener en cuenta que las alarmas de RX no son atribuibles a una activación de 4P.</t>
  </si>
  <si>
    <t>Buenas tardes,
Se confirma fin PreCheck No exitoso para el sitio GUJ.Papayal_3G_850Mhz, se evidencian las siguientes observaciones:
-	Pendiente evidencia Tesgestion
-	El nodo no se encuentra configurado de acuerdo a las políticas RU50
Se envía evide</t>
  </si>
  <si>
    <t>Buenas Tardes Señores NOC
Agradezco reiniciar seguimiento de sitio en asunto se adjunta DF para que por favor validen las ADJ</t>
  </si>
  <si>
    <t>Buen día, 
Se notifica fin PRECHECK no exitoso para la actividad N_A_CP_2017-10-21_BOG.La Sante, no es posible validar adyacencias pues el DF adjunto para la revisión de la actividad no presenta el parámetro en mención, también se evidencian potencias qu</t>
  </si>
  <si>
    <t>•	El nodo se encuentra para el día de hoy operativo y sin alarmas activas
•	Se debe tener en cuenta que ese suceso es un evento en toda la estación por fallas de energía por lo cual no es atribuible a la actividad, de volverse a presentar se debería manej</t>
  </si>
  <si>
    <t>Buen día,
Para la actividad N_MMR_CUN.Madrid-3_850/1900Mhz se realiza PRECHECK NO EXITOSO
•	Se evidencia alarma 7745 CHANNEL FAILURE RATE ABOVE DEFINED THRESHOLD previo a la actividad y posterior a la actividad, en lo cual las alarmas posteriores a la a</t>
  </si>
  <si>
    <t>Señores, buenas tardes,
Podrían informar en que estado se encuentra este seguimiento.
Muchas gracias.
Fernando.</t>
  </si>
  <si>
    <t>Fernando Franco</t>
  </si>
  <si>
    <t>Se confirma precheck y fin de seguimiento 36H exitoso para la actividad N_Rollback__VCO.San Benito-2_2600MHZ_LTE, pasa a produccion. Se tienen las siguientes observaciones:
-	Sectores WO
-	MM desactivado
-	Sin alarmas activas
-	Se corrige asunto con el co</t>
  </si>
  <si>
    <t>Buen día 
Se notifica REINICIO SEGUIMIENTO 12H NO EXITOSO para actividad S_DI_SN_4G_MED.Palmas Salle ALT 1 2Tx_LTE_2600 ya que se encuentra fuera de servicio 
Observaciones
-Sector bloqueado por sistema 
-Se evidencia que sitio no presenta estadística</t>
  </si>
  <si>
    <t>Para la actividad N_A_CP_2017-10-12.MET.Lejanias-2, se notifica PRECHECK EXITOSO, sitio pasa INICIO SEGUIMIENTO 12H. se adjunta checklist.
•	Sectores operativos
•	Sitio sin alarmas activas
•	Vista MM Activada para sectores CP Y1,Y2,Y3.
•	Feature activo A</t>
  </si>
  <si>
    <t>Buenas Tardes Señores NOC
Agradezco reiniciar seguimiento de sitio en asunto se adjunta DF para que por favor validen las ADJ, se adjunta DF con el LAC que corresponde, tener en cuenta que los sectores migraron de SVR 01BAR a ALK01(10.58.40.33)</t>
  </si>
  <si>
    <t>Se revisan políticas y se verifica que los Tcell están de acuerdo a la hoja con las configuración correcta, de todos modos se corrigen CCCH PS y porcentaje de  Licensed HSDPA user.
Se solicita por favor dar reinicio al seguimiento</t>
  </si>
  <si>
    <t>Buenas tardes 
Se confirma fin PreCheck  exitoso para 2N_BOG Carulla QC_1900Mhz_UMTS, inicia seguimiento 12 Horas exitosamente. Sectores continúan al aire.
se evidencian las siguientes observaciones:
•	Pendeite matris de alarmas 
•	Sectores quedan al aire</t>
  </si>
  <si>
    <t>Se notifica PRECHECK EXITOSO para actividad Check_Multicarrier_CP_ SUC.La Union _2017-10-17. Se da INICIO SEGUIMIENTO 12H
Observaciones:
-Sectores WO
-Sitio con  alarmas activas: 7421 EXTERNAL AL 21 Puerta abierta, 7420 EXTERNAL AL 20 Alta temperatura e</t>
  </si>
  <si>
    <t>Channel Element  UMTS 850MHz para el sitio en mención:</t>
  </si>
  <si>
    <t>Hever Moncayo martinez</t>
  </si>
  <si>
    <t xml:space="preserve">
Por favor su colaboración indicando el estado de este seguimiento, el trabajo ya cumple con tiempo suficiente para dar concepto de paso a producción.
Días en seguimiento:     9
Cordial saludo,
Evelyn Johanna González Lozano 
Rollout Nokia</t>
  </si>
  <si>
    <t>BOG.Avenida 19-1</t>
  </si>
  <si>
    <t>Se confirma seguimiento precheck no exitoso para la actividad S_DI_2N_CUN.Las Delicias_1900Mhz , debido a las siguientes observaciones
-	Los Tcell no se encuentran acorde a datafill ni a políticas RU50  
-	No se presentan alarmas activas
-	Sectores worki</t>
  </si>
  <si>
    <t>Por favor su colaboración indicando el estado de este seguimiento, el trabajo ya cumple con tiempo suficiente para dar concepto de paso a producción</t>
  </si>
  <si>
    <t xml:space="preserve">
Se notifica INICIO DE PRECHECK y desbloqueo de sectores para actividad S_DI_SE_SIN.Candelaria-2_1900MHz_3G
Observaciones:
-Sectores WO
-Sitio sin alarmas activas.</t>
  </si>
  <si>
    <t>Se notifica INICIO DE PRECHECK y desbloqueo de sectores para actividad N_2N_3G_SIN.Candelaria-2_1900Mhz
Observaciones:
-Sectores WO
-Sitio sin alarmas activas.</t>
  </si>
  <si>
    <t>Se reporta SEGUIMIENTO 36H NO EXITOSO para el sitio N_Upgrade_Modulos_ RF_CAR.Manga_1900Mhz_UMTS
La vista de los sectores del sitio no se encuentran creadas 
Sectores operativos 
Sitio sin alarmas 
Se anexan evidencias.</t>
  </si>
  <si>
    <t>Earlys Gutierrez</t>
  </si>
  <si>
    <t xml:space="preserve"> Se observan cambios significativos en el comportamiento del KPI PRACH PROPAGATION DELAY CLASS 0-1-2-3-6-7-8-11-12-</t>
  </si>
  <si>
    <t>BOG.POL Kennedy</t>
  </si>
  <si>
    <t>CUC.Antonia Santos</t>
  </si>
  <si>
    <t>por medio del presente se informa sobre la actividad “2do Nodo UMTS 1900 MHz”  para la EB Cuc.Antonia Santos</t>
  </si>
  <si>
    <t>Por favor su amable colaboración con el REINICIO DE SEGUIMIENTO del sitio en mención:
	Se adjunta evidencias de prueba de alarmas OVPS, su amable colaboración con el reinicio del seguimiento del sitio en Mención</t>
  </si>
  <si>
    <t>FLO.Aeropuerto</t>
  </si>
  <si>
    <t>Sitio cuenta con estadísticas para realizar seguimiento 36H, el cual finaliza sin fallas. Sitio pasa a Producción. Sectores al aire. MM desactivado. Nodo sin alarmas.</t>
  </si>
  <si>
    <t xml:space="preserve">
Por favor su colaboración con el concepto de seguimiento de paso a producción para este trabajo, completa 5 días luego de la confirmación de inicio seguimiento 36H</t>
  </si>
  <si>
    <t xml:space="preserve">Buenas tardes,
Se notifica fin PRECHECK no exitoso para la actividad S_DI_SN_3G_VCO.Americas-2_1900, a el parámetro MaxNumberEDCHCell  difiere de los valores presentados por el DF. Adjunto evidencia de lo mencionado:
•	Sectores BL
•	Sin alarmas activas
</t>
  </si>
  <si>
    <t>BOG.El Palmar-3</t>
  </si>
  <si>
    <t>BOG.Gibraltar</t>
  </si>
  <si>
    <t>Se notifica PRECHECK EXITOSO para actividad S_DI_SE_SIN.Candelaria-2_1900MHz_3G se da INICIO SEGUIMIENTO 12H.
Observaciones:
-Sectores WO
-Sitio sin alarmas activas.
-VMM desactivada
- Features activos RX Signal Level y Antenna Line 
-Configuración de al</t>
  </si>
  <si>
    <t>Para la actividad N_SN_3G_VAL.El Aguila_1900MHz, se notifica SEGUIMIENTO 24H EXITOSO, se inicia INICIO SEGUIMIENTO 36H.</t>
  </si>
  <si>
    <t>Buen día,
Agradecemos su colaboración indicando el estado de esta solicitud de reinicio. Días en seguimiento:     7</t>
  </si>
  <si>
    <t>Buen día, por medio del presente notifica la actividad en mención:
Actividad Channel Element UMTS 1900 MHz
Sitio: MED.Terminal del Sur</t>
  </si>
  <si>
    <t>Buen Día.
Se notifica PRECHECK EXITOSO para actividad N_2N_3G_SIN.Candelaria-2_1900Mhz_ se da INICIO SEGUIMIENTO 12H.
Observaciones:
-Sectores WO
-Sitio sin alarmas activas.
-VMM desactivada
- Feature activo RX Signal Level y Antenna Line activos
-Confi</t>
  </si>
  <si>
    <t>Se informa inicio de precheck para la actividad S_DI_SN_4G_BUC.IND Juegos Perla_2600  se adjunta evidencia</t>
  </si>
  <si>
    <t>MED.Santa Catalina ALT1</t>
  </si>
  <si>
    <t>CAL.Fortaleza</t>
  </si>
  <si>
    <t>CAL.Las Acacias-2</t>
  </si>
  <si>
    <t>VAL.Riofrio</t>
  </si>
  <si>
    <t>1. Sectores creados en MSS.
2. BW en RNC.
3. Vistas en OSS.
4. Snapshot Pre.
5. Alarmas Pre.
6. DF´s (WCEL/ADJ/MSS).
Integrador: Yeraldin Restrepo Aguirre.
WP: N/A.
ID-RFTools: Ver tabla.
CRQ: Ver tabla.
Contratista: OSC.
Líder de cambio: Julie Sandoval</t>
  </si>
  <si>
    <t>Por favor su amable colaboración reiniciando el seguimiento del sitio en mención, tener muy en cuenta el nota ya que como indica RF en el correo adjunto la degradación de KPI’s se debe a que no bloquearon TOL.Suarez.</t>
  </si>
  <si>
    <t>Para la actividad N_MMR_BOG.Restrepo-1_850/1900Mhz_2G se notifica PRECHECK NO EXITOSO. 
Observaciones:
•	Frecuencia de TRX-8 de la BTS – 438 no corresponde con DF.
•	Posicion de DAP no acorde con DF
•	Posicion de CSDAP no acorde con DF
•	Pendiente eviden</t>
  </si>
  <si>
    <t>Se realiza SEGUIMIENTO 36H EXITOSO para la actividad S_DI_3G_STA.RB Unimag_1900MHz+3P, el sitio pasa a PRODUCCION con las siguientes observaciones:
Sitio sin alarmas activas.
Sectores operativos.
Vista MM desactivada.
Los KPIs presentan comportamientos s</t>
  </si>
  <si>
    <t>Señores ZTE.
Solicito su colaboración en el Reinicio de Seguimiento del sitio. 
Se requiere reevaluar nuevamente los validar los KPIs se observa que la EB maneja menos de 4E por lo que cumple con la EXCEPCIÓN DE BAJO TRÁFICO para los KPIs RAB Voice (SN</t>
  </si>
  <si>
    <t>Se adjunta prueba de alarmas y se cambia asunto pues también es Upgrade Modulos RF</t>
  </si>
  <si>
    <t>SND.Alto Viento</t>
  </si>
  <si>
    <t xml:space="preserve">
solicitamos su colaboración Reiniciando el seguimiento para el sitio del asunto. Se crean las coordenadas para el 2N BOG.Atavanza 1900Mhz. Adjunto evidencias
M activas.</t>
  </si>
  <si>
    <t>Para la actividad N_MMR_TOL.Falan_850/1900Mhz 2G se notifica PRECHECK NO EXITOSO.
Observaciones:
•	Presenta incosistencias con la configuración de la matriz de alarmas externas se adjunta evidencias
•	Sectores operativos
•	Sin alarmas activas
•	VMM Desac</t>
  </si>
  <si>
    <t>Buen día, 
Favor reanudar precheck.
Tipificación: Envío evidencia
Se adjunta prueba de alarmas
Cordialmente</t>
  </si>
  <si>
    <t>MED.Itagui-2 ALT1</t>
  </si>
  <si>
    <t>Se realiza SEGUIMIENTO 12H NO EXITOSO para la actividad N_SN_LTE_TUL.Chiminangos_2600MHz, ya que al momento de la validaciones no se tiene datos para AVG_RTWP_RX_ANT_1, AVG_RTWP_RX_ANT_2, AVG_RTWP_RX_ANT_3, AVG_RTWP_RX_ANT_4, favor validar si es un compor</t>
  </si>
  <si>
    <t>Se realiza SEGUIMIENTO 12H EXITOSO para la actividad S_DI_SN_3G_IBG.La Quinta-2,  el sitio pasa a SEGUIMIENTO 24H con las siguientes observaciones:
Sitio sin alarmas activas.
Sectores operativos.
Vista MM activas.
Los KPIs presentan comportamientos simil</t>
  </si>
  <si>
    <t>Manuel Esalva</t>
  </si>
  <si>
    <t>Agradecemos su colaboración con el reinicio de seguimiento para la actividad S_DI_SE_NOR.Ocana-4_1900Mhz_UMTS
se realiza corrección de comisionamiento y creación de ADJS Pendientes.</t>
  </si>
  <si>
    <t>Buen día 
Se informa PRECHECK  EXITOSO  para la actividad S_DI_SN_4G_BUC.IND Juegos Perla_2600 pasa a SEGUIMIENTO 12H
Sectores WO
EnodeB  sin alarmas 
Vis</t>
  </si>
  <si>
    <t>Buenas tardes, 
por medio del presente se informa sobre la actividad “Sector Expansion UMTS 1900 MHz”  para la EB SND.Malaga-1</t>
  </si>
  <si>
    <t>Se realiza SEGUIMIENTO 36H EXITOSO para la actividad S_DI_SN_3G_IBG.La Quinta-2_850, el sitio pasa a PRODUCCION con las siguientes observaciones:
Sitio sin alarmas activas.
Sectores operativos.
Vista MM desactivada.
Los KPIs presentan comportamientos sim</t>
  </si>
  <si>
    <t>ANT.Pintada-2</t>
  </si>
  <si>
    <t>Buen dia, por medio del presente se informa sobre la actividad “Sector Expansion UMTS 850MHz”  para la EB Ant.Pintada-2</t>
  </si>
  <si>
    <t>VCO.Los Ocarros</t>
  </si>
  <si>
    <t>ID VM: 1334367
CRQ: CRQ000001034506
WP: N/A
ID RFTool:  RF-MOD-811
RET: N/A
Ampliación Dualbeam: N/A 
Sectores Dualbeam: N/A
Tipo de Solución: Modernizacion
Ente Ejecutor: NOKIA
Contratista: Techmahindra
Líder De Cambio: William Cuervo     
Teléfono Líder</t>
  </si>
  <si>
    <t>Rafael Flores.</t>
  </si>
  <si>
    <t>por medio del presente se informa sobre la actividad “Modernizacion Multiradio GSM 850MHz”  para la EB VCO.Los Ocarros:</t>
  </si>
  <si>
    <t>Agradezco reiniciar seguimiento de sitio en asunto, se realiza corrección de potencias, se adjunta DF para verificar ADJ.</t>
  </si>
  <si>
    <t>Agradezco reiniciar seguimiento de sitio en asunto, se realiza corrección de CelladditionalInfo tener en cuenta que no permite mas caracteres, se adjunta DF para que verifiquen ADJ.</t>
  </si>
  <si>
    <t>Agradezco reiniciar seguimiento de sitio en asunto se adjunta DF para que por favor validen las ADJ</t>
  </si>
  <si>
    <t>Buen día,
Se realiza SEGUIMIENTO 36H NO EXITOSO para la actividad N_A_SE_MED.P.Nacional_850_3G, ya que el sitio tiene la alarma Rx signal level failure, en el sector 62961=Y4
Alarma de Rx signal level failure, activa en sectores Y, Y2, Y4
Se bloquean sect</t>
  </si>
  <si>
    <t>Johanna Paola. Mesa Sarmiento</t>
  </si>
  <si>
    <t>SND.San Gil-3</t>
  </si>
  <si>
    <t>por medio del presente notifica la actividad en mención:</t>
  </si>
  <si>
    <t>por medio del presente notifica la actividad en mención</t>
  </si>
  <si>
    <t>Agradezco reanudar el seguimiento para sitio en asunto. Se evidencia que sectores J-K aumentan el número de muestras cercanas, lo que indica que el objetivo de cobertura se ha favorecido sin afectar huella de propagación o generando afectación en nodos</t>
  </si>
  <si>
    <t>BOG.Teleport</t>
  </si>
  <si>
    <t xml:space="preserve">Agradezco reanudar el seguimiento y finalizarlo. Para sitio en asunto. Se realizan los siguientes comentarios.
Como se evidencia en correo adjunto, KPIS retoman comportamiento histórico y evidencian mejoría. Tener presente que el aumento en TBFs represen </t>
  </si>
  <si>
    <t>Agradezco reanudar seguimiento para sitio en asunto. Se realizan las siguientes observaciones.
•         Se realiza WA de GENA y EGENA, para solución de alarmas presentes en la EB. 
•         Se evidencia que alarma 7745 CHANNEL FAILURE RATE ABOVE DEFINE</t>
  </si>
  <si>
    <t>Para la actividad N_MMR_BOY.Rondon Rancho Grande_850MHz_2G se notifica PRECHECK EXITOSO. Sitio pasa PRODUCCION.
Observaciones:
•	Sectores WO.
•	Sitio sin alarmas activas presentes.
•	Potencia de sectores acorde a DF.
•	Parametros OK.
•	Vistas MM desactiv</t>
  </si>
  <si>
    <t>Para la actividad N_MMR_BOY.Rondon Rancho Grande_850MHz_2G se notifica PRECHECK EXITOSO. Sitio pasa PRODUCCION.
Observaciones:
•	Sectores WO.
•	Sitio sin alarmas activas presentes.
•	Potencia de sectores acorde a DF.
•	Parametros OK.
•	Vistas MM d</t>
  </si>
  <si>
    <t xml:space="preserve">Solicito su amable colaboración con el paso a producción del sitio en asunto, se realiza ajuste de sistema radiante y conectores, se mantiene en monitoreo  observando retorno al performance previo. Solicito su amable colaboración con el paso a producción </t>
  </si>
  <si>
    <t xml:space="preserve">Para la actividad N_Upgrade_Modulos_ RF_BOG.gran estacion_1900Mhz_UMTS, se notifica SEGUIMIENTO 36H EXITOSO. Pendiente Notificación RF, ya que no registra trabajo de UpGrade de Modulo, el ID del RF asignado es el RF-MOD-8894 12320442, que pertenece a una </t>
  </si>
  <si>
    <t>Se realiza activación de 4P para los sitios incluidos en la lista, por favor iniciar seguimiento. Se adjunta las siguientes evidencias:</t>
  </si>
  <si>
    <t>NAR.La Florida</t>
  </si>
  <si>
    <t>NAR.Tamana</t>
  </si>
  <si>
    <t>Se notifica SEGUIMIENTO 12H EXITOSO para la actividad S_DI_3G_MON.El Ceibal_850MHz, actividad en mención continua con SEGUIMIENTO 24H. Adjunto Check List
•	Sectores WO
•	Sin alarmas activas
•	Vistas MM</t>
  </si>
  <si>
    <t>Se da INICIO PRECHECK y DESBLOQUEO de sectores para actividad N_SN_3G_BOG.IND Campin_Nodo2_850_1900</t>
  </si>
  <si>
    <t>Para la actividad S_DI_SN_3G_NAR.IND Transcointer_1900 se notifica  **PRECHECK EXITOSO/INICIO SEGUIMIENTO 12H**
Observaciones:
•	Sectores WO.
•	Sin alarmas activas
•	VMM Activas</t>
  </si>
  <si>
    <t>Para la actividad N_SN_LTE_CAL.Javeriana-2_2600MHz se notifica REINICIO SEGUIMIENTO 12H EXITOSO.
Observaciones:
•	Se procede a desbloqueo de sectores.
•	Sectores WO.
•	Sitio sin alarmas activas presentes.</t>
  </si>
  <si>
    <t>BAR.Puerta del Sol</t>
  </si>
  <si>
    <t>Buena noche,
Para la actividad N_Cambio_Feeder_a_Fibra__BAR.Americas_850_UMTS, se notifica SEGUIMIENTO 36H EXITOSO. Sitio pasa a PRODUCCION.
Observaciones:
•	Sectores WO.
•	Sitio con alarmas que no se atribuyen con la actividad.
•	Vista MM desactivada.</t>
  </si>
  <si>
    <t xml:space="preserve">Se notifica PRECHECK NO EXITOSO para actividad N_SN_3G_BOG.IND Campin_Nodo2_850_1900
Motivo de devolución:
- Potencias PtxTarget ,PtxCellMax , PtxHighHSDPAPwr ,PtxTargetPSMax ,PtxTargetPSMin ,PtxMaxHSDPA ,PtxTargetHSDPA no se encuentran de acuerdo a DF.
</t>
  </si>
  <si>
    <t>Se notifica PRECHECK NO EXITOSO para actividad N_SN_3G_BOG.IND Campin_Nodo2_850_1900
Potencias PtxTarget ,PtxCellMax , PtxHighHSDPAPwr ,PtxTargetPSMax ,PtxTargetPSMin ,PtxMaxHSDPA ,PtxTargetHSDPA no se encuentran de acuerdo a DF.
Adyacencias ADJS, ADJI di</t>
  </si>
  <si>
    <t>Buena tarde señores NOC ZTE.
Por favor informar avances de este envió a seguimiento solicitado el miércoles 25/10/2017 3:31 p. m. ya que en el On aire no aparece.</t>
  </si>
  <si>
    <t>Se realiza SEGUIMIENTO 36H NO EXITOSO para la actividad S_DI_2N_BOG.Santa Ines-1_850Mhz_UMTS, ya que se continúan presentando las alarmas RX signal level Failure en los sectores: W, Y6.</t>
  </si>
  <si>
    <t>Buenos días,
Se notifica inicio PRECHECK para la actividad N_A_CP_2017-10-21_CUN.Anapoima La Chica, adjunto evidencia de sectores desbloqueados.</t>
  </si>
  <si>
    <t>Buen día señores NOC ZTE.
Agradezco reanudar seguimiento para sitio en asunto. Se realizan las siguientes acciones correctivas.
•         Se realiza corrección de parámetros para sectores L-R, de acuerdo a cosectores existentes previos I-O. Los parámetr</t>
  </si>
  <si>
    <t>Buen día,
Por favor su colaboración indicando el estado de este seguimiento, el trabajo ya cumple con tiempo suficiente para dar concepto de paso a producción.
Días en seguimiento:     7</t>
  </si>
  <si>
    <t>Buen día, 
Se confirma reinicio de seguimiento precheck  para la actividad   N_Upgrade_Modulos_ RF_BOL.Juan Arias_1900Mhz_GSM/UMTS , se adjunta evidencia  de sectores working</t>
  </si>
  <si>
    <t>Francisco Javier  Zapata Sanabria</t>
  </si>
  <si>
    <t>Sitio bloqueadas para la actividad S_DI_SN_3G_FLO.Ciudadela-2_850:2   se procede a desbloquear y dar inicio de seguimiento 12H. •	Sectores WO.•	Sitio sin alarmas activas. •	Vista MM activas.</t>
  </si>
  <si>
    <t>Buen día 
Se realiza reinicio de precheck exitoso para la actividad N_A_CP_2017-10-25_NAR.Potosi, actividad pasa a seguimiento 12 horas 
*Se realiza validación de los  Features HSDPA Settings (HSDPA 16  support, HSDPA PFRP) y se encuentran activos
*Se r</t>
  </si>
  <si>
    <t>Buen día.
Sitio desbloqueado para la actividad S_DI_2N_BOG.Gustavo Restrepo1900Mhz_UMTS  se da inicio de Seguimiento.
•	Sectores WO.
•	Sitio sin alarmas activas.
•	Vista MM activas.
Tipificación: Envío de evidencias.</t>
  </si>
  <si>
    <t>Se confirma seguimiento 12H NO EXITOSO  para S_DI_SN_2G_CAU.El Rosario_850_1900. Se tienen las siguientes observaciones:
•	Sectores WO
•	Sin alarmas activas
•	MM desactivo
Se  observan  KPI´s  degradados:  DropCall,  dlq_2_4/ Calidad TRX BH,  ulq_2_4/ Cal</t>
  </si>
  <si>
    <t>Por favor su colaboración emitiendo concepto de paso a producción para este trabajo. Desde la notificación ACS, completa 9 días bajo seguimiento on air.</t>
  </si>
  <si>
    <t>Buen dia,
Se confirma seguimiento 36H exitoso para la actividad N_Upgrade_Modulos_ RF_IBG.Boqueron_850Mhz_UMTS, pasa a producción.  Se tienen las siguientes observaciones:
-Sectores WO
-MM desactivado
-Sin alarmas presentes o  recurrentes.
-Se corrige C</t>
  </si>
  <si>
    <t>Buenos días:
Si efectivamente la alarma era pre existente y no como consecuencia de la intervención, y desde luego si se comparte módulo, documentar y dar continuidad al proceso.
Saludos.</t>
  </si>
  <si>
    <t>Se realiza validación de RE: N_CE_HUI.Garzon-3_850MHz_UMTS** SEGUIMIQNTO 12H EXITOSO/SEGUIMIENTO 24H EXITOSO/SEGUIMIENTO 36H EXITOSO/ACTIVIDAD PASA A PRODUCCION** Observaciones •	Sectores wo •	Con alarmas externas  previas  •	VMM Desactivadas •	Pendiente:</t>
  </si>
  <si>
    <t xml:space="preserve">Buenos días,
Se notifica fin PRECHECK no exitoso para la actividad N_A_CP_2017-10-21_CUN.Anapoima La Chica, se observan potencias que difieren de las consignadas en DF, adyacencias faltantes asociadas al sector Y3 y alarmas de Rx signal para el sector X </t>
  </si>
  <si>
    <t>William Mauricio Amado Rodriguez
William Mauricio Amado Rodriguez</t>
  </si>
  <si>
    <t>Buen día, 
se confirma fin de seguimiento 12 horas exitoso  para la actividad  S_DI_SE_BOL.Juan Arias_1900Mhz_GSM/UMTS, sitio pasa a seguimiento 24  horas
-	Sectores working
-	Alarmas activas
-	Vistas de MM  habilitadas</t>
  </si>
  <si>
    <t>VAL.Piedras</t>
  </si>
  <si>
    <t>Señores NOC ZTE agradecemos su amable colaboración iniciando seguimiento para el sitio en mención, de la revisión de se adjunta lo siguiente</t>
  </si>
  <si>
    <t>Buen día, 
Se confirma fin de precheck exitoso/seguimiento 12 horas exitoso  N_Upgrade_Modulos_ RF_BOL.Juan Arias_1900Mhz_GSM/UMTS, sitio pasa a seguimiento 24 horas.
-	Sectores working
-	No se observan alarmas activas 
-	Vistas de MM  habilitadas</t>
  </si>
  <si>
    <t>Buenos días,
Se notifica inicio PRECHECK para la actividad N_A_CP_2017-10-21_CUN.Parque Sopo, adjunto evidencia de sectores desbloqueados.</t>
  </si>
  <si>
    <t>Por favor la corrección y verificación urgente de este sitio, ya que el día de hoy el ministerio está realizando recorridos en el municipio de Anapoima.
Muchas Gracias,</t>
  </si>
  <si>
    <t>Julian Andres Rendon Garcia</t>
  </si>
  <si>
    <t>Se confirma Precheck y fin de seguimiento 36H exitoso para la actividad N_CE_MED.80 con Guayabal_3G_1900Mhz, pasa a producción. Se tienen las siguientes observaciones: -Sectores WO -MM desactivado -Sin alarmas presentes-Alarmas presentadas y degradación r</t>
  </si>
  <si>
    <t>OK para pasar prochek e iniciar proceso On-Air, estos parámetros fueron optimizados para atender el concierto de U2.</t>
  </si>
  <si>
    <t>La actividad cumple con el tiempo necesario S_DI_SN_3G_CAU.RB Incauca_850:2  se notifica como **SEGUIMIENTO 24H EXITOSO/INICIA SEGUIMIENTO 36H**.
-	Sectores activos.-	No se presentan alarmas activas.-	VMM activas.</t>
  </si>
  <si>
    <t>Buen día
Se realiza reinicio de precheck exitoso para la actividad N_A_CP_2017-10-19_MAG.Paraiso, actividad pasa a seguimiento 12 horas
Se realiza validación de adyacencias según datafill enviado y se encuentran ok
*Se realiza desbloqueo de sectores Y1,Y2</t>
  </si>
  <si>
    <t>Para la actividad S_DI_SN_4G_ MED.IND ROR Ingenieria_LTE_2600, se notifica PRECHECK EXITOSO, sitio pasa a INICIO SEGUIMIENTO 12H. se adjunta checklist.
•	Sectores operativos
•	Sitio sin alarmas activas.
•	Vista MM activada</t>
  </si>
  <si>
    <t>BOG.RB Comcel</t>
  </si>
  <si>
    <t>Buen día, 
Favor iniciar precheck.
Tener en cuenta el bloqueo de BOG.Comcel</t>
  </si>
  <si>
    <t>Favor iniciar precheck.
Tener en cuenta bloqueo de BOG.Comcel
Adjunto aval para no bloquear el sitio.</t>
  </si>
  <si>
    <t>Se realiza notificación ACS de finalización de actividad Modernización Modulo RF UMTS 1900 MHz para el sitio en mención:</t>
  </si>
  <si>
    <t>Para la actividad S_DI_SN_3G_MED.IND ROR Ingenieria_UMTS_1900, se notifica INICIO PRECHECK.
•	Se realiza desbloqueo de sectores.
•	Sectores operativos.
•	Sitio sin alarmas activas.</t>
  </si>
  <si>
    <t xml:space="preserve">Buenos días,
Se notifica fin PRECHECK no exitoso para la actividad N_A_CP_2017-10-21_CUN.Parque Sopo, se observan potencias que difieren de las consignadas en DF. Se observa alarma de PUERTA ABIERTA activa no relacionada con la actividad. A continuación </t>
  </si>
  <si>
    <t>Buen dia
Se realiza validación de RE: S_DI_2N_BOG.Madelena_1900Mhz_UMTS**SEGUIMIENTO 12H/SEGUIMIENTO 24H/SEGUIMIENTO 36H/PASO A PRODUCCION**
•	Sectores wo 
•	Sin alarmas
•	Kpis acorde al umbral 
•	VMM ACTIVAS</t>
  </si>
  <si>
    <t>Se reporta SEGUIMIENTO 12H NO EXITOSO para el sitio relacionado en el asunto.
•	KPIs muestran degradación con respecto a los umbrales establecidos.
•	Sectores operativos 
•	Sitio presento alarmas de  FALLA DE AC COMERCIAL, ALTA TEMPERATURA POWEPLANTA ENCE</t>
  </si>
  <si>
    <t>Buen dia,
Se confirma precheck y fin de seguimiento 36H exitoso para la actividad N_RF_Sharing_a_Dedicado_BOG.Velodromo-2_1900Mhz_UMTS, pasa a producción. Se tienen las siguientes observaciones:-Sectores WO-MM desactivado-Sin alarmas</t>
  </si>
  <si>
    <t xml:space="preserve">Por favor su amable colaboración reiniciando el seguimiento del sitio en mención, adjunto lo solicitado.
Nota: Por favor no excluirme de los correos de respuesta ya que es mi responsabilidad realizar el seguimiento, y se retrasa mucho el proceso si no me </t>
  </si>
  <si>
    <t>Se notifica inicio PRECHECK para la actividad N_A_CP_2017-10-21_GIR.La Cruz, adjunto evidencia de sectores desbloqueados.</t>
  </si>
  <si>
    <t>Buen díaPara la actividad  N_Upgrade_Modulos_ RF_MED.Cristo Rey_1900Mhz_UMTS   se da inicio de Precheck/PRECHECK  EXITOSO actividad procede a  seguimiento 12H.
Observaciones:
• Sectores WO.
• Sitio no  presenta alarmas activas.
• Vista MM desa</t>
  </si>
  <si>
    <t>Finaliza Precheck de manera exitoso. Sitio cuenta con estadísticas para realizar seguimiento 36H el cual finaliza sin problemas. Performance satisfactorio acorde a histórico.</t>
  </si>
  <si>
    <t>Franciasco Peña</t>
  </si>
  <si>
    <t>Se confirma precheck y fin de seguimiento 36H exitoso para la actividad _MMR_BOG.Velodromo-2_850/1900Mhz, pasa a producción. Se tienen las siguientes observaciones: -Sectores WO-MM desactivado-Sin alarmas</t>
  </si>
  <si>
    <t>Se  confirma fin de seguimiento 36 horas no exitoso para el sitio  LTE_ BOG.Tequendama_2600  debido a las siguientes observaciones.</t>
  </si>
  <si>
    <t>Francisco Javier Zapata Sanabria 
Francisco Javier Zapata Sanabria 
Francisco Javier Zapata Sanabria</t>
  </si>
  <si>
    <t>Buen día,
Para la actividad N_Upgrade_Modulos_ RF_CAS.Caribayona_1900Mhz_UMTS se notifica SEGUIMIENTO 12H EXITOSO. Sitio inicia SEGUIMIENTO 24H.
Observaciones:
•	Sectores WO.
•	Sitio sin alarmas activas presentes.
•	Comportamiento de KPI’s con normalid</t>
  </si>
  <si>
    <t>Buen día,
Para la actividad  S_DI_2N_CUN.Mosquera-2_1900Mhz_UMTS, se hace SEGUIMIENTO 36H EXITOSO, sitio pasa a PRODUCCION.</t>
  </si>
  <si>
    <t>Se realiza validación de RE: S_DI_2N_BOG.Atavanza_1900Mhz_UMTS **SEGUIMIENTO 12h EXITOSO/SEGUIMIENTO 24H EXITOSO/SEGUIMIENTO36H EXITOSO/ACTIVIDAD INICIA PASO A PRODUCCION**
Observación
•	Se evidencia creación de coordenadas 
•	Pendiente</t>
  </si>
  <si>
    <t>Buen día;
Finaliza precheck de manera exitoso. Sito cuenta con estadísticas para realizar seguimiento 36H, el cual finaliza exitoso. Sectores al aire. MM desactivado. Alarma Activa: Falla de rectificador no atribuible a la actividad.</t>
  </si>
  <si>
    <t>Se reporta SEGUIMIENTO 36H EXITOSO para el sitio  S_DI_SN_3G_BOG.Plaza Claro-1_850, Producción
Sectores operativos 
Sitio sin alarmas Se anexan evidencias.</t>
  </si>
  <si>
    <t>Su amable colaboración iniciando seguimiento para el sitio en mención: BOG.IND Campin_L3</t>
  </si>
  <si>
    <t>Su amable colaboración iniciando seguimiento para el sitio en mención: BOG.IND Campin_L6</t>
  </si>
  <si>
    <t xml:space="preserve">Buenos Días,
Se realiza activación de TP para los sitios incluidos en la lista, por favor iniciar seguimiento. Se adjunta las siguientes evidencias:
1. Sectores creados en MSS.
2. BW en RNC.
3. Vistas en OSS.
4. Snapshot Pre.
5. Snapshot Post.
6. Alarmas </t>
  </si>
  <si>
    <t>Su amable colaboración iniciando seguimiento para el sitio en mención: BOG.IND Campin_L7</t>
  </si>
  <si>
    <t>Su amable colaboración iniciando seguimiento para el sitio en mención: BOG.IND Campin_L8</t>
  </si>
  <si>
    <t>Su amable colaboración iniciando seguimiento para el sitio en mención:BOG.IND Campin_L10</t>
  </si>
  <si>
    <t>Se notifica fin PRECHECK no exitoso para la actividad N_A_CP_2017-10-21_GIR.La Cruz, se observan potencias que difieren de las consignadas en DF. A continuación relaciono evidencia: •	Sectores BL •	Sin alarmas activas •	MM activado No se encuentran coorde</t>
  </si>
  <si>
    <t>Se confirma precheck exitoso para la actividad N_MMR_CUN.Madrid-3_850/1900Mhz, sitio pasa a seguimiento 12 horas .se adjuntan evidencia de sectores operativos-	Se sigue  presentan alarmas activas de  TRAFFIC CHANNEL ACTIVATION FAILURE  la cual es previa a</t>
  </si>
  <si>
    <t>Para la actividad S_DI_SN_3G_MED.IND ROR Ingenieria_UMTS_1900, se notifica PRECHECK EXITOSO, sitio pasa a INICIO SEGUIMIENTO 12H. se adjunta checklist.
•	Sectores operativos
•	Sitio sin alarmas activas
•	Vista MM activada.
•	Feature</t>
  </si>
  <si>
    <t>Reinicio de Precheck queda en standby debido a que no se puede acceder al nodo para validar nuevamente las políticas RU50, Se valida y no se evidencian trabajos de VM en el sitio  
Se validan los TCELL en el OMS y se encuentran configurados correctamente</t>
  </si>
  <si>
    <t>Se realiza Reinicio de Precheck no Exitoso para la actividad S_DI_SN_4G_BOG.IND Siemens 113_2600, Se tienen las siguientes observaciones
*Presenta alarma activa Access panel port (0234)
*Se realiza validación del parámetro Maximum number o</t>
  </si>
  <si>
    <t>Buen día 
Reinicio de Precheck queda en standby debido a que no se puede acceder al nodo para validar nuevamente las políticas RU50, Se valida y no se evidencian trabajos de VM en el sitio  
Se validan los TCELL en el OMS y se encuentran configurado</t>
  </si>
  <si>
    <t>BOY.Puerto Boyaca-3</t>
  </si>
  <si>
    <t>Se realiza notificación ACS de finalización de actividad para el sitio en mención 
CRQ:  CRQ000001033399
ID VM: 1331752
WP: 13156609
ID RFTool: RF-AMPSYS1900-14236
RET: FALSO 
Ampliación Dualbeam: FALSO 
Sectores Dualbeam: NA 
Tipo de Solución: N/A  
Ent</t>
  </si>
  <si>
    <t>Buen día;
Finaliza Precheck de manera exitoso. Sitio inicia seguimiento 12H. Sectores al aire. MM activado. eNB sin alarmas activas.</t>
  </si>
  <si>
    <t>Se realiza notificación ACS de finalización de actividad para el sitio en mención 
CRQ:  CRQ000001033397
ID VM: 1331752
WP: 13156608
ID RFTool: RF-AMPSYS850-14237
RET: FALSO 
Ampliación Dualbeam: FALSO 
Sectores Dualbeam: NA 
Tipo de Solución: N/A  
Ente</t>
  </si>
  <si>
    <t>Para la Actividad Para la actividad  N_MMR_BOG.Murillo Toro_850/1900Mhz, se reporta seguimiento 12H NO EXITOSO. Observaciones: Se evidencia aumento de TCH Drop Call posterior a la actividad.
Presenta cambio de comportamiento para el sector 1 en los KPIS D</t>
  </si>
  <si>
    <t>Señores NOC ZTE solicito su amable colaboración con el reinicio seguimiento N_SN_LTE_TUL.Chiminangos_2600MHz, se activa parámetro de medida para AVG_RTWP, sectores bloqueados.</t>
  </si>
  <si>
    <t xml:space="preserve">Buenas tardes,
Para la actividad S_DI_SN_3G_RIS.Santuario Parque_UMTS_850, se notifica PRECHECK NO EXITOSO, se adjunta checklist.
•	Se dejan sectores bloqueados.
•	Sitio presenta alarmas externas activas.
•	Feature NO activo RX Signal Level, Feature NO </t>
  </si>
  <si>
    <t>Buenas tardes,
Se notifica SEGUIMIENTO 36H EXITOSO de la actividad en cuestión ya que cuenta con estadísticas suficientes. Se da paso a PRODUCCIÓN
Observaciones:
•	Sectores WO.
•	Sitio sin alarmas activas presentes.
•	Comportamiento de KPI’s con normal</t>
  </si>
  <si>
    <t>Buen dia,
Se confirma fin de seguimiento 12H exitoso para la actividad S_DI_SN_NOR.El Carmen_1900Mhz_UMTS, inicia seguimiento 24H. Se tienen las siguientes observaciones:
-Sectores WO
-MM activado
-Sin alarmas activas.</t>
  </si>
  <si>
    <t>Buen dia,
Se confirma fin seguimiento 36H exitoso para la actividad N_A_SE_MED.P.Nacional_850_3G, pasa a producción. Se tienen las siguientes observaciones:
-Sectores W-Y4  Operativos
-MM desactivado
-Las alarmas de RX Signal Level están previas a la ac</t>
  </si>
  <si>
    <t>Buena tarde 
Se realiza reinicio de precheck no exitoso para la actividad N_A_CP_2017-10-19_BAR.Los Andes, se tienen las siguientes observaciones
Faltan múltiples adyacencias ADJS según datafill enviado, se adjunta pantallazos de las adyacencias faltant</t>
  </si>
  <si>
    <t>Buen día;
Finaliza Precheck de manera NO Exitoso. Se tienen las siguientes consideración:
* Sitio no cuenta con MTRACE configurado, por tanto no se obtiene información de la IP Traffica. Por favor su colaboración informando si esta configuración es la e</t>
  </si>
  <si>
    <t>Buen día,
Para la Actividad Para la actividad  S_DI_SN_4G_BOG.IND Rastreo Salitre_2600, se reporta PRECHECK NO EXITOSO.
Observaciones:
Se evidencia parámetro Max number act DRB no acorde a Checklist.
• Sectores  BL-USER.
• Sitio con alarmas activas “F</t>
  </si>
  <si>
    <t>Se notifica fin seguimiento 12H exitoso para la actividad N_CE_PER.Alamos_1900Mhz. Actividad pasa  seguimiento 24H. Se observa incremento del RTWP asociado a los sectores O y P en días en los que se han realizado ventanas de mantenimiento, mantener este K</t>
  </si>
  <si>
    <t>BUEN DIA
Se realiza validación de RE: N_Segundo nodo_BOG.Centro Industrial N_UMTS_1900**SEGUIMIENTO 12H EXITOSO/SEGUIMIENTO 24H EXITOSO/SEGUIMIENTO 36H/ACTIVIDAD INICIA PASO A PRODUCCION**
Observaciones •	Se realiza validación de Parametro LcrId, SAC, Cid</t>
  </si>
  <si>
    <t>Buen día;
Se procede a desbloquear TOL.Rb Suarez_GSM_850_1900. Se bloquea TOL.Suarez_GSM_850_1900. Sitio inicia seguimiento 12H. 
- Desbloqueo TOL.Rb Suarez</t>
  </si>
  <si>
    <t>Buen dia,
Se confirma seguimiento36H exitosa para la actividad N_Cambio_HW+RF_MED. Cola del zorro_UMTS 850, pasa a producción. Se tienen las siguientes observaciones:
-Sectores WO
-MM desactivado
-Sin alarmas activas
-Alarmas recurrentes presentadas atr</t>
  </si>
  <si>
    <t>Se confirma seguimiento 12 horas no exitoso para  la actividad N_MMR_CUN.Madrid-3_850/1900Mhz debido a las siguientes observaciones -	Se observa aumento de drop call    el cual alcanza niveles de hasta 17 % -	 Se observa cambio  en  dlq_2_4/ Calidad TRX B</t>
  </si>
  <si>
    <t>Buena tarde 
Se realiza seguimiento 24 Horas Exitoso para la actividad S_DI_4G_BOL.San Pablo-2_2600MHz, actividad pasa a revisión 36 horas
Sectores WO, sin alarmas activas
Kpis de acuerdo al umbral permitido
Vista de MM Activada</t>
  </si>
  <si>
    <t>Buena noche,
Para la actividad S_DI_SN_3G_BOG.PSB:P2_1900_Nodo 2, se notifica SEGUIMIENTO 36H EXITOSO. Sitio pasa a PRODUCCION.
Observaciones:
•	Sectores WO.
•	Sitio sin alarmas.
•	Vista MM desactivada.</t>
  </si>
  <si>
    <t>BOG.El Lago-2</t>
  </si>
  <si>
    <t>Buen día,            
Se realiza notificación ACS de finalización de actividad para el sitio en mención
CRQ:      CRQ1030998
ID VM: 1335210
WP:       12442790</t>
  </si>
  <si>
    <t>Para la actividad S_DI_SN_3G_BOG.PSB:P2_1900_Nodo 2, se notifica SEGUIMIENTO 36H EXITOSO. Sitio pasa a PRODUCCION.
Observaciones:
•	Sectores WO.
•	Sitio sin alarmas.
•	Vista MM desactivada.
o acti</t>
  </si>
  <si>
    <t>Jaidith Ríos</t>
  </si>
  <si>
    <t>Buen día,            
Se realiza notificación ACS de finalización de actividad para el sitio en mención
CRQ:      CRQ1030999
ID VM: 1335210
WP:       12442798</t>
  </si>
  <si>
    <t>Para la actividad  S_DI_SN_3G_RIS.Santuario Parque_UMTS_1900, se notifica  PRECHECK EXITOSO sitio pasa a INICIO SEGUIMIENTO 12H, se adjunta checklist.
Sectores operativos.
	Sitio sin alarmas activas.
	Vista MM activada.</t>
  </si>
  <si>
    <t>ANT.El Jordan</t>
  </si>
  <si>
    <t>@NOC Buenas Tardes.
Agradezco su colaboración iniciando Precheck al Sitio del asunto. Sitio CRC Plan Espectro. NO BLOQUEAR
Cordialmente;POWER. ZTE El Power entro en Gestión con UMTS 1900 el 31 de Mayo</t>
  </si>
  <si>
    <t>Buen día 
La actividad cumple con el tiempo necesario S_DI_2N_BOG.Gustavo Restrepo1900Mhz_UMTS  se notifica como **SEGUIMIENTO 36H EXITOSO/PRODUCCION**.
-	Sectores activos.
-	No se presentan alarmas activas.
-	VMM desactivadas.
-	KPI de acuerdo a</t>
  </si>
  <si>
    <t>Se realiza reinicio de precheck exitoso para la actividad S_DI_SN_3G_CAU.El Bordo-2_850:2, Actividad nicia seguimiento 12 horas*Se verifica conectividad con la ip del top master ok*Se recibe log de pruebas OVP*Se realiza desbloqueo de sectores *Vista de M</t>
  </si>
  <si>
    <t>Buenas tardes,
Se confirma Fin seguimiento 12H exitoso para CP_MET.Lejanias_3G_850. Puede pasar a Seguimiento 24H.
Evidencia de sectores ON AIR, Sin alarmas. Vista en MM deshabilitada</t>
  </si>
  <si>
    <t xml:space="preserve">
Su apoyo reanudando el seguimiento del Sitio.
Tipificación. Optimización Física RF.
Justificación. Ajuste de TILL</t>
  </si>
  <si>
    <t>Seguimiento 36H EXITOSO/PRODUCCION, para el sitio relacionado en el asunto.
•	Sectores operativos 
•	Sitio sin alarmas
•	Vista MM desactivadas
Se anexan evidencias.</t>
  </si>
  <si>
    <t>Se envió personal al sitio y confirmaron que la zona presento corte de Energía las alarmas fueron reales pero la energía Retorno
Se recomienda dar Prorroga de 12 horas cuando esto ocurra y así evitar revisitas del contratista que se traducen en costos por</t>
  </si>
  <si>
    <t>Se realiza SEGUIMIENTO 12H NO EXITOSO para la actividad S_DI_SN_3G_ANT.IND CCC Ituango-2, ya que el sitio presenta intermitencias en su servicio, favor confirmar si este es un comportamiento esperado.</t>
  </si>
  <si>
    <t>Analizando las gráficas podemos observar que esta variación se debe a un balanceo entre los sectores.</t>
  </si>
  <si>
    <t>Sitio con la actividad N_Upgrade_Modulos_ RF_CAR.Manga_1900Mhz_UMT sitio pasa a PRODUCCION.
Observaciones:
•	Sectores WO.
•	Sitio no presenta  alarmas activas.
•	Se observan KPIs dentro de los  umbrales
•	Vista MM desactivadas.</t>
  </si>
  <si>
    <t>Buenas tardes,
Se confirma fin PreCheck exitoso para el sitio 2N_CAR.Mamonal-3 Reub_1900Mhz se  valida las  pruebas ovp enviadas  y se adjunta cheklis , sitio inicia seguimiento 12 horas 
*sectores  working
*sin alarmas activas</t>
  </si>
  <si>
    <t>Buenas tarde
Se confirma  prórroga para el sitio GUJ.Papayal_3G_850Mhz, se evidencian las siguientes observaciones:
-	Estación fuera de servicio 
Se envía evidencia</t>
  </si>
  <si>
    <t>Se confirma  prórroga para el sitio GUJ.Papayal_3G_850Mhz, se evidencian las siguientes observaciones:
-	Estación fuera de servicio 
Se envía evidencia</t>
  </si>
  <si>
    <t>Buenas tardes, Se notifica fin PRECHECK exitoso para la actividad N_MMR_PER.Alamos_850/1900Mhz, actividad pasa a seguimiento 12H. Se observa un aumento en RTWP para sectores  O y P 1900 3G que se ve posteriormente normalizado en días en los que se han rea</t>
  </si>
  <si>
    <t>Se realiza notificación ACS de finalización de actividad para el sitio en mención 
CRQ: CRQ000001031004WP: 13055725ID RFTool: RF-AMPRFMODULE.16190
RET: FALSO Ampliación Dualbeam: FALSO Sectores Dualbeam: NA 
Tipo de Solución: NA Ente Ejecutor: NOKIA Contr</t>
  </si>
  <si>
    <t>Señores NOC ZTE, agradecemos su amable colaboración con la respuesta y continuidad de seguimiento N_MMR_CAR.Manga_850/1900Mhz, enviado el 25-07-17, dado que el en archivo on air continua escalado.
“Señores NOC ZTE, agradezco su amable colaboración con el</t>
  </si>
  <si>
    <t>Buena Tarde,
Para la actividad N_MMR_SIN.EXITO_850/1900MHz_2G se notifica PRECHECK EXITOSO. Sitio inicia SEGUIMIENTO 12H.
Observaciones:
•	Sectores WO.
•	Sitio sin alarmas activas presentes.
•	Vistas MM desactivadas.</t>
  </si>
  <si>
    <t>Buenas tarde
Se confirma  prórroga para el sitio GUJ.Papayal_3G_850Mhz, se evidencian las siguientes observaciones:
-	Estación fuera de servicio, se tiene ticket creado INC00000010654475
Se envía evidencia</t>
  </si>
  <si>
    <t>Buen día.
Se reinicia PRECHECK para actividad N_A_CP_MAG.Fundacion-3_ 2017-10-17.
Observaciones:
-Se desbloquean sectores de CP
-Sitio con  alarmas activas:   *  7402 EXTERNAL AL 2  Falla de rectificador
       *   7415 EXTERNAL AL 15 bajo nivel de combus</t>
  </si>
  <si>
    <t>Buen Día.
Se notifica  REINICIO PRECHECK EXITOSO para actividad N_A_CP_MAG.Fundacion-3_ 2017-10-17. Se da INICIO SEGUIMIENTO 12H
Observaciones:
-Sectores WO
-Sitio con  alarmas activas:   *  7402 EXTERNAL AL 2  Falla de rectificador
       *</t>
  </si>
  <si>
    <t>Seguimiento 36H NOEXITOSO/PRORROGA, para el sitio relacionado en el asunto.
•	Sectores operativos 
•	Sitio con alarmas WCDMA BASE STATION OUT OF USE del día de hoy 27-10-2017
•	Vista modo mantenimiento desactivadas
Se anexan evidencias</t>
  </si>
  <si>
    <t>NAR.Buesaco-2</t>
  </si>
  <si>
    <t>Yeraldin Restrepo Aguirre
Yeraldin Restrepo Aguirre
Yeraldin Restrepo Aguirre
Yeraldin Restrepo Aguirre</t>
  </si>
  <si>
    <t>Para la actividad N_MMR_BOG.Tunjuelito_850/1900Mhz, se notifica PRECHECK NO EXITOSO, se adjunta checklist. •	 Frecuency channel de cada TRX 20-22  NO acorde a Datafill •	Tipo de canal en TRX 20-22 NO acorde a Datafill •	Se presenta degradación de KPIs UL</t>
  </si>
  <si>
    <t>Para la actividad S_DI_SN_3G_NOR.Ocaña-8_1900 1 NODO,  se notifica SEGUIMIENTO 36H NO EXITOSO.
Observaciones:
Se presenta degradación en el KPI AVERANGE RTWP (RNC_19a), sobre el sector O y R. Se intenta vErificar Adyacencias</t>
  </si>
  <si>
    <t>NAR.Encano</t>
  </si>
  <si>
    <t xml:space="preserve">
Yeraldin Restrepo Aguirre</t>
  </si>
  <si>
    <t>NAR.Ricaute</t>
  </si>
  <si>
    <t>Buen día,
Se informa para la actividad N_MMR_BOG.Plaza Bolivar_850MHz/1900MHz_2G_3G, PRECHECK  EXITOSO  y SEGUIMIENTO 36H :
Observaciones:
               1. Sectores operativos,  sin alarmas activas y/o intermitentes.
               2.</t>
  </si>
  <si>
    <t>uen día,
Se informa para la actividad N_MMR_BOG.Plaza Bolivar_850MHz/1900MHz_2G_3G, PRECHECK  EXITOSO  y SEGUIMIENTO 36H :
Observaciones:
               1. Sectores operativos,  sin alarmas activas y/o intermitentes.
               2.</t>
  </si>
  <si>
    <t>Buen día,
Se informa para la actividad N_MMR_BOG.Plaza Bolivar_850MHz/1900MHz_2G_3G, PRECHECK  EXITOSO  y SEGUIMIENTO 36H :
Observaciones:
               1. Sectores operativos,  sin alarmas activas y/o intermitentes.
               2. Vistas M</t>
  </si>
  <si>
    <t>Buenas Tardes Compañeros NOC FO 2G/3G/4G ZTE              
Por favor su amable colaboración con los procesos requeridos de validación inicial para seguimiento de la estación.
Nota: Se corrige y activa por parte de RF parámetro de mediciones de la FLEXIZON</t>
  </si>
  <si>
    <t>Buen Día
Se reporta SEGUIMIENTO 36H EXITOSO para el sitio N_CE_MED.Barrio Obrero_850Mhz , Producción
Sectores operativos 
Sitio sin alarmas 
Se anexan evidencias.</t>
  </si>
  <si>
    <t>Buen día;
FInaliza Precheck de manera NO Exitoso. Se tienen las siguientes anotaciones
- MaxNumberEDCHCell no se encuentran configurado de acuerdo a DF.
- Adyacencias ADJS-ADJI mo se encuentran de acuerdo a DF para ningún sector. 
- Parámetros: P</t>
  </si>
  <si>
    <t>CUN.Madrid-7</t>
  </si>
  <si>
    <t>Buen día,            
Se realiza notificación ACS de finalización de actividad para el sitio en mención
CRQ:      CRQ000001035281
ID VM: 1333809
WP:       13113786
ID RFTool:           N/A 
RET:       N/A
Ampliación Dualbeam: N/A
Sectores</t>
  </si>
  <si>
    <t>Jeisson Gallego</t>
  </si>
  <si>
    <t>Buen dia,
Se confirma precheck no exitoso para la actividad N_SN_3G_BOG.IND Campin_Nodo1_850_1900, Se tienen las siguientes observaciones:
-No coinciden los siguientes parámetros con DF en todos los sectores: 
PtxTarget
PtxCellMax
PtxHighHSDPAP</t>
  </si>
  <si>
    <t xml:space="preserve">
Buen día,            
Se realiza notificación ACS de finalización de actividad para el sitio en mención
CRQ:      CRQ000001035278
ID VM: 1333809
WP:       13113787
ID RFTool:           N/A 
RET:       N/A
Ampliación Dualbeam: N/A
Sectore</t>
  </si>
  <si>
    <t>Agradecemos su colaboración con el reinicio del seguimiento de la actividad N_MMR_TOL.Falan_850/1900Mhz. El día de la MOD se envió el post con la matriz correcta, (Adjunto Archivo), por favor tomar la información que se envía al grupo de la actividad dura</t>
  </si>
  <si>
    <t>Buen día, 
Favor iniciar precheck.
Tener en cuenta bloqueo de BOG.Comcel.
Adjunto aval para no bloquear el sitio.</t>
  </si>
  <si>
    <t>Buen día, 
Favor iniciar precheck.
Tener en cuenta bloqueo de BOG.Comcel
Adjunto aval para no bloquear el sitio</t>
  </si>
  <si>
    <t>NAR.Ipiales-6</t>
  </si>
  <si>
    <t>Carol Rodriguez Lesmes
Carol Rodriguez Lesmes</t>
  </si>
  <si>
    <t>NAR.Las Cruces</t>
  </si>
  <si>
    <t>NAR.Funes</t>
  </si>
  <si>
    <t>COR.Cerete-1</t>
  </si>
  <si>
    <t>Por favor su amable colaboración con los procesos requeridos de validación inicial para seguimiento de la estación.</t>
  </si>
  <si>
    <t>Se reporta SEGUIMIENTO 12H NO EXITOSO para el sitio 3G_BOG.IND Siemens 113_1900
KPI Cell Availability(RNC_183) degradados
Sectores operativos 
Sitio sin alarmas 
Se anexan evidencias.</t>
  </si>
  <si>
    <t>Eralys Gutierrez</t>
  </si>
  <si>
    <t>Solicito su amable colaboración reiniciando seguimiento sobre el sitio en asunto, se realiza recarga de adyacencias ADJS, realizando corrección de la degradación reportada.</t>
  </si>
  <si>
    <t>Se realiza notificación ASC para el sitio en mención.</t>
  </si>
  <si>
    <t>Acorde a directriz se bloquean sectores</t>
  </si>
  <si>
    <t>CUN.Sasaima</t>
  </si>
  <si>
    <t>Buen día, 
Se realiza notificación ACS de finalización de actividad para el sitio en mención 
CRQ: CRQ000001035214
WP: 12701931
ID RF TOOLS: RF-MOD-3299
RET: FALSO 
Ampliación Dualbeam: N/A 
Sectores Dualbeam: NA 
Tipo de Solución: Concurrente
Ente Ejecut</t>
  </si>
  <si>
    <t>Se realiza SEGUIMIENTO 36H EXITOSO para la actividad N_SN_3G_VAL.El Aguila_1900MHz, el sitio pasa a PRODUCCION</t>
  </si>
  <si>
    <t>Se realiza SEGUIMIENTO 36H NO EXITOSO para la actividad  N_SN_LTE_CUN.Las Delicias_2600Mhz, ya que los KPIs: AVG_RTWP_RX_ANT_1, AVG_RTWP_RX_ANT_2, AVG_RTWP_RX_ANT_3 y AVG_RTWP_RX_ANT_4 se encurtan en “0”, favor confirmar si es un comportamiento esperado.</t>
  </si>
  <si>
    <t>Se revisa sitio y se aplican correctivos para eliminar alarma. Por favor su colaboración para dar de nuevo inicio de seguimiento del sitio en asunto.</t>
  </si>
  <si>
    <t>ANT.Armenia</t>
  </si>
  <si>
    <t>Se reporta integración del sitio N_SN_OV_ANT.Armenia_3G_1900. Se adjunta evidencias</t>
  </si>
  <si>
    <t>Buena Noche,Para la actividad N_SE_MMR_ANT.El Jordan_GSM_1900_2G_ se notifica PRECHECK NO EXITOSO.
Observaciones:•	Sectores Bloqueados por actividad en sitio•	 Presenta alarma activa de conexión local
•	Estan trabajando sobre estación base por fuera de se</t>
  </si>
  <si>
    <t>Agradecemos su colaboración con avances sobre la solicitud de reinicio de seguimiento para este trabajo.</t>
  </si>
  <si>
    <t>Su apoyo reanudando el Seguimiento del sitio mañana a las 12PM estamos en las tomas de Site Information para los temas de Documentación.</t>
  </si>
  <si>
    <t>Buen día Sres. ZTE,
Solicito su amable colaboración reiniciando seguimiento sobre el sitio en asunto, se realiza recarga de adyacencias ADJS, realizando corrección de la degradación reportada.</t>
  </si>
  <si>
    <t>Buen día,
Por favor su colaboración indicando el estado de este seguimiento, el trabajo ya cumple con tiempo suficiente para dar concepto de paso a producción.
Días en seguimiento:     8</t>
  </si>
  <si>
    <t>CAL.Tequendama</t>
  </si>
  <si>
    <t xml:space="preserve">Buen día, 
Se realiza notificación ACS de finalización de actividad para el sitio en mención 
CRQ:  CEQ000001017702
ID VM: 1325772
WP: 12374094
ID RFTool: RF-MOD-7463
RET: FALSO 
Ampliación Dualbeam: FALSO 
Sectores Dualbeam: NA 
Tipo de Solución: NA  
</t>
  </si>
  <si>
    <t>27/10/2017 7:11 p. m.</t>
  </si>
  <si>
    <t>Se notifica SEGUIMIENTO 12H EXITOSO para la actividad N_MMR_BAR.Centro-1:H1_850/1900Mhz_GSM, actividad en mención continua con SEGUIMIENTO 24H. Adjunto Check List•	Sectores WO•	Sin alarmasactivas•	Vistas MM</t>
  </si>
  <si>
    <t>BOG.Polo-2:H1</t>
  </si>
  <si>
    <t>Buen día, 
Se realiza notificación ACS de finalización de actividad para el sitio en mención 
CRQ: CRQ000001035350
WP: 12628919
ID RFTool: 2503
RET: FALSO 
Ampliación Dualbeam: FALSO 
Sectores Dualbeam: NA 
Tipo de Solución: DEDICADA 
Ente Ejecutor: NOKIA</t>
  </si>
  <si>
    <t xml:space="preserve">Buen día, 
Se realiza notificación ACS de finalización de actividad para el sitio en mención 
CRQ:  CRQ00000 1017469
ID VM: 1331152
WP: 12521460
ID RFTool: RF-OVR- 3400
RET: FALSO 
Ampliación Dualbeam: FALSO 
Sectores Dualbeam: NA 
Tipo de Solución: NA </t>
  </si>
  <si>
    <t>Buena noche,
Para la actividad S_DI_2N_BOG.Coca Cola_1900Mhz_3G se notifica SEGUIMIENTO 12H NO EXITOSO.
Observaciones:
•	Sectores WO.
•	Sitio sin alarmas activas
•	Vista MM desactivada.
•	El dia de hoy 27/10/2017 presento alarmas de FAILURE IN WCDMA WBT</t>
  </si>
  <si>
    <t>Buen día,
Agradecemos su colaboración con avances para este trabajo, fue notificado el 19 de Octubre y ya cuenta 8 días en seguimiento para emitir concepto de paso a producción.
Cordial saludo,</t>
  </si>
  <si>
    <t>Buenas tardes
Seguimiento 36H EXITOSO/PRODUCCION, para el sitio relacionado en el asunto.
•Sectores operativos 
•Sitio sin alarmas
•Vista modo mantenimiento desactivadas
Se anexan evidencias.</t>
  </si>
  <si>
    <t xml:space="preserve">
Se notifica INICIO PRECHECK/DESBLOQUEO para actividad S_DI_SN_4G_BOG.Rb Comcel_2600.
Observaciones:
-	Estación BOG.Comcel bloqueada
-	Sectores WO para BOG.RB Comcel (sitio sin alarmas activas)</t>
  </si>
  <si>
    <t xml:space="preserve">Para la actividad N_SN_LTE_ MED.IND NAF NAF _LTE_2600 se notifica SEGUIMIENTO 12H EXITOSO. Sitio inicia SEGUIMIENTO 24H. Observaciones:•	Sectores WO.•	Sitio sin alarmas activas presentes.•	Comportamiento de KPI’s con normalidad con respecto a performance </t>
  </si>
  <si>
    <t>Se notifica SEGUIMIENTO 24H EXITOSO para la actividad N_MMR_BAR.Calle 82_850/1900Mhz, actividad en mención continua con SEGUIMIENTO 36H. Adjunto Check List •	Sectores WO •	Sin alarmas activas •	Vistas MM</t>
  </si>
  <si>
    <t>Se notifica fin PRECHECK  exitoso para la actividad N_A_CP_2017-10-19_GUJ.San Juan, pasa  SEGUIMIENTO 12H. 
•         Sectores WO
•         Alarmas activas se encontraban previas a la actividad
•         MM activo</t>
  </si>
  <si>
    <t xml:space="preserve">Buen día 
Se realiza notificación ACS de finalización de actividad a continuación:
CRQ000001035430
WP:12561608
ID RF TOOLS:RF-AMPSysModule-11401
Ente ejecutor: Nokia
Nro ID Site Access           1331036                                                   </t>
  </si>
  <si>
    <t xml:space="preserve">Se confirma fin PreCheck no exitoso para el sitio N_MMR_ CAS Caribayona_850Mhz,
Se evidencia un cambio en el comportamiento de los kpis Denied y Delete_paging_command para el sector 2 
•        Sitios con sectores al aire
•        Sitio sin alarmas 
•    </t>
  </si>
  <si>
    <t xml:space="preserve">Buen día, por medio del presente notifica la actividad en mención:
Actividad: Upgrade Modulos RF UMTS -1900
Sitio: SND.San Gil-3
ID Site Access: 1327591
CRQ: CRQ000001035455
WP:       13375042
ID RFTool: RF-AMPUMTS-13375
RET: N/A
Ampliación Dualbeam: N/A </t>
  </si>
  <si>
    <t>Miguel Angel Niño</t>
  </si>
  <si>
    <t>Buenas noches.
Se notifica PRECHECK NO EXITOSO para actividad S_DI_SN_4G_BOG.Rb Comcel_2600_Bloqueo BOG.Comcel
Motivo de devolución: 
Se evidencia que parámetro Max number act DRB no se encuentra configurado acorde a estándar para feature 600 usuarios,</t>
  </si>
  <si>
    <t>Se notifica PRECHECK NO EXITOSO para actividad S_DI_SN_4G_BOG.Rb Comcel_2600_Bloqueo BOG.Comcel
Motivo de devolución: 
Se evidencia que parámetro Max number act DRB no se encuentra configurado acorde a estándar para feature 600 usuarios, su amable colab</t>
  </si>
  <si>
    <t>Se notifica fin PRECHECK no exitoso para la actividad N_A_CP_2017-10-21_BOG.La Sante, no es posible validar adyacencias pues el DF adjunto para la revisión de la actividad no presenta las adyacencias de la RNC14VEN, 1564</t>
  </si>
  <si>
    <t>BOG.Los Libertadores</t>
  </si>
  <si>
    <t>Se realiza notificación ACS de finalización de actividad Modernización Modulo RF UMTS 1900 MHz para el sitio en mención: 
Sitio BOG.Teleport</t>
  </si>
  <si>
    <t>Por favor verificar y actualizar la información respecto a políticas ya que para en sitio hay 4 Sectores con 1 portadora y no se pueden duplicar los Tcell en sectores a menos que sea la portadora virtual. Se agradece reinicio PRECHECK. EL Sitio se encontr</t>
  </si>
  <si>
    <t xml:space="preserve">Se notifica SEGUIMIENTO 36H NO EXITOSOpara la actividad N_MMR_BAR.Americas_850Mhz/1900Mhz,Se  encuentra  KPI´s degradado drop call valores  por  encima  del  Umbral estipulado. Adjunto Check List
•	Sectores WO•	Sin alarmas activas•	Vistas MM •	KPI´s  TCH </t>
  </si>
  <si>
    <t>Para la actividad S_DI_SN_3G_BOG.RB Comcel_1900_1Nodo se notifica **PRECHECK EXITOSO/INICIO SEGUIMIENTO 12H**</t>
  </si>
  <si>
    <t>Buena noche,
Para la actividad  S_DI_SN_3G_BOG.RB Comcel_850_2Nodo  se notifica PRECHECK NO EXITOSO. 
Observaciones:
•	Sectores WO.
•	Potencia de sectores acorde a DF
•	Features Antenna Line y Rx Signal activos .
•	Vistas MM desactivas.
•	Sitio presenta</t>
  </si>
  <si>
    <t>Para la actividad  S_DI_SN_3G_BOG.RB Comcel_850_1Nodo  se notifica PRECHECK NO EXITOSO. 
•	Faltan adyacencias. Se adjunta evidencia.
•	Pendiente prueba de alarmas y matriz de alarmas externas.</t>
  </si>
  <si>
    <t>27/10/2017 22:10</t>
  </si>
  <si>
    <t>Se notifica SEGUIMIENTO 24H EXITOSO para la actividad _MMR_CUC.Centro_850/1900Mhz, actividad en mención continua con SEGUIMIENTO 36H. Adjunto Check List•	Sectores WO•	Sin alarmas activas•	Vistas MM</t>
  </si>
  <si>
    <t>Buen día-Se notifica  PRECHECK EXITOSO para actividad N_MMR_SIN.Av San Carlos_850/1900Mhz  se da INICIO SEGUIMIENTO 24H Observaciones:-Sectores WO-Sitio sin alarmas activas.-Pendiente: alarmas pre.</t>
  </si>
  <si>
    <t xml:space="preserve">Buenas  tardes, 
Se procede a realizar seguimiento 12  para  la estación MET.Lejanias-2 pero al verificar encontramos que la estación está bloqueada y con alarmas activas se revisa en 2G y encontramos que también está bloqueada la estación y con alarmas </t>
  </si>
  <si>
    <t>Buen día.
Sitio desbloqueado para la actividad N_Upgrade_Modulos_ RF_MED.Cristo Rey_1900Mhz_UMTS se da reinicio de Precheck.
•	Sectores WO.
•	Sitio presenta alarmas activas posteriores a la actividad.
•	Vista MM inactivas.</t>
  </si>
  <si>
    <t>Buen día.
Sitio desbloqueado para la actividad N_MMR_TOL.Planadas-2_1900Mhz se da inicio de Precheck.
•	Sectores WO.
•	Sitio sin alarmas activas.
•	Vista MM inactivas</t>
  </si>
  <si>
    <t>Se confirma inicio de seguimiento precheck para la actividad N_MMR_HUI.Garzon-4_850/1900Mhz, se adjunta evidencia de sectores working</t>
  </si>
  <si>
    <t>IBG.Multicentro</t>
  </si>
  <si>
    <t>CAL.Centro-1</t>
  </si>
  <si>
    <t>Se realiza notificación ACS de finalización de actividad a continuación:</t>
  </si>
  <si>
    <t>Agradecemos su colaboración reevaluando el seguimiento para este trabajo. La evaluación se debe realizar comparando el performance histórico del sitio y no como un sitio nuevo.
No se especifica el sector que está presentando alto drop call, por lo que ad</t>
  </si>
  <si>
    <t>Se notifica fin SEGUIMIENTO 24H exitoso para la actividad N_MMR_MED.80 con Guayabal_850/1900Mhz, actividad pasa a SEGUIMIENTO 36H. Se observa evento en KPIs UL cumulative Quality y UL BER ratio asociados al sector 3 entre la noche del 26 de octubre y la m</t>
  </si>
  <si>
    <t xml:space="preserve">Se confirma precheck exitoso y fin  de seguimiento 12 exitoso para la actividad N_MMR_BOG.Pinar_850/1900Mhz. Se tiene las siguientes observaciones:
-Se observa degradación y cambio de comportamiento  de RTWP días previos a la ejecución de la  actividad.
</t>
  </si>
  <si>
    <t>Para la Actividad Para la actividad  N_MMR_TOL.Planadas-2_1900Mhz, se reporta PRECHECK NO EXITOSO.
Observaciones:
Parámetros de POC ALPHA POC GAMMA no son acordes al DF.
Se evidencia altos valores para el KPI Downlink multislot allocation blocking  (tbf</t>
  </si>
  <si>
    <t>Señores NOC ZTE, solicito su amable colaboración con el paso a producción N_CE_BOG.Andes-2_850Mhz_UMTS, dado que la alarmas reportadas CELL OPERATION DEGRADEDshared:NRx signal level failure en sector X Y1  es previa a la ejecución del trabajo, adjunto log</t>
  </si>
  <si>
    <t>Se notifica  FIN SEGUIMINETO 36H EXITOSO para la actividad, S_DI_2N_BOG.Exito Suba_1900.
Se deja los sectores L, R radiando y sin Modo mantenimiento activo</t>
  </si>
  <si>
    <t>Rafael Acosta Carvajal.</t>
  </si>
  <si>
    <t>Sitio bloqueado para la actividad N_MMR_MET.Apiay-3_850/1900Mhz  no es posible dar inicio de Precheck.
Se observa INC000010654757 creada para el sitio.
•	Sectores BL - RSL.
•	Sitio presenta alarmas activas.
•	Vista MM inactivas.</t>
  </si>
  <si>
    <t>Agradezco reanudar seguimiento para sitio en asunto. Se realizan las siguientes acciones correctivas.
•         Se realiza reconfiguración de mapeo en canales de transmisión lógicos, con lo que el performance del sitio mejora considerablemente. Sitio sin</t>
  </si>
  <si>
    <t xml:space="preserve">
Se confirma precheck exitoso/seguimiento 36 horas exitoso para la actividad  N_Upgrade Modulos RF_BAR.Estadio Metro-2_2600MHz eNB ID 787285, sitio pasa a producción.
-No se presentan alarmas activas
-Sectores working
-Vistas de MM desactivadas</t>
  </si>
  <si>
    <t>Sitio bloqueado para la actividad N_MMR_FLO.Aeropuerto_850/1900Mhz no es posible dar inicio de Precheck.</t>
  </si>
  <si>
    <t>Para la actividad N_adecuacion_LTE_BOG.Galerias-1_LTE_2600  se confirma  SEGUIMIENTO 36H  EXITOSO, se procede con el paso a PRODUCCION, se adjunta Check List 
•             Sectores Operativos
•             Sitio sin alarmas activas.
•             Compor</t>
  </si>
  <si>
    <t>Ben día 
Se  informa para la N_MMR_CAL.Carrillon_850/1900Mhz  PRECHECK Y SEGUIMIENTO 36H EXITOSO pasa PRODUCCION
Sectores WO
Vistas sin MM
Alarmas  activas en 3G previas a la actividad.</t>
  </si>
  <si>
    <t>-Sectores WO
-MM desactivado
-Alarmas presentadas atribuibles a incidente de falla energía.
-Comportamiento de KPI´s  acorde a su historial.</t>
  </si>
  <si>
    <t>Finaliza Precheck de manera exitoso. Sitio inicia seguimiento 12H. Sectores de cuarta portadora continúan al aire. MM activado para Y1-Y2-Y3. Nodo sin alarmas.</t>
  </si>
  <si>
    <t>Finaliza Precheck de manera exitoso. Sitio cuenta con estadísiticas para realizar seguimiento 36H, el cual finaliza sin problemas. Sectores X-Y-Z permanecen al aire. Nodo sin alarmas. MM desactivado.</t>
  </si>
  <si>
    <t xml:space="preserve">
Se realiza seguimiento 36 horas No exitoso para la actividad S_DI_SN_4G_IBG.Ambala-1_2600, se tiene la siguiente observación
*Kpis AVG_RTWP_RX_ANT_1,  AVG_RTWP_RX_ANT_2,   AVG_RTWP_RX_ANT_3,   AVG_RTWP_RX_ANT_4 presentan valor de =0%, por favor confirma</t>
  </si>
  <si>
    <t xml:space="preserve">
Se realiza seguimiento 36 horas Exitoso para la actividad  N_CE_BNV.Naval_1900Mhz, actividad pasa a producción 
*Kpis se encuentran ok de acuerdo al performance histórico del sitio, sector P en el kpi Average RTWP se encuentra normalizado según históric</t>
  </si>
  <si>
    <t xml:space="preserve">Se realiza seguimiento 36 Horas Exitoso para la actividad N_CE_IBG.Matallana_850Mhz*, actividad pasa a producción 
Sectores WO, sin alarmas activas
Sectores U,Y4 se encuentran con Vista de MM activada, y en estado BL-USER producto del SE ejecutada en el </t>
  </si>
  <si>
    <t xml:space="preserve">Buenos días
Se realiza validación RE: N_MMR_SND.Malaga-1_850Mhz_***PRECHECK NO EXITOSO***
OBSERVACIONES 
•	Se evidencia alarma activa en la ET 559 (2924 REMOTE END CRC BIT ERROR RATIO OVER LIMIT)
•	Sectores wo
•	Sin alarmas en la bts
•	VMM Desactivadas
</t>
  </si>
  <si>
    <t xml:space="preserve">Se notifica fin PRECHECK no exitoso para la actividad N_MMR_BOG.Politecnico_850/1900Mhz, al revisar las vistas se observa que el sector A (BTS 541) no toma el nombre acorde al DF, presentando el mismo inconveniente al revisar en CM editor del GC, a nivel </t>
  </si>
  <si>
    <t>Se realiza revisión precheck para actividad de MMR_CUN.Madrid-4_850Mhz de manera exitosa, dado el tiempo transcurrido desde la ejecución de la actividad se realiza seguimiento de performance del sitio: comportamiento en KPIS se mantiene de acuerdo a histó</t>
  </si>
  <si>
    <t>Solicito su amable colaboración reiniciando seguimiento sobre el sitio en asunto, actualmente sitio operativo y sin alarmas activas.</t>
  </si>
  <si>
    <t>Para la actividad  N_2N_3G_BOG.Salamanca_1900Mhz   se inicia PRECHECK</t>
  </si>
  <si>
    <t>Por favor su amable colaboración con el REINICIO DE SEGUIMIENTO del sitio en mención:
  Se ACTIVA Feature Activation Flag Additional Layer 1 PM
  Se adjunta evidencias, su amable colaboración con el reinicio del seguimiento del sitio en Mención
  Siti</t>
  </si>
  <si>
    <t>Por favor su amable colaboración con el REINICIO DE SEGUIMIENTO del sitio en mención:
  Se realiza Visita en sitio el día 28/10/2017, se realiza limpieza de Jumpers, y ajuste de Torques, se monitorea sitio y no presenta alarmas de Sistema radiante de rx</t>
  </si>
  <si>
    <t>Se confirma precheck no exitoso para la actividad N_MMR_NAR.Penol_850Mhz_GSM, Se tienen las siguientes observaciones:
Se observan TCH0 no acorde a DF en los  de TRX-005  y TRX-011</t>
  </si>
  <si>
    <t>Se notifica  FIN SEGUIMINETO 36H EXITOSO para la actividad, Upgrade_Modulos_ RF_BOG Estadio Campin_850Mhz_UMTS.
Se deja los sectores WO.
Se evidencia que se presentan degradación sobre los siguientes KPIs, HSDPACongestionRatioIub RNC_1255ª, FRAME LOSS IND</t>
  </si>
  <si>
    <t>Rafael Acosta Carvajal</t>
  </si>
  <si>
    <t>COR.Cerro Matoso</t>
  </si>
  <si>
    <t>Actividad: Segundo Nodo UMTS 1900MHz
Sitio: COR.Cerro Matoso</t>
  </si>
  <si>
    <t>CAL.Ermita</t>
  </si>
  <si>
    <t>Se realiza notificación ACS de finalización de actividad para el sitio en mención 
Sitio: CAL.ERMITA</t>
  </si>
  <si>
    <t>CAL.Cam</t>
  </si>
  <si>
    <t>Buenos días, por medio del presente se informa la notificación del sitio en meción:
Actividad “Channel Element UMTS 850 MHz”  
Sitio:  CAL.Cam</t>
  </si>
  <si>
    <t>ARM.Tayrona</t>
  </si>
  <si>
    <t>Se confirma fin PreCheck exitoso para el sitioCE_CAL Banderas_850 _3G, inicia seguimiento 12 Horas exitosamente. Sectores continúan al aire, y sin alarmas</t>
  </si>
  <si>
    <t>Para la actividad  N_MMR_MED.Parque Lleras_850/1900Mhz   se da inicio de Precheck/PRECHECK  NO EXITOSO.
Se evidencia cambio de comportamiento de KPI posterior a la actividad “Average CS traffic per BTS  (trf_1d)  -- SDCCH_REQ (c057017)  (SDCCH_REQ)” Secto</t>
  </si>
  <si>
    <t>Buen día 
Se informa para la actividad N_MMR_BOG.Polo-2:H1_850/1900Mhz SEGUIMIENTO 12H NO EXITOSO  presenta degradación  en DROPCALL del 80%  y DENIED del 20% después del trabajo.    hay un ticket asociado INC000010655040 asignado  a Yhonn Felipe Diaz Ca</t>
  </si>
  <si>
    <t>Sitio con la actividad N_CE_IBG.Boqueron_1900Mhz,  SEGUIMIENTO 36H EXITOSO  sitio pasa a PRODUCCION.</t>
  </si>
  <si>
    <t>Solicito su amable colaboración reiniciando seguimiento sobre el sitio en asunto, envío actualización de DF.</t>
  </si>
  <si>
    <t>Se  confirma seguimiento precheck no exitoso  para  la actividad  N_MMR_CAL.Radisson_850, se adjunta evidencia de sectores working
-	Se observa altos valores de RSSI.
-	 Se  presentó alarmas  de RSSI detected Rx signal difference exceeding threshold  el d</t>
  </si>
  <si>
    <t>Se notifica PRECHECK NO EXITOSO para actividad S_DI_2N_MED.Ciudad del Rio_1900Mhz_UMTS
-	Umbrales de VSWR  no corresponden.</t>
  </si>
  <si>
    <t>Para la actividad N_MMR_BAR.Flexotar_850/1900Mhz_2G se notifica PRECHECK NO EXITOSO. •	Los nombres de los sectores no se encuentran nombrados en la Vistas del monitor.
•	Parametros GENA y EGENA para la BTS – 32 no se encuentran comisionados de acuerdo a D</t>
  </si>
  <si>
    <t>Se Confirma Fin Seguimiento Exitoso para 2N_CAD.Anserma-2_1900Mhz_UMTS, sitio pasa a Producción. 
A continuación evidencia de sectores operativos.</t>
  </si>
  <si>
    <t>Para la actividad  N_CE_+ _Upgrade_Modulos_ RF_BOG.Politecnico_850Mhz_UMTS, se notifica  PRECHECK EXITOSO sitio pasa a INICIO SEGUIMIENTO 12H, se adjunta checklist.</t>
  </si>
  <si>
    <t>Oscar Cañon</t>
  </si>
  <si>
    <t>Finaliza Precheck de manera exitoso. Sitio cuenta con estadísticas para realizar seguimiento 36H el cual finaliza sin problemas. Se realiza paso a Producción. Sectores al aire, MM desactivado. Nodo sin alarmas.</t>
  </si>
  <si>
    <t>Señores NOC ZTE, por favor su colaboración indicando el estado de este seguimiento, se solicitó reinicio el día 24 de Octubre y aún no se tiene respuesta.</t>
  </si>
  <si>
    <t>Se confirma fin PreCheck exitoso para el sitioCE_TOL Planadas-2_850Mhz_UMTS , se realiza seguimiento 24 horas exitoso  sitio inicia seguimiento 36 H</t>
  </si>
  <si>
    <t>CARLOS ORTIZ</t>
  </si>
  <si>
    <t>Se realiza validación RE: N_MMR_PER.Alamos_850/1900Mhz***SEGUIMIENTO 12H EXITOSO/ACTIVIDAD PASA A SEGUIMIENTO 24H**</t>
  </si>
  <si>
    <t>IBG.Jordan</t>
  </si>
  <si>
    <t>Se realiza notificación ACS de finalización de actividad para el sitio en mención 
Sitio: IBG.JORDAN</t>
  </si>
  <si>
    <t>Para la actividad  N_SE_MMR_ANT.El Jordan_GSM_1900_2G **PRECHECK EXITOSO/INICIO SEGUIMIENTO 12H**</t>
  </si>
  <si>
    <t>Sectores se encontraron bloqueados por usuarios. Se procede a desboquear los sectores N-T e inicar el Precheck, el cual finaliza exitosamente. Sitio inicia seguimiento 12H. Sectores al aire. MM activado. Nodo sin alarmas.</t>
  </si>
  <si>
    <t>Por favor su colaboración indicando el estado de este seguimiento, el trabajo ya cumple con tiempo suficiente para emitir concepto de paso a producción.</t>
  </si>
  <si>
    <t>Se realiza revisión precheck exitosa para la actividad de MMR_IBG.Boqueron_850/1900Mhz de manera exitosa, dado el tiempo desde su ejecución se realiza seguimiento 36 horas evidenciando un comportamientop satisfactorio en KPIs y alarmas. Se notifica paso a</t>
  </si>
  <si>
    <t xml:space="preserve">
Se reporta fin seguimiento 36 Horas NO EXITOSO, para la actividad N_CE_MED Parque Lleras_850Mhz, por los siguientes motivos:
1.	Se presenta intermitencia de alarmas de Energía posteriores a la actividad desde el dia 24, a partir del día   26 de Octubre s</t>
  </si>
  <si>
    <t>Se notifica fin PRECHECK exitoso para la actividad N_MMR_CAL.Tequendama_850/1900Mhz_GSM, actividad pasa a SEGUIMIENTO 12H. Adjunto evidencia:</t>
  </si>
  <si>
    <t>Actividad Sitio Nuevo MED.EL Regalo de Dios_4G_2600MHz inicia seguimiento 12 Horas exitosamente. Sectores continúan al aire.</t>
  </si>
  <si>
    <t>Para la actividad S_DI_4G_BOL.San Pablo-2_2600MHz  se notifica **SEGUIMIENTO 36H NO EXITOSO**
•	en el kpi de cell avail excl. BLU presento afectación el día 28/10/2017 día de revisión
•	presenta alarmas concurrente desde el dia 20/10/2017</t>
  </si>
  <si>
    <t>Señores NOC ZTE, por favor su amable colaboración con el reinicio de seguimiento del sitio en asunto. Se encuentran sectores WO y sin alarmas activas presentes. Por favor tener en cuenta que las fallas reportadas en la página de Calidad Gestión (INC) no s</t>
  </si>
  <si>
    <t>Se confirma reinicio de precheck exitoso/seguimiento 12 horas éxitos para la actividad N_Upgrade_Modulos_ RF_MED.Cristo Rey_1900Mhz_UMTS, se adjunta evidencias de sectores working</t>
  </si>
  <si>
    <t>Se confirma precheck exitoso y fin de seguimiento 24H exitoso para la actividad N_CE_MED.Terminal del Sur_850Mhz_UMTS, inicia seguimiento 36H. Se tienen las siguientes observaciones:</t>
  </si>
  <si>
    <t>Para la actividad S_DI_SN_3G_COR.Montelibano-8_850MHz,  se notifica SEGUIMIENTO 36H NO EXITOSO
	Se presenta degradación en el KPI Cell Availability  (RNC_183c), sobre todos los sectores(X, Y, Z, Y1,Y2, Y3). 
	Sitio con alarmas “base station transmission</t>
  </si>
  <si>
    <t>Sitio con la actividad N_Upgrade_Modulos_ RF_CUN.Madrid-6_1900Mhz_UMTS,  SEGUIMIENTO 36H EXITOSO  sitio pasa a PRODUCCION</t>
  </si>
  <si>
    <t>Se confirma precheck exitoso y fin de seguimiento 12H exitoso para la actividad  N_CE_MED.Terminal del Sur_1900Mhz, inicia seguimiento 24H. Se tienen las siguientes observaciones</t>
  </si>
  <si>
    <t>Solicito su amable colaboración reiniciando seguimiento sobre el sitio en asunto, se realiza corrección de valores VSWR.</t>
  </si>
  <si>
    <t>Buen día, por medio del presente se hace la notificación del sitio en mención:
Actividad “Segundo Nodo UMTS 1900 MHz” 
Sitio: SOA.San Mateo-2</t>
  </si>
  <si>
    <t>Se confirma Fin seguimiento 12H y 24 H exitoso para CE_CAL CARREFOUR NORTE_850Mhz_UMTS. Puede pasar a Seguimiento  36H.</t>
  </si>
  <si>
    <t>Solicito el favor de dar reinicio al seguimiento ya que el valor del desvío en %denied no es grande teniendo en cuenta que para otros sectores mejoro un poco también.</t>
  </si>
  <si>
    <t>Buen día, por medio del presente se hace la notificación del sitio en mención:
Actividad “Sector Expansion” 
Sitio: SOA.San Mateo-2</t>
  </si>
  <si>
    <t>Buenas tardes señores NOC ZTE.
Por favor su colaboración informando el resultado de esta solicitud.</t>
  </si>
  <si>
    <t>Se confirma fin PreCheck No exitoso para el sitio VCO.Americas-2_4G_2600Mhz, se evidencian las siguientes observaciones:
•	Pendiente evidencia Tesgestion
•	Pendiente creación de las coordenadas VCO.Americas-2
•	No se encuentra correctamente configurado Ma</t>
  </si>
  <si>
    <t>BOG.Eduardo Santos</t>
  </si>
  <si>
    <t>Se notifica SEGUIMIENTO 36H NO EXITOSO para actividad S_DI_2N_CUN.Madrid-3_850Mhz_UMTS.
Motivo de devolución:
-          Se evidencia cambio de comportamiento en kpi de RTWP después de ejecutada la actividad.</t>
  </si>
  <si>
    <t>CAL.Apache</t>
  </si>
  <si>
    <t>Buen día, por medio del presente se informa sobre la 
Actividad: “Channel Element UMTS 850 MHz”  
Sitio: CAL.Apache</t>
  </si>
  <si>
    <t>BOL.Carmen Bolivar-2</t>
  </si>
  <si>
    <t>Para la actividad N_2N_3G_BOG.Salamanca_1900Mhz  se confirma  PRECHECK EXITOSO, sitio inicia  SEGUIMIENTO 12H, se adjunta Check List</t>
  </si>
  <si>
    <t>Para la actividad N_2N_3G_BOG.Salamanca_1900Mhz  se confirma  PRECHECK EXITOSO, sitio inicia  SEGUIMIENTO 12H</t>
  </si>
  <si>
    <t>Para la actividad N_MMR_CUN.Madrid-3_850/1900Mhz, se notifica SEGUIMIENTO 12H NO EXITOSO
•	Se evidencia comportamiento de KPI TCH drop call (dropped conversation)  (dcr_5) &gt; 5% posterior a la actividad.
•	Se evidencia comportamiento de KPI %Denied  (denie</t>
  </si>
  <si>
    <t>Para la actividad N_MMR_CUN.Madrid-3_850/1900Mhz, se notifica SEGUIMIENTO 12H NO EXITOSO</t>
  </si>
  <si>
    <t>Para la actividad S_DI_SN_3G_BOG.RB Comcel_1900_1Nodo  se notifica **SEGUIMIENTO 12H NO EXITOSO**
•	Presenta alarmas por histórico de rx signal level del dia de la revision</t>
  </si>
  <si>
    <t>Se notifica PRECHECK EXITOSO, y SEGUIMIENTO 36H NO EXITOSO para actividad S_DI_2N_BOG.Plaza Americas-3_1900Mhz_UMTS
-	Se evidencia degradación recurrente en kpis: HSDPA SR Usr (RNC_920b) y HSUPA SR Usr ( RNC_921c)</t>
  </si>
  <si>
    <t>Para la actividad S_DI_SN_3G_COR.Montelibano-8_1900MHz,  se notifica SEGUIMIENTO 36H NO EXITOSO.
	Se presenta degradación en el KPI Cell Availability  (RNC_183c), sobre todos los sectores (I, J, K, O, P, Q). 
	Sitio con alarmas “base station transmissio</t>
  </si>
  <si>
    <t>Solicitamos su colaboración Reiniciando el seguimiento para el sitio del asunto. Se realiza visita a sitio el día de hoy para limpieza de jumpers y conectores, encintado y ajuste de torque en sectores K,Q, solventando las alarmas de VSWR minor alarm. Adju</t>
  </si>
  <si>
    <t>Para la actividad  N_CE_CAL.Calle 13_850Mhz_3G se notifica PRECHECK EXITOSO/ SEGUIMIENTO 12H EXITOSO. Sitio inicia SEGUIMIENTO 24H.</t>
  </si>
  <si>
    <t>Solicito su amable colaboración reevaluando seguimiento sobre el sitio en asunto, se observa comportamiento similar previa y posteriormente de la actividad, tampoco cerca de sobrepasar la diferencia permitida en el proceso on air en las horas establecidas</t>
  </si>
  <si>
    <t>Se realiza revisión precheck de manera exitosa para actividad en asunto, igualmente se realiza seguimiento 24H de manera satisfactoria, se inicia seguimiento 36H</t>
  </si>
  <si>
    <t>Se realiza seguimiento 36 horas Exitoso para la actividad N_Upgrade_Modulos_ RF_CAL.Carrillon_850Mhz_UMTS, actividad pasa a producción</t>
  </si>
  <si>
    <t>Se realiza seguimiento 36 horas Exitoso para la actividad  S_DI_2N_Bog.Alqueria_850Mhz_UMTS, actividad pasa a producción se tienen las siguientes observaciones</t>
  </si>
  <si>
    <t>Se realiza seguimiento 36 Horas exitoso para la actividad S_DI_3G_MON.El Ceibal_850MHz, Actividad pasa a producción</t>
  </si>
  <si>
    <t>Se realiza reinicio de precheck exitoso para la actividad S_DI_SE_Bog.Alqueria_1900Mhz_UMTS, actividad pasa a seguimiento 12 horas</t>
  </si>
  <si>
    <t>Actividad Sitio Nuevo BOG.Pinar_3G_850MHz inicia seguimiento 12 Horas exitosamente. Sectores continúan al aire.</t>
  </si>
  <si>
    <t>Para la actividad  N_CE_+ _Upgrade_Modulos_ RF_BOG.Politecnico_850Mhz_UMTS, se retoma la revisión teniendo en cuenta que ya tiene el tiempo suficiente para revisión 36 Horas. Se confirma  SEGUIMIENTO 36 HORAS EXITOSO, sitio puede pasar a producción, se ad</t>
  </si>
  <si>
    <t>28/10/2017   19:23</t>
  </si>
  <si>
    <t>Para la actividad  N_Upgrade_Modulos_ RF_BAR.Buenavista-2 (P3)_UMTS_1900 se notifica **SEGUIMIENTO 36H NO EXITOSO**
•	Presenta alarma activa de RDI on unit,interface 1</t>
  </si>
  <si>
    <t>Para la actividad  N_CE_COR.Montelibano-4_850Mhz _UMTS, se notifica  PRECHECK y SEGUIMIENTO 36H EXITOSO. Se presentó degradación de KPIs en el transcurso de la noche por trabajos relacionados en ticket 1331475 de Calidad Gestion, por lo tanto son ajenos a</t>
  </si>
  <si>
    <t>Oscar Cañón</t>
  </si>
  <si>
    <t>Para la actividad N_SN_LTE_COR.Montelibano-8_4G,  se notifica REINICIO SEGUIMIENTO 12H.</t>
  </si>
  <si>
    <t>Para la actividad N_CE_SIN.Av San Carlos_850Mhz, se notifica PRECHECK EXITOSO, sitio pasa a INICIO SEGUIMIENTO 24H, se adjunta checklist.</t>
  </si>
  <si>
    <t xml:space="preserve">Se realiza notificación ACS de finalización de actividad para el sitio en mención
CRQ:      12959942
ID VM: 1325159
WP:       8694
ID RFTool:           6/20/4723
RET:       N/A
Ampliación Dualbeam: N/A
Sectores Dualbeam:      N/A
Tipo de Solución:        </t>
  </si>
  <si>
    <t>Se realiza seguimiento 36 horas Exitoso para la actividad S_DI_2N_BOG.Chapinero-3_1900_UMTS, actividad pasa a producción</t>
  </si>
  <si>
    <t>Para la Actividad Para la actividad  N_MMR_TOL.Planadas-2_1900Mhz, se reporta PRECHECK NO EXITOSO.</t>
  </si>
  <si>
    <t>CAR.Las Americas-2</t>
  </si>
  <si>
    <t>Buen día, por medio del presente notifica la actividad en mención:
Actividad: Upgrade Modulos RF UMTS 850MHz
Sitio: CAR.Las Americas-2</t>
  </si>
  <si>
    <t>Buen día, por medio del presente notifica la actividad en mención:
Actividad: Upgrade Modulos RF UMTS 1900MHz
Sitio: CAR.Las Americas-2</t>
  </si>
  <si>
    <t>Se confirma fin PreCheck No exitoso para el sitio 2N_BOG Calle 45_1900MHz_3G, se evidencian las siguientes observaciones:
•	PtxTarget y PtxTargetHSDPA no coinciden en el data fil  para los sectores K y Q 
•	Las adyacencias no coinciden con las del data fi</t>
  </si>
  <si>
    <t>28/10/2017 20:16</t>
  </si>
  <si>
    <t>Para la actividad S_DI_SN_3G_ QUI.Salento Parque-2_850MHz_3G se notifica PRECHECK NO EXITOSO.
•	Sitio presenta alarma activa de ALTA TEMPERATURA GABINETE MW
•	Ancho de banda no acorde a DF.</t>
  </si>
  <si>
    <t>COR.Las Margaritas</t>
  </si>
  <si>
    <t>Buen día, por medio del presente notifica la actividad en mención:
Actividad: Modernización Multiradio
Sitio: COR.Las Margaritas</t>
  </si>
  <si>
    <t>Se notifica PRECHECK NO EXITOSO para actividad S_DI_2N_BUC.Antonia Santos-2_1900Mhz_UMTS
Motivo de devolución:
-  Parámetros IPNB ID, IP Base Route configurados en OMS difieren de DF 
- Comisionamiento difiere de las políticas de configuración RU50 pa</t>
  </si>
  <si>
    <t>Sitio con la actividad S_DI_2N_BUC.PARQUE BOLIVAR UMTS 1900,  SEGUIMIENTO 36H EXITOSO  sitio pasa a PRODUCCION</t>
  </si>
  <si>
    <t>Para la actividad N_CE_VCO.Porfia_850Mhz Se notifica PRECHECK EXITOSO. Sitio inicia SEGUIMIENTO 12H.</t>
  </si>
  <si>
    <t>Sitio con la actividad S_DI_2N_3G_BOG.7 de Agosto_1900Mhz_UMTS,  SEGUIMIENTO 36H EXITOSO  sitio pasa a PRODUCCION.</t>
  </si>
  <si>
    <t>Se realiza SEGUIMIENTO 36H EXITOSO para la actividad N_CE_CAL.Santo Domingo_850Mhz_UMTS, el sitio pasa a PRODUCCION con las siguientes observaciones:</t>
  </si>
  <si>
    <t>Para la actividad N_Upgrade_Modulos_ RF_MED.Norte America_1900Mhz_3G, se notifica SEGUIMIENTO 36H EXITOSO. Sitio pasa a PRODUCCION.</t>
  </si>
  <si>
    <t>Su amable colaboración continuando seguimiento del sitio del asunto. Se realiza la verificación de los parámetros de la potencia:</t>
  </si>
  <si>
    <t>Sitio con la actividad S_DI_2N_CAL.La Floresta_1900Mhz_UMTS,  SEGUIMIENTO 36H EXITOSO  sitio pasa a PRODUCCION.</t>
  </si>
  <si>
    <t>Se realiza **SEGUIMIENTO 36H NO EXITOSO para la actividad S_DI_SN_4G_IBG.Aeropuerto_2600, ya que los KPI AVG_RTWP_RX_ANT_1, AVG_RTWP_RX_ANT_2, AVG_RTWP_RX_ANT_3, AVG_RTWP_RX_ANT_4 están en “0”, favor confirmar si es un comportamiento esperado</t>
  </si>
  <si>
    <t xml:space="preserve">Para la actividad S_DI_2N_cuc.santa ana_1900Mhz_UMTS, se notifica PRECHECK NO EXITOSO, se adjunta checklist.
•	Parámetro WBTSSWBuildld no se encuentra en OMS.
•	Parámetro BTSIPAddress no acorde a DF
•	No se evidencian conexiones de usuarios en AMR, NRT y </t>
  </si>
  <si>
    <t>Se confirma inicio de seguimiento precheck exitoso/ seguimiento 24 horas exitoso  para la actividad N_MMR_HUI.Garzon-4_850/1900Mhz,  sitio pasa a seguimiento 36 horas.</t>
  </si>
  <si>
    <t>Para la actividad   CE_BOG.Andes-2_850Mhz_UMTS se confirma  REINICIO PRECHECK/PRECHECK NO EXITOSO, se adjunta Check List Alarmas Activas 7654 CELL OPERATION DEGRADED RX Signal Level Failure</t>
  </si>
  <si>
    <t xml:space="preserve">Para la actividad N_CE_PER.Alamos_1900Mhz se notifica SEGUIMIENTO 24H EXITOSO. Sitio inicia SEGUIMIENTO 36H.•	No se envió prueba de OVP evidenciando que se hizo cambio a paralela. De tener SEGUIMIENTO 36H exitoso y aun no haber recibido dichas pruebas la </t>
  </si>
  <si>
    <t xml:space="preserve">NOC Buenos Días.
Su apoyo reanudando el seguimiento del sitio.
Tipificación. Corrección Física Transporte.
Justificación Cambio de cable Ethernet del E- Nodo B
</t>
  </si>
  <si>
    <t>Se confirma precheck exitoso para la actividad S_DI_SE_BOG.Restrepo-3_1900Mhz_UMTS, inicia seguimiento 12H. Se tienen las siguientes observaciones:
-Se realiza desbloqueo de sectores N-T. Todos los sectores WO.
-MM activado para sectores N-T.
-Sin alarma</t>
  </si>
  <si>
    <t>Se confirma precheck exitoso para la actividad S_DI_2N_BOG.Restrepo-3_1900Mhz_UMTS, inicia seguimiento 12H. Se tienen las siguientes observaciones:</t>
  </si>
  <si>
    <t>Se reporta SEGUIMIENTO 12H NO EXITOSO para el sitio S_DI_SN_3G_BOG.Quinta Paredes-4:P1
KPI HSDPA SR Usr (RNC_920b) y HSUPA SR Usr (RNC_921c)  degradados</t>
  </si>
  <si>
    <t>Seguimiento 36H EXITOSO/PRODUCCION, para el sitio relacionado en el asunto.</t>
  </si>
  <si>
    <t>Jonathan David Leguizamón Turca</t>
  </si>
  <si>
    <t>Se confirma Precheck exitoso para la actividad S_DI_SN_4G_MED.Santa Catalina ALT1_LTE_2600, inicia seguimiento 12H. Se tienen las siguientes observaciones:
-Sectores WO
-MM activado
-Sin alarmas activas</t>
  </si>
  <si>
    <t>Se notifica inicio de PRECHECK para la actividad N_A_CP_2017-10-26_BAR.Calle 82. Adjunto evidencia de sectores desbloqueados:</t>
  </si>
  <si>
    <t>Para la actividad  N_SN_3G_VAL.Piedras_1900Mhz**INICIO PRECHECK/DESBLOQUEO**
Observaciones:
•	Sectores WO.
•	Sin alarmas activas
•	Vistas MM Activas</t>
  </si>
  <si>
    <t>Buenas tardes,
Para la actividad  N_Upgrade_Modulos_ RF_COR.Montelibano-4_850Mhz_UMTS, se notifica  PRECHECK y SEGUIMIENTO 36H EXITOSO. Se presentó degradación de KPIs en el transcurso de la noche del 27-10-2017 por trabajos relacionados en ticket 133147</t>
  </si>
  <si>
    <t>Se realiza revisión precheck para actividad MMR_BOG.Santa Cecilia_850_1900, finaliza de manera no exitosa, se presentan los siguientes pendientes:
•	Pendiente Creación de vista para sector 4
•	Pendiente envio de Prueba de alarmas y Matriz de alarmas</t>
  </si>
  <si>
    <t xml:space="preserve">
Se realiza validación de RE: N_CE_+ _Upgrade_Modulos_ RF_BOG.EL PALMAR-3_850Mhz_UMTS_***PRECHECK EXITOSO****
OBSERVACIONES
•	Sectores wo
•	Con alarma previa 7402    EXTERNAL AL 2
•	RX Signal activo 
•	VMM Desactivadas
OBSERVACIONES
•	Sectores wo
•	Co</t>
  </si>
  <si>
    <t>Se realiza SEGUIMIENTO 36H NO EXITOSO para la actividad N_Upgrade_Modulos_ RF_CUN.Madrid-4_850Mhz_UMTS, ya que se presenta cambio en el comportamiento de los KPI: Total CS traffic – Erl, PRACH PROPAGATION DELAY CLASS.</t>
  </si>
  <si>
    <t>Para la actividad N_SN_3G_VAL.Piedras_1900Mhz se notifica PRECHECK EXITOSO. Sitio inicia SEGUIMIENTO 12H.
Observaciones:
•	Sectores WO.
•	Features Antenna Line y Rx Signal activos .
•	Vistas MM activas.
•	Coordenadas ok
•	Matriz ok
•	Log de ovps ok</t>
  </si>
  <si>
    <t>Se confirma fin PRECHECK no exitoso para la actividad N_A_CP_2017-10-26_BAR.Calle 82, se verifican adyacencias faltantes, a continuación relaciono evidencia:
•	Sectores BL
•	Alarmas activa de PUERTA ABIERTA previa a la actividad
•	MM activado</t>
  </si>
  <si>
    <t xml:space="preserve">
Se confirma precheck y fin de seguimiento 12H exitoso para la actividad N_A_CP_2017-10-26_VAL.Guacari_, inicia seguimiento 24H. Se tienen las siguientes observaciones:
-Alarmas presentadas atribuibles a la VM ejecutada el 27-10-2017 evidenciada en el cu</t>
  </si>
  <si>
    <t>Se reporta SEGUIMIENTO 12H EXITOSO para el sitio relacionado en el asunto. INICIA SEGUIMIENTO 24H
•	Se realiza SEGUIMIENTO 12H aplicando las exclusiones del escenario bajo tráfico.
•	Sectores operativos 
•	Sitio sin alarmas
•	Vista MM no activa
•	Sitio ap</t>
  </si>
  <si>
    <t>Buen día,
Se confirma precheck exitoso/seguimiento 36 horas éxitos  para  la actividad N_CE_CAL.Americas_850Mhz , sitio pasa a producción 
-No se presentan alarmas activas
- Sectores working
-Vistas de mantenimiento desactivas 
- se realiza las notifica</t>
  </si>
  <si>
    <t>Se confirma fin PreCheck exitoso para el sitio CE_BOG POL Kennedy_850Mhz_UMTS ,inicia seguimiento 12 Horas exitosamente. Sectores continúan al aire.
•	Sectores working 
•	Sitio sin alarmas activas</t>
  </si>
  <si>
    <t>Buenos dias,
Para la actividad  S_DI_SN_3G_BOG.IND Claro Suba-3_1900**INICIO PRECHECK/DESBLOQUEO**
Observaciones:
•	Sectores WO.
•	Sin alarmas activas
•	Vistas MM Activas</t>
  </si>
  <si>
    <t>Se notifica inicio de PRECHECK para la actividad N_A_CP_2017-10-26_NAR_Florida. Adjunto evidencia de sectores desbloqueados:</t>
  </si>
  <si>
    <t>Se confirma Precheck exitoso para la actividad S_DI_SN_4G_MED.Itagui-2 ALT1_LTE_2600, inicia seguimiento 12H. Se tienen las siguientes observaciones:
-Sectores WO
-MM activado
-Sin alarmas activas</t>
  </si>
  <si>
    <t xml:space="preserve">Se realiza validación de RE: N_CE_MED.Terminal del Sur_850Mhz_UMTS_***PRECHECK EXITOSO/SEGUIMIENTO 12 H EXITOSO/ SEGUIMIENTO 24 H EXITOSO/ACTIVIDAD INCIA SEGUIMIENTO 36H***
OBSERVACION
•	Sectores wo
•	Sin alarmas 
•	Rx signal activo
•	VMM Desactivadas
•	</t>
  </si>
  <si>
    <t>Finaliza Precheck de manera exitoso. Actividad cuenta con estadísticas para realizar seguimiento 24H,el cual termina de forma NO Exitosa. Se tienen las siguientes anotaciones:
- Se observa cambio en el comportamiento de los siguientes KPIs luego de la ac</t>
  </si>
  <si>
    <t>Se confirma Fin  de precheck y seguimiento 24H exitoso para SE_BAR.Calle 82_1900Mhz_UMTS. Puede pasar a Seguimiento 36H.
Evidencia de sectores ON AIR, Sin alarmas. Vista en MM deshabilitada</t>
  </si>
  <si>
    <t>Se confirma Fin  de precheck y seguimiento 24H exitoso para 2N_BAR.Calle 82_1900Mhz_UMTS. Puede pasar a Seguimiento 36H.
Evidencia de sectores ON AIR, Sin alarmas. Vista en MM deshabilitada</t>
  </si>
  <si>
    <t>Se confirma precheck exitoso/seguimiento 36 horas éxitos  para  la actividad  Upgrade_Modulos_ RF_CAL.Clinicomfandi_1900Mhz , sitio pasa a producción 
-No se presentan alarmas activas
- Sectores working
-Vistas de mantenimiento desactivas</t>
  </si>
  <si>
    <t>Se notifica fin PRECHECK exitoso para la actividad N_A_CP_2017-10-26_NAR_Florida. Adjunto evidencia:
•	Sectores WO
•	Alarmas activas previas a la actividad
•	MM activado
•	No es posible validar coordenadas por falla en CM Editor CL7. Tener en cuenta a</t>
  </si>
  <si>
    <t xml:space="preserve">Para la actividad S_DI_SN_3G_ QUI.Salento Parque-2_1900MHz_3G se notifica PRECHECK EXITOSO. Sitio pasa PRODUCCION.
Observaciones:
•	Sectores WO.
•	Sitio sin alarmas activas presentes.
•	Potencia de sectores acorde a DF.
•	Vistas MM desactivas.
•	Features </t>
  </si>
  <si>
    <t>Se confirma fin PreCheck No exitoso para el sitio BOG Avenida 19-1_850Mhz_UMTS, inicia seguimiento 12 Horas exitosamente. Sectores continúan al aire.
•	Sectores working 
•	Sitio sin alarmas</t>
  </si>
  <si>
    <t>Buenas tardes
Seguimiento 36H EXITOSO/PRODUCCION, para el sitio relacionado en el asunto.
•	Sectores operativos 
•	Sitio sin alarmas
•	Vista MM  desactivadas
Se anexan evidencias.</t>
  </si>
  <si>
    <t>Buen dia,
Se confirma Precheck exitoso para la actividad N_A_CP_2017-10-26_CAL.Fortaleza, inicia seguimiento 12H. Se tienen las siguientes observaciones:
-Sectores WO
-MM activado para CP.
-Sin alarmas activas.</t>
  </si>
  <si>
    <t>Buen día,
Para la actividad S_DI_SN_3G_BOG.IND Claro Suba-3_1900 se notifica PRECHECK EXITOSO. Sitio inicia SEGUIMIENTO 12H.
Observaciones:
•	Sectores WO.
•	Features Antenna Line y Rx Signal activos .
•	Vistas MM activas.
•	Coordenadas ok</t>
  </si>
  <si>
    <t>Buen día,
Se confirma Precheck exitoso para la actividad N_A_CP_2017-10-26_CAL.Las Acacias-2_3G¬_850, inicia seguimiento 12H. Se tienen las siguientes observaciones:
-Sectores WO
-MM activado para CP.
-Alarma activa previa a la actividad.</t>
  </si>
  <si>
    <t>Buen día,
Se realiza SEGUIMIENTO 12H NO EXITOSO, debido a que los KPIs: AVG_RTWP_RX_ANT_1, AVG_RTWP_RX_ANT_2, AVG_RTWP_RX_ANT_3 y AVG_RTWP_RX_ANT_4 se encurtan en “0”, favor confirmar si es un comportamiento esperado.</t>
  </si>
  <si>
    <t>Buen día,
Se realiza SEGUIMIENTO 36H EXITOSO para la actividad S_DI_SE_CUC.Aeropuerto_1900Mhz_UMTS, el sitio pasa a PRODUCCION con las siguientes observaciones:
Sitio sin alarmas activas.
Sectores operativos.
Vista MM desactivada.
Los KPIs presentan com</t>
  </si>
  <si>
    <t>Buen día,
Se notifica fin PRECHECK exitoso para la actividad N_A_CP_2017-10-26_NAR_Tamara. Actividad pasa a SEGUIMIENTO 12H. Adjunto evidencia:
•	Sectores WO
•	Alarmas activas previas a la actividad
•	MM activo
•	No es posible validar coordenadas para e</t>
  </si>
  <si>
    <t>Se realiza validación para RE: N_CE_MED.Terminal del Sur_1900Mhz_***PRECHECK EXITOSO/SEGUIMIENTO 12H NO EXITOSO***</t>
  </si>
  <si>
    <t>Buen  día 
Se  informa  para la actividad N_A_CP_2017-10-26_VAL.Riofrio  PRECHECK NO EXITOSO se tienen los LAC  mal en  el server  MSS01CAL  se  adjuntan evidencias.
Sectores BLOQUEADOS 
Presenta alarma previa a la actividad
VISTA  sin MM</t>
  </si>
  <si>
    <t>Se confirma precheck exitoso/seguimiento 36 horas éxitos  para  la  actividad N_Upgrade_Modulos_ RF_BAR.Batalla de Flores-3 (P1)_1900Mhz_UMT, Sitio pasa a producción.
- No se presentan alarmas activas
- Sectores working
- Vistas de mantenimiento desactiva</t>
  </si>
  <si>
    <t>Se realiza validación de RE: N_A_SE_SND.Malaga-1_1900Mhz_UMTS_***PRECHECK NO EXITOSO***
•         No se evidencia adjunto de dataffill, se solicita su colaboración con el envió para continuar con el proceso on air de la estación</t>
  </si>
  <si>
    <t>Se confirma inicio de precheck para el sitio NAR.Cordoba_850 se adjunta  evidencia de sectores desbloqueados</t>
  </si>
  <si>
    <t>Buenas tardes,
Se confirma fin PreCheck exitoso para el sitio SE_BOG VELODROMO-2_1900Mhz_UMTS se validaron Adyacencias y están ok ,el sitio inicia seguimiento 12 Horas exitosamente. Sectores continúan al aire.
•	Sectores working
•	Sitio sin alarmas</t>
  </si>
  <si>
    <t>Buenas tardes, 
Actividad Sitio Nuevo NAR.Penol_3G_1900MHz inicia seguimiento 24 Horas exitosamente. Sectores continúan al aire.
-	Pendiente evidencia Tesgestion
-	Vista no se encuentra en MM
-	Sitio se encontraba desbloqueado 
Se envía evide</t>
  </si>
  <si>
    <t>Se Confirma Fin Seguimiento 36H Exitoso para N_CE_RIS Virginia-4_850Mhz_UMTS, sitio  presenta actualmente alarmas ajenas a la actividad.
Sectores Radiando  y sin MM Activado.</t>
  </si>
  <si>
    <t>Se Confirma Fin Seguimiento 36H Exitoso para N_Upgrade_Modulos_ RF_HUI Garzon-4_1900Mhz_UMTS, sitio  presento alarmas que no son atribuibles a la actividad.
Sectores Radiando  y sin MM Activado.</t>
  </si>
  <si>
    <t>Buen día.
Sitio con la actividad N_CE_CAL.Villa del Lago_850Mhz,  SEGUIMIENTO 36H EXITOSO  sitio pasa a PRODUCCION.
Observaciones:
•	Sectores WO.
•	Sitio no presenta  alarmas activas.
•	Kpis de acuerdo a comportamiento histórico
•	Vista MM des</t>
  </si>
  <si>
    <t>La actividad S_DI_SN_3G_ANT.IND CCC Ituango-1 _UMTS_850UMTS se notifica como **SEGUIMIENTO 36H/PRORROGA**.
Observaciones:
Se evidencia cambio de comportamiento de indisponibilidad atribuible a alarma de energía en el KPI Cell Availability  (RNC_183c) el c</t>
  </si>
  <si>
    <t>Para la Actividad Para la actividad  N_MMR_HUI.Garzon-4_850/1900Mhz, se reporta seguimiento 36H NO EXITOSO.
Observaciones:
Se observa incremento de valores en el KPI %Denied  (denied) el cual se presenta a partir de las 15:00 28-10-2017, en el sector HUI.</t>
  </si>
  <si>
    <t>Se notifica INICIO PRECHECK y DESBLOQUEO de sectores para actividad N_SN_OV LTE_HUI.GARZON-3_2600_LTE.
Observaciones:
-Sectores WO
-Sitio sin alarmas activa</t>
  </si>
  <si>
    <t>Finaliza Precheck de manera NO Exitoso. Se tienen las siguientes anotaciones.
- ADJW no se encuentran configuradas de acuerdo al DF. DF indica que los sectores 2 y 3 del Sito BOG.El Palmar-3_2G deben contar con adyacencias a BOG.El Palmar_3G_N_T. Se adju</t>
  </si>
  <si>
    <t>Buen día,
Se realiza SEGUIMIENTO 36H NO EXITOSO para la actividad N_MMR_MED.Cola del Zorro_850/1900Mhz_GSM, ya que aún no se cuenta con la matriz de alarmas.
Sitio sin alarmas activas.
Sectores operativos.
Vista MM desactivada.
Los KPIs presentan compor</t>
  </si>
  <si>
    <t>Buen día,
Para la actividad N_Upgrade_Modulos_ RF_BNV.Naval_1900Mhz_UMTS se notifica PRECHECK EXITOSO + SEGUIMIENTO 12H EXITOSO. Sitio inicia SEGUIMIENTO 24H.
Observaciones:
•	Sectores WO.
•	Features Antenna Line y Rx Signal activos .
•	Vistas MM</t>
  </si>
  <si>
    <t>Buen día,
Para la actividad S_DI_SN_3G_VCO.Parque Malocas_1900MHz_3G_2do Nodo se notifica INICIO PRECHECK INICIO. Se desbloquean sectores.
Observaciones:
•	Sectores WO.
•	Sitio sin alarmas activas presentes.</t>
  </si>
  <si>
    <t>Buen día,
Para la actividad S_DI_SN_3G_VCO.Parque Malocas_1900 MHz_3G se notifica PRECHECK NO EXITOSO.
Observaciones:
•	Potencia de sectores acorde a DF.
•	Features Antenna Line y Rx Signal activos .
•	Sitio presenta alarmas activa de Peer system module</t>
  </si>
  <si>
    <t>Se adjunta evidencia desbloqueo sectores, Precheck en Proceso.</t>
  </si>
  <si>
    <t>Buen día,
Se realiza SEGUIMIENTO 36H EXITOSO para la actividad S_DI_SN_4G_BOG.Plaza Claro-1_2600, sin embargo, el sitio no puede pasar a producción ya que no se cuenta con el CRQ.
Sitio sin alarmas activas.
Sectores operativos.
Vista MM desactivada.
Los</t>
  </si>
  <si>
    <t>Buen dia,
Se confirma precheck y fin de seguimiento 12H exitoso para la actividad  N_CE_BOG.El Lago-2_850Mhz, se inicia seguimiento 24H. Se tienen las siguientes observaciones:
-Alarmas presentadas atribuibles a VM ejecutada el 28-10-2017 evidenciad</t>
  </si>
  <si>
    <t>Buen dia,
Se confirma precheck y fin de seguimiento 12H exitoso para la actividad  N_CE_BOG.El Lago-2_850Mhz, se inicia seguimiento 24H. Se tienen las siguientes observaciones:
-Alarmas presentadas atribuibles a VM ejecutada el 28-10-2017 evidenciada en</t>
  </si>
  <si>
    <t>Buen dia,
Se confirma precheck y fin de seguimiento 12H exitoso para la actividad N_CE_BOG.El Lago-2_1900Mhz, se inicia seguimiento 24H. Se tienen las siguientes observaciones:
-Alarmas presentadas atribuibles a VM ejecutada el 28-10-2017 evidenciad</t>
  </si>
  <si>
    <t>Se confirma fin de seguimiento precheck exitoso para  la actividad  N_A_CP_2017-10-25_NAR.Cordoba  se adjunta evidencia de sectores working, sitio pasa a seguimiento 12  horas.
-	Sectores working
-	Se presenta alarma activa de  falla de rectificador  pre</t>
  </si>
  <si>
    <t>Actividad Sitio Nuevo SND.Capitanejo_3G_1900MHz inicia seguimiento 12 Horas exitosamente. Sectores continúan al aire.
-	Pendiente evidencia Tesgestion
Se envía evidencia de sitio desbloqueado</t>
  </si>
  <si>
    <t>EDNA RIVERA</t>
  </si>
  <si>
    <t>Para la actividad N_CE_CAL.Acueducto_850Mhz- UMTS, se notifica PRECHECK-SEGUIMIENTO 36H EXITOSO, sitio pasa a PRODUCCION, se adjunta checklist.
•	Sectores operativos
•	Sitio sin alarmas activas
•	Vista MM desactivado
•	Comportamien</t>
  </si>
  <si>
    <t>Adjunto evidencias de la estación MET.Apiay-1 de actividad Sector expansión en UMTS 1900MHz, se notifica SEGUIMIENTO 36H EXITOSO/PRODUCCION:</t>
  </si>
  <si>
    <t>Para la actividad  N_SN_LTE_CAL.Nueva Floresta_2600MHz, se notifica INICIO PRECHECK.
•	Se realiza desbloqueo de sectores.
•	Sectores operativo</t>
  </si>
  <si>
    <t>Adjunto evidencias de la estación BOG.Villa Alsacia de actividad Segundo Nodo en UMTS 1900MHz, se notifica SEGUIMIENTO 36H EXITOSO/PRODUCCION para proceso de ON Air.</t>
  </si>
  <si>
    <t>Adjunto evidencias de la estación BOG.Villa Alsacia de actividad Sector expansión en UMTS 1900MHz, se notifica SEGUIMIENTO 36H EXITOSO/PRODUCCION:</t>
  </si>
  <si>
    <t>Se confirma Precheck y fin de seguimiento 12H exitoso para la actividad N_CE_IBG.Multicentro_850Mhz, se inicia seguimiento 24H. Se tienen las siguientes observaciones:
-Sectores WO
-MM desactivado
-Sin alarmas activas</t>
  </si>
  <si>
    <t>Finaliza Precheck de manera exitoso. Sitio cuenta con estadísticas para realizar seguimiento 24H, el cual finaliza sin problemas. Sectores continúan al aire. MM desactivado. Nodo sin alarmas.
- NOTA: El 28 de Octubre de 2017 se presentaron alarmas de Rx S</t>
  </si>
  <si>
    <t xml:space="preserve">Se reporta fin seguimiento Pre-check Exitoso, fin seguimiento 12H NO EXITOSO, para la actividad SN_4G_ MED.IND DACOM Castellana_LTE_260, Por las siguientes razones:
-	No está reportando información en los siguientes KPI´s  E-RAB DR, E-UTRAN Radio Bearer </t>
  </si>
  <si>
    <t>Se Confirma Fin Seguimiento 36H Exitoso para N_CE_RIS Virginia-4_850Mhz_UMTS, sitio  presenta actualmente alarmas ajenas a la actividad.
Sectores Radiando  y sin MM Activado.</t>
  </si>
  <si>
    <t>Se Confirma Fin Seguimiento 36H Exitoso para N_Upgrade_Modulos_ RF_HUI Garzon-4_1900Mhz_UMTS, sitio  presento alarmas que no son atribuibles a la actividad.
Sectores Radiando  y sin MM Activado.</t>
  </si>
  <si>
    <t>Agradezco reanudar seguimiento de sitio en asunto, se actualiza DF y se crean sectores en server 01ING el cual es el que esta operativo, se adjunta log.</t>
  </si>
  <si>
    <t>Se realiza validación de RE: S_DI_2N_Cuc.Antonia Santos_1900Mhz_UMTS_***PRECHECK NO EXITOSO***
•	No se evidencia pruebas ovp
•	Sectores wo
•	Sin alarmas activas
•	Rx signal activo
•	VMM Desactivada</t>
  </si>
  <si>
    <t xml:space="preserve">Se confirma fin PreCheckexitoso para el sitio 2N_PER La Libertad_1900Mhz_UMTS .inicia seguimiento 12 Horas exitosamente. Sectores continúan al aire.
•	Pendiente validar  coordenadas ya que CM editor  no función para RC 07 
•	Sectores  working
•	Sitio sin </t>
  </si>
  <si>
    <t>Se confirma Precheck  y Seguimiento 36H exitosos para la actividad S_DI_2N_HUI.Garzon-4_1900Mhz_UMTS, sitio puede pasar a producción.
-Sectores WO
-MM activado
-Sin alarmas activas</t>
  </si>
  <si>
    <t>Se confirma Precheck y fin de seguimiento 12H exitoso para la actividad N_CE_MED. 80 con Guayaba_850Mhz, se inicia seguimiento 24H. Se tienen las siguientes observaciones:
-Sectores WO
-MM desactivado
-Sin alarmas activas</t>
  </si>
  <si>
    <t>Se notifica inicio fin Pre-Check Exitoso, inicio seguimiento 12H para la actividad S_DI_SN_4G_MED IND Comercial Jeans_LTE_2600.
Se deja sectores desbloqueados y vistas en Modo en mantenimiento.</t>
  </si>
  <si>
    <t>Para la actividad S_DI_SN_3G_VCO.Parque Malocas_1900MHz_3G_2do Nodo se notifica PRECHECK EXITOSO. Sitio inicia SEGUIMIENTO 12H.
Observaciones:
•	Sectores WO.
•	Sitio sin alarmas activas presentes.
•	Potencia de sectores acorde a DF.
•	Parametros OK.
•	Fe</t>
  </si>
  <si>
    <t>Se procede a bloqueo de sectores por directriz</t>
  </si>
  <si>
    <t>Buen día 
Se  informa  para la  actividad S_DI_SE_Ant.Pintada-2_850Mhz_UMTS  PRECHECK EXITOSO pasa a SEGUIMINETO 12H.
Sectores WO
Sin alarmas 
Vistas sin MM</t>
  </si>
  <si>
    <t>Para la actividad S_DI_SN_3G_VCO.Parque Malocas_850MHz_3G se notifica PRECHECK NO EXITOSO.
Observaciones:
•	Sitio sin alarmas activas presentes.
•	Potencia de sectores acorde a DF.
•	Features Antenna Line y Rx Signal activos .
•	Politicas RU50 NOK.
•	Par</t>
  </si>
  <si>
    <t>Para la Actividad Para la actividad  S_DI_2N_BOY.Jenesano _1900_UMTS, se reporta PRECHECK NO EXITOSO.
Observaciones:
Se observa parámetros de PtxTarget  PtxCellMax PtxHighHSDPAPwr PtxTargetPSMax PtxMaxHSDPA PtxTargetHSDPA no acordes a DF Actualizado.
Po</t>
  </si>
  <si>
    <t>Se notifica fin SEGUIMIENTO 36H no exitoso para la actividad N_CE_+ _Upgrade_Modulos_ RF_BOG.Teleport_850Mhz_UMTS, se verifica degradación en KPIs HSDPA/HSUPA SR usr para los sectores X y Y1 posterior a la actividad. Si bien se observa degradación para lo</t>
  </si>
  <si>
    <t>Se notifica PRECHECK EXITOSO/SEGUIMIENTO 36H EXITOSO para actividad S_DI_2N_CHI.Rio Frio-2_1900Mhz_UMTS. Sitio pasa a PRODUCCIÓN.
Observación:
-Se evidencia que el 26 y 27 de octubre se presentó variación en disponibilidad para la EB, atribuibles a otro</t>
  </si>
  <si>
    <t>Para la actividad  N_SN_LTE_CAL.Nueva Floresta_2600MHz, se notifica PRECHECK EXITOSO, sitio pasa INICIO SEGUIMIENTO 12H, se adjunta checklist.
•	Se realiza bloqueo de sectores según directriz
•	Sitio sin alarmas activas
•	Vista MM activada
•	Configuració</t>
  </si>
  <si>
    <t>Sitio con la actividad N_CE_CAL.Primavera_850Mhz,  SEGUIMIENTO 36H EXITOSO  sitio pasa a PRODUCCION.
Observaciones:
•	Sectores WO.
•	Sitio no presenta  alarmas activas.
•	Kpis de acuerdo a comportamiento histórico
•	Vista MM desactivadas.</t>
  </si>
  <si>
    <t>VAL.Villa Nueva</t>
  </si>
  <si>
    <t>Actividad Sitio Nuevo VAL.Villa Nueva_3G_1900MHz inicia seguimiento 12 Horas exitosamente. Sectores continúan al aire.
-	Pendiente evidencia Tesgestion
Se envía evidencia de sitio desbloqueado.</t>
  </si>
  <si>
    <t>Se confirma fin PreCheck exitoso para el sitio Upgrade_Modulos_ RF_BOG Candelaria la Nueva_2600MHZ_LTE , Se realiza seguimiento 24 horas exitoso , sitio inicia seguimiento 36 horas exitoso .
•	Sectores working 
•	Sitio sin alarmas</t>
  </si>
  <si>
    <t>Se  informa para la actividad  N_SN_LTE_SND.Alto Viento_2600Mhz  PRECHECK EXITOSO  pasa SEGUIMINETO 12H 
Sectores WO 
VISTAS  en MM
Sin alarmas activas</t>
  </si>
  <si>
    <t>Buen día
Se reporta SEGUIMIENTO 36H EXITOSO para el sitio para sitio N_CE_+ _Upgrade_Modulos_ RF_CUN.Madrid-6_850_UMTS, Producción
Se realizan los siguientes comentarios:
Sectores operativos 
Sitio sin alarmas activas
Se adjuntan evidencias</t>
  </si>
  <si>
    <t xml:space="preserve">Para la actividad  N_SN_LTE_CAD.Santagueda-2_2600MHz, se notifica PRECHECK EXITOSO, sitio pasa INICIO SEGUIMIENTO 12H, se adjunta checklist.
•	Se realiza bloqueo de sectores según directriz
•	Sitio sin alarmas activas
•	Vista MM activada
•	Configuración </t>
  </si>
  <si>
    <t>Para la actividad S_DI_SN_3G_BOG.IND Fundacion Santafe-6_1900, se notifica INICIO PRECHECK.
•	Se realiza desbloqueo de sectores.
•	Sectores operativos.</t>
  </si>
  <si>
    <t xml:space="preserve">Finaliza Precheck de manera exitoso. Actividad cuenta con estadísticas para realizar seguimiento 36H, el cual termina de forma exitosa. Sitio pasa a producción. Sectores al aire. MM desactivado, Nodo sin alarmas.
NOTA: Queda pendiente la Notificación en </t>
  </si>
  <si>
    <t>Se notifica PRECHECK EXITOSO para actividad N_SN_OV LTE_HUI.GARZON-3_2600_LTE se da  INICIO SEGUIMIENTO 12H
Observaciones:
-Sectores WO
-Sitio sin alarmas activas.
-VMM Activa
Pendiente:
-Pruebas de OVPs</t>
  </si>
  <si>
    <t>Se realiza  validación de RE: N_CE_BOG.Gibraltar_1900Mhz_UMTS_***PRECHECK NO EXITOSO***
Observaciones
•	Se evidencia alarmas activas de OVP 
•	Sectores wo
•	VMM Desactivadas
•	Rx signal activo</t>
  </si>
  <si>
    <t xml:space="preserve">Se realiza SEGUIMIENTO 36H EXITOSO para la actividad N_MMR_CAL.La Floresta_850/1900Mhz, el sitio pasa a producción con las siguientes observaciones:
Sitio sin alarmas activas.
Sectores operativos.
Vista MM desactivada.
Los KPIs presentan comportamientos </t>
  </si>
  <si>
    <t xml:space="preserve">Se notifica PRECHECK EXITOSO, SEGUIMIENTO 36H EXITOSO para  actividad N_CE_CAL.CAMPINA_850Mhz_UMTS. Sitio pasa a PRODUCCION.
Observaciones:
-Sitio presenta alarmas recurrentes de RX Signal desde  antes de ejecutada la actividad.
-Se evidencia variación </t>
  </si>
  <si>
    <t>Agradezco reiniciar seguimiento de sitio en asunto, se crean ADJW faltantes BOG.El Palmar-3_2, BOG.El Palmar-3_3 para sec N,T, se adjunta log.</t>
  </si>
  <si>
    <t>Finaliza Precheck de manera exitoso. Sitio cuenta con estadísticas para realizar seguimiento 24H, el cual finaliza de forma NO Exitosa.
- Se observa cambio en el comportamiento de los siguientes KPIs luego de la actividad realizada:
* FRAME LOSS INDICATI</t>
  </si>
  <si>
    <t>Se realiza desbloqueo de sectores según directriz para la actividad. N_SN_LTE _2600MHz.</t>
  </si>
  <si>
    <t>Para la actividad S_DI_SN_3G_BOG.IND Fundacion Santafe-6_1900, se notifica PRECHECK EXITOSO, sitio pasa a INICIO SEGUIMIENTO 12H, se adjunta checklist.
•	Sectores operativos
•	Sitio sin alarmas activas
•	Vista MM activado.
•	Feature activo RX Signal Leve</t>
  </si>
  <si>
    <t xml:space="preserve">Cordial saludo, 
Se realiza revisión precheck para actividad de Cambio_Feeder_a_Fibra__BOG.Tunjuelito_850Mhz_UMTS de manera exitosa, igualmente se realiza seguimiento 36 horas y se evidencia un comportamiento satisfactorio en KPIS y alarmas, se notifica </t>
  </si>
  <si>
    <t>Se realiza desbloqueo de sectores según directriz para la actividad. N_SN_LTE_CAD.Santagueda-2.
•	Sectores operativos</t>
  </si>
  <si>
    <t>Se notifica fin SEGUIMIENTO 12H no exitoso para la actividad N_CE_BOG.Teleport_1900Mhz, se verifica degradación  en KPIS  HSDPA/HSUPA SR Usr  asociado al sector I. adjunto evidencia:
•	Sectores WO
•	Alarmas activas previas a la actividad
•	MM desactivad</t>
  </si>
  <si>
    <t>Se realiza cambio de Breaker de alimentación del nodo de UMTS 850 y se solventa inconveniente. Se presenta alarma de planta encendida, pero dicha alarma es real. 
 Tipificación de Solución
Cambio de Breakers AC/D</t>
  </si>
  <si>
    <t>Se confirma fin PreCheck No exitoso para el sitio CAL.Club Campestre 3G_850Mhz, se evidencian las siguientes observaciones:
-	Presenta alarmas activas Rx$S$signal$S$level$S$failureutc=-300  en el histórico se encuentra desde  2017-10-25 10:02:11:451 
S</t>
  </si>
  <si>
    <t>Para la actividad  N_SE_MMR_ANT.El Jordan_GSM_1900_2G  se reporta **SEGUIMIENTO 12H NO EXITOSO**
•	Degradación en KPIs arrojaron datos fuera de sus umbrales permitidos: Denied  %Denied,</t>
  </si>
  <si>
    <t>Juan C. González</t>
  </si>
  <si>
    <t>Tarea 61 cerrada</t>
  </si>
  <si>
    <t>Lina María Ccallejo</t>
  </si>
  <si>
    <t>Para la actividad  S_DI_SN_3G_BOG.RB Comcel_850_2Nodo  se notifica PRECHECK NO EXITOSO. 
Observaciones:
• Sectores WO.
• Potencia de sectores acorde a DF
• Features Antenna Line y Rx Signal activos .
• Vistas MM desactivas.
• Sitio presenta alarma activa</t>
  </si>
  <si>
    <t xml:space="preserve">Señores NOC ZTE agradecemos su amable colaboración iniciando seguimiento para el sitio en mención, de la revisión de se adjunta lo siguiente:´
•	Reporte Radiante 
•	Snapshot
•	IP Conectivity Test OK
•	Histórico de Alarmas
•	Log Alarmas pruebas de OVP OK
</t>
  </si>
  <si>
    <t>se solicita el avance de la actividad para posterior paso a produccion sin respuesta en el momento</t>
  </si>
  <si>
    <t>Miguel Ángel Niño</t>
  </si>
  <si>
    <t>Se notifica inicio PRECHECK para la actividad S_DI_SN_3G_VCO.Americas-2_850, relaciono evidencia de sectores desbloqueados.</t>
  </si>
  <si>
    <t>Sitio bloqueado para la actividad N_SN_LTE_BOG.IND Campin_L1 se da inicio de Precheck NO EXITOSO.
No se tiene gestión del nodo.</t>
  </si>
  <si>
    <t xml:space="preserve">Se notifica fin PRECHECK no exitoso para la actividad S_DI_SN_3G_VCO.Americas-2_850, se observa que el parámetro MaxNumberEDCHCell se encuentra configurado diferente a lo presentado en DF, adicional, se observan alarmas de Rx signal level failure activas </t>
  </si>
  <si>
    <t>+Corrección de Asunto</t>
  </si>
  <si>
    <t>Se notifica INICIO PRECHECK de la actividad en cuestión. Se desbloquean sectores y se activa alarma Blouetooth enabled (61520)</t>
  </si>
  <si>
    <t>Se confirma fin de seguimiento precheck no exitoso para la actividad N_CE_CUN.Sasaima_850Mhz, debido  a las  siguientes observaciones.
- Se presentan alarmas activas de  Failure in replaceable baseband unit desde el 2017-10-28 19:57:30.00 
- Se presentan</t>
  </si>
  <si>
    <t>Para la actividad  S_DI_2N_CUN.Madrid-3_1900Mhz_UMTS  se inicia PRECHECK.
•             Sectores se encontraban WO al momento de la revisión inicial.
•             Sitio sin alarmas activas
•              Vista MM desactivada.</t>
  </si>
  <si>
    <t>Se realiza validación de RE: N_MMR_GUJ.Papayal_850Mhz_***PRECHECK NO EXITOSO***</t>
  </si>
  <si>
    <t>Se confirma  inicio de seguimiento precheck no exitoso  para  el sitio N_SN_LTE_BOG.IND Campin_L10.</t>
  </si>
  <si>
    <t>Se envía nuevamente Matriz de alarmas Externas la cual fue enviada el día que se realizó la actividad de modernización.</t>
  </si>
  <si>
    <t>Se confirma Precheck no exitoso para la actividad N_A_CP_2017-10-27_NAR.Ricaute_3G_850, se tienen las siguientes observaciones:
-Se presenta recurrencia de alarma shared:N,Rx signal level failure en los sectores Z-Y3.
-Se bloquean sectores de 4P.
-MM act</t>
  </si>
  <si>
    <t>Para la Actividad Para la actividad  N_SN_LTE_BOG.IND Campin_L2, se reporta PRECHECK NO EXITOSO.
Observaciones:
Favor validar parámetros de Measurement Configuration – LTE Cell availability – LTE cell load  los cuales no corresponden al check-list.
Favo</t>
  </si>
  <si>
    <t>Sitio bloqueado para la actividad N_SN_LTE_BOG.IND Campin_L3  se da inicio de Precheck.
•	Sectores WO.
•	Sitio presenta alarmas activas.
•	Vista MM activas.</t>
  </si>
  <si>
    <t>Se notifica fin SEGUIMIENTO 36H exitoso para la actividad N_MMR_SND.Capitanejo_850/1900Mhz, a continuación relaciono evidencia:</t>
  </si>
  <si>
    <t>Se confirma Precheck exitoso para la actividad N_A_CP_2017-10-27_NAR.Encano_3G_850MHZ, inicia seguimiento 12H. Se tienen las siguientes observaciones:
-Sectores WO
-Sin alarmas activas
-MM activado para 4P.</t>
  </si>
  <si>
    <t>Se confirma Precheck exitoso para la actividad N_A_CP_2017-10-27_NAR.Buesaco-2_3G_850MHZ, inicia seguimiento 12H. Se tienen las siguientes observaciones:
-Sectores WO
-Sin alarmas activas
-MM activado para 4P.</t>
  </si>
  <si>
    <t>Se notifica INICIO PRECHECK de la actividad en cuestión. Se desbloquean sectores y se activa alarma Failure in connection between BTS and iOMS or 3rd party tool (6261)</t>
  </si>
  <si>
    <t>Por favor reanudar seguimiento
Tipificación: Cambio de Jumper
Se realiza Cambio de Jumper en los  sectores Y  y Y2</t>
  </si>
  <si>
    <t xml:space="preserve">
Para la actividad N_SN_LTE_BOG.IND Campin_L8 se notifica PRECHECK NO EXITOSO por la siguiente razón: 
Se evidencia parámetros configurados en 15 min
Observaciones:
•	Sectores Bloqueados.
•	Sitio con  alarma activas Blouetooth enabled (61520)
•	Vista M</t>
  </si>
  <si>
    <t>Para la Actividad Para la actividad  N_SN_LTE_BOG.IND Campin_L3, se reporta PRECHECK NO EXITOSO.
Observaciones:
Favor validar parámetros de Measurement Configuration – LTE Cell availability – LTE cell load  los cuales no corresponden al check-list.
Favo</t>
  </si>
  <si>
    <t>Se da OK para continuar para los siguientes hallazgos del Precheck.
- MaxNumberEDCHCell no se encuentran configurado de acuerdo a DF.
- Adyacencias ADJS-ADJI mo se encuentran de acuerdo a DF para ningún sector. 
- Parámetros: PtxTarget, PtxCellMax, PtxH</t>
  </si>
  <si>
    <t>Para la actividad asunto no se requiere de DF puesto que no se están agregando sectores nuevos. En este caso se está realizando cambio de altura acorde al diseño de RF el cual genera ID RF Tools como SE.
Su colaboración reanudando el seguimiento.</t>
  </si>
  <si>
    <t>Diego Rozo</t>
  </si>
  <si>
    <t>Para la actividad N_Upgrade_Modulos_ RF_VAL.Guacari_850Mhz_UMTS, se notifica PRECHECK EXITOSO, sitio pasa a PRODUCCION, se adjunta checklist.
•	Sectores operativos
•	Sitio con alarma externa activa no atribuible a la actividad.
•	Vista MM activado para s</t>
  </si>
  <si>
    <t>Sitio bloqueado para la actividad N_SN_LTE_BOG.IND Campin_L4 se da inicio de Precheck NO EXITOSO.
No se tiene gestión del nodo.</t>
  </si>
  <si>
    <t>Se revisa caso en mención estos parámetros que solicitan modificar no aplica ya que están por estándar configurados en la BSC, este parámetro hacer referencia  a la potencia emitida y recibida por el móvil y la BTS por estos valores calcula que potencia s</t>
  </si>
  <si>
    <t>Finaliza Precheck de manera NO Exitoso. Se tiene la siguiente anotación:
- No se cuenta con la evidencia Snapshot PRE de CAL.Centro-1_3G_1900. Esta es necesaria para validar la configuración de alarmas previa a la actividad.
- Se revisan KPIs, donde se o</t>
  </si>
  <si>
    <t xml:space="preserve">Para la actividad S_DI_2N_CUN.Madrid-3_1900Mhz_UMTS  se confirma  PRECHECK EXITOSO, sitio inicia  SEGUIMIENTO 24H, se adjunta Check List 
•             Sectores se encontraban WO al momento de la revisión inicial.
•             Sitio sin alarmas activas
</t>
  </si>
  <si>
    <t>Sitio se encuentra desbloqueado para la actividad N_SN_LTE_BOG.IND Campin_L5  se da inicio de Precheck.
•	Sectores WO.
•	Sitio presenta alarmas activas.
•	Vista MM activas.</t>
  </si>
  <si>
    <t>Finaliza Precheck de manera exitoso. Sitio cuenta con estadísticas para realizar seguimiento 24H, el cual finaliza sin fallas. Actividad inicia seguimiento 36H. Sectores al aire. MM desactivado. Nodo sin alarmas.</t>
  </si>
  <si>
    <t>Finaliza Precheck de manera exitoso. Sitio cuenta con estadísticas para realizar seguimiento 24H, el cual termina sin fallas. Actividad inicia seguimiento 36H. Sectores al aire. MM desactivado, Nodo sin alarmas.</t>
  </si>
  <si>
    <t>Su amable colaboración continuando seguimiento del sitio del asunto. Se realiza escalamiento con el ingeniero de NPO Pablo Tafur encargado de los DF de CP quien confirma las ADJ comisionadas</t>
  </si>
  <si>
    <t>Para la actividad S_DI_2N_CUN.Madrid-3_1900Mhz_UMTS se confirma  **SEGUIMIENTO 24H NO EXITOSO**, se adjunta Check List
•             Sectores se encontraban WO al momento de la revisión inicial.
•             Sitio sin alarmas activas
•             Vista</t>
  </si>
  <si>
    <t xml:space="preserve">
Se confirma Precheck no exitoso para la actividad N_A_CP_2017-10-27_NAR.Funes_3G_850MH, se tienen las siguientes observaciones:
-Se presenta alarma activa  7651 BTS Reference clock missing no previa a la actividad.
-Alarmas  previa de sincronización: LO</t>
  </si>
  <si>
    <t xml:space="preserve">
Finaliza Precheck de manera exitoso. Sitio cuenta con estadísticas para realizar seguimiento 24H, el cual finaliza sin problemas. Actividad inicia seguimiento 36H. Sectores al aire. MM desactivado, Nodo sin alarmas.</t>
  </si>
  <si>
    <t>Para la actividad S_DI_2N_BAR.Sena_2doNodoB1900_UMTS, se notifica SEGUIMIENTO 36H EXITOSO sitio pasa a PRODUCCION, se adjunta chgecklist.
•	Sectores operativos
•	Sitio sin alarmas activas y/o intermitentes.
•	Vista MM desactivado
•	Comportamiento de KPIs</t>
  </si>
  <si>
    <t>Agradecemos su colaboración con el reinicio de seguimiento para la actividad S_DI_2N_BUC.Antonia Santos-2_1900Mhz</t>
  </si>
  <si>
    <t xml:space="preserve">Para la actividad N_Upgrade_Modulos_ RF_CAL.Alhambra_2600Mhz_LTE se notifica PRECHECK NO EXITOSO por la siguiente razón: 
1.	Se evidencia error en la Calibración y validación de RACU
2.	Sitio con alarma activa RET Antenna control failure
Observaciones:
</t>
  </si>
  <si>
    <t>Para la actividad N_SN_LTE_ARA.Tame-3_2600Mhz se confirma PRECHECK EXITOSO y se procede a INICIO SEGUIMIENTO 12H</t>
  </si>
  <si>
    <t>Para la actividad  N_Cambio_Feeder_a_Fibra__BAR.Americas_1900Mhz_UMTS   se inicia PRECHECK.
•             Sectores se encontraban WO al momento de la revisión inicial.
•             Sitio sin alarmas activas
•              Vista MM desactivada.</t>
  </si>
  <si>
    <t>Se realiza la revisión del  S_DI_SN_2G_TOL.RB Suarez_850 - 1900, se reporta SEGUIMIENTO 24H NO EXITOSO, se adjuntan evidencias y las respectivas observaciones. 
Observaciones:
•	El sitio presenta un porcentaje de Drop call mayor al 5 % en sectores 3 y 2</t>
  </si>
  <si>
    <t>Señores NOC ZTE, solicito su amable colaboración con el paso a producción N_MMR_HUI.Garzon-4_850/1900Mhz, dado que la falla reportada corresponde con un comportamiento atípico que retomo performance previo y en el momento de su evaluación no se tuvo en cu</t>
  </si>
  <si>
    <t>Para la Actividad Para la actividad  N_SN_LTE_BOG.IND Campin_L5, se reporta PRECHECK NO EXITOSO.
Observaciones:
Favor validar parámetros de Measurement Configuration – LTE Cell availability – LTE cell load  los cuales no corresponden al check-list.
• S</t>
  </si>
  <si>
    <t xml:space="preserve">
Se notifica INICIO PRECHECK de la actividad en cuestión. Se desbloquean sectores y no se activan alarmas.</t>
  </si>
  <si>
    <t>Sitio bloqueado para la actividad N_SN_LTE_BOG.IND Campin_L6  se da inicio de Precheck.
•	Sectores WO.
•	Sitio presenta alarmas activas.
•	Vista MM activas.</t>
  </si>
  <si>
    <t>Se confirma Precheck exitoso para la actividad N_A_CP_2017-10-27_NAR.Las Cruces_3G_850MHZ, inicia seguimiento 12H. Se tienen las siguientes observaciones:
-Sectores WO
-Sin alarmas activas
-MM activado para 4P.</t>
  </si>
  <si>
    <t xml:space="preserve">Finaliza Precheck de manera exitoso. Se observa recurrencia de alarmas CHANNEL FAILURE RATE ABOVE DEFINED THRESHOLD; sin embargo esta recurrencia se observa previa a la actividad ejecutada. Se cuenta con estadísticas suficientes para realizar seguimiento </t>
  </si>
  <si>
    <t>Para la actividad N_MMR_TOL.Falan_850/1900Mhz, se notifica PRECHECK EXITOSO - SEGUIMIENTO 36H EXITOSO, sitio pasa a PRODUCCION.
•	Sectores operativos
•	Sitio sin alarmas activas y/o intermitentes.
•	Vista MM desactivada.
•	Comportamiento de KPIs de acuer</t>
  </si>
  <si>
    <t xml:space="preserve">Para la actividad N_Cambio_Feeder_a_Fibra__BAR.Americas_1900Mhz_UMTS  se confirma  PRECHECK EXITOSO, sitio inicia  SEGUIMIENTO 36H EXITOSO/PRODUCCION, se adjunta Check List 
•             Sectores se encontraban WO al momento de la revisión inicial.
•   </t>
  </si>
  <si>
    <t xml:space="preserve">
Sitio desbloqueado para la actividad S_DI_2N_MED.Parque Lleras_1900Mhz_UMTS se da inicio de Precheck.
•	Sectores WO.
•	Sitio presenta alarmas activas “Difference between BTS master clock and reference frequency ”.
•	Vista MM activas.</t>
  </si>
  <si>
    <t xml:space="preserve">
Para la actividad S_DI_SN_3G_CAL.IND Importadora_1900 se notifica PRECHECK EXITOSO. Sitio inicia SEGUIMIENTO 12H.
Observaciones:
•	Sectores WO.
•	Sitio sin alarmas activas presentes.
•	Potencia de sectores acorde a DF.
•	Features Antenna Line y Rx Sign</t>
  </si>
  <si>
    <t>Agradezco reanudar seguimiento para sitio en asunto. Se realizan los siguientes comentarios.
•         Se adjunta evidencia de realización de pruebas OVP, se realizaron durante el proceso de integración. 
•         Agradezco validar la documentación envi</t>
  </si>
  <si>
    <t>Señores NOC ZTE, por favor su colaboración con el reinicio de seguimiento del sitio en asunto. El día 10 de Octubre se solicitó reinicio de seguimiento del sitio, en donde se habían realizado las correcciones debidas y solo hasta el 29 de Octubre se obtuv</t>
  </si>
  <si>
    <t>Para la actividad N_CE_IBG.Matallana_1900Mhz se confirma PRECHECK EXITOSO se procede a INICIA SEGUIMIENTO12H
•	Sectores WO
•	Sitio con alarma activa 7654 CELL OPERATION DEGRADED, Rx signal level failure no atribuida a la actividad
•	Vistas MM desactivada</t>
  </si>
  <si>
    <t>Se confirma Precheck exitoso para la actividad N_A_CP_2017-10-27_NAR.Ipiales-6_3G_850MHZ, inicia seguimiento 12H. Se tienen las siguientes observaciones:
-Sectores WO
-Sin alarmas activas
-MM activado para 4P</t>
  </si>
  <si>
    <t>- IP Traffica configurado en los MTRACE NO corresponde con el indicado en el DF.
- Test de Conectividad realizado con la IP de traffica configurada en el sitio NO es exitosa. Test de conectividad con la IP de traffica que indica el DF es exitosa.
- Se boq</t>
  </si>
  <si>
    <t>Para la actividad  N_SN_LTE_BOG.Murillo Toro_2600Mhz, se notifica PRECHECK EXITOSO, sitio pasa a INICIO SEGUIMIENTO 12H, se adjunta checklist.
•	Sectores operativos.
•	Sitio sin alarmas activas.
•	Vista MM activada.
•	Configuracion y prueba de alarmas OV</t>
  </si>
  <si>
    <t>Para la actividad  N_adecuacion_LTE_BAR.Asuncion_2600MHZ_LTE   se inicia PRECHECK.
•             Sectores se encontraban WO al momento de la revisión inicial.
•             Vista MM NO activada</t>
  </si>
  <si>
    <t>Se realiza correccio de correo enviado
Cordialmente,</t>
  </si>
  <si>
    <t>ndres Gilberto Salas Cubillos</t>
  </si>
  <si>
    <t>Se notifica fin SEGUIMIENTO 12 H para la actividad N_MMR_COR.Las Margaritas_850/1900Mhz, se verifica mejora en KPIs con relación al desempeño presentado Previo a la modernización. A continuación relaciono evidencia:</t>
  </si>
  <si>
    <t xml:space="preserve">Se confirma seguimiento precheck no exitoso para  el sitio BOG.IND Campin_Nodo4_850_1900 se tiene  la siguientes  observaciones 
-	Las potencias PtxTarget, PtxCellMax PtxHigh, HSDPAPwr, PtxTargetPSMax , PtxTargetPSMin, PtxMaxHSDPA no se encuentran acorde </t>
  </si>
  <si>
    <t>Señores NOC ZTE solicito su amable colaboración con el reinicio seguimiento N_CE_BOG.Gibraltar_1900Mhz_UMTS, se realizo corrección de configuración alarmas externas de OVP acorde al tipo OVP instalado, sectores operativos sin alarmas.</t>
  </si>
  <si>
    <t>Me permito remitir este caso para estudio de paso a producción. Agradezco tener en cuenta que el aval se obtiene hoy, razón por la que se puede dar 24H exitoso y continuar con 36H,</t>
  </si>
  <si>
    <t>SOG.Valdes Tavera</t>
  </si>
  <si>
    <t>Por favor reiniciar ON-AIR personal de Nokia confirma que movieron los sectores K/Q a la dualbeam. Agradecemos no bloquear los sectores N/T nuevos para no afectar cobertura ya que los sectores K/Q se migraron a la nueva antena</t>
  </si>
  <si>
    <t>Su estado del sitio.</t>
  </si>
  <si>
    <t>Se notifica PRECHECK STANDBY  para N_CE_+ _Upgrade_Modulos_ RF_BOL.Carmen Bolivar-2_850Mhz_UMTS.
Se encuentra vm para el día de hoy bajo el ID 1335148
Sitio con alarmas activas 7665    BASE STATION TRANSMISSION ALARM LOS on unit 1, Ethernet interface 4, 7</t>
  </si>
  <si>
    <t xml:space="preserve"> Buen día
Se notifica PRECHECK STANDBY  para N_CE_+ _Upgrade_Modulos_ RF_BOL.Carmen Bolivar-2_850Mhz_UMTS.
Se encuentra vm para el día de hoy bajo el ID 1335148
Sitio con alarmas activas 7665    BASE STATION TRANSMISSION ALARM LOS on unit 1, Ethernet in</t>
  </si>
  <si>
    <t>Señores ZTE, solicitamos su amable colaboración confirmando estado del seguimiento de esta actividad.</t>
  </si>
  <si>
    <t>Julie Alexandra Sandoval</t>
  </si>
  <si>
    <t xml:space="preserve">
Para la Actividad Para la actividad  S_DI_2N_MED.Parque Lleras_1900Mhz_UMTS, se reporta PRECHECK NO EXITOSO.
Observaciones:
Se evidencia alarma activa de “Difference between BTS master clock and reference frequency” el cual se generó posterior a la act</t>
  </si>
  <si>
    <t>MONICA ANDREA REGUEROS</t>
  </si>
  <si>
    <t>Agradezco reanudar el seguimiento y finalizarlo. Para sitio en asunto. Se realizan los siguientes comentarios.
•         Como se evidencia en correo adjunto, KPIS retoman comportamiento histórico y evidencian mejoría. Tener presente que el aumento en TBF</t>
  </si>
  <si>
    <t>Agradezco su colaboración pasando el nodo a producción, como se puede observar en el adjunto correo enviado por ustedes el sitio presenta problemas de energía desde el 20 lo cual no es atribuible a este trabajo</t>
  </si>
  <si>
    <t>Se notifica fin PRECHECK no exitoso para la actividad S_DI_SE_IBG.Matallana_1900Mhz_UMTS, se verifican adyacencias faltantes para los sectores N y T acorde a las consignadas en DF. A continuacion relaciono evidencia:
•	Sectores Bloqueados
•	Sin alarmas a</t>
  </si>
  <si>
    <t>Por favor su colaboración con el reinicio del seguimiento teniendo en cuenta el correo adjunto.
Se realiza el cambio de IP de traffica según lo indicado. Se confirma conectividad.
De igual manera, se anexan las pruebas de OVP realizadas.
Sectores continúa</t>
  </si>
  <si>
    <t>Por favor reanudar el seguimiento del sitio. Solución por parte de IP RAN.</t>
  </si>
  <si>
    <t xml:space="preserve">
Se realiza validación RE: N_A_SE_BOG.Estadio Campin_850_1900Mhz_UMTS_***PRECHECK NO EXITOSO**
•	Alarmas activas en tecnología GSM
•	Valores de RSSI no acordes al umbral
•	VMM Desactivadas
•	Se adjunta evidencias de tecnología UMTS Y LTE</t>
  </si>
  <si>
    <t>Se realiza validación de RE: N_MMR_GUJ.Papayal_850Mhz_***PRECHECK EXITOSO/SEGUIMIENTO 12H EXITOSO/SEGUIMIENTO 24H EXITOSO/SEGUIMIENTO 36H EXITOSO/ACTIVIDAD PASA A PRODUCCION***</t>
  </si>
  <si>
    <t>Como SE Informo se actualiza Datafill y se adjunta con los cambios en las adyacencias según la optimización realizada</t>
  </si>
  <si>
    <t>Buenas Tardes,
Como SE Informo se actualiza Datafill y se adjunta con los cambios en las adyacencias según la optimización realizada</t>
  </si>
  <si>
    <t>Su amable colaboración continuando seguimiento del sitio del asunto. Las alarmas presentes en sitio: BTS Reference clock missing, LOS ON UNIT 1 INTERFACE 1 y SYNCRONIZATION LOST, están relacionadas se refieren a que el sitio no cuenta con fuente de sincro</t>
  </si>
  <si>
    <t>Favor proceder con esta solicitud.</t>
  </si>
  <si>
    <t>Buen día, 
Favor proceder con esta solicitud.</t>
  </si>
  <si>
    <t>BOG.Rincon de Castilla</t>
  </si>
  <si>
    <t>Buen día, por medio del presente se informa sobre la actividad “Channel Element  UMTS 850 MHz”  para la EB Bog.Rincon de Castilla:</t>
  </si>
  <si>
    <t>Rafael Flores</t>
  </si>
  <si>
    <t>Para la Actividad Para la actividad  N_SN_LTE_BOG.IND Campin_L6, se reporta PRECHECK NO EXITOSO.
Observaciones:
Favor validar parámetros de Measurement Configuration – LTE Cell availability – LTE cell load  los cuales no corresponden al check-list.
• S</t>
  </si>
  <si>
    <t>Cancelado</t>
  </si>
  <si>
    <t>Compañeros, agradezco documentar los siguientes sitios como cancelados, pues fueron implementados solamente para la visita papal</t>
  </si>
  <si>
    <t>Actividad Heredada de NOKIA, sin correo
Compañeros, agradezco documentar los siguientes sitios como cancelados, pues fueron implementados solamente para la visita papal</t>
  </si>
  <si>
    <t>BOG.Senado</t>
  </si>
  <si>
    <t>Señores NOC
Se complementa información solicitada del sitio del asunto, por favor reiniciar seguimiento.</t>
  </si>
  <si>
    <t>Para la actividad N_MMR_MED.Udea_850MHz/1900MHz_2G/3G, se notifica 
•	Se presenta degradación de TCH drop call (dropped conversation)  (dcr_5) &gt;3% para el sector 1 y sector 2
•	Sectores GSM operativos
•	Sitio GSM sin alarmas activas
•	Sectores UMTS opera</t>
  </si>
  <si>
    <t>Para la actividad N_adecuacion_LTE_BAR.Asuncion_2600MHZ_LTE se confirma PRECHECK NO EXITOSO 
•	Se presentan alarmas activas 7654    CELL OPERATION DEGRADED shared:N,Rx signal level failure   la recurrencia de las alarmas son desde el  2017-10-23 02:50:16</t>
  </si>
  <si>
    <t>MED.Santa Ines</t>
  </si>
  <si>
    <t>Su amable colaboración iniciando seguimiento para el sitio en mención:
CHG6894 No aparece en Maximo</t>
  </si>
  <si>
    <t>Finaliza Precheck de manera NO Exitoso. Se tiene la siguiente consideración:
- Sitio no se encuentra comisionado de acuerdo a Políticas RU50.</t>
  </si>
  <si>
    <t>Se confirma Precheck no exitoso para la actividad  S_DI_2N_BOG.Lujan_1900Mhz_UMTS, se tienen las siguientes observaciones:
-Se observa faltante  ADJS  en los sectores N –T  evidenciada en el cuerpo del correo.
-Se bloquean sectores 
-MM activada
-Sin ala</t>
  </si>
  <si>
    <t>Se observa faltante  ADJS  en los sectores N –T  evidenciada en el cuerpo del correo.
-Se bloquean sectores 
-MM activada
-Sin alarmas activas</t>
  </si>
  <si>
    <t>Por favor continuar con el seguimiento, reportan solución de la falla de energía desde el día sábado…</t>
  </si>
  <si>
    <t>William Alfonso Cuervo</t>
  </si>
  <si>
    <t>Se realizan correcciones solicitadas se evidencia normalidad en los Kpis, por favor reanudar seguimiento.</t>
  </si>
  <si>
    <t>GAP, GABA (Nokia - Global) &lt;gaba.gap@nokia.com&gt;</t>
  </si>
  <si>
    <t>Se Notifica **REINICIO SEGUIMIENTO 12H ** para la actividad S_DI_SN_3G_CAU.Purace-2_850:2, se tienen las siguientes observaciones:
Al momento  de  revisar  los  sectores  se  encontraban en estado Bloqueado  por  el  Usuario,  se  realiza  desbloqueo  de</t>
  </si>
  <si>
    <t>Adjunto información solicitada, la cual fue adjunta al momento de la apertura de VM.</t>
  </si>
  <si>
    <t>Se informa para la actividad S_DI_2N_BOY.Jenesano _1900_UMTS  PRECHECK NO EXITOSO   no concuerdan las potencias que se envían en  los sectores J,P con las del OMS  deben esta igual a las del DF</t>
  </si>
  <si>
    <t>Su amable colaboración iniciando seguimiento para el sitio en mención:
********
*Nodo5*
********</t>
  </si>
  <si>
    <t>Duban Garzon Velandia</t>
  </si>
  <si>
    <t>Agradezco reanudar y finalizar seguimiento para sitio en asunto. Se realizan los siguientes comentarios.
Comportamiento en KPI RNC_19ª RTWP. Se encuentra acorde a su comportamiento histórico y previo a la actividad. Adjunto política de revisión RTWP en la</t>
  </si>
  <si>
    <t>Favor proceder con esta solicitud.
Por favor reiniciar ON-AIR se corrige parámetro según feature 600 usuarios</t>
  </si>
  <si>
    <t>Buenas tardes,
Se notifica fin PRECHECK exitoso para la actividad N_MMR_BAR.Puerta del Sol_850/1900Mhz, se observa que el dia 30 de oct sobre las 11 a.m. el sector 3 comienza a tomar trafico DL GPRS y EGPRS. Actividad pasa a SEGUIMIENTO 12H. los demas KP</t>
  </si>
  <si>
    <t>SUC.Corozal-2</t>
  </si>
  <si>
    <t>SIN.Mochila</t>
  </si>
  <si>
    <t>Se confirma seguimiento precheck exitoso/ seguimiento 36 h exitoso para la actividad  N_CE+Upgrade_Modulos_ RF_BOG.Nuevo Aeropuerto Multi_1900, sitio pasa a producción 
-No se presentan alarmas activas 
- Sectores working
- Vistas de MM  desactivadas
- S</t>
  </si>
  <si>
    <t>Francisco Javier Zapata  Sanabria</t>
  </si>
  <si>
    <t>Por favor retomar el seguimiento para MED.Parque Lleras ya que para la revisión de RTWP no se tuvo en cuenta la política para el análisis de RTWP</t>
  </si>
  <si>
    <t>Señores NOC ZTE, por favor su colaboración con el reinicio de seguimiento del sitio en asunto. Se modifica el parámetro BTS ID en el segundo nodo de 3G_1900 y se realiza Recomisionamiento del sitio. Sectores WO, sitio sin alarmas activas presentes. Se adj</t>
  </si>
  <si>
    <t>IBG.Makro</t>
  </si>
  <si>
    <t>Se notifica PRECHECK EXITOSO, SEGUIMIENTO 36H EXITOSO para actividad  N_MMR_CAL.Alamos_850-1900.  Sitio pasa a PRODUCCION</t>
  </si>
  <si>
    <t>Se realiza inicio de precheck para la actividad S_DI_SN_2G_SOG.Valdes Tavera_1900, se realiza desbloqueo de sectores, sitio sin alarmas activas</t>
  </si>
  <si>
    <t>se realiza seguimiento 36 Horas no exitoso para la actividad N_MMR_BOG.Nuevo Aeropuerto Multi_850MHz/1900MHz
*Aún no se ha enviado la matriz de alarmas externas, por favor confirmar si para esta actividad se requiere de matriz de alarmas o si el sitio e</t>
  </si>
  <si>
    <t>Actividad 2N_SOA.San Mateo-2_3G_1900MHz inicia seguimiento 12 Horas. Sectores continúan al aire.</t>
  </si>
  <si>
    <t>Buenas tardes, 
Actividad SE_SOA.San Mateo-2_3G_1900MHz inicia seguimiento 12 Horas. Sectores continúan al aire.
Se envía evidencia de sitio desbloqueado.</t>
  </si>
  <si>
    <t>Actividad SE_SOA.San Mateo-2_3G_1900MHz inicia seguimiento 12 Horas. Sectores continúan al aire.</t>
  </si>
  <si>
    <t>Se confirma fin de seguimiento 36H exitoso para la actividad N_SE_3G_SOA.Compartir_1900, pasa a producción. Se tienen las siguientes observaciones:
-Sectores WO
-Sin alarmas Activas
-MM desactivado
-Alarmas presentadas atribuibles a VM ejecutada el 26-10</t>
  </si>
  <si>
    <t>Se confirma fin PreCheck No exitoso para el sitio CAL.Ermita_3G_850Mhz, se evidencian las siguientes observaciones:
Presenta alarma activa 7402    EXTERNAL AL 2: FALLA DE RECTIFICADOR</t>
  </si>
  <si>
    <t>CAS.Paz de Ariporo-5</t>
  </si>
  <si>
    <t xml:space="preserve">
Actividad Sitio Nuevo CAL.Cam_3G_850Hz inicia seguimiento 24 Horas. Sectores continúan al aire.
Se envía evidencia de sitio desbloqueado.</t>
  </si>
  <si>
    <t>Se realiza comisionamiento políticas RU50 por favor reanudar seguimiento.</t>
  </si>
  <si>
    <t>Para la actividad N_2N_3G_SOA.Rb La Chucua_1900, se notifica SEGUIMIENTO 36H EXITOSO. Sitio pasa a PRODUCCION.
Observaciones:
•	Sectores WO.
•	Sitio sin alarmas activas presentes.
•	Vista MM desactivada</t>
  </si>
  <si>
    <t>Lenin Joel Pinzón Santos
Lenin Joel Pinzón Santos</t>
  </si>
  <si>
    <t>Señores NOC ZTE, por favor su amable colaboración con el reinicio de seguimiento del sitio en asunto. Se corrigen parámetros en OMS. Se adjunta evidencia en Word y archivo XML.</t>
  </si>
  <si>
    <t>HUI.Pital</t>
  </si>
  <si>
    <t>Se notifica fin PRECHECK exitoso para la actividad N_A_OV_IBG.boqueron_1900Mhz_UMTS, inicia seguimiento 12H.adjunto evidencia:</t>
  </si>
  <si>
    <t>Carlos Mendoza</t>
  </si>
  <si>
    <t>Se realiza SEGUIMIENTO 36H EXITOSO para la actividad S_DI_2N_BOG.Carulla QC_1900Mhz_UMTS, el sitio pasa a PRODUCCION con las siguientes observaciones:
Sitio sin alarmas activas.
Sectores operativos.
Vista MM activas.
Los KPIs presentan comportamientos si</t>
  </si>
  <si>
    <t>Se realiza SEGUIMIENTO 36H NO EXITOSO para la actividad S_DI_SE_BOG.Coca Cola_1900Mhz_UMTS/LTE, debido a que se aprecia comportamiento atípico en los sectores T, N.</t>
  </si>
  <si>
    <t xml:space="preserve">
Se realiza  validación de RE: N_CE_BOG.Gibraltar_1900Mhz_UMTS_***PRECEHCK Y SEGUIMIENTO 36H EXITOSO/PRODUCCION ***
Observaciones
•         Sin alarmas  activas 
•         Sectores wo
•         VMM Desactivadas
•         Rx signal activo</t>
  </si>
  <si>
    <t xml:space="preserve">Para la Actividad S_DI_SN_3G_CAU.Purace-2_1900:2, se reporta Seguimiento 24H NO EXITOSO
Sitio  presenta alarmas  7651    BASE STATION OPERATION DEGRADED (BTS RNC/Flexi Direct interface signalling link failure), Validando KPI´s la  disponibilidad  de  la  </t>
  </si>
  <si>
    <t>Se Informa fin seguimiento 36 horas  exitoso para la actividad de CE_BOG.La Uribe_850Mhz, se notifica paso a producción.
Sitio operativo, con alarmas activas recurrentes previas a la actividad, MM desactivado
Nota: Recurrencia en alarmas de RX Signal Lev</t>
  </si>
  <si>
    <t>ARM.Estadio</t>
  </si>
  <si>
    <t>Se informa fin seguimiento no exitoso para la actividad, se presentan las siguientes observaciones:
No se observa un comportamiento balanceado respecto a usuarios en voz, datos, muestras de PRACH para los sectores M,S respecto a sus sectores complementari</t>
  </si>
  <si>
    <t>Se notifica PRECHECK EXITOSO para actividad S_DI_SN_4G_BOG.Rb Comcel_2600_Bloqueo BOG.Comcel. Se da INICIO SEGUIMIENTO 12H
Observaciones:
-Sectores WO
-Sitio sin alarmas activas.
-VMM Activo 
- Estación BOG.Comcel  bloqueada</t>
  </si>
  <si>
    <t>Se informa fin seguimiento no exitoso para la actividad, se presentan las siguientes observaciones:
No se observa un comportamiento balanceado respecto a usuarios en voz, datos, muestras de PRACH  entre los sectores L,R y sus sectores complementarios</t>
  </si>
  <si>
    <t>GUJ.Buenavista</t>
  </si>
  <si>
    <t xml:space="preserve">Se confirma fin de seguimiento 36H exitoso para la actividad S_DI_2N_SOA.Compartir_1900Mhz_UMTS, pasa a producción. Se tienen las siguientes observaciones:
-Sectores WO
-Sin alarmas Activas
-MM desactivado
-Alarmas presentadas atribuibles a VM ejecutada </t>
  </si>
  <si>
    <t>Se confirma fin PreCheck exitoso para el sitio 2N_IBG Libertador_1900Mhz_UMTS, se realiza seguimiento 12 horas efectivo , sitio inicia seguimiento 24 horas</t>
  </si>
  <si>
    <t>ANT.Parque San Pedro</t>
  </si>
  <si>
    <t>Para la actividad N_SE_3G_SOA.Rb La Chucua_1900, se notifica SEGUIMIENTO 36H EXITOSO. Sitio pasa a PRODUCCION</t>
  </si>
  <si>
    <t>Se confirma fin PreCheckexitoso para el sitio BOG Eduardo Santos_850Mhz,se validan kpis para 12 horas exitoso , sitio inicia seguimiento 24 horas exitoso</t>
  </si>
  <si>
    <t>Se notifica PRECHECK NO EXITOSO para actividad N_Upgrade_Modulos_ RF_CAR.Las Americas-2_850Mhz_UMTS
Sitio presentó alarmas recurrentes 7653    CELL FAULTY shared:N,Failure in optical RP3 interface
between BTS master clock and reference frequency 7665    B</t>
  </si>
  <si>
    <t>Se confirma fin PreCheckexitoso para el sitio BOG.Los Libertadores, se realiza seguimiento 12 horas exitoso sitio inicia seguimiento  24 horas</t>
  </si>
  <si>
    <t>Se confirma fin PreCheckexitoso para el  sitio ARM.Tayrona , sitio inicia seguimiento 12 horas</t>
  </si>
  <si>
    <t>Actividad Sitio Nuevo CAL.Apache_3G_850Hz inicia seguimiento 24 Horas. Sectores continúan al aire.
Se envía evidencia de sitio desbloqueado.</t>
  </si>
  <si>
    <t>Se confirma  seguimiento 36 horas exitoso  para la actividad N_MMR_HUI.Garzon-4_850/1900Mhz,  sitio pasa a PRODUCCION</t>
  </si>
  <si>
    <t>Ricardo Andrés Mikán</t>
  </si>
  <si>
    <t>Para la actividad N_A_SE_SND.Malaga-1_1900Mhz_UMTS se notifica **PRECHECK EXITOSO/INICIO SEGUIMIENTO 12H**</t>
  </si>
  <si>
    <t>Para la actividad S_DI_SN_3G_SOG.Valdes Tavera_850MHz_3G se notifica PRECHECK NO EXITOSO.
•	Potencia de sectores no acorde a DF.
•	Parametro Tcell no corresponde con DF.</t>
  </si>
  <si>
    <t>Se notifica PRECHECK NO EXITOSO para actividad N_Upgrade_Modulos_ RF_CAR.Las Americas-2_1900Mhz_UMTS
Niveles  VSWR fuera del umbral Niveles  VSWR fuera del umbral</t>
  </si>
  <si>
    <t>Actividad CE_IBG.Jordan_3G_850MHz inicia seguimiento 24 Horas exitosamente. Sectores continúan al aire.</t>
  </si>
  <si>
    <t>Se confirma fin PreCheck No exitoso para el sitio IBG.CC Estacion_3G_1900Mhz, se evidencian las siguientes observaciones:
•	Los sectores no se encuentran creados en el element Manager acorde al DF, se encuentran en la antigua</t>
  </si>
  <si>
    <t>Los sectores estuvieron bloqueados durante el fin de semana por motivos desconocidos… deben ser desbloqueados y reiniciar el proceso de seguimiento de las 36h y luego de esto emitir el concepto</t>
  </si>
  <si>
    <t>HUGO RIVERA</t>
  </si>
  <si>
    <t>Se informa revisión precheck no exitosa para la actividad en asunto, igualmente se realiza seguimiento de KPIs y alarmas dado el tiempo desde la ejecución de manera no exitosa, Se presentan las siguientes observaciones:
•	Se evidencias configuración de ad</t>
  </si>
  <si>
    <t>Se notifica SEGUIMIENTO 36H EXITOSO  para actividad S_DI_2N_BUC.Antonia Santos-2_1900Mhz_UMTS pasa  a PRODUCCION</t>
  </si>
  <si>
    <t>Sitio con la actividad N_CE_CAL.Decepaz_850Mhz_3G,  SEGUIMIENTO 36H EXITOSO  sitio pasa a PRODUCCION.</t>
  </si>
  <si>
    <t>solicitamos su amable colaboración continuando el seguimiento de la actividad, se solicitó reinicio el 26 de octubre y desde entonces no hemos recibido retroalimentación.</t>
  </si>
  <si>
    <t>Se realiza precheck exitoso para la actividad S_DI_SN_2G_SOG.Valdes Tavera_1900, actividad pasa a seguimiento 12 horas.  Se tienen las siguientes observaciones
*El ET indicado según datafill no corresponde con el del sitio  por favor realizar actualizaci</t>
  </si>
  <si>
    <t>Se realiza precheck exitoso para la actividad S_DI_SN_2G_SOG.Valdes Tavera_1900, actividad pasa a seguimiento 12 horas.  Se tienen las siguientes observaciones</t>
  </si>
  <si>
    <t>Para la actividad N_CE_CAL.Ciudad Cordoba_850Mhz, se notifica SEGUIMIENTO 36H NO EXITOSO. 
•	Se hace verificación en RF y no se encuentra la actividad para notificarla. ID RFTool: RF-AMPSysmodule-17001. (Pendiente para paso a PRODUCCION).</t>
  </si>
  <si>
    <t>Por favor tener en cuenta que esta actividad también incluye la integración de la tercera portadora.</t>
  </si>
  <si>
    <t>Buen día, por medio del presente notifica la actividad en mención:
Actividad: Modernizacion Multiradio 850MHz/1900MHz</t>
  </si>
  <si>
    <t>Se realiza validación de RE: S_DI_2N_Cuc.Antonia Santos_1900Mhz_UMTS_***SEGUIMIENTO 36H EXITOSO / PRODUCCION ***</t>
  </si>
  <si>
    <t>Sitio con la actividad N_CE_CAL.CARREFOUR NORTE_850Mhz_UMTS,  SEGUIMIENTO 36H EXITOSO  sitio pasa a PRODUCCION.</t>
  </si>
  <si>
    <t>Se notifica PRECHECK NO EXITOSO Para actividad S_DI_SE_YOP.El Laguito_2600MHZ_LTE.
-Falta creación del sector L2 en las Vistas.</t>
  </si>
  <si>
    <t>Se realiza reinicio de seguimiento 12 H para la actividad S_DI_4G_BOL.San Pablo-2_2600MHz_Sectores se encuentran desbloqueados, sin alarmas activas</t>
  </si>
  <si>
    <t>Para la actividad S_DI_2N_BOG.Coca Cola_1900Mhz_3G se notifica  REINICIO SEGUIMIENTO 12</t>
  </si>
  <si>
    <t>Se realiza revisión precheck para la actividad en asunto, finaliza de manera no exitosa, se presentan las siguientes observaciones:
•	Valor de Vswr Minor de 1.6, no corresponde para modulos FRHG=1.7
•	Se solicita confirmación de configuración de RET, solo</t>
  </si>
  <si>
    <t>Señores NOC ZTE, solicitamos su amable colaboración con la retroalimentación.</t>
  </si>
  <si>
    <t>Para la actividad S_DI_2N_SND.San Gil-3_850Mhz_UMTS se notifica **PRECHECK NO EXITOSO**
•	El ptxtarget no coinciden de acuerdo al datafill</t>
  </si>
  <si>
    <t xml:space="preserve">
Favor iniciar Precheck.</t>
  </si>
  <si>
    <t>Les solicitamos la reparación de las fallas tanto en HSDPA como en HSUPA que aparecieron desde la última intervención el pasado 15 de octubre como se aprecia en correo previo..</t>
  </si>
  <si>
    <t>HugoR.</t>
  </si>
  <si>
    <t>Buen día,
Para la actividad N_SN_3G_COR.Las Margaritas_1900  se notifica **INICIO PRECHECK/DESBLOQUEO**
Observaciones:
•	Sectores operativos
•	Sin alarmas activas</t>
  </si>
  <si>
    <t>Se  observa sitio por fuera  con alarmas Failure In WCDMA WBTS O&amp;M CONNECTION – Los OnUnit 1, Interface 2 - Los OnUnit 1, Ethernet interface 4.</t>
  </si>
  <si>
    <t>Sitio se encuentra desbloqueado  para la actividad N_MMR_BOG.Gran Estacion_850/1900Mhz  se da reinicio de Precheck.
•	Sectores WO.
•	Sitio no presenta alarmas activas.
•	Vista MM inactivas.</t>
  </si>
  <si>
    <t>Se notifica precheck exitoso para el S_DI_2N_CUC.Santa ana_1900Mhz_UMTS pasa a seguimiento 12 horas</t>
  </si>
  <si>
    <t>Se confirma  fin de seguimiento 36 no exitoso para la actividad Upgrade_Modulos_ RF_BAR.Puerta del Sol_850Mhz, debido  a las siguientes observaciones.
- Pendiente pruebas de alarmas
- No se presentan alarmas activas
- Sectores working
- Vistas de manteni</t>
  </si>
  <si>
    <t>Se notifica fin PRECHECK exitoso para la actividad N_MMR_BOY.Puerto Boyaca-3_850/1900Mhz, actividad pasa a SEGUIMIENTO 12H. Se observa pico en DROP CALL asociado al sector 3 que tiene tendencia a mejorar, tener presente para seguimientos posteriores. Adju</t>
  </si>
  <si>
    <t>Para la actividad  N_MMR_BOG.Gran Estacion_850/1900Mhz    se da inicio de Precheck/PRECHECK  EXITOSO actividad procede a  seguimiento 12H.</t>
  </si>
  <si>
    <t>Agradecemos amablemente retomar este seguimiento, el cual se envió el día 27de Octubre (Hace 4 días de los cuales ya el servicio estaría en producción).</t>
  </si>
  <si>
    <t>Compañeros Buenos días
Agradecemos amablemente retomar este seguimiento, el cual se envió el día 27de Octubre (Hace 4 días de los cuales ya el servicio estaría en producción).
Atento a la ejecucion</t>
  </si>
  <si>
    <t>Se confirma precheck exitoso para la actividad  S_DI_SE_NAR.PAZISARA_1900MHZ, inicia seguimiento 12H. Se tienen las siguientes observaciones</t>
  </si>
  <si>
    <t xml:space="preserve">Para la actividad  N_CE_CAL.APACHE-2_850Mhz_UMTS se confirma  SEGUIMIENTO 36H EXITOSO/PRODUCCION, se adjunta Check List 
•             Sectores Operativos
•             Comportamiento de KPI’s con normalidad con respecto a performance del sitio.
•       </t>
  </si>
  <si>
    <t>Se confirma fin de seguimiento precheck para la actividad Upgrade_Modulos_ RF_MED.Barrio Obrero_1900Mhz_UMTS, sitio pasa a seguimiento 12 horas, se adjunta evidencia de sectores operativos.</t>
  </si>
  <si>
    <t>Para la actividad N_SN_3G_COR.Las Margaritas_1900 se notifica **PRECHECK NO EXITOSO**
•	La potencia de los 4 sectores ( I-K-O-Q)no coinciden de acuerdo al datafill</t>
  </si>
  <si>
    <t>Se realiza validación de RE: N_MMR_BOG.Tunjuelito_850/1900Mhz*****PRECHECK EXITOSO/SEGUIMIENTO 12H EXITOSO/ACTIVIDAD INICIA SEGUIMIENTO 24H**</t>
  </si>
  <si>
    <t>Para la actividad  N_ CE_CAL.Vipasa_850Mhz UMTS se confirma  SEGUIMIENTO 36H EXITOSO/PRODUCCION, se adjunta Check List</t>
  </si>
  <si>
    <t>Para la actividad se S_DI_SE_BOG.Coca Cola_1900Mhz_UMTS/LTE se procede a REINICIO SEGUIMIENTO 12H ya que los sectores el fin de semana estaban bloqueados y no hay suficientes estadísticas para completar el análisis.
Se evidencia
•	Sectores WO
•	Sitio sin</t>
  </si>
  <si>
    <t>Para la actividad se confirma SEGUIMIENTO 24H EXITOSO, se procede a INICIA SEGUIMIENTO 36H, se adjunta checklist.
Se evidencia
•	Sectores WO
•	Sitio sin alarmas activas
•	Vistas MM desactivadas
•	KPIs de acuerdo a los umbrales establecidos</t>
  </si>
  <si>
    <t xml:space="preserve"> 
Se notifica precheck exitoso para el N_Upgrade_Modulos_ RF_CAL.Centro-1_1900Mhz_UMTS _3G pasa a seguimiento 12 horas
Observaciones:
•	Sectores WO
•	Sin alarmas activas
•	MM desactivado
•	Se observa cambio de FSME a FSMF.
•	NA evidencia de alarmas de </t>
  </si>
  <si>
    <t>La actividad cumple con el tiempo necesario N_MMR_BOG.Gran Estacion_850/1900Mhz  se notifica como **SEGUIMIENTO 36H EXITOSO/PRODUCCION**.</t>
  </si>
  <si>
    <t>Sitio bloqueado para la actividad S_DI_4G_COR.Cerete-1_2600MHz_27102017 se da reinicio de Precheck.
•	Sectores WO.
•	Sitio sin alarmas activas.
•	Vista MM activas</t>
  </si>
  <si>
    <t>Solicito su colaboración reiniciando el seguimiento, se realiza corrección de la potencias en el nodo</t>
  </si>
  <si>
    <t>Se confirma precheck exitoso para la actividad N_SN_LTE_ARM.Estadio_2600Mhz, inicia seguimiento 12H. Se tiene las siguientes observaciones:</t>
  </si>
  <si>
    <t>Se confirma reinicio de seguimiento 12 horas exitoso  se adjuntan evidencia del bloqueo de TOL.Suarez y el desbloqueo  DE TOL.Rb Suarez.  Se deja el sitio en espera de estadísticas para  continuar con el proceso.
-No se presentan alarmas activas
-Sectore</t>
  </si>
  <si>
    <t>Se notifica fin RPECHECK exitoso para la actividad N_MMR_BOY.Santana_850/1900Mhz, actividad pasa a seguimiento 12H. Se observa que KPIS mantienen el comportamiento histórico previo a la actividad de modernización. Adjunto evidencia:</t>
  </si>
  <si>
    <t>Finaliza Precheck de manera exitoso. Sitio inicia seguimiento 12H. Sectores al aire. MM activado para sectores de 4P. Nodo sin alarmas.</t>
  </si>
  <si>
    <t>Para la actividad  N_Upgrade_Modulos_ RF_GUJ.Buenavista_850Mhz_UMTS**PRECHECK EXITOSO/INICIO SEGUIMIENTO 12H**
Observaciones:
•	Sectores WO.
•	Sin alarmas activas
•	Vistas MM Desactivas</t>
  </si>
  <si>
    <t>S_DI_SN_3G_MED.IND ROR Ingenieria_UMTS_1900seguimiento 36H exitoso, sitio pasa a producción.</t>
  </si>
  <si>
    <t xml:space="preserve">Por favor su amable colaboración con el REINICIO DE SEGUIMIENTO del sitio en mención:
  Se realiza verificación y se observa que en las evidencias pre las alarmas Externas son previas a la actividad ejecutada,  FALLA DE RECTIFICADOR alarma activa desde </t>
  </si>
  <si>
    <t>john davis naranjo g</t>
  </si>
  <si>
    <t>Para la actividad  S_DI_4G_COR.Cerete-1_2600MHz_27102017 se da inicio de Precheck/PRECHECK  EXITOSO actividad procede a  seguimiento 12H.
Observaciones:
• Sectores WO.
• Sitio no  presenta alarmas activas.
• Vista MM activas.
Solución:
“Se realiza el c</t>
  </si>
  <si>
    <t>Por favor su amable colaboración con los procesos requeridos de validación inicial para seguimiento de la estación.
Nota: Se realiza reemplazo de Tarjeta controladora de Radio TX del lado de VAD.Hurtado.</t>
  </si>
  <si>
    <t>Agradezco reanudar el seguimiento para sitio en asunto. Se realizan las siguientes acciones correctivas.
•         Se realiza corrección en monitor RC09 para asignar el objeto a la vista del sector L2 de la EB YOP.EL Laguito.
•         Se solventa alarma</t>
  </si>
  <si>
    <t>Para la actividad S_DI_2N_BOG.Valladolid_850/1900Mhz_UMTS se confirma SEGUIMIENTO 36H /STANDBY, debido a que en la madrugada del 30 de octubre se realizó un por Rehoming  de la RNC10TRI a la  RNC02PAR, por lo cual no se tienen estadísticas suficientes  pa</t>
  </si>
  <si>
    <t xml:space="preserve">El motivo por el cual ustedes no encuentran acorde a DF es porque ese segundo nodo de 1900mhz no se ha migrado por Aprovisionamiento TX solo se encuentra creada la wbts mas no se han migrados los sectores de 1900mhz ,  la actividad que se ejecutó ese día </t>
  </si>
  <si>
    <t>Agradezco reiniciar seguimiento de sitio en asunto, se corrigen ADJ acorde al último DF, se adjunta evidencias.</t>
  </si>
  <si>
    <t>Se confirma Precheck exitoso para la actividad N_SN_LTE_Flo.Aeropuerto_2600Mhz_, inicia seguimiento 12H. Se tiene las siguientes observaciones:
-Sectores WO
-MM activado
-Sin alarmas activas
-Pendiente Sitio limpio y Tesgestion.</t>
  </si>
  <si>
    <t>Señores NOC ZTE, acudo a su  colaboración realizando  el  reinicio seguimiento del sitio en mención 
•	Se observa que el nodo se encuentra WO y sin alarmas activas, el tickect generado por fuera de servicio se encuentra cerrado 
•	Este incidente no es at</t>
  </si>
  <si>
    <t>Se realiza notificación ACS  de finalización de actividad para el sitio en mención</t>
  </si>
  <si>
    <t>Se realiza validación de RE: N_CE_MED.Parque Lleras_850Mhz_3G**SEGUIMIENTO 36 EXITOSO/ ACTIVIDAD INICIA PASO A PRODUCCION**
OBSERVACION 
•	Se realiza validación de kpis evidenciando acordes al histórico
•	Sectores wo
•	Sin VMM activas
•	Sin alarmas</t>
  </si>
  <si>
    <t xml:space="preserve">
Se confirma seguimiento 36H EXITOSO  para la actividad   N_Upgrade_Modulos_ RF_BOL.Juan Arias_1900Mhz_GSM/UMTS , pasa a producción 
Sectores  WO
Sin alarmas activas 
4 sectores en MM mientras terminan seguimiento SE</t>
  </si>
  <si>
    <t>Para la actividad N_CE_BOG.Plaza Bolivar_850MHz_3G se notifica PRECHECK NO EXITOSO debido a las siguientes razones:
•	Se observa adición de RF nuevo y actualización de RF con respecto a snapshot pre, cambio el cual no fue reportado. Se necesita confirmac</t>
  </si>
  <si>
    <t>Antes de solicitar la finalizacion del seguimiento por favor corregir el incremento de RTWP de manera mas notoria en los sectores W/Y6, se puede ver en la grafica que el comportamiento actual no es el historico que traia el nodo. Se pueden apreciar variac</t>
  </si>
  <si>
    <t>Se notifica fin SEGUIMIENTO 36H exitoso para la actividad N_A_CP_2017-10-12.MET.Lejanias-2 , sitio  pasa a producción. A continuación relaciono evidencia:</t>
  </si>
  <si>
    <t>Se confirma Precheck exitoso para la actividad N_SN_LTE_ANT.Parque San Pedro_2600Mhz, inicia seguimiento 12H. Se tiene las siguientes observaciones:
-Sectores WO
-MM activado
-Sin alarmas activas
-Pendiente sitio limpio y Testgestion.</t>
  </si>
  <si>
    <t>Adjunto evidencia de N_CE_BOG.El Lago-2_850Mhz seguimiento 36H exitoso, sitio pasa a produccion.</t>
  </si>
  <si>
    <t>Jonathan David Leguizamón Turca
Jonathan David Leguizamón Turca</t>
  </si>
  <si>
    <t>Se notifica precheck exitoso para el S_DI_2N_BOG.Piamonte_1900Mhz_UMTS pasa a seguimiento 12 horas
Observaciones:
•	Sectores WO
•	Vistas MM activo para los sectores M,S
•	Se revisa los pendientes de las adyacencias OK
•	Sitio sin alarmas activas
•	Feat</t>
  </si>
  <si>
    <t>Para la actividad N_CE_MED.Cristo Rey_850Mhz, se notifica SEGUIMIENTO 36H EXITOSO, sitio pasa a PRODUCCION, se adjunta checklist.
•	Sectores operativos
•	Sitio con alarmas externas activas no atribuibles a la actividad.
•	Vista MM desactivada
•	Se observ</t>
  </si>
  <si>
    <t>Se reporta SEGUIMIENTO 24H EXITOSO para el sitio relacionado en el asunto, INICIA SEGUIMIENTO 36H
•	Sectores operativos 
•	Sitio sin alarmas activas.
•	El sitio presentó el día de hoy 31-10-2017 alarmas de POWER EN BATERIAS y FALLA DE RECTIFICADOR no atr</t>
  </si>
  <si>
    <t>Finaliza Precheck de manera exitoso. SItio inicia seguimiento 12H. Se presentan alarmas activas de Rx Signal Level Failure NO Atribuibles a la actividad. Las alarmas se presentan luego de la activación del Feature en el Nodo. Se genera ticket INC000010659</t>
  </si>
  <si>
    <t>De acuerdo al análisis (y revisión detallada respecto a estos contadores)  y  aval de RF,   dar continuidad al proceso On Air,   siempre y cuando no exista algún pendiente,  no conformidad o condición  diferentes a los autorizados en el presente correo.</t>
  </si>
  <si>
    <t>Se complementa información solicitada del sitio del asunto, por favor reiniciar seguimiento.</t>
  </si>
  <si>
    <t>Para la actividad  S_DI_2N_CAR.Mamonal-3 Reub_1900Mhz_UMTS  se confirma  SEGUIMIENTO 36H EXITOSO/PRODUCCION, se adjunta Check List 
•             Sectores Operativos
•             Comportamiento de KPI’s con normalidad con respecto a performance del siti</t>
  </si>
  <si>
    <t>Para la actividad  S_DI_2N_MED.Punto Clave_1900Mhz_UMTS   se da inicio de seguimiento 12H NO EXITOSO.
Observaciones:
Se observa que persiste comportamiento del KPI HSUPA SR Usr  (RNC_921c).
• Sectores WO.
• Sitio no  presenta alarmas activas.
• Vista M</t>
  </si>
  <si>
    <t>Por favor reanudar seguimiento</t>
  </si>
  <si>
    <t>Se notifica SEGUIMIENTO 24H exitoso para la actividad N_CE_+ _Upgrade_Modulos_ RF_BOG.EL PALMAR-3_850Mhz_UMTS, actividad pasa a SEGUIMIENTO 36H. A continuación relaciono evidencia:
•	Sectores WO
•	Alarma activa de FALLA DE RECTIFICADOR previa a la activi</t>
  </si>
  <si>
    <t>Se realiza validación de RE: S_DI_2N_CUN.Madrid-3_850Mhz_UMTS***SEGUIMIENTO 36H NO EXITOSO***
OBSERVACIONES 
•	Sectores wo
•	Sin alarmas
•	Se realiza validación de KPIS Average RTWP no acordes al histórico</t>
  </si>
  <si>
    <t>Para la actividad S_DI_2N_BOG.Coca Cola_1900Mhz_UMTS se confirma REINICIO SEGUIMIENTO 12H
Se evidencia 
•	Sectores WO
•	Sitio sin alarmas activas
•	Vistas MM desactivadas
•	KPIs de acuerdo a los umbrales establecidos.</t>
  </si>
  <si>
    <t>Para la actividad se confirma PRECHECK EXITOSO/SEGUIMIENTO 12H EXITOSO se procede a INICIO SEGUIMIENTO 24H, se adjunta ChweckList
Se evidencia
•	Sectores WO
•	Sitio sin alarmas activas
•	Vistas MM desactivadas
•	KPIs de acuerdo a los umbrales establecido</t>
  </si>
  <si>
    <t>Se notifica SEGUIMIENTO 36H EXITOSO de la actividad en cuestión. Se da paso a PRODUCCIÓN.
Observaciones:
-	Sectores WO.
-	Sin alarmas activas
-	Comportamiento de KPI’s con normalidad con respecto a performance del sitio.
-	Vistas MM activo para los sect</t>
  </si>
  <si>
    <t xml:space="preserve">
Para la actividad S_DI_SE_Ant.Pintada-2_850Mhz_UMTS, se notifica SEGUIMIENTO 12H EXITOSO, sitio pasa a INICIO SEGUIMIENTO 24H. se adjunta checklist.
•	Sectores operativos
•	Sitio sin alarmas activas
•	Vista MM activado para sectores W-Y4
•	Se presenta d</t>
  </si>
  <si>
    <t>Se solicita prórroga para la revisión de indicadores de la actividad N_CE_BOG.El Lago-2_1900Mhz debido a que se encuentra activa VM para el dia en curso. Anexo evidencia de lo mencionado:</t>
  </si>
  <si>
    <t>se corrige  WBTS se realiza reinicio. Sitio desbloqueado para la actividad S_DI_2N_MED.Ciudad del Rio_1900Mhz_UMTS  se da reinicio de Precheck.
•	Sectores WO.
•	Sitio sin alarmas activas.
•	Vista MM inactiva</t>
  </si>
  <si>
    <t xml:space="preserve">Se informa para la actividad  S_DI_SN_3G_CAU.RB Incauca_850:2  se notifica como **SEGUIMIENTO 36H EXITOSO/PASA PRODUCCCION**.
-	Sectores activos.
-	No se presentan alarmas activas.
-	Vistas sin MM.
-	NO SE PUDO NOTIFICAR EL MAXIMO YA QUE LA  HERRAMIENTA </t>
  </si>
  <si>
    <t>Se confirma fin de seguimiento precheck exitoso para la actividad  S_DI_SE_HUI.Pital_850Mhz_UMTS, sitio pasa a seguimiento 12 horas
-No se presentan alarmas activas
-Vistas de MM habilitadas
- Sectores working</t>
  </si>
  <si>
    <t>Finaliza seguimiento 36H de manera exitoso. Sitio pasa a producción. Sectores al aire. MM desactivado. Nodo sin alarmas.</t>
  </si>
  <si>
    <t>Finaliza seguimiento 36H de manera exitoso. Sitio pasa a producción. Sectores al aire. MM desactivado. Nodo sin alarmas.
NOTA: No se logra notificación en RF dado que no se encuentra trabajo creado para la actividad ejecutada.</t>
  </si>
  <si>
    <t>Se realiza validación de RE: N_A_CP_2017-10-27_NAR.Funes_3G_850MHZ****PRECHECK EXITOSO/ACTIVIDAD INICIA SEGUIMIENTO 12H*****
•	Sectores wo
•	VMM activas
•	Tener presente la siguiente observación : Las alarmas presentes en sitio: BTS Reference clock missi</t>
  </si>
  <si>
    <t>Para la actividad  S_DI_2N_MED.Ciudad del Rio_1900Mhz_UMTS se da inicio de Precheck/PRECHECK  EXITOSO actividad procede a  seguimiento 12H.
Observaciones:
• Sectores WO.
• Sitio no  presenta alarmas activas.
• Vista MM desactivadas.
• Parametrización ac</t>
  </si>
  <si>
    <t>Para la actividad  S_DI_SE_BOL.Juan Arias_1900Mhz_GSM/UMTS  se confirma  SEGUIMIENTO 36H EXITOSO/PRODUCCION, se adjunta Check List 
•             Sectores Operativos
•             Comportamiento de KPI’s con normalidad con respecto a performance del siti</t>
  </si>
  <si>
    <t>Para la actividad N_Upgrade_Modulos_ RF_BOG.Tunjuelito_2600MHZ_LTE, se notifica PRECHECK EXITOSO-SEGUIMIENTO 36H EXITOSO, sitio pasa a PRODUCCION. Se adjunta checklist.
•	Sectores operativos.
•	Sitio sin alarmas activas.
•	Vista MM desactivada.
•	Configu</t>
  </si>
  <si>
    <t>ara la actividad N_Cambio_Feeder_a_Fibra__BOG.La Uribe_1900Mhz_UMTS se confirma SEGUIMIENTO 36H EXITOSO se procede PRODUCCION
Se evidencia
•	Sectores WO
•	Sitio sin alarmas activas
•	Vistas MM desactivadas
•	KPIs de acuerdo a los umbrales establecidos</t>
  </si>
  <si>
    <t>Sitio se encuentra bloqueado para la actividad S_DI_SN_3G_ANT.IND Gramalote Jerico_1900  se da inicio de seguimiento 12H.</t>
  </si>
  <si>
    <t>Se confirma fin de seguimiento 36H exitoso para la actividad S_DI_SN_3G_NAR.IND Transcointer_1900, sitio a producción. Se tiene las siguientes observaciones:
-Sectores WO
-MM desactivado
-Sin alarmas activas o recurrentes.</t>
  </si>
  <si>
    <t>Se confirma fin de seguimiento 36H no exitoso para la actividad S_DI_SN_3G_FLO.Ciudadela-2_850:2. Se tiene las siguientes observaciones:
-Se presenta recurrencia de alarma RX Signal en los sectores Z-Y3.
-Se bloquean sectores
-MM activado</t>
  </si>
  <si>
    <t xml:space="preserve"> **SEGUIMIENTO 36H NO EXITOSO**
•	Que pendiente documentacion para envió de producción como: matriz de alarmas pre y post,log de alarmas externas</t>
  </si>
  <si>
    <t>Señores NOC
Por favor su amable colaboración reiniciando el seguimiento , sitio sin alarmas.</t>
  </si>
  <si>
    <t xml:space="preserve">Aunque en el correo adjunto se evidencia mejoría en el throughput, las fallas que se reportan son en Drop y Denied las cuales se siguen evidenciando. En las siguientes graficas se aprecian los sectores más afectados en Drop y Denied además de ser notorio </t>
  </si>
  <si>
    <t>Agradezco reanudar seguimiento para sitio en asunto. Se realizan las siguientes acciones correctivas.
•         Se realiza ajuste de cableado en caja de alarmas para OVP Upper –Lower, que se encontraba reportando alarmas no reales.
•         Se realiza a</t>
  </si>
  <si>
    <t xml:space="preserve">
Solicito su amable colaboración reiniciando seguimiento, se realiza ajuste en el sistema radiante (Torque y figuración de Jumpers), se corrige parámetros de HSPA, no aplica OVPs ya que es solución Feeder, esto se indicó en la VM:</t>
  </si>
  <si>
    <t>Se confirma fin seguimiento 48H BOG.Bosque Izquierdo_850_1900 MHz. Puede pasar a producción.</t>
  </si>
  <si>
    <t>Se notifica fin SEGUIMIENTO 12H no exitoso para la actividad S_DI_SN_4G_MED.Santa Catalina ALT1_LTE_2600, se observan niveles de RTWP sobre 0.0, favor notificar si es el comportamiento esperado. De igual manera se observan datos en 0.0 o ausencia de los m</t>
  </si>
  <si>
    <t>Para la actividad  N_A_CP_2017-10-13.4P_NAR.Ipiales-11   se inicia REINICIO PRECHECK.
•             Se realiza desbloqueo de sectores   Y1,Y2,Y3
•             Sectores Operativos
•             Se  presenta alarmas activas previas a la actividad.</t>
  </si>
  <si>
    <t>Finaliza Seguimiento 36H de manera exitoso para actividad N_MMR_MED.80 con Guayabal_850/1900Mhz. Sitio pasa a Producción. Performance satisfctorio presentando un comportamiento acorde al histórico. Nodo sin alarmas. MM desactivado.</t>
  </si>
  <si>
    <t>Se reporta SEGUIMIENTO 24H EXITOSO para el sitio relacionado en el asunto, INICIA SEGUIMIENTO 36H
•	Sectores operativos 
•	Sitio sin alarmas 
•	Vista MM activa</t>
  </si>
  <si>
    <t>Se realiza revisión precheck para actividad, finaliza de manera no exitosa debido al siguiente pendiente:
•	Pendiente creación de adyacencias ADJS para Sectores L, R</t>
  </si>
  <si>
    <t>Señores, por favor reiniciar seguimiento sitio sin alarmas presentes</t>
  </si>
  <si>
    <t>Fabian Cardozo</t>
  </si>
  <si>
    <t>Se realiza inicio de precheck para la actividad  S_DI_SN_4G_SOG.Valdes Tavera_2600, se realiza desbloqueo de sectores, sitio presenta alarmas activas</t>
  </si>
  <si>
    <t xml:space="preserve">Se realiza notificación ACS ON AIR de finalización de actividad para el sitio en mención 
CRQ:  CRQ000001024220
ID VM: 1338975                                                               
WP: 12701930
ID RFTool: AMPRFModule-16562
RET: FALSO 
Ampliación </t>
  </si>
  <si>
    <t xml:space="preserve">
Se reporta SEGUIMIENTO 12H STANDBY para el sitio relacionado en el asunto, ya que se presenta problemas para la descarga de KPIs desde el RC7 tanto local, como el remoto y el global. 
•	Sectores operativos 
•	Sitio sin alarmas 
•	Vista MM desactivada</t>
  </si>
  <si>
    <t>Se realiza notificación ACS ON AIR de finalización de actividad para el sitio en mención 
CRQ:  CRQ000001031157
ID VM: 1338975                                                               
WP: 12701933
ID RFTool: AMPUMTS-8774
RET: FALSO 
Ampliación Dual</t>
  </si>
  <si>
    <t>MED.IND Multienlace PS</t>
  </si>
  <si>
    <t>Para la actividad N_A_CP_2017-10-13.4P_NAR.Ipiales-11  se confirma  PRECHECK EXITOSO , sitio inicia  SEGUIMIENTO 12H, se adjunta Check List 
•             Se realiza desbloqueo de sectores   Y1,Y2,Y3
•             Sectores Operativos
•             Se  pr</t>
  </si>
  <si>
    <t>Se confirma fin de seguimiento precheck  para el sitio IBG.Makro_850:2 , sitio para a seguimiento 12 horas
-	No se presentan alarmas activas
-	Vistas de MM habilitadas
-	Sectores working</t>
  </si>
  <si>
    <t>BOG.Bosa Carlos Alban</t>
  </si>
  <si>
    <t>Buen día, por medio del presente se notifica el sitio en mención:
Actividad “Sector Expansion UMTS 1900 MHz”
Sitio: BOG.Bosa Carlos Alban
ID VM: 1338470
CRQ: CRQ000001035386
WP: 12814049
ID RFTool: RF-MOD-8558
RET: N/A
Ampliación Dualbeam: N/A 
Sectores D</t>
  </si>
  <si>
    <t>Buen dia, 
Para la actividad N_A_CP_2017-10-21_GIR.La Cruz se confirma PRECHECK EXITOSO se procede a INICIA SEGUIMIENTO 12H
•	Sectores se desbloquean a las 3:05 Pm
•	Sitio sin alarmas activas
•	Vistas MM activas
•	KPIs de acuerdo a los umbrales estableci</t>
  </si>
  <si>
    <t>Buen día, por medio del presente se notifica el sitio en mención: 
Actividad “2do Nodo B UMTS 1900 MHz” 
Sitio: BOG.Bosa Carlos Alban
ID VM: 1338470
CRQ: CHG6880
WP: 12814047
ID RFTool: RF-AMPUMTS1900-14652
RET: N/A
Ampliación Dualbeam: N/A 
Sectores Dual</t>
  </si>
  <si>
    <t>Con aval se confirma fin de seguimiento 36H exitoso para la actividad _DI_SN_4G_IBG.Aeropuerto_2600MHZ, pasa a producción. Se tienen las siguientes observaciones:
-Sectores WO
-MM desactivado
-Sin alarmas activas</t>
  </si>
  <si>
    <t>Se realiza revisión 36 horas para actividad, finaliza de manera no exitosa debido a los siguientes pendientes:
•	Se observa KPI Inter eNB E-UTRAN tot HO SR X2  (LTE_5058b) con comportamiento menor a umbral de aceptación de 98% por periodos mayores a 3 ho</t>
  </si>
  <si>
    <t>Con aval se confirma fin de seguimiento 36H exitoso para la actividad S_DI_SN_4G_IBG.Ambala-1_2600, pasa a producción. Se tienen las siguientes observaciones:
-Sectores WO
-MM desactivado
-Sin alarmas activas</t>
  </si>
  <si>
    <t>Se confirma  fin de seguimiento 36H no exitoso para la actividad S_DI_SN_2G_CAU.El Rosario_850_1900, se tienen las siguientes observaciones:
-Se presenta alarma recurrente 7738 BTS WITH NO TRANSACTIONS  sobre la  BCF-0128  BTS-0128.
-Sectores WO
-MM acti</t>
  </si>
  <si>
    <t>Se confirma fin seguimiento 48H CE_IBG.Libertador_1900Mhz. Puede pasar a producción.</t>
  </si>
  <si>
    <t>Para la actividad S_DI_2N_BOG.Tunjuelito_1900Mhz_UMTS, se notifica PRECHECK EXITOSO/SEGUIMIENTO 36H EXITOSO, sitio pasa a PRODUCCION, se adjunta checklist.
•	Sectores operativos.
•	Sitio sin alarmas activas.
•	Vista MM desactivada.
•	Feature activo RX Si</t>
  </si>
  <si>
    <t>Para la actividad de RE: S_DI_2N_BOG.Santa Ines-1_850Mhz_UMTS  se confirma  ***SEGUIMIENTO 36H  EXITOSO / PRODUCCION ***
•	Sectores WO
•	Sin alarmas Activas
•	Sin vistas de MM activas</t>
  </si>
  <si>
    <t xml:space="preserve">
Se notifica  SEGUIMIENTO 36H EXITOSO  para actividad  N_A_CP_2017-10-26_VAL.Guacari sitio pasa a  PRODUCCION .
Pendiente EVIDENCIA MAXIMO, ya que sectores de CP no aparecen para el respectivo registro.</t>
  </si>
  <si>
    <t>Se notifica SEGUIMIENTO 36H EXITOSO para actividad N_CE_CAL.Calle 13_850Mhz   sitio pasa a PRODUCCION.</t>
  </si>
  <si>
    <t>Señores NOC
Sitio sin alarmas desde las 14 horas, por favor reiniciar seguimiento.
Tipificación:  Envío de Evidencias
Evidencia: Correo Adjunto.</t>
  </si>
  <si>
    <t>Se realiza SEGUIMIENTO 36H NO EXITOSO para la actividad N_MMR_BAR.Calle 82_850/1900Mhz, ya que se evidencia un posible cruce de sectores en 1900.</t>
  </si>
  <si>
    <t xml:space="preserve">Se le da PRORROGA al SEGUIMIENTO 24H de la actividad N_MMR_BOG.Pinar_850/1900Mhz, debido a que presenta indisponibilidad del servicio, esta falla se está atendiendo con el INC000010658630
Se tiene presente la alarma: CONTINUOUS RESTARTS OF BCF/TRX en la </t>
  </si>
  <si>
    <t>Finaliza seguimiento 36H de manera exitoso. Actividad N_Upgrade_Modulos_ RF_BOG.Candelaria la Nueva_2600MHZ_LTE pasa a Producción. Sectores al aire. eNodob sin alarmas activas. MM desactivado.
NOTA: No se logra notificar en RF dado que no se evidencia ac</t>
  </si>
  <si>
    <t>BOG.Bochica</t>
  </si>
  <si>
    <t>solicitamos de su colaboración con el adjunto del datafil para continuar con el seguimiento y proceso on air 
•	Sectores wo
•	Sin alarmas activas 
•	VMM Activas</t>
  </si>
  <si>
    <t>Se notifica  SEGUIMIENTO 36H EXITOSO para actividad N_CE_MED.Terminal del Sur_850Mhz_UMTS_  sitio pasa a PRODUCCION</t>
  </si>
  <si>
    <t>Se notifica SEGUIMIENTO 12H EXITOSO para la actividad S_DI_SN_3G_BOG.IND Fundacion Santafe-6_1900, actividad en mención continua con SEGUIMIENTO 24H. Adjunto Check List
•	Sectores WO
•	Sin alarmas activas
•	Vistas MM</t>
  </si>
  <si>
    <t>VAL.Cerrito</t>
  </si>
  <si>
    <t>Se realiza activación de 4P para los sitios incluidos en la lista, por favor iniciar seguimiento. Se adjuntan las evidencias listadas:</t>
  </si>
  <si>
    <t>VAL.Costa Rica</t>
  </si>
  <si>
    <t>Se confirma fin de seguimiento 24H exitoso para la actividad N_MMR_BAR.Centro-1:H1_850/1900Mhz_GSM, inicia seguimiento 36H. Se tienen las siguientes observaciones:
-Sectores WO
-Sin alarmas activas
-MM desactivado</t>
  </si>
  <si>
    <t>VAL.Ceilan</t>
  </si>
  <si>
    <t>VAL.Bugalagrande</t>
  </si>
  <si>
    <t>VAL.Andalucia</t>
  </si>
  <si>
    <t>VAL.Argelia-2</t>
  </si>
  <si>
    <t>VAL.El Cairo</t>
  </si>
  <si>
    <t>Agradecemos s colaboración con el reinicio de seguimiento de la actividad S_DI_SE_BOG.Coca Cola_1900Mhz_UMTS
Tipificación solución: Ajuste de Sistema Radiante, personal de campo realiza revisión de conexiones, limpieza ajuste y torqueo, revision de comis</t>
  </si>
  <si>
    <t>Para la actividad N_A_CP_2017-10-19_MAG.Paraiso, 
•	Se evidencia recurrencia de alarmas shared:N,Rx signal level failure para los sectores Y1,Y2,Y3
•	Se realiza bloqueo de sectores Y1,Y2, Y3.
•	Vista MM mantenimiento Activado para sectores CP
•	Se eviden</t>
  </si>
  <si>
    <t xml:space="preserve">Para la actividad N_2N_3G_SIN.Candelaria-2_1900Mhz, se notifica SEGUIMIENTO 36H EXITOSO. Sitio pasa a PRODUCCION.
Observaciones:
•	Sectores WO.
•	Sitio sin alarmas activas presentes.
•	KPI’s, dentro de los Umbrales establecidos.
•	Vista MM desactivada.
</t>
  </si>
  <si>
    <t>BOG.Ministerio</t>
  </si>
  <si>
    <t>Se realiza notificación ACS ON AIR de finalización de actividad para el sitio en mención</t>
  </si>
  <si>
    <t>Se realiza precheck exitoso para la actividad N_CE_BOG.Bochica_850Mhz_UMTS, actividad pasa a seguimiento 12H
*Sectores WO, sin alarmas activas
*Vista de MM desactivada
*Políticas y parámetros OK
*No aplica log de pruebas OVP</t>
  </si>
  <si>
    <t>Buen día, por medio del presente se informa la notificación del sitio en mención:
Actividad “Upgrade Modulos RF UMTS 19000 MHz”
Sitio: CAL.Ciudad Jardin 
ID VM: 1339458
CRQ: CRQ000001033143
WP: 12435445
ID RFTool: RF-MOD-5147
RET: N/A
Ampliación Dualbeam:</t>
  </si>
  <si>
    <t>Buenas tardes, 
Se Confirma Fin Seguimiento 36H Exitoso para BAR.Buenavista-2 (P3)_3G_1900, sitio pasa a Producción. 
•	Presenta alarmas activas las cuales no son atribuidas a la actividad 
•	Este trabajo no se notifica en pag RF</t>
  </si>
  <si>
    <t>Jorge Orlando Cantor Henao</t>
  </si>
  <si>
    <t>Por medio del presente notifica la actividad en mención</t>
  </si>
  <si>
    <t>Para la actividad S_DI_SN_3G_IBG.Makro_1900:2_3G se notifica PRECHECK  NO EXITOSO.
Observaciones:
•	Potencia de sectores acorde a DF.
•	Parametros OK.
•	Features Antenna Line y Rx Signal activos .
•	Vistas MM activas.
•	Faltan adyacencias, se adjunta evi</t>
  </si>
  <si>
    <t>Se confirma Fin seguimiento 12H y 24 H exitoso para CAL.Poblado-2_3G_850. Puede pasar a Seguimiento 36H.
•	Sitio sin alarmas 
•	Sectores working</t>
  </si>
  <si>
    <t>Se Confirma Fin Seguimiento 12 y 24 H Exitoso para TUL.La Quinta_LTE_2600, sitio inicia seguimiento 36 h
•	Sitio sin alarmas 
•	Sectores  al aire ok 
•	Se validan coordenadas</t>
  </si>
  <si>
    <t>Se notifica SEGUIMIENTO 36H EXITOSO para actividad  N_CE_SIN.Av San Carlos_850Mhz, sitio pasa a PRODUCCION
Observaciones
•	Sitio presenta alarmas externas activas no atribuibles a la actividad.
•	Se evidencia cambio de comportamiento de KPIs no atribuib</t>
  </si>
  <si>
    <t>Se realiza revisión precheck para actividad de manera exitosa, sitio inicia seguimiento 12 horas
Sitio WO, sin alarmas activas, MM activado, prueba de alarmas OK, sectores se encontraron operativos al inicio de la revisión</t>
  </si>
  <si>
    <t>Para la actividad S_DI_SN_3G_MED.IND Multienlace PS_UMTS_1900MHz se notifica INICIO PRECHECK . Se desbloquea sector
Observaciones:
•	Sector WO.
•	Sitio sin alarmas activas presentes.</t>
  </si>
  <si>
    <t xml:space="preserve">
Para la actividad N_SN_OV MED.EL Regalo de Dios_2600_LTE, se notifica SEGUIMIENTO 12H NO EXITOSO, se adjunta checklist.
•	Se presenta degradación de KPI Intra eNB HO SR total  (LTE_5043a) sector L1
•	Se presenta degradación de KPI Inter eNB E-UTRAN tot </t>
  </si>
  <si>
    <t>Se confirma Fin seguimiento 24H  no exitoso para IBG.Los Tunjos_LTE_2600. Se tiene las siguientes observaciones 
•	No se evidencian informacion para los KPICompl RACH stp SR  (LTE_1056b) ,RRC STP ATT  (LTE_753a) ,Total E-UTRAN RRC conn stp SR  (LTE_5218c)</t>
  </si>
  <si>
    <t xml:space="preserve">Se notifica SEGUIMIENTO 36H EXITOSO para actividad Check_Multicarrier_CP_ SUC.La Union _2017-10-17. Pasa  a PRODUCCION
Observaciones:
•	-Sectores WO
•	-Sitio con  alarmas activas: 7421 EXTERNAL AL 21 Puerta abierta, 7420 EXTERNAL AL 20 Alta temperatura </t>
  </si>
  <si>
    <t>Duban Garzón Velandia</t>
  </si>
  <si>
    <t>Agradezco reiniciar seguimiento de sitio en asunto, se cargan ADJS faltantes acorde a DF, se adjunta XML en correo con corrección de NPO.</t>
  </si>
  <si>
    <t>Se realiza notificación ACS de finalización de actividad para el sitio en mención 
CRQ: CRQ000001032727
WP: 12623847
ID RFTool: RF-MOD-5475
RET: FALSO 
Ampliación Dualbeam: FALSO 
Sectores Dualbeam: NA 
Tipo de Solución: NA 
Ente Ejecutor: NOKIA 
Contrati</t>
  </si>
  <si>
    <t>Agradecemos por favor una respuesta a esta solicitud de seguimiento.
De antemano muchas gracias.
se realiza la corrección de ADJS</t>
  </si>
  <si>
    <t>Agradecemos el reinicio de seguimiento para la actividad S_DI_2N_SND.Socorro-2_1900Mhz_UMTS.
Tipificación solución: corrección de parámetros, se realiza la corrección de ADJS.</t>
  </si>
  <si>
    <t>Se realiza revisión precheck exitosa para actividad en asunto, se inicia seguimiento 12 horas
Sitio operativo, sin alarmas activas, MM activado, prueba de alarmas OK, Sectores se encontraron radiando al inicio de la revisión</t>
  </si>
  <si>
    <t>BOG.Laguneta Fatima</t>
  </si>
  <si>
    <t>Se realiza notificación ACS de finalización de actividad para el sitio en mención 
CRQ:  CRQ000001019150
ID VM: 1342993
WP: 13344996 y 12487632
ID RFTool: RF-AMPSysModule-16353
RET: FALSO 
Ampliación Dualbeam: FALSO 
Sectores Dualbeam: NA 
Tipo de Soluci</t>
  </si>
  <si>
    <t>Solicitamos su colaboración Reiniciando el seguimiento para el sitio del asunto. Se realiza corrección de parámetro Ptx Target en 45 dBm acorde a DF. Adjunto evidencias
•         Sectores operativos
•         Sin alarmas activas</t>
  </si>
  <si>
    <t>Se confirma Fin seguimiento 24H exitoso para CAL.La Sirena_3G_1900. Puede pasar a Seguimiento 36H.
•	Sectores working
•	Sitio sin alarmas activas</t>
  </si>
  <si>
    <t>DUI.Centro</t>
  </si>
  <si>
    <t>Para la actividad S_DI_SE_SIN.Candelaria-2_1900MHz_3G, se notifica SEGUIMIENTO 36H EXITOSO. Sitio pasa a PRODUCCION.
Observaciones:
•	Sectores WO.
•	Sitio sin alarmas activas presentes.
•	KPI’s, dentro de los Umbrales establecidos.
•	Vista MM desactivad</t>
  </si>
  <si>
    <t>Se notifica  SEGUIMIENTO 12H EXITOSO  para actividad S_DI_SN_4G_BOG.Rb Comcel_2600_Bloqueo BOG.Comcel.  se da inicio SEGUIMIENTO 24H
Observaciones:
-Sectores WO
-Sitio sin alarmas activas.
-KPIs Ok.
Pendiente
-Prueba de alarmas OVP.</t>
  </si>
  <si>
    <t>CAL.Pance</t>
  </si>
  <si>
    <t>Se realiza notificación ACS de finalización de actividad para el sitio en mención 
Sitio: CAL_PANCE</t>
  </si>
  <si>
    <t xml:space="preserve">Se confirma fin seguimiento 36H no exitoso BOG.Plaza Claro-1_1900 MHz. se tienen los siguientes pendientes:
•	Presenta degradación en el KPI HSUPA SR Usr  (RNC_921c) llegando a valores de 75% en el sector J
•	Presenta degradación en el KPI HSUPA SR Usr  </t>
  </si>
  <si>
    <t>Se realiza precheck no exitoso para la actividad S_DI_SN_4G_SOG.Valdes Tavera_2600, se tienen las siguientes observaciones
*Sitio presenta alarmas activas de Antenna Line failure
*Se realiza bloqueo de sectores L1,L2,L3
*Vista de MM Activada</t>
  </si>
  <si>
    <t>Se realiza SEGUIMIENTO 36H EXITOSO para la actividad N_MMR_CUC.Centro_850/1900Mhz, el sitio pasa a PRODUCCION con las siguientes observaciones:
Sitio sin alarmas activas.
Sectores operativos.
Vista MM desactivada.
Los KPIs presentan comportamientos simil</t>
  </si>
  <si>
    <t>Se notifica SEGUIMIENTO 36H EXITOSO para actividad S_DI_2N_BOG.Carimagua_1900Mhz_UMTS pasa a PRODUCCION
Observaciones:
.
-Sectores WO
-Sitio sin alarmas activas
-VMM desactivada</t>
  </si>
  <si>
    <t>Se notifica SEGUIMIENTO 36H EXITOSO para actividad N_CE_TOL.Planadas-2_850Mhz_UMTS. Sitio pasa a PRODUCCION
Observaciones:
-Se evidencia variación en kpi de RTWP en sectores Y3 y Z  no atribuible a la actividad.
- se evidencia alarmas activas y recurre</t>
  </si>
  <si>
    <t xml:space="preserve">Se confirma fin seguimiento 24H no exitoso BOG.Salamanca_1900 MHz, se tienen los siguientes pendientes:
•	Presenta degradación el KPI RAB SR Voice  (RNC_231d) sector N llegando a valores de  93,18%
•	Presenta degradación el KPI RAB SR Voice  (RNC_231d) </t>
  </si>
  <si>
    <t>Se confirma fin seguimiento 24H no exitoso BOG.Salamanca_1900 MHz, degradación de KPI's.</t>
  </si>
  <si>
    <t xml:space="preserve">Para la actividad S_DI_SN_3G_MED.IND Multienlace PS_UMTS_1900MHz  se notifica PRECHECK NO EXITOSO.
Observaciones:
•	Sitio sin alarmas activas presentes
•	Features Antenna Line y Rx Signal activos .
•	Vistas MM activa.
•	N/A alarmas externas.
•	N/A Power </t>
  </si>
  <si>
    <t>Se realiza seguimiento 36 Horas exitoso para la actividad S_DI_2N_SOA.Porvenir_1900Mhz_UMTS, actividad pasa a producción 
*Sectores Wo sin alarmas activas
*Kpis de acuerdo a los umbrales permitidos 
*Vista de MM desactivada</t>
  </si>
  <si>
    <t>CAL.Versalles</t>
  </si>
  <si>
    <t>Se realiza notificación ACS de finalización de actividad para el sitio en mención 
Sitio: CAL.VERSALLES</t>
  </si>
  <si>
    <t>Se realiza seguimiento 36 Horas exitoso para la actividad  N_MMR_CAL.Tequendama_850/1900Mhz_GSM , actividad pasa a producción 
*Sectores WO sin alarmas activas
*no presenta alarmas recurrentes 
* Kpis se encuentran de acuerdo al performance histórico del</t>
  </si>
  <si>
    <t>Se realiza revisión precheck para la actividad en asunto el cual finaliza de manera exitosa, se inicia seguimiento 12 horas
Sitio operativo, sin alarmas activas, Sectores J,P se encontraron operativos y con MM desactivado al inicio de la revisión. Prueba</t>
  </si>
  <si>
    <t xml:space="preserve">Para la actividad N_A_CP_MAG.Fundacion-3, se notifica SEGUIMIENTO 36H EXITOSO. Sitio pasa a PRODUCCION.
Observaciones:
•	Sectores WO.
•	Sitio con  alarmas activas: 7402 EXTERNAL AL 2  Falla de rectificador, 7415 EXTERNAL AL 15 bajo nivel de combustible </t>
  </si>
  <si>
    <t>Buen día, 
Se realiza notificación ACS de finalización de actividad para el sitio en mención 
ID Site Access: 1327191
CRQ: CHG4243
WP: 12561262
ID RFTool: RF-OVR2DONODOB1900-32961
RET: FALSO 
Ampliación Dualbeam: FALSO 
Sectores Dualbeam: NA 
Tipo de So</t>
  </si>
  <si>
    <t>PER.Japon</t>
  </si>
  <si>
    <t>Se realiza notificación ACS de finalización de actividad para el sitio en mención 
Sitio: PER.JAPON</t>
  </si>
  <si>
    <t>Para la actividad N_Cambio_Feeder_a_Fibra__BAR.Calle 72_1900Mhz_UMTS, se notifica SEGUIMIENTO 36H EXITOSO. Sitio pasa a PRODUCCION.
Observaciones:
•	Sectores WO.
•	Sitio sin alarmas activas presentes.
•	KPI’s, dentro de los Umbrales establecidos.
•	Vist</t>
  </si>
  <si>
    <t>Se confirma fin PreCheck No exitoso para el sitio CP_ VAL.Cerrito_3G_850Mhz, se evidencian las siguientes observaciones:
Por  favor confirmar si hay algún cambio en el datafil ya que la información no es la misma se adjunta correo donde esta el DF
•	Por</t>
  </si>
  <si>
    <t>Por favor su colaboracion reiniciando seguimiento de acuerdo a las siguientes observaciones:</t>
  </si>
  <si>
    <t>Se notifica  SEGUIMIENTO 36H NO EXITOSO para  la  actividad S_DI_4G_BOL.San Pablo-2_2600MHz  al  realizar la  revisión  36 H  se   evidencian  alarmas  activas  de OVP,  y  en el  Histórico  de  alarmas  NE O&amp;M CONNECTION FAILURE (Connection lost), del  d</t>
  </si>
  <si>
    <t>Se realiza seguimiento 36 Horas exitoso para la actividad  S_DI_SE_SOA.Porvenir_1900Mhz_UMTS ,actividad pasa a producción 
*Sectores Wo sin alarmas activas
*Kpis de acuerdo a los umbrales permitidos 
*Vista de MM desactivada</t>
  </si>
  <si>
    <t>Se notifica seguimiento 36H NO EXITOSO para actividad N_Adecuación_MMR_CAR.Tamarindo_850Mhz_GSM.
Motivo de devolución: 
-	Comportamiento de kpis acorde hasta las 15:00 horas del 31/10/17, sin embargo al momento de la verificación se encuentran los secto</t>
  </si>
  <si>
    <t>Se confirma precheck exitoso para la actividad N_Cambio_Feeder_a_Fibra__BOG.Politecnico_850/1900Mhz_UMTS, inicia seguimiento 12H. Se tiene las siguientes observaciones:
-Sectores WO
-MM  desactivado
-Sin alarmas activas</t>
  </si>
  <si>
    <t>Se confirma fin PreCheck exitoso para el sitio  CP _VAL.Costa Rica _3G_850Mhz, sitio inicia seguimiento 12 
•	Sectores working
•	Sitio sin alarmas</t>
  </si>
  <si>
    <t>CARLOS ORRTIZ</t>
  </si>
  <si>
    <t>Se realiza reinicio de seguimiento no exitoso para la actividad S_DI_SE_BOG.Los Laureles_1900Mhz_UMTS, se tienen las siguientes observaciones
*Se evidencian alarmas recurrentes de fuera de servicio desde el 26 de octubre hasta el 30 de octubre 
*En valid</t>
  </si>
  <si>
    <t>Se confirma fin seguimiento 36H no exitoso MMR_CAL.Ciudad Jardin_850/1900Mhz. se tienen los siguientes pendientes:
•	La matriz 1900 de alarmas no se encuentra acorde al nodo: FALLA AC POWER, Bajo nivel de combustible 1, FALLA DE AC COMERCIAL, Falla Prot</t>
  </si>
  <si>
    <t>Para la actividad S_DI_2N_BOG.Bosa Carlos Alban_1900Mhz_UMTS se notifica PRECHECK NO EXITOSO.
Observaciones:
•	Sitio sin alarmas activas presentes.
•	Potencia de sectores acorde a DF.
•	Features Antenna Line y Rx Signal activos .
•	Vistas MM activas.
•	F</t>
  </si>
  <si>
    <t>Se realiza revisión de 36 horas para la actividad en asunto, se evidencia comportamiento en KPis acorde a histórico y sin degradaciones. 
Se solicita prórroga para el paso a producción de la actividad ya que actualmente se presentan alarmas activas de ene</t>
  </si>
  <si>
    <t xml:space="preserve">Para la actividad S_DI_SE_BOG.Bosa Carlos Alban_1900Mhz_UMTS  se notifica PRECHECK NO EXITOSO.
Observaciones:
•	Sitio sin alarmas activas presentes.
•	Potencia de sectores acorde a DF.
•	Features Antenna Line y Rx Signal activos .
•	Vistas MM activas.
•	</t>
  </si>
  <si>
    <t>Se realza SEGUIMIENTO 36H EXITOSO para la actividad N_MMR_CUN.Madrid-4_850Mhz, el sitio no puede pasar a producción debido a que se encuentra registrado la actividad en RFTool:
Sitio sin alarmas activas.
Sectores operativos.
Vista MM desactivada.
Los KPI</t>
  </si>
  <si>
    <t>Buen día,
Se realiza SEGUIMIENTO 36H EXITOSO para la actividad S_DI_SN_3G_SND.Rb2 Piedecuesta-3_850, el sitio pasa a PRODUCCION con las siguientes observaciones:
Sitio sin alarmas activas.
Sectores operativos.
Vista MM desactivada.
Los KPIs presentan co</t>
  </si>
  <si>
    <t xml:space="preserve">
Sitio desbloqueado para la actividad S_DI_2N_MED.Punto Clave_1900Mhz_UMTS  se da reinicio de seguimiento 12H.
•	Sectores WO.
•	Sitio sin alarmas activas.
•	Vista MM inactivas.</t>
  </si>
  <si>
    <t>Buen día, por medio del presente notifica la actividad en mención:
Actividad: Modernización Multiradio GSM 1900MHz
Sitio: CAR.Las Americas-2
ID Site Access: 1331229
CRQ: CRQ000001018160
WP: 12435697
ID RFTool: RF-MOD-7570
RET: N/A
Ampliación Dualbeam: N/A</t>
  </si>
  <si>
    <t>Solicito su amable colaboración reiniciando seguimiento sobre el sitio en asunto, se realiza corrección de parámetros y reinicio de RF. Tener en cuenta el histórico del sitio.</t>
  </si>
  <si>
    <t>Correccion de Parametros, Reinicio RF Module</t>
  </si>
  <si>
    <t>Para la actividad S_DI_2N_SND.Socorro-2_1900Mhz_UMTS  se notifica PRECHECK EXITOSO. Sitio inicia SEGUIMIENTO 12H.
Observaciones:
•	Sectores WO.
•	Sitio sin alarmas activas presentes.
•	Features Antenna Line y Rx Signal activos .</t>
  </si>
  <si>
    <t>Se realiza validación de RE: S_DI_2N_cuc.santa ana_1900Mhz_UMTS***SEGUIMIENTO 12H EXITOSO/ACTIVIDAD INICIA SEGUIMIENTO 24H***
•	Sectores wo 
•	Sin alarmas activas 
•	VMM desactivadas 
•	Se realiza validación de kpis acordes al histórico</t>
  </si>
  <si>
    <t>Acorde a lo solicitado en cola del correo se reinicia SEGUIMIENTO 12H para la actividad, relaciono evidencia:</t>
  </si>
  <si>
    <t xml:space="preserve">Para la actividad  S_DI_4G_COR.Cerete-1_2600MHz_se confirma  **SEGUIMIENTO 12H NO EXITOSO**, se adjunta Check List
•             Sectores se encontraban WO al momento de la revisión inicial.
•             Sitio sin alarmas activas
•             Vista MM </t>
  </si>
  <si>
    <t>Para la actividad N_SN_LTE_Flo.Aeropuerto_2600Mhz_  se notifica como **SEGUIMIENTO 24H NO EXITOSO **
Favor indicar si el comportamiento del KPI “AVG_RTWP_RX_ANT_1 - AVG_RTWP_RX_ANT_2 - AVG_RTWP_RX_ANT_3 - AVG_RTWP_RX_ANT_4” es el esperado.
Obser</t>
  </si>
  <si>
    <t>Se notifica PRECHECK EXITOSO para actividad  N_A_CP_2017-10-21CUN.Parque Sopo   se da INICIO SEGUIMIENTO 12H.
Observaciones:
-Sectores WO
-Sitio con alarma activa 7421    EXTERNAL AL 21 PUERTA ABIERTA.
-VMM Activa.
-Potencias Ok</t>
  </si>
  <si>
    <t>Se confirma Precheck  y fin de seguimiento 12H exitoso para la actividad S_DI_2N_BOY.Jenesano _1900_UMTS, inicia seguimiento 24H. Se tienen las siguientes observaciones:
-Sectores WO
-MM activado
-Sin alarmas activas</t>
  </si>
  <si>
    <t xml:space="preserve">Para la actividad S_DI_SN_3G_CAU.Purace-2_1900:2 se notifica SEGUIMIENTO 24H EXITOSO. Sitio inicia SEGUIMIENTO 36H.
Observaciones:
•	Sectores WO.
•	Sitio sin alarmas activas presentes.
•	Comportamiento de KPI’s con normalidad con respecto a performance </t>
  </si>
  <si>
    <t>Se notifica PRECHECK EXITOSO para actividad N_A_CP_2017-10-26_VAL.Riofrio. se da INICIO SEGUIMIENTO 12H</t>
  </si>
  <si>
    <t xml:space="preserve">
Se notifica fin SEGUIMIENTO 36H exitoso para la actividad N_Upgrade_Modulos_ RF_BAR.Calle 72_850Mhz_UMTS, actividad pasa a PRODUCCION. A continuación relaciono evidencia:</t>
  </si>
  <si>
    <t>Para la actividad N_A_CP_2017-10-27_NAR.Funes_3G_850MHZ se notifica SEGUIMIENTO 12H EXITOSO. Sitio inicia SEGUIMIENTO 24H.</t>
  </si>
  <si>
    <t>No se presentan deslizamientos ni alarmas en los ET 316-317-318-319-321. Actividad N_MMR_BAR.Americas_850Mhz/1900Mhz pasa a producción. Sectores al aire. MM desactivado.</t>
  </si>
  <si>
    <t>Diego su amable colaboración revisando lo reportado en correo previo por el personal de seguimiento, trabajo programado sin personal en campo.</t>
  </si>
  <si>
    <t>Se notifica SEGUIMIENTO 36H EXITOSO para actividad S_DI_2N_BOG.El Palmar-3_1900Mhz_UMTS  sitio pasa a PRODUCCION</t>
  </si>
  <si>
    <t>Se complementa información solicitada del sitio del asunto, por favor reiniciar seguimiento.
Tipificación:  Envío de Evidencias
Evidencia: Correo Adjunto.</t>
  </si>
  <si>
    <t>Se notifica fin SEGUIMIENTO 36H no exitoso para la actividad N_Upgrade_Modulos_ RF_CUC.Cundinamarca_1900_UMTS, se observa reiteracion de alarmas de Rx signal level failure.  A continuacion relaciono evidencia:</t>
  </si>
  <si>
    <t>Reanudar el Precheck.</t>
  </si>
  <si>
    <t>Para la  N_SN_LTE_CUN.Las Delicias_2600Mhz, se realiza reinicio de seguimiento de acuerdo a solicitud de correo anterior, se notifica SEGUIMIENTO 36H NO EXITOSO, se adjunta checklist.
•	Se presenta degradación de KPI Inter eNB E-UTRAN tot HO SR X2  (LTE_</t>
  </si>
  <si>
    <t>Sergio Andres  Camacho Amarillo</t>
  </si>
  <si>
    <t>Comportamiento del sitio es satisfactorio tanto para 2G como 3G. Los KPIs se comportan de acuerdo a histórico. Sin embargo, el sitio no se puede pasar a producción dado que no se cuenta con la evidencia Matriz de Alarmas. Esta anotación se realizó en el s</t>
  </si>
  <si>
    <t>Se confirma Precheck exitoso para la actividad N_CE_+ _Upgrade_Modulos_ RF_BOL.Carmen Bolivar-2_1900Mhz, inicia seguimiento 12H. Sectores  I-J-O-P  WORKING, Sectores K-Q bloqueados_SE</t>
  </si>
  <si>
    <t xml:space="preserve">Se notifica PRECHECK NO EXITOSO para actividad N_Upgrade_Modulos_ RF_MED.P.Municipal_2600MHZ_LTE
Motivo de devolución: 
-Prueba de calibración RACU no exitosa.  Configuración de ángulo de RET1 difiere de la configuración PRE.
-Sitio con alarma activa   </t>
  </si>
  <si>
    <t xml:space="preserve">Para la actividad S_DI_SN_3G_ANT.IND Gramalote Jerico_1900 se notifica como  SEGUIMIENTO 12H NO EXITOSO/BLOQUEO. Sectores se encontraban WO al momento de la revisión inicial. Se bloquean los Sectores.•	Se presenta alarmas activa BASE STATION NOTIFICATION </t>
  </si>
  <si>
    <t>Se realiza validación de S_DI_SE_NOR.Ocana-4_1900Mhz_UMTS RECHECK EXITOSO/SEGUIMIENTO 12H EXITOSO/SEGUIMIENTO 24 H EXITOSO/SEGUIMIENTO 36H EXITOSO/ACTIVIDAD INICIA PASO A PRODUCCCION</t>
  </si>
  <si>
    <t>Se confirma fin de seguimiento  12 horas  exitoso para la actividad  S_DI_2N_MED.Ciudad del Rio_1900Mhz_UMT, sitio pasa a seguimiento 24 h.</t>
  </si>
  <si>
    <t>Se inicia precheck. Sectores desbloqueados, vista en MM se encontraron desactivadas.
Sitio sin alarmas.</t>
  </si>
  <si>
    <t>Se confirma precheck exitoso para la actividad N_CE_BOG.Ministerio_1900Mhz, inicia seguimiento 12H.</t>
  </si>
  <si>
    <t>Por favor su colaboración con el reinicio del seguimiento teniendo en cuenta correo adjunto.
Se realiza activación de las mediciones de RTWP</t>
  </si>
  <si>
    <t>Para la actividad N_MMR_BOG.Tunjuelito_850/1900Mhz se notifica SEGUIMIENTO 24H EXITOSO. Sitio inicia SEGUIMIENTO 36H.
Observaciones:
•	Sectores WO.
•	Sitio sin alarmas activas presentes.
-	Comportamiento de KPI’s con normalidad con respecto a performanc</t>
  </si>
  <si>
    <t>Se notifica PRECHECK EXITOSO para actividad N_Upgrade_Modulos_ RF_BAR.Flexotar_1900Mhz_UMTS  se da INICIO SEGUIMIENTO 12H
Observaciones:
-Sectores WO
-Sitio sin alarmas activas.
-Features activos RX Signal Level y Antenna Line
-Configuración de OVPs ok</t>
  </si>
  <si>
    <t>Por favor su amable colaboración con los procesos requeridos de validación inicial para seguimiento de la estación.
Nota: Se corrige y activa por parte de RF parámetro de mediciones causante del RTW (Adjunto).
Tipificación: Cambio de Parámetros</t>
  </si>
  <si>
    <t>Favor  reanudar se envía evidencia de solución de fallas , favor  tener presente que este sitio  tiene AVAL para no bloquear; en caso de presentar más inconvenientes.
La estación anterior  ya fue desmontada</t>
  </si>
  <si>
    <t>Su amable colaboración continuando seguimiento del sitio del asunto. Se realiza escalamiento al grupo NPO con el cual se realiza verificación de parámetro de potencia y WA de GENA y EGENA; comportamiento del sitio retoma performance:</t>
  </si>
  <si>
    <t>Su apoyo reanudando el seguimiento del sitio.</t>
  </si>
  <si>
    <t>Para la actividad N_CE_+ _Upgrade_Modulos_ RF_BOL.Carmen Bolivar-2_850Mhz_UMTS se confirma PRECHECK EXITOSO/SEGUIMIENTO 12H EXITOSO se procede a INICIO SEGUIMIENTO 24H
•	Sectores WO
•	Sitio con alarmas activas 7405 ALTA TEMPERATURA EN POWER – 7423 Planta</t>
  </si>
  <si>
    <t>Sitio desbloqueado para la actividad N_Upgrade_Modulos_ RF_CAL.Pance_1900Mhz_UMTS  se da inicio de Precheck.
•	Sectores WO.
•	Sitio sin alarmas activas.
•	Vista MM inactivas.</t>
  </si>
  <si>
    <t>Saludos,
VoBo para continuar con el proceso. El comportamiento de KPIs está dentro de lo esperado para el sitio.</t>
  </si>
  <si>
    <t>Su amable colaboración continuando seguimiento del sitio del asunto. Se Adjunta DF actualizado:</t>
  </si>
  <si>
    <t>Se notifica SEGUIMIENTO 12H EXITOSO/INICIO SEGUIMIENTO 24H de la actividad en cuestión.
Observaciones:
-	Sectores WO. 
-	Sitio sin alarmas activas. 
-	Kpis de acuerdo al análisis y aval de RF
-	Vista MM activada.</t>
  </si>
  <si>
    <t>Se envía DF actualizado con ADJS faltantes creadas, se agradece el reinicio de seguimiento ON AIR.
Tipificación : Actualización DF</t>
  </si>
  <si>
    <t>Se envía DF actualizado con ADJS faltantes creadas, se agradece el reinicio de seguimiento ON AIR.</t>
  </si>
  <si>
    <t>Se notifica fin PRECHECK para la actividad  S_DI_SE_IBG.Matallana_850Mhz_UMTS, actividad pasa a SEGUIMIENTO 12H</t>
  </si>
  <si>
    <t xml:space="preserve">Se confirma precheck no exitoso para la actividad N_CE_BOG.Laguneta Fatima_850Mhz_UMTS*, se  tienen las siguientes observaciones:
-Se presentan alarmas de RX Signal level failure sobre los sectores Z-Y3.
-se presenta alarma activa Difference between BTS </t>
  </si>
  <si>
    <t>Se confirma que el sitio ya se encuentra reportando estadísticas de RTWP. El inconveniente se debía a que estaba desactivado el feature “Additional Layer 1 PM”</t>
  </si>
  <si>
    <t>Diego Cortés Forero</t>
  </si>
  <si>
    <t>Se realiza seguimiento 36 horas para actividad de S_DI_SN_3G_RIS.Santuario Parque_UMTS_1900 el cual finaliza de manera exitosa, se notifica paso a PRODUCCION
OBSERVACIONES:
• Sectores Operativos.
•Sitio sin alarmas
•Vista MM desactivadas.
•Configuracion</t>
  </si>
  <si>
    <t>Su amable colaboración continuando seguimiento del sitio del asunto. Se realiza escalamiento con el área encargada quien realiza corrección del DF y cargue de las ADJ:
Tipificación: Actualización de DF</t>
  </si>
  <si>
    <t>Se notifica fin SEGUIMIENTO 36H para la actividad S_DI_2N_BOG.Jazmin-2_1900_3G, actividad pasa a PRODUCCION. A continuación relaciono evidencia:</t>
  </si>
  <si>
    <t>Se notifica PRECHECK EXITOSO para actividad RE: N_Upgrade_Modulos_ RF_CAL.Ciudad Jardin_1900Mhz_UMTS, se da INICIO SEGUIMIENTO 12H
Observaciones:
-Sectores WO
-Sitio sin alarmas activas.
-Configuración de OVPs. Ok.
-Features activos de  RX Signal Leve y</t>
  </si>
  <si>
    <t>Finaliza seguimiento 36H exitoso. Se observa normalidad en los KPIs luego de las acciones realizadas. Sitio pasa a producción. Sectores al aire. MM desactivado. Nodo sin alarmas.</t>
  </si>
  <si>
    <t>Acorde a la solicitud realizada se da reinicio SEGUIMIENTO 12H para la actividad S_DI_4G_COR.Cerete-1_2600MHz_27102017, sectores se encuentran operativos al momento del reinicio:</t>
  </si>
  <si>
    <t>Para la actividad  S_DI_SN_3G_RIS.Santuario Parque_UMTS_850   se inicia  REINICIO PRECHECK.
•             Se realiza desbloqueo de sectores
•             Sitio sin alarmas activas  
•             Vista MM activada</t>
  </si>
  <si>
    <t xml:space="preserve">Se confirma  PRECHECK NO EXITOSO para la actividad S_DI_2N_BOG.Quinta Paredes-2_1900Mhz_UMTS  se observa en la vista  mal los nombres de los sectores son L, R  además el nodo no esta comisionado deacuerdo a las políticas RU50  se adjuntan evidencias .
- </t>
  </si>
  <si>
    <t xml:space="preserve">Para la actividad N_MMR_FLO.Aeropuerto_850/1900Mhz, se notifica PRECHECK EXITOSO/SEGUIMIENTO 36H EXITOSO, sitio pasa a PRODUCCION.
•	Sectores operativos
•	Sitio sin alarmas activas
•	Vista MM desactivado
•	Comportamiento de KPIs de acuerdo a performance </t>
  </si>
  <si>
    <t>Sergio Andres Camacho Camacho</t>
  </si>
  <si>
    <t>Se realiza validación de RE: S_DI_2N_CAL.Ciudad Jardin_1900Mhz_UMTS***PRECHECK EXITOSO/SEGUIMIENTO 12H EXITOSO/SEGUIMIENTO 24 H EXITOSO/SEGUIMIENTO 36H EXITOSO/ACTIVIDAD INICIA PASO APRODUCCION****</t>
  </si>
  <si>
    <t xml:space="preserve">Para la actividad S_DI_SN_3G_RIS.Santuario Parque_UMTS_850  se confirma  PRECHECK EXITOSO , sitio inicia  SEGUIMIENTO 12H, se adjunta Check List 
•             Se realiza desbloqueo de sectores
•             Sitio sin alarmas activas
•             Vista </t>
  </si>
  <si>
    <t>Se confirma Precheck exitoso para la actividad S_DI_4G_VAD.Batallon_2600MHz, inicia seguimiento 12H. Se tienen las siguientes observaciones:
-Sectores WO
-MM activado
-Sin alarmas activas</t>
  </si>
  <si>
    <t>Para la Actividad Para la actividad  N_Upgrade_Modulos_ RF_CAL.Pance_1900Mhz_UMTS, se reporta PRECHECK NO EXITOSO.
Observaciones:
Favor validar políticas RU50 no se encuentran acordes con respecto a valor de HSUPA Capacity Sets.
• Sectores  WO.
• Sitio</t>
  </si>
  <si>
    <t>Señores NOC ZTE, solicitamos su amable ayuda continuando seguimiento, se adjunta CHG6550 correspondiente a la actividad.</t>
  </si>
  <si>
    <t>Favor reanudar seguimiento.</t>
  </si>
  <si>
    <t>Se confirma inicio de precheck  para  la actividad   S_DI_2N_PER.Alamos_1900Mhz_UMTS, se adjunta evidencia de sectores working
Nota: los sectores ya venían working</t>
  </si>
  <si>
    <t>Se confirma Precheck exitoso para la actividad S_DI_3G_VAD.Batallon_850MHz, inicia seguimiento 12H.</t>
  </si>
  <si>
    <t>Se adjunta evidencia de  S_DI_SN_3G_ANT.IND CCC Ituango-1_UMTS_850, seguimiento 36H No exitoso.
Observaciones:
•	Se observan sectores caídos.
•	 Presenta alarmas 7653  CELL FAULTY – 7771 WCDMA CELL OUT OF USE
•	El kpi de Cell Availability intermitente y</t>
  </si>
  <si>
    <t>Jonathan David Leguizamón Turca.</t>
  </si>
  <si>
    <t>Se confirma seguimiento precheck exitoso para la actividad S_DI_2N_PER.Alamos_1900Mhz_UMTS , sitio pasa a seguimiento 12h
-No se presentan alarmas activas
- Sectores working
-Vistas de MM desactivados</t>
  </si>
  <si>
    <t xml:space="preserve">
Para la actividad N_MMR_NAR.Penol_850Mhz_GSM, se notifica PRECHECK EXITOSO/SEGUIMIENTO 36H EXITOSO, sitio pasa a PRODUCCION. Se adjunta checklist.
•	Sectores operativos
•	Sitio sin alarmas activas
•	Vista MM desactivado
•	Comportamiento de KPIs de acuer</t>
  </si>
  <si>
    <t>La actividad  S_DI_2N_BOG.Restrepo-3_1900Mhz_UMT se notifica como **SEGUIMIENTO 12H EXITOSO/INICIA SEGUIMIENTO 24H**.
-	Sectores activos.
-	No se presentan alarmas activas.
-	VMM activas.
Realizar validación del KPI  Average RTWP  (RNC_19a) puesto que p</t>
  </si>
  <si>
    <t>Sitio desbloqueado para la actividad S_DI_2N_SND.San Gil-3_1900Mhz_UMTS se da inicio de Precheck.
•	Sectores WO.
•	Sitio sin alarmas activas.
•	Vista MM activas.</t>
  </si>
  <si>
    <t xml:space="preserve">
Se adjunta evidencia de  N_Cambio_Feeder_a_Fibra__VCO.SAN BENITO-2_1900Mhz_UMTS, seguimiento 36H exitoso. Paso a producción.</t>
  </si>
  <si>
    <t>Para la actividad  S_DI_SE_BOG.Coca Cola_1900Mhz_UMTS/LTE se inicia REINICIO SEGUIMIENTO/SEGUIMIENTO 12H EXITOSO</t>
  </si>
  <si>
    <t>Finaliza Precheck de manera exitoso. Sitio cuenta con estadísticas para realizar seguimiento 36H, el cual termina sin problemas. Se genera el paso a producción. Sectores al aire. MM desactivado para lo sectore X-Y-Z-W.</t>
  </si>
  <si>
    <t>Se notifica PRECHECK EXITOSO para actividad S_DI_SN_LTE_IBG.Matallana_2600MHz  se da INICIO SEGUIMIENTO 12H
Observaciones: 
-Sectores WO
-Sitio sin alarmas activas.
-VMM activa</t>
  </si>
  <si>
    <t>Se confirma Precheck exitoso para la actividad S_DI_3G_VAD.Batallon_1900MHz_, inicia seguimiento 12H. Se tienen las siguientes observaciones:
-Sectores WO
-MM activado
-Sin alarmas activas</t>
  </si>
  <si>
    <t>Para la actividad S_DI_SN_3G_IBG.Makro_1900:2 se confirma PRECHECK EXITOSO se procede INICIOSEGUIMIENTO 12H
Se evidencia
•	Sectores WO
•	Sitio sin alarmas activas
•	Vistas MM activadas
•	Adyacencias actualizadas</t>
  </si>
  <si>
    <t>Buenas tardes.
De acuerdo al análisis   y  aval de RF,   dar continuidad al proceso On Air,   siempre y cuando no exista algún pendiente,  no conformidad o condición  diferentes a los autorizados en el presente correo.</t>
  </si>
  <si>
    <t>Excepcion GRI</t>
  </si>
  <si>
    <t xml:space="preserve">Para la actividad N_MMR_CUN.Madrid-3_850/1900Mhz se confirma  SEGUIMIENTO 24H EXITOSO/INICIO SEGUIMIENTO 36H,se adjunta Check List 
•             Sectores se encontraban WO al momento de la revisión inicial.
•             Sitio sin alarmas activas
•     </t>
  </si>
  <si>
    <t>Johanna Paola Mesa Sarmietno</t>
  </si>
  <si>
    <t>Actividad Sitio Nuevo Car.Las Americas-2 _3G_850-1900MHz inicia seguimiento 12 Horas exitosamente. Sectores continúan al aire.</t>
  </si>
  <si>
    <t>Para la actividad  S_DI_2N_SND.San Gil-3_1900Mhz_UMTS se da inicio de Precheck/PRECHECK  EXITOSO actividad procede a  seguimiento 12H.</t>
  </si>
  <si>
    <t>BOG.Bosa San Pablo</t>
  </si>
  <si>
    <t>Se realiza notificación ACS de finalización de actividad para el sitio en mención 
CRQ: CRQ000001035200
WP: 13259810
ID RFTool: NA
RET: FALSO 
Ampliación Dualbeam: FALSO 
Sectores Dualbeam: NA 
Tipo de Solución: NA 
Ente Ejecutor: NOKIA 
Contratista: SITC</t>
  </si>
  <si>
    <t>Se adjunta nuevamente evidencia solicitada, la cual en cuerpo de correo se verifica que ya había sido enviada.</t>
  </si>
  <si>
    <t xml:space="preserve">
Se reporta inicio de Precheck. Se desbloquean sectores. Sitio sin alarmas activas</t>
  </si>
  <si>
    <t>Se confirma Precheck exitoso para la actividad N_A_CP_2017-10-31_VAL.El Cairo_3G_850MHZ, inicia seguimiento 12H. Se tienen las siguientes observaciones:
-Sectores WO
-MM activado
-Sin alarmas activas
-Alarmas presentadas atribuibles a VM evidenciada en e</t>
  </si>
  <si>
    <t>Se confirma seguimiento 36 horas exitoso para la actividad N_Upgrade_Modulos_ RF_BNV.Naval_1900Mhz_UMTS.sitio pasa a seguimiento 36H 
-Sectores working
-Vistas de MM desactivadas
- No se presentan alarmas activas
- Se realiza las notificaciones correspon</t>
  </si>
  <si>
    <t>Por favor  dar paso a producción se envía lo solicitado  :
El número de CRQ es CRQ000001034866</t>
  </si>
  <si>
    <t xml:space="preserve">Para la actividad  S_DI_2N_SND.San Gil-3_850Mhz_UMTS  se notifica PRECHECK EXITOSO. Sitio inicia SEGUIMIENTO 12H.
Observaciones:
•	Sectores WO.
•	Sitio sin alarmas activas presentes.
•	Vistas MM desactivas. 
•	Parametros OK.
•	Features Antenna Line y Rx </t>
  </si>
  <si>
    <t>Se confirma  PRECHECK NO EXITOSO para la actividad S S_DI_SN_3G_SOG.Valdes Tavera_1900se observa valores de potencias diferentes  a  los del DF .
- Sectores working
- vistas de MM ACTIVA
- No se presentan alarmas activas</t>
  </si>
  <si>
    <t>Favor su ayuda con este seguimiento</t>
  </si>
  <si>
    <t>Se notifica fin PRECHECK no exitoso para la actividad S_DI_2N_BOG.Alqueria_1900Mhz_UMTS, se observa sesion BDF sin IP Route asociado a la misma. Adjunto evidencia:
•	Sectores WO
•	Sin alarmas activas
•	MM desactivado
•	No es posible validar coordenadas p</t>
  </si>
  <si>
    <t>@NOC Buenas Tardes.
Por favor reanudar el seguimiento al sitio.
Tipificación.        Solución de Fallas de Energía.
Justificación.      Se encontró conexión Floja en Breaker.</t>
  </si>
  <si>
    <t>Solucion de Fallas de Energia</t>
  </si>
  <si>
    <t>Actividad SE_BOG.Lujan_1900Mhz_UMTSinicia seguimiento 12 Horas exitosamente. Sectores continúan al aire.
Se envía evidencia de sitio desbloqueado.</t>
  </si>
  <si>
    <t>Se notifica precheck exitoso para el N_MMR_MET.Apiay-3_850/1900Mhz pasa a seguimiento 12 horas
Observaciones:
-	Sectores WO. 
-	Sin alarmas activas. 
-	Vista MM desactivada
-	Evidencia prueba de Ovps GSM OK
-	Matriz de alarmas y prueba de alarmas OK</t>
  </si>
  <si>
    <t>Actividad de seguimiento 36H para sitio N_MMR_VCO Los Ocarros_850Mhz se notifica SEGUIMIENTO 36H NO EXITOSO
Observaciones:
•	Alarma en BTS-133/TRX-009 ( Channel failure rate above defined threshold ).
•	Degradación de KPIs:
o	1. DropCall / COMCEL_BSS_001</t>
  </si>
  <si>
    <t>Juan González</t>
  </si>
  <si>
    <t>Señores NOC ZTE, solicito su amable colaboración con el reinicio seguimiento N_MMR_CUN.Funza_850/1900Mhz, se realiza visita en sitio corrección cruce de sectores 3 y 4. Verificación y ajuste en conectores.
Comportamiento KPIS retoma performance previo, se</t>
  </si>
  <si>
    <t>corrección cruce de sectores</t>
  </si>
  <si>
    <t xml:space="preserve">
Se confirma Fin seguimiento 36H exitoso para el trabajo  N_Cambio_Feeder_a_Fibra__CUN.Madrid-7_1900Mhz_UMTS. Sitio Puede pasar a producción.
•	Sectores working
•	Sitios sin alarmas</t>
  </si>
  <si>
    <t>Se crean ADJ pendientes se solicita reinicio de seguimiento del sitio del asunto</t>
  </si>
  <si>
    <t>Se procede a dar reinicio seguimiento  36H  para el sitio IBG.CC Estacion F.O_LTE_2600. Al momento de validar la estación se encontraba bloqueada como se puede ver en las evidencias 
Por lo anterior se procede a desbloquear la estación y se reinicia el se</t>
  </si>
  <si>
    <t>Para la actividad  S_DI_SE_YOP.El Laguito_2600MHZ_LTE se notifica PRECHECK EXITOSO. Sitio inicia SEGUIMIENTO 12H.
Observaciones:
•	Sectores WO.
•	Sitio sin alarmas activas .
•	VMM Desactivas</t>
  </si>
  <si>
    <t>Buenas tardes, 
Se adjunta evidencia desbloqueo sectores, Precheck en Proceso.</t>
  </si>
  <si>
    <t>Buenas tardes, favor reanudar seguimiento, ya se había enviado evidencias, correo adjunto, Session ID Correcto es el “291”</t>
  </si>
  <si>
    <t>Se realiza integración SE_BOL.Carmen Bolivar-2_1900Mhz_UMTS por favor iniciar seguimiento, adjunto información:</t>
  </si>
  <si>
    <t>Se notifica SEGUIMIENTO 36H EXITOSO de la actividad en cuestión. Se da paso a PRODUCCIÓN.
Observaciones:
-	Sectores WO.
-	Sitio sin alarmas activas
-	Vista MM desactivada
-	Comportamiento de KPI’s con normalidad con respecto a performance del sitio.</t>
  </si>
  <si>
    <t>Se realiza seguimiento 36 Horas exitoso para la actividad S_DI_SN_NOR.El Carmen_1900Mhz_UMTS, actividad pasa a producción 
*Sectores WO sin alarmas activas
*Kpis se encuentran en normalidad en los umbrales permitidos
*Vista de MM desactivada</t>
  </si>
  <si>
    <t>Se reporta fin de seguimiento 36H exitoso. El sitio pasa a producción.
No se observan alarmas ni degradaciones ocasionadas por la ejecución.
Evidencias de sectores desbloqueados</t>
  </si>
  <si>
    <t xml:space="preserve">Se confirma precheck exitoso para la actividad N_A_CP_2017-10-31_VAL.Argelia-2, inicia seguimiento 12H. Se tienen las siguientes observaciones:
-Sectores WO
-MM activado
-Sin alarmas activas
-Alarmas presentadas atribuibles a VM evidenciada en el cuerpo </t>
  </si>
  <si>
    <t>STAVO ANGARITA</t>
  </si>
  <si>
    <t>Para la actividad S_DI_SN_2G_BOG.RB Comcel-2_1900MHz  se notifica PRECHECK EXITOSO. Sitio inicia SEGUIMIENTO 12H.
Observaciones:
•	Sectores WO.
•	Sitio sin alarmas activas presentes.
•	Vistas MM activas.
•	Pendiente power ZTE, sin esta evidencia la estac</t>
  </si>
  <si>
    <t>Para la actividad S_DI_SE_IBG.Matallana_1900Mhz_UMTS se notifica **REINICIO PRECHECK**
Observaciones:
•	Sectores WO.
•	Sin alarmas activas</t>
  </si>
  <si>
    <t>Adjunto evidencia de N_A_CP_2017-10-25_NAR.Potosi seguimiento 36H exitoso, sitio pasa a producción.</t>
  </si>
  <si>
    <t>+ Se realiza  corrección de la información del cuerpo del correo 
Buen día,
Se confirma seguimiento 36 horas exitoso para el sitio  S_DI_SE_BOG.Madelena, sitio pasa a producción.
-No se presentan alarmas activas
-Sectores working
-Vistas de MM desactiv</t>
  </si>
  <si>
    <t>Actividad SE_BOG.Lujan_1900Mhz_UMTSinicia seguimiento 12 Horas exitosamente. Sectores continúan al aire.
Se envía evidencia de sitio desbloqueado.</t>
  </si>
  <si>
    <t>Buen día,
Se confirma seguimiento 36 horas exitoso  para la actividad S_DI_4G_BAR.IND Carvajal Espacios_2600MHz, sitio pasa a producción.
-No se presentan alarmas activas
-sectores working
-Vistas de MM desactivadas
- Se realiza las notificaciones corre</t>
  </si>
  <si>
    <t>Para la actividad de     S_DI_2N_BOG.Valladolid_1900Mhz_UMTS  se confirma  ***SEGUIMIENTO 36H  EXITOSO / PRODUCCION ***
•	Sectores WO
•	Sin alarmas Activas
•	Sin vistas de MM activas</t>
  </si>
  <si>
    <t>Se procede a reiniciar el seguimiento 12 horas para la estación CAU.El Rosario _2G _1900 y 850 .
•	Sectores Working
•	Sitio sin alarmas activas 
•	Se adjunta histórico de alarmas</t>
  </si>
  <si>
    <t>Para la actividad N_MMR_COR.Montelibano-4_850/1900Mhz, se notifica PRECHECK EXITOSO, sitio en SEGUIMIENTO 12H NO EXITOSO</t>
  </si>
  <si>
    <t>Se reinicia precheck para la actividad y se ejecuta seguimiento de KPIs y alarmas para el sitio, revisión finaliza de manera no exitosa, se presentan las siguientes observaciones:
•	Parámetro GENA no se encuentra habilitada en ningún sector, parámetro de</t>
  </si>
  <si>
    <t>BOG.Bosa Nva Granada</t>
  </si>
  <si>
    <t>Se realiza notificación al NOC ZTE de finalización de actividad para el sitio en mención  BOG.Bosa Nva Granada 2N_1900Mhz_UMTS 
Nro ID Site Access 1337545     
CHG6315
WP: 12537152
ID RFTool:   RF-MOD-8565
RET: FALSO 
Ampliación Dualbeam: FALSO 
Sectore</t>
  </si>
  <si>
    <t>Se adjunta evidencia N_Upgrade_Modulos_ RF_SND.San Gil-3_1900Mhz_UMTS. Seguimiento 36H exitoso, paso a producción.</t>
  </si>
  <si>
    <t>SND.Barbosa</t>
  </si>
  <si>
    <t>Se realiza notificación QANOC de finalización de actividad para el sitio en mención al NOC de ZTE
CRQ: CRQ000001030777 
WP: 13064168 
ID RFTool: RF-AMPUMTS1900-15130 
RET: FALSO 
Ampliación Dualbeam: FALSO 
Sectores Dualbeam: NA 
Tipo de Solución: NA 
Ent</t>
  </si>
  <si>
    <t>Nelson David Garzon Aya</t>
  </si>
  <si>
    <t>Se notifica revisión exitosa y paso a producción para la actividad MMR_MED.Cola del Zorro_850/1900Mhz_GSM, 
Sitio Operativo, sin alarmas activas, vista MM deshabilitada,</t>
  </si>
  <si>
    <t>DUI.San Jose Alto</t>
  </si>
  <si>
    <t>Se realiza notificación QANOC de finalización de actividad para el sitio en mención al NOC de ZTE</t>
  </si>
  <si>
    <t>Edysson Fabian Herrera Morales</t>
  </si>
  <si>
    <t xml:space="preserve">
Para la actividad S_DI_SE_IBG.Matallana_1900Mhz_UMTS se notifica **PRECHECK EXITOSO/INICIO SEGUIMIENTO 12H**
Observaciones:
•	Sectores WO.
•	Sin alarmas activas
•	VMM Activas</t>
  </si>
  <si>
    <t>Andres Gilberto Salas Cubillos
Ingeniero II
Andres Gilberto Salas Cubillos
NOC-FO ZTE
Ext 3300
Andres.Salas.ext@claro.com.co</t>
  </si>
  <si>
    <t>Solicito su amable colaboración reiniciando seguimiento sobre el sitio en asunto, se evidencia que sitio presento fallas de transmisión ajenas al trabajo en asunto, las cuales ya no se presentan desde el 30 de Octubre. Adjunto evidencias de 850 y 1900.
N</t>
  </si>
  <si>
    <t>Arnold David Guzman 
Arnold David Guzman Mendieta
Arnold David Guzman Mendieta
Arnold David Guzman Mendieta
Arnold David Guzman Mendieta
Arnold David Guzman Mendieta</t>
  </si>
  <si>
    <t>Se confirma precheck exitoso para la actividad N_A_CP_2017-10-31_VAL.Ceilan_3G_850MHZx, inicia seguimiento 12H. Se tienen las siguientes observaciones:
-Sectores WO
-MM activado
-Sin alarmas activas</t>
  </si>
  <si>
    <t>Se reporta fin de seguimiento 36H exitoso. El sitio pasa a producción.
No se observan alarmas ni degradaciones ocasionadas por la ejecución.</t>
  </si>
  <si>
    <t>Se reporta precheck no exitoso, a continuación las causas:
-	Adyacencias ADJS de todos los sectores no son acorde a DF.
-	Potencias no son acorde a DF.
Sitio sin conexiones de usuarios, quizás se deba a que el estadio se encuentre vacío.</t>
  </si>
  <si>
    <t>Por favor su colaboración con el avance de este seguimiento.
Me encuentro atento a comentarios.</t>
  </si>
  <si>
    <t>Dico Dusssan</t>
  </si>
  <si>
    <t>Finaliza Precheck de manera exitoso. Sitio inicia seguimiento 12H. Sectores al aire. MM activado. No se presentan alarmas activas.</t>
  </si>
  <si>
    <t xml:space="preserve">
Por favor su colaboración con el avance de este seguimiento.
Me encuentro atento a comentarios.</t>
  </si>
  <si>
    <t>Dico Dussan</t>
  </si>
  <si>
    <t>Señores NOC ZTE, solicito su amable colaboración con el seguimiento para el sitio S_DI_SE_BOG.Libertador_1900MHz_3G, trabajo ejecutado el día que se realizó 2N en la misma banda quedo pendiente por notificar, por favor tener en cuenta de acuerdo ON AIR 2N</t>
  </si>
  <si>
    <t>Para la actividad S_DI_SN_3G_MED.IND Multienlace PS_UMTS_1900 se notifica **REINICIO PRECHECK**
Observaciones:
•	Sectores WO.
•	Sin alarmas activas</t>
  </si>
  <si>
    <t>es Gilberto Salas Cubillos</t>
  </si>
  <si>
    <t>Se adjunta evidencia N_Upgrade_Modulos_ RF_VAL.Guacari_1900Mhz_UMTS, seguimiento 36H no exitoso.
Observaciones:
•	Se presentan alarmas externas de energía desde el día que se realizó la actividad según el histórico de alarmas.
•	Vistas de MM Desactivadas</t>
  </si>
  <si>
    <t>Buenas tardes Lina,
Por favor reanudar proceso OnAir de este. En el escalamiento se indica disminución de tráfico en sector Q, pero al comparar el tráfico consolidado de cosectores (ZKQY3)anterior a la actividad y el tráfico actual se observan similares.</t>
  </si>
  <si>
    <t>Miguel Angel Castaneda</t>
  </si>
  <si>
    <t>Agradecemos documentar el estado de este seguimiento en reporte on air:</t>
  </si>
  <si>
    <t>Por favor su colaboración documentando el estado de este seguimiento en reporte on air:</t>
  </si>
  <si>
    <t>No entiendo por qué en el On Air sigue apareciendo escalado el trabajo si ya se corrigió el tema de Adyacencias y va en 12H. Agradecemos por favor concluir seguimiento.</t>
  </si>
  <si>
    <t>Para el sitio N_SN_LTE_MED.Santa Ines_2600Mhz se reporta PRECHECK EXITOSO/Inicia Seguimiento 12H
Sectores Operativos
Sitio sin alarmas
Vista Modo Mantenimiento desactivado</t>
  </si>
  <si>
    <t>Para la actividad S_DI_SN_3G_MED.IND Multienlace PS_UMTS_1900  se notifica **PRECHECK EXITOSO/INICIO SEGUIMIENTO 12H**
Observaciones:
•	Sectores WO.
•	Sin alarmas activas
•	VMM Activas</t>
  </si>
  <si>
    <t>Señores NOC, favor reanudar este sitio.</t>
  </si>
  <si>
    <t>Optimización física RF</t>
  </si>
  <si>
    <t>Para la actividad S_DI_2N_BOG.Heroes-1_1900Mhz_3G se notifica REINICIO PRECHECK NO EXITOSO.</t>
  </si>
  <si>
    <t>Buena tarde
Se notifica inicio de precheck para la actividad S_DI_SE_BOL.Carmen Bolivar-2_1900Mhz_UMTS se realiza desbloqueo de los sectores Q,K</t>
  </si>
  <si>
    <t>Se confirma fin PreCheck No exitoso para el sitio VAL.Cerrito_3G_850Mhz, se evidencian las siguientes observaciones:
•	Los sectores se encuentran cruzados, se encuentran configurados en el nodo de la siguiente forma:
SECTOR Y3 13157  SECTOR X 26587   
SE</t>
  </si>
  <si>
    <t>Para el sitio N_Upgrade_Modulos_ RF_CAL.Pance_1900Mhz_UMTS se solicita reevaluacion de concepto y reinicio del proceso ON-AIR.
 El sitio cuenta con SM FSME + FSME . 
Tener presente que dicha politica solo aplica para FSM Rel.3 &amp; RFM</t>
  </si>
  <si>
    <t>Agradezco reanudar el seguimiento para sitio en asunto. Se realizan las siguientes acciones correctivas.
•         Se realiza verificación y desbloqueo de sectores que se encontraron bloqueados por usuario
•         Se observan alarmas activas de WORKING</t>
  </si>
  <si>
    <t>Se confirma  para el sitio N_Cambio_Feeder_a_Fibra__BOG.Los Libertadores_1900Mhz_UMTSseguimiento 36 horas exitoso pasa PRODUCCION 
•	Sectores working 
•	Sitio sin alarmas activas</t>
  </si>
  <si>
    <t>Sitio con la actividad N_CE_+ _Upgrade_Modulos_ RF_BOG.EL PALMAR-3_850Mhz_UMTS,  SEGUIMIENTO 36H EXITOSO  sitio pasa a PRODUCCION.
Observaciones:
•	Sectores WO.
•	Alarma activa de FALLA DE RECTIFICADOR previa a la actividad
•	KPIs de acuerdo a comportam</t>
  </si>
  <si>
    <t>VCO.Las Flores</t>
  </si>
  <si>
    <t>Se realiza notificación ASC de finalización de actividad para el sitio en mención 
ID:  1343231
CRQ:  CRQ000001018034
WP: 12442313
RFTool: RF-AMPSysModule-18919
RET: FALSO 
Ampliación Dualbeam: FALSO 
Sectores Dualbeam: NA 
Tipo de Solución: NA
Ente Ejec</t>
  </si>
  <si>
    <t>Su amable colaboración continuando seguimiento del sitio del asunto. Se realiza comisionamiento manual de las ADJ faltantes:</t>
  </si>
  <si>
    <t>Para la actividad N_CE_BOG.Bosa San Pablo_850Mhz_UMTS, se notifica PRECHECK EXITOSO, sitio pasa a SEGUIMIENTO 12H. Se corrige el asunto.
•	Sectores WO.
•	Sitio con alarma activa “Falla de Rectificador”, previa a la actividad.
•	Vista MM desactivado</t>
  </si>
  <si>
    <t>Por favor su apoyo con inicio de seguimiento para esta actividad. Se adjuntan Evidencias del sitio en Mencion
CRQ: CHG4142
WP: 12823421
ID RFTool: RF-OVR1900-31576
Contratista: SERVINTELCO
Líder De Cambio: Julio Rincon
Teléfono Líder De Cambio: 320477254</t>
  </si>
  <si>
    <t>Se confirma precheck exitoso para la actividad N_A_CP_2017-10-31_VAL.Andalucia_3G_850MHZ, inicia seguimiento 12H. Se tienen las siguientes observaciones:
-Sectores WO
-MM activado
-Sin alarmas activas</t>
  </si>
  <si>
    <t>Se reenvió el correo cambiando el asunto inicio seguimiento 36H
Se confirma Fin seguimiento 24H exitoso para MED.80 con Guayabal_3G_850. Puede pasar a Seguimiento 36H.
•	Sectores Working
•	Sitio sin alarmas</t>
  </si>
  <si>
    <t>MAG.Fundacion-2</t>
  </si>
  <si>
    <t>Buen día,
Se realiza notificación ACS de finalización de actividad para el sitio en mención 
Sitio: MAG.Fundacion-2
ID Site Access: 1342629
CRQ: CRQ000001033004
WP: 12648346
ID RFTool: RF-MOD-6923
RET: FALSO
Ampliación Dualbeam: FALSO 
Sectores Dualbeam:</t>
  </si>
  <si>
    <t>Se retoma seguimiento para actividad para lo cual se desbloquean sectores de 4P y se ejecuta Precheck el cual finaliza de manera exitosa, se inicia seguimiento 12 horas.
•	Sitio Operativo, 
•	Vista MM se encontró deshabilitada para sectores 4P
•	Sin alar</t>
  </si>
  <si>
    <t>NAR.Sapuyes</t>
  </si>
  <si>
    <t>NAR.Izcuazan</t>
  </si>
  <si>
    <t>NAR.Guachaves</t>
  </si>
  <si>
    <t>NAR.Consaca</t>
  </si>
  <si>
    <t>NAR.Aldana</t>
  </si>
  <si>
    <t>Se confirma Fin seguimiento 36H exitoso para MMR_BAR.Centro-1:H1_850/1900Mhz_GSM_. Sitio puede pasar a producción
•	Sitio al aire 
•	Sitio sin alarmas activas</t>
  </si>
  <si>
    <t>Antes de reiniciar seguimiento por favor enviar evidencias graficas estadísticas donde se aprecie que el nodo retomo el performance histórico que traía luego de realizar las correcciones mencionadas</t>
  </si>
  <si>
    <t>Para la actividad N_SN_3G_NAR.Penol_1900MHz se notifica **SEGUIMIENTO 24H EXITOSO/INICIO SEGUIMIENTO 36H**
Observaciones:
•	Sectores WO.
•	Sin alarmas activas
•	VMM Desactivas</t>
  </si>
  <si>
    <t>Buenas  Tardes
Sitio con la actividad N_A_SE_CAL.La Sirena_1900_UMTS,  SEGUIMIENTO 36H EXITOSO  sitio pasa a PRODUCCION.
Observaciones:
•	Sectores WO.
•	Sitio no presenta  alarmas activas.
•	Kpis de acuerdo a comportamiento histórico
•	Vista MM desacti</t>
  </si>
  <si>
    <t>Se deja preheck en standby ya que se observa VM abierta  causando alarmas externas.
-Se bloquean sectores de 4P.
-MM activado</t>
  </si>
  <si>
    <t>Adecuacion MMR</t>
  </si>
  <si>
    <t>MED.Las Mercedes</t>
  </si>
  <si>
    <t>Se notifica SEGUIMIENTO 36H NO EXITOSO para actividad N_SN_LTE_COR.Montelibano-8_4G_10102017
Observaciones:
-Se presenta variación en kpis de RACH stp att, RRC stp att, E-UTRAN Data Radio Bearer Attempts, E-UTRAN E-RAB Setup Attempts, Intra HO preps ,Se s</t>
  </si>
  <si>
    <t>Se confirma SEGUIMIENTO 36H EXITOSO  para el sitio 2N_IBG Libertador_1900Mhz_UMTS, pasa a PRODUCCION  
•	Sectores WO 
•	Sitio sin alarmas 
•	Vistas sin MM</t>
  </si>
  <si>
    <t>BOG.Oikos</t>
  </si>
  <si>
    <t>Se confirma fin de seguimiento 12H exitoso para la actividad S_DI_SN_3G_CAL.IND Importadora_1900MHZ, inicia seguimiento 24H. Se tiene las siguientes observaciones:
-Sector WO
-MM activado
-Sin alarmas activas</t>
  </si>
  <si>
    <t>Actividad Sitio Nuevo CE_CAL.Cam_850Mhz inicia seguimiento 36 Horas exitosamente. Sectores continúan al aire.
Se envía evidencia de sitio desbloqueado.</t>
  </si>
  <si>
    <t>Para la actividad  N_CE_IBG.Jordan_850Mhz, se notifica SEGUIMIENTO 24H EXITOSO. Sitio pasa a SEGUIMIENTO 36H.
Observaciones:
•	Sectores WO.
•	Sitio sin alarmas activas.
•	Vista MM desactivada.
•	Feature activo RX Signal Level y Antenna Line activos.
•	C</t>
  </si>
  <si>
    <t>Se desbloquean sectores 4P y se reinicia revisión Precheck para actividad en asunto, se validan adyacencias pendientes OK. Se inicia seguimiento 12 horas
•	Sitio operativo, vista MM activada para sectores 4P, alarmas activas de Rx Signal Level Failure tr</t>
  </si>
  <si>
    <t>Se  notifica  seguimiento  36H NO EXITOSO para  la  actividad N_SN_LTE_TUL.La Quinta_2600MHz;  los   KPI´s  AVG_RTWP_RX_ANT_1, AVG_RTWP_RX_ANT_2, AVG_RTWP_RX_ANT_3, AVG_RTWP_RX_ANT_4  no  están  reportando  estadísticas  se  encuentran en 0.
Observacione</t>
  </si>
  <si>
    <t>A continuación adjunto concepto de NPO en el que se ilustran las gráficas solicitadas.</t>
  </si>
  <si>
    <t>Para la actividad N_CE_BOG.Eduardo Santos_850Mhz  se notifica **SEGUIMIENTO 24H EXITOSO/INICIO SEGUIMIENTO 36H**
Observaciones:
•	Sectores WO.
•	Presenta alarmas activas de BAJO NIVEL DE COMBUSTIBLE – RX SIGNAL LEVEL 
•	VMM Desactivas</t>
  </si>
  <si>
    <t>COR.Pueblo Nuevo-2</t>
  </si>
  <si>
    <t>Se confirma fin PreCheck exitoso para el sitio 2N_BOG.Bosa Nva Granada_1900Mhz_3G,sitio inicias seguimiento 12H
•	SITIO WORKING 
•	SECTORES SIN ALARMAS</t>
  </si>
  <si>
    <t>Para la actividad S_DI_SN_3G_MET.San Miguel_850MHz, se notifica SEGUIMIENTO 36H NO EXITOSO. 
Observaciones:
•	Sectores bloqueados.
•	Sitio sin alarmas activas presentes.
•	Vista MM desactivada.
•	Feature activo RX Signal Level y Antenna Line activos.
•</t>
  </si>
  <si>
    <t>Se confirma precheck exitoso para la actividad N_SN_LTE_CAR.Surtigas_2600MHz, inicia seguimiento 12H. Se tienen las siguientes observaciones:
-Sectores WO
-MM activado
-Sin alarmas activas
-Pendiente Sitio limpio y Testgestion.</t>
  </si>
  <si>
    <t xml:space="preserve">Se realiza notificación ACS de finalización de actividad a continuación
CRQ000001034558
WP: 12291539
ID RF TOOLS:RF-AMPRFModule-17954 
Ente ejecutor: Nokia
Nro ID Site Access           1342665                                                              </t>
  </si>
  <si>
    <t>Cordial Saludo,
Se retoma revisión precheck para actividad de manera exitosa y se realiza seguimiento 36h de manera satisfactoria, comportamiento en KPIs acorde a histórico y alarma activa de FALLA RECTIFICADOR que viene previa actividad. Se notifica pas</t>
  </si>
  <si>
    <t>CAL.Canaverales</t>
  </si>
  <si>
    <t>Buen día,
Se realiza notificación ACS de finalización de actividad para el sitio en mención 
Sitio: CAL.Canaverales
ID Site Access: 1344076
CRQ: CRQ000001035762
WP: 12374059
ID RFTool: RF-AMPS-SysmModule-17035
RET: FALSO
Ampliación Dualbeam: FALSO 
Secto</t>
  </si>
  <si>
    <t>Se retoma revisión precheck para actividad de manera exitosa y se realiza seguimiento 36h de manera satisfactoria, comportamiento en KPIs acorde a histórico y alarma activa de FALLA RECTIFICADOR que viene previa actividad. Se notifica paso a producción
S</t>
  </si>
  <si>
    <t>Se confirma Fin seguimiento 12H exitoso para SND.Capitanejo_1900MHz_3G. Puede pasar a Seguimiento 24H.
•	Sectores working
•	Sitios sin alarmas activas</t>
  </si>
  <si>
    <t>Se le da prorroga ya que no es posible acceder al Application Launcher, tampoco es posible acceder a la RNC04PER
Sitio con sectores operativos
VMM desactivadas</t>
  </si>
  <si>
    <t>Se realiza SEGUIMIENTO 24H EXITOSO para la actividad N_MMR_PER.Alamos_850/1900Mhz el sitio pasa a SEGUIMIENTO 36H con las siguientes observaciones:
Sitio sin alarmas activas.
Sectores operativos.
Vista MM desactivada.
Los KPIs presentan comportamientos s</t>
  </si>
  <si>
    <t>Se retoma revisión precheck para actividad SN_3G_COR.Las Margaritas_1900, se valida actualización de potencias de acuerdo a DF con lo que finaliza precheck de manera exitosa, se inicia seguimiento 12 horas
•	Sitio operativo, sin alarmas activas, vista MM</t>
  </si>
  <si>
    <t>Heredado de Nokia
De	Asunto	Recibido	Tamaño	Categorías	
Lina Maria Casallas Melgarejo	RE: N_Upgrade_Modulos_ RF_BOG.Antonio Granados_1900MHz_3G***ESCALAMIENTO RF***	5:19 p. m.	4 MB</t>
  </si>
  <si>
    <t>BOY.Chiquinquira-3</t>
  </si>
  <si>
    <t>Se realiza notificación al NOC ZTE de finalización de actividad para el sitio en mención  BOY.Chiquinquira-3_1900Mhz_UMTS
Nro ID Site Access 1336725
CRQ: CRQ000001035458
WP: 13290358
ID RFTool:  RF-UPRF-1554
RET: FALSO 
Ampliación Dualbeam: FALSO 
Secto</t>
  </si>
  <si>
    <t>Hever Moncayo</t>
  </si>
  <si>
    <t>Se realiza seguimiento 36 Horas Exitoso para la actividad N_Upgrade_Modulos_ RF_MED.Cristo Rey_1900Mhz_UMTS, actividad pasa a producción 
*Sectores Wo sin alarmas activas
*Kpis se encuentran con normalidad según performance histórico del sitio 
*Vista d</t>
  </si>
  <si>
    <t>Se realiza precheck no exitoso para la actividad S_DI_SE_BOL.Carmen Bolivar-2_1900Mhz_UMTS, se tienen las siguientes observaciones
*Parámetro URAId configurado no corresponde según el indicado en el  datafill  
*Parametro PtxTarget no está acorde según d</t>
  </si>
  <si>
    <t>Se realiza precheck no exitoso para la actividad N_CE_DUI.San Jose Alto_1900MHz_3G, se tienen las siguientes observaciones
*Se evidencia que se ejecutó la actividad de CE+Upgrade Módulos RF y solo se realizó la notificación del CE
*No se realiza el envió</t>
  </si>
  <si>
    <t>Actividad Sitio Nuevo NAR.Cordoba _3G_850MHz inicia seguimiento 36 Horas exitosamente. Sectores continúan al aire.
•	Sectores working
•	Se presenta alarma activa de  falla de rectificador  previa  a la actividad
•	Vistas de MM habilitadas 
Se envía evid</t>
  </si>
  <si>
    <t>IBG.Mirolindo</t>
  </si>
  <si>
    <t>Para la actividad S_DI_SE_Ant.Pintada-2_850Mhz_UMTS, se notifica SEGUIMIENTO 24H NO EXITOSO. 
Observaciones:
•	Sectores desbloqueados.
•	Vista MM activada.
•	Sitio presenta alarmas “shared:N,Rx signal level failure”, sobre los sectores X, Y1, después de</t>
  </si>
  <si>
    <t xml:space="preserve">Se notifica SEGUIMIENTO 24H EXITOSO para la actividad N_MMR_BOG.Pinar_850/1900Mhz, actividad en mención continua con SEGUIMIENTO 36H. Adjunto Check List
•	Sectores WO
•	Sin alarmas activas
•	Vistas MM  desactivadas
•	Degradación de KPI´s  No  atribuible </t>
  </si>
  <si>
    <t>por medio del presente notifica la actividad en mención:
Actividad: Modernización Multiradio GSM 850MHz/1900MHz
Sitio: MED.Cristo Rey</t>
  </si>
  <si>
    <t>Para la actividad N_SN_LTE_NOR.EL CARMEN_2600MHz  se notifica PRECHECK NO EXITOSO.
Observaciones:
•	Sectores WO.
•	Sitio sin alarmas activas presentes.
•	Parametros OK.
•	Vistas MM activas.
•	N/A, Power ZTE
•	No se evidencia RET KIT instalado.
•</t>
  </si>
  <si>
    <t>Solicito su amable colaboración reiniciando seguimiento sobre el sitio en asunto, se adjunta concepto por parte de RF claro para continuar proceso ON AIR.</t>
  </si>
  <si>
    <t>Envió de evidencias</t>
  </si>
  <si>
    <t>Se realiza reinicio de seguimiento 12 Horas exitoso para la actividad N_SN_LTE_IBG.CC Estacion_2600MHz</t>
  </si>
  <si>
    <t>Su colaboración con el reinicio seguimiento, se realiza corrección de sectores en el nodo:</t>
  </si>
  <si>
    <t>NAR.Payan</t>
  </si>
  <si>
    <t>Se realiza activación de 4P para los sitios incluidos en la lista, por favor iniciar seguimiento. Se listan las evidencias adjuntas:</t>
  </si>
  <si>
    <t>NAR.Imues</t>
  </si>
  <si>
    <t>NAR.Gualmatan</t>
  </si>
  <si>
    <t>RIS.El Eden</t>
  </si>
  <si>
    <t>NAR.Puerres</t>
  </si>
  <si>
    <t>Se reporta PRECHECK NO EXITOSO para el sitio relacionado en el asunto.
•	Sitio con alarma activa de NE O&amp;M CONNECTION FAILURE
•	El sitio se encuentra fuera de servicio desde el día 28 de octubre.</t>
  </si>
  <si>
    <t>Para el sitio N_MMR_CAR.Manga_850/1900Mhz   se solicita el reinicio y paso a produccion.Se adjunta evidencia solicitada ( Matriz y Log) de Migracion y prueba de alarmas.
•         Adjunto archivos de Migracion y prueba de alarmas,</t>
  </si>
  <si>
    <t>Para el sitio N_MMR_CAL.Ciudad Jardin_850/1900Mh  se solicita el reinicio y paso a producción. Se adjunta evidencia solicitada ( Matriz y Log) de Migracion y prueba de alarmas.
•         Adjunto archivos de Migracion y prueba de alarmas,</t>
  </si>
  <si>
    <t>Se notifica fin SEGUIMIENTO 12H para la actividad N_Cambio_Feeder_a_Fibra__BOG.Politecnico_850/1900Mhz_UMTS, actividad pasa a SEGUIMIENTO 24H. A continuación relaciono evidencia:</t>
  </si>
  <si>
    <t>Se confirma fin de seguimiento 24H exitoso para la acividad S_DI_2N_cuc.santa ana_1900Mhz_UMTS, inicia seguimiento 36H. Se tienen las siguientes observaciones:</t>
  </si>
  <si>
    <t>Se confirma inicio de precheck para la actividad N_A_CP_2017-10-30_GUJ.Papayal  se adjuntan evidencias de sectores working
Nota: los sectores ya  venían radiando</t>
  </si>
  <si>
    <t>Se realiza validación de RE: N_MMR_BOY.Puerto Boyaca-3_850/1900Mhz***SEGUIMIENTO 12H NO EXITOSO**
•	Para validación de KPIS TCH drop call (dropped conversation)  (dcr_5)  el sector 3 se evidencia en un 50% 
•	El DL cumulative quality ratio in class 4  (</t>
  </si>
  <si>
    <t>Para la actividad N_SN_LTE_ARA.Tame-3_2600Mhz se confirma  **SEGUIMIENTO 24H NO EXITOSO**, se adjunta Check List</t>
  </si>
  <si>
    <t>Se realiza validación de RE: N_SN_3G_VAL.Piedras_1900Mhz**SEGUIMIENTO 12H EXITOSO/ACTIVIDAD INICIA SEGUIMIENTO 24H**
•	Sectores WO
•	Sin alarmas
•	VMM Activas
•	Se realiza validación de KPIS acordes al umbral</t>
  </si>
  <si>
    <t>Jaidith rios</t>
  </si>
  <si>
    <t>Para la actividad N_A_CP_2017-10-27_NAR.Ipiales-6_3G_850MHZ  se notifica como **SEGUIMIENTO 12H EXITOSO/INICIO SEGUIMIENTO 24H**</t>
  </si>
  <si>
    <t>Se confirma fin de seguimiento 24H no exitoso para la actividad S_DI_2N_BOG.Restrepo-3_1900Mhz, se tiene las siguientes observaciones</t>
  </si>
  <si>
    <t>Su colaboración reanudando el seguimiento para la actividad en asunto.
No aplica RET KIT. Las antenas instaladas son directivas de referencia LPX-210M.</t>
  </si>
  <si>
    <t>Para la actividad N_SN_LTE_ARM.Estadio_2600Mhz  se confirma  **SEGUIMIENTO 12H NO EXITOSO**, se adjunta Check List 
•	Sectores Operativos
•	Se adjunta coreo con el Envió de Evidencias por parte del integrador  con el CRQ CHG6550 correspondiente a la act</t>
  </si>
  <si>
    <t>Se notifica fin SEGUIMIENTO 12H exitoso para la actividad  N_CE_BOG.Bochica_850Mhz_UMTS, actividad pasa a SEGUIMIENTO 24H. se tienen las siguientes observaciones:</t>
  </si>
  <si>
    <t>Solicito su amable colaboración reiniciando seguimiento sobre el sitio en asunto, se adjunta concepto por parte de RF claro para continuar proceso ON AIR, se corrige tipificación.</t>
  </si>
  <si>
    <t>Se confirma fin de seguimiento 24H exitoso para la actividad S_DI_2N_MED.Ciudad del Rio_1900Mhz_UMTS, inicia seguimiento 36H. Se tienen las siguientes observaciones:
-Sectores WO
-MM desactivado
-Sin alarmas activas</t>
  </si>
  <si>
    <t>Su colaboración reanudando el seguimiento para la actividad en asunto.
La actividad Upgrade Modulos se notificó por separado en otra ventana con su WP13101573 + CRQ000001033481 + Log de alarmas.</t>
  </si>
  <si>
    <t>Actividad de 4P cuenta con estadísticas para realizar seguimiento 36H, el cual finaliza de forma exitosa. Sitio pasa a producción. Sectores al aire. MM desactivado. 
NOTA: Se presenta Alarma activa: Bajo Nivel de Combustible; sin embargo esta alarma no e</t>
  </si>
  <si>
    <t>Manuel Pena</t>
  </si>
  <si>
    <t>Para la actividad N_SN_LTE_ARM.Tayrona_2600Mhz  se confirma SEGUIMIENTO 24H EXITOSO   sitio inicia  SEGUIMIENTO 36H, se adjunta Check List</t>
  </si>
  <si>
    <t>Se notifica SEGUIMIENTO 36H NO EXITOSO de la actividad en cuestión por las siguientes razones:</t>
  </si>
  <si>
    <t>Lina por favor tu ayuda para retomar el seguimiento , se realiza instalación de  filtros sobre el sector U/Y4.</t>
  </si>
  <si>
    <t>Instalacion de Filtros</t>
  </si>
  <si>
    <t>Para la actividad N_A_CP_2017-10-27_NAR.Las Cruces_3G_850MHZ, se notifica SEGUIMIENTO 24H EXITOSO, sitio pasa a INICIO SEGUIMIENTO 36H, se adjunta checklist.</t>
  </si>
  <si>
    <t>Se notifica fin SEGUIMIENTO 24H exitoso para la actividad N_CE_BOG.Pinar_850Mhz_UMTS, actividad pasa a SEGUIMIENTO 36H. se verifica RTWP elevado con relación a días anteriores pues se tuvieron VM los días 31 de OCT y 01 de NOV, el mismo tiende a mejorar a</t>
  </si>
  <si>
    <t>Sitio CP bloqueado  para la actividad N_A_CP_NAR.Aldana_850Mhz_2017-11-01 se da inicio de Precheck.
•	Sectores WO.
•	Sitio presenta alarmas activas previas a la actividad.
•	Vista MM activas Y1 – Y2.</t>
  </si>
  <si>
    <t>Para la actividad N_SN_LTE_CAL.Nueva Floresta_2600MHz se notifica como **SEGUIMIENTO 12H EXITOSO NO EXITOSO **
Favor indicar si el comportamiento del KPI “AVG_RTWP_RX_ANT_1 - AVG_RTWP_RX_ANT_2 - AVG_RTWP_RX_ANT_3 - AVG_RTWP_RX_ANT_4” es el esperado.
Obs</t>
  </si>
  <si>
    <t>Sitio cuenta con estadísticas para realizar seguimiento 36H, el cual finaliza de forma exitosa. Actividad N_A_CP_2017-10-26_CAL.Fortaleza_3G_850MHZ pasa a Producción. Sectores al aire. MM desactivado.</t>
  </si>
  <si>
    <t>Se confirma fin de seguimiento 36H no exitoso para la actividad S_DI_2N_NOR.Ocana-4_1900Mhz, se tienen las siguientes observaciones:</t>
  </si>
  <si>
    <t>Para la actividad N_A_CP_2017-10-30_SIN.Mochila, se notifica SEGUIMIENTO 24H EXITOSO, sitio pasa a INICIO SEGUIMIENTO 36H, se adjunta checklist</t>
  </si>
  <si>
    <t>Para la actividad N_SN_LTE_BOG.Murillo Toro_2600Mhz  se confirma  SEGUIMIENTO 12H NO EXITOSO, se adjunta Check List</t>
  </si>
  <si>
    <t>Se realiza validación de RE: N_SN_3G_VAL.Villa Nueva_1900Mh***SEGUIMIENTO 12 H EXITOSO/ACTIVIDAD INICIA SEGUIMIENTO 24H***
Observaciones
•	Se realiza validación de KPIS  acordes al umbral
•	Sectores wo
•	Sin alarmas 
•	VMM ACTIVAS
•	Pendiente : evidenci</t>
  </si>
  <si>
    <t>Se realiza integración SE_1900_ BUC.Kennedy-2 por favor iniciar seguimiento, adjunto información:</t>
  </si>
  <si>
    <t>Sitio cuenta con estadísticas para realizar seguimiento 36H, el cual finaliza de forma exitosa. Sectores al aire. MM desactivado. Nodo presenta alarma activa previa a la ejecución de 4P.
NOTA: No se logra notificar en Máximo dado que los sectores aparece</t>
  </si>
  <si>
    <t>Se confirma seguimiento  fin precheck exitoso/ Fin seguimiento 12 horas no exitoso para la actividad N_A_CP_2017-10-30_GUJ.Papayal_850  debido a las siguientes observaciones:
-Se observa  cambio de comportamiento  en Voice Call Setup SR (RRC+CU)  (RNC_50</t>
  </si>
  <si>
    <t>Para la actividad N_MMR_BAR.Puerta del Sol_850/1900Mhz se notifica SEGUIMIENTO 24H EXITOSO. Sitio inicia SEGUIMIENTO 36H.
Observaciones:
•	Sectores WO.
•	Sitio sin alarmas activas presentes.
•	Comportamiento de KPI’s con normalidad con respecto a perfor</t>
  </si>
  <si>
    <t>Su amable colaboración continuando seguimiento del sitio del asunto. Se realiza activación de feature para las estadísticas de RTWP en LTE.</t>
  </si>
  <si>
    <t>Favor reanudar precheck.
Tipificación: Actualización de DF</t>
  </si>
  <si>
    <t>Actualización de DF</t>
  </si>
  <si>
    <t>Favor reanudar seguimiento
Tipificacion: Ajustes físicos</t>
  </si>
  <si>
    <t>Ajustes físicos</t>
  </si>
  <si>
    <t>Favor reanudar seguimiento.
Adjunto evidencia ZTE</t>
  </si>
  <si>
    <t xml:space="preserve">Se confirma fin de seguimiento 36H no exitoso para la actividad  S_DI_SN_3G_VCO.Parque Malocas_1900_2N, se tienen las siguientes observaciones:
-Se presenta degradación de KPI  CS Voice SR / RNC_231d   en los sectores K-Q-N-T.
-Se bloquean sectores
-Sin </t>
  </si>
  <si>
    <t>Agradezco finalizar seguimiento para sitio en asunto. Se realizan los siguientes comentarios.
Alarmas externas presentes en el nodo, son reales, previas a la actividad y no atribuibles a la actividad en asunto.</t>
  </si>
  <si>
    <t>Favor reanudar seguimiento</t>
  </si>
  <si>
    <t>Actualizacion DF  y envío evidencia</t>
  </si>
  <si>
    <t>Favor reanudar seguimiento.
Se realiza revision de jumper y conexiones. Se normalizan alarmas</t>
  </si>
  <si>
    <t>Para la actividad N_SN_OV LTE_HUI.GARZON-3_2600_LTE se confirma SEGUIMIENTO 12H EXITOSO/ SEGUIMIENTO 24H EXITOSO/ SEGUIMIENTO 36H EXITOSO/PRODUCCION
Se evidencia
•	Sitios WO
•	Sitio sin alarmas activas
•	Vistas MM desactivadas
•	KPIs de acuerdo a los umb</t>
  </si>
  <si>
    <t>Para la actividad  N_A_CP_NAR.Aldana_850Mhz_2017-11-01  se da inicio de Precheck/PRECHECK  EXITOSO actividad procede a  seguimiento 12H.
Observaciones:
• Sectores WO.
• Sitio presenta alarmas activas previas a la actividad.
• Vista MM activas Y1 – Y2</t>
  </si>
  <si>
    <t>Sitio CP bloqueado  para la actividad N_A_CP_NAR.Consaca_850Mhz_2017-11-01 se da inicio de Precheck.
•	Sectores WO.
•	Sitio presenta alarmas activas previas a la actividad.
•	Vista MM activas Y1 – Y2 – Y3</t>
  </si>
  <si>
    <t>Para la actividad N_SN_LTE_SND.Alto Viento_2600Mhz se confirma SEGUIMIENTO 12H EXITOSO/SEGUIMIENTO 24H EXITOSO/SEGUIMIENTO 36H EXITOSO se procede a PRODUCCION
Se evidencia
•	Sectores WO
•	Sitio sin alarmas activas
•	Vistas MM
•	KPIs de acuerdo a los umbr</t>
  </si>
  <si>
    <t>Sitio cuenta con estadísticas para realizar seguimiento 36H, el cual termina de forma exitosa. Actividad N_A_CP_2017-10-27_NAR.Encano_3G_850MHZ pasa a producción. Sectores al aire. MM desactivado. Nodo sin alarmas.
NOTA 3: No se logra notificar en Máxi</t>
  </si>
  <si>
    <t>Para la actividad N_SN_LTE_CAD.Santagueda-2__2600Mhz  se confirma  SEGUIMIENTO 12H NO EXITOSO, se adjunta Check List
•             Sectores Operativos
•             Se evidencia que los KPIS de RTWP  (AVG_RTWP_RX_ANT_1 (M8005C306)/AVG_RTWP_RX_ANT_2 (M80</t>
  </si>
  <si>
    <t>Para la actividad N_A_CP_2017-10-30_SUC.Corozal-2, se notifica SEGUIMIENTO 12H NO EXITOSO, se adjunta checklist.
•	Se presenta degradación y cambio de comportamiento de KPI Average RTWP  (RNC_19a) para el sector Y posterior a la actividad.
•	Sitio con al</t>
  </si>
  <si>
    <t>Finaliza seguimiento 24H de manera exitoso. Sitio inicia seguimiento 36H. Sectores al aire. MM activado para sectores de 4P.
NOTA: Alarmas activas NO atribuibles a la actividad.</t>
  </si>
  <si>
    <t>Buenos días, su colaboración reanudando seguimiento para el sitio del asunto, se realiza corrección de RETs en sitio</t>
  </si>
  <si>
    <t>Se adjunta evidencia de N_Upgrade_Modulos_ RF_BOY.Chiquinquira-3_1900Mhz_UMTS, inicio Precheck en Stand By. •	No es posible acceder a la WBTS, se informa que ha excedido el número de sesiones.</t>
  </si>
  <si>
    <t>Señores NOC ZTE, por favor su amable colaboración con el reinicio de seguimiento de sitio en asunto. Se activa Feature Activation Flag Additional Layer 1 PM el cual realiza la medida de RTWP en LTE. Sectores WO. Sitio sin alarmas activas presentes.</t>
  </si>
  <si>
    <t xml:space="preserve">Se realiza validación de RE: N_SN_LTE_ANT.Parque San Pedro_2600Mhz_*****SEGUIMIENTO 12H NO EXITOSO****
•	Para el KPIS AVG_RTWP_RX_ANT_1 (M8005C306)  (AVG_RTWP_RX_ANT_1 se evidencia en 0, su colaboración indicando el comportamiento del KPIs en mención 
•	</t>
  </si>
  <si>
    <t>Se notifica fin SEGUIMIENTO 24H para la actividad N_A_SE_SND.Malaga-1_1900Mhz_UMTS, actividad pasa a SEGUIMIENTO 36H. relaciono evidencia:
•	Sectores WO
•	Alarmas activas previa a la actividad en 3G y 4G</t>
  </si>
  <si>
    <t>Se confirma fin de seguimiento 36H exitoso para la actividad S_DI_2N_PER.La Libertad_1900_3G, pasa a producción. Se tienen las siguientes observaciones:
-Sectores WO
-MM desactivado
-Sin alarmas activas
-Pendiente Máximo.</t>
  </si>
  <si>
    <t xml:space="preserve">
Para la actividad N_A_OV_IBG.boqueron_1900Mhz_UMTS, se notifica SEGUIMIENTO 24H EXITOSO, sitio pasa a INICIO SEGUIMIENTO 36H, se adjunta checklist.
•	Sectores operativos GSM-UMTS
•	Sitio sin alarmas activas y/o intermitentes GSM-UMTS
•	Vista MM desactiv</t>
  </si>
  <si>
    <t>Para la actividad  N_A_CP_NAR.Consaca_850Mhz_2017-11-01  se da inicio de Precheck/PRECHECK  EXITOSO actividad procede a  seguimiento 12H.</t>
  </si>
  <si>
    <t xml:space="preserve">Para la actividad S_DI_SN_3G_CAU.Purace-2_850:2  se confirma  SEGUIMIENTO 12H EXITOSO/INICIO SEGUIMIENTO 24H, se adjunta Check List
•             Sectores se encontraban WO al momento de la revisión inicial.
•             Sitio sin alarmas activas
•     </t>
  </si>
  <si>
    <t>Para la actividad  N_A_CP_NAR.Guachaves_850Mhz_2017-11-01 se da inicio de Precheck. Sitio presenta alarmas activas previas a la actividad. Vista MM activas Y1 – Y2 – Y3.</t>
  </si>
  <si>
    <t>BAR.Concepcion-2 (P1)</t>
  </si>
  <si>
    <t>Para la actividad N_A_CP_2017-11-01_NAR.Sapuyes, se notifica INICIO PRECHECK
•	Se realiza desbloqueo de sectores CP
•	Sectores operativos.
•	Sitio presenta alarmas externas activas no atribuibles a la actividad.</t>
  </si>
  <si>
    <t xml:space="preserve">
Se notifica  fin de seguimiento 12 horas exitoso  para la actividad  N_A_CP_2017-10-13.4P_NAR.Ipiales-11, sitio pasa a seguimiento 24H
- Se presentan alarmas previas a las actividad 
 -Sectores working
- Vistas de MM desactivadas</t>
  </si>
  <si>
    <t>Francisco Javier Zapata Sanabria
- Se presentan alarmas previas a las actividad 
 -Sectores working
Francisco Javier Zapata Sanabria</t>
  </si>
  <si>
    <t>Se corrige valor PtxTarget, y se actualiza el URAId en DF. Se agradece reinicio seguimiento ON AIR.</t>
  </si>
  <si>
    <t>Corrección parámetros - actualización DF.</t>
  </si>
  <si>
    <t>Se confirma  REINICIO 12H EXITOSO / SEGUIMIENTO 12H EXITOSO / PRODUCCIO para el sitio N_Upgrade_Modulos_ RF_BOG.Antonio Granados_1900MHz_3G  a contimuacion se dejan observaciones:
1.    Sectores operativos.
2.    Vistas sin MM.
3.    El nodo no presenta</t>
  </si>
  <si>
    <t>Por favor reanudar seguimiento se activa feature flag additional layer 1 PM, en el comisionamiento para que grafique RTWP por favor reanudar seguimiento.
Cabe resaltar que la alarma presente de iOMS es por congestión normal en varios nodos de LTE.</t>
  </si>
  <si>
    <t xml:space="preserve">De acuerdo a lo reportado por el Ingeniero de CALRO   Alex Eduardo Diaz Nieto se continúan evidenciado  degradación en Drop y Denied  que no es el comportamiento histórico que traía el nodo. Se adjunta Correo y estadísticas tomadas en calidad gestión por </t>
  </si>
  <si>
    <t>Se notifica SEGUIMIENTO 36H EXITOSO de la actividad en cuestión. Se da paso a PRODUCCIÓN.
-	Observaciones:
-	Sectores WO.
-	Sin alarmas activas
-	Comportamiento de KPI’s con normalidad con respecto a performance del sitio
-	Vista MM desactivada.</t>
  </si>
  <si>
    <t>Se confirma precheck exitoso para la actividad N_A_CP_2017-11-01_NAR.Imues_3G_850MHZ, inicia seguimiento 12H. Se tienen las siguientes observaciones:
-Sectores WO
-Alarmas activas previas a la actividad
-MM activado para 4P.</t>
  </si>
  <si>
    <t>Buen día, por medio del presente se informa la notificación del sitio en mención
Actividad: “Channel Element  UMTS 850 MHz”
Sitio: BOG.Gran Estación</t>
  </si>
  <si>
    <t>Para la actividad  N_A_CP_NAR.Guachaves_850Mhz_2017-11-01  se da inicio de Precheck/PRECHECK  EXITOSO actividad procede a  seguimiento 12H. Sitio presenta alarmas activas previas a la actividad.
Vista MM activas Y1 – Y2 – Y3.</t>
  </si>
  <si>
    <t>Se  observa sitio por fuera  con alarmas Failure In WCDMA WBTS O&amp;M CONNECTION – Los On Unit 1, Interface 2 - Los On Unit 1, Ethernet interface 4.</t>
  </si>
  <si>
    <t>Para la actividad N_A_CP_2017-11-01_NAR.Sapuyes, se notifica PRECHECK EXITOSO, sitio pasa a INICIO SEGUIMIENTO 12H, se adjunta checklist.
•	Sectores operativos
•	Sitio presenta alarmas externas activas no atribuibles a la actividad.
•	Vista MM activado p</t>
  </si>
  <si>
    <t>Se confirma fin seguimiento 12 horas no exitoso para la actividad  N_A_CP_2017-10-21_GIR.La Cruz  debido a las siguientes observaciones.
- Se presentan alarmas activas recurrente  de RX signal  desde el   2017-11-02 07:54:40.00 en los sectores Z,Y3, se r</t>
  </si>
  <si>
    <t>Se solicita por favor el reinicio de seguimiento para el sitio en el asunto. Se hace corrección del parámetro GENA. Adjunto log con evidencia donde se puede apreciar el parámetro NSEI correspondiente.
Se retoman estadísticas para los KPIs mencionados.
S</t>
  </si>
  <si>
    <t>corrección de parámetros</t>
  </si>
  <si>
    <t>Agradezco reanudar seguimiento para sitio en asunto. Se realizan las siguientes acciones correctivas.
Se realiza activación de feature activation flag additional Layer 1PM. El cual permite obtener estadísticas de RTWP para celdas LTE.</t>
  </si>
  <si>
    <t>Corrección de parámetros.</t>
  </si>
  <si>
    <t>Se confirma precheck exitoso para la actividad N_A_CP_2017-11-01_NAR.Puerres_3G_850MHZ, inicia seguimiento 12H. Se tienen las siguientes observaciones: Alarmas activas previas a la actividad. MM activado para 4P.</t>
  </si>
  <si>
    <t>Para la actividad S_DI_SE_BOG.Murillo Toro, se notifica INICIO PRECHECK. 	Se realiza desbloqueo de sectores SE U-Y4. 	Sitio presenta alarma activa shared:M,Increased VER detected on the optical connection to Radio Module posteriores a la actividad</t>
  </si>
  <si>
    <t>Se realiza notificación ACS de finalización de actividad para el sitio en mención 
CRQ:   	1031116			
ID VM: 	1338995			
WP: 	13021547			
ID RFTool: 	RF-AMPRFModule-16620			
RET: 	N/A			
Ampliación Dualbeam: 	N/A			
Sectores Dualbeam: 	N/A			
Tipo de</t>
  </si>
  <si>
    <t>Para la actividad  S_DI_SN_3G_CAU.Purace-2_1900:2_UMTS  se confirma  SEGUIMIENTO 36H EXITOSO/PRODUCCION STANDBY.Pendiente evidencias  de Maximo y  RF .No se puede pasar  a producción por una actualización que se está llevando en la herramienta RF</t>
  </si>
  <si>
    <t>Se confirma Fin seguimiento 12H y 24H  exitoso para 2N_BOG.Coca Cola_1900Mhz_UMTS. Puede pasar a Seguimiento 36H.</t>
  </si>
  <si>
    <t>Para la activdad  N_CE_IBG.Matallana_1900Mhz se confirma SEGUIMIENTO 12H EXITOSO /SEGUIMIENTO 24H EXITOSO /SEGUIMIENTO 36H EXITOSO / PRODUCCION
•	Sectores WO (N – T sectores de actividad SE)
•	Sitio sin alarmas activas
•	Vistas MM desactivas, excepto los</t>
  </si>
  <si>
    <t>Se realiza notificación ACS de finalización de actividad para el sitio en mención 
CRQ:   	1031119	 
ID VM: 	1338995	 
WP: 	13021548	 
ID RFTool: 	RF-AMPSysModule-16621	 
RET: 	N/A	 
Ampliación Dualbeam: 	N/A	 
Sectores Dualbeam: 	N/A	 
Tipo de Soluci</t>
  </si>
  <si>
    <t>Actividad CP  NAR.Gualmatan _3G_850MHz inicia seguimiento 12 Horas exitosamente. Sectores continúan al aire.
Se envía evidencia de sitio desbloqueado.</t>
  </si>
  <si>
    <t xml:space="preserve">Se realiza notificación ACS de finalización de actividad para el sitio en mención 
CRQ:   	1031164		 
ID VM: 	1338995		 
WP: 	13021550		 
ID RFTool: 	N/A		 
RET: 	N/A		 
Ampliación Dualbeam: 	N/A		 
Sectores Dualbeam: 	N/A		 
Tipo de Solución: 	N/A		</t>
  </si>
  <si>
    <t>Para  la actividad S_DI_SE_BOG.Murillo Toro_850Mhz, se notifica INICIO PRECHECK/STANBY. 	Sitio  presenta VM para el día 02-11-2017 con ticket  1335031, 	Se realiza bloqueo de sectores SE U-Y4, Vista MM activada debido a VM</t>
  </si>
  <si>
    <t>Para la actividad N_SN_LTE_BAR.Estadio Metro_2600MHz eNB Id 787486, se notifica INICIO PRECHECK.</t>
  </si>
  <si>
    <t>Dando respuesta a la solicitud se procede a dar reinicio al seguimiento  12H de la actividad  MMR_BOG.La Uribe_850/1900Mhz
Sectores al aire 
	Sitio sin alarmas activas</t>
  </si>
  <si>
    <t>Solicitamos su colaboración Reiniciando el seguimiento para el sitio del asunto. Se activa Feature Activation Flag Additional Layer 1 PM para verificación de estadísticas de RTWP en el eNB
•         Sectores operativos
•         Sin alarmas activas</t>
  </si>
  <si>
    <t>Favor reanudar seguimiento
Tipificación: instalación filtros
Se instalan filtros para normalizar RTWP</t>
  </si>
  <si>
    <t>Se realiza reinicio de seguimiento 12 horas para la actividad S_DI_SN_4G_MED.Itagui-2 ALT1, se tienen las siguientes observaciones:Se habilita el feature Activation Flag Additional Layer, para que el sitio grafique el kpi AVG RTWP</t>
  </si>
  <si>
    <t>Acorde a solicitud en cola de correo se da reinicio a SEGUIMIENTO 12H para la actividad N_SN_LTE_BOG.Muzu-2_2600MHz. A continuación relaciono evidencia:</t>
  </si>
  <si>
    <t>Se Confirma Fin Seguimiento 36H Exitoso para Upgrade_Modulos_ RF_BOG.El Palmar-3_1900Mhz_UMTS, sitio pasa a Producción.</t>
  </si>
  <si>
    <t>Se informa reinicio de seguimiento 12 horas para la actividad de SN_3G_BOG.RB Comcel-2, Sitio operativo, sin alarmas activas.
Nota: sitio BOG.Comcel-2 ya se encontraba bloqueado</t>
  </si>
  <si>
    <t>Buen día, por medio del presente se informa sobre la notificación del sitio en mención:
Actividad: “Upgrade módulos RF LTE 2600MHz”
Sitio: MED.Parque Lleras 
ID VM: 1340189
CRQ: CRQ000001034921
WP: 12623866
ID RFTool: N/A
RET: N/A
Ampliación Dualbeam: N/A</t>
  </si>
  <si>
    <t>Se confirma Precheck no exitoso para la actividad N_A_CP_2017-11-01_RIS.El Eden_3G_850MHZ, se tiene las siguientes observaciones: Se presenta alarma activa y recurrente de RX Signal level failure en los sectores Y-Y2  no previa a la ejecución</t>
  </si>
  <si>
    <t>Se confirma Precheck no exitoso para la actividad N_A_CP_2017-11-01_RIS.El Eden_3G_850MHZ, se tiene las siguientes observaciones:
Se presenta alarma activa y recurrente de RX Signal level failure en los sectores Y-Y2  no previa a la ejecución de la activi</t>
  </si>
  <si>
    <t>Se notifica reinicio de seguimiento 12 horas para la actividad de SN_3G_BOG.RB Comcel_1900_1Nodo, sitio operativo sin alarmas activas.</t>
  </si>
  <si>
    <t>Actividad CP  NAR.Payan_3G_850MHz inicia seguimiento 12 Horas. Sectores continúan al aire.</t>
  </si>
  <si>
    <t>Se notifica REINICIO SEGUIMIENTO 12H para actividad  S_DI_SN_3G_ANT.IND CCC Ituango-1 _UMTS_850.
Observaciones:
-sectores WO.
-sitio sin alarmas activas.
-se evidencia que desde las 14:00 horas del 01/11/17 EB no ha presentado indisponibilidad.</t>
  </si>
  <si>
    <t>Se realiza reinicio de seguimiento 12H para la actividad N_SN_LTE_CAD.Santagueda-2, sectores se encuentran desbloqueados</t>
  </si>
  <si>
    <t>Se notifica SEGUIMIENTO 36H EXITOSO para actividad S_DI_SN_3G_BOG.IND Fundacion Santafe-6_1900  sitio pasa a PRODUCCION.</t>
  </si>
  <si>
    <t>Se realiza notificación ACS ON AIR de finalización de actividad para el sitio en mención 
CRQ:  CRQ000001035825
ID VM:   1339655                                                                                                                
WP: 3157102
I</t>
  </si>
  <si>
    <t>Para la actividad S_DI_SN_3G_BOG.IND Claro Suba-3_1900 se notifica SEGUIMIENTO 36H  NO EXITOSO. El  sitio arroja   intermitentes KPIS en datos deseamos saber si es el comportamiento normal de la  estación para pasarla a producción .</t>
  </si>
  <si>
    <t>Por favor iniciar seguimiento para esta actividad. Se realiza actividad de integración: Sitio Nuevo 3G para el sitio GUJ.Papayal_1900Mhz, se implementan los sectores I-K-N / O-Q-T, las evidencias se encuentran en archivos adjuntos.Por favor tener en cuent</t>
  </si>
  <si>
    <t>Para la actividad N_MMR_BOG.Tunjuelito_850/1900Mhz se notifica **SEGUIMIENTO 36H EXITOSO/PRODUCCION**
Observaciones:
•	Sectores WO.
•	Sitio sin alarmas activas presentes.
•	Vistas VMM Desactivas.
•	Rx signal level no aplica modernización dedicada 850/ de</t>
  </si>
  <si>
    <t>CUN.Via Tocaima Girardot</t>
  </si>
  <si>
    <t>Favor reanudar precheck
Se adjunta aval para continuar el seguimiento con los parámetros diferentes al DF.</t>
  </si>
  <si>
    <t>Finaliza Precheck de manera Exitoso. Sitio cuenta con estadísticas para realizar seguimiento 12H, el cual finaliza de forma NO Exitoso. Se tiene la siguiente consideración:
- Luego de la actividad realizada se observa aumento significativos de los KPIs q</t>
  </si>
  <si>
    <t>Favor reanudar precheck
Se adjunta aval para continuar el seguimiento con la diferencia de parámetros pues RF realizo optimización.</t>
  </si>
  <si>
    <t>Favor reanudar precheck</t>
  </si>
  <si>
    <t>Se adjunta evidencia del N_Cambio_Feeder_a_Fibra__BAR.Calle 72_850Mhz_UMTS, Seguimiento 36H exitoso. Paso a producción.</t>
  </si>
  <si>
    <t>Para la actividad S_DI_SN_4G_BOG.RB Comcel-2_2600 se notifica ***SEGUIMIENTO 36H EXITOSO y PASO A PRODUCCION***
Comportamiento de KPIs acorde a umbrales de aceptación y sin alarmas activas ni recurrentes</t>
  </si>
  <si>
    <t>Se confirma Fin seguimiento 24 exitoso para el sitio  TOL.RB Suarez_850 - 1900_2G. Puede pasar a Seguimiento 36H.</t>
  </si>
  <si>
    <t>Se confirma Fin seguimiento 12H exitoso para CE_BOG.El Lago-2_1900Mhz. Puede pasar a Seguimiento 36H.</t>
  </si>
  <si>
    <t>Se realiza seguimiento 36 Horas exitoso para la actividad N_SN_LTE_CAL.Javeriana-2_2600MHz, actividad pasa a producción</t>
  </si>
  <si>
    <t>@NOC, favor documentar el sitio como escalado a RF Ingenieros Grupo RF, agradezco su concepto respecto al trabajo teniendo en cuenta que el comportamiento de KPIs no es satisfactorio. En caso de ser comportamiento esperado o si se procederá con Initial Tu</t>
  </si>
  <si>
    <t>Para la actividad S_DI_SE_BOG.Piamonte_1900Mhz_UMTS, se notifica SEGUIMIENTO 36H EXITOSO. Sitio pasa a PRODUCCION.</t>
  </si>
  <si>
    <t>Se confirma precheck exitoso para la actividad N_Upgrade_Modulos_ RF_MED.Las Mercedes_2600MHZ, inicia seguimiento 12H.</t>
  </si>
  <si>
    <t>Señores NOC ZTE, solicitó su amable colaboración con el seguimiento Upgrade Modulos RF_BUC.PARQUE BOLIVAR UMTS 1900, este trabajo se ejecutó el 5 de octubre de 2017 en VM, junto con el segundo nodo.</t>
  </si>
  <si>
    <t>Señores NOC ZTE, solicito su amable colaboración con el reinicio seguimiento S_DI_2N_CUN.Las Delicias_1900Mhz_UMTS, se corrigen los Tcells en los sectores deben quedar acorde políticas RU50.</t>
  </si>
  <si>
    <t>PER.Centenario</t>
  </si>
  <si>
    <t>Sitio con la actividad N_MMR_CAR.Manga_850/1900Mhz,  SEGUIMIENTO 36H EXITOSO  sitio pasa a PRODUCCION.</t>
  </si>
  <si>
    <t>Por favor continuar con el proceso ON-AIR ya que la alarma si es previa a la actividad, como se puede evidenciar el log de alarmas y en el snapshot de pre.</t>
  </si>
  <si>
    <t>Se notifica fin SEGUIMIENTO 12H no exitoso para la actividad , se observa degradacion en KPIS HSUPA/HSDPA SR Usr asociado a los sectores K y Q desde el día 25 de octubre. Sectores K y Q no se bloquean por venir en producción</t>
  </si>
  <si>
    <t>Se confirma fin seguimiento 12H no exitoso CUN.Madrid-7_850Mhz_UMTS, se tienen los siguientes pendientes: •	Se evidencia un cambio en el comportamiento de RTWP para los sectores Z y Y3 desde el dia 27-10-2017 para los dias 28 y 29 octubre  – 01 y 02 novie</t>
  </si>
  <si>
    <t>Agradezco reanudar el seguimiento, se realizan ajustes físicos.</t>
  </si>
  <si>
    <t>Se notifica SEGUIMIENTO 36H EXITOSO  para actividad S_DI_2N_Nor.Gramalote_850Mhz_UMTS   sitio pasa a PRODUCCION.
Observaciones:
-Sectores WO
-Sitio sin alarmas activas.</t>
  </si>
  <si>
    <t>MED.Cundinamarca La Paz</t>
  </si>
  <si>
    <t>Para la actividad N_MMR_MAG.Fundacion-2_850/1900Mhz_GSM se notifica PRECHECK EXITOSO. Sitio inicia SEGUIMIENTO 12H.
Observaciones:
•	Sectores WO.
•	Sitio sin alarmas activas presentes.
•	Parametros OK.
•	Vistas MM desactivadas.</t>
  </si>
  <si>
    <t>Se realiza seguimiento 36 Horas no exitoso para la actividad S_DI_SN_4G_MED.IND Comercial Jeans_LTE_2600
*Se evidencia que el sitio está por fuera de servicio desde el 31/10/2017 a las 13:37 pm, presenta alarma activa Connection lost for ip= 10.225.182.2</t>
  </si>
  <si>
    <t>Se realiza  reinicio SEGUIMIENTO 12H para la actividad S_DI_SN_3G_ANT.IND CCC Ituango-2</t>
  </si>
  <si>
    <t>Por favor su colaboración con el reinicio del seguimiento.</t>
  </si>
  <si>
    <t>Se notifica fin SEGUIMIENTO 36H no exitoso para la actividad S_DI_SE_Bog.Alqueria_1900Mhz_UMTS, actividad pasa a produccion con exclusion de BAJO TRAFICO. A continuacion relaciono evidencia:</t>
  </si>
  <si>
    <t>IBG.La Quinta</t>
  </si>
  <si>
    <t>Se Confirma Fin Seguimiento 48H Exitoso para BNV.Naval _3G_1900Mhz, sitio pasa a Producción. 
A continuación evidencia de sectores operativos.</t>
  </si>
  <si>
    <t>Se retoma revisión precheck para actividad SN_3G_BOG.RB Comcel_850_1Nodo, finaliza de manera no exitosa, se tienen las siguientes observaciones
•	Alarmas de sincronismo activas y gran recurrencia de las mismas en histórico
•	Se validó actualización de ad</t>
  </si>
  <si>
    <t>Para la actividad S_DI_2N_PER.Alamos_1900Mhz_UMTS se notifica **SEGUIMIENTO 12H EXITOSO/INICIO SEGUIMIENTO 24H**
Observaciones:
•	Sectores WO.
•	Sitio sin alarmas activas presentes.
•	VMM Desactiva</t>
  </si>
  <si>
    <t>Para la actividad S_DI_SE_BOG.Politecnico_1900Mhz_UMTS se notifica SEGUIMIENTO 12H EXITOSO. Sitio pasa a  SEGUIMIENTO 24H.
Observaciones:
•	Sectores WO.
•	Sitio sin alarmas activas.
•	Vista MM desactivada para sectores J,P.</t>
  </si>
  <si>
    <t>Para la actividad N_MMR_PER.Alamos_850/1900Mhz se notifica **SEGUIMIENTO 36H EXITOSO/PRODUCCION**
Observaciones:
•	Sectores WO.
•	Sitio sin alarmas activas presentes.
•	Vistas VMM Desactivas.
•	Rx signal level no aplica modernización dedicada 850/ dedica</t>
  </si>
  <si>
    <t>Se notifica REINICIO DE  SEGUIMIENTO 12H EXITOSO para la actividad N_Adecuación_MMR_CAR.Tamarindo_850Mhz_GSM, actividad en mención continua con SEGUIMIENTO 24H. Adjunto Check List
•	Sectores WO
•	Se observan alarmas activas de WORKING SDCCH CHANNEL RATIO</t>
  </si>
  <si>
    <t>Para la actividad S_DI_SE_BOG.Murillo Toro_850Mhz_UMTS se notifica **REINICIO PRECHECK**
Observaciones:
•	Sectores WO.
•	Sin alarmas activas en los sectores nuevos (U-Y4)en los sectores existentes presenta alarma de CELL OPERATION DEGRADED</t>
  </si>
  <si>
    <t>Se Confirma Fin Seguimiento 48H Exitoso para Cambio_Feeder_a_Fibra__BOG.Lujan_1900_UMTS, sitio pasa a Producción.</t>
  </si>
  <si>
    <t>Para la actividad S_DI_SE_NAR.PAZISARA_1900Mhz_UMTS se notifica SEGUIMIENTO 12H EXITOSO. Sitio pasa a . SEGUIMIENTO 24H.</t>
  </si>
  <si>
    <t>Se notifica SEGUIMIENTO 36H EXITOSO para actividad S_DI_2N_HUI.Garzon-3_1900Mhz_UMTS. Sitio pasa a PRODUCCION</t>
  </si>
  <si>
    <t>Se informa Para la actividad S_DI_2N_SOA.San Mateo-2_1900Mhz_UMTS  se notifica SEGUIMIENTO 36H  EXITOSO. El  sitio  pasa a PRODUCCION .</t>
  </si>
  <si>
    <t>Se informa Para la actividad S_DI_SE_SOA.San Mateo-2_1900Mhz_UMTS se notifica SEGUIMIENTO 36H  EXITOSO. El  sitio  pasa a PRODUCCION .
Observaciones:
•	Sectores WO.
•	Features Antenna Line y Rx Signal activos .
•	Vistas MM desactiva.</t>
  </si>
  <si>
    <t>Para la actividad N_CE_CAL.Exito_850Mhz, se notifica PRECHECK y SEGUIMIENTO 36H EXITOSO, sitio pasa a PRODUCCION.</t>
  </si>
  <si>
    <t xml:space="preserve">Se confirma precheck exitoso  el sitio se le puede sacar estadisticas de 36 horas  las cuales finalizan exitosamente el seguimiento 36 H  sitio CE_GUJ.Papayal_850Mhz_3G.  sitio pasa a produccion.
•	Sitio sin alarmas activas 
•	Sectores working “w,x,y,z” </t>
  </si>
  <si>
    <t>se realiza recomisionamiento  vswr se dejan valores según estándar por favor reanudar seguimiento. Adjunto snap con correcciones.</t>
  </si>
  <si>
    <t>Se retoma revisión precheck, finaliza de manera no exitosa, se presentan las siguientes observaciones: Alarmas de sincronismo activas y gran recurrencia en histórico.Ancho de banda comisionado en nodo no corresponde con ultimo DF enviado</t>
  </si>
  <si>
    <t>Se retoma revisión precheck para actividad SN_3G_BOG.RB Comcel_850_2Nodo, finaliza de manera no exitosa, se presentan las siguientes observaciones •	Alarmas de sincronismo activas y gran recurrencia en histórico •	Ancho de banda comisionado en nodo no cor</t>
  </si>
  <si>
    <t>PER.La Pradera</t>
  </si>
  <si>
    <t>Para SEGUMIENTO de actividad N_A_CP_2017-10-19_CAR.Mamonal-2 (P1) se da PRORROGA  de 12H debido a que EB presentó indisponibilidad entre las  09:00 y las 13:00 horas de hoy, por lo que no es posible continuar con el seguimiento 36H</t>
  </si>
  <si>
    <t>Para SEGUMIENTO de actividad N_A_CP_2017-10-19_CAR.Mamonal-2 (P1) se da PRORROGA  de 12H debido a que EB presentó indisponibilidad entre las  09:00 y las 13:00 horas de hoy, por lo que no es posible continuar con el seguimiento 36H.</t>
  </si>
  <si>
    <t>Según la solicitud se procede a dar reinicio de seguimiento 12 horas para el sitio MMR_CUN.Funza_850/1900Mhz**.</t>
  </si>
  <si>
    <t>Para la actividad S_DI_SN_3G_CAU.El Bordo-2_850:2, se notifica SEGUIMIENTO 36H EXITOSO, sitio pasa a PRODUCCION.</t>
  </si>
  <si>
    <t>Actividad SE SND.Barichara_3G_850MHz inicia seguimiento 12 Horas exitosamente. Sectores continúan al aire.</t>
  </si>
  <si>
    <t>•	Se presenta perdida de paquetes en prueba de ping a la NPGEP
•	La evidencia del power ZTE recibida corresponde al sitio BOG.Rb Comc</t>
  </si>
  <si>
    <t>Se notifica SEGUIMIENTO 12H NO EXITOSO para actividad S_DI_SN_3G_IBG.Aeropuerto_850:2
Motivo de devolución 
Se presenta indisponibilidad en la EB desde las 01:00 horas del 02/11/17, no es posible realizar bloqueo de los sectores ya que se encuentran en e</t>
  </si>
  <si>
    <t>RIS.Automotora</t>
  </si>
  <si>
    <t>Su amable colaboración iniciando seguimiento para el sitio mencionado en el asunto.</t>
  </si>
  <si>
    <t>Para la actividad S_DI_SE_IBG.Matallana_1900Mhz_UMTS se notifica SEGUIMIENTO 12H EXITOSO. Sitio pasa a . SEGUIMIENTO 24H.</t>
  </si>
  <si>
    <t>Por favor su apoyo con inicio de seguimiento para esta actividad. Se adjuntan Evidencias del sitio en Mencion</t>
  </si>
  <si>
    <t>Para la actividad S_DI_SE_BOG.Murillo Toro_850Mhz se notifica **PRECHECK NO EXITOSO**
Observaciones:
•	En el momento de la revisión se presenta alarma de shared rf module failare
•	Se bloquean sectores de revisión U – Y4
•	Vistas VMM Activas.</t>
  </si>
  <si>
    <t xml:space="preserve"> por medio del presente se informa la notificación del sitio en mención:</t>
  </si>
  <si>
    <t>Para la actividad S_DI_4G_COR.Cerete-1_2600MHz_27102017 se notifica SEGUIMIENTO 12H NO  EXITOSO.Sectores presentan valor de 0 para los KPIs Inter X2 por favor de su confirmación si este es el comportamiento normal de la estación Base.</t>
  </si>
  <si>
    <t>Sitio con la actividad N_Upgrade_Modulos_ RF_CAS.Caribayona_1900Mhz_UMTS,  SEGUIMIENTO 36H EXITOSO  sitio pasa a PRODUCCION.</t>
  </si>
  <si>
    <t>Se informa Para la actividad S_DI_SN_2G_SOG.Valdes Tavera_1900 se notifica SEGUIMIENTO 36H  EXITOSO. El  sitio  pasa a PRODUCCION .</t>
  </si>
  <si>
    <t>BOG.Rincon Modelia</t>
  </si>
  <si>
    <t>Buen día, por medio del presente notifica la actividad en mención</t>
  </si>
  <si>
    <t>Se notifica SEGUIMIENTO 12H NO EXITOSO para actividad S_DI_SN_3G_IBG.Aeropuerto_1900:2
Se presenta indisponibilidad en la EB desde las 01:00 horas del 02/11/17, no es posible realizar bloqueo de los sectores ya que se encuentran en estado   BL-INT, BL-FL-</t>
  </si>
  <si>
    <t>Buenas noches.
Por favor tener en cuenta que esta actividad incluye tercera portadora.</t>
  </si>
  <si>
    <t>Para la actividad N_SN_LTE_IBG.CC Estacion_2600MHz, se notifica SEGUIMIENTO 24H EXITOSO. Sitio pasa a SEGUIMIENTO 36H.
Observaciones:
•	Sectores desbloqueados.
•	Vista MM activada.
•	Sitio sin alarmas activas presentes</t>
  </si>
  <si>
    <t>Sitio con la actividad N_SN_3G_NAR.Penol_1900MHz,  SEGUIMIENTO 36H EXITOSO  sitio pasa a PRODUCCION.</t>
  </si>
  <si>
    <t>Se realiza precheck exitoso y seguimiento 36 Horas no exitoso para la actividad S_DI_2N_COR.Cerro Matoso_1900Mhz_UMTS. Presenta degradación en los Kpi RAB SR Voice, KPI HSUPA Sr usr sectores J,P,L,R con valores de hasta 69.97%,</t>
  </si>
  <si>
    <t>Actividad Upgrade_Modulos_ RF_MED.Barrio Obrero_1900Mhz_UMTS presenta ***Seguimiento 24H No Exitoso***.</t>
  </si>
  <si>
    <t>Juan González.</t>
  </si>
  <si>
    <t>Se confirma Fin seguimiento 24H y 36H exitoso para sitio  SN_3G_SND.Capitanejo _3G_1900. Puede pasar a producción.
•	Sitio sin alarmas 
•	Sectores working 
•	Pendiente notificar en calidad por falla en la herramienta</t>
  </si>
  <si>
    <t>Para la actividad N_SN_LTE_TUL.La Quinta_2600MHz, se notifica REINICIO SEGUIMIENTO 12H. 
Observaciones:
•	Sectores WO.
•	Sitio sin alarmas activas presentes.
•	Vista MM activada.
•	Feature activo para KPI RTWP.</t>
  </si>
  <si>
    <t xml:space="preserve">Se realiza revisión precheck y seguimiento 12 horas para actividad, se presentan las siguientes observaciones: •	Se presentan alarmas activas y recurrentes de CRC BIT ERROR RATIO OVER LIMIT sobre los ET 235, 2028, 2029 las cuales no se evidencian previas </t>
  </si>
  <si>
    <t>Se notifica SEGUIMIENTO 12H EXITOSO  para actividad S_DI_SN_3G_IBG.Makro_1900:2 se da INICIO SEGUIMIENTO 24H</t>
  </si>
  <si>
    <t xml:space="preserve">Actividad N_Upgrade_Modulos_ RF_GUJ.Buenavista_850Mhz_UMTS  presenta ***Seguimiento 24Hs Exitoso***.
Observaciones:
•	Alarmas de Falla de Rectificador generada el 01Nov2017 a las 18:03.20 y de bajo nivel de combustible desde el 01Nov2017 a las 15:51:34. </t>
  </si>
  <si>
    <t>Se informa Para la actividad N_Upgrade_Modulos_ RF_VAL.Guacari_1900Mhz se notifica SEGUIMIENTO 36H  EXITOSO. El  sitio  pasa a PRODUCCION .</t>
  </si>
  <si>
    <t>Sitio con la actividad N_CE_IBG.Multicentro_850Mhz,  SEGUIMIENTO 36H EXITOSO  sitio pasa a PRODUCCION.</t>
  </si>
  <si>
    <t>Se procede a desbloqueo de sectores por directriz 22:00H.</t>
  </si>
  <si>
    <t>Se confirma fin 36H no exitoso para el sitio 2N_CUN.Las Delicias_1900Mhz_UMTS, se evidencian las siguientes observaciones •	Se presenta recurrencia de la alarma  Difference between BTS master clock and reference frequency desde el 19/10/2017.</t>
  </si>
  <si>
    <t>Se confirma fin 36H no exitoso •	Se presenta recurrencia de la alarma  Difference between BTS master clock and reference frequency desde el 19/10/2017.</t>
  </si>
  <si>
    <t>Se confirma Fin seguimiento 12H , 24H y 36H exitoso para N_MMR_TOL.Casabianca-2_850/1900Mhz _3G_850.Sitio pasa a Producción</t>
  </si>
  <si>
    <t>Se informa fin seguimiento 36 horas exitoso y paso a producción para la actividad Upgrade_Modulos_ RF_SND.Malaga-1_1900Mhz_UMTS.</t>
  </si>
  <si>
    <t>Jhon Diego Ledesma Castano</t>
  </si>
  <si>
    <t>Se Confirma Fin Seguimiento 48H Exitoso para Upgrade_Modulos_ RF_CUN.Las Delicias_850_3G, sitio pasa a Producción.</t>
  </si>
  <si>
    <t>Se confirma Fin seguimiento 12H no exitoso para MMR_BOG.La Uribe_850/1900Mhz _2G. se tienen los siguientes pendientes : •	Se evidencia un cambio en el kpi DL cumulative quality ratio in class 4  (dlq_2_4) para el sector 1</t>
  </si>
  <si>
    <t>Buen día Señores NOC,
Su amable colaboración continuando seguimiento del sitio del asunto. Se realiza activación del feature para visualización de RTWP.</t>
  </si>
  <si>
    <t>Se notifica fin de precheck no exitoso para la actividad N_CE_IBG.Mirolindo_850Mhz,  debido a las siguientes observaciones.
-No  se presentan alarmas activas de LOS on unit 1, Ethernet interface 4, LOS on unit 1, interface 2 desde el 2017-11-02 10:22:10.</t>
  </si>
  <si>
    <t>Para la actividad se encuentran sectores bloqueados S_2doNodoB1900 _OV_LTE_OV_SRAN_CAR.Tamarindo se da inicio de Precheck.</t>
  </si>
  <si>
    <t xml:space="preserve">
Se realiza seguimiento 36Horas exitoso para la actividad N_A_OV_IBG.boqueron_1900Mhz_UMTS, actividad pasa a producción , se tiene las siguientes observaciones
*Sectores WO sin alarmas activas para 2G 850_1900  3G_1900
*Kpis con normalidad de acuerdo al </t>
  </si>
  <si>
    <t>Se confirma fin de seguimiento 24H no exitoso para la actividad S_DI_SE_BOG.Restrepo-3_1900Mhz_UMTS, se tiene las siguientes observaciones:
-Se presenta   degradación recurrente de los KPI´S   HSDPA SR Usr /  HSUPA SR Usr en el sector N, por favor valida</t>
  </si>
  <si>
    <t>Se notifica fin SEGUIMIENTO 12H exitoso para la actividad N_SN_3G_COR.Las Margaritas_1900, actividad pasa a SEGUIMIENTO 24H. Tener en cuenta que para la actividad en seguimiento aplica exclusión de bajo tráfico acorde al comportamiento presentado.</t>
  </si>
  <si>
    <t>Se realiza validación de RE: N_MMR_CAS.Caribayona_850Mhz ***SEGUIMIENTO 12 H NO EXITOSO***
•	Para los kpis Denied y Delete_paging_command para el sector 2 continúan con degradación 
•	Solicitud de envió de Matriz de alarmas 
•	Sectores wo
•	Alarma activ</t>
  </si>
  <si>
    <t>Se confirma reinicio de seguimiento precheck para la actividad S_DI_2N_BOG.San Francisco Sur_1900Mhz/UMTS , se adjunta evidencia de sectores working.</t>
  </si>
  <si>
    <t>Solo se cuentan con estadísticas para evaluar seguimiento 24H dado la fecha y hora de desbloqueo del sitio. Finaliza seguimiento 24H de manera exitoso. Actividad inicia seguimiento 36H. Sectores al aire. MM desactivado. Se presenta alarmas activas sobre G</t>
  </si>
  <si>
    <t>Se reporta precheck no exitoso, el sitio presenta alarma activa.</t>
  </si>
  <si>
    <t>Se confirma fin de seguimiento 36H exitoso para la actividad N_Upgrade_Modulos_ RF_HUI.Garzon-3_1900Mhz, pasa a produccion. Se tienen las siguientes observaciones:
-Sectores WO
-MM desactivado
-Sin alarmas activa</t>
  </si>
  <si>
    <t>Para la Actividad Para la S_2doNodoB1900 _OV_LTE_OV_SRAN_CAR.Tamarindo, se reporta PRECHECK NO EXITOSO.</t>
  </si>
  <si>
    <t>Se reporta precheck exitoso, el sitio pasa a seguimiento 12H.</t>
  </si>
  <si>
    <t>Se notifica precheck exitoso para el N_CE+ Upgrade Modulos RF_BOG.Plaza Bolivar_850MHz_3G pasa a seguimiento 12 horas
Observaciones:
•	Sectores WO.
•	Sitio sin alarmas activas presentes.
•	Comportamiento de KPI’s con normalidad con respecto a performanc</t>
  </si>
  <si>
    <t>Al realizar las pruebas de calibración, el sitio se alarma.</t>
  </si>
  <si>
    <t>Se confirma fin SEGUIMIENTO 36H exitoso para el sitio S_DI_SE_BOG.VELODROMO-2_1900Mhz_UMTS se validaron Adyacencias y están ok ,el sitio pasa PRODUCCION.</t>
  </si>
  <si>
    <t>Darwin Joan Roso Franco</t>
  </si>
  <si>
    <t>El comportamiento “Sectores presentan valor de 0 para los KPIs Inter X2 por favor de su confirmación si este es el comportamiento normal de la estación Base.” Es normal debido a que COR.Cerete-1 no tiene vecinas con LTE.</t>
  </si>
  <si>
    <t>Camilo Raul Gomez Granela</t>
  </si>
  <si>
    <t>Para la actividad N_SN_3G_VAL.Piedras_1900Mhz, se notifica SEGUIMIENTO 24H EXITOSO, sitio pasa a INICIO SEGUIMIENTO 36H, se adjunta checklist.</t>
  </si>
  <si>
    <t>Para la actividad S_DI_3G_STA.RB Unimag_850MHz+4P, se notifica REINICIO SEGUIMIENTO 12H. 
Observaciones:
•	Sectores WO.
•	Sitio sin alarmas activas presentes.
•	Vista MM activada.</t>
  </si>
  <si>
    <t xml:space="preserve">
Se notifica fin SEGUIMIENTO 36H exitoso para la actividad N_MMR_BOG.Pinar_850/1900Mhz, actividad pasa a producción. A continuación relaciono evidencia:</t>
  </si>
  <si>
    <t>William Mauricio Amado Rodirguez</t>
  </si>
  <si>
    <t>Por favor dar paso a producción debido a que el sitio ha estado trabajando normalmente, se realizó un rehoming en la RNC en la que estaba el sitio en asunto y por tal motivo se veía por fuera de servicio.
La nueva RNC donde quedo el sitio es RNC02PAR. Adj</t>
  </si>
  <si>
    <t>GAP, NGAR</t>
  </si>
  <si>
    <t>Por favor su amable colaboración con los procesos requeridos de validación inicial para seguimiento de la estación.
Nota: Se obtiene soporte técnico por parte de RF al KPI relacionado en el reporte 12H fallido (Adjunto).</t>
  </si>
  <si>
    <t>Se adjunta evidencia de  N_Upgrade_Modulos_ RF_BAR.Calle 72_1900Mhz_UMTS, seguimiento 36H exitoso. Paso a producción.</t>
  </si>
  <si>
    <t xml:space="preserve">
Sitio cuenta con estadísticas para realizar seguimiento 36H, el cual finaliza de forma exitosa. Sitio pasa a producción. Sectores al aire. MM desactivado. Nodo sin alarmas activas.</t>
  </si>
  <si>
    <t>Se notifica SEGUIMIENTO 36H EXITOSO de la actividad en cuestión. Se da paso a PRODUCCIÓN.
Observaciones:
-	Sectores WO.
-	Sin alarmas activas
-	Vista MM desactivada.
-	Comportamiento de KPI’s con normalidad con respecto a performance del sitio.</t>
  </si>
  <si>
    <t>Se realiza SEGUIMIENTO 12H EXITOSO para la actividad S_DI_SE_SND.Barichara_850Mhz_UMTS, el sitio pasa a SEGUIMIENTO 24H con las siguientes observaciones:
Sitio sin alarmas activas.
Sectores operativos.
Vista MM desactivada.
Los KPIs presentan comportamie</t>
  </si>
  <si>
    <t xml:space="preserve"> Manuel Eslava</t>
  </si>
  <si>
    <t>•	Se reporta PRECHECK NO EXITOSO para el sitio relacionado en el asunto, por presentar alarma de OVP paralelo UPPER del día  3-11-2017
•	Sectores operativos 
•	Sitio con alarmas 
•	Vista modo mantenimiento activa 
Se anexan evidencias.</t>
  </si>
  <si>
    <t>Melisa servantes</t>
  </si>
  <si>
    <t>Se reporta PRECHECK EXITOSO para el sitio N_CE_IBG.La Quinta_850Mhz_UMTS, INICIA SEGUIMIENTO 12H
Sectores operativos 
Sitio com alarma FALLA DE RECTIFICADOR no atribuible a la actividad
Vista modo mantenimiento desactivada
Se anexan evidencias.</t>
  </si>
  <si>
    <t>Se confirma precheck exitoso/seguimiento 36 horas exitoso  para la actividad S_DI_2N_BOG.San Francisco Sur_1900Mhz/UMTS, sitio pasa a producción.</t>
  </si>
  <si>
    <t>Para la actividad N_SN_3G_VAL.Villa Nueva_1900Mh, se notifica SEGUIMIENTO 24H NO EXITOSO, se adjunta checklist
•	Sitio presenta degradación de KPI Average RTWP (RNC_19a) &gt;-100 dbm en horas de bajo trafico.
•	Sitio presento alarma WCDMA BASE STATION OUT O</t>
  </si>
  <si>
    <t>@NOC, favor documentar el sitio como escalado a RF. Ingenieros Grupo RF, agradezco su concepto respecto al trabajo teniendo en cuenta que el comportamiento de KPIs no es satisfactorio. En caso de ser comportamiento esperado o si se procederá con Initial T</t>
  </si>
  <si>
    <t>MED.IND Pavimentar</t>
  </si>
  <si>
    <t>Agradezco su colaboración iniciando Precheck al Sitio del asunto. 
Cordialmente;
Power N/A Equipos Flexi Lite conectados al AC.</t>
  </si>
  <si>
    <t>Sitio cuenta con estadísticas para realizar seguimiento 36H, el cual finaliza de forma NO Exitosa. Se tiene la siguiente consideración:
- En las ultimas 36H se ha evidenciado recurrencia de alarmas Rx Signal Level Failure sobre los sectores Z-Y3. Estas a</t>
  </si>
  <si>
    <t>Favor reanudar seguimiento.
Se realiza cambio de jumper, conectores y cambio RF.</t>
  </si>
  <si>
    <t>Ajuste sistema radiante y cambio de HW</t>
  </si>
  <si>
    <t>Se confirma fin seguimiento 36 horas exitoso  para la actividad S_DI_2N_cuc.santa ana_1900Mhz, sitio pasa a producción.
-No se presentan alarmas activas
- Sectores working
-Vistas de MM desactivadas
- Se realiza las notificaciones correspondientes</t>
  </si>
  <si>
    <t>Para la actividad N_CE_BOG.Teleport_1900Mhz, se notifica REINICIO SEGUIMIENTO 12H.</t>
  </si>
  <si>
    <t>Por favor tener en cuenta los comentarios del Ing Rodolfo en el correo adjunto:
Se requiere que el instalador se regrese a sitio y se revise por qué el sector O1 tiene una propagación lejana (702 metros) mientras el sector I1 aparece contenido (248m)</t>
  </si>
  <si>
    <t>Juan Manuel Mendez Avila / Rodolfo Hernandez Rodriguez</t>
  </si>
  <si>
    <t>Se confirma seguimiento 24 horas exitoso  para la actividad S_DI_2N_PER.Alamos_1900Mh , sitio pasa a seguimiento 36 horas, se adjunta evidencia de sectores operativos</t>
  </si>
  <si>
    <t>Se reporta PRECHECK EXITOSO para el sitio relacionado en el asunto, INICIA SEGUIMIENTO 12H</t>
  </si>
  <si>
    <t>Earlys Gutierrez.</t>
  </si>
  <si>
    <t>Se realiza validación de RE: S_DI_2N_CHI.Delicias_1900Mhz_UMTS***SEGUIMIENTO 12 H NO EXITOSO****
•	Las potencias comisiondas no están acordes al datafil
•	Se realiza validación de KPIs usuarios_dch_dl_ce  (usuarios_dch_dl_ce) para el sector Q no está aco</t>
  </si>
  <si>
    <t>Se notifica fin SEGUIMIENTO 36H exitoso para la actividad N_CE_BOG.Pinar_850Mhz_UMTS, actividad pasa a PRODUCCION. Adjunto evidencia:
•	Alarmas de Rx signal level failure activas se encontraban previas a la actividad.</t>
  </si>
  <si>
    <t xml:space="preserve"> William Mauricio Amado Rodriguez</t>
  </si>
  <si>
    <t>Buen día, por medio del presente notifica la actividad en mención:
Actividad: Upgrade Modulos RF 2600MHz
Sitio: BAR.Flexotar</t>
  </si>
  <si>
    <t>VAL.Panorama</t>
  </si>
  <si>
    <t>Se realiza activación de CP por favor iniciar seguimiento. Se listan las evidencias adjuntas:</t>
  </si>
  <si>
    <t>JAM.Circunvalar</t>
  </si>
  <si>
    <t>Se realiza activación de TP por favor iniciar seguimiento. Se listan las evidencias adjuntas:
1. Sectores creados en MSS.
2. BW en RNC.
3. Vistas en OSS.
4. Snapshot Pre.
5. Alarmas Pre.
6. DF´s (WCEL/ADJ/MSS).</t>
  </si>
  <si>
    <t>Se confirma precheck no exitoso para la actividad N_MMR_COR.Pueblo Nuevo-2_850Mhz, se tiene las siguientes observaciones:
-Se presentan alarmas activas  7706 BTS O&amp;M LINK FAILURE / 7704 PCM FAILURE   / 7767 BCCH MISSING.
-MM desactivado.</t>
  </si>
  <si>
    <t>Buen Día Lina,
Por favor tu colaboración con el reinicio de Precheck, se realizó la instalación de los RETs.</t>
  </si>
  <si>
    <t>Señores NOC ZTE solicito su colaboración con la respuesta a la solicitud de inicio seguimiento S_DI_2N_3G_BOG.Marco Fidel Suarez_1900MHz_3G, dado que a la fecha no se tiene correo y en su archivo on air no se encuentra relacionado el trabajo, la notificac</t>
  </si>
  <si>
    <t>La actividad  presente S_DI_2N_BOG.Coca Cola_1900Mhz_UMTS_   se notifica como **SEGUIMIENTO 36H EXITOSO/PRODUCCION**.</t>
  </si>
  <si>
    <t>CES.Becerril</t>
  </si>
  <si>
    <t>Buen día, por medio del presente notifica la actividad en mención:
Actividad: Modernización Multiradio
Sitio: CES.Becerril</t>
  </si>
  <si>
    <t>Se realiza activación de TP por favor iniciar seguimiento. Se listan las evidencias adjuntas:</t>
  </si>
  <si>
    <t>Se confirma fin PRECHECK EXITOSO   SEGUIMIENTO 36H exitoso para el sitio N_CE_BOG.Gran Estacion_850Mhz se realiza el seguimiento ya que la actividad se realizó el 10 de Octubre  el sitio pasa PRODUCCION.
•	Sectores WO
•	Sitio sin alarmas
•	Vistas MM desa</t>
  </si>
  <si>
    <t>Se confirma seguimiento 24 horas exitoso  para la actividad S_DI_2N_SND.San Gil-3_850Mhz_UMTS, sitio pasa a seguimiento  36 horas</t>
  </si>
  <si>
    <t>Se notifica fin SEGUIMIENTo 36H exitoso para la actividad N_MMR_BAR.Puerta del Sol_850/1900Mhz, actividad pasa a PRODUCCION.
•	Pendiente Notificación en RF por falla de la Herramienta.</t>
  </si>
  <si>
    <t>BOG.Sosiego</t>
  </si>
  <si>
    <t>Señores NOC ZTE, solicito su amable colaboración con el inicio de seguimiento para la siguiente actividad, los sectores 2N son nuevos.</t>
  </si>
  <si>
    <t>Señores NOC ZTE, solicito su amable colaboración con el inicio de seguimiento para la siguiente actividad, los sectores SE son nuevos L R.</t>
  </si>
  <si>
    <t>Se realiza validación de RE: S_DI_3G_VAD.Batallon_1900MHz_05102017*****SEGUIMIENTO 12H EXITOSO/ACTIVIDAD INICIA SEGUIMIENTO 24H***
OBSERVACION 
•	Evaluar con directriz de bajo  tráfico Total CS traffic - Erl  (RNC_280c y usuarios DCH para KPis
•	Sectore</t>
  </si>
  <si>
    <t>VAL.Calima</t>
  </si>
  <si>
    <t>NOR.Cucutilla-2</t>
  </si>
  <si>
    <t>ANT.Uramita</t>
  </si>
  <si>
    <t>VAL.Guacari-2</t>
  </si>
  <si>
    <t>Se adjunta evidencia de N_Upgrade_Modulos_ RF_BAR.Buenavista-2 (P3)_LTE_2600, precheck exitoso. Inicia seguimiento 12 horas.</t>
  </si>
  <si>
    <t>Favor reanudar precheck.</t>
  </si>
  <si>
    <t>Actualización de DF e instalación de racu.</t>
  </si>
  <si>
    <t>Para la actividad N_SN_LTE_TUL.Chiminangos_2600MHz  se notifica como **SEGUIMIENTO 12H EXITOSO/INICIO SEGUIMIENTO 24H**</t>
  </si>
  <si>
    <t>Se confirma seguimiento 24 horas exitoso  para la actividad S_DI_SE_BOG.VELODROMO-2_1900Mhz_UMTS, sitio pasa a seguimiento  36 horas.</t>
  </si>
  <si>
    <t>Se reporta precheck exitoso, se inicia seguimiento 12H.</t>
  </si>
  <si>
    <t>Inicio desbloqueo de  S_DI_SN_3G_GUJ.Papayal_1900Mhz +3P.Inicio de precheck.</t>
  </si>
  <si>
    <t>Se notifica precheck exitoso para el N_A_CP_2017-10-26_BAR.Calle 82  pasa a seguimiento 12 horas</t>
  </si>
  <si>
    <t>Para la actividad N_CE_Bog.Rincon de Castilla_850Mhz  se confirma PRECHECK NO EXITOSO
Los parámetros shareOfHSDPAUser,shareOfHSUPALicences  en site information no están configurados.</t>
  </si>
  <si>
    <t>Se notifica fin PRECHECK exitoso para la actividad N_MMR_VAL.Guacari_850/1900Mhz_GSM, actividad pasa a SEGUIMIENTO 12H.</t>
  </si>
  <si>
    <t>Para la actividad N_SN_LTE_CAL.Nueva Floresta_2600MHz, se notifica REINICIO SEGUIMIENTO 12H.</t>
  </si>
  <si>
    <t>Agradezco por favor realizar el reinicio del sitio en asunto ya que se evidencia, el  cruce de sectores reportado después de la actividad fue corregido el descruce durante la visita realizada el 02/11/2017, Se observa que retoma su comportamiento.</t>
  </si>
  <si>
    <t>Solución Cruce de Sectores</t>
  </si>
  <si>
    <t>Para la actividad N_MMR_ANT.Carmen Viboral_850/1900Mhz, se notifica PRECHECK EXITOSO/SEGUIMIENTO 12H EXITOSO, sitio pasa a INICIO SEGUIMIENTO 24H, se adjunta checklist.</t>
  </si>
  <si>
    <t>La actividad  N_SN_LTE_CUN.Madrid-4_2600Mhz  se notifica como **SEGUIMIENTO 12H EXITOSO/INICIA SEGUIMIENTO 24H**.</t>
  </si>
  <si>
    <t>Se confirma fin PRECHECK EXITOSO  SEGUIMIENTO 12H  exitoso para el sitio N_CE_BOG.Rincon de Castilla_1900Mhz  el sitio  INICIA SEGUIMIENTO 24H.</t>
  </si>
  <si>
    <t xml:space="preserve">Para la actividad N_CE_BOG.Eduardo Santos_850Mhz se notifica PRORROGA por las siguientes razones:
1.	Se encuentra VM para el día de hoy bajo el ID  1344719
2.	Sitio con sectores  U, Y4,Y por fuera de servicio en estado BL-FL-MEAS
3.	Sitio con alarmas de </t>
  </si>
  <si>
    <t>Sitio bloqueado  para la actividad N_SN_LTE_PER.Centenario_2600Mhz se da inicio de Precheck.
•	Sectores WO.
•	Sitio no presenta alarmas activas.
•	Vista MM activas.</t>
  </si>
  <si>
    <t>Para la actividad  S_DI_SN_4G_BOG.Plaza Claro-1_2600 se procede a paso PRODUCCION.</t>
  </si>
  <si>
    <t>Se confirma fin PRECHECK EXITOSO  SEGUIMIENTO 12H  exitoso para el sitio N_Cambio_Feeder_a_Fibra__BOG.Rincon de Castilla_1900Mhz_UMTS el sitio  INICIA SEGUIMIENTO 24H.</t>
  </si>
  <si>
    <t>BOG.Circunvalar-3:P2</t>
  </si>
  <si>
    <t xml:space="preserve">Se realiza notificación ACS de finalización de actividad para el sitio en mención
CRQ:      CRQ000001030908
ID VM: 1329740               
WP:       NA
ID RFTool:           NA
RET:       N/A
Ampliación Dualbeam: N/A
Sectores Dualbeam:     </t>
  </si>
  <si>
    <t>Para la actividad S_DI_4G_VAD.Batallon_2600MHz_05102017, se da prorroga de +12H, se adjunta checklist.
Se evidencia Feature Activation Flag Additional Layer 1PM deshabilitado, se procede a activar.
	No se evidencian datos estadísticos para KPIs AVG</t>
  </si>
  <si>
    <t>Se notifica INICIO DE PRECHECK y DESBLOQUEO de sectores para actividad N_A_CP_2017-11-02_CUN.Las Delicias_
Observaciones:
-Sectores WO
-Sitio sin alarmas activas</t>
  </si>
  <si>
    <t>+ En revisión de la actividad realizada se confirma que la actividad Adecuación OV UMTS se realizo para las dos bandas UMTS 850/1900, se cambia el asunto de correo.</t>
  </si>
  <si>
    <t>Se notifica la actividad de CP para el sitio FLO.Aeropuerto como no exitoso ya que no se tiene datafill del sitio para poder evaluar los parámetros  se adjunta la evidencia enviada donde se encuentra 4 Datafill  y no esta el sitio en mención</t>
  </si>
  <si>
    <t>Met.Apiay-3</t>
  </si>
  <si>
    <t>Se realiza notificación ACS de finalización de actividad para el sitio en mención 
CRQ:   	CRQ000001030662	 
ID VM: 	1339703	 
WP: 	N/A	 
ID RFTool: 	RF-MOD-13035	 
RET: 	N/A	 
Ampliación Dualbeam: 	N/A	 
Sectores Dualbeam: 	N/A	 
Tipo de Solución: 	N</t>
  </si>
  <si>
    <t>Se realiza notificación ACS de finalización de actividad para el sitio en mención 
CRQ:   	CRQ000001035832	 
ID VM: 	1339703	 
WP: 	N/A	 
ID RFTool: 	RF-MOD-18270	 
RET: 	N/A	 
Ampliación Dualbeam: 	N/A	 
Sectores Dualbeam: 	N/A	 
Tipo de Solución: 	N</t>
  </si>
  <si>
    <t>Se realiza notificación ACS de finalización de actividad para el sitio en mención 
CRQ:   	CRQ000001035834
ID VM: 	1339703
WP: 	N/A
ID RFTool: 	N/A
RET: 	N/A
Ampliación Dualbeam: 	N/A
Sectores Dualbeam: 	N/A
Tipo de Solución: 	N/A
Ente Ejecutor:   	CLAR</t>
  </si>
  <si>
    <t>Señores NOC ZTE solicito su amable colaboración con el paso a reinicio seguimiento N_MMR_COR.Pueblo Nuevo-2_850Mhz, dado que el motivo de escalamiento no es atribuible al trabajo sino a una falla de energía con ticket relacionado INC000010665251, agradece</t>
  </si>
  <si>
    <t>Finaliza Precheck de manera NO Exitoso. Se tiene la siguiente consideración
Se observa cambio en el comportamiento histórico de los KPIs UL-EGPRS RLC throughput, DL cumulative quality ratio in class 4 del Sector 1 luego de la ejecución de actividades.
- S</t>
  </si>
  <si>
    <t>Por favor continuar con el proceso ON.AIR, se actualiza consolidado de evidencias, DF ubicado en la carpeta “DF”.</t>
  </si>
  <si>
    <t>Envío evidencia</t>
  </si>
  <si>
    <t xml:space="preserve">Se realiza validación de RE: S_DI_SE_BOG.Los Laureles_1900Mhz_UMTS***SEGUIMIENTO 36H EXITOSO/ ACTIVIDAD SE INICIA PASO A PRODUCCION ***
Se cuenta con estadísticas suficientes para evaluación de comportamientos de KPIs, En validación de Kpis se evidencia </t>
  </si>
  <si>
    <t>La actividad  N_SN_LTE_PER.Centenario_2600Mhz_   se notifica como **PRECHECK EXITOSO/INICIO SEGUIMIENTO 12H**
•	Sectores WO.
•	Sitio no presenta alarmas activas.
•	Vista MM activas</t>
  </si>
  <si>
    <t>Para la actividad  S_DI_SN_3G_CAU.Purace-2_1900:2_UMTS  se confirma  SEGUIMIENTO 36H EXITOSO/PRODUCCION.
Pendiente evidencias  de Maximo.</t>
  </si>
  <si>
    <t>Por favor reanudar seguimiento
Tipificación: Recomisionamiento
Se realiza troubleshooting se corrigen parámetros.
Adjunto correo.</t>
  </si>
  <si>
    <t>Se confirma INICIO PRECHECK  para el sitio N_Cambio_Feeder_a_Fibra__BOG.Rincon de Castilla_1900Mhz_UMTS  se desbloquean sectores .</t>
  </si>
  <si>
    <t>Para la actividad S_DI_SN_LTE_RIS.Automotora_2600MHz se notifica **INICIO PRECHECK/DESBLOQUEO**</t>
  </si>
  <si>
    <t>MAG.Zona Bananera</t>
  </si>
  <si>
    <t>Se realiza notificación ACS de finalización de actividad para el sitio en mención 
CRQ: CRQ000001035443
WP: 12623790
ID RF TOOLS: RF-MOD-10487
RET: FALSO 
Ampliación Dualbeam: N/A 
Sectores Dualbeam: NA 
Tipo de Solución: N/A
Ente Ejecutor: Nokia 
Contrat</t>
  </si>
  <si>
    <t>Se confirma Precheck no exitoso para la actividad N_MMR_MED.Cristo Rey_850/1900Mhz, se tienen las siguientes observaciones: Se observa TRX 16 faltante en  BCF 179 – BTS 285  evidenciado en el DF.</t>
  </si>
  <si>
    <t>Para la actividad S_DI_3G_VAD.Batallon_850MHz_05102017, se notifica SEGUIMIENTO 12H EXITOSO, sitio pasa a SEGUIMIENTO 24H EXITOSO</t>
  </si>
  <si>
    <t>Solicitamos su colaboración Reiniciando el seguimiento de N_Upgrade_Modulos_ RF_MED.Barrio Obrero_1900Mhz , se tiene VM ID 1339997 abierta por trabajos de Modernización en el sitio por lo que el seguimiento debe dejarse en PRÓRROGA hasta que finalicen dic</t>
  </si>
  <si>
    <t>VAL.El Tiple</t>
  </si>
  <si>
    <t>Se notifica fin PRECHECK exitoso para la actividad N_MMR_PER.La Pradera_850/1900Mhz_GSM, actividad pasa a SEGUIMIENTO 12H. adjunto evidencia:</t>
  </si>
  <si>
    <t xml:space="preserve">
Se confirma fin PreCheck  exitoso para el sitio VAL.Guacari-2 _3G_850Mhz, inicia seguimiento 12 Horas exitosamente. Sectores continúan al aire.
•	Sectores working
•	Sitio presenta alarma activa  previa al trabajo</t>
  </si>
  <si>
    <t>Buenas tardes
Se realiza inicio de precheck para la actividad N_A_TP_ARM.Estadio, se realiza desbloqueo de sectores O,P,Q</t>
  </si>
  <si>
    <t>CAU.Santander-1</t>
  </si>
  <si>
    <t>Se realiza notificación ASC de finalización de actividad para el sitio en mención 
ID:  1344075
CRQ:  CRQ000001035819
WP: 13184297
RFTool: RF-AMPRFModule-17348
RET: FALSO 
Ampliación Dualbeam: FALSO 
Sectores Dualbeam: NA 
Tipo de Solución: NA
Ente Ejecu</t>
  </si>
  <si>
    <t>Se notifica PRECHECK EXITOSO para actividad N_A_CP_2017-11-02_CUN.Las Delicias  se da   INICIO SEGUIMIENTO 12H.</t>
  </si>
  <si>
    <t>Se notifica inicio PRECHECK para la actividad N_SN_LTE_VAL.El Tiple_2600Mhz, adjunto evidencia de sectores desbloqueados.</t>
  </si>
  <si>
    <t>Se confirma fin PRECHECK EXITOSO   para el sitio S_DI_SE_VCO.Los Ocarros_850Mhz_UMTS el sitio  INICIA SEGUIMIENTO 12H  .</t>
  </si>
  <si>
    <t>Se informa fin precheck no exitoso para actividad, se presentan las siguientes observaciones:
•	Pendiente creación de ADJS para sector R = BOG.Restrepo-3_R (Wcell 36963)
•	Comisionamiento para parámetro de HSUPA PS 1 no coincide según políticas RU50
Sec</t>
  </si>
  <si>
    <t>Se realiza SEGUIMIENTO 24H EXITOSO para la actividad N_MMR_CAR.Las Americas-2_1900Mhz, el sitio pasa a SEGUIMIENTO 36H</t>
  </si>
  <si>
    <t>MED.Buenos Aires-2</t>
  </si>
  <si>
    <t>Su amable colaboración iniciando seguimiento para el sitio en mención,
De la revisión se adjunta:
• Estado del eNB,
• Test de conectividad OK 
• Prueba de calibración RET OK “
• Prueba de alarmas OVP  OK
• Coordenadas
• Vista NetAct modo Mto
• DF
• Lo</t>
  </si>
  <si>
    <t>Señores NOC ZTE, solicito su amable colaboración con el reinicio seguimiento S_DI_2N_CUN.Las Delicias_1900Mhz_UMTS, se realiza corrección de configuración en fuente de sincronismo TRS sincronization para el nodo, sectores operativos sin alarmas.</t>
  </si>
  <si>
    <t>Se notifica  INICIO PRECHECK y DESBLOQUEO de sectores para actividad N_A_3P_2017-11-02_ANT.Uramita</t>
  </si>
  <si>
    <t>Buen día,
De acuerdo a correo anterior para la actividad  S_DI_4G_COR.Cerete-1_2600MHz_27102017 se procede a REINICIO SEGUIMIENTO 12H
Se evidencia
•	Sectores WO
•	Sitio sin alarmas activas
•	Vistas MM activadas.</t>
  </si>
  <si>
    <t>Actividad MMR_CES.Becerril_850/1900Mhz inicia seguimiento 12 Horas exitosamente. Sectores continúan al aire.</t>
  </si>
  <si>
    <t>Se notifica SEGUIMIENTO 24H EXITOSO para la actividad N_CE_CAL.Versalles_850Mhz_UMTS, actividad en mención continua con SEGUIMIENTO 36H. Adjunto Check List
•	Sectores WO
•	Sin alarmas activas
•	Vistas MM  desactivadas</t>
  </si>
  <si>
    <t>Su amable colaboración enviando la trazabilidad de este correo, el día 16 de Octubre se solicitó el reinicio de seguimiento pero no se obtuvo respuesta y en el reporte On Air aparece escalado por Alarmas de HW como última fecha revisión 24/10/2017.</t>
  </si>
  <si>
    <t>Alejandra Hurtado</t>
  </si>
  <si>
    <t>Solicito su amable colaboración reiniciando seguimiento sobre el sitio en asunto, se realiza visita al sitio, se realiza recomisionamiento y ajustan ovp físicamente, sitio queda operativo y sin alarmas activas, se adjunta prueba de alarmas de OVP</t>
  </si>
  <si>
    <t>Ajuste de Cableado en Caja de Alarmas</t>
  </si>
  <si>
    <t>Para la actividad S_DI_SN_LTE_RIS.Automotora_2600MHz  se notifica **PRECHECK EXITOSO/INICIO SEGUIMIENTO 12H**</t>
  </si>
  <si>
    <t>TUL.Inmaculada</t>
  </si>
  <si>
    <t>Corrección Lógica Transporte.</t>
  </si>
  <si>
    <t>Se notifica fin PRECHECK para la actividad N_SN_LTE_VAL.El Tiple_2600Mhz, actividad pasa a SEGUIMIENTO 12H.</t>
  </si>
  <si>
    <t>Su amable colaboración enviando correo de escalamiento para tomar acciones correctivas frente al caso.</t>
  </si>
  <si>
    <t>Para la actividad  N_CE_BOG.POL Kennedy_850Mhz_UMTS se confirma SEGUIMIENTO 36H EXITOSO se procede a PRODUCCION
Se evidencia 
•	Sectores WO
•	Sitio sin alarmas activas
•	Vistas MM desactivadas
NOTA : Pendiente NOTIFICACION RF por falla en la herramienta</t>
  </si>
  <si>
    <t>Por favor su apoyo con inicio de seguimiento para esta actividad. Se adjuntan Evidencias del sitio en Mención, se relaciona evidencia de VM que la actividad fue exitosa y era modificable por parte del QANOC_ZTE, y aún no ha sido notificada.</t>
  </si>
  <si>
    <t>Se procede a bloquear S_DI_SN_3G_GUJ.Papayal_1900Mhz +3P, precheck no exitoso.
Observaciones:
•	El parámetro RAC no coincide entre OMS (114) y DF (214).
•	El parámetro MaxNumbersECHLGG en OMS (0) no coincide con el DF (95).
•	El IP Conectivity Test no s</t>
  </si>
  <si>
    <t>Se adjunta lo solicitado</t>
  </si>
  <si>
    <t>Para la actividad N_MMR_MED.Volador_850/1900Mhz_GSM, se notifica PRECHECK y SEGUIMIENTO 12H EXITOSO, sitio pasa a SEGUIMIENTO 24H.
•	Sectores WO.
•	Sitio sin alarma activas.
•	Vista MM desactivado.
•	Comportamiento de KPIs de acuerdo a performance previo</t>
  </si>
  <si>
    <t>Se confirma Precheck y fin de seguimiento 12H exitoso para la actividad S_DI_2N_BOG.Oikos_1900Mhz_UMTS, inicia seguimiento 24H. Se tiene las siguientes observaciones:
-Se  presentan alarmas atribuibles a falla de TX en la zona.
-Sectores WO.
-MM desactiv</t>
  </si>
  <si>
    <t>Su amable colaboración con el reinicio y paso a producción del sitio en mención la cual se solicitó el día viernes, 20 de octubre de 2017 6:53 p.m. y hasta la fecha no se ha tenido respuesta alguna.</t>
  </si>
  <si>
    <t>Se confirma fin PreCheck No exitoso para el sitio FLO.Aeropuerto _3G_850Mhz, se evidencian las siguientes observaciones:
•	No se evidencia la creación de sector en MSS acorde datafill se validan los sectores Y2 y Y3  en la MSS02VEN y no están creados se v</t>
  </si>
  <si>
    <t>Buen día.
Se notifica PRECHECK EXITOSO para actividad N_A_3P_2017-11-02_ANT.Uramita se da  INICIO SEGUIMIENTO 12H
Observaciones:
-Sectores WO
-Sitio sin alarmas activas
-Se evidencia VMM desactivada</t>
  </si>
  <si>
    <t>Se adjunta pruebas de ovp por favor paso a producción.</t>
  </si>
  <si>
    <t>GAP, GABA (Nokia - Global</t>
  </si>
  <si>
    <t>Solicito su amable colaboración reiniciando seguimiento sobre el sitio en asunto, se realiza corrección de parámetros de transmisión y en MSS.</t>
  </si>
  <si>
    <t>Solicito su colaboración enviando correo escalamiento para tomar acciones correctivas al respecto.</t>
  </si>
  <si>
    <t xml:space="preserve">
Se realiza precheck no exitoso para la actividad N_A_TP_ARM.Estadio, se tiene las siguientes observaciones
*Parámetro Uraid configurado no corresponde con el indicado en el  datafill
*No se evidencian adyacencias ADJG ni ADJW para los sectores O,P,Q seg</t>
  </si>
  <si>
    <t>Solicito su amable colaboración reiniciando seguimiento sobre el sitio en asunto, se realiza ajuste y limpieza de conectores.</t>
  </si>
  <si>
    <t>Se realiza SEGUIMIENTO 36H EXITOSO para la actividad S_DI_SN_2G_TOL.RB Suarez_850 – 1900, el sitio pasa a PRODUCCION con las siguientes observaciones:
Sitio sin alarmas activas.
Sectores operativos.
Vista MM desactivada.
Los KPIs presentan comportamientos</t>
  </si>
  <si>
    <t>Se notifica INICIO PRECHECK y   DESBLOQUEO  de sectores para actividad N_A_3P_2017-11-02_VAL.Calima</t>
  </si>
  <si>
    <t>HUI.Palestina</t>
  </si>
  <si>
    <t>Buen día Señores NOC,
Su amable colaboración continuando seguimiento del sitio del asunto. Se realiza verificación y corrección de creación de sectores en el servidor:</t>
  </si>
  <si>
    <t>Se deja  en prorroga SE_Met.Apiay-3_1900Mhz_UMTS, se encuentra ticket abierto INC000010664841.</t>
  </si>
  <si>
    <t>Para la actividad S_DI_3G_BAR.Concepción-2 (P1)_850MHz+4P_ se confirma  PRECHECK EXITOSO, sitio inicia  SEGUIMIENTO 12H, se adjunta Check List 
•             Sectores se encontraban WO al momento de la revisión inicial.
•             Sitio sin alarmas ac</t>
  </si>
  <si>
    <t>Se deja  en prorroga CE_Met.Apiay-3_1900Mhz_UMTS, se encuentra ticket abierto INC000010664841</t>
  </si>
  <si>
    <t>Para la actividad S_DI_SN_LTE_BOG.Santa Cecilia_2600MHz  se notifica **PRECHECK NO EXITOSO**
Observaciones:
•	En el momento de inicio de revisión los sectores se encontraban desbloqueados
•	Sectores operativos
•	Se presentan por medio de histórico alarm</t>
  </si>
  <si>
    <t>Se realiza inicio de precheck para la actividad  N_SN_LTE_MED.Buenos Aires-2_2600Mhz_, se realiza desbloqueo de sectores</t>
  </si>
  <si>
    <t>Solicito su amable colaboración reiniciando seguimiento sobre el sitio en asunto, se realiza visita a sitio para cambio de cruzadas y ajustes de conexiones de TX. CHANNEL FAILURE RATE ABOVE DEFINED THRESHOLD en BTS-134 previas a la actividad.</t>
  </si>
  <si>
    <t>Se confirma fin PreCheck exitoso para el sitio CE_+ _Upgrade_Modulos_ RF_CAU.Santander-1 _3G_850Mhz , inicia seguimiento 12 Horas exitosamente. Sectores continúan al aire.
•	Sectores working
•	Sitio sin alarmas activas</t>
  </si>
  <si>
    <t>CAD.Dorada Ferias</t>
  </si>
  <si>
    <t>Su amable colaboración iniciando seguimiento para el sitio en mención.</t>
  </si>
  <si>
    <t>Por favor su ayuda reiniciando el seguimiento del sitio en el asunto, se realizo lo siguiente: Se desbloquean sectores para revisar comportamiento, es necesario recomisionar para cambiar parámetro HSUPA PS según política, se deja en monitoreo y se ve en l</t>
  </si>
  <si>
    <t>Se realiza revisión precheck para la actividad, finaliza de manera no exitosa, se presentan las siguientes observaciones:
•	Por favor su colaboración con la confirmación de políticas RU50 para esta actividad, las suministradas en DF no aplican, y el comi</t>
  </si>
  <si>
    <t>Por favor su ayuda reiniciando el seguimiento del sitio en el asunto, se realizó lo siguiente: Se desbloquean sectores para revisar comportamiento, es necesario recomisionar para cambiar parámetro HSUPA PS según política, se deja en monitoreo y se ve en l</t>
  </si>
  <si>
    <t>Cambio de parámetros</t>
  </si>
  <si>
    <t>TUL.La 14</t>
  </si>
  <si>
    <t>Se realiza integración OV_LTE_ TUL.La 14 se adjunta evidencias para inicio de seguimiento.</t>
  </si>
  <si>
    <t>Sitio con la actividad N_CE_BOG.El Lago-2_1900Mhz,  SEGUIMIENTO 36H EXITOSO  sitio pasa a PRODUCCION.
Observaciones:
•	Sectores WO.
•	Sin alarmas activas
•	KPIs OK,  se  presenta indisponibilidad  de  la  celda  los  dis 31/10/2017 y 01/11/2017 esto  de</t>
  </si>
  <si>
    <t>Se agradece el reinicio de seguimiento ON AIR para sitio en mención, se realiza actualización de DF dejando la potencia a 20W en TRX de GSM 850-1900, el Denied, Drop Call y Traffic  retoman valores históricos.</t>
  </si>
  <si>
    <t>Actualización DF</t>
  </si>
  <si>
    <t>Para la actividad S_DI_SN_4G_MED.IND Pavimentar _LTE_2600 se notifica **PRECHECK NO EXITOSO**
Observaciones:
•	Se encuentra en el momento de revisión fuera de servicio</t>
  </si>
  <si>
    <t>Se confirma Fin precheck exitoso para SE_Met.Apiay-3_1900Mhz_UMTS. Puede pasar a Seguimiento 12H.</t>
  </si>
  <si>
    <t xml:space="preserve">
Se realiza precheck exitoso para la actividad  N_SN_LTE_MED.Buenos Aires-2_2600Mhz_ sitio pasa a seguimiento 12 Horas
*Sectores WO, sin alarmas activas
*Vista de MM activada
*Log de pruebas OVP ok</t>
  </si>
  <si>
    <t>Se confirma Fin precheck exitoso para CE_Met.Apiay-3_1900Mhz_UMTS. Puede pasar a Seguimiento 12H.</t>
  </si>
  <si>
    <t>Se realiza inicio de precheck para la actividad N_SN_LTE_TUL.Inmaculada_2600Mhz_ se realiza desbloqueo de sectores</t>
  </si>
  <si>
    <t>Se notifica PRECHECK EXITOSO para actividad N_A_3P_2017-11-02_VAL.Calima  se da INICIO SEGUIMIENTO 12H
Observaciones
Sectores WO
Sitio sin alarmas activas
VMM desactivada</t>
  </si>
  <si>
    <t xml:space="preserve">
Se confirma fin PreCheck  exitoso para el CE_PER.Japon_850Mhz_UMTS, se evidencian  sitio cuenta con estadísticas para sacar seguimiento 36H y es exitoso  sitio pasa a producción 
•	Sectores working 
•	Sitio sin alarmas activas
•	Por falla en la herramie</t>
  </si>
  <si>
    <t>Se realiza revisión precheck para actividad  A_TP_NAR.Penol de manera exitosa, se inicia seguimiento 12 horas.</t>
  </si>
  <si>
    <t>Se confirma Fin precheck exitoso para CE_Met.Apiay-3_850Mhz_UMTS. Puede pasar a Seguimiento 12H.
Se tiene ticket abierto  INC000010664841. Si se encuentra abierto para el seguimiento 12H se procederá con la prórroga de 12H</t>
  </si>
  <si>
    <t>Se notifica SEGUIMIENTO 36H  EXITOSO para actividad N_Upgrade_Modulos_ RF_BAR.Puerta del Sol_850Mhz. Sitio pasa a PRODUCCIÓN</t>
  </si>
  <si>
    <t>Se reporta PRECHECK NO EXITOSO para el sitio relacionado en el asunto. No se tiene Datafill para Validar conectividad IP con Traffica.
•	Sectores operativos 
•	Sitio sin alarmas 
•	Vista MM desactivada</t>
  </si>
  <si>
    <t>Se notifica REINICIO DE  SEGUIMIENTO 12H EXITOSO para la actividad N_SN_LTE_CAL.Nueva Floresta_2600MHz, actividad en mención continua con SEGUIMIENTO 24H. Adjunto Check List
•	Sectores WO
•	NO se observan alarmas activas 
•	Vistas MM  
•	KPIs  dentro  de</t>
  </si>
  <si>
    <t>Para la actividad N_Upgrade_Modulos_ RF_BAR.Flexotar_2600MHZ_LTE se notifica **PRECHECK NO EXITOSO**
•	En el momento se revision y ejecución de la calibración de la RACU presento falla en el RET 100
•	Se presenta alarma activa de RET antena control faila</t>
  </si>
  <si>
    <t>Se realiza precheck exitoso para la actividad N_SN_LTE_TUL.Inmaculada_2600Mhz, actividad pasa a seguimiento 12 Horas, se tiene las siguientes observaciones
*Pendiente el log de pruebas OVP, se requiere el envió del log en formato .txt, los pantallazos a</t>
  </si>
  <si>
    <t>Se notifica SEGUIMIENTO 36H EXITOSO  para actividad  S_DI_2N_MED.Ciudad del Rio_1900Mhz_UMTS  sitio pasa a PRODUCCIÓN</t>
  </si>
  <si>
    <t>Para la actividad N_SN_LTE_BOG.Muzu-2_2600MHz**REINICIO SEGUIMIENTO 12H** se indica ***Seguimiento 12H No Exitoso*** •	Mediciones degradadas en los siguientes casos:</t>
  </si>
  <si>
    <t>Se notifica SEGUIMIENTO 24H EXITOSO para la actividad N_SN_LTE_MED.Santa Ines_2600Mhz, actividad en mención continua con SEGUIMIENTO 36H. Adjunto Check List
•	Sectores WO
•	NO se observan alarmas activas 
•	Vistas MM  
•	KPIs  dentro  del  Umbral, Se  ev</t>
  </si>
  <si>
    <t>Se confirma fin PreCheck exitoso para el sitio VAL.Guacari_2600Mhz , Sitio inicia seguimiento 12 Horas exitosamente. Sectores continúan al aire.
•	Sectores working
•	Sitio sin alarmas activas</t>
  </si>
  <si>
    <t xml:space="preserve">
Se notifica SEGUIMIENTO 36H EXITOSO para actividad N_A_CP_2017-10-27_NAR.Funes_3G_850MHZ. Sitio pasa a PRODUCCION
NOTA: Alarmas activas NO atribuibles a la actividad.
-Pendiente notificaciones de: - RF por mantenimiento  en la herramienta
            </t>
  </si>
  <si>
    <t xml:space="preserve">Para la actividad N_A_CP_2017-10-25_NAR.Cordoba se notifica **SEGUIMIENTO 36H EXITOSO/PRODUCCION**
Observaciones:
•	Sectores Operativos
•	Se presenta alarma activa de  falla de rectificador  previa  a la actividad
•	paguina de RF en mantenimiento fin de </t>
  </si>
  <si>
    <t>Se realiza SEGUIMIENTO 12H EXITOSO para la actividad N_SN_LTE_TUL.La Quinta_2600MHz, el sitio pasa a SEGUIMIENTO 24H con las siguientes observaciones:
Sitio sin alarmas activas.
Sectores operativos.
Vista MM desactivada.
Los KPIs presentan comportamiento</t>
  </si>
  <si>
    <t>Se confirma Fin precheck exitoso para Upgrade_Modulos_ RF_MAG.Zona Bananera_1900Mhz_UMTS. Puede pasar a Seguimiento 12H.</t>
  </si>
  <si>
    <t>Se realiza SEGUIMIENTO 12H EXITOSO para la actividad N_SN_LTE_CAD.Santagueda-2, el sitio pasa a SEGUIMIENTO 24H con las siguientes observaciones.
Sitio sin alarmas activas.
Sectores operativos.
Vista MM activas
Los KPIs presentan comportamientos similare</t>
  </si>
  <si>
    <t xml:space="preserve">Se realiza SEGUIMIENTO 36H NO EXITOSO para la actividad N_SN_LTE_IBG.CC Estacion_2600MHz, ya que aún no se ha recibido log de pruebas OVP, el cual debe ser enviado en formato .txt
Sitio sin alarmas activas.
Sectores operativos.
Vista MM desactivada.
Los </t>
  </si>
  <si>
    <t>Se realiza SEGUIMIENTO 12H EXITOSO para la actividad N_MMR_CUN.Funza_850/1900Mhz, el sitio pasa a SEGUIMIENTO 24H con las siguientes obervaciones:
Sitio sin alarmas activas.
Sectores operativos.
Vista MM desactivada.
Los KPIs presentan comportamientos si</t>
  </si>
  <si>
    <t>Se desbloquean sectores de 4P y se realiza revisión precheck para actividad, finaliza de manera no exitosa, se presentan las siguientes observaciones:
•	Se evidencia cambio de potencia para celda 26775 comparando con snapshot Pre, 
•	Las potencias config</t>
  </si>
  <si>
    <t>Para la actividad S_DI_SE_HUI.Palestina_850Mhz_UMTS se confirma  PRECHECK NO EXITOSO, se adjunta Check List</t>
  </si>
  <si>
    <t>CES.Rio de Oro</t>
  </si>
  <si>
    <t>Su amable colaboración continuando seguimiento del sitio del asunto. Los cambios de las potencias se realizan basados en el plan de potencias que se adjunta con el DF:</t>
  </si>
  <si>
    <t>Envío de evidencias</t>
  </si>
  <si>
    <t>Se confirma Precheck exitoso para la actividad N_CE_CAL.Versalles_850Mhz_UMTS, inicia seguimiento 12H. Se tienen las siguientes observaciones:
-Sectores  WO
-MM desactivado
-Sin alarmas activas</t>
  </si>
  <si>
    <t>TOL.La Sierra</t>
  </si>
  <si>
    <t>SOA.Malachi:P1</t>
  </si>
  <si>
    <t>SOA.El Altico</t>
  </si>
  <si>
    <t>Su amable colaboración continuando seguimiento del sitio del asunto. Se realiza verificación del sitio y corrección de los parámetros solicitados:</t>
  </si>
  <si>
    <t>Tipificación: Cambio parámetros</t>
  </si>
  <si>
    <t>CES.Costilla</t>
  </si>
  <si>
    <t>Se reporta integracion del sitio N_SN_OV LTE_ CES.Costilla _2600_LTE, a continuacion la descripcion y evidencias:</t>
  </si>
  <si>
    <t xml:space="preserve">Para el sitio en asunto N_MMR_MED.Cristo Rey_850/1900Mhz se solicita reinicio de seguimiento: En vm se realiza ajuste del sistema radiante para solventar alarmas reportadas. Personal realiza limpieza de conectores y ajuste de Jumpers. Se hace monitoreo a </t>
  </si>
  <si>
    <t>Se informa fin Check list exitoso inicio de 12 Horas para la actividad N_A_CP_2017-11-03_SOA Malachi P1.</t>
  </si>
  <si>
    <t>BOG.Marroquinera-3</t>
  </si>
  <si>
    <t>BOG.Rb Hacienda</t>
  </si>
  <si>
    <t xml:space="preserve">Para la actividad  N_SN_LTE_Flo.Aeropuerto_2600Mhz   se inicia REINICIO SEGUIMIENTO 12H.
•	Se realiza desbloqueo de sectores . 
•	Sitio presenta alarma activa “Failure in connection between BTS and iOMS or 3rd party tool (6261)”. Esta alarma no presenta </t>
  </si>
  <si>
    <t>MED.Cundinamarca la Paz</t>
  </si>
  <si>
    <t>Su amable colaboración iniciando seguimiento para el sitio en mención,</t>
  </si>
  <si>
    <t>Para la actividad S_DI_SN_3G_ANT.IND CCC Ituango-1 _UMTS_850  se confirma  SEGUIMIENTO 24H  EXITOSO/ INICIO SEGUIMIENTO 36H , se adjunta Check List
•             Sectores se encontraban WO al momento de la revisión inicial.
•             Sitio sin alarma</t>
  </si>
  <si>
    <t>Se confirma Precheck exitoso para la actividad N_SN_OV LTE_ CES.Costilla _2600MHZ, inicia seguimiento 12H. Se tienen las siguientes observaciones:
-Sectores WO
-MM activado
-Sin alarmas activas.</t>
  </si>
  <si>
    <t>Se informa fin Check list exitoso inicio de 12 Horas para la actividad N_A_CP_2017-11-03_TOL La Sierra.
Se deja radiando los sectores de Cuarta portadora y en modo mantenimiento activo.</t>
  </si>
  <si>
    <t>Se notifica fin PRECHECK exitoso para la actividad N_MMR_DUI.Centro_850/1900Mhz_GSM, actividad pasa a SEGUIMIENTO 12H. a continuación relaciono evidencia:</t>
  </si>
  <si>
    <t>Se realiza validación RE: N_Upgrade_Modulos_ RF_MED.P.Municipal_2600MHZ_LTE***PRECHECK EXITOSO/SEGUIMIENTO 12H EXITOSO/ACTIVIDAD INICIA SEGUIMIENTO 24H***
•	Sectores wo
•	Sin alarmas
•	VMM desactivadas
•	Calibración de racus ok</t>
  </si>
  <si>
    <t>La actividad  N_MMR_BOG.Chapinero Norte_850MHz/1900MHz_2G  se notifica como  **REINICIO DE PRECHECK NO EXITOSO** •	Sitio presenta alarmas activas “TRX OPERATION DEGRADED **TRX-010” “TRX OPERATION DEGRADED **TRX-009” “TRAFFIC CHANNEL ACTIVATION FAILURE”.</t>
  </si>
  <si>
    <t>su colaboración reanudando seguimiento: •	El parámetro RAC no coincide entre OMS (114) y DF (214).  Se actualizo DF, valor correcto de RAC es 114, se toma el mismo usado en la banda 850 •	El parámetro MaxNumbersECHLGG en OMS (0) no coincide con el DF (95)</t>
  </si>
  <si>
    <t>Para la actividad S_DI_SN_3G_BOG.RB Comcel-2_850_Bloqueo_BOG.Comcel-2 se confirma  SEGUIMIENTO 24H  EXITOSO/ INICIO SEGUIMIENTO 36H , se adjunta Check List
•             Sectores se encontraban WO al momento de la revisión inicial.
•             Sitio si</t>
  </si>
  <si>
    <t>Buen día,
Se confirma Precheck exitoso para la actividad S_DI_SE_HUI.Palestina_850Mhz_UMTS, inicia seguimiento 12H. Se tienen las siguientes observaciones:
-Se desbloquean sectores y se evidencian WO.
-MM activado
-Alarmas externas previas a la activida</t>
  </si>
  <si>
    <t xml:space="preserve">
De acuerdo a correo anterior para la actividad S_DI_SN_3G_ANT.IND CCC Ituango-2 _UMTS_1900 se procede a REINICIO SEGUIMIENTO 12H
Se evidencia 
•	Sectores WO (Se desbloquean sectores)
•	Sitio sin alarmas activas
•	Vistas MM activadas.</t>
  </si>
  <si>
    <t>La actividad  S_2doNodoB1900 _OV_LTE_OV_SRAN_CAR.Tamarindo se notifica como **PRECHECK EXITOSO/INICIO SEGUIMIENTO 12H**</t>
  </si>
  <si>
    <t>Para la actividad  S_DI_SN_3G_VCO.Americas-2_850 se confirma  PRECHECK EXITOSO, sitio inicia  SEGUIMIENTO 12H, se adjunta Check List 
•             Se realiza desbloqueo de sectores.
•             Sitio sin alarmas activas.
•             Vista MM activad</t>
  </si>
  <si>
    <t>Se confirma fin PRECHECK EXITOSO   para el sitio N_SN_LTE_MED.Cundinamarca la Paz_2600Mhz_ el sitio  INICIA SEGUIMIENTO 12H</t>
  </si>
  <si>
    <t>Para la actividad se confirma SEGUIMIENTO 24H EXITOSO se procede a INICIO SEGUIMIENTO 36H
Se evidencia
•	Sectores WO
•	Sitio sin alarmas activas
•	Vistas MM activas</t>
  </si>
  <si>
    <t>Se realiza seguimiento 36 Horas exitoso para la actividad N_CE_IBG.Jordan_850Mhz, actividad pasa a producción</t>
  </si>
  <si>
    <t>Se notifica fin PRECHECK exitoso para la actividad N_SN_LTE_CAD.Dorada Ferias_2600_LTE, actividad pasa a SEGUIMIENTO 12H. a continuación relaciono evidencia:</t>
  </si>
  <si>
    <t>Para la actividad S_DI_2N_SND.San Gil-3_850Mhz_UMTS se confirma SEGUIMIENTO 36H EXITOSO se procede a PRODUCCION</t>
  </si>
  <si>
    <t>BOG.J Vargas</t>
  </si>
  <si>
    <t>Para la actividad S_DI_SN_4G_BOG.Plaza Claro-5_2600_3G. Se notifica PRECHECK EXITOSO. Sitio inicia SEGUIMIENTO 12H.</t>
  </si>
  <si>
    <t>Se realiza las correcciones solicitadas por favor su colaboración con el reinicio de seguimiento del sitio del asunto</t>
  </si>
  <si>
    <t>Para el SE no se debe crear ADJS en el 1er Nodo este se encuentra según políticas adjunto pantallas
PENDIENTE CRQ</t>
  </si>
  <si>
    <t>Se confirma Precheck exitoso para la actividad N_A_CP_BOG.Marroquinera-3_3G_850MHZ, inicia seguimiento 12H. Se tiene las siguientes observaciones:
-Sectores WO.
-MM activado para 4P.
-Sin alarmas activas.</t>
  </si>
  <si>
    <t>GUSTAVO ANGARITA
-Sectores WO.
-MM activado para 4P.
-Sin alarmas activas.</t>
  </si>
  <si>
    <t>Se informa fin Check list exitoso inicio de 12 Horas para la actividad N_A_CP_2017-11-03_SOA.El Altico.</t>
  </si>
  <si>
    <t>Para la actividad S_DI_SN_4G_BOG.Plaza Claro-5_2600_3G. Se notifica inicio SEGUIMIENTO 12H STANDBY 
1.	Se activa feature flag additional layer 1 PM, en el comisionamiento para que grafique RTWP. Se reanudara seguimiento el día de mañana</t>
  </si>
  <si>
    <t>Se realiza seguimiento 36 horas no exitoso para la actividad N_SN_3G_VAL.Piedras_1900Mhz, se tienen las siguientes observaciones
*Presenta degradación en el kpi RAB SR Voice sectores I,O,P desde la activación del sitio estos sectores han presentado val</t>
  </si>
  <si>
    <t xml:space="preserve">
Se notifica fin PRECHECK exitoso para la actividad N_CE_+ _Upgrade_Modulos_ RF_VAL.Bugalagrande_850Mhz_UMTS, a continuación relaciono evidencia:
•	Alarmas activas previas a la actividad realizada</t>
  </si>
  <si>
    <t>Se confirma fin SEGUIMIENTO 36H exitoso para el sitio S_DI_SN_3G_CAL.IND Importadora_1900  el sitio pasa PRODUCCION.
•	Sectores WO
•	Sitio sin alarmas
•	Vistas MM desactivadas 
•	PENDIENTE NOTIFICACION RF POR  FALLA DE HERRAMIENTA
•	PENDIENTE NOTIFICACIO</t>
  </si>
  <si>
    <t>Se solicita por favor dar reinicio al sitio en el asunto, se realiza cambio de configuración de A a B, se corrigen parámetros de potencia y políticas. el sitio queda al aire, (no se puede dejar bloqueado por ser una migración de sectores) sin alarmas y si</t>
  </si>
  <si>
    <t>Recomisionamiento y cambio de parámetros</t>
  </si>
  <si>
    <t>Para la actividad  S_DI_SN_3G_VCO.Americas-2_1900 se confirma  PRECHECK EXITOSO, sitio inicia  SEGUIMIENTO 12H, se adjunta Check List 
•             Se realiza desbloqueo de sectores.
•             Sitio sin alarmas activas.
•             Vista MM activa</t>
  </si>
  <si>
    <t xml:space="preserve">Para la actividad S_DI_SE_Ant.Pintada-2_850Mhz_UMTS se notifica como  **SEGUIMIENTO 12H NO EXITOSO** Alarma aún persiste, sitio presenta alarma activa shared:N,Rx signal level failure sectores X – Y1.Se evidencia degradación de Average RTWP  (RNC_19a) en </t>
  </si>
  <si>
    <t>Las alarmas de Rx signal ya venían presentándose previas a la actividad., Se agradece la verificación pertinente para que las actividades no tengan reprocesos a momento del proceso ON AIR. Adjunto LOG PRE enviado el día de VM. Por favor reanudar seguimien</t>
  </si>
  <si>
    <t>Se confirma Precheck exitoso para la actividad N_A_CP_2017-10-31_VAL.Bugalagrande_3G_850, inicia seguimiento 12H. Se tienen las siguientes observaciones:</t>
  </si>
  <si>
    <t>Se solicita reinicio de seguimiento ya que se revisó el sitio y no ha vuelto a presentar alarmas permaneciendo estable . Se muestran evidencias del historial de alarmas donde se puede observar que no hay alarmas relacionadas desde hace 2 días.</t>
  </si>
  <si>
    <t>Envío de evidencias.</t>
  </si>
  <si>
    <t>Se solicita reinicio de seguimiento ya que se revisó el sitio y no ha vuelto a presentar alarmas permaneciendo estable Se muestran evidencias del historial de alarmas donde se puede observar que no hay alarmas relacionadas desde hace 2 días.</t>
  </si>
  <si>
    <t>Se adjunta evidencia del N_Upgrade_Modulos_ RF_BOL.Juan Arias_850Mhz_UMTS, precheck en estado de prorroga. 
Observaciones:
•	El sitio se encuentra fuera de servicio con alarmas 7786 WCDMA BASE STATION OUT OF USE – 7750 FAILURE IN WCDMA WBTS O&amp;M CONNECTI</t>
  </si>
  <si>
    <t>Buen día
Se realiza seguimiento 36 Horas exitoso para la actividad N_MMR_COR.Las Margaritas_850/1900Mhz, actividad pasa a producción 
*Sectores WO, sin alarmas activas
*Kpis con normalidad de acuerdo al performance histórico del sitio 
*Vista de MM desa</t>
  </si>
  <si>
    <t>Para la actividad S_DI_SN_3G_CAU.Purace-2_850:2  se confirma  SEGUIMIENTO 36H EXITOSO/PRODUCCION, se adjunta Check List</t>
  </si>
  <si>
    <t>Se notifica SEGUIMIENTO 24H EXITOSO para la actividad N_A_CP_SIN.Exito, actividad en mención continua con SEGUIMIENTO 36H. Adjunto Check List
•	Sectores WO
•	NO se observan alarmas activas 
•	Vistas MM  desactivada
•	KPIs  dentro  del  Umbral</t>
  </si>
  <si>
    <t>CAD.Los Lobos</t>
  </si>
  <si>
    <t>Se realiza validación de RE: N_MMR_CAL.Ciudad Jardin_850/1900Mhz**SEGUIMIENTO 36H EXITOSO/ACTIVIDAD INICIA PASO A PRODUCCION**
•	Sectores WO
•	Sin alarmas
•	VMM desactivado</t>
  </si>
  <si>
    <t>Cordial Saludo, 
Se informa fin seguimiento no exitoso para actividad, se presentan las siguientes observaciones:
•	Sector Y4 presenta comportamiento por debajo de umbrales de aceptación para los siguientes KPI: CS Voice SR / RNC_231d, HSDPA SR Usr  (RN</t>
  </si>
  <si>
    <t>Se confirma fin seguimiento 36H no exitoso CE_CAL.Apache_850 MHz. No puede pasar a producción, se tienen los siguientes pendientes:
•	Se evidencia cambios en el comportamiento del RTWP para el sector X  después del 28 de octubre se evidencia cambio en ho</t>
  </si>
  <si>
    <t>Buenas tardes,
Se notifica SEGUIMIENTO 36H EXITOSO de la actividad en cuestión. Se da paso a PRODUCCIÓN.
Observaciones:
-	Sectores WO.
-	Sin alarmas activas
-	Comportamiento de Kpis de acuerdo al análisis y  aval de RF
-	Vista MM desactivada
-	Pendient</t>
  </si>
  <si>
    <t>Se notifica INICIO PRECHECK par actividad S_DI_SN_3G_OVL_TOL.Riomanso_OV_3G_1900MHz 
Observaciones:
-Sectores se encontraban WO.
-Sitio sin alarmas activas</t>
  </si>
  <si>
    <t>Buenas tardes,
Se notifica fin PRECHECK no exitoso para la actividad N_Upgrade_Modulos_ RF_CAL.Carrillon_2600MHZ_LTE, se presenta alarma de RET Antenna control failure y falla en la calibración de los RET KITS. Adjunto evidencia a continuación:
•	Sector</t>
  </si>
  <si>
    <t xml:space="preserve">Para la actividad  S_DI_SN_4G_MED.Itagui-2 ALT1_LTE_2600 se inicia SEGUIMIENTO 12H NO EXITOSO
•          Sectores se encontraban WO al momento de la revisión inicial.
•          Sitio presenta alarma activa “Failure in connection between BTS and iOMS or </t>
  </si>
  <si>
    <t>Se confirma Precheck exitoso para la actividad   N_A_CP_BOG.Rb Hacienda, inicia seguimiento 12H. Se tienen las siguientes observaciones:
-Alarma activa previa a la actividad.
-MM activado para 4P.
-Se desbloquean sectores de 4P. Sectores WO.</t>
  </si>
  <si>
    <t>Se informa fin seguimiento 36 horas para actividad de manera exitosa, se notifica paso a producción.
Sectores operativos sin alarmas activas, vista MM desactivada
Nota: Pendiente Notificación RF por fallas en la página, Pendiente los cierres de las tare</t>
  </si>
  <si>
    <t>Buenas tardes
Se realiza seguimiento 36 horas Exitoso para la actividad N_MMR_CAR.Las Americas-2_1900Mhz, actividad pasa a producción 
*Sectores WO sin alarmas activas
*Kpis con normalidad de acuerdo al performance histórico del sitio 
*Vista de MM des</t>
  </si>
  <si>
    <t>Para la Actividad Para la actividad  S_DI_2N_MED.Envigado_1900Mhz_UMTS, se reporta PRECHECK NO EXITOSO</t>
  </si>
  <si>
    <t>Finaliza seguimiento 24H de manera exitoso para actividad: N_SN_LTE_TUL.Chiminangos_2600MHz. Sitio inicia seguimiento 36H. Sectores al aire. MM activado. eNb sin alarmas activas.</t>
  </si>
  <si>
    <t>Sitio con la actividad N_Adecuación_MMR_CAR.Tamarindo_850Mhz_GSM,  SEGUIMIENTO 36H EXITOSO  sitio pasa a PRODUCCION.</t>
  </si>
  <si>
    <t>William Leonardo Diaz Cobos &lt;William.Diaz.Ext@claro.com.co&gt;</t>
  </si>
  <si>
    <t>•	Se reporta PRECHECK NO EXITOSO para el sitio relacionado en el asunto, por presentar alarma Base Station operation degraded</t>
  </si>
  <si>
    <t>Para la actividad S_DI_SN_3G_IBG.Makro_850:2 se confirma  SEGUIMIENTO 36H EXITOSO/PRODUCCION, se adjunta Check List.PENDIENTE NOTIFICACION RF POR  FALLA DE HERRAMIENTA</t>
  </si>
  <si>
    <t>Señores NOC ZTE , solicito su amable colaboración con el paso a producción RE: N_CE_CAL.Apache_850Mhz, dado que los valores de RTWP reportados son previos a la actividad no superan los 2dBms de diferencia.
Sectores operativos sin alarmas</t>
  </si>
  <si>
    <t>envío de evidencia</t>
  </si>
  <si>
    <t>Se Confirma Fin Seguimiento 36H Exitoso para CAL.Cam_3G_850, sitio pasa a Producción.</t>
  </si>
  <si>
    <t>Se Confirma Fin Seguimiento 48H Exitoso para NAR.La Florida _3G_850_CP, sitio pasa a Producción.</t>
  </si>
  <si>
    <t>Solicito su amable colaboración con  el envío de correo escalamiento para proceder con la respectiva corrección.</t>
  </si>
  <si>
    <t>Para la actividad N_A_CP_2017-10-26_VAL.Riofrio se notifica **SEGUIMIENTO 12H NO EXITOSO**</t>
  </si>
  <si>
    <t>Se confirma fin seguimiento 36H exitoso CE_CAL.Apache_850 MHz. Sitio  puede pasar a producción, se tienen los siguientes pendientes: Pendiente notificación en RF Sitio queda con los sectores working Sitio sin alarmas a</t>
  </si>
  <si>
    <t xml:space="preserve">
Su amable colaboración iniciando seguimiento para el sitio en mención.
De la revisión se adjunta:
• Estado del eNB,
• Test de conectividad OK 
• Prueba de calibración RET OK
• Prueba de alarmas OVP  OK
• Coordenadas
• Vista NetAct modo Mto
• DF
 </t>
  </si>
  <si>
    <t>PER.Pueblo Sol</t>
  </si>
  <si>
    <t>Se realiza validación de RE: N_MMR_BOL.Carmen Bolivar-2_850/1900Mhz***12H NO EXITOSO***
•	Se realiza validación de KPIs TCH drop call (dropped conversation)  (dcr_5) para el sector 2 en 8.17% 
•	Sectores wo
•	Sin alarmas
•	VMM desactivadas</t>
  </si>
  <si>
    <t>Finaliza seguimiento 36H de manera NO Exitoso. Se tienen las siguientes anotaciones:
- No se observa data referida a los KPIs Inter HO. Por favor su amable colaboración confirmando si este comportamiento es el esperado o si por el contrario corresponde a</t>
  </si>
  <si>
    <t xml:space="preserve">
Se Confirma Fin Seguimiento 48H Exitoso para BAR.Los Andes _3G_850_CP, sitio pasa a Producción. 
•	Pendiente notificación página RF por falla en la herramienta
A continuación evidencia de sectores operativos.</t>
  </si>
  <si>
    <t>Se realiza seguimiento 36 horas para actividad evidenciando un comportamiento en KPIs acorde a umbrales de performance y sin alarmas activas ni recurrentes en histórico, 
Se solicita amablemente el envío de evidencias de Gestion de Power ZTE y matriz de a</t>
  </si>
  <si>
    <t xml:space="preserve">Se realiza notificación ACS ON AIR de finalización de actividad para el sitio en mención 
CRQ:  CHG2894
ID VM:    1343396                                                                                                                                     </t>
  </si>
  <si>
    <t xml:space="preserve">Se realiza notificación ACS ON AIR de finalización de actividad para el sitio en mención 
CRQ:  1034561
ID VM:  1343396                                                                                                                                       </t>
  </si>
  <si>
    <t xml:space="preserve">
Se realiza seguimiento 36 Horas Exitoso para la actividad N_MMR_BOY.Santana_850/1900Mhz, actividad pasa a producción se tienen las siguientes observaciones
*El sitio presento alarmas de 7705 D-CHANNEL FAILURE, 7767 BCCH MISSING, 7704 PCM FAILURE el día </t>
  </si>
  <si>
    <t>Para la actividad N_Upgrade_Modulos_ RF_MED.Parque Lleras_2600MHZ_LTE se notifica como  inicio de precheck.
Observaciones:
•	Sectores WO.
•	Sitio no presenta alarma activas.
•	Vistas MM inactivas.</t>
  </si>
  <si>
    <t>Sitio con la actividad N_Cambio_Feeder_a_Fibra__BOG.Politecnico_1900Mhz_UMTS,  SEGUIMIENTO 36H EXITOSO  sitio pasa a PRODUCCION.
Observaciones:
•	Sectores WO.
•	Sin alarmas activas
•	KPI´s OK</t>
  </si>
  <si>
    <t xml:space="preserve">
Para la actividad N_A_CP_2017-10-27_NAR.Buesaco-2_3G_850MHZ se notifica ** SEGUIMIENTO 12H EXITOSO /SEGUIMIENTO 24H EXITOSO /SEGUIMIENTO 36H EXITOSO/PRODUCCION**
Observaciones:
•	Sectores Operativos
•	Sin alarmas activas
•	paguina de RF en mantenimiento</t>
  </si>
  <si>
    <t>Se notifica SEGUIMIENTO 36H EXITOSO de la actividad en cuestión. Se da paso a PRODUCCIÓN.
Observaciones:
-	Sectores WO.
-	Sin alarmas activas
-	KPIS acorde a su performance histórico
-	Vista MM desactivada.
-	Pendiente Notificación RF Por falla en la he</t>
  </si>
  <si>
    <t>Se notifica fin SEGUIMIENTO 36H para la actividad N_A_CP_2017-10-31_VAL.El Cairo_3G_850MHZ, actividad pasa a PRODUCCIÓN. A continuación relaciono evidencia:
•	Alarmas externas activas previas a la actividad 
•	Notificacion RF pendiente por falla de la he</t>
  </si>
  <si>
    <t>Se notifica  SEGUIMIENTO 36H EXITOSO  para actividad S_DI_SN_4G_BOG.Rb Comcel_2600_Bloqueo BOG.Comcel.  se da inicio PRODUCCION
Observaciones:
-Sectores WO
-Sitio sin alarmas activas.
-KPIs Ok.
-Pendiente  notificación en RF  por  falla de herramienta</t>
  </si>
  <si>
    <t>Se procede con prórroga de la actividad SN_3G_RIS.Santuario Parque_UMTS_850. Se presentó fuera de servicio por corte de energía No. Ticket INC000010665757</t>
  </si>
  <si>
    <t>Se realiza notificación ACS de finalización de actividad para el sitio en mención 
CRQ:  CHG5496
ID VM: 1345734
WP: 13002276
ID RFTool: RF-OVR2doNodoB1900-32583
RET: FALSO 
Ampliación Dualbeam: FALSO 
Sectores Dualbeam: NA 
Tipo de Solución: NA
Ente Ejec</t>
  </si>
  <si>
    <t>Buen día Sres. NOC ZTE,
Solicito su amable colaboración reevaluando el seguimiento del sitio en asunto, previamente ha sido devuelto en dos ocasiones por razones diferentes, pendientes que van saliendo por cada analista al cual se le ha asignado el sitio</t>
  </si>
  <si>
    <t>Se confirma fin seguimiento 36H no exitoso CAL.Versalles_850 MHz. No puede pasar a producción, se tienen los siguientes pendientes:
•	Se evidencia cambios en el comportamiento del RTWP para el sector Y  se evidencia cambio en horas de bajo trafico presen</t>
  </si>
  <si>
    <t>Se informa finCheck list exitoso inicio de seguimiento 36 Horas para la actividad SE_3G_BUC Kennedy-2_1900MHz_3G.
Se deja radiando los sectores de Cuarta portadora y en modo mantenimiento  activo</t>
  </si>
  <si>
    <t>Finaliza Precheck de manera exitoso. Sector Q se encontró desbloqueado arrojando estadísticas desde el origen de la consulta realizada (15 días/RAW). Por tal motivo se procede a evaluar KPIs en Seguimiento 36H, finalizando de forma exitosa. KPIs de TP tie</t>
  </si>
  <si>
    <t>Para la actividad  S_DI_SE_BOG.Coca Cola_1900Mhz_UMTS/LTE se notifica SEGUIMIENTO 24H EXITOSO. Sitio inicia SEGUIMIENTO 36H.
Observaciones:
•	Sectores WO.
•	Sitio sin alarmas activas presentes.
•	Comportamiento de KPI’s con normalidad con respecto a per</t>
  </si>
  <si>
    <t>Se reporta inicio de precheck exitoso, sitio inicia seguimiento 12H.</t>
  </si>
  <si>
    <t>VCH.Puerto Oriente</t>
  </si>
  <si>
    <t xml:space="preserve">Se confirma  precheck no exitoso para la actividad  S_DI_SN_2G_VCH.Puerto Oriente_850, Se tiene las siguientes observaciones:
-BAR   no concuerda con DF.
-EGENA no acorde a DF
-AHOP no se evidencia en DF.
-NSEI  no se evidencia en DF.
-RSSI  &gt;10 en los </t>
  </si>
  <si>
    <t>Se realiza validación de RE: N_MMR_VCO.Los Ocarros_850Mhz**SEGUIMIENTO 36H EXITOSO /ACTIVIDAD INICIA PASO A PRODUCCION**
•	Kpis acordes al histórico
•	Sectores wo
•	Sin alarmas</t>
  </si>
  <si>
    <t>La actividad  N_Upgrade_Modulos_ RF_MED.Parque Lleras_2600MHZ_LTE  se notifica como PRECHECK EXITOSO actividad pasa a seguimiento 12 H.
•	Sectores WO.
•	Sitio no presentan alarmas activas.
•	VMM inactivas.
•	Trabajo realizado MIMO 4X2.
•	Solucion  Feeder</t>
  </si>
  <si>
    <t>Para la actividad N_A_CP_2017-10-27_NAR.Ipiales-6_3G_850MHZ se notifica ** SEGUIMIENTO 24H EXITOSO /SEGUIMIENTO 36H EXITOSO/PRODUCCION**
Observaciones:
•	Sectores Operativos
•	Sin alarmas activas
•	paguina de RF en mantenimiento fin de semana
•	Evidencia</t>
  </si>
  <si>
    <t>CAR.Cartagenita</t>
  </si>
  <si>
    <t>Por favor reanudar seguimiento se habilita parámetro Rx signal level .
Tipificación= Recomisionamiento</t>
  </si>
  <si>
    <t>•	Se reporta PRECHECK NO EXITOSO para el sitio N_Upgrade_Modulos_ RF_BOG.Rincon de Castilla_1900Mhz,  se encuentra sectores BL-INIT,BL-FL-LINK
•	Se encuentra incidencia los  días 1,2,3 del mes de Noviembre ( Fuera de servicio)
Se relaciona evidencia</t>
  </si>
  <si>
    <t>Se  notifica  seguimiento  36H NO EXITOSO para  la  actividad N_CE_+ _Upgrade_Modulos_ RF_BOG.Avenida 19-1_850Mhz_UMTS;    Sitio  con  alarmas  ACTIVAS:</t>
  </si>
  <si>
    <t xml:space="preserve">
Señores NOC ZTE su amable colaboración con el reinicio seguimiento N_MMR_BAR.Helena_850/1900Mhz, se realiza corrección de cableado y configuración alarmas OVP UMTS 1900 acorde a matriz, se corrige ponchado de cables E1, sectores operativos sin alarmas.</t>
  </si>
  <si>
    <t>corrección cableado de alarmas</t>
  </si>
  <si>
    <t>Se realiza notificación ACS de finalización de actividad para el sitio en mención 
ID Site Access: 1339557
CRQ: CRQ000001034618
WP: 12877081
ID RFTool: 12284
RET: FALSO 
Ampliación Dualbeam: FALSO 
Sectores Dualbeam: NA 
Tipo de Solución: NA
Ente Ejecuto</t>
  </si>
  <si>
    <t>Se realiza validación de RE: N_A_CP_2017-11-01_RIS.El Eden_3G_850MHZ****DESBLOQUEO DE SECTORES/ACTIVIDAD INICIA SEGUIMIENTO 12H*****
•	Sectores wo
•	Sin alarmas 
•	VMM Activas</t>
  </si>
  <si>
    <t xml:space="preserve"> Se notifica PRECHECK EXITOSO y SEGUIMIENTO 36H NO EXITOSO para actividad S_DI_SN_3G_OVL_TOL.Riomanso_OV_3G_1900MHz  
Motivo de devolución:
Se evidencia degradación en kpis de RAB SR Voice,  HSUPA y HSDPA SR Usr. No se encuentran dentro del umbral estab</t>
  </si>
  <si>
    <t>Se Confirma Fin Seguimiento 48H Exitoso para BOG.Eduardo Santos _3G_850, sitio pasa a Producción. 
•	Pendiente notificación pagina por fallas en la herramienta 
•	Se evidencia alarmas activas de RX signal se valida historico de alarmas y se presentan des</t>
  </si>
  <si>
    <t>Se Confirma Fin Seguimiento 48H Exitoso para CUN.Parque Sopo _3G_850_CP, sitio pasa a Producción. 
•	Pendiente notificación página RF por falla en la herramienta
A continuación evidencia de sectores operativos</t>
  </si>
  <si>
    <t>Para la actividad N_A_CP_2017-10-31_VAL.Argelia-2 se notifica como  **SEGUIMIENTO 12H EXITOSO/INICIO SEGUIMIENTO 24H**
Observaciones:
•	Sectores WO.
•	Sitio presenta alarma activas.
•	Vistas MM activas para sectores Y1 – Y2 .
•	Se observa comportamiento</t>
  </si>
  <si>
    <t>Se realiza precheck exitoso para la actividad N_CE_+ _Upgrade_Modulos_ RF_BOG.Ministerio_850Mhz_UMTS, se realiza seguimiento 24 horas no exitoso se tienen las siguientes observaciones
*Presenta alarmas activas OVP PARALELO LOWER, Difference between BTS m</t>
  </si>
  <si>
    <t>Sitio no presenta alarmas activas. Niveles RSSI se encuentran dentro del umbral. Se logra conexión a BCF 279 validando los parámetros faltantes. Precheck exitoso. Sitio cuenta con estadísticas para realizar seguimiento 24H (Tener presenta la hora de dispa</t>
  </si>
  <si>
    <t>Se realiza SEGUIMIENTO 12H para la actividad N_A_CP_FLO.Aeropuerto, el sitio pasa a SEGUIMIENTO 24H con las siguientes observaciones: Sitio con alarma de “Alta temperatura”. Sectores operativos. Vista MM desactivada.</t>
  </si>
  <si>
    <t>Se adjunta evidencia S_DI_SE_SND.Barbosa_1900MHz_3G. Inicio Precheck no exitoso.
Observaciones:
•	Sectores WO, sin alarmas.
•	Vistas de mantenimiento desactivadas
•	El MaxNumberEDCHLCG del OMS (0) no coincide con el Datafill (95).
•	El PriScrCode</t>
  </si>
  <si>
    <t>Se realiza SEGUIMIENTO 12H EXITOSO para la actividad N_A_CP_2017-10-26_BAR.Calle 82, el sitio pasa a SEGUIMIENTO 24H con las siguientes observaciones: Sitio con alarma de PUERTA ABIERTA. Sectores operativos. Vista MM activas para los sectores Y1, Y2, Y3.</t>
  </si>
  <si>
    <t>Se realiza SEGUIMIENTO 24H EXITOSO para la actividad S_DI_SN_2G_CAU.El Rosario_850_1900, el sitio pasa a SEGUIMIENTO 36H con las siguientes observaciones: Sitio sin alarmas activas. Sectores operativos.
Vista MM activas.</t>
  </si>
  <si>
    <t>Se realiza validación de RE: N_CE_DUI.San Jose Alto_1900MHz_3G*****SEGUIMIENTO DE PRECHECK NO EXITOSO***
OBSERVACION 
•	Su colaboración indicando el CRQ de la actividad del CE para continuar con el proceso on air 
•	Sectores wo
•	Sin alarmas
•	VMM desac</t>
  </si>
  <si>
    <t>Para la actividad N_A_CP_2017-10-31.VAL.Costa Rica se notifica **SEGUIMIENTO 12H EXITOSO/SEGUIMIENTO 24H EXITOSO/INICIO SEGUIMIENTO 36H**</t>
  </si>
  <si>
    <t>Se notifica SEGUIMIENTO 12H NO EXITOSO de la actividad en cuestión por la siguiente razón: •	Se evidencia un cambio de comportamiento en los kpis HSDPA SR USr, HSUPA SR USr para el sector L</t>
  </si>
  <si>
    <t>Maria Lorena Diaz Borray</t>
  </si>
  <si>
    <t>Se Confirma Fin Seguimiento 48H Exitoso para MET.Lejanias _3G_850_CP, sitio pasa a Producción. 
Pendiente notificación página RF por falla en la herramienta</t>
  </si>
  <si>
    <t>Se confirma fin PreCheck exitoso para el sitio BOY.Chiquinquira-3_3G_1900Mhz, Sitio inicia seguimiento 12 horas</t>
  </si>
  <si>
    <t>Para la actividad N_A_CP_2017-10-31_VAL.Andalucia_3G_850MHZ se notifica **SEGUIMIENTO 12H EXITOSO/SEGUIMIENTO 24H EXITOSO/INICIO SEGUIMIENTO 36H.•	VMM Activa sectores CP Y1 – Y2 – Y3</t>
  </si>
  <si>
    <t>Solicitamos su colaboración Reiniciando el seguimiento para el sitio del asunto. Se valida configuración de puertos de TX, se realiza fast tunning y se solventan las alarmas. Cabe aclarar que cuando se dió la primera vez (01/11/2017) PRECHECK NO EXITOSO s</t>
  </si>
  <si>
    <t>Cambio de Parámetros
Envío de Evidencias</t>
  </si>
  <si>
    <t>Se realiza notificación ACS de finalización de actividad para el sitio en mención
CRQ:      CHG4737
ID VM: 1344867
WP:       2/10/1990
ID RFTool:           10/31/1941
RET:       N/A
Ampliación Dualbeam: N/A
Sectores Dualbeam:      N/A
Tip</t>
  </si>
  <si>
    <t>Para la actividad N_CE_BOG.Ministerio_1900Mhz, se notifica SEGUIMIENTO 36H NO EXITOSO.
•	Sitio presenta alarma “Differencebetween BTS master clock and referencefrequency”, ya que no tiene activo el Feature“FTIF 3”.Se adjunta evidencia.</t>
  </si>
  <si>
    <t>Se notifica SEGUIMIENTO 36H EXITOSO para la actividad N_CE_BOG.Bochica_850Mhz_UMTS, actividad en mención  pasa a PRODUCCION. Adjunto Check List</t>
  </si>
  <si>
    <t>Se confirma Fin seguimiento 12H exitoso para BOG.Rincon Modelia_3G_850. Puede pasar a Seguimiento 24H. 	Sectores working. 	Sitio sin alarmas activas. 	Kpis acorde a sus histórico</t>
  </si>
  <si>
    <t>Se realiza revisión precheck para actividad la cual finaliza de manera exitosa, igualmente se hace seguimiento 12 horas, finaliza de manera no exitoso debido a leve degradación en sector Z para KPIs de HSUPA SR Usr  (RNC_921c), HSDPA SR Usr  (RNC_920b)</t>
  </si>
  <si>
    <t>Señores NOC ZTE, por favor su colaboración con el reinicio de seguimiento del sitio en asunto. El CRQ de la actividad es CRQ000001033479.</t>
  </si>
  <si>
    <t>Envío de Evidencias</t>
  </si>
  <si>
    <t>Se notifica seguimiento 36H PRORROGA para actividad N_A_CP_2017-10-31_VAL.Ceilan_3G_850MHZ
Se da PRORROGA ya que se evidencia aumento en la indisponibilidad del sitio.</t>
  </si>
  <si>
    <t>Buenas Tardes Srs NOC,
Su amable colaboración iniciando seguimiento para el sitio mencionado en el asunto.
Se anexa: DF
Integrador: Victor Garcia
ID RFTools: RF-OVRLTE-32354
Contratista: INGETEL SAS
Líder De Cuadrilla: Andres Reyes
Lider De Cambio (FM)</t>
  </si>
  <si>
    <t>Se realiza SEGUIMIENTO 12H EXITOSO para la actividad N_CE_VCO.Las Flores_850Mhz-UMTS , el sitio pasa a SEGUIMIENTO 24H con las siguientes observaciones</t>
  </si>
  <si>
    <t>Se Confirma Fin Seguimiento 48H Exitoso para 2N_SND.San Gil-3_1900Mhz_UMTS, sitio pasa a Producción.</t>
  </si>
  <si>
    <t>Se adjunta evidencia del N_Cambio_Feeder_a_Fibra__BOG.Pinar_1900Mhz_UMTS. Seguimiento 12H exitoso. Inicia Seguimiento 24H.</t>
  </si>
  <si>
    <t>Para la actividad N_CE_BOG.Teleport_1900Mhz, se notifica SEGUIMIENTO 12H EXITOSO, sitio pasa a INICIO SEGUIMIENTO 24H, se adjunta checklist.</t>
  </si>
  <si>
    <t>Señores NOC ZTE, por favor su colaboración con el reinicio de seguimiento del sitio en asunto. La alarma OVP PARALELO UPPER se canceló el día de ayer a las 17:03:29. Sectores WO. Alarmas activa de FALLA DE RECTIFICADOR, no atribuible a la actividad.</t>
  </si>
  <si>
    <t>No hay Solución del Ejecutor</t>
  </si>
  <si>
    <t>Se confirma Fin seguimiento 12H no exitoso para LTE_VAL.Guacari_2600Mhz. se tienen los siguientes pendientes: •	Por favor confirmar  si es normal que estos Kpis  estén en 0  “inter eNB E-UTRAN HO prepSR X2  (LTE_5049b) Inter eNB E-UTRAN tot HO SR X2  (LTE</t>
  </si>
  <si>
    <t>Se informa fin seguimiento 36 horas no exitoso para actividad, se presentan las siguientes observaciones: 
•	Se presenta límite máximo de usuarios HSDPA/HSUPA simultáneos, evidenciando degradaciones en KPIs de accesibilidad y reteneabilidad en datos HSDPA</t>
  </si>
  <si>
    <t>Se notifica SEGUIMIENTO 12H EXITOSO para actividad N_Upgrade_Modulos_ RF_COR.Pueblo Nuevo-2_850Mhz_UMTS  se da INICIO SEGUIMIENTO 24H</t>
  </si>
  <si>
    <t>Se realiza SEGUIMIENTO 24H EXITOSO para la actividad N_CE_BOG.Rincon de Castilla_1900Mhz, el sitio pasa a SEGUIMIENTO 36H con las siguientes observaciones:</t>
  </si>
  <si>
    <t>Se Confirma Fin Seguimiento 36HExitoso para 2N_BOY.Jenesano _1900_UMTS, sitio pasa a Producción.</t>
  </si>
  <si>
    <t>Edna rivera</t>
  </si>
  <si>
    <t>Finaliza Precheck de manera exitoso. Sitio cuenta con estadísticas para realizar seguimiento 36H, el cual finaliza de forma NO Exitoso. Se tienen las siguientes consideraciones Se observa aumento en KPI RTWP para los sectores X-Y1 luego de la actividad re</t>
  </si>
  <si>
    <t>Para la actividad S_DI_2N_BOG.Restrepo-3_1900Mh, se notifica por solicitud del correo anterior REINICIO SEGUIMIENTO 12H, sitio pasa INICIO SEGUIMIENTO 24H.</t>
  </si>
  <si>
    <t>Se informa fin revisión 36 horas no exitosa para actividad, se presentan las siguientes observaciones:
•	Los TRX se encuentran en estado BL-RST, según disponibilidad desde el 02 de noviembre, no se tiene OMU Link
•	Alarmas activas de BCCH Missing y O&amp;M L</t>
  </si>
  <si>
    <t>Se realiza notificación ACS de finalización de actividad para el sitio en mención 
Sitio: CAL.Canaverales
ID Site Access: 1344077
CRQ: CRQ000001035800
WP: 12374060
ID RFTool: RF-AMPRFModule-17034
RET: FALSO
Ampliación Dualbeam: FALSO 
Sectores Dualbeam: N</t>
  </si>
  <si>
    <t>Se notifica SEGUIMIENTO 36H EXITOSO para la actividad N_CE_+ _Upgrade_Modulos_ RF_BOL.Carmen Bolivar-2_850Mhz_UMTS, actividad en mención  pasa a PRODUCCION. Adjunto Check List</t>
  </si>
  <si>
    <t>Para la actividad N_A_CP_2017-11-02_VAL.Guacari-2 se notifica **SEGUIMIENTO 12H EXITOSO/ INICIO SEGUIMIENTO 24H**</t>
  </si>
  <si>
    <t>Se notifica seguimiento 12H NO EXITOSO para actividad N_SN_LTE_CUN.Madrid-4_2600Mhz
Se presenta degradación en kpis de  Intra eNB HO SR total, Inter eNB E-UTRAN tot HO SR X2, Comp Cont based RACH stp SR</t>
  </si>
  <si>
    <t>Para la actividad N_Upgrade_Modulos_ RF_MAG.Zona Bananera_1900Mhz_UMTS se notifica **SEGUIMIENTO 12H EXITOSO/ INICIO SEGUIMIENTO 24H**</t>
  </si>
  <si>
    <t>Para la actividad N_MMR_COR.Montelibano-4_850/1900Mhz, se notifica por solicitud del correo anterior REINICIO SEGUIMIENTO 12H, sitio pasa INICIO SEGUIMIENTO 24H.</t>
  </si>
  <si>
    <t>sergio Andres Camacho</t>
  </si>
  <si>
    <t>Para la actividad N_Upgrade_Modulos_ RF_CAL.Ciudad Jardin_1900Mhz_UMTS, se notifica SEGUIMIENTO 36H EXITOSO. Sitio pasa a PRODUCCION.</t>
  </si>
  <si>
    <t>Se realiza SEGUIMIENTO 12H EXITOSO para la actividad N_MMR_VAL.Guacari_850/1900Mhz_GSM, el sitio pasa a SEGUIMIENTO 24H con las siguientes observaciones:</t>
  </si>
  <si>
    <t>Finaliza Precheck de manera exitoso. Sitio inicia seguimiento 12H. Sectores al aire. MM activado para 4P.</t>
  </si>
  <si>
    <t>Para la actividad N_Upgrade_Modulos_ RF_BAR.Flexotar_1900Mhz_UMTS, se notifica SEGUIMIENTO 36H NO EXITOSO.</t>
  </si>
  <si>
    <t>Se verifican parámetros MaxNumberEDCHLCG encontrándolo acorde a DF,se comparó conta el parámetro no correcto, respecto a los PriScrCode se actualiza DF. Tener presente que ya trascurrieron 45 días desde la ejecución de la actividad, se agradece el reanuda</t>
  </si>
  <si>
    <t>La actividad fue Upgrade Modulos RF, lo cual no contempla creación de vistas, teniendo en cuenta que las vistas se encontraban creadas, se agradece reanudar seguimiento ON AIR.</t>
  </si>
  <si>
    <t>Para la actividad N_MMR_MED.Terminal del Sur_850/1900Mhz, se notifica PRECHECK EXITOSO, sitio en SEGUIMIENTO 12H NO EXITOSO, se adjunta checklist.</t>
  </si>
  <si>
    <t>ANT.Antioquia</t>
  </si>
  <si>
    <t>Julian obando</t>
  </si>
  <si>
    <t>CES.Ultimo Caso</t>
  </si>
  <si>
    <t>Finaliza seguimiento 12H de manera exitoso. Actividad inicia seguimiento 24H. Sectores al aire. MM desactivado. Nodo sin alarmas.</t>
  </si>
  <si>
    <t>Finaliza seguimiento 24H de manera exitoso. Actividad inicia seguimiento 36H. Sectores al aire. Nodo sin alarmas activas.</t>
  </si>
  <si>
    <t>Se confirma fin de seguimiento 12H exitoso para la actividad N_Upgrade_Modulos_ RF_MED.Barrio Obrero_1900Mhz_UMTS, inicia seguimiento 24H. Se tienen las siguientes observaciones:</t>
  </si>
  <si>
    <t>Para la actividad COR.Cerete-1_2600MHz_27102017 se notifica FIN SEGUIMIENTO 12H EXITOSO, inicio seguimiento 24 HORAS.</t>
  </si>
  <si>
    <t>Se confirma seguimiento 12H exitoso para la actividad S_DI_2N_CUN.Las Delicias_3G_1900Mhz, inicia seguimiento 24H. Se tienen las siguientes observaciones</t>
  </si>
  <si>
    <t>Para la actividad N_MMR_CES.Becerril_850/1900Mhz  se confirma  SEGUIMIENTO 12H EXITOSO/ SEGUIMIENTO 24H STANDBY , se adjunta Check List</t>
  </si>
  <si>
    <t>Para la actividad N_SN_LTE_PER.Centenario_2600Mhz se notifica SEGUIMIENTO 12H EXITOSO. Sitio inicia SEGUIMIENTO 24H.</t>
  </si>
  <si>
    <t>Para la actividadS_DI_SE_IBG.Matallana_1900Mhz_UMTSse notifica SEGUIMIENTO 24H EXITOSO. Sitio pasa a .SEGUIMIENTO 36H.</t>
  </si>
  <si>
    <t>Finaliza Precheck de manera exitoso. Sitio cuenta con estadísticas para evaluar seguimiento 24H, el cual finaliza de forma exitosa. Sectores al aire. MM desactivado. Se presenta alarma activa: Falla de Rectificador - NO atribuible a la actividad. EL sitio</t>
  </si>
  <si>
    <t>Reporte para la actividad N_CE_+ _Upgrade_Modulos_ RF_CAL.Canaverales_850Mhz_UMTS  se da inicio de PRECHECK EXITOSO, actividad inicia seguimiento 12H</t>
  </si>
  <si>
    <t>Se notifica SEGUIMIENTO 12H STANDBY de la actividad en cuestión por la siguiente razón.
1.	Se activa feature flag additional layer 1 PM, en el comisionamiento para que grafique RTWP se reanudara seguimiento el día de mañana</t>
  </si>
  <si>
    <t>Se  confirma seguimiento 12  horas no exitoso para el trabajo  N_CE_Met.Apiay-3_850Mhz , Se tienen  las siguientes observaciones: Se presenta  cambio de comportamiento en RTWP en sectores X-Y. Se observa cambio de comportamiento en 4. Total CS Erlang / RN</t>
  </si>
  <si>
    <t>Para la actividad  S_DI_2N_BOG.Bosa Nva Granada_1900Mhz_UMTS  se confirma  **SEGUIMIENTO 36H EXITOSO/PRODUCCION**, se adjunta Check List</t>
  </si>
  <si>
    <t>Finaliza Precheck de manera NO Exitoso. Se tienen las siguientes consideraciones:
Alarmas no se encuentran acorde a Matriz de Alarmas para 3G_850 Luego de las acciones correctivas en 3G_1900, las alarmas no se encuentran acorde a la Matriz de Alarmas. (Fa</t>
  </si>
  <si>
    <t>Para la actividad S_DI_4G_VAD.Batallon_2600MHz_05102017, se da fin seguimiento 12H, Inicio seguimiento 24H.
Sitio WO, sin alarmas y con vistas en modo mantenimiento.</t>
  </si>
  <si>
    <t>SEGUIMIENTO 12H NO EXITOSO: Se evidencia alarma activa 7412 - EXTERNAL AL 12. Se realiza validación de KPIS evidenciando que para RNC_1036b, SUPA users  (RNC_1687a), NRT traf  (RNC_913b)  para los sectores  no han retomado su histórico</t>
  </si>
  <si>
    <t>Se adjunta evidencia del  N_MMR_PER.La Pradera_850/1900Mhz_GSM, seguimiento 12H exitoso. Inicia seguimiento 24H.</t>
  </si>
  <si>
    <t>Se observa VM ejecutadas posterior a la actividad evidenciadas en el correo,  se  da prorroga de 12H.</t>
  </si>
  <si>
    <t>Para la actividad N_MMR_MED.Volador_850/1900Mhz_GSM se notifica SEGUIMIENTO 24H EXITOSO. Sitio inicia SEGUIMIENTO 36H.</t>
  </si>
  <si>
    <t>Reporte para la actividad N_A_SE_MED.Volador_2600MHZ_LTE se da inicio de PRECHECK NO EXITOSO.
No se tiene conectividad con IP Trafica.</t>
  </si>
  <si>
    <t>Finaliza seguimiento 12H de manera NO Exitoso. Se tiene la siguiente consideración: Se observa degradación en el sector 2 (BTS 228) del KPI Denied, alcanzando valores del 50%. Previo a la actividad no se observaba este comportamiento.</t>
  </si>
  <si>
    <t>Se confirma fin de seguimiento 36 horas no exitoso. -	Se presentan alarmas activas de  Failure in replaceable baseband unit  la  cual es atribuible a la actividad  la  alarma se presentó por primera vez el 2017-10-31 15:18:06.93</t>
  </si>
  <si>
    <t>Se adjunta correo de Escalamiento realizado el 2/11/2017 7:27 a.m.</t>
  </si>
  <si>
    <t>Para la actividad N_A_CP_2017-11-01_NAR.Gualmatan_3G_850MHz   se notifica como  **SEGUIMIENTO 12H EXITOSO/INICIO SEGUIMIENTO 24H**</t>
  </si>
  <si>
    <t>Andres Ortiz</t>
  </si>
  <si>
    <t>Se notifica INICIO PRECHECK de la actividad en cuestión. Se desbloquean sectores y no se activan alarmas</t>
  </si>
  <si>
    <t>QUI.Parque del Cafe</t>
  </si>
  <si>
    <t>Se confirma fin PreCheck  exitoso para el sitio CAL.Pance_3G_1900Mhz. Sitio inicia seguimiento 12H</t>
  </si>
  <si>
    <t>Para la actividad S_DI_SE_BOG.Politecnico_1900Mhz_UMTS se notifica SEGUIMIENTO 24H EXITOSO. Sitio pasa a  SEGUIMIENTO 36H.•Se solicita información frente al comportamiento de los KPI Prach Delay  Class 2, Class 3, Class 6.</t>
  </si>
  <si>
    <t>Se realiza validación RE: N_MMR_ANT.Carmen Viboral_850/1900Mhz SEGUIMIENTO 24H NO EXITOSO. Se realiza validación de  kpis TCH drop call (dropped conversation)  (dcr_5) para el sector 4 evidenciándolo  en 5% no acordes al umbral y al histórico</t>
  </si>
  <si>
    <t>Para la actividad se confirma SEGUIMIENTO 24H NO EXITOSO, Se confirma que  se presentó una indisponibilidad en la EB donde se evidenciaron alarmas 7771 - WCDMA CELL OUT OF USE, FAILURE IN WCDMA</t>
  </si>
  <si>
    <t>seguimiento 24H no exitoso. Se bloquea N_SN_3G_COR.Las Margaritas_1900. •	El kpi RAB SR Voice  (RNC_231d) del sector I se observa degradado con un promedio del 94.85 %. •	El kpi RAB SR Voice  (RNC_231d) del sector I se observa degradado.</t>
  </si>
  <si>
    <t>Para la actividad N_Upgrade_Modulos_ RF_BAR.Buenavista-2 (P3)_LTE_2600  se notifica como  **SEGUIMIENTO 24H EXITOSO/INICIO SEGUIMIENTO 36H**</t>
  </si>
  <si>
    <t>Se solicita prórroga para la actividad   N_CE_CAL.Canaverales_1900Mhz  debido a que se realizaron trabajos de mantenimiento los días  03-NOV-17 y 04-NOV-17 fechas para  la cuales se presentaron degradaciones debido a estas actividades</t>
  </si>
  <si>
    <t>Para la actividad  N_A_CP_NAR.Consaca_850Mhz_2017-11-01  se da inicio de seguimiento 36H EXITOSO, actividad pasa a PRODUCCION.</t>
  </si>
  <si>
    <t>Se realiza revisión precheck para actividad, finaliza de manera no exitosa, se presentan las siguientes observaciones:•	Configuración de Tcells no corresponde con DF y se repiten respecto a primer nodo
•	Pendiente creación de ADJS para sector L=  PER.</t>
  </si>
  <si>
    <t>Para la actividad  S_DI_3G_VAD.Batallon_850MHz_05102017 se confirma  SEGUIMIENTO 24H EXITOSO/INICIO SEGUIMIENTO 36</t>
  </si>
  <si>
    <t xml:space="preserve">
Se realiza validación de RE: S_DI_3G_STA.RB Unimag_850MHz+4P_21102017*****SEGUIMIENTO 24H EXITOSO / ACTIVIDAD INICIA SEGUIMIENTO 36H***</t>
  </si>
  <si>
    <t>Se informa inicio de precheck para la actividad, se desbloquean sectores</t>
  </si>
  <si>
    <t>Se confirma reinicio de seguimiento  36 horas exitoso para la actividad N_Upgrade_Modulos_ RF_BAR.Flexotar_1900Mhz_UMTS, sitio pasa a producción. queda pendiente realizar la notificación en página RF debido a que se presentan fallas en el aplicativo 
Nota</t>
  </si>
  <si>
    <t>Se confirma fin de seguimiento 24H exitoso para la actividad N_A_CP_2017-11-01_NAR.Sapuyes, inicia seguimiento 36H.</t>
  </si>
  <si>
    <t>Se adjunta correo escalamiento.</t>
  </si>
  <si>
    <t>Para la actividad  N_A_CP_NAR.Aldana_850Mhz_2017-11-01 1  se da inicio de seguimiento 36H EXITOSO, actividad pasa a PRODUCCION.</t>
  </si>
  <si>
    <t>Se realiza SEGUIMIENTO 36H EXITOSO para la actividad N_MMR_MAG.Fundacion-2_850/1900Mhz_GSM, el sitio pasa a PRODUCCION</t>
  </si>
  <si>
    <t>Manuel Alberto Eslava Luna</t>
  </si>
  <si>
    <t>Se realiza precheck y seguimiento 12h exitoso para el CE_DUI.Centro_850Mhz_UMTS, puede pasar a seguimiento 24H</t>
  </si>
  <si>
    <t>se da FIN SEGUIMIENTO 12 NO EXITOSO.•Se presenta alarmas de shared:N,Rx signal level failure, desde el día 4 de noviembre de manera intermitente en conjunto con alarmas de energía que ya estaban presente antes de la actividad. 	Los valores del KPI anormal</t>
  </si>
  <si>
    <t>Se adjunta evidencia para la actividad N_SN_LTE_CAL.Nueva Floresta_2600MHz, Seguimiento 24H exitoso. Inicia seguimiento 36H.</t>
  </si>
  <si>
    <t>Agradezco su colaboración reiniciando seguimiento, se tienen los siguientes comentarios para las observaciones descritas en el correo anteriorSe adjunta DF actualizado, Tcell configurados de acuerdo a políticas.</t>
  </si>
  <si>
    <t>claro, integrador14</t>
  </si>
  <si>
    <t>Para la actividad  S_DI_3G_VAD.Batallon_1900MHz_05102017 se confirma  SEGUIMIENTO 24H EXITOSO/INICIO SEGUIMIENTO 36, se adjunta Check List
•             Sectores se encontraban WO al momento de la revisión inicial.
•             Sitio sin alarmas activas</t>
  </si>
  <si>
    <t>Se informa fin precheck de  manera exitosa para actividad, se inicia seguimiento 12 horas</t>
  </si>
  <si>
    <t>Para la actividad N_SN_3G_CES.Ultimo Caso_1900Mhz se notifica PRECHECK EXITOSO. Sitio inicia SEGUIMIENTO 12H.
Observaciones:
•	Sectores WO.
•	Sitio sin alarmas activas presentes.
•	Potencia de sectores acorde a DF.
•	Features Antenna Line y Rx Signal ac</t>
  </si>
  <si>
    <t>Se confirma fin PreCheck  exitoso para el sitio 2N_3G_BOG.Marco Fidel Suarez_3G_1900Mhz, Sitios cuenta con estadísticas para seguimiento 36H siendo exitoso .Sitio pasa a producción</t>
  </si>
  <si>
    <t>Para la actividad  N_SN_LTE_TUL.Chiminangos_2600MHz se da inicio de seguimiento 36H EXITOSO, actividad pasa a PRODUCCION.</t>
  </si>
  <si>
    <t xml:space="preserve">
Teniendo en cuenta la observación realizada por NOKIA donde la estación presento optimización y por indicaciones del Ingeniero Noel Quintero, la actividad de Segundo Nodo pasa a producción_RE: S_DI_2N_MED.Envigado_1900Mhz_UMTS ***PRECHECK EXITOSO/PASOA P</t>
  </si>
  <si>
    <t>JAIDITH RIOS</t>
  </si>
  <si>
    <t>Se confirma Precheck y fin de seguimiento 12H exitoso para la actividad S_DI_SE_SND.Barbosa_1900MHz_3G, inicia seguimiento 24H. Se tienen las siguientes observaciones:
-Sectores WO
-Sin alarmas activas.
-MM desactivado</t>
  </si>
  <si>
    <t>Para la actividadS_DI_2N_BOG.Heroes-1_1900Mhz_3Gse notificaFINSEGUIMINETO 24H NO EXITOSO.
Observaciones.
•	Se deja radiando el nodo como venía.
•	El sector T presenta degradación en el RTWP.</t>
  </si>
  <si>
    <t>Para la actividad  S_DI_SE_BOG.VELODROMO-2_1900Mhz_UMTS1900Mhz_UMT se confirma  **SEGUIMIENTO 36H EXITOSO/PRODUCCION**, se adjunta Check List 
•             Sectores Operativos.
•             Vista MM desactivada. 
•             Comportamiento de KPI’s c</t>
  </si>
  <si>
    <t>Para la actividad S_DI_SE_SND.Barichara_850Mhz_UMTS, se notifica SEGUIMIENTO 24H EXITOSO, sitio pasa a INICIO SEGUIMIENTO 36H, se adjunta checklist.
•	Sectores operativos
•	Sitio sin alarmas activas
•	Vista MM activado para sectores Z-Y3
•	Comportamiento</t>
  </si>
  <si>
    <t>Se adjunta evidencia del S_DI_SN_3G_ANT.IND Gramalote Jerico_1900, inicio seguimiento 12H no exitoso.
Observaciones:
•	Alarma  7652 BASE STATION NOTIFICATION Difference between BTS master clock and reference frequency, se presenta constantemente, se adj</t>
  </si>
  <si>
    <t xml:space="preserve">Para la actividad  N_SN_LTE_CAD.Santagueda-2 se confirma  SEGUIMIENTO 24H EXITOSO/INICIO SEGUIMIENTO 36, se adjunta Check List
•             Sectores se encontraban WO al momento de la revisión inicial.
•             Sitio sin alarmas activas
•          </t>
  </si>
  <si>
    <t>Se realiza SEGUIMIENTO 12H EXITOSO para la actividad N_SN_LTE_TUL.Inmaculada_2600Mhz, el sitio pasa a SEGUIMIENTO 24H con las siguientes observaciones:
Sitio sin alarmas activas.
Sectores operativos.
Vista MM activa.
Los KPIs acorde a los parámetros perm</t>
  </si>
  <si>
    <t xml:space="preserve">Para la actividad S_DI_SE_Met.Apiay-3_1900Mhz_UMTS, se notifica SEGUIMIENTO 12H EXITOSO, sitio pasa a INICIO SEGUIMIENTO 24H, se adjunta checklist.
•	Sectores operativos
•	Sitio sin alarmas activas
•	Vista MM activado para sectores L-R.
•	Comportamiento </t>
  </si>
  <si>
    <t>Se reporta seguimiento 12H exitoso, se inicia seguimiento 24H.
Sectores radiando, alarmas activas previas a la activación de CP, Vistas en MM activa.</t>
  </si>
  <si>
    <t>Se procede a desbloquear S_DI_SN_3G_SOG.Valdes Tavera_850 para realizar la revisión.</t>
  </si>
  <si>
    <t xml:space="preserve">Se realiza notificación ACS de finalización de actividad para el sitio en mención 
CRQ: CRQ000001034386
WP: 12970982
ID RF TOOLS: RF-MOD-12283
RET: FALSO 
Ampliación Dualbeam: N/A 
Sectores Dualbeam: NA 
Tipo de Solución: dedicada sencilla
Ente Ejecutor: </t>
  </si>
  <si>
    <t>Se confirma fin de seguimiento 24 horas exitoso para la actividad _Upgrade_Modulos_ RF_BOG.Ciudad Jardin_1900_3G, sitio pasa a seguimiento 36 H
-No se presentan alarmas activas 
-Sectores working
-Vistas de MM desactivadas</t>
  </si>
  <si>
    <t>Se realiza SEGUIMIENTO 12H EXITOSO para la actividad N_SN_LTE_VAL.El Tiple_2600Mhz, el sitio pasa a SEGUIMIENTO 24H con las siguientes observaciones:
Sitio sin alarmas activas.
Sectores operativos.
Vista MM activas.
Los KPIs están dentro de los pará</t>
  </si>
  <si>
    <t>Se retoma revisión precheck para actividad validando la actualización de los pendientes de manera exitosa, se inicia seguimiento 12 horas
Sitio operativo, sin alarmas activas, vista MM se encontró deshabilitada</t>
  </si>
  <si>
    <t>Se confirma  reinicio de seguimiento precheck para la actividad N_MMR_COR.Pueblo Nuevo-2_850Mhz, se adjunta evidencia de sectores operativos.
-No se presentan alarmas activas 
- Sectores working</t>
  </si>
  <si>
    <t>Se reporta seguimiento 12H exitoso, se inicia seguimiento 24H.</t>
  </si>
  <si>
    <t>Se notifica **PRECHECK EXITOSO/SEGUIMIENTO 12H EXITOSO/INICIO SEGUIMIENTO 24H** de la actividad en asunto:
Observaciones:
•         Sectores WO. 
•         Sin alarmas activas.
•          Vista MM desactivada.</t>
  </si>
  <si>
    <t>Se confirma fin seguimiento 24H exitoso para TP_NAR.Penol_3G_1900. Puede pasar a Seguimiento 36H.</t>
  </si>
  <si>
    <t>Se notifica SEGUIMIENTO 36H EXITOSO para la actividad S_DI_SN_3G_MED.IND Multienlace PS_UMTS_1900, actividad en mención  pasa a PRODUCCION. Adjunto Check List
•	Sectores WO
•	NO se observan alarmas activas.
•	Vistas MM  desactivadas
•	KPIs OK</t>
  </si>
  <si>
    <t>Se reporta seguimiento 24H exitoso, se inicia seguimiento 36H.
 Sitio on air, sin alarmas y vista en MM activa.</t>
  </si>
  <si>
    <t>Se notifica **SEGUIMIENTO 12H EXITOSO/INICIO SEGUIMIENTO 24H** de la actividad en asunto:
Observaciones:
•         Sectores WO. 
•         Sin alarmas activas.
•          Vista MM desactivada.</t>
  </si>
  <si>
    <t>Se notifica SEGUIMIENTO 36H NO EXITOSO de la actividad en cuestión por las siguientes razones:
1.	Se evidencia que los Kpis inter eNB E-UTRAN HO prepSR X2  (LTE_5049b), Inter eNB E-UTRAN tot HO SR X2  (LTE_5058b) se encuentran con valor de 0%. Indicar si</t>
  </si>
  <si>
    <t>Se confirma Fin seguimiento 12H exitoso para NAR.Sapuyes_3G_850. Sitio cuenta con estadísticas para 36H siendo exitoso sitio pasa a producción 
•	Sectores operativos
•	Sitio presenta alarmas externas activas no atribuibles a la actividad.
•	Vista MM desa</t>
  </si>
  <si>
    <t>Se notifica PRECHECK NO EXITOSO para actividad N_MMR_HUI.Pital_850/1900Mhz.
Observaciones
•	La actividad fue realizada el 2 de noviembre  fecha desde la cual se evidencia recurrencia de alarma 7708 TRX RESTARTED
•	Se evidencia disminución  del 50% aprox.</t>
  </si>
  <si>
    <t>Se realiza SEGUIMIENTO 36H EXITOSO para la actividad N_Upgrade_Modulos_ RF_GUJ.Buenavista_850Mhz_UMTS, el sitio pasa a PRODUCCION con las siguientes observaciones:
Sitio con alarmas activas de FALLA DE RECTIFICADOR, BAJO NIVEL DE COMBUSTIBLE, no atribuib</t>
  </si>
  <si>
    <t>BOG.Brasilia</t>
  </si>
  <si>
    <t>Se realiza notificación ACS de finalización de actividad para el sitio en mención
ID Site Acces: 1341584
CRQ: CRQ000001029159
WP: 13366730
ID RFTool: 15995
RET: FALSO 
Ampliación Dualbeam: N/A
Sectores Dualbeam: NA 
Tipo de Solución: N/A
Ente Ejecutor: N</t>
  </si>
  <si>
    <t>Señores NOC ZTE agradecemos su amable colaboración iniciando seguimiento para el sitio en mención, de la revisión de se adjunta lo siguiente:´
•         Reporte Radiante 
•         Snapshot
•         IP Conectivity Test OK
•         Histórico de Ala
2do</t>
  </si>
  <si>
    <t>Se confirma fin de precheck exitoso para VAL.Panorama_3G_850. Puede pasar a Seguimiento 12H.</t>
  </si>
  <si>
    <t>Para La actividad S_DI_SN_3G_IBG.Makro_1900:2, se notifica SEGUIMIENTO 36H EXITOSO, sitio pasa a PRODUCCION. Se adjunta checklist
•	Sectores operativos
•	Sitio sin alarmas activas y/o intermitentes
•	Vista MM desactivada
•	Comportamiento de KPIs de acuer</t>
  </si>
  <si>
    <t>Se realiza SEGUIMIENTO 24H EXITOSO para la actividad N_Upgrade_Modulos_ RF_MED.Las Mercedes_2600MHZ_LTE, el sitio pasa a SEGUIMIENTO 36H con las siguientes observaciones:
Sitio sin alarmas activas.
Sectores operativos.
Vista MM desactivada.
Los KPIs pres</t>
  </si>
  <si>
    <t>Por favor su colaboración continuando el paso a producción de la actividad del asunto, ya que los problemas reportados no pertenecen a la tecnología GSM y cada uno de ellos está haciendo atendido por separado. Adjunto los correos de las respectivas escala</t>
  </si>
  <si>
    <t>Se confirma Fin seguimiento 12H exitoso para CUN.Las Delicias_3G_850. Puede pasar a Seguimiento 24H.
•	Se evidencia degradación en RTWP para el sector U desde el 31 de octubre ,el 3 de noviembre se implementa 4 portadora y el sector Y4 presenta valores n</t>
  </si>
  <si>
    <t>Se adjunta las evidencias del  S_DI_SN_3G_SOG.Valdes Tavera_850, Precheck exitoso, inicia seguimiento 12H.
•	Sectores desbloqueados en estado WO.
•	Sin alarmas. 
•	Vistas de mantenimiento activas.</t>
  </si>
  <si>
    <t>Se confirma fin de seguimiento 36 horas exitoso para la actividad  N_MMR_COR.Pueblo Nuevo-2_850Mhz, sitio pasa a producción
-No se presentan alarmas activas
-Vistas de MM desactivadas 
-Se dejan sectores working
- Queda pendiente notificación en RF
Nota</t>
  </si>
  <si>
    <t>Para la actividad S_DI_SE_NAR.PAZISARA_1900Mhz_UMTS, se notifica SEGUIMIENTO 24H NO EXITOSO, se adjunta checklist
•	se presenta degradación de KPI Voice Call Setup SR (RRC+CU)  (RNC_5093b) &lt; 95% en el sector K
•	se presenta degradación de KPI HSDPA Resou</t>
  </si>
  <si>
    <t>Se notifica **PRECHECK EXITOSO/INICIO SEGUIMIENTO 12H** de la actividad en asunto:
Observaciones:
•         Sectores WO. 
•         Sin alarmas activas.
•         Pendiente log de ovp
•         VMM Activas</t>
  </si>
  <si>
    <t>Se notifica SEGUIMIENTO 36H NO EXITOSO para actividad N_MMR_CUN.Funza_850/1900Mhz
Motivo de devolución :
Falta evidencias de matriz de alarmas y alarmas previas configuradas para paso a producción. 
Observación:
-Sectores WO
-Sitio sin alarmas</t>
  </si>
  <si>
    <t>Se confirma Fin seguimiento 24H exitoso para 2N_BOG.Restrepo-3_1900Mhz_UMTS. Puede pasar a Seguimiento 36H.
Evidencia de sectores ON AIR, Sin alarmas. Vista en MM deshabilitada</t>
  </si>
  <si>
    <t>Se confirma Fin seguimiento 12H no exitoso para BOG.Murillo Toro_LTE_2600Mhz. 
•	Se evidencia degradación RTWP L3 -93dbm
•	Se bloquea los sectores</t>
  </si>
  <si>
    <t xml:space="preserve">
Se notifica INICIO PRECHECK y DESBLOQUEO de sectores para actividad N_SN_LTE_BOG.Polo-2:H1_2600_LTE 
Observaciones
-	Sectores WO
-	Sitio Sin alarmas activas</t>
  </si>
  <si>
    <t xml:space="preserve">Se realiza notificación ACS de finalización de actividad para el sitio en mención 
CRQ: CRQ000001034069
WP: 12916537
ID RF TOOLS: RF-MOD-12214
RET: FALSO 
Ampliación Dualbeam: N/A 
Sectores Dualbeam: NA 
Tipo de Solución: Concurrente
Ente Ejecutor: Nokia
</t>
  </si>
  <si>
    <t>Se notifica **SEGUIMIENTO 12H EXITOSO/ SEGUIMIENTO 24H EXITOSO/INICIO SEGUIMIENTO 36H** de la actividad en asunto:
Observaciones:
•         Sectores WO. 
•         Sin alarmas activas.
•          Vista MM desactivada.</t>
  </si>
  <si>
    <t>Se notifica fin precheck de manera exitosa para actividad, se inicia seguimiento 12 horas
Sectores operativos, vista MM habilitada para U-Y4,  alarmas activas que se evidencian previas a actividad</t>
  </si>
  <si>
    <t>Para la actividad S_DI_SE_VCO.Los Ocarros_850Mhz_UMTS, se notifica SEGUIMIENTO 12H EXITOSO, sitio pasa a INICIO SEGUIMIENTO 24H, se adjunta checklist.
•	Sectores operativos
•	Sitio sin alarmas Activas
•	Vista MM Activado para sectores X-Y1
•	Comportamien</t>
  </si>
  <si>
    <t>Se notifica PRECHECK NO EXITOSO para actividad N_SN_LTE_BOG.Polo-2:H1_2600_LTE
Motivo de devolución: 
Se evidencia que parámetro Max number act DRB no se encuentra configurado acorde a estándar para feature 600 usuarios, su amable colaboración enviando c</t>
  </si>
  <si>
    <t>Se confirma Fin seguimiento 36H exitoso para 2N_PER.Alamos_3G_850. Sitio pasa a producción
•	Sitio queda  working 
•	Sitio sin alarmas activas 
•	Pendiente notificar en máximo ya que no hay evidencias para wbts 23922  y para wbts 13922 hay información de</t>
  </si>
  <si>
    <t>Se confirma fin de seguimiento 12H exitoso para la actividad S_DI_2N_BOG.Chapinero-1_1900Mhz_UMTS, inicia seguimiento 24H. Se tienen las siguientes observaciones:</t>
  </si>
  <si>
    <t>Se notifica INICIO PRECHECK  y DESBLOQUEO  de sectores  para actividad N_SN_LTE_PER.Pueblo Sol_2600Mhz
Observaciones:
-Sector WO
-Sitio sin alarmas activas.</t>
  </si>
  <si>
    <t>Se confirma fin PreCheck No exitoso para el sitio 2N_IBG.Mirolindo_1900Mhz_UMTS, se evidencian las siguientes observaciones:
•	No se encuentran creadas las adyacencias en el CM Editor sectores L, R
•	Sectores se encontraban radiando
•	Sector MM desactiva</t>
  </si>
  <si>
    <t xml:space="preserve">Se notifica PRECHECK NO EXITOSO para actividad N_SN_LTE_PER.Pueblo Sol_2600Mhz.
Motivo de devolución:
Durante la verificación del sitio se   presenta alarma 7654 Cell operation degraded  VSWR minor alarm. Se procede a bloquear el sitio.
Observaciones:
</t>
  </si>
  <si>
    <t xml:space="preserve">Se notifica SEGUIMIENTO 36H EXITOSO para actividad N_A_CP_2017-10-13.4P_NAR.Ipiales-11. Sitio pasa a PRODUCCIÓN
Observaciones:
-Pendiente:  notificación de RF por mantenimiento de la herramienta
                         Notificación de Máximo ya que la </t>
  </si>
  <si>
    <t>Se notifica SEGUIMIENTO 36H NO EXITOSO para actividad N_A_CP_2017-11-01_NAR.Imues_3G_850MHZ
Motivo de devolución:
-Se evidencia degradación en RTWP para sectores X y Y1.
- Se presenta variación en kpi HSDPA congestion rate in Iub
Observaciones:
-Se bl</t>
  </si>
  <si>
    <t xml:space="preserve">Se notifica SEGUIMIENTO 24H EXITOSO para la actividad S_DI_SN_LTE_RIS.Automotora_2600MHz, actividad en mención continua con SEGUIMIENTO 36H. Adjunto Check List
•	Sectores WO
•	NO se observan alarmas activas 
•	Vistas MM  
•	KPIs  dentro  del  Umbral, Se </t>
  </si>
  <si>
    <t>Se notifica SEGUIMIENTO 24H EXITOSO para la actividad S_DI_3G_BAR.Concepción-2 (P1)_850MHz, actividad en mención continua con SEGUIMIENTO 36H. Adjunto Check List</t>
  </si>
  <si>
    <t>Para la actividad  S_DI_SN_3G_VCO.Americas-2_1900 se confirma  PRECHECK EXITOSO, sitio inicia  SEGUIMIENTO 12H, se adjunta Check List</t>
  </si>
  <si>
    <t>Las ADJ se crearon todas el día de la integración y se adjuntaron  todas las pantallas por favor validar nuevamente y asegurarse que revisan el sitio correcto de igual manera no se observa en las pantallas que ustedes enviaron que desplegaran el contenido</t>
  </si>
  <si>
    <t>Ninguna mala revisión de ACS</t>
  </si>
  <si>
    <t>Se realiza validación de RE: S_DI_SN_3G_VCO.Americas-2_850 **SEGUIMIENTO 12H NO EXITOSO**
•	Para el kpis de Average RTWP  (RNC_19ª) para los sectores Y, Y2 se encuentra sobre -84 para validación de hora de bajo trafico 
•	Para el KPIS de Voice Call Setup</t>
  </si>
  <si>
    <t>Se confirma fin de seguimiento 36H no exitoso para la actividad N_SN_LTE_ARM.Estadio_2600Mhz. Se tienen las siguientes observaciones:</t>
  </si>
  <si>
    <t>Gustavo Adolfo Angarita</t>
  </si>
  <si>
    <t>Se confirma seguimiento 24H exitoso para la actividad S_DI_2N_CUN.Las Delicias_3G_1900Mhz, inicia seguimiento 36H. Se tienen las siguientes observaciones:
-Sectores WO.
-Sin alarmas activas
-MM desactivado.</t>
  </si>
  <si>
    <t>Solicito su amable colaboración para reiniciar seguimiento, se envía DF actualizado y se corrige parámetro de ancho de banda: Actualización de DF, Corrección de Parámetros, Envío de Evidencias</t>
  </si>
  <si>
    <t>Se realiza validación de RE: S_DI_SN_3G_VCO.Americas-2_1900 ****SEGUIMIENTO 12H EXITOSO/ ACTIVIDAD INICIA SEGUIMIENTO 24H****</t>
  </si>
  <si>
    <t>Se confirma fin PRECHECK exitoso para el sitio N_SE_BOG.Sosiego_1900MHz_3G  el sitio pasa SEGUIMIENTO 12H.
•	Sectores WO
•	Sitio sin alarmas
•	Vistas MM desactivadas</t>
  </si>
  <si>
    <t>Se confirma fin PRECHECK EXITOSO   para el sitio N_SE_BOG.Sosiego_1900MHz_3G el sitio  INICIA SEGUIMIENTO 12H  .
•	Sectores WO
•	Sitio sin alarmas
•	Vistas MM desactivadas</t>
  </si>
  <si>
    <t>Se notifica INICIO PRECHECK de la actividad en cuestión. Se desbloquean sectores y no se activin alarmas</t>
  </si>
  <si>
    <t xml:space="preserve">Se confirma Precheck y fin de seguimiento 24H exitoso para la actividad N_Upgrade_Modulos_ RF_BOL.Juan Arias_850Mhz, inicia seguimiento 36H. Se tienen las siguientes observaciones:
-Se deja en 24H ya que el sitio presentó fuera de servicio. Sitio sin PE </t>
  </si>
  <si>
    <t>Se agradece la respuesta sobre expuesto por integrador en email líneas abajo. Se envía el adjunto.</t>
  </si>
  <si>
    <t>Para la actividad S_DI_2N_DUI.Centro_1900Mhz_UMTS  se confirma  PRECHECK EXITOSO, SEGUIMIENTO 12H EXITOSO  sitio inicia  SEGUIMIENTO 24H, se adjunta Check List</t>
  </si>
  <si>
    <t>Para la actividad S_DI_2N_DUI.Centro_1900Mhz_UMTS  se confirma  PRECHECK EXITOSO, SEGUIMIENTO 12H EXITOSO  sitio inicia  SEGUIMIENTO 24H, se adjunta Check List 
•             Sectores se encontraban WO al momento de la revisión inicial.
•             Sit</t>
  </si>
  <si>
    <t>Se notifica fin SEGUIMIENTO 24H para la actividad S_DI_SN_3G_ANT.IND CCC Ituango-2 _UMTS_1900, actividad pasa a SEGUIMIENTO 36H. a continuación relaciono evidencia:
•	Sectores WO
•	Sin alarmas activas
•	MM Activado
•	Se cuenta con aval para los sgtes KPI</t>
  </si>
  <si>
    <t>Se notifica fin RPECHECK para la actividad S_DI_SE_BOL.Carmen Bolivar-2_1900Mhz_UMTS, actividad pasa a SEGUIMIENTO 12H. A continuación relaciono evidencia:</t>
  </si>
  <si>
    <t>Se notifica SEGUIMIENTO 36H EXITOSO para la actividad N_A_CP_2017-10-31.VAL.Costa Rica, actividad en mención  pasa a PRODUCCION. Adjunto Check List
•	Sectores WO
•	NO se observan alarmas activas.
•	Vistas MM  desactivadas
•	KPIs de acuerdo al comportamie</t>
  </si>
  <si>
    <t>Se reporta SEGUIMIENTO 12H EXITOSO para el sitio S_DI_2N_SND.Socorro-2_1900Mhz_UMTS, INICIA SEGUIMIENTO 24H
Sectores operativos 
Sitio sin alarmas 
Se anexan evidencias.</t>
  </si>
  <si>
    <t>Se confirma Precheck y fin de seguimiento 24H exitoso para la actividad N_Upgrade_Modulos_ RF_CAL.Carrillon_850Mhz_UMTS, inicia seguimiento 36H. Se tienen las siguientes observaciones.
-Sectores WO.
-Alarma activa previa a la actividad. (Recurrencia de a</t>
  </si>
  <si>
    <t>Se confirma fin SEGUIMIENTO 36H exitoso para el sitio N_Upgrade_Modulos_ RF_CAR.Las Americas-2_850Mhz_UMTS  el sitio pasa PRODUCCION.
•	Sectores WO
•	Sitio sin alarmas
•	Vistas MM desactivadas 
•	PENDIENTE NOTIFICACION RF POR  FALLA DE HERRAMIENTA
•	Pend</t>
  </si>
  <si>
    <t>por favor cambiar la tipificación de Subestado Error comisionamiento BTS a Degradacion de KPIs</t>
  </si>
  <si>
    <t xml:space="preserve">
Por favor su colaboración con el reinicio de seguimiento del sitio del asunto ya que no se presenta ningún problema de acceso a BTS Site Manager</t>
  </si>
  <si>
    <t>No hay solución del Ejecutor</t>
  </si>
  <si>
    <t>Se confirma fin de seguimiento 36H no exitoso para la actividad S_DI_SE_BOG.Politecnico_3G_1900Mhz. Se tienen las siguientes observaciones:
-Se observa cambio de comportamiento en el KPI RTWP del sector I, por favor confirmar si es comportamiento esperad</t>
  </si>
  <si>
    <t>Se confirma fin de seguimiento 36 horas no exitoso para la actividad N_A_CP_SIN.Exito_ 2017-10-17, debido a las siguientes observaciones
- Se presenta  degradación en RTWP  de hasta – 95db en el sector Y2 el cual se compara  con su espejo y se observa qu</t>
  </si>
  <si>
    <t>vSe confirma fin SEGUIMIENTO 36H exitoso para el sitio CAR.Las Americas-2_1900Mhz_UMTS el sitio pasa PRODUCCION.
•	Sectores WO
•	Sitio sin alarmas
•	Vistas MM desactivadas 
•	PENDIENTE NOTIFICACION RF POR  FALLA DE HERRAMIENTA
•	Pendiente por cierre tare</t>
  </si>
  <si>
    <t>Se confirma Fin seguimiento 24 H no exitoso para BOG.Libertador_3G_1900. se tienen los siguientes pendientes:
•	Se evidencia degradación  RAB SR Voice  (RNC_231d) sector R
•	Sito con sectores working 
•	Sitio sin alarmas activas</t>
  </si>
  <si>
    <t xml:space="preserve">Para la actividad S_DI_2N_BOY.Chiquinquira-3 se confirma  PRECHECK EXITOSO, sitio inicia  SEGUIMIENTO 12 H, se adjunta Check List 
•             Sectores se encontraban WO al momento de la revisión inicial.
•             Sitio sin alarmas activas
•      </t>
  </si>
  <si>
    <t>Para la actividad N_A_CP_2017-10-31 VAL.Cerrito se confirma  PRECHECK EXITOSO se procede a INICIO SEGUIMIENTO 12H
•	Configuración de sectores en el nodo corregida.
•	Se desbloquean sectores, sectores WO
•	Sitio sin alarmas activas
•	Vistas MM activadas</t>
  </si>
  <si>
    <t>Se notifica SEGUIMIENTO 36H EXITOSO para actividad S_DI_2N_BOG.Lujan_1900Mhz_UMTS   sitio pasa a  PRODUCCIÓN
Observaciones:
-Pendiente notificación RF por falla en la herramienta.
-Pendiente cierre de tareas en Máximo.</t>
  </si>
  <si>
    <t>Se realiza SEGUIMIENTO 36H EXITOSO para la actividad N_CE_IBG.La Quinta_1900Mhz_UMTS, el sitio pasa a PRODUCCION con las siguientes observaciones:
Sitio sin alarmas activas.
Sectores operativos.
Vista MM desactivada.
Los KPIs presentan comportamientos si</t>
  </si>
  <si>
    <t>Se notifica fin PRECHECK no exitoso para la actividad N_MMR_MAG.Zona Bananera_850/1900Mhz, se evidencia alarma activas de RSSI detected Rx signal difference exceeding threshold asociada a TRX 14, asi mismo se observa configuración de frecuencias y canales</t>
  </si>
  <si>
    <t>Reporte para la actividad N_A_CP_2017-11-03_CES.Rio de Oro se reporta falla aplicativo Netact no se tiene acceso **INICIO PRECHECK/STANBY**
•	Sectores Y1 - Y2 - Y3 BL-USER.
•	Sitio presenta alarmas activas.</t>
  </si>
  <si>
    <t>Para la actividad S_DI_SN_4G_BOG.Plaza Claro-5_2600_   se notifica como  **SEGUIMIENTO 12H EXITOSO/INICIO SEGUIMIENTO 24H**
Observaciones:
•	Sectores WO.
•	Sitio presenta alarma activa.
•	Vistas MM inactivas.
•	Se observa comportamiento de KPIs acorde a</t>
  </si>
  <si>
    <t>Para la actividad N_SN_LTE_PER.Centenario_2600Mhz_ se confirma  **SEGUIMIENTO 24H NO EXITOSO**, se adjunta Check List
•             Sectores se encontraban WO al momento de la revisión inicial.
•             Sitio sin alarmas activas.
•             Vista</t>
  </si>
  <si>
    <t>Se solicita prórroga +12H  para actividad S_DI_SE_SND.Barichara_850Mhz_UMTS  ya que se presentó degradación en kpi de HSDPA Resource Accessibility for NRT Traffic entre las 14:00 y las 20:00 horas del 06/11, para sectores Y,Y2, Y3,Z actualmente kpi normal</t>
  </si>
  <si>
    <t>Se confirma seguimiento 36 horas exitoso  para la actividad N_CE_DUI.Centro_850Mhz_UMTS, sitio pasa a seguimiento 36 horas
-No se presentan alarmas activas
-Sectores working
-Vistas de MM  desactivadas</t>
  </si>
  <si>
    <t>Se realiza validación de 
Observación 
•	Se evidencia que para el KPIS AVG_RTWP_RX_ANT_1 (M8005C306)  Para sectores L1,L2 EN -90, indicar si es el comportamiento de la estación 
•	Se deja como observación que para el Intra eNB HO SR total  (LTE_5043ª ) p</t>
  </si>
  <si>
    <t>Se reporta precheck exitoso, se inicia seguimiento 12H.
Sectores on air.</t>
  </si>
  <si>
    <t>Para la actividad S_DI_SN_3G_CUN.Via Tocaima Girardot_850 se notifica PRECHECK NO EXITOSO por las siguientes razones:
1.	Se evidencia que el parametro PriScrCode no es acorde datafill
2.	Coordenadas no se encuentran creadas
3.	Las adyacencias ADJI para e</t>
  </si>
  <si>
    <t>Para la actividad N_A_CP_JAM.Circunvalar se notifica como  **SEGUIMIENTO 12H NO EXITOSO**
Observaciones:
Se presenta cambio de comportamiento en naltos niveles de RTWP para la portadora Y3 para horas de bajo tráfico.
Se observa que el sector Z presenta</t>
  </si>
  <si>
    <t>Se confirma fin SEGUIMIENTO 36H exitoso para el sitio S_DI_2N_COR.Cerro Matoso_1900Mhz_UMTS  el sitio pasa PRODUCCION.
•	Sectores WO
•	Sitio sin alarmas
•	Vistas MM desactivadas 
•	PENDIENTE NOTIFICACION RF POR  FALLA DE HERRAMIENTA
•	Pendiente por cierr</t>
  </si>
  <si>
    <t>Se confirma fin de seguimiento 24 horas exitoso para la actividad N_Upgrade_Modulos_ RF_MAG.Zona Bananera_1900Mhz, sitio pasa a seguimiento 36 horas.
-No se presentan alarmas activas 
-Sectores working          
-Vistas de MM desactivados</t>
  </si>
  <si>
    <t xml:space="preserve">Se confirma precheck no exitoso, para la EB VAL.Bugalagrande_850/1900Mhz MMR. Se evidencian las siguientes observaciones:
•	La vista no se encuentra creada acorde al DF
•	Los parámetros de NSEI no están acordes al DF en ninguna de las BTS 
Evidencia.
</t>
  </si>
  <si>
    <t>Se Confirma Fin Seguimiento 36H Exitoso para CP NAR.Las Cruces_3G_850, sitio pasa a Producción. 
•	Sectores working
•	Pendiente notificar caso en RF por fallas en la herramienta
•	Pendiente notificacion en maximo ya que no existen los sectores para notif</t>
  </si>
  <si>
    <t xml:space="preserve">Para la actividad N_MMR_VAL.Guacari_850/1900Mhz_GSM  se confirma
•	La EB en GSM se escuentra fuera de servicio, se TK de falla INC000010669647, Se observa que no esta traficando llamadas tomando como patron de comportamiento que estuvo traficando desde </t>
  </si>
  <si>
    <t>Se confirma fin de seguimiento 36H exitoso para la actividad _DI_SN_2G_CAU.El Rosario_850_1900, pasa a producción. Se tienen las siguientes observaciones:
-Sectores WO
-Sin alarmas activas
-MM desactivado
-Sitio con AVAL de RF  para KPI´S.
-Pendiente not</t>
  </si>
  <si>
    <t>Se realiza seguimiento 36 horas no exitoso para la actividad S_DI_3G_VAD.Batallon_1900MHz_05102017, se tienen las siguientes observaciones
*Presenta degradacion en los kpi HSDPA Resource Accessibility, HSUPA res acc NRT traf   sectores J,P presentan val</t>
  </si>
  <si>
    <t xml:space="preserve">Se realiza seguimiento 36 Horas no exitoso para la actividad S_DI_3G_VAD.Batallon_850MHz_05102017, se tiene la siguiente observación
*Presenta degradación en el kpi RAB SR Voice para los sectores Y,Y2 presentando valores por debajo del umbral permitido </t>
  </si>
  <si>
    <t>Buena tarde
Se realiza seguimiento 36Horas  exitoso para la actividad N_SN_LTE_CAD.Santagueda-2_Actividad pasa a producción 
*Sectores WO sin alarmas activas
*Vista de MM desactivada
*Kpis de acuerdo a los umbrales permitidos
*Pendiente notificación en</t>
  </si>
  <si>
    <t>Señores NOC ZTE, agradecemos su colaboración dando Reinicio a la actividad en mención teniendo en cuenta las siguientes observaciones: 
•	Para el día de hoy NO se observa Alto RTWP en horas de bajo tráfico para los sectores mencionados, el incidente repo</t>
  </si>
  <si>
    <t>Envió de Evidencias</t>
  </si>
  <si>
    <t xml:space="preserve">Se notifica fin PRECHECK no exitoso para la actividad N_MMR_HUI.Palestina_850/1900Mhz, se presenta alarma de RSSI detected Rx signal difference exceeding threshold asociada a los TRxs del sector 1 que no se presentó previo a la actividad. A nivel de Kpis </t>
  </si>
  <si>
    <t>Se confirma fin de seguimiento 12H exitoso para la actividad S_DI_SN_3G_SOG.Valdes Tavera_850, inicia seguimiento 24H. Se tienen las siguientes observaciones:
-Sectores WO
-MM activado
-Sin alarmas activas o recurrentes desde el reinicio del Precheck.</t>
  </si>
  <si>
    <t>Solicito su amable colaboración reiniciando seguimiento sobre el sitio en asunto, se realiza visita al sitio y se ajusta sistema radiante, dejándolo acorde a TSS, se recuperan KPIS acorde a umbrales para SN, sitio sin alarmas activas sectores WO.</t>
  </si>
  <si>
    <t>Su amable colaboración continuando seguimiento del sitio del asunto. Se realiza corrección de la configuración de los DAP Y los CSDAP:</t>
  </si>
  <si>
    <t>Cambio parámetros</t>
  </si>
  <si>
    <t>Se realiza SEGUIMIENTO 36H EXITOSO para la actividad N_CE_BOG.Rincon de Castilla_1900Mhz, el sitio pasa a PRODUCCION con las siguientes observaciones:
Sitio sin alarmas activas.
Sectores operativos.
Vista MM desactivada.
Los KPIs presentan comportamiento</t>
  </si>
  <si>
    <t xml:space="preserve">
Se realiza SEGUIMIENTO 36H EXITOSO para la actividad N_Cambio_Feeder_a_Fibra__BOG.Rincon de Castilla_1900Mhz_UMTS, el sitio pasa a PRODUCCION con las siguientes observaciones:
Sitio sin alarmas activas.
Sectores operativos.
Vista MM desactivada.
Los KPI</t>
  </si>
  <si>
    <t>Agradezco reanudar seguimiento para sitio en asunto. Se realizan  los siguientes comentarios.
•         Sitio se encuentra operativo y sin alarmas. Indisponibilidad reportada por ingeniero NOC ZTE es atribuible a alarmas de transmisión que se presentaron</t>
  </si>
  <si>
    <t>No hay solución por parte del ejecutor.</t>
  </si>
  <si>
    <t>Se notifica SEGUIMIENTO 24H EXITOSO para actividad N_Upgrade_Modulos_ RF_CES.Becerril_1900Mhz. Se da INICIO SEGUIMIENTO 36H**
Observaciones:
-Se presentan alarmas recurrentes   de “FALLA DE RECTIFICADOR” no atribuible a la actividad. Se relaciona ticket</t>
  </si>
  <si>
    <t>Se confirma fin de seguimiento 12H exitoso para la actividad N_A_CP_VAL.Panorama, inicia seguimiento 24H. Se tienen las siguientes observaciones:
-Sectores WO
-MM activado para 4P.
-Sin alarmas activas.</t>
  </si>
  <si>
    <t>Se Confirma Fin Seguimiento 36H Exitoso para CAL.Nueva Floresta _LTE_2600MHz, sitio pasa a Producción. 
•	Sectores working 
•	Sitio sin alarmas activas 
•	Pendiente notificación en RF por fallas en la herramienta</t>
  </si>
  <si>
    <t>Se confirma reinicio de seguimiento  36 horas para la actividad  N_A_CP_SIN.Exito_ 2017-10-17  de acuerdo a lo mencionado en la solicitud  del correo anterior se procede a desbloquear sectores de CP ; se solicita prorroga de 12 horas para observar comport</t>
  </si>
  <si>
    <t>Se confirma fin PRECHECK EXITOSO   para el sitio S_DI_2N_IBG.Mirolindo_1900Mhz_UMTS el sitio  INICIA SEGUIMIENTO 12H  .
•	Sectores WO
•	Sitio sin alarmas
•	Vistas MM activadas</t>
  </si>
  <si>
    <t xml:space="preserve">Para la actividad S_DI_SN_3G_CUN.Via Tocaima Girardot_1900 se notifica PRECHECK NO EXITOSO por las siguientes razones:
1.	Se evidencia que el parametro PriScrCode no es acorde datafill
2.	Coordenadas no se encuentran creadas
3.	Las adyacencias ADJI para </t>
  </si>
  <si>
    <t>Su amable colaboración continuando seguimiento del sitio del asunto. Se realiza verificación de los niveles del sector Y3 y son similares e incuso mejores a los de su sector espejo:</t>
  </si>
  <si>
    <t>Se notifica fin SEGUIMIENTO 36H exitoso para la actividad N_Upgrade_Modulos_ RF_BAR.Buenavista-2 (P3)_LTE_2600, actividad pasa a PRODUCCIÓN. A continuación relaciono evidencia:
•	Sectores WO
•	Sin alarmas activas. Se presentó alarma de perdida de sincron</t>
  </si>
  <si>
    <t>Wilian Amado</t>
  </si>
  <si>
    <t>Se confirma fin PRECHECK EXITOSO   para el sitio S_DI_SN_3G_GUJ.Papayal_1900Mhz +3P el sitio  INICIA SEGUIMIENTO 12H  .
•	Sectores WO
•	Sitio sin alarmas
•	Vistas MM activadas</t>
  </si>
  <si>
    <t>Actividad Sitio Nuevo CES.Becerril _3G_1900MHz inicia seguimiento 12 Horas exitosamente. Sectores continúan al aire.
Se envía evidencia de sitio desbloqueado.</t>
  </si>
  <si>
    <t>Se Confirma Fin Seguimiento 48H No Exitoso para VAL.Andalucia _3G_850, se tienen los siguientes pendientes:
•	Se evidencia degradación HSDPA Resource Accessibility for NRT Traffic  (RNC_605b) para Z y Y3 
•	Se procede a bloquear CP
•	Se evidencia recurre</t>
  </si>
  <si>
    <t>Su amable colaboración continuando seguimiento del sitio del asunto. Se realiza cambio de SM y de FBBA, recomisionamiento y el sitio retoma comportamiento previo:</t>
  </si>
  <si>
    <t>Cambio de FBBA</t>
  </si>
  <si>
    <t>Se notifica SEGUIMIENTO 12H NO EXITOSO para actividad S_DI_SN_LTE_VAL.Bugalagrande_2600MHz   
Motivo de devolución: 
Se evidencia que desde las 09:00 horas del 06/11/17 la estación presenta  afectación en disponibilidad afectando estadísticas de los dem</t>
  </si>
  <si>
    <t xml:space="preserve">Se realiza notificación ACS ON AIR de finalización de actividad para el sitio en mención 
CRQ:  CRQ000001023716
ID VM:  1343692                                                                                                                               </t>
  </si>
  <si>
    <t>Señores NOC ZTE, por favor su colaboración con el reinicio de seguimiento del sitio en asunto. Revisando KPI’s el día de hoy se observan valores similares a históricos, el día 4 de noviembre se presentó un evento atípico en la estación, se realiza análisi</t>
  </si>
  <si>
    <t>Comportamiento Atípico</t>
  </si>
  <si>
    <t>Se realiza notificación ACS ON AIR de finalización de actividad para el sitio en mención 
CRQ:  CRQ000001023715
ID VM:  1343692</t>
  </si>
  <si>
    <t>Se notifica SEGUIMIENTO 36H EXITOSO de la actividad en cuestión. Se da paso a PRODUCCIÓN.
Observaciones:
•	Sectores WO.
•	Sitio sin alarmas activas
•	Vista MM desactivada.
•	Comportamiento de KPI’s con normalidad con respecto a performance del sitio.</t>
  </si>
  <si>
    <t>Se confirma seguimiento  precheck no exitoso para la actividad N_Upgrade_Modulos_ RF_BOG.Laguneta Fatima_2600MHZ_LTE, debido a las siguientes observaciones.
-	 No pasa la  validación de RACU en la cell 102 
-	Se presentan alarmas activas de Fault name: R</t>
  </si>
  <si>
    <t>Se procede a dar inicio seguimiento 36H debido a que la estación muestra data de RTWP desde el día 05-11-2017 por lo anterior no se puede pasar a producción , el sitio inicia seguimiento 36H
•	Sitio sin alarmas activas 
•	Sectores al aire</t>
  </si>
  <si>
    <t>Se solicita PRÓRROGA +12H para actividad S_DI_3G_STA.RB Unimag_850MHz+4P_21102017* ya que sitio se encuentra fuera de servicio por problemas de AC.</t>
  </si>
  <si>
    <t>Se realiza SEGUIMIENTO 36H EXITOSO para la actividad S_DI_SE_3G_BUC.Kennedy-2_1900MHz_3G, el sitio pasa a PRODUCCION con las siguientes observaciones:
Sitio sin alarmas activas.
Sectores operativos.
Vista MM desactivada.
Los KPIs presentan comportamiento</t>
  </si>
  <si>
    <t xml:space="preserve">
Se notifica fin SEGUIMIENTO 24H exitoso para la actividad S_DI_SE_SND.Malaga-1_850Mhz_UMTS, actividad pasa a SEGUIMIENTO 36H. A continuación relaciono evidencia:
•	Sectores WO
•	Alarmas activas previas a la actividad
•	MM activado
•	Su amable colaboraci</t>
  </si>
  <si>
    <t>Sitio cuenta con estadísticas para realizar seguimiento 24H, el cual finaliza de forma exitosa. Actividad inicia seguimiento 36H. Sectores al aire. MM desactivado. Nodo sin alarmas.
NOTA: Sobre el sitio en las ultimas 15H se han presentado alarmas de ene</t>
  </si>
  <si>
    <t>Se procede a dar reinicio al seguimiento de la estacion CAL.Versalles_850Mhz_UMTS. Sitio inicia seguimiento 12H
•	Sectores working 
•	Sitio sin alarmas activas</t>
  </si>
  <si>
    <t>Se reporta precheck exitoso, se inicia seguimiento 12H.
Sitio on air, alarmas activas no son relacionadas con la ejecución</t>
  </si>
  <si>
    <t xml:space="preserve">
Se confirma seguimiento  24horas exitoso para la actividad  N_MMR_COR.Montelibano-4_850/1900Mhz,  sitio pasa a seguimiento 36 horas 
-No se presentan alarmas activas
-Sectores working
-Vistas de MM desactivadas</t>
  </si>
  <si>
    <t>Se solicita Prórroga para actividad S_DI_SN_3G_ANT.IND CCC Ituango-1, dado que el sitio es Indoor y los KPIs evaluados en seguimiento 36H corresponden a un puente festivo que podría impactar considerablemente el volumen de tráfico que maneja el sitio. Adi</t>
  </si>
  <si>
    <t>Se reporta seguimiento 12H no exitoso. El sitio presenta alteraciones de RTWP en el sector X después de la ejecución.</t>
  </si>
  <si>
    <t>Se notifica SEGUIMIENTO 12H NO EXITOSO para actividad S_DI_SE_BOG.Eduardo Santos_850Mhz_UMTS
Motivo de devolución:
-Se evidencia que sectores U y Y4 presentan alto RTWP.
Observaciones:
-Sectores X y Y1 cambiaron comportamiento en kpi de RTWP en horas de</t>
  </si>
  <si>
    <t xml:space="preserve">Se realiza notificación ACS ON AIR de finalización de actividad para el sitio en mención 
CRQ:  CRQ000001034061
ID VM:  1344414                                                                                                                               </t>
  </si>
  <si>
    <t>Se Confirma Fin Seguimiento 48H Exitoso para A_SE_SND.Malaga-1_1900Mhz_UMTS, sitio pasa a Producción.
•	Pendiente notificación página RF por falla en la herramienta
•	Alarmas activas  en GSM y UMTS 850 no atribuibles a la actividad</t>
  </si>
  <si>
    <t>Se confirma fin seguimiento 48H no exitoso VAL.Bugalagrande_850 MHz. se tienen los siguientes pendientes:
•	Degradación HSDPA Resource Accessibility for NRT Traffic  (RNC_605b) sector Y y Y2
•	Se bloquean CP 
•	Sitio con alarmas activas no atribuidas al</t>
  </si>
  <si>
    <t xml:space="preserve">Se notifica SEGUIMIENTO 24H NO EXITOSO de la actividad en cuestión por la siguiente razón:
-        Se evidencia un cambio de comportamiento en el KPI Average RTWP para el sector Q posterior a la actividad
Observaciones:
-        Sectores WO.
-        </t>
  </si>
  <si>
    <t>Se reporta seguimiento 24H exitoso, se inicia seguimiento 36H.
Nota: Revisar comportamiento de RTWP en el sector X que tuvo variaciones hoy por 2 horas.</t>
  </si>
  <si>
    <t>Finaliza Precheck de manera exitoso. Sitio inicia seguimiento 12H. Sectores al aire. MM activado. eNb sin alarmas activas.
NOTA: Por favor enviar Matriz de Alarmas. Esta evidencia se requiere para poder brindar el paso a Producción.</t>
  </si>
  <si>
    <t>Se reporta seguimiento 24H exitoso, se inicia seguimiento 36H.
Sitio on air y sin alarmas.</t>
  </si>
  <si>
    <t xml:space="preserve">
Finaliza Precheck de manera exitoso. Sitio inicia seguimiento 12H. Sectores al aire. MM activado. eNb sin alarmas activas.
NOTA: Por favor enviar Matriz de Alarmas. Esta evidencia se requiere para poder brindar el paso a Producción.</t>
  </si>
  <si>
    <t>Se notifica SEGUIMIENTO 36H EXITOSO para la actividad S_DI_SE_BOG.Coca Cola_1900Mhz_UMTS, actividad en mención  pasa a PRODUCCION. Adjunto Check List
•	Sectores WO
•	NO se observan alarmas activas.
•	Vistas MM  desactivadas
•	KPIs de acuerdo al comportam</t>
  </si>
  <si>
    <t>Para el sitio   N_SN_LTE_BOG.IND Campin_L6_  se solicita reinicio de precheck. Se realiza configuracion de todos los Type de Measurement Configuration en 1h.  Por favor tener presente que estos son unicamente los parametros que deben estar seteados así, l</t>
  </si>
  <si>
    <t>Para el sitio   N_SN_LTE_BOG.IND Campin_L6_  se solicita reinicio de precheck Se realiza configuracion de todos los Type de Measurement Configuration en 1h.  Por favor tener presente que estos son unicamente los parametros que deben estar seteados así, la</t>
  </si>
  <si>
    <t>Ivan Camilo Barriga Gomez 
Ivan Camilo Barriga Gomez</t>
  </si>
  <si>
    <t>Agradezco tu amable colaboracion con el escalamiento correspondiente ya que para N_SN_LTE_BOG.IND Campin_L3  no existe conectividad con la IP de TRAFFICA , a pesar de estar configurado acorde a DF.</t>
  </si>
  <si>
    <t>Se  notifica  seguimiento  36H NO EXITOSO para  la  actividad N_A_CP_2017-10-31_VAL.Ceilan_3G_850MHZ. Observaciones: El KPI Cell Availability  (RNC_183c) presenta  degradación después  de  la  ventana  de  mantenimiento.
•	Sectores WO.
•	Sitio no present</t>
  </si>
  <si>
    <t>Para la actividad N_CE_+ _Upgrade_Modulos_ RF_BOG.Teleport_850Mhz_UMT se confirma SEGUIMIENTO 36H EXITOSO sitio pasa a PRODUCCION
Se evidencia 
•	Sectores WO
•	Sitio sin alarmas activas
•	KPIs de acuerdo a los umbrales
•	Vistas MM desactivadas
NOTA : Pe</t>
  </si>
  <si>
    <t xml:space="preserve"> _x000D_Juan Ospina
Cordialmente,
Juan Ospina</t>
  </si>
  <si>
    <t>Agradezco tu amable colaboracion con el escalamiento correspondiente ya que para N_SN_LTE_BOG.IND Campin_L2  no existe conectividad con la IP de TRAFFICA , a pesar de estar configurado acorde a DF.</t>
  </si>
  <si>
    <t>an Camilo Barriga Gomez</t>
  </si>
  <si>
    <t>Se reporta precheck no exitoso, a continuación las causas:
-	Adyacencias ADJS de todos los sectores no son acorde a DF.
Se reporta precheck no exitoso, a continuación las causas:
-	Adyacencias ADJS de todos los sectores no son acorde a DF.
Potencias n</t>
  </si>
  <si>
    <t>Se notifica fin SEGUIMIENTO 24H exitoso para la actividad N_A_CP_JAM.Circunvalar, actividad pasa a SEGUIMIENTO 36H. A continuación relaciono evidencia:
•	Sectores WO
•	Sin alarmas activas
•	Se evidencia RTWP alto asociado al sector Z históricamente, Y3 a</t>
  </si>
  <si>
    <t>Para la actividad  N_MMR_MED.Volador_850/1900Mhz_GSM se da inicio de seguimiento 36H EXITOSO, actividad pasa a PRODUCCION.
Observaciones:
• Sectores WO.
• Sitio no presenta alarmas activas.
• Vista MM inactivas.
•Tareas remedy abiertas 50,51,52,53,61.</t>
  </si>
  <si>
    <t xml:space="preserve">Se confirma fin de seguimiento 36H exitoso para la actividad N_Upgrade_Modulos_ RF_MED.P.Municipal_2600MHZ_LTE, pasa a producción. Se tiene las siguientes observaciones:
-Sectores WO
-MM desactivado
-Sin alarmas activas
-PENDIENTE notificación en RF por </t>
  </si>
  <si>
    <t>Finaliza seguimiento 24H de manera exitoso. Actividad inicia seguimiento 36H. Sectores al aire (X-Y1). Nodo sin alarmas activas. MM activado para sectores del SE (X-Y1).</t>
  </si>
  <si>
    <t>Se notifica SEGUIMIENTO 24H EXITOSO/INICIO SEGUIMIENTO 36H de la actividad en cuestión.
Observaciones:
•	Sectores WO. 
•	Sin alarmas activas. 
•	Comportamiento de KPI’s con normalidad con respecto a performance del sitio.
•	Vista MM activada</t>
  </si>
  <si>
    <t>Por favor reanudar el seguimiento del sitio. Justificación Troubleshuting Exitoso. (Adjunto)</t>
  </si>
  <si>
    <t xml:space="preserve"> Recomisionamiento</t>
  </si>
  <si>
    <t>Finaliza seguimiento 24H de manera exitoso. Actividad inicia seguimiento 36H. Sectores al aire. MM desactivado. Nodo sin alarmas.</t>
  </si>
  <si>
    <t>Se notifica fin SEGUIMIENTO 36H exitoso para la actividad N_A_CP_2017-10-31_VAL.Argelia-2, actividad pasa a PRODUCCIÓN. A continuación relaciono evidencia:
•	Sectores WO
•	Sin alarmas activas
•	PENDIENTE cierre de tareas 51,52 y 53
•	Estado MAXIMO: DECOM</t>
  </si>
  <si>
    <t xml:space="preserve">Se confirma fin de seguimiento 36H exitoso para la actividad N_Upgrade_Modulos_ RF_COR.Pueblo Nuevo-2_850Mhz_UMTS, pasa a producción. Se tiene las siguientes observaciones:
-Sectores WO
-Alarmas activas previas a la actividad.
-Se presentaron alarmas de </t>
  </si>
  <si>
    <t>Se realiza validación de RE: S_DI_SN_LTE_RIS.Automotora_2600MHz  ***SEGUIMIENTO 36H EXITOSO/ACTIVIDAD INICIA PASO A PRODUCCION***
•	Sectores wo
•	VMM activadas
•	SIN ALARMAS
•	Kpis acorde al historico</t>
  </si>
  <si>
    <t>Para la actividad  N_SN_LTE_MED.Santa Ines_2600Mhz_ se da inicio de seguimiento 36H NO EXITOSO.
Observaciones:
Se observa cambio de comportamiento en el KPI AVG_RTWP_RX_ANT_1 (M8005C306) AVG_RTWP_RX_ANT_2 (M8005C306) AVG_RTWP_RX_ANT_3 (M8005C306) AVG_RT</t>
  </si>
  <si>
    <t>Se notifica para la actividad S_DI_SN_4G_MED.IND Creatum_LTE_2600, **REINICIO SEGUIMIENTO 12H**:
•	Se realiza desbloqueo del sector 
•	Sector WO sin alarmas activas
•	Vista de MM Activada 
•	Al ser sitio flexi zone indoor No aplica evidencia de alarmas e</t>
  </si>
  <si>
    <t>Se notifica SEGUIMIENTO 36H EXITOSO de la actividad en cuestión. Se da paso a PRODUCCIÓN.
Observaciones:
-	Sectores WO.
-	Sin alarmas activas
-	Vista MM desactivada
-	Kpis de acuerdo a umbrales</t>
  </si>
  <si>
    <t>Se confirma fin de seguimiento 36H no exitoso para la actividad N_Upgrade_Modulos_ RF_MED.Las Mercedes_2600MHZ_LTE. Se tiene las siguientes observaciones:
-Se observa cambio de comportamiento en los KPI´S RACH Stp Completion SR  (LTE_5569a) / Comp Cont b</t>
  </si>
  <si>
    <t>Finaliza Precheck de manera exitoso. Sito inicia seguimiento 12H. Sectores al aire. MM activado para sectores de 4P. Nodo con alarmas activas NO atribuibles a la actividad.</t>
  </si>
  <si>
    <t>Para la actividad S_DI_2N_PER.La Pradera_1900Mhz_UMTS se confirma SEGUIMIENTO 12H NO EXITOSO
•	Para los siguientes KPIs, PRACH PROPAGATION DELAY CLASS 0  (M1006C128) - Total CS traffic - Erl  (RNC_280c) - PRACH PROPAGATION DELAY CLASS 1  (M1006C129) - PR</t>
  </si>
  <si>
    <t>Se adjunta evidencia del S_DI_4G_VAD.Batallon_2600MHz_05102017, paso a producción no exitoso. Se procede a bloquear S_DI_4G_VAD.Batallon_2600MHz.</t>
  </si>
  <si>
    <t>Se confirma fin de seguimiento 24H exitoso para la actividad N_Upgrade_Modulos_ RF_MED.Volador_2600MHZ_LTE, inicia seguimiento 36H. Se tienen las siguientes observaciones:
-Sectores WO
-MM desactivado
-Sin alarmas
- El sector L1 tuvo un breve cambio de c</t>
  </si>
  <si>
    <t>Se notifica fin SEGUIMIENTO 36H exitoso para la actividad N_A_CP_2017-10-26_BAR.Calle 82, actividad pasa a PRODUCCIÓN. Se observa RTWP asociado al sector Y3 por encima del valor establecido como óptimo, se verifica sector espejo que presenta un comportami</t>
  </si>
  <si>
    <t>Para la actividad N_A_TP_NAR.Penol, se notifica SEGUIMIENTO 36H EXITOSO, sitio pasa a RODUCCION.
•	Sectores operativos
•	Sitio sin alarmas activas y /o intermitentes.
•	Vista MM desactivada
•	Comportamiento de KPIs de acuerdo a umbrales establecidos y pe</t>
  </si>
  <si>
    <t>Señores NOC ZTE solicito su colaboración con el paso a producción S_DI_SE_BOG.Libertador_1900MHz_3G, el motivo de escalamiento no corresponde con una degradación ya que en la revisión hay que tener en cuenta el horario hábil para KPIS de acuerdo a proceso</t>
  </si>
  <si>
    <t>Se realiza validación de RE: S_DI_SN_3G_BOG.RB Comcel-2_850_Bloqueo_BOG.Comcel-2 **SEGUIMIENTO 36H NO EXITOSO**
Observación 
•	Se realiza validación de KPIs HSDPA Resource Accessibility for NRT Traffic  (RNC_605b) para el sector Y2 en 94% no acordes al u</t>
  </si>
  <si>
    <t>Para la actividad N_A_CP_2017-11-01_NAR.Gualmatan_3G_850MHz, SEGUIMIENTO 36H EXITOSO, sitio pasa a PRODUCCION, se adjunta checklist.
•	Sectores operativos
•	Sitio presenta alarma externa activa no atribuible a la actividad.
•	Vista MM desactivada
•	Compo</t>
  </si>
  <si>
    <t>Finaliza Precheck de manera exitoso. Sitio cuenta con estadísticas para realizar seguimiento 36H, el cual finaliza de forma exitosa. Sitio pasa a Producción. MM desactivado. Nodo sin alarmas.
NOTA: Pendiente notificación en RF dada la indisponibilidad de</t>
  </si>
  <si>
    <t>Por favor su amable colaboración reiniciando el seguimiento del sitio en el asunto.</t>
  </si>
  <si>
    <t>Juan Sebastian Moncayo Gonzalez &lt;Juan.Moncayo.ext@claro.com.co&gt;</t>
  </si>
  <si>
    <t>Para la actividad  N_Upgrade_Modulos_ RF_CAL.Carrillon_850Mhz_UMTS  se da inicio de seguimiento 36H EXITOSO, actividad pasa a PRODUCCION.</t>
  </si>
  <si>
    <t>Se adjunta evidencia del S_DI_4G_COR.Cerete-1_2600MHz_27102017, seguimiento 24 horas no exitoso. Se procede a bloquear S_DI_4G_COR.Cerete-1_2600MHz_27102017.
1.	El comportamiento de los sectores L1 y L2, difiere del histórico en el Kpi RACH stp SR  (LTE_</t>
  </si>
  <si>
    <t>onathan David Leguizamón</t>
  </si>
  <si>
    <t>Se notifica SEGUIMIENTO 36H NO EXITOSO de la actividad en cuestión por las siguientes razones:
-	Se evidencia un cambio de comportamiento en los KPIs RACH /LTE_1072a , RRC stp att  (LTE_753c), E-UTRAN Data Radio Bearer Attempts  (LTE_5116a), E-UTRAN E-RA</t>
  </si>
  <si>
    <t>Mariela Lorena Diaz</t>
  </si>
  <si>
    <t>Se confirma reinicio de seguimiento precheck no exitoso para la actividad  N_CE_CUN.Sasaima_850Mhz, debido a las siguientes observaciones 
-	Se revisa histórico y se presentó alarmas de BTS booted at 2017-11-07 08:06:44 GMT-0500 due to trs power-on reset</t>
  </si>
  <si>
    <t>Finaliza Precheck de manera exitoso. Sitio cuenta con estadísticas para realizar seguimiento 12H, el cual finaliza de forma exitoso. Actividad inicia seguimiento 24H. Sectores al aire. MM desactivado. Nodo presenta alarma activa: Puerta Abierta NO atribui</t>
  </si>
  <si>
    <t>Se adjunta concepto de área encargada en donde indica que para los sitios de Bogotá, dicho parámetro cambiara. Se agradece reinicio Seguimiento ON AIR.</t>
  </si>
  <si>
    <t>Para la actividad N_Upgrade_Modulos_ RF_BOL.Juan Arias_850Mhz_UMTS, SEGUIMIENTO 36H EXITOSO, sitio pasa a PRODUCCION.
•	Sectores WO.
•	Sitio no presenta alarmas activas..
•	Vista MM desactivada
•	Comportamiento de KPIs de acuerdo a performance según hist</t>
  </si>
  <si>
    <t>Señores Noc ZTE por favor su acostumbrada colaboración con el paso a producción para el sitio en mención, se adjuntan las evidencias de la matriz de alarmas, aunque estos archivos fueron enviados el día de la VM tal como lo evidencian en los correos adjun</t>
  </si>
  <si>
    <t>Por favor su colaboración con el paso a producción, se envía VoBo de RF donde notifican comportamiento esperado.</t>
  </si>
  <si>
    <t>Se confirma reinicio de seguimiento precheck exitoso para la actividad N_SN_LTE_BOG.IND Campin_L5, sitio pasa a seguimiento 12  horas.
-No se presentan alarmas activas que afecten el servicio.
-Se validan pendientes.
-Sectores working
-Vistas de MM habil</t>
  </si>
  <si>
    <t>Para la actividad N_SN_LTE_TUL.La Quinta_2600MHz, SEGUIMIENTO 36H EXITOSO, sitio pasa a PRODUCCION.
•	Sectores WO.
•	Sitio no presenta alarmas activas.
•	Vista MM inactivas.
•	Comportamiento de KPIs de acuerdo a umbral de performance establecido.
NOTA: P</t>
  </si>
  <si>
    <t>Se confirma fin SEGUIMIENTO 36H exitoso para el sitio N_CE_+ _Upgrade_Modulos_ RF_BOG.Rincon Modelia_850Mhz_UMTS el sitio pasa PRODUCCION.
•	Sectores WO
•	Sitio sin alarmas
•	Vistas MM desactivadas 
•	PENDIENTE NOTIFICACION RF POR  FALLA DE HERRAMIENTA</t>
  </si>
  <si>
    <t>Para la actividad N_A_CP_2017-11-01_NAR.Payan_3G_850MHz, se notifica SEGUIMIENTO 36H EXITOSO, sitio pasa a PRODUCCION, se adjunta checklist.
•	Sectores operativos
•	Sitio presenta alarmas activas externas no atribuibles a la actividad.
•	Vista MM desacti</t>
  </si>
  <si>
    <t>Por favor retomar seguimiento caso en mención se evidencia normalidad en lo cantadores afectados, se realiza reset remoto .</t>
  </si>
  <si>
    <t>GAP, GABA</t>
  </si>
  <si>
    <t>Se notifica Reinicio SEGUIMIENTO 12H para la actividad N_MMR_VAL.Guacari_850/1900Mhz_GSM,luego de no presentar estadísticas desde las 7 a.m. del día 06 de noviembre,  se observa que la estación comienza a tomar tráfico y arrojar estadísticas nuevamente de</t>
  </si>
  <si>
    <t>Se solicita Prórroga para actividad S_DI_SN_3G_ANT.IND CCC Ituango-1, dado que el sitio es Indoor y los KPIs evaluados en seguimiento 36H corresponden a un puente festivo y la data descargada para el día de hoy va hasta las 6:00am que podría impactar cons</t>
  </si>
  <si>
    <t>Se confirma reinicio de seguimiento precheck exitoso para la actividad N_SN_LTE_BOG.IND Campin_L6, sitio pasa a seguimiento 12  horas.
-No se presentan alarmas activas que afecten el servicio.
-Se validan pendientes
-Sectores working
-Vistas de MM habili</t>
  </si>
  <si>
    <t>Para la actividad N_A_CP_2017-11-01_NAR.Puerres_3G_850MHZ, se notifica SEGUIMIENTO 36H EXITOSO, sitio pasa a PRODUCCION, se adjunta checklist.
•	Sectores operativos
•	Sitio con alarmas externas activas no atribuibles a la actividad.
•	Vista MM desactivad</t>
  </si>
  <si>
    <t>Por favor su amable colaboración con el REINICIO DE SEGUIMIENTO del sitio en mención:</t>
  </si>
  <si>
    <t>Reporte para la actividad N_CE_VCO.Las Flores_1900Mhzse da inicio de Precheck.
•	Sectores WO.
•	Sitio no presenta alarmas activas.
•	Vista MM inactivas.</t>
  </si>
  <si>
    <t xml:space="preserve">Por favor su amable colaboración con el PASO A PRODUCCION del sitio en mención: Se observa que los KPIS reportados Retoman su Performance
  Se realiza Visita en sitio el día 04/11/2017 , se realiza limpieza de Jumpers, y ajuste de Torques, se monitorea </t>
  </si>
  <si>
    <t>Por favor su amable colaboración con el REINICIO DE SEGUIMIENTO del sitio en mención:
  Se realiza Visita en sitio el día 04/11/2017, se realiza reset  Lógico y verificación de políticas, se observa que los KPIS Reportados retoman su performance, Su ama</t>
  </si>
  <si>
    <t>Se reporta seguimiento 24H exitoso. Se inicia seguimiento 36H.
Sitio on air y sin alarmas activas.</t>
  </si>
  <si>
    <t>Jorge Orlando Cantor</t>
  </si>
  <si>
    <t>Se realiza SEGUIMIENTO 36H EXITOSO para la actividad N_CE_DUI.Centro_850Mhz_UMTS, el sitio pasa a PRODUCCION con las siguientes observaciones:
Sitio sin alarmas activas.
Sectores operativos.
Vista MM desactivada.
Pendiente notificación en RF por  falla d</t>
  </si>
  <si>
    <t>Para la actividad N_A_CP_2017-10-31_VAL.Ceilan_3G_850MHZ, se notifica SEGUIMIENTO 36H EXITOSO, sitio pasa a PRODUCCION, se adjunta checklist.
•	Sectores operativos
•	Sitio sin alarmas activas
•	Sitio presenta alarma recurrente FAILURE IN WCDMA WBTS O&amp;M C</t>
  </si>
  <si>
    <t xml:space="preserve">Sitio cuenta con estadísticas para evaluar seguimiento 36H, el cual finaliza de forma NO Exitoso. Se tienen las siguientes consideraciones:
- Luego de la Activación de la 4P se observa cambio en el comportamiento histórico de los sectores X-Y-Z sobre el </t>
  </si>
  <si>
    <t>Se reporta seguimiento 12H exitoso, se inicia seguimiento 24H.
Sitio on air y sin alarmas</t>
  </si>
  <si>
    <t>Se confirma fin PreCheck  exitoso para el sitio BOG.Quinta Paredes-2_3G_850Mhz luego de validarlas correcciones de políticas en el nodo y nombres en vistas , sitio inicia seguimiento 12H
•	Sitio presenta alarmas activas las cuales no son atribuidas al tr</t>
  </si>
  <si>
    <t>actividad  N_CE_VCO.Las Flores_1900Mhz   se notifica como PRECHECK EXITOSO actividad pasa a seguimiento 12 H.
•	Sectores WO.
•	Sitio no presentan alarmas activas.
•	VMM inactivas.
•	Parametrizacion acorde a snapshot PRE, en la actividad no se realiza mod</t>
  </si>
  <si>
    <t>Se confirma fin PreCheck exitoso para el sitio BOG.Polo-2:H1_2600_LTE , Sitio inicia seguimiento 12H</t>
  </si>
  <si>
    <t>Para la actividad N_SN_LTE_CAD.Dorada Ferias_2600_LTE, se notifica SEGUIMIENTO 36H NO EXITOSO, se adjunta checklist.
•	Se presenta degradación de KPIs AVG_RTWP_RX_ANT_1 (M8005C306)  (AVG_RTWP_RX_ANT_1), AVG_RTWP_RX_ANT_2 (M8005C307)  (AVG_RTWP_RX_ANT_2),</t>
  </si>
  <si>
    <t>Se reporta PRECHECK EXITOSO para el sitio NAR.Izcuazan , INICIA SEGUIMIENTO 12H,
Presenta  alarma no atribuible a la actividad, Falla breakers de baterías, Bajo nivel de combustible 1 
Sectores operativos 
Sitio con alarma no atribuible a la actividad</t>
  </si>
  <si>
    <t>Según lo indicado en cola de correo se procede a dar reinicio seguimiento 12 horas para MMR_MED.Terminal del Sur_850/1900Mhz</t>
  </si>
  <si>
    <t>Para la actividad  cumple el suficiente tiempo N_CE_VCO.Las Flores_1900Mhz, SEGUIMIENTO 36H EXITOSO/PRORROGA.
Se observa VM abierta bajo el ticket  1347483.
•	Sectores WO.
•	Sitio no presenta alarmas activas.
•	Vista MM desactivada
•	Comportamiento de K</t>
  </si>
  <si>
    <t>Se confirma Precheck exitoso para la actividad N_A_SE_BOG.Bochica_850Mhz_UMTS. Se  evidencia seguimiento 12H no exitoso. Se tienen las siguientes observaciones:
-Se observa cambio de comportamiento en los KPI´S Total CS Erlang / RNC_280c  -  Usuarios_DCH</t>
  </si>
  <si>
    <t xml:space="preserve">realiza validación de RE: N_CE_IBG.Mirolindo_1900Mhz**SEGUIMIENTO 12H EXITOSO/ACTIVIDAD INICIA SEGUIMIENTO 24H*****
Tener presente que la estación se realizaron actividades el 3,4 de noviembre 
•	Sectores wo
•	Sin alarmas
•	Kpis acordes al históricos
•	</t>
  </si>
  <si>
    <t>SEGUIMIENTO 36H NO EXITOSO
Se presenta degradación de KPI Comp Cont based RACH stp SR  (LTE_5670a) &lt; 40% para los sectores L1-L3
Se presenta degradación de KPI Intra eNB HO SR total  (LTE_5043a) &lt;97% para los sectores L1-L2-L3
Se presenta degradación de K</t>
  </si>
  <si>
    <t>Para la actividad MED.Cundinamarca la Paz_2600Mhz_**SEGUIMIENTO 36H NO EXITOSO**
•	Se presenta degradación de KPI Comp Cont based RACH stp SR  (LTE_5670a) &lt; 40% para los sectores L1-L3
•	Se presenta degradación de KPI Intra eNB HO SR total  (LTE_5043a) &lt;</t>
  </si>
  <si>
    <t>Se confirma Precheck exitoso para la actividad N_A_SE_BOG.Bochica_1900Mhz_UMTS. Se  evidencia seguimiento 12H no exitoso. Se tienen las siguientes observaciones:
-Se observa cambio de comportamiento en los KPI´S Total CS Erlang / RNC_280c  -  Usuarios_DC</t>
  </si>
  <si>
    <t>Buenas tardes Alfonso,
Por favor su VoBo para notificar el nodo en producción, adjunto VoBo dl coordinador de RF.</t>
  </si>
  <si>
    <t>notifica SEGUIMIENTO 36H NO EXITOSO de la actividad en cuestión por las siguientes razones:
•	Se evidencia un cambio de comportamiento en el KPI HSDPA Resource Accessibility for NRT Traffic  (RNC_605b) Para los sectores X,Y
Observaciones
•	Sectores WO.</t>
  </si>
  <si>
    <t xml:space="preserve">Señores NOC ZTE, por favor su colaboración con el reinicio de seguimiento del sitio en asunto. Se cambia IP Trafica por la que se encuentra en DF. Se realiza IP Conectivity Test a la IP Trafica correcta, el cual es exitoso. Sectores WO. Sitio sin alarmas </t>
  </si>
  <si>
    <t>Me permito remitir este caso para estudio de paso a producción, agradezco tener en cuenta que quedó detenido en 36H ayer, razón por la que, en caso de aval de Alfonso, se podría dar el paso a producción (siempre y cuando no tenga alarmas activas</t>
  </si>
  <si>
    <t>Alfonso buen día
Me permito remitir este caso para estudio de paso a producción, agradezco tener en cuenta que quedó detenido en 36H ayer, razón por la que, en caso de aval de Alfonso, se podría dar el paso a producción (siempre y cuando no tenga alarmas</t>
  </si>
  <si>
    <t>Se confirma Fin seguimiento 12H exitoso para BOG.Oikos_3G_1900. Puede pasar a Seguimiento 24H.
•	Sitio sin alarmas activas 
•	Sectores working</t>
  </si>
  <si>
    <t>Se solicita su amable colaboración para indicar si el comportamiento de los siguientes KPIs Inter eNB E-UTRAN tot HO SR X2  (LTE_5058b), inter eNB E-UTRAN HO prepSR X2  (LTE_5049b), es el esperado para dar paso a producción.</t>
  </si>
  <si>
    <t>STA.RB Unimag</t>
  </si>
  <si>
    <t>Buen día 
Por favor su colaboración con el inicio de seguimiento del nodo</t>
  </si>
  <si>
    <t>Su colaboración por favor en confirmar estado on air de BOG.IND Campin_Nodo3.</t>
  </si>
  <si>
    <t>Se confirma seguimiento 12 horas exitoso para la actividad S_DI_2N_Bog.Molinos Sur_1900Mhz_UMTS, sitio pasa a seguimiento 24 horas 
-No se presentan alarmas activas
-Sectores working
-Vistas de MM habilitadas</t>
  </si>
  <si>
    <t>Se realiza un recarga de parametrización y el sitio ya presenta estadísticas para los contadores mencionados.</t>
  </si>
  <si>
    <t>Recarga de SW</t>
  </si>
  <si>
    <t>Su colaboración por favor en confirmar estado on air de BOG.IND Campin_Nodo2. Debajo de estas línea aval de RF:
OK para pasar prochek e iniciar proceso On-Air, estos parámetros fueron optimizados para atender el concierto de U2.
Saludos</t>
  </si>
  <si>
    <t>Se notifica fin PRECHECK exitoso para la actividad N_A_CP_BOG.J Vargas, actividad pasa a SEGUIMIENTO 12H. A continuación relaciono evidencia:
Sectores WO
Alarma activa de FALLA AC COMERCIAL previa a la actividad de manera recurrente
MM Activado</t>
  </si>
  <si>
    <t>Se confirma fin SEGUIMIENTO 36H NO EXITOSO N_CE_VCO.Las Flores_850Mhz-UMTS  presenta alarmas  de transmisión en el nodo LOF on unit 1 y  Syncronization lost .
Sectores WO
alarmas  de transmisión en el nodo LOF on unit 1 y  Syncronization lost.</t>
  </si>
  <si>
    <t>Se notifica SEGUIMIENTO 36H EXITOSO de la actividad en cuestión. Se da paso a PRODUCCIÓN.
•	Sectores WO.
•	Sin alarmas activas
•	Vistas MM Desactivo
•	Kpis de acuerdo al espejo
•	Pendiente Notificación RF</t>
  </si>
  <si>
    <t>Solicito su amable colaboración con el paso a producción del sitio en asunto, se realiza corrección de parámetros, ajuste en comisionamiento de acuerdo a Políticas y ajuste de sistema radiante, sitio se mantiene en monitoreo comportándose optimo dentro de</t>
  </si>
  <si>
    <t>Ajuste de Sistema Radiante, Correccion de Parametros, Correccion de Politicas.</t>
  </si>
  <si>
    <t>Se notifica fin SEGUIMIENTO 36H para la actividad N_A_3P_2017-11-02_ANT.Uramita, actividad pasa a PRODUCCION. A continuación relaciono evidencia:
•	Sectores WO
•	Sin alarmas activas 
•	MM desactivado
•	Se tiene tk cerrado con consecutivo INC000010669810 p</t>
  </si>
  <si>
    <t>Para la actividad N_A_CP_2017-11-02_VAL.Guacari-2 se notifica ** SEGUIMIENTO 24H NO EXITOSO**
•Presenta degradación de kpis :
1.HSPA Resource Accesibility for NRT Traffic sector Y1 PROMEDIO 92
2. HSUPA SR USR Sector Y2 PROMEDIO 94%
•Se bloquean sectores Y</t>
  </si>
  <si>
    <t>Andres Gilberto Salas Cubillos &lt;Andres.Salas.Ext@claro.com.co&gt;</t>
  </si>
  <si>
    <t>Se notifica inicio PRECHECK para la actividad N_SN_LTE_CAD.Los Lobos_2600Mhz, relaciono evidencia de sectores desbloqueados:</t>
  </si>
  <si>
    <t>Ajuste de Sistema Radiante, Correccion de Parametros, Correccion de Politicas</t>
  </si>
  <si>
    <t>Para la actividad S_DI_SN_LTE_IBG.Matallana_2600MHz se confirma SEGUIMIENTO 36H EXITOSO sitio pasa a PRODUCCION
Se evidencia
•	Sectores WO
•	Sitio sin alarmas activas
•	Vistas MM desactivadas
•	Kpis de acuerdo a los umbrales
NOTA : Pendiente notificació</t>
  </si>
  <si>
    <t>De acuerdo al análisis   y  aval de RF,   dar continuidad al proceso On Air,   siempre y cuando no exista algún pendiente,  no conformidad o condición  diferentes a los autorizados en el presente correo. No deben existir alarmas activas.
Nota: Señores Im</t>
  </si>
  <si>
    <t>Se Confirma Fin Seguimiento 36H Exitoso para MMR_DUI.Centro_850/1900Mhz_GSM, sitio pasa a Producción. 
•	Pendiente notificación página RF</t>
  </si>
  <si>
    <t>Se adjunta evidencia del S_DI_SE_BOG.Lujan_1900Mhz_UMTS.  Seguimiento 36 horas exitoso, paso a producción.</t>
  </si>
  <si>
    <t>Se confirma Fin seguimiento 12H exitoso para SE_Bog.Molinos Sur_3G_1900. Sitio puede pasar a Seguimiento 24H.
•	Sectores working
•	Sitio sin alarmas activas</t>
  </si>
  <si>
    <t>Buen dia, 
Para la actividad se confirma sitio pasa a PRODUCCION
Se evidencia 
•	Sectores WO
•	Sitio sin alarmas activas
•	Vistas MM desactivadas
•	Kpis de acuerdo a los umbrales establecidos
NOTA : Pendiente notificación RF por falla en la herramienta.</t>
  </si>
  <si>
    <t>Se notifica SEGUIMIENTO 36H EXITOSO de la actividad en cuestión. Se da paso a PRODUCCIÓN.
•	Sectores WO.
•	Sin alarmas activas
•	Vistas MM Desactivadas
•	Se cuenta con aval para los sgtes KPIS: Voice Call Setup SR, HSDPA SR  RNC_605b, HSUPA SR  RNC_913b
•</t>
  </si>
  <si>
    <t>Se confirma Precheck exitoso para la actividad N_MMR_CAU.Santander-1_850/1900Mhz_GSM, inicia seguimiento 12H. Se tiene las siguientes observaciones:
-Sectores WO
-MM desactivado
-Sin alarmas activas</t>
  </si>
  <si>
    <t>Se informa par la actividad N_MMR_COR.Montelibano-4_850/1900Mhz se da prorroga de 12H ya que presento  un fuera de servicio asociado a energía  desde las 10pm del 6 de noviembre  hasta  las 10 am  del 7 de noviembre   se asocia ticket INC000010670477  par</t>
  </si>
  <si>
    <t>Se notifica fin PRECHECK exitoso para la actividad N_SN_LTE_CAD.Los Lobos_2600Mhz, actividad pasa a SEGUIMIENTO 12H. Se activa feature RTWP pues venia en estado FALSE. Adjunto evidencia:
•	Sectores WO
•	Sin alarmas activas</t>
  </si>
  <si>
    <t>Se notifica seguimiento 36H NO EXITOSO para actividad  N_MMR_CES.Becerril_850/1900Mhz
Posterior a las actividades del 3 y el 4 de noviembre se evidencian alarmas recurrentes  7708 TRX RESTARTED, 7767 BCCH MISSING , se valida en calidad gestión donde no se</t>
  </si>
  <si>
    <t>Adjunto evidencia N_A_CP_FLO.Aeropuerto, Seguimiento 36 horas exitoso, paso a producción.</t>
  </si>
  <si>
    <t>Para la actividad N_SN_LTE_STA.RB Unimag_2600MHz, se reporta PRECHECK NO EXITOSO, se adjunta checklist.
•	No se encuentran bien definidos  los nombres de los  sectores en la Vista.
•	Se realiza bloqueo de sectores
•	Vista MM activada
•	Configuración y mat</t>
  </si>
  <si>
    <t>Se confirma fin seguimiento 36H no exitoso SE_HUI.Palestina_850Mhz_UMT. No puede pasar a producción, se tienen los siguientes pendientes:
•	Los sectores X, Y1 presentan degradación en el KPI Voice Call Setup SR (RRC+CU)  (RNC_5093b) al 91.80%
•	Los sector</t>
  </si>
  <si>
    <t>Finaliza Precheck de manera Exitoso. Sitio cuenta con estadísticas para realizar seguimiento 36H, el cual finaliza de forma NO Exitoso. Se tiene la siguiente consideración:
- Se presentan alarmas activas de Rx Signal Level Failure sobre los sectores J-P l</t>
  </si>
  <si>
    <t xml:space="preserve">Finaliza Precheck de manera Exitoso. Sitio cuenta con estadísticas para realizar seguimiento 36H, el cual finaliza de forma NO Exitoso. Se tiene la siguiente consideración:
- Se presentan alarmas activas de Rx Signal Level Failure sobre los sectores J-P </t>
  </si>
  <si>
    <t>de Rx Signal Level Failure</t>
  </si>
  <si>
    <t>Solicitamos su colaboración Reiniciando el seguimiento y el paso a producción para el sitio del asunto. Se validan estadísticas y la variación en HSDPA SR USr, HSUPA SR USr para el sector L se presenta en horas no hábiles, entre las 18:00-21:00 Horas. Act</t>
  </si>
  <si>
    <t>Para la actividad de A_CP_2017-11-03_SOA.Malachi:P1 se notifica fin seguimiento 36 horas exitoso y paso a producción
Sitio operativo, sin alarmas activas, vista MM deshabilitada para sectores 4P
Pendiente Notificación RF por fallas en la herramienta</t>
  </si>
  <si>
    <t xml:space="preserve">Se notifica fin SEGUIMIENTO 36H exitoso para la actividad N_A_CP_BOG.Rb Hacienda, actividad pasa a PRODUCCIÓN. A continuación relaciono evidencia:
•	Sectores WO
•	Alarma activa Previa a la actividad
•	MM desactivado
•	PENDIENTE notificación RF por fallas </t>
  </si>
  <si>
    <t> 
Se reporta seguimiento 36H exitoso, el sitio pasa a producción.
No se evidencias alarmas ni degradaciones de KPIs.
Sitio on air.</t>
  </si>
  <si>
    <t>CAL.San Vicente</t>
  </si>
  <si>
    <t xml:space="preserve">
Sitio desbloqueado  N_SN_LTE_IBG.CC Estacion F.O_2600MHz se da inicio de Precheck.
•        Sectores WO.
•        Alarma activa “Failure in connection between BTS and iOMS or 3rd party tool (6261)”.
•        Vista MM activadas.</t>
  </si>
  <si>
    <t>Se Confirma Fin Seguimiento 48H Exitoso para CP_2017-11-03_TOL.La Sierra_850_UMTS, sitio pasa a Producción. 
•	Pendiente notificación página RF por falla en la herramienta</t>
  </si>
  <si>
    <t xml:space="preserve">Se confirma reinició seguimiento  12 horas para la actividad N_SN_LTE_MED.IND Gramalote_LTE_2600, se adjuntan evidencias de sectores desbloqueados, se deja sitio a la espera de estadísticas para  continuar con el proceso.
-No se presentan alarmas activas </t>
  </si>
  <si>
    <t>Solicito su amable colaboración reevaluando el seguimiento del sitio en asunto, se está devolviendo por un comportamiento de RTWP el cual no es inconveniente para que el trabajo realizado siga su proceso on air, esto teniendo en cuenta que es infraestruct</t>
  </si>
  <si>
    <t>Para la actividad N_A_SE_MED.Volador_2600MHZ_LTE, se notifica PRECHECK EXITOSO, sitio pasa a SEGUIMIENTO 12H.
•	Sectores WO.
•	Sitio sin alarmas activas.
•	Vista MM desactivado.
•	Conectividad con IP Trafica, Ok.</t>
  </si>
  <si>
    <t>Por solicitud en cola de correo se procede a reiniciar el seguimiento 12H para el sitio MMR_BOY.Puerto Boyaca-3_850/1900Mhz, sitio inicia seguimiento 12H
•	Sitio sin alarmas activas 
•	Sectores al aire 
•	Se descargan estadísticas y histórico de alarmas</t>
  </si>
  <si>
    <t>Para la actividad  S_DI_SE_IBG.Matallana_1900Mhz_UMTS  se confirma  **SEGUIMIENTO 36H EXITOSO/PRODUCCION**, se adjunta Check List 
•             Sectores Operativos.
•             Vista MM desactivada. 
•             Comportamiento de KPI’s con normalida</t>
  </si>
  <si>
    <t>Se confirma Fin seguimiento 12H exitoso para MED.Terminal del Sur_3G_1900. Sitio puede pasar a Seguimiento 24H.
•	Sitio sin alarmas activas 
•	Sectores working
•	Tener en cuenta  que los sectores L y R ya no están configurado en WBTS 2420</t>
  </si>
  <si>
    <t>STA.Via Alterna</t>
  </si>
  <si>
    <t>Por favor su colaboración con el inicio de seguimiento del sitio</t>
  </si>
  <si>
    <t>Se informa fin seguimiento 36 horas exitoso para actividad de CE_+ _Upgrade_Modulos_ RF_BOL.Carmen Bolivar-2_1900Mhz_UMTS, se notifica paso a producción 
Sitio Operativo, sin alarmas activas, vista MM deshabilitada (Sectores Q, K con MM activado por acti</t>
  </si>
  <si>
    <t>Se reporta SEGUIMIENTO 36H EXITOSO para el sitio S_DI_2N_BOG.Restrepo-3_1900Mhz_UMTS, PRODUCCION
Sectores operativos 
Sitio sin alarmas 
Se anexan evidencias.
Queda pendiente evidencia de notificación de RF</t>
  </si>
  <si>
    <t>Señores NOC
Por favor su amable colaboración reiniciando el seguimiento del sitio en mención.</t>
  </si>
  <si>
    <t>Optimizacion logica RF</t>
  </si>
  <si>
    <t>por favor su colaboración informando el estado de este seguimiento, el trabajo ya cumple con tiempo suficiente para emitir concepto de paso a producción. Adicionalmente, por favor incluirlo en reporte On Air</t>
  </si>
  <si>
    <t xml:space="preserve">Para la actividad  S_DI_SN_4G_BOG.IND Fundación Santa Fe-6_ 2600 se inicia INICIO SEGUIMIENTO 12H.
•             Sectores se encontraban WO al momento de la revisión inicial.
•             Sitio sin alarmas activas.
•             Vista MM activada.
•    </t>
  </si>
  <si>
    <t>Buen día, 		 
Se realiza notificación ACS de finalización de actividad para el sitio en mención</t>
  </si>
  <si>
    <t>Para la actividad N_SN_LTE_CAR.Surtigas_2600MHz eNB Id 786630 se notifica **SEGUIMIENTO 12H EXITOSO/INICIO SEGUIMIENTO 24H**
Observaciones:
•	EL Performande del KPI DE RTWP inicio a graficar  desde el dia 06 de NOV
•	Sectores operativos
•	VMM Activas</t>
  </si>
  <si>
    <t>Stivenson Hernández Pérez</t>
  </si>
  <si>
    <t>Por solicitud en cola del correo se procede a dar reinicio seguimiento 12H para el sitio CE_IBG.Ambala-1. Sitio inicia seguimiento 12H
•	Sectores working
•	Sitio sin alarmas activas</t>
  </si>
  <si>
    <t>Por favor su amable colaboración con los procesos requeridos de validación final para el paso a PRODUCCION de la estación.
Nota: Se evidencian VoBo en historial del correo de RF+GDRI; adicional se adjuntan soportes Integración satisfactoria ZTE y Prueba d</t>
  </si>
  <si>
    <t>CAL.Puente Palma</t>
  </si>
  <si>
    <t>Buen día,            
Se realiza notificación ACS de finalización de actividad para el sitio en mención</t>
  </si>
  <si>
    <t>Se confirma fin SEGUIMIENTO 36H exitoso para el sitio N_MMR_MED.Cristo Rey_850/1900Mhz el sitio pasa PRODUCCION.
•	Sectores WO
•	Sitio sin alarmas
•	Vistas MM desactivadas 
•	PENDIENTE NOTIFICACION RF POR  FALLA DE HERRAMIENTA</t>
  </si>
  <si>
    <t xml:space="preserve">
Para la actividad  N_Upgrade_Modulos_ RF_CUC.Cundinamarca_1900_UMTS, se notifica SEGUIMIENTO 36H EXITOSO. Sitio pasa a PRODUCCION.
Observaciones:
•	Sectores WO.
•	Sitio sin alarmas activas presentes.
•	KPI’s, dentro de los Umbrales establecidos.
•	Vist</t>
  </si>
  <si>
    <t>Se realiza Prorroga 12 horas para la actividad N_A_CP_2017-11-02_CUN.Las Delicias_ se tiene la siguiente observación
*Se evidencio el sitio fuera de servicio el día de hoy 07/11/2017 , por lo cual se evidencian alarmas de fuera de servicio e indisponibil</t>
  </si>
  <si>
    <t>Buen día, por medio del presente notifica la actividad en mención:
Actividad: Upgrade Modulos RF 1900MHz
Sitio: MED.PARQUE LLERAS</t>
  </si>
  <si>
    <t>BAR.Murillo-2 (P1)</t>
  </si>
  <si>
    <t>Buen día 
Por favor su colaboración con el inicio de seguimiento del sitio</t>
  </si>
  <si>
    <t>Solicito su amable colaboración reiniciando seguimiento sobre el sitio en asunto, se realiza ajuste en herraje de la antena, se vuelve a realizar calibración de RET de manera exitosa.</t>
  </si>
  <si>
    <t>Se notifica SEGUIMIENTO 36H EXITOSO para actividad N_MMR_PER.La Pradera_850/1900Mhz_GSM, sitio pasa a PRODUCCION</t>
  </si>
  <si>
    <t>Se da una prorroga al seguimiento 36H para la actividad S_DI_SE_Met.Apiay-3_1900Mhz_UMTS. Se tienen las siguientes observaciones:
-Se observa inestabilidad en el comportamiento del KPI CS Voice SR / RNC_231d en el sector L, sin embargo se evidencia que c</t>
  </si>
  <si>
    <t>Se realiza notificación ACS de finalización de actividad para el sitio en mención
CRQ:      CHG5562
ID VM: 1346646    
WP:       12543537
ID RFTool:           RF-OVR2doNodoB1900-30107
RET:       N/A
Ampliación Dualbeam: N/A
Sectores Dualb</t>
  </si>
  <si>
    <t>Para la actividad N_SN_LTE_TUL.Inmaculada_2600Mhz  se confirma  SEGUIMIENTO 24H EXITOSO, sitio inicia  SEGUIMIENTO 36H, se adjunta Check List 
•             Sectores se encontraban WO al momento de la revisión inicial.
•             Sitio CON alarmas act</t>
  </si>
  <si>
    <t>Buena Noche, 
Se realiza Notificación del sitio en Mención:</t>
  </si>
  <si>
    <t>Se realiza seguimiento 36 Horas exitoso para la actividad S_DI_3G_VAD.Batallon_1900MHz_05102017*
*el sitio cuenta con el respectivo aval para pasar a producción con las degradaciones mencionadas en correos anteriores
*Sectores WO, sin alarmas activas
*Vi</t>
  </si>
  <si>
    <t>Se informa seguimiento 24 horas exitoso e inicio de 36H  para la actividad, se tienen las siguientes observaciones:
Se tienen alarmas externas activas que se observan previas y recurrentes en histórico, se presentan alarmas de sincronismo y de fuera de s</t>
  </si>
  <si>
    <t>Se realiza seguimiento 36 Horas exitoso para el sitio S_DI_3G_VAD.Batallon_850MHz_05102017
*el sitio cuenta con el respectivo aval para pasar a producción con las degradaciones mencionadas en correos anteriores
*Sectores WO, sin alarmas activas
*Vista de</t>
  </si>
  <si>
    <t>Solicito su amable colaboración con el escalamiento a RF y aval de comportamiento esperado, teniendo en cuenta lo encontrado en sitio y reportado líneas abajo. Adjunto reporte radiante actualizado.
@NOC ZTE su amable colaboración cambiando de estado a “</t>
  </si>
  <si>
    <t>dado concepto NPO de comportamiento corresponde con lo esperado depues de SE” El día 07 de noviembre se verifican los kpis de RRC y ERAB attempts y se hace seguimiento a cambio de parámetros. Se observa que el día 09 octubre, entra en servicio nuevo secto</t>
  </si>
  <si>
    <t>Optimización física Rf por entrada SE.</t>
  </si>
  <si>
    <t>Se notifica PRECHECK EXITOSO para actividad N_Upgrade_Modulos_ RF_BAR.Flexotar_2600MHZ_LTE   se da INICIO SEGUIMIENTO 12H
Observaciones:
•	Sectores WO
•	Sitio sin alarmas activas
•	No aplica prueba de Ovps</t>
  </si>
  <si>
    <t>Se confirma fin SEGUIMIENTO 36H exitoso para el sitio N_SN_LTE_VAL.El Tiple_2600Mhz el sitio pasa PRODUCCION.
•	Sectores WO
•	Sitio sin alarmas
•	Vistas MM desactivadas 
•	PENDIENTE NOTIFICACION RF POR  FALLA DE HERRAMIENTA
•	PENDIENTE NOTIFICAION  EN MAX</t>
  </si>
  <si>
    <t>CAR.El Conde</t>
  </si>
  <si>
    <t>Cordial Saludo 
Se realiza notificación ASC de finalización de actividad para el sitio en mención</t>
  </si>
  <si>
    <t>Actividad 2N_DUI.Centro_1900Mhz_UMTS inicia seguimiento 36 Horas.. Sectores continúan al aire.
Se envía evidencia de sitio desbloqueado.</t>
  </si>
  <si>
    <t>TUL.Bosquesito</t>
  </si>
  <si>
    <t>Buena tarde señores NOC-ZTE.
Se realiza integración OV-LTE se adjuntan.
•         Pruebas de OVP.
•         Pruebas de RET.
•         Snapshot.
•         DF TRS.
•         Xml bts.
•         Se dejan sectores BL.</t>
  </si>
  <si>
    <t xml:space="preserve">Se realiza validación de N_2N_3G_BOG.Salamanca_1900Mhz  ***SEGUIMIENTO 12H EXITOSO/SEGUIMIENTO 24H EXITOSO/SEGUIMIENTO 36H EXITOSO /ACTIVIDAD INICIA PASO A PRODUCCION**
Observaciones:
•	Sectores Operativos
•	Sin alarmas activas
•	Pendiente notificación </t>
  </si>
  <si>
    <t>Para la actividad N_CE_CUN.Sasaima_1900Mhzse confirma  PRECHECK EXITOSO NO EXITOSO , se adjunta Check List 
•             Sectores se encontraban WO al momento de la revisión inicial.
•             Sitio con alarmas activas   7651    BASE STATION OPERATI</t>
  </si>
  <si>
    <t>Se notifica SEGUIMIENTO 36H NO EXITOSO  para actividad S_DI_3G_STA.RB Unimag_850MHz+4P_21102017
Motivo de devolución:
Sitio presenta altos niveles de RTWP  en horas de bajo tráfico (-94dBm).
observaciones
-Se bloquean sectores.</t>
  </si>
  <si>
    <t>Se notifica SEGUIMIENTO 36H NO EXITOSO  para actividad S_DI_3G_STA.RB Unimag_850MHz+4P_21102017
Motivo de devolución:
Sitio presenta altos niveles de RTWP  en horas de bajo tráfico (-94dBm).</t>
  </si>
  <si>
    <t>Se realiza SEGUIMIENTO 36H EXITOSO para la actividad N_A_3P_2017-11-02_VAL.Calima, el sitio pasa PRODUCCION con las siguientes observaciones:
Sitio sin alarmas activas.
Sectores operativos.
Vista MM desactivada.
Los KPIs presentan comportamientos similare</t>
  </si>
  <si>
    <t>Se informa fin seguimiento 36 horas exitoso para actividad SE_BOG.Libertador_1900MHz_3G,  se notifica paso a producción
Sitio WO, sin alarmas activas, vista MM desactivada</t>
  </si>
  <si>
    <t>Se procede a cambiar el asunto del correo  según directriz de correo de ACS
Se confirma fin PreCheck  exitoso para el sitio 2N_IBG.CC Estación _3G_850Mhz, sitio cuenta con estadísticas para 36H las cuales fueron exitosas. Sitio pasa a producción 
•	Sect</t>
  </si>
  <si>
    <t>Buen día,
Se realiza notificación ACS de finalización de actividad para el sitio en mención 
Sitio: VCO.Las Flores</t>
  </si>
  <si>
    <t>Se notifica SEGUIMIENTO 36H EXITOSO para la actividad S_DI_4G_VAD.Batallon_2600MHz, actividad en mención  pasa a PRODUCCION. Adjunto Check List
•	Sectores WO
•	NO se observan alarmas activas.
•	Vistas MM  desactivadas
•	KPIs de acuerdo a  los  umbrales y</t>
  </si>
  <si>
    <t>Se realiza activación de CP por favor iniciar seguimiento. Se listan las evidencias adjuntas:
1. Sectores creados en MSS.
2. BW en RNC.
3. Vistas en OSS.
4. Snapshot Pre.
5. Alarmas Pre.
6. DF´s (WCEL/ADJ/MSS).</t>
  </si>
  <si>
    <t>PER.Cuba-3</t>
  </si>
  <si>
    <t>Se realiza notificación ACS de finalización de actividad para el sitio en mención 
Sitio: PER.Cuba-3</t>
  </si>
  <si>
    <t>SUC.Sampues</t>
  </si>
  <si>
    <t>Se realiza activación de CP por favor iniciar seguimiento. Se listan las evidencias adjuntas:
1. Sectores creados en MSS.
2. BW en RNC.
3. Vistas en OSS.
4. Snapshot Pre.
5. Alarmas Pre.
6. DF´s (WCEL/ADJ/MSS).</t>
  </si>
  <si>
    <t>De acuerdo a solicitud se realiza seguimiento para la actividad de MMR_ATL.PIOJO-2_850/1900Mhz, se notifica que la revisión permanece como no exitosa debido a que se presenta recurrencia de alarmas de LOSS OF INCOMING 2M SIGNAL, motivo por el cual fue esc</t>
  </si>
  <si>
    <t>SUC.San Marcos-3</t>
  </si>
  <si>
    <t>COR.Ayapel</t>
  </si>
  <si>
    <t>Para la actividad N_SE_BOG.Sosiego_1900MHz_3G,se notifica SEGUIMIENTO 12H EXITOSO. Sitio pasa a SEGUIMIENTO 24H.</t>
  </si>
  <si>
    <t xml:space="preserve">
Para la actividad  S_DI_SE_YOP.El Laguito_2600MHZ  se inicia REINICIO SEGUIMIENTO 12H.
•             Se realiza desbloqueo de sector L2
•             Vista MM activada  de sector L2
•             Se Adjunta Aval para el cambio de comportamiento en los K</t>
  </si>
  <si>
    <t>Se realiza validación S_DI_SE_BOG.Restrepo-3_1900Mhz_UMTS***SEGUIMIENTO 12H EXITOSO/SEGUIMIENTO 24H EXITOSO/INICIO  36H EXITOSO**
Observaciones:
•	Sectores Operativos
•	Sin alarmas activas
•	VMM Desactivas</t>
  </si>
  <si>
    <t>Se notifica PRECHECK EXITOSO para actividad N_Upgrade_Modulos_ RF_CAL.Pance_850Mhz_UMTS. Se da INICIO SEGUIMIENTO 12H
Observaciones:
Sectores WO
Sitio sin alarmas activas
No aplica pruebas OVPs</t>
  </si>
  <si>
    <t>BOG.Modelo Sur</t>
  </si>
  <si>
    <t>Se realiza SEGUIMIENTO 36H EXITOSO para la actividad N_Upgrade_Modulos_ RF_MAG.Zona Bananera_1900Mhz_UMTS , el sitio pasa a PRODUCCION con las siguientes observaciones:
Sitio sin alarmas activas.
Sectores operativos.
Vista MM desactivada.
Los KPIs present</t>
  </si>
  <si>
    <t>VCO.Cai Catama-2</t>
  </si>
  <si>
    <t>Buen día, por medio del presente notifica la actividad en mención:
Actividad: Channel Element UMTS 1900MHz
Sitio: VCO.Cai Catama-2</t>
  </si>
  <si>
    <t>Buen día, por medio del presente notifica la actividad en mención:
Actividad: Channel Element UMTS 850MHz
Sitio: VCO.Cai Catama-2</t>
  </si>
  <si>
    <t>Buen día, por medio del presente notifica la actividad en mención:
Actividad: Modernizacion Multiradio 850MHz/1900MHz
Sitio: BOY.CHIQUINQUIRA-3</t>
  </si>
  <si>
    <t xml:space="preserve">Se  notifica  seguimiento  36H NO EXITOSO  Para  la  actividad  N_Upgrade_Modulos_ RF_CES.Becerril_1900Mhz_UMTS  debido  a  que  en el  Histórico  de  alarmas   se  evidencian  intermitencias  y  alarmas  de  indisponibilidad: 
BASE STATION TRANSMISSION </t>
  </si>
  <si>
    <t>Se notifica PRECHECK EXITOSO para actividad N_CE_CAL.Pance_1900Mhz. Sitio  INICIO SEGUIMIENTO 12H.
Observaciones
-Sectores WO
-Sitio sin alarmas activas</t>
  </si>
  <si>
    <t xml:space="preserve">Se realiza Reinicio seguimiento 36 Horas Exitoso para la actividad N_A_CP_SIN.Exito_ 2017-10-17, actividad pasa a producción 
*Se realiza validación de kpis y al momento de la revisión no se evidencia degradación en el kpi AVERAGE RTWP durante las horas </t>
  </si>
  <si>
    <t>COR.Ure</t>
  </si>
  <si>
    <t>Buenos Días,
Se realiza activación de 4P para los sitios incluidos en la lista, por favor iniciar seguimiento. Se adjunta link con las siguientes evidencias:
https://drive.google.com/file/d/1l-pX6fHKaNe1VngLkQBAFMdLj5g920_6/view?usp=sharing
1. Sectores</t>
  </si>
  <si>
    <t>COR.Ayapel-3</t>
  </si>
  <si>
    <t>Buenos Días,
Se realiza activación de 4P para los sitios incluidos en la lista, por favor iniciar seguimiento. Se adjunta link con las siguientes evidencias:
https://drive.google.com/file/d/1l-pX6fHKaNe1VngLkQBAFMdLj5g920_6/view?usp=sharing
1. Secto</t>
  </si>
  <si>
    <t>COR.Cienaga de Oro-2</t>
  </si>
  <si>
    <t>Para la actividad N_A_CP_2017-11-01_RIS.El Eden_3G_850MHZ  se confirma  **SEGUIMIENTO 12 H EXITOSO**, sitio inicia  SEGUIMIENTO 24H   se adjunta Check List
•             Sectores se encontraban WO al momento de la revisión inicial.
•             Comporta</t>
  </si>
  <si>
    <t>Buen día Señores NOC,
Su amable colaboración continuando seguimiento del sitio del asunto. Se realiza escalamiento al área encargado para la corrección del DF:</t>
  </si>
  <si>
    <t>Para la actividad S_DI_SN_3G_RIS.Santuario Parque_UMTS_850, se notifica SEGUIMIENTO 36H EXITOSO. Sitio pasa a PRODUCCION.
Observaciones:
•	Sectores WO.
•	Sitio sin alarmas activas presentes.
•	KPI’s, dentro de los Umbrales establecidos.
•	Vista MM desac</t>
  </si>
  <si>
    <t>Se confirma fin de seguimiento precheck exitoso/seguimiento 36 horas exitoso para la actividad N_A_SE_BOG.Estadio Campin_850, sitio pasa a producción.
-Se presentan alarmas activas las cuales no son atribuibles ala actividad
-Sectores working
-Vistas</t>
  </si>
  <si>
    <t>Se notifica SEGUIMIENTO 36H EXITOSO para la actividad N_Upgrade_Modulos_ RF_BOY.Chiquinquira-3, actividad en mención  pasa a PRODUCCION. Adjunto Check List
•	Sectores WO
•	NO se observan alarmas activas.
•	Vistas MM  desactivadas
•	KPIs de acuerdo a  los</t>
  </si>
  <si>
    <t>Se confirma fin de seguimiento 36H exitoso para la actividad N_Upgrade_Modulos_ RF_MED.Barrio Obrero_1900Mhz_UMTS, pasa a producción. Se tiene las siguientes observaciones:
-Sectores WO
-Sin alarmas activas
-MM desactivado
-PENDIENTE notificación en RF p</t>
  </si>
  <si>
    <t>Reporte para la actividad N_CE_CAL.Puente Palma_850Mhz  se notifica como PRECHECK EXITOSO actividad pasa a seguimiento 12 H.
•	Sectores.
•	Sitio no presenta alarmas activas, sitio presenta intermitencia de Alarma CELL OPERATION DEGRADED previa a la activ</t>
  </si>
  <si>
    <t>Sitio con sectores bloqueados Y1 Y2 Y3 para la actividad N_A_CP_COR.Ayapel se da inicio de Precheck.
•	Sectores WO.
•	Sitio no presenta alarmas activas.
•	Vista MM activas.</t>
  </si>
  <si>
    <t>Sitio cuenta con estadísticas para realizar seguimiento 24H, el cual finaliza de forma exitosa. Sitio inicia seguimiento 36H. Sectores al aire. MM activado para 4P</t>
  </si>
  <si>
    <t>Reporte para la actividad N_A_CP_COR.Ayapel   se da inicio de PRECHECK NO EXITOSO.
Se evidencia cierre de VM no EXITOSA bajo los tickets  1348363  -  1348369.
Sin acceso al Nodo.
Se observa Tickets de INC generadas del día 01/11/2017 el cual no se encuen</t>
  </si>
  <si>
    <t xml:space="preserve">Reporte para la actividad N_A_CP_SUC.Sampues  se da inicio de PRECHECK NO EXITOSO.
Se evidencia cierre de VM no EXITOSA bajo el tickets  1348363.
Sin acceso al Nodo.
•	Sectores Y1 Y2 Y3 BL-USER.
•	Sitio no presenta alarmas activas.
•	Vista MM  Y1 Y2 Y3 </t>
  </si>
  <si>
    <t>Finaliza seguimiento 36H de manera exitoso. Sitio pasa a producción. Sectores al aire. MM desactivado. Nodo con alarma externa activa: Bajo Nivel de Combustible, NO atribuible a la actividad.
NOTA: Pendiente Notificación de RF.</t>
  </si>
  <si>
    <t>Su amable colaboración continuando seguimiento del sitio del asunto. El cierre no exitoso y ticket asociado es únicamente para el sitio SUC.Morroa; SUC.Sampues está operativo sin alarmas y no presenta problemas para ingreso al nodo:</t>
  </si>
  <si>
    <t>Se notifica fin PRECHECK no exitoso para la actividad N_A_CP_2017-11-07_COR.Ure, se presentan alarmas de Rx signal level failure activas qu no se observaban previas a la actividad, así mismo, no es posible acceder al nodo, intentándolo en repetidas ocasio</t>
  </si>
  <si>
    <t>NOR.Chinacota-3</t>
  </si>
  <si>
    <t>Por favor iniciar Precheck.  S_DI_SN_3G_NOR.Chinacota-3_850</t>
  </si>
  <si>
    <t>S_DI_SN_3G_NOR.Chinacota-3_850</t>
  </si>
  <si>
    <t>Finaliza Precheck de manera NO Exitoso. Se tienen las siguientes consideraciones:
- No se logra acceso al Nodo, imposibilitando la revisión de los parámetros asociados a la WBTS.
- Se bloquean sectores de 4P.
- MM activado para 4P.</t>
  </si>
  <si>
    <t xml:space="preserve">Agradezco reanudar seguimiento para sitio en asunto. Se realizan las siguientes acciones correctivas.
•         Se realiza cambio de Balum, en ET IF 2-2, que se encontraba presentando falla y por tanto las degradaciones reportadas por el ingeniero NOC
• </t>
  </si>
  <si>
    <t>Corrección física de transporte.</t>
  </si>
  <si>
    <t>Se confirma Precheck exitoso para la actividad N_Upgrade_Modulos_ RF_MED.Parque Lleras_3G_1900Mhz, inicia seguimiento 12H. Se tienen las siguientes observaciones:
-Sectores WO
-MM desactivado
-Sin alarmas activas</t>
  </si>
  <si>
    <t>Agradezco reanudar seguimiento para sitio en asunto. Se realizan las siguientes acciones correctivas.
•         Se realiza ajuste de sistema radiante asociado a sectores U/Y4 y X/Y1, durante VM el día 07/11/2017 y 08/11/2017. Limpieza y ajuste de conecto</t>
  </si>
  <si>
    <t>Ajuste sistema radiante.</t>
  </si>
  <si>
    <t>Se revisa sitio y no se encuentra alarma de sincronismo presente, se revisa historial y las alarmas han estado intermitentes debido a desconexiones por trabajaos realizados en los ortos nodos del sitio.
El sitio se encuentra actualmente sin alarmas y al a</t>
  </si>
  <si>
    <t>Señores NOC ZTE solicito su colaboración con el paso a producción N_SN_LTE_NOR.EL CARMEN_2600MHz, la solicitud de reinicio se realizó el pasado 02-11-17 y a la fecha no ha cambiado de estado en el on air.</t>
  </si>
  <si>
    <t>Se observa estación  por fuera con alarmas activas  FAILURE IN WCDMA WBTS O&amp;M CONNECTION  - WCDMA BASE STATION OUT OF USE. Se evidencia VM activa con ID 1342693 en el cuerpo de correo.</t>
  </si>
  <si>
    <t>Para la actividad N_SN_LTE_MED.Buenos Aires-2_2600Mhz, se notifica SEGUIMIENTO 12H NO EXITOSO, se adjunta checklist.
•	Se presenta degradación en KPI Inter eNB E-UTRAN tot HO SR X2  (LTE_5058b) recurrente &lt;98% para los sectores L1,L2,L3
•	Se realiza bloq</t>
  </si>
  <si>
    <t>MED.La Finca ALT2</t>
  </si>
  <si>
    <t>Buenas tardes 
Se realiza notificación al NOC ZTE de finalización de actividad C/E para el sitio en mención  BOY.Chiquinquira-3_850Mhz_UMTS, el trabajo se ejecutó el día 01 de Noviembre.</t>
  </si>
  <si>
    <t>Se notifica fin PRECHECK no exitoso para la actividad N_A_CP_BOL.Carmen Bolivar-2, no es posible establecer conexión con el nodo, intentando en repetidas ocasiones, excediendo el tiempo de conexión. Adicional se observa faltante en adyacencias para el sec</t>
  </si>
  <si>
    <t>Para la actividad S_DI_2N_MED.Terminal del Sur_1900Mhz_UMTS se notifica PRECHECK EXITOSO. Sitio inicia SEGUIMIENTO 12H.
Observaciones:
•	Sectores WO.
•	Sitio sin alarmas activas presentes.
•	Potencia de sectores acorde a DF.
•	Features Antenna Line y Rx</t>
  </si>
  <si>
    <t>CAL.Valle del Lili ALT-2</t>
  </si>
  <si>
    <t>Buenos Días.
NOC ZTE, 
Su amable colaboración iniciando Precheck al NB en asunto:</t>
  </si>
  <si>
    <t>Señores NOC ZTE solicito su amable colaboración con el paso a producción , teniendo en cuenta concepto de NPO que confirma que el comportamiento corresponde con lo esperado para el SN: “El día 08 de noviembre se verifican los principales kpis y se observa</t>
  </si>
  <si>
    <t>Comportamiento esperado Handover</t>
  </si>
  <si>
    <t>CAL.Valle del Lili ALT-4</t>
  </si>
  <si>
    <t>Para la actividad S_DI_SE_VCO.Los Ocarros_850Mhz_UMTS se confirma FIN SEGUIMIENTO 36H EXITOSO sitio pasa a PRODUCCION
Se evidencia
•	Sectores WO
•	Sitio sin alarmas activas
•	Vistas MM desactivadas
•	KPIs de acuerdo a los umbrales establecidos
Nota : P</t>
  </si>
  <si>
    <t>Juan David Ospina Diaz</t>
  </si>
  <si>
    <t>CAL.Valle del Lili ALT-6</t>
  </si>
  <si>
    <t>Buen día,
Por favor su colaboración con el reinicio del seguimiento, ver adjunto.
Envió Evidencia.
Saludos,</t>
  </si>
  <si>
    <t>Reporte para la actividad N_CE_BOG.Modelo Sur_850Mhz da inicio de Precheck.
•	Sectores WO.
•	Sitio presenta alarmas activas “CELL OPERATION DEGRADED” sectores Y – Y2.
•	Vista MM inactivas.</t>
  </si>
  <si>
    <t xml:space="preserve">Para la actividad se confirma SEGUIMIENTO 36H EXITOSO sitio pasa a PRODUCCION
Se evidencia
•	Sectores WO
•	Sitio sin alarmas activas
•	Vistas MM desactivadas
•	KPIs de acuerdo a los umbrales establecidos
NOTA : Notificacion RF pendiente por falla en la </t>
  </si>
  <si>
    <t xml:space="preserve">
Se realiza validación de RE: S_DI_SN_3G_GUJ.Papayal_1900Mhz +3P**Solicitud de Reinicio **SEGUIMIENTO  12H EXITOSO/ACTIVIDAD INICIA SEGUIMIENTO 24H**
Observación 
•	Sectores wo 
•	Sin alarmas 
•	VMM Activa
•	KPis acordes al umbral de sitio nuevo 
•	Not</t>
  </si>
  <si>
    <t xml:space="preserve">
Se confirma precheck no exitoso para la actividad N_SN_LTE_TUL.Bosquesito_2600Mhz, se tienen las siguientes observaciones:
-Se observa que la IP trafica no concuerda con  la IP MTRACE.
-Sectores bloqueados
-MM activado</t>
  </si>
  <si>
    <t xml:space="preserve">
Finaliza Precheck de manera NO Exitoso. Se tiene la siguiente consideración:
- No se logra acceso al Nodo, imposibilitando la validación de parámetros a nivel de WBTS. Parámetros a nivel de RNC-WCELL se encuentran en orden.
- Se bloquean sectores de 4P.</t>
  </si>
  <si>
    <t xml:space="preserve">
Para la actividad N_CE_CAL.Puente Palma_1900Mhz, se notifica PRECHECK EXITOSO, sitio pasa a INICIO SEGUIMIENTO 12H, se adjunta checklis
•	Sectores operativos.
•	Sitio sin alarmas activas.
•	Vista MM desactivada
•	Feature activo RX Signal Level durante l</t>
  </si>
  <si>
    <t>Reporte para la actividad N_CE_BOG.Modelo Sur_850Mhz se notifica como PRECHECK EXITOSO actividad pasa a seguimiento 12 H.
•	Sectores.
•	Sitio presenta alarmas activas “CELL OPERATION DEGRADED” sectores Y – Y2 las cuales presentan intermitencia previa a l</t>
  </si>
  <si>
    <t>por favor evaluar el seguimiento para producción N_MMR_ATL.PIOJO-2_850/1900Mhz, teniendo en cuentalas observaciones que se han realizado sobre la alarma 8050 LOSS OF INCOMING 2M SIGNAL, no atribuible a la MMR dado que es falla común o de energía para esta</t>
  </si>
  <si>
    <t>Por favor su colaboración con este seguimiento.</t>
  </si>
  <si>
    <t>Por favor actualizar Estado y Subestado en archivo on air, en el reporte de hoy el trabajo continúa en Seguimiento FO.</t>
  </si>
  <si>
    <t>evelyn</t>
  </si>
  <si>
    <t xml:space="preserve">Para la actividad N_A_CP_JAM.Circunvalar se confirma SEGUIMIENTO 36H EXITOSO sitio pasa a PRODUCCION
Se evidencia
•	Sectores WO
•	Sitio sin alarmas activas
•	Vistas MM desactivadas
•	KPIs de acuerdo a los umbrales establecidos, con una novedad en la que </t>
  </si>
  <si>
    <t>Reporte para la actividad N_CE_CAL.Puente Palma_850Mhz se da inicio de Precheck.
•	Sectores WO.
•	Sitio no presenta alarmas activas.
•	Vista MM inactivas.</t>
  </si>
  <si>
    <t>Se reporta inicio de Precheck. Se desbloquea eNb. MM activado.</t>
  </si>
  <si>
    <t>Por favor su amable colaboración con el REINICIO DE SEGUIMIENTO del sitio en mención:
  Se verifica sitio y se observa que la MMR fue ejecutada el 01/11/2017, Se observa que los sectores 2,3,B,C se encontraban sin tráfico con valores de 0 Erl, se eviden</t>
  </si>
  <si>
    <t>Se realiza validación de RE: S_DI_2N_BOY.Chiquinquira-3_1900Mhz  ***SEGUIMIENTO 12H EXITOSO/ACTIVIDAD INICIA SEGUIMIENTO 24H**
Observacion 
•	Sectores wo
•	Sin alarmas
•	VMM Desactivadas
•	Kpis acordes al umbral</t>
  </si>
  <si>
    <t>Se confirma precheck exitoso para la actividad N_Upgrade_Modulos_ RF_PER.Japon_3G_1900Mhz, inicia seguimiento 12H. Se tienen las siguientes observaciones:
-Sectores WO
-Sin alarmas activas
-MM desactivado</t>
  </si>
  <si>
    <t>Para la actividad S_DI_2N_PER.Japon_1900Mhz_UMTS se notifica PRECHECK EXITOSO. Sitio inicia SEGUIMIENTO 12H.
Observaciones:
•	Sectores WO.
•	Sitio sin alarmas activas presentes.
•	Potencia de sectores acorde a DF.
•	Features Antenna Line y Rx Signal act</t>
  </si>
  <si>
    <t xml:space="preserve">Se notifica fin PRECHECK exitoso para la actividad N_CE_BOG.Laguneta Fatima_1900Mhz, se observan alarmas activas de licenciamiento no atribuibles a la actividad. Alarma de sincronismo ya se presentaba previo a la ejecución. Adjunto evidencia:
•	Sectores </t>
  </si>
  <si>
    <t>William Amado</t>
  </si>
  <si>
    <t>Se reporta inicio de precheck, sectores desbloqueados.</t>
  </si>
  <si>
    <t>Para la actividad S_DI_SN_3G_SOG.Valdes Tavera_1900 se confirma PRECHECK EXITOSO se procede INICIO SEGUIMIENTO 12H
Se evidencia
•	Se desbloquean sectores, sectores WO
•	Sitio sin alarmas activas
•	Vistas MM activadas
•	Se configuran potencias de ac</t>
  </si>
  <si>
    <t>Buen día Señores NOC,
Su amable colaboración continuando seguimiento del sitio del asunto. Se realiza escalamiento con el área encargada y realizan corrección de la ADJ faltante:</t>
  </si>
  <si>
    <t>Finaliza Precheck de manera exitoso. Sitio inicia seguimiento 12H. Sectores al aire. MM activado. eNb sin alarmas activas.</t>
  </si>
  <si>
    <t>Para la actividad S_DI_SN_3G_ANT.IND CCC Ituango-1 _UMTS_850 se notifica PRORROGA por las siguientes razones:
1.	Se evidencia ticket por afectación de servicio INC000010672859 en estado asignado  Con alarmas de energía activas. Sitio con PE
2.	Se evidenci</t>
  </si>
  <si>
    <t>Se reporta sitio N_SN_3G_CES.Ultimo Caso_1900Mhz Seguimiento 12 H STANBY, debido que presenta ventana de mantenimiento, Se presentan alarmas de fuera de servicio
Se anexa evidencia</t>
  </si>
  <si>
    <t>Favor iniciar Precheck. S_DI_SN_2G_NOR.Chinacota-3_1900</t>
  </si>
  <si>
    <t>Para la actividad S_DI_SN_3G_FLO.Ciudadela-2_850:2 se confirma REINICIO SEGUIMIENTO 12H NO EXITOSO
Se evidencia
•	Se bloquean los sectores
•	Sitio presenta recurrencia de alarma RX Signal en los sectores Z-Y3.
•	Vistas MM activadas</t>
  </si>
  <si>
    <t>Juan David Ospina Diaz &lt;Juan.Ospinad.Ext@claro.com.co&gt;</t>
  </si>
  <si>
    <t>Finaliza Precheck de manera exitoso. Sitio inicia seguimiento 12H. Sectores al aire. eNB sin alarmas activas. MM activado.</t>
  </si>
  <si>
    <t>Reporte para la actividad N_A_CP_SUC.Sampues  se da inicio de Precheck.
•         Sectores WO.
•         Sitio no presenta alarmas activas.
•         Vista MM  Y1 Y2 Y3 activas.</t>
  </si>
  <si>
    <t xml:space="preserve">Para la actividad S_2doNodoB1900 _CAL.Carrefour Sur, se notifica PRECHECK NO EXITOSO, se adjunta checklis.
•	Falta creación de Sector 33480 (R) en MSS
•	ADJI para sector R no está acorde a DF
•	Sitio presenta alarmas recurrentes  Rx signal level failure.
</t>
  </si>
  <si>
    <t>Finaliza Precheck de manera NO Exitoso. Se tiene la siguiente observación:
- No se logra acceso al Nodo, imposibilitando la validación de parámetros. 
- Sectores  permanecen bloqueados.</t>
  </si>
  <si>
    <t>Para la actividad S_DI_SE_SND.Malaga-1_850Mhz_UMTS se notifica SEGUIMIENTO 36H NO EXITOSO  por las siguientes razones:
1.	Sectores U, Y4 en estado BL.FL-MEAS
2.	Sitio con alarmas activas de fuera de servicio CELL FAULTY, shared:N,VSWR major alar, WCDMA CE</t>
  </si>
  <si>
    <t>Para la actividad S_DI_SN_4G_MED.La Finca ALT2_LTE_2600 se notifica **INICIO PRECHECK/DESBLOQUEO**
Observaciones:
•	Sectores WO.
•	Con alarma activa de IOMS or 3rd Party</t>
  </si>
  <si>
    <t>Se adjunta evidencia del N_CE_BOY.Chiquinquira-3_850Mhz, seguimiento 36H exitoso. Paso a producción.
Observaciones:
•	Se observaron alarmas 7418  EXTERNAL AL 18 -- 7402    EXTERNAL AL 2 -- 7421    EXTERNAL AL 21. Atribuibles a actividades luego de la fech</t>
  </si>
  <si>
    <t>Se solicita prórroga para el seguimiento del sitio en el asunto debido a que las alarmas presentadas se notan de trabajo en el sitio. 
Se adjuntó evidencia del ticket de calidad de gestión.</t>
  </si>
  <si>
    <t>Para la actividad S_DI_SE_BOL.Carmen Bolivar-2_1900Mhz_UMTSse notifica SEGUIMIENTO 24H EXITOSO. Sitio inicia SEGUIMIENTO 36H.
Observaciones:
•	Sectores WO.
•	Sitio sin alarmas activas presentes.
•	Comportamiento de KPI’s con normalidad con respecto a perf</t>
  </si>
  <si>
    <t>Por favor su amable colaboración con el REINICIO DE SEGUIMIENTO del sitio en mención:
  Sitio se encuentra en servicio, no presenta indisponibilidad desde el día 07/11/2017, por favor validar cuando se presente un fuera de servicio si es por falla de En</t>
  </si>
  <si>
    <t>Para la actividad S_DI_SN_3G_SOG.Valdes Tavera_850 se confirma SEGUIMIENTO 36H EXITOSO sitio pasa a PRODUCCION
Se evidencia
•	Sectores WO
•	Sitio sin alarmas activas
•	Vistas MM desactivadas
•	KPIs de acuerdo a los umbrales
NOTA : Notificacion RF pendie</t>
  </si>
  <si>
    <t>Se intenta realizar reinicio de seguimiento  precheck para la actividad   N_CE_+ _Upgrade_Modulos_ RF_BOG.Ministerio_850Mhz_UMTS, el cual por  el momento no es posible debido a que  se  encuentra un ventana de mantenimiento  abierta el dia de hoy  8/11/20</t>
  </si>
  <si>
    <t>Por favor su amable colaboración con el reinicio del seguimiento, se envió personal a sitio para solución de alarma.</t>
  </si>
  <si>
    <t>Cambio de OVP</t>
  </si>
  <si>
    <t>Se realiza integración N_OV_LTE_HUI.Garzon-4_2600MHzse adjunta evidencias para inicio de seguimiento.</t>
  </si>
  <si>
    <t>Finaliza Precheck de manera exitoso. Sitio inicia seguimiento 12H. Sector al aire. MM activado. eNb sin alarmas activas.</t>
  </si>
  <si>
    <t>Reporte para la actividad N_A_CP_SUC.Sampues se da inicio de PRECHECK NO EXITOSO.
Se observa adyacencias faltantes de ADJS.
•	Sectores Y1 Y2 Y3 BL-USER.
•	Sitio no presenta alarmas activas.
•	Vista MM  Y1 Y2 Y3 activas.</t>
  </si>
  <si>
    <t>Se notifica fin PRECHECK exitoso para la actividad N_MMR_PER.Cuba-3_850/1900Mhz, actividad pasa a SEGUIMIENTO 12H. KPIS presentan comportamiento adecuado. A continuación relaciono evidencia:</t>
  </si>
  <si>
    <t>El comportamiento del Trafico debe retornar al mismo histórico antes de la Modernización, la celda debe quedar como fue encontrada antes de Modernizar.
Por favor cambiar el estado ha Escalado a Implementación y dejar los sectores como estaban.</t>
  </si>
  <si>
    <t>Buenas tardes,
Se realizó activación de las mediciones para el reporte de estadísticas relacionadas con RTWP.
Cordialmente,</t>
  </si>
  <si>
    <t>Ernesto Mario Rocha Coley</t>
  </si>
  <si>
    <t>Se realiza seguimiento PRECHECK  STANDBY  para el sitio N_CE_CAL.San Vicente_1900Mhz_UMTS , el sitio se encuentra en ventana de mantenimiento
Se anexa evidencias</t>
  </si>
  <si>
    <t>Earlys Gutierrez Cervantes</t>
  </si>
  <si>
    <t>Se realiza Prorroga 12 horas para la actividad N_Upgrade_Modulos_ RF_CAL.Pance_1900Mhz_UMTS
*El sitio estuvo fuera de servicio y presento alarmas de fuera de servicio durante toda la mañana el día de hoy 08 de noviembre, para lo cual tiene asignado el ti</t>
  </si>
  <si>
    <t>Para la actividad S_DI_SN_4G_MED.La Finca ALT2_LTE_2600 se notifica **PRECHECK EXITOSO/INICIO SEGUIMIENTO 12H**
Observaciones:
•	Sectores WO.
•	Con alarma activa de IOMS or 3rd Party
•	VMM Activa
•	Cordenadas ok
•	Se procede a la activación de feature</t>
  </si>
  <si>
    <t>Se confirma Fin precheck y 12H exitoso para CE_VCO.Cai Catama-2_850Mhz. Puede pasar a Seguimiento 24H.
•	Vistas sin MM
•	Sectores WO</t>
  </si>
  <si>
    <t>Se realiza cambio de jumper en campo se evidencia normalidad en los niveles del sector 1, por favor reanudar seguimiento.</t>
  </si>
  <si>
    <t>Buenas tardes,
Se confirma fin PreCheck No exitoso para el sitio COR.Ure_3G_850Mhz, se evidencian las siguientes observaciones:
•	Después de activar la CP se activó la alarma de Rx Signal Level para los sectores Y y Y2 y esta alarma no se presentó antes</t>
  </si>
  <si>
    <t>Se confirma Fin precheck y 12H exitoso para CE_VCO.Cai Catama-2_1900Mhz. Puede pasar a Seguimiento 24H.
•	Vistas sin MM
•	Sectores WO</t>
  </si>
  <si>
    <t>Finaliza seguimiento 24H de manera exitoso. Sitio inicia seguimiento 36H. Sectores al aire. MM desactivado. Nodo sin alarmas. KPIs presentan un comportamiento similar al histórico observado previo a la actividad realizada.</t>
  </si>
  <si>
    <t>Se confirma  reinicio de seguimiento 12 horas para la actividad  S_DI_SE_BOG.Eduardo Santos_850Mhz_UMTS, se adjunta evidencia de sectores working
-	Se presenta alarma activa de Puerta Abierta  la  cual  está  activa  desde 2017-11-08 09:08:03.00;  hora s</t>
  </si>
  <si>
    <t>Se confirma  precheck exitoso para la actividad N_MMR_VCO.Las Flores_850/1900Mhz, inicio seguimiento 12H. Se tienen las siguientes observaciones:
-Sectores WO
-MM desactivado
-Sin alarmas activas
-Pendiente envio de evidencia  Log pruebas de alarmas UMTS</t>
  </si>
  <si>
    <t>Se retoma seguimiento 36 horas para actividad de Upgrade_Modulos_ RF_MED.Parque Lleras_2600MHZ_LTE el cual finaliza de manera exitosa, se notifica paso a producción
Sitio WO sin alarmas activas, vista MM deshabilitada</t>
  </si>
  <si>
    <t xml:space="preserve">
Para la actividad S_DI_2N_BOG.Chapinero-1_1900Mhz_UMTS  se confirma  **SEGUIMIENTO 36H EXITOSO/PRODUCCION**, se adjunta Check List 
•             Sectores Operativos.
•             Vista MM desactivada. 
•             Comportamiento de KPI’s con normali</t>
  </si>
  <si>
    <t>Se confirma reinicio de seguimiento precheck para la actividad N_A_CP_BOL.Carmen Bolivar-2, se adjuntan evidencias de sectores desbloqueados,.</t>
  </si>
  <si>
    <t>Se realiza SEGUIMIENTO 36H EXITOSO para la actividad N_Upgrade_Modulos_ RF_MED.Volador_2600MHZ_LTE, el sitio pasa a PRODUCCION con las siguientes observaciones:
Sitio sin alarmas activas.
Sectores operativos.
Vista MM desactivada.
Los KPIs presentan comp</t>
  </si>
  <si>
    <t>Sitio presento caída de energía pero ya se normalizo, por favor reiniciar seguimiento.</t>
  </si>
  <si>
    <t>Se confirma que la actividad ejecutada el dia  01-11-2017  corresponde a  Channel Element + Upgrade Modulos RF  por lo tanto se corrige el asunto del correo</t>
  </si>
  <si>
    <t>BOG.Centro Metropolis</t>
  </si>
  <si>
    <t>Buena Tarde, 
Se realiza notificación de sitio en mención</t>
  </si>
  <si>
    <t>Se confirma fin seguimiento 12H no exitoso LTE_ANT.Antioquia .Se tienen los siguientes pendientes: •	No se evidencia data para estos KPIs Inter eNB E-UTRAN tot HO SR X2  (LTE_5058b) Y inter eNB E-UTRAN HO prepSR X2  (LTE_5049b) por favor confirmar si este</t>
  </si>
  <si>
    <t>Para la actividad  S_DI_4G_BOL.San Pablo-2_2600MHz   se inicia REINICIO SEGUIMIENTO 12H.
•             Sectores se encontraban WO al momento de la revisión inicial.
•             Sitio sin alarmas activas
•             Se confirma que el  feature flag ad</t>
  </si>
  <si>
    <t>Johanna Paola. Mesa Sarmiento &lt;Johanna.Mesa.ext@claro.com.co&gt;</t>
  </si>
  <si>
    <t>Para la actividad N_CE_+ _Upgrade_Modulos_ RF_CAL.San Vicente_850Mhz se notifica **PRECHECK EXITOSO/INICIO SEGUIMIENTO 12H**
Observaciones:
•	Sectores WO.
•	Sin alarmas activas
•	VMM Activa</t>
  </si>
  <si>
    <t>Se informa seguimiento 12 horas exitoso para la actividad de A_SE_MED.Volador_2600MHZ_LTE, se inicia seguimiento 24 horas</t>
  </si>
  <si>
    <t>Se realiza reinicio de precheck exitoso para la actividad N_MMR_HUI.Palestina_850/1900Mhz, actividad pasa a seguimiento 12 Horas, se tiene las siguientes observaciones
*No se evidencian alarmas activas en el sitio 
* Pendiente Matriz de alarmas Externas o</t>
  </si>
  <si>
    <t>Buenas Tardes Lina / Noel
Solicito su amable colaboración con el escalamiento a RF y aval de comportamiento esperado, teniendo en cuenta lo encontrado en sitio y reportado líneas abajo, como lo es la altura de las antenas del sector Z y del sector Y3, co</t>
  </si>
  <si>
    <t>Se Confirma Fin Seguimiento 36H Exitoso para SN_OV LTE_ CES.Costilla _2600MHz, sitio pasa a Producción. 
•	Pendiente notificación página RF por falla en la herramienta</t>
  </si>
  <si>
    <t xml:space="preserve">Se realiza validación de RE: S_DI_SN_3G_BAR.Murillo-2 (P1)_1900MHz_***PRECHECK EXITOSO/ACTIVIDAD INICIA SEGUIMIENTO 12H***
Observacion 
•	Sectores wo
•	Sin alarmas
•	VMM ACTIVAS
•	NOTA: En sitio se encuentra instalada una FPMA por lo que no aplica prueba </t>
  </si>
  <si>
    <t xml:space="preserve">
Se confirma fin de seguimiento precheck para la actividad  N_A_CP_BOL.Carmen Bolivar-2, sitio pasa a seguimiento 12H , se adjunta evidencia de sectores working.
-	No se presentan alarmas activas que afecten el servicio.
-	Sectores working
-	Vistas de MM</t>
  </si>
  <si>
    <t>Se notifica fin PRECHECK exitoso para la actividad N_MMR_CAL.Canaverales_850/1900Mhz, actividad pasa a SEGUIMIENTO 12H. se observa incremento en KPI DENIED asociado al sector 2 que posteriormente se normaliza, mantener en observación en posteriores seguim</t>
  </si>
  <si>
    <t>Solicito su amable colaboración reiniciando seguimiento sobre el sitio en asunto, se realiza corrección de parámetros en comisionamiento del eNodB.</t>
  </si>
  <si>
    <t>Se notifica PRECHECK NO EXITOSO para actividad N_A_CP_SUC.San Marcos-3
 Motivo de devolución: 
-Estado de los sectores en el server “LOCKED”
-Parámetros CE R99 Máximo, LCG, % LCG Max. HW BB Cap &amp; HSPA Alloc, HSDPA PS-2 Nodo, SDPA Thpt. Step LCG co</t>
  </si>
  <si>
    <t>Se notifica PRECHECK NO EXITOSO para actividad N_A_CP_SUC.San Marcos-3
Motivo de devolución: 
-Estado de los sectores en el server “LOCKED”
-Parámetros CE R99 Máximo, LCG, % LCG Max. HW BB Cap &amp; HSPA Alloc, HSDPA PS-2 Nodo, SDPA Thpt. Step LCG configura</t>
  </si>
  <si>
    <t>Se realiza SEGUIMIENTO 12H EXITOSO para la actividad S_DI_SN_LTE_VAL.Bugalagrande_2600MHz, el sitio pasa a SEGUIMIENTO 24H con las siguientes observaciones:
Sitio sin alarmas activas.
Sectores operativos.
Vista MM activas.
Los KPIs presentan comportamient</t>
  </si>
  <si>
    <t xml:space="preserve">Señores NOC ZTE, agradezco su colaboración reiniciando seguimiento a la actividad en mención 
•	Por favor para este KPIS se debe  tener en cuenta que es necesario realizar la revisión a nivel de WBTS y no de  WCEL,  adicional para este KPI, Se considera </t>
  </si>
  <si>
    <t>Se realiza desbloqueo sectores 3ra portadora y se reinicia revisión precheck para la actividad, se validan pendientes OK, se inicia seguimiento 12 horas
Sectores WO, sin alarmas activas, se encontró vista MM desactivada para sectores 3P</t>
  </si>
  <si>
    <t>MED.Los Colores(T1)</t>
  </si>
  <si>
    <t>@NOC Buenas Tardes.
Agradezco su colaboración iniciando Precheck al Sitio del asunto. 
Cordialmente;
Power N/A Equipos Flexi Lite Conectados al AC</t>
  </si>
  <si>
    <t>Buenas tardes, el Tilt del reporte radiante para los sectores K y Q no corresponde a lo solicitado: 
Se solicitó 6° Mecánico para estos sectores y en el reporte aparece 2°
Favor ajustar….</t>
  </si>
  <si>
    <t>Se reporta prorroga 12H debido a que no se puede acceder a la BSC por problemas de la herramienta.</t>
  </si>
  <si>
    <t>Se notifica SEGUIMIENTO 36H EXITOSO para la actividad Upgrade_Modulos_ RF_CAL.Canaverales_850Mhz3, actividad en mención  pasa a PRODUCCION. Adjunto Check List
•	Sectores WO.
•	Sitio presenta alarmas activas “Bajo nivel de combustible 1” no atribuible a l</t>
  </si>
  <si>
    <t>Para la actividad N_Upgrade_Modulos_ RF_CAL.Canaverales_1900Mhz_UMTS se notifica **PRECHECK EXITOSO/INICIO SEGUIMIENTO 12H**
Observaciones:
•	Sectores WO.
•	Presenta alarma activa de falla de fusible de carga
•	VMM Desactivo</t>
  </si>
  <si>
    <t>Buen día Señores NOC,
Su amable colaboración continuando seguimiento del sitio del asunto ya que las politicas que aplicarían en este caso serias las de reléase 1 por los modulos FRCA:</t>
  </si>
  <si>
    <t>Para la actividad N_CE_BOG.Teleport_1900Mhz, se notifica SEGUIMIENTO 36H EXITOSO. Sitio pasa a PRODUCCION.
Observaciones:
•	Sectores WO.
•	Sitio con alarmas externas activas no atribuibles a la actividad.
•	KPI’s, dentro de los Umbrales establecidos.
•	Vi</t>
  </si>
  <si>
    <t>Para la actividad N_CE_VCO.Las Flores_1900Mhz, se notifica SEGUIMIENTO 36H EXITOSO. Sitio pasa a PRODUCCION.
Observaciones:
•	Sectores WO.
•	Sitio sin alarmas externas.
•	KPI’s, dentro de los Umbrales establecidos.
•	Vista MM desactivada.
•	Pendiente no</t>
  </si>
  <si>
    <t>Se procede a dar prorroga de 12 H para el sitio MMR_VAL.Guacari_850/1900Mhz_GSM , el día de ayer se activo el reinicio 12 H pero la estación tiene un  Ticket de numero INC000010669647 el cual está abierto en calidad gestión ya que la estación presenta pro</t>
  </si>
  <si>
    <t>Se realiza prórroga 12 Horas para el reinicio de precheck para la actividad N_Upgrade_Modulos_ RF_BAR.Flexotar_2600MHZ_LTE, debido a que no permite el ingreso a ningún nodo para los sitios del cluster 10</t>
  </si>
  <si>
    <t xml:space="preserve">
Se confirma Fin seguimiento 24H exitoso para N_SE_BOG.Sosiego_1900MHz_3G. Puede pasar a Seguimiento 36H.</t>
  </si>
  <si>
    <t>Buen día,
Se realiza notificación ACS de finalización de actividad para el sitio en mención 
Sitio: BOG.Bochica
ID Site Access: 1343700</t>
  </si>
  <si>
    <t>BOG.AC Nielsen</t>
  </si>
  <si>
    <t>indicándonos el estado de este sitio.  El 20/10/2017 se dio VM exitosa</t>
  </si>
  <si>
    <t>BOG.IND Finandina 72</t>
  </si>
  <si>
    <t>BOG.Bosa-2</t>
  </si>
  <si>
    <t>Buen día 
Se realiza notificación ACS de finalización de actividad a continuación</t>
  </si>
  <si>
    <t>Buen día,
Se realiza notificación ACS de finalización de actividad para el sitio en mención 
Sitio: BOG.Ministerio
ID Site Access: 1347628</t>
  </si>
  <si>
    <t>Se notifica SEGUIMIENTO 36H exitoso para actividad S_DI_SE_4G_NAR.Potosi_2600. Sitio pasa a PRODUCCION
Observación:
Pendiente notificación RF</t>
  </si>
  <si>
    <t>Para la actividad  N_SN_LTE_STA.RB Unimag_2600MHz se inicia INICIO PRECHECK/PRORROGA
•             Vista MM activada 
•             Matriz alarmas OK ,  Alarmas OVP OK
•             POWER ZTE OK
•             Se confirma que los nombres y las vistas fuer</t>
  </si>
  <si>
    <t>Se notifica SEGUIMIENTO 36H EXITOSO para la actividad N_CE_+ _Upgrade_Modulos_ RF_CAU.Santander-1_850Mhz_UMTS, actividad en mención  pasa a PRODUCCION. Adjunto Check List
•	Sectores WO
•	Se observan alarmas activas. Se han presentado alarmas de energía NO</t>
  </si>
  <si>
    <t>Se reporta seguimiento 24H exitoso, se inicia seguimiento 36H.
Sitio on air y sin alarmas activas.</t>
  </si>
  <si>
    <t>Se Confirma Fin Seguimiento 24H Exitoso para CE_BOG.Brasilia _3G_850, sitio pasa a Seguimiento 36H
•	Sectores working
•	Sitio sin alarmas activas</t>
  </si>
  <si>
    <t>MED.Camino Real</t>
  </si>
  <si>
    <t>Buen día,
Se realiza notificación ACS de finalización de actividad para el sitio en mención 
Sitio: MED.Camino Real
ID Site Access: 1346705</t>
  </si>
  <si>
    <t>Acorde a solicitud se reinicia seguimiento para actividad de cuarta portadora para SOA.El Altico, se desbloquean sectores Y1, Y2, Y3.
Sitio operativo sin alarmas activas</t>
  </si>
  <si>
    <t>Su amable colaboración continuando seguimiento del sitio del asunto. Se realiza escalamiento al área encargada quien solicita el reinicio seguimiento:</t>
  </si>
  <si>
    <t>HUI.Campo Alegre</t>
  </si>
  <si>
    <t>Cordial Saludo 
Se realiza notificación ASC de finalización de actividad para el sitio en mención 
ID:  1347785</t>
  </si>
  <si>
    <t>Se retoma revisión precheck para actividad MMR_CAL.San Nicolas_850/1900Mhz, se logra conexión al nodo y se validan pendientes OK dando como resultado precheck exitoso, dado el tiempo desde la ejecución de la actividad se realiza seguimiento en KPIs y alar</t>
  </si>
  <si>
    <t>Se solicita PRÓRROGA para seguimiento de actividad N_CE_CAL.Pance_1900Mhz debido a que sitio presentó indisponibilidad. Se relaciona ticket de falla INC000010672696.
Observaciones:
Sectores WO.
Sitio sin alarmas activas.</t>
  </si>
  <si>
    <t>MED.El Carmelo</t>
  </si>
  <si>
    <t>Buen día,
Se realiza notificación ACS de finalización de actividad para el sitio en mención 
Sitio: MED.El Carmelo
ID Site Access: 1346628</t>
  </si>
  <si>
    <t>Solicito su amable colaboración reiniciando seguimiento sobre el sitio en asunto, se observa que el día de la devolución el sitio presentaba VM activa, la cual estaba generando las alarmas reportadas.
El sitio debió pasar a producción dado que la alarma n</t>
  </si>
  <si>
    <t>Se realiza validación de RE: S_DI_2N_CUN.Las Delicias_1900Mhz_UMTS***SEGUIMIENTO 36H EXITOSO/ACTIVIDAD INICIA PASO APRODUCCION ***
OBSERVACION 
•	Kpis Acordes al histórico
•	Sectores wo
•	Sin alarmas</t>
  </si>
  <si>
    <t>Jidith Mirleidys Rios Guzman</t>
  </si>
  <si>
    <t>Se notifica SEGUIMIENTO 24H EXITOSO para la actividad S_DI_2N_BOG.Oikos_1900Mhz_UMTS, actividad en mención continua con SEGUIMIENTO 36H. Adjunto Check List
•	Sectores WO
•	NO se observan alarmas activas 
•	Vistas MM  desactivadas
•	KPIs  dentro  del  Umb</t>
  </si>
  <si>
    <t>RIS.Santa Rosa-4:H3</t>
  </si>
  <si>
    <t>Cordial Saludo 
Se realiza notificación ASC de finalización de actividad para el sitio en mención 
ID:  1347279</t>
  </si>
  <si>
    <t>Se solicita PRÓRROGA para seguimiento de actividad N_Upgrade_Modulos_ RF_CAL.Pance_850Mhz_UMTS debido a que sitio presentó indisponibilidad. Se relaciona ticket de falla INC000010672696.
Observaciones:
Sectores WO
Sitio sin alarmas activas</t>
  </si>
  <si>
    <t>Se Confirma Fin Seguimiento 36H Exitoso para MMR_COR.Montelibano-4_850/1900Mhz, sitio pasa a Producción.</t>
  </si>
  <si>
    <t>Se realiza seguimiento 24 Horas exitoso para la actividad N_CE_MED.Terminal del Sur_1900Mhz_ Actividad pasa a seguimiento 36 Horas
*El sitio presento el día de ayer 07 de noviembre alarmas de fuera de servicio debido a que estuvo bajo ventana de mantenimi</t>
  </si>
  <si>
    <t>La actividad N_MMR_BNV.Naval_850/1900Mhz presenta **SEGUIMIENTO 24H No exitoso**.</t>
  </si>
  <si>
    <t>Se confirma fin de seguimiento 24 horas exitoso para la actividad  S_DI_SE_Bog.Molinos Sur_1900Mhz_UMTS, sitio pasa a seguimiento 36 H</t>
  </si>
  <si>
    <t>Buen día,
Se realiza notificación ACS de finalización de actividad para el sitio en mención 
Sitio: MED.Macarena
ID Site Access: 1348060</t>
  </si>
  <si>
    <t>Para la actividad N_Upgrade_Modulos_ RF_BOG.Centro Metropolis_2600MHZ_LTE  se confirma  PRECHECK EXITOSO, sitio inicia  SEGUIMIENTO 12H, se adjunta Check List 
•             Sectores se encontraban WO al momento de la revisión inicial.
•             Siti</t>
  </si>
  <si>
    <t>Buen día, por medio del presente notifica la actividad en mención:
Actividad: Modernización Multiradio GSM 850MHz
Sitio: CES.Ultimo Caso
ID Site Access: 1348814</t>
  </si>
  <si>
    <t>Se confirma fin PreCheck  exitoso para el sitio SE_BOG.Bochica_2600MHZ_LTE, Sitio inicia seguimiento 12H
•	Sectores working “100”
•	Sitio sin alarmas</t>
  </si>
  <si>
    <t>Carlos Ortiz.Ext</t>
  </si>
  <si>
    <t>Para la actividad S_DI_SE_BOG.Restrepo-3_1900Mhz_UMTS se notifica ** SEGUIMIENTO 36H EXITOSO/PRODUCCION**
Observaciones:
•	Sectores Operativos
•	Sin alarmas activas
•	paguina de RF en mantenimiento</t>
  </si>
  <si>
    <t>Se realiza reinicio de seguimiento para la actividad S_DI_SE_NAR.PAZISARA_1900Mhz_UMTS, se realiza desbloqueo de sectores Q,P, sitio no presenta alarmas activas</t>
  </si>
  <si>
    <t>Se confirma fin de seguimiento 24 horas exitoso para la actividad  S_DI_SE_Bog.Molinos Sur_1900Mhz_UMTS, sitio pasa a seguimiento 36</t>
  </si>
  <si>
    <t>Para actividad de cuarta portadora de VAL. Panorama 3G 850 se informa fin seguimiento 36 horas exitoso, se notifica paso a producción
Sitio operativo, con alarmas externas activas no atribuibles a actividad, MM desactivado para sectores 4P</t>
  </si>
  <si>
    <t>Para la actividad N_SN_LTE_CAR.Surtigas_2600MHz eNB Id 786630 se notifica **SEGUIMIENTO 24H EXITOSO/INICIO SEGUIMIENTO 36H**</t>
  </si>
  <si>
    <t>Se confirma fin seguimiento 12H no exitoso CE_IBG.Ambala-1_1900MHz_3G No puede pasar a Seguimiento 24H, se tienen los siguientes pendientes:
•	Los sectores P y Q no toman data entre las 1:00 y las 4:00 a.m por favor confirmar si es un comportamiento norm</t>
  </si>
  <si>
    <t>Se realiza SEGUIMIENTO 24H EXITOSO para la actividad N_A_CP_2017-11-01_RIS.El Eden_3G_850MHZ, el sitio para a SEGUIMIENTO 36H con las siguientes observaciones:
•             Vista MM activa en sectores Y1, Y2.
•             Sitio con  alarmas activas y re</t>
  </si>
  <si>
    <t>Para la actividad S_DI_2N_DUI.Centro_1900Mhz_UMTS, se notifica SEGUIMIENTO 36H EXITOSO. Sitio pasa a PRODUCCION.
Observaciones:
•	Sectores WO.
•	Sitio sin alarmas activas presentes.
•	KPI’s, dentro de los Umbrales establecidos.
•	Vista MM desactivada.
•</t>
  </si>
  <si>
    <t>Se notifica SEGUIMIENTO 12H NO EXITOSO  para actividad N_SN_LTE_MED.IND Gramalote_LTE_2600
Motivo de devolución 
No se presentan estadísticas para KPIs: Inter X2 based HO prep, inter Enb E-UTRAN HO prepSR X2, Inter Enb E-UTRAN tot HO SR X2.  Verificando e</t>
  </si>
  <si>
    <t>Astrid  Meléndez</t>
  </si>
  <si>
    <t>Para la actividad N_A_CP_2017-11-02_CUN.Las Delicias se confirma  SEGUIMIENTO 36H EXITOSO/PRODUCCION , se adjunta Check List 
•             Sectores Operativos.
•             Vista MM desactivada. 
•             Comportamiento de KPI’s con normalidad con</t>
  </si>
  <si>
    <t>Buena tarde,
Señores NOC ZTE, solicito su amable colaboración reiniciando seguimiento, se anexa log de OVPs.</t>
  </si>
  <si>
    <t>Reporte para la actividad N_A_CP_COR.Ayapel   se da inicio de PRECHECK NO EXITOSO.
Se evidencia cierre de VM no EXITOSA bajo los tickets  1348363  -  1348369.
Persiste inconveniente con acceso al Nodo.
Se observa Tickets de INC generadas del día 01/11/20</t>
  </si>
  <si>
    <t>MAG.Fundacion-1</t>
  </si>
  <si>
    <t>Buenos Días,
Se realiza activación de 4P para los sitios incluidos en la lista, por favor iniciar seguimiento. Se adjunta link con las siguientes evidencias:
https://drive.google.com/file/d/1md1-KayYxQHXGrCJW2MM-JBYCN7FWDNP/view?usp=sharing
1. Secto</t>
  </si>
  <si>
    <t>SIN.Argelia</t>
  </si>
  <si>
    <t>SIN.Santa Cecilia</t>
  </si>
  <si>
    <t>SIN.Bloques-2</t>
  </si>
  <si>
    <t>Se notifica SEGUIMIENTO 36H EXITOSO para la actividad N_SN_LTE_TUL.Inmaculada_2600Mhz, actividad en mención  pasa a PRODUCCION. Adjunto Check List
•	Sectores WO 
•	Sitio CON alarmas activas Failure in connection between BTS and iOMS or 3rd party tool (62</t>
  </si>
  <si>
    <t>Se realiza seguimiento 36 Horas exitoso para la actividad N_SN_LTE_Flo.Aeropuerto_2600Mhz_ actividad pasa a producción 
*Sectores WO, sin alarmas activas
*Kpis dentro de los umbrales permitidos 
*Vista de MM desactivada
*Pendiente validación en RF ya que</t>
  </si>
  <si>
    <t>Se realiza validación de RE: S_DI_SN_3G_BAR.Murillo-2 (P1)_850MHz_***PRECHECK EXITOSO/ ACTIVIDAD INICIA SEGUIMIENTO 12H***
•	Sectores wo
•	Sin alarmas
•	VMM Activas
•	Rx signal activo 
•	NOTA: En sitio se encuentra instalada una FPMA por lo que no aplica</t>
  </si>
  <si>
    <t>Adjunto evidencia del N_CE_BOG.Laguneta Fatima_1900Mhz, seguimiento 36 horas exitoso. Paso a producción.</t>
  </si>
  <si>
    <t>BOG.Chuniza-2</t>
  </si>
  <si>
    <t>Reporte para la actividad N_CE_BOG.Bosa-2_850Mhz da inicio de Precheck.
•	Sectores WO.
•	Sitio presenta alarmas activas “CELL OPERATION DEGRADED” sectores X – Y1.
•	Vista MM inactivas.</t>
  </si>
  <si>
    <t>Se realiza validación de RE: N_SN_3G_CES.Ultimo Caso_1900Mhz**SEGUIMIENTO 12H NO EXITOSO</t>
  </si>
  <si>
    <t>Se confirma fin de seguimiento 12H exitoso para la actividad  N_SN_3G_CES.Becerril_1900Mhz, inicia seguimiento 24H. Se tienen las siguientes observaciones:
-Se presentaron alarmas recurrentes de BFD LINK FAILURE - WCDMA BASE STATION OUT OF USE   hasta el</t>
  </si>
  <si>
    <t>Sitio cuenta con estadísticas para realizar seguimiento 24H, el cual finaliza de forma exitosa. Actividad inicia seguimiento 36H. Sectores al aire. Nodo presenta alarmas externas activas NO atribuibles a la actividad realizada</t>
  </si>
  <si>
    <t xml:space="preserve">Se realiza validación de RE: N_SN_3G_CES.Ultimo Caso_1900Mhz**SEGUIMIENTO 12H NO EXITOSO**
•	Para el KPIs RAB SR Voice  (RNC_231d) se evidencia comportamiento atípicos para los sectores , no acordes a umbrales de sitios nuevos 
•	El kpis Voice Call Setup </t>
  </si>
  <si>
    <t>Se realiza validación de RE: N_SN_LTE_BOG.Polo-2:H1_2600_LTE***SEGUIMIENTO 12H EXITOSO/ACTIVIDAD INICIA SEGUIMIENTO 24H***
•	Sectores wo
•	Sin alarmas
•	VMM Activas
•	Kpis acordes a umbral de sitio nuevo</t>
  </si>
  <si>
    <t>Reporte para la actividad N_CE_BOG.Bosa-2_850Mhz se da inicio de PRECHECK NO EXITOSO.
Politicas RU50 no es acorde a configuración para el parámetro CCH Processing Set, favor indicar si este parámetro es el adecuado para este sitio.
•	Sectores WO.
•	Siti</t>
  </si>
  <si>
    <t>Reporte para la actividad N_CE_HUI.Campo Alegre_1900Mhz da inicio de Precheck.
•	Sectores WO.
•	Sitio presenta alarmas activas “EXTERNAL AL 10” previa a ala actividad.
•	Vista MM inactivas.</t>
  </si>
  <si>
    <t>Se confirma fin de seguimiento 24H exitoso para la actividad N_MMR_CAU.Santander-1_850/1900Mhz_GSM, inicia seguimiento 36H. Se tienen las siguientes observaciones:
-Sectores WO
-MM desactivado
-Sin alarmas activas</t>
  </si>
  <si>
    <t>GUTAVO ANGARITA</t>
  </si>
  <si>
    <t>Se realiza validación de RE: N_SN_LTE_BOG.IND Campin_L5_***SEGUIMIENTO 12H EXITOSO/ACTIVIDAD INICIA SEGUIMIENTO 24H**
•	Sectores wo
•	Con alarma activa Bluetooth enabled
•	Kpis acordes al umbral de sitio nuevo
•	VMM Activa
NOTA:
Queda pendiente, Reporte</t>
  </si>
  <si>
    <t>Sitio queda en estado STANDBY Actividad  cuenta con estadísticas para realizar seguimiento 36H, el cual finaliza de forma exitosa. No se puede brindar el paso a producción dado que desde el RC10 no se puede acceder a los Nodos 3G_4G. Comportamiento de KPI</t>
  </si>
  <si>
    <t>Se notifica SEGUIMIENTO 36H EXITOSO de la actividad en cuestión. Se da paso a PRODUCCIÓN.
Observaciones:
•	Sectores WO.
•	Sin alarmas activas
•	Vista MM desactivada.
•	Se recibe log de OVPs
•	Comportamiento de Kpis acorde a umbrales (Kpi Intra enodeb Ho</t>
  </si>
  <si>
    <t>Para la actividad N_MMR_BOY.Puerto Boyaca-3_850/1900Mhz se confirma SEGUIMIENTO 12H EXITOSO se procede a INICIO SEGUIMIENTO 24H
Se evidencia
•	Sectores WO
•	Sitio sin alarmas activas
•	Vistas MM desactivadas
•	KPIs de acuerdo a los umbrales</t>
  </si>
  <si>
    <t>Reporte para la actividad N_CE_HUI.Campo Alegre_1900Mhz se notifica como PRECHECK EXITOSO actividad pasa a seguimiento 12 H.
•	Sectores WO.
•	Sitio presenta alarma activa “EXTERNAL AL 10” previa a la actividad.
•	Vista MM inactivas.
•	Parámetros aco</t>
  </si>
  <si>
    <t>Por favor reanudar seguimiento Al parecer NOC ZTE realizo verificación en sitios diferentes a NOR.Ocana-8_1900MHz 3G. Se realiza revisión del RTWP y se observa que se encuentra en valores normales. Adjunto correo de Toubleshooting realizado.</t>
  </si>
  <si>
    <t>Se notifica fin PRECHECK NO exitoso para la actividad N_A_SE_RIS.Santa Rosa-4:H3_1900Mhz_UMTS, no es posible acceder al eNodeB con la finalidad de generar revisión sobre el mismo.  No se presentan alarmas activas prueba de PING 100% de paquetes LOST</t>
  </si>
  <si>
    <t>Willian Amado</t>
  </si>
  <si>
    <t>Se notifica SEGUIMIENTO 12H NO EXITOSO de la actividad en cuestión por la siguiente razón:
Se evidencia que los Kpis inter eNB E-UTRAN HO prepSR X2  (LTE_5049b), Inter eNB E-UTRAN tot HO SR X2  (LTE_5058b) se encuentran con valor de 0%. Indicar si este co</t>
  </si>
  <si>
    <t>Se realiza validación de RE: N_SN_LTE_BOG.IND Campin_L6**SEGUIMIENTO 12H EXITOSO/ACTIVIDAD INICIA SEGUIMIENTO 24H**
•	Sectores wo
•	Con alarma activa Bluetooth enabled
•	VMM Activas
•	Se realiza validación de KPIs de acurdo a umbral de sitio nuevo y bajo</t>
  </si>
  <si>
    <t>Finaliza seguimiento 36H de manera exitoso. Sitio pasa a producción. Sectores al aire. MM desactivado. Nodo sin alarmas activas.
NOTA: Pendiente Notificación en RF. No se logra notificación en Máximo dado que los sectores se encuentran en estado DESCOMMI</t>
  </si>
  <si>
    <t>BUC.La Cumbre-2</t>
  </si>
  <si>
    <t>Se notifica SEGUIMIENTO 24H EXITOSO/INICIO SEGUIMIENTO 36H de la actividad en cuestión.
Observaciones:
•	Sectores WO. 
•	Sin alarmas activas.
•	Vista MM activada
•	Kpis de acuerdo a umbrales</t>
  </si>
  <si>
    <t>Agradezco reanudar seguimiento para sitio en asunto. Se realizan las siguientes acciones correctivas Se realiza verificación de parametrización relacionada con adyacentes, se optimiza plan de HO (Hand Over) lo que permite obtener mejoría considerable en l</t>
  </si>
  <si>
    <t>Corrección de parámetros</t>
  </si>
  <si>
    <t>Señores NOC ZTE, por favor su amable colaboración con el reinicio de seguimiento del sitio en asunto. Por favor tener en cuenta que las alarmas WCDMA BASE STATION OUT OF USE y BASE STATION TRANSMISSION ALARM tienen recurrencia previo a la actividad y a la</t>
  </si>
  <si>
    <t>Para la actividad S_DI_SN_3G_NOR.Ocaña-8_1900 1 NODO se procede a REINICIO SEGUIMIENTO 12H</t>
  </si>
  <si>
    <t>Agradezco pasar a producción la actividad en asunto, se adjunta DF actualizado con parámetro NSEI correcto, la vista en monitor se dejó creada desde el dia de la modernización, agradezco validar nuevamente.</t>
  </si>
  <si>
    <t>Para la actividad N_SN_LTE_CAD.Los Lobos_2600Mhz, se da prorroga de +12H, se adjunta checklist.•	Se realiza activación de Feature Activation Flag Additional Layer 1PM</t>
  </si>
  <si>
    <t>Se envía  lo solicitado</t>
  </si>
  <si>
    <t>Se confirma fin de seguimiento 24H no exitoso para la actividad N_MMR_GUJ.Buenavista_850/1900Mhz, se tienen las siguientes observaciones:
-Se presentaron alarmas de PCM FAILURE  -  D-CHANNEL FAILURE -  BCCH MISSING -  TRX RESTARTED sobre BCF-337 .
-Se ob</t>
  </si>
  <si>
    <t>Se corrige asunto para reinicio de actividad a seguimiento 12H , para tener una mejor estadísticas para seguimiento de KPIs ya que se activa feature flag additional layer  el dia  8/11/2017</t>
  </si>
  <si>
    <t>Stand By: Sitio se encuentra por fuera de servicio tanto en 2G como 3G. Se procede a brindar estado Standby, en espera de recuperación del Nodo. Centro gestión tiene un ticket asignado que refleja esta indisponibilidad.</t>
  </si>
  <si>
    <t>Por favor su colaboración retomando el seguimiento del sitio.
NOTA: En la estación se presentaban fallas de energía las cuales fueron solventadas.</t>
  </si>
  <si>
    <t xml:space="preserve">Se notifica fin PRECHECK no exitoso para la actividad S_DI_SE_ARA.Tame_1900_UMTS, se verifican parámetros de configuración que no coinciden con el DF y/o Politicas RU50 (Potencias, Scrambling code, HSUPA Capacity Sets) a continuación relaciono evidencia:
</t>
  </si>
  <si>
    <t>Se adjunta evidencia del N_CE_DUI.San Jose Alto_1900MHz_3G, seguimiento 36H exitoso. Paso a producción.
Observaciones:
•	La actividad se realizó con el CRQ000001033479.</t>
  </si>
  <si>
    <t>Jonathan David Leguizamón Turca|</t>
  </si>
  <si>
    <t>Reporte para la actividad N_A_CP_2017-11-08_SIN.Bloques-2 **PRECHECK / STANBY**</t>
  </si>
  <si>
    <t>Se notifica SEGUIMIENTO 12H NO EXITOSO de la actividad en cuestión por la siguiente razón:
-	Se evidencia un cambio de comportamiento en el KPI Average RTWP para el sectores R posterior a la actividad.
Observaciones:
-	Sectores WO.
-	 Sin alarmas activas.</t>
  </si>
  <si>
    <t>Temporal</t>
  </si>
  <si>
    <t>Para la actividad S_DI_2N_BOY.Chiquinquira-3_1900Mhz, se notifica SEGUIMIENTO 24H EXITOSO, sitio pasa a INICIO SEGUIMIENTO 36H, se adjunta checklist.</t>
  </si>
  <si>
    <t>Reporte para la actividad N_A_CP_2017-11-08_SIN.Santa Cecilia da inicio de Precheck.
•	Sectores WO.
•	Sitio no presenta alarmas activas.
•	Vista MM activas Y1 Y2 Y3 .</t>
  </si>
  <si>
    <t>Se reporta seguimiento 12H exitoso, se inicia seguimiento 24H.
Sitio on air, alarmas activas no son atribuibles a la activación de CP.</t>
  </si>
  <si>
    <t>Solicito su amable colaboración dando reinicio al seguimiento al sitio en el asunto, ya que las degradaciones presentadas no se tuvo en cuenta el comportamiento previo y no se refleja mucha variación en los KPIs, con respecto a las alarmas que salieron BT</t>
  </si>
  <si>
    <t xml:space="preserve">Actividad MMR cuenta con estadísticas para realizar seguimiento 36H. El comportamiento de los KPIs es satisfactorio. Performance acorde a comportamiento histórico observado previo a la actividad. Sin embargo, no se puede brindar el paso a producción dado </t>
  </si>
  <si>
    <t>Para la actividad S_DI_2N_IBG.Mirolindo_1900Mhz_UMTS, se notifica SEGUIMIENTO 36H EXITOSO, sitio pasa a PRODUCCION, se adjunta checklist.
•	Sectores operativos
•	Sitio sin alarmas activas y/o intermitentes
•	Vista MM desactivada
•	Comportamiento de KPIs d</t>
  </si>
  <si>
    <t>Se confirma fin de seguimiento 12H exitoso para la actividad N_MMR_HUI.Palestina_850/1900Mhz, inicia seguimiento 24H. Se tienen las siguientes observaciones:
-Sectores WO
-MM desactivado
-Sin alarmas activas
-Comportamiento de KPI  Acorde a su histórico</t>
  </si>
  <si>
    <t>Adjunto evidencias del S_DI_SN_2G_BOG.RB Comcel-2_1900, seguimiento 36H no exitoso.
                Observaciones:
•	Pendiente evidencia del power ZTE donde se observen las alarmas y el estado del power ZTE. En el correo de respuesta se adjuntó evidencia</t>
  </si>
  <si>
    <t>Solicito su amable colaboración reiniciando el seguimiento, se realiza cambio de RF Module, nodo queda operativo y sin alarmas:</t>
  </si>
  <si>
    <t>Reemplazo de RF</t>
  </si>
  <si>
    <t>Finaliza Precheck de manera exitoso en base al aval adjunto en correo previo. Sectores al aire. MM activado. Actividad inicia seguimiento 12H.</t>
  </si>
  <si>
    <t>Por favor su amable colaboración con el REINICIO DE SEGUIMIENTO del sitio en mención: Para los sitios Nuevos Overley LTE - N/A matriz de alarmas – aplica las pruebas OVP’s, por favor su amable colaboración con el reinicio de seguimiento del sitio en menci</t>
  </si>
  <si>
    <t>Favor reiniciar sitio asunto  En adjunto aval de rf justificando los cambios en sitio vs datafill Sitio critico Se da el aval para la entrada en servicio,  tipificación  optimización cambio de parámetros,  manejo de tráfico   y cambios físicos</t>
  </si>
  <si>
    <t>Cambio de Parámetros</t>
  </si>
  <si>
    <t>Para la actividad S_DI_SN_3G_GUJ.Papayal_1900Mhz +3P, se notifica SEGUIMIENTO 24H EXITOSO, sitio pasa a INICIO SEGUIMIENTO 36H, se adjunta checklist.
•	Sectores operativos
•	Sitio sin alarmas activas y/o intermitentes
•	Vista MM Activado
•	Comportamiento</t>
  </si>
  <si>
    <t>Se notifica fin SEGUIMIENTO 12H para la actividad N_MMR_BOY.Chiquinquira-3_850/1900Mhz, actividad pasa a SEGUIMIENTO 24H. a continuación relaciono evidencia:
•	Sectores WO
•	Sin alarmas activas
•	MM desactivado</t>
  </si>
  <si>
    <t>Se confirma fin PRECHECK EXITOSO   para el sitio  N_MMR_CUN.Sasaima_850/1900Mhz_GSM el sitio  INICIA SEGUIMIENTO 12H  .
•	Sectores WO
•	Sitio sin alarmas
•	Vistas MM desactivadas</t>
  </si>
  <si>
    <t>Se corrige parámetro en las políticas para el sitio en el asunto, se solicita por favor dar inicio al seguimiento. Las alarmas CELL OPERATION DEGRADED siguen presentes pero no son atribuibles a la actividad ya que venían desde antes</t>
  </si>
  <si>
    <t>Se notifica SEGUIMIENTO 36H EXITOSO de la actividad en cuestión. Se da paso a PRODUCCIÓN.
Observaciones:
•	Sectores WO.
•	Sin alarmas activas
•	Comportamiento de KPI’s con normalidad con respecto a performance del sitio.
•	Vista MM desactivada.</t>
  </si>
  <si>
    <t>Se solicita prórroga para la actividad N_CE_MED.Camino Real_1900Mhz,  se tiene ventana de mantenimiento asociada a la estación en mención. Adjunto evidencia:</t>
  </si>
  <si>
    <t>Para la actividad N_A_TP__SUC.La Union_UMTS_1900 se realiza INICIO PRECHECK STANBY
NOTA : No se tiene acceso al nodo para realizar su respectiva validación, se presenta problemas con acceso a los nodos del RC10.
Se evidencia
•	Sectores bloqueados
•	Siti</t>
  </si>
  <si>
    <t>Para la actividad  N_A_CP_2017-11-08_SIN.Santa Cecilia  , se reporta PRECHECK NO EXITOSO.
Observaciones:
Favor validar creación de adyacencias para  SIN.Santa Cecilia_Y2  ADJS se observan faltantes.
No se tiene acceso al nodo para realizar su respe</t>
  </si>
  <si>
    <t>Andres Fabian Ortiz Vivero</t>
  </si>
  <si>
    <t>Se confirma fin de seguimiento 12H no exitoso para la actividad N_MMR_VAL.Guacari_2G_850/1900Mhz. Se tienen las siguientes observaciones:
-Se observa degradación de KPI DENIED en el sector 2 no acorde a su histórico.
-Se evidencia recurrencia de alarma B</t>
  </si>
  <si>
    <t>Se solicita prórroga para la actividad N_CE_MED.El Carmelo_850Mhz, se tiene ventana de mantenimiento asociada a la estación en mención. Adjunto evidencia:</t>
  </si>
  <si>
    <t xml:space="preserve">Para la actividad S_DI_2N_MED.Punto Clave_1900Mhz_UMTS se notifica SEGUIMIENTO 12H EXITOSO. Sitio inicia SEGUIMIENTO 24H.
Observaciones:
•	Sectores WO.
•	Sitio sin alarmas activas presentes.
•	Se evidencia kpis con normalidad retomando performance del </t>
  </si>
  <si>
    <t xml:space="preserve">Se realiza validación de RE: N_MMR_BOG.Restrepo-1_850/1900Mhz***SEGUIMIENTO 24H/ACTIVIDAD INICIA SEGUIMIENTO 36H***
•	Sectores wo
•	Sin alarmas
•	Se realiza validación de Posición de DAP  y Posicion de CSDAP acordes al datafil
•	Se realiza validación de </t>
  </si>
  <si>
    <t>Se adjunta videncia del S_DI_SN_3G_COR.Montelibano-8_850MHz, se reinicia seguimiento 12H.
•	Sectores operativos y sin alarmas.</t>
  </si>
  <si>
    <t>Para la actividad N_SN_LTE_QUI.Parque del Cafe_2600Mhz se notifica SEGUIMIENTO 12H EXITOSO. Sitio inicia SEGUIMIENTO 24H.
Observaciones:
•	Sectores WO.
•	Sitio sin alarmas activas presentes.
•	Vista MM activada.
•	Comportamiento de KPI’s de acuerdo a um</t>
  </si>
  <si>
    <t>Para la actividad S_DI_SN_3G_VCO.Americas-2_1900 se confirma SEGUIMIENTO 36H NO EXITOSO
Se evidencia
•	El KPI Voice Call Setup SR (RRC+CU)  (RNC_5093b) para los sectores J (94,46%) y P (93,64%) con recurrentes degradaciones 
•	Sectores WO
•	Sitio sin ala</t>
  </si>
  <si>
    <t>Se realiza seguimiento del sitio S_DI_SN_4G_BOG.IND Fundacion Santa Fe-6_ 2600 12H exitoso, inicia seguimiento 24H
Sectores Operativos
Sitio sin alarma
Se anexan evidencia</t>
  </si>
  <si>
    <t>Erika Paola Hernandez Suarique</t>
  </si>
  <si>
    <t>Reporte para la actividad S_DI_SN_4G_VCO.Parque Malocas_2600 da reinicio de Precheck.
•	Sectores WO.
•	Sitio presenta alarmas activas “Failure in connection between BTS and iOMS or 3rd party tool (6261)”.
•	Vista MM activas.</t>
  </si>
  <si>
    <t>Para la actividad S_DI_SE_BOG.Salamanca_1900Mhz_UMTS, se notifica REINICIO SEGUIMIENTO 12H.
•	Se evidencia Rehoming RNC10TRI a la RNC02PAR sesión 4 BOG.Montecarlo, BOG.Montecarlo-2, BOG.Rb Hacienda, BOG.Exito Fontibon ,BOG.Hacienda ,BOG.Salamanca con num</t>
  </si>
  <si>
    <t>Se confirma fin PRECHECK EXITOSO   para el sitio  N_Upgrade_Modulos_ RF_BAR.Centro-1:H1_850Mhz_UMTS el sitio  INICIA SEGUIMIENTO 12H  .
•	Sectores WO
•	Sitio con alarmas previas 
•	Vistas MM desactivadas</t>
  </si>
  <si>
    <t>•	Teniendo en cuenta lo justicafo por el ingeniero, se solicita de su amble colaboración con un aval por parte de rf indicando que el comportamiento del TCH drop call (dropped conversation)  (dcr_5 PARA EL SECTOR 2 es el esperado , según lo validado por l</t>
  </si>
  <si>
    <t>Finaliza Precheck de manera exitoso. Sitio inicia seguimiento 12H. Sectores al aire. MM desactivado. Sitio no presenta alarmas activas. Los KPIs no presentan cambios significativos respecto al histórico de acuerdo a revisión realizada en el Precheck.
NOT</t>
  </si>
  <si>
    <t>Para la actividad N_CE_IBG.Ambala-1_1900MHz_3G se procede a REINICIO SEGUIMIENTO 12H
Se evidencia 
•	Sectores WO
•	Sitio sin alarmas activas
•	Vistas MM desactivadas
•	No se tiene suficiente data para hacer el seguimiento 12H ya que la solución (Tipifica</t>
  </si>
  <si>
    <t>La actividad  S_DI_SN_4G_VCO.Parque Malocas_2600   se notifica como PRECHECK EXITOSO actividad pasa a seguimiento 12 H.
•	Sectores WO.
•	Sitio presenta alarmas activas “Failure in connection between BTS and iOMS or 3rd party tool (6261)”.
•	VMM inactivas</t>
  </si>
  <si>
    <t>Se confirma fin de seguimiento 12H exitoso para la actividad N_Upgrade_Modulos_ RF_MED.Parque Lleras_3G_1900Mhz, inicia seguimiento 24H. Se tiene las siguientes observaciones:
-Sectores WO
-MM desactivado
-Sin alarmas activas</t>
  </si>
  <si>
    <t>Reporte para la actividad S_DI_SN_3G_VCO.Parque Malocas_850 da reinicio de Precheck.
•	Sectores WO.
•	Sitio no presenta alarmas activas.
•	Vista MM activas.</t>
  </si>
  <si>
    <t>Por favor su amable colaboración continuando con este seguimiento.
Evidencia: Correo Adjunto
NOTA: Por favor tener en cuenta que es un sitio Plan Espectro, con compromiso ante MINTIC, para que se dé Manejo Regulatorio.
NOTA2: Este sitio se energizó con Pl</t>
  </si>
  <si>
    <t xml:space="preserve">actividad  S_DI_SN_3G_VCO.Parque Malocas_850  se notifica como PRECHECK EXITOSO actividad pasa a seguimiento 12 H.
•	Sectores WO.
•	Sitio no presenta alarmas activas .
•	VMM activas.
Tipificación  optimización cambio de parámetros,  manejo de tráfico  </t>
  </si>
  <si>
    <t>CAS.El Duya</t>
  </si>
  <si>
    <t>Maira Alexandra Prada</t>
  </si>
  <si>
    <t xml:space="preserve">Señores Calidad acudo a su acostumbrada colaboración realizando el debido escalamiento  a la persona encargada  por el siguiente motivo
•	Desde el 7/11/2017   se encuentra los nodos de 3G en estado BL-USER 
•	En el día de hoy personal se dirigió a sitio </t>
  </si>
  <si>
    <t>BOG.Las Lomas</t>
  </si>
  <si>
    <t>Se realiza notificación ACS de finalización de actividad para el sitio en menció</t>
  </si>
  <si>
    <t>BAR.Uninorte-2 (P2)</t>
  </si>
  <si>
    <t>Se confirma Precheck exitoso de la actividad S_DI_SN_4G_IBG.La Quinta-2_2600, inicia seguimiento 12H. Se tienen las siguientes observaciones:
-Sectores WO
-MM activado
-Sin alarmas activas.</t>
  </si>
  <si>
    <t>MAG.Chivolo-2</t>
  </si>
  <si>
    <t>Buenas tardes,
Se realiza activación de CP por favor iniciar seguimiento. Se listan las evidencias adjuntas:
1. Sectores creados en MSS.
2. BW en RNC.
3. Vistas en OSS.
4. Snapshot Pre.
5. Alarmas Pre.
6. DF´s (WCEL/ADJ/MSS).</t>
  </si>
  <si>
    <t>MAG.Chivolo</t>
  </si>
  <si>
    <t>Favor realizar precheck urgente nuevamente. En correo adjunto observaciones y cambios físicos realizados (cambio de antena a solicitud de rf)</t>
  </si>
  <si>
    <t>Se realiza seguimiento del sitio S_DI_2N_MED.Terminal del Sur_1900Mhz_UMTS de 12H NO EXITOSO, debido que presenta alarma OVP paralelo Lower
Sectores operativos
Sitio con alarma
Se anexan Evidencia</t>
  </si>
  <si>
    <t>Señores NOC ZTE solicito su amable colaboración con el reinicio seguimiento, se realiza corrección de potencias y adyacencias acorde DF actualizado para el sitio.
Sectores operativos, sin alarmas activas y/o intermitentes. Por favor tener en cuenta que el</t>
  </si>
  <si>
    <t>Se realiza notificación ACS de finalización de actividad para el sitio en mención
ID Site Acces: 1341814</t>
  </si>
  <si>
    <t xml:space="preserve">
Por favor su colaboración con el inicio del seguimiento del sitio, se solventa problema de conexión remota a los nodos</t>
  </si>
  <si>
    <t>Karen Marchena Corrales &lt;Karen.Corrales</t>
  </si>
  <si>
    <t>Por favor su colaboración indicando el resultado de este seguimiento. Por el tiempo que ha pasado ya la actividad debería estar en producción.</t>
  </si>
  <si>
    <t>Para la actividad  N_SN_OV_ANT.Armenia_3G_1900   se inicia PRECHECK.
•             Se realiza desbloqueo de sectores  
•             Sitio sin alarmas activas
•             Vista MM activada</t>
  </si>
  <si>
    <t>hanna Paola Mesa Sarmiento</t>
  </si>
  <si>
    <t xml:space="preserve">Su amable colaboración iniciando seguimiento para el sitio en mención,
 Pues avancen con el proceso On Air, pero si logra transcurrir las 36 H satisfactoriamente y no se ha logrado un acuerdo sobre el tema, quedará en Stand By y no podrá ser declarado en </t>
  </si>
  <si>
    <t>Buenas tardes
En correo adjunto aval de coordinacion de RF respecto al KPI degradado de sitio asunto por lo cual solicito su reinicio urgente
Atte.</t>
  </si>
  <si>
    <t>Se notifica SEGUIMIENTO 12H NO EXITOSO para actividad  N_A_CP_BOL.Carmen Bolivar-2
Motivo de devolución: 
No se evidencia tráfico Cs balanceado entre  sectores Y y Z y respectivos sectores de CP. 
Observaciones
Se bloquean sectores de CP.</t>
  </si>
  <si>
    <t>Se notifica SEGUIMIENTO NO EXITOSO  36H  para la actividad S_DI_SN_4G_MED.IND Creatum_LTE_2600.
•	Se evidencia que los KPIS Intra HO preps  (LTE_5123a), Intra eNB HO prep SR  (LTE_5036a), Inter X2 based HO prep  (LTE_5126a), inter eNB E-UTRAN HO prepSR X2</t>
  </si>
  <si>
    <t>Se informa  para  la actividad N_Cambio_Feeder_a_Fibra__SIN.Av San Carlos_850Mhz_UMTS PRECHECK NO EXITOSO presenta  alarmas de VSWR  sobre los sectores Z y Y3 , el sistema bloquea los sectores
Sectores WO 
Vistas sin modo mantenimiento</t>
  </si>
  <si>
    <t>Ok para continuar Proceso On-air las diferencias en  las adyacencias con respecto al datafill se deben a optimizaciones realizadas para la puesta en servicio de la solución en el concierto de U2.</t>
  </si>
  <si>
    <t xml:space="preserve">Para la actividad  N_SN_LTE_STA.RB Unimag_2600MHz se confirma  PRECHECK EXITOSO , sitio inicia  SEGUIMIENTO 12H, se adjunta Check List  
•             Vista MM activada 
•             Matriz alarmas OK ,  Alarmas OVP OK
•             POWER ZTE OK
•      </t>
  </si>
  <si>
    <t>Se procede con el desbloqueo y reinicio se seguimiento de 12 horas para el N_SN_LTE_COR.Montelibano-8_4G.</t>
  </si>
  <si>
    <t>Se informa seguimiento no exitoso para actividad de SN_3G_BOG.Plaza Claro-5_850, se presentan las siguientes observaciones:
•	Se presenta alto RTWP para sectores Y-Y2  incluyendo horarios de bajo tráfico 4am-6am y comparando con celdas vecinas  no se con</t>
  </si>
  <si>
    <t>Se adjunta videncia del S_DI_SN_3G_COR.Montelibano-8_1900MHz, se reinicia seguimiento 12H.</t>
  </si>
  <si>
    <t>Buen día, 
Se realiza notificación ACS de finalización de actividad para el sitio en mención, Se adjunta correo con aval de alarmas externas.
ID Site Access: 1344533
CRQ: CRQ000001035952
WP: 13021545
ID RF TOOLS: RF-MOD-6517
RET: FALSO 
Ampliación Dualbea</t>
  </si>
  <si>
    <t>Se realiza reinicio de seguimiento para la actividad S_DI_SN_3G_BOG.Tunel Americas_1900, se realiza desbloqueo de sectores, sin alarmas activas</t>
  </si>
  <si>
    <t>Se confirma fin de seguimiento  36 horas exitoso  para la actividad  S_DI_SE_BOL.Carmen Bolivar-2_1900Mhz_UMTS,  sitio pasa a producción 
- No se presentan alarmas activas
- Sectores working
- vistas de MM desactivadas
- Se realiza  las notificaciones cor</t>
  </si>
  <si>
    <t>Se le da prorroga a la actividad N_CE_BOG.Modelo Sur_850Mhz, ya que el sitio tiene una VMM con el ID: 1347648:</t>
  </si>
  <si>
    <t>Para la actividad N_MMR_CES.Ultimo Caso_850Mhz, se notifica PRECHECK NO EXITOSO, se adjunta checklist.
•	parámetros de NSEI de cada BTS no está  acorde a datafill
•	sectores operativos 
•	sitio sin alarmas activas
•	Vista MM desactivada
•	Matriz y config</t>
  </si>
  <si>
    <t>Se realiza notificación ACS de finalización de actividad para el sitio en mención 
Sitio: MED.Camino Real
ID Site Access: 1346714
CRQ: CRQ000001036065
WP: 12558406
ID RFTool: RF-AMPSysModule-17927
RET: FALSO
Ampliación Dualbeam: FALSO</t>
  </si>
  <si>
    <t xml:space="preserve">
Se notifica SEGUIMIENTO 12H EXITOSO para actividad N_Upgrade_Modulos_ RF_CAL.Canaverales_1900Mhz_UMTS  se da INICIO SEGUIMIENTO 24H
Observaciones:
-Sectores WO
-sitio con alarma activa no atribuible a la actividad.</t>
  </si>
  <si>
    <t>Se realiza inicio de precheck para la actividad N_A_CP_MAG.Chivolo, se realiza desbloqueo de sectores Y1,Y2,Y3</t>
  </si>
  <si>
    <t>CAQ.San Vicente-4</t>
  </si>
  <si>
    <t>Para la actividad N_CE_CAL.Puente Palma_1900Mhz, se da prorroga de +12H, se adjunta checklist.
•	Se evidencia VM activa con numero de ticket 1347974
•	Sectores operativos.
•	Sitio con alarmas activas OVP.
•	Vista MM Activada</t>
  </si>
  <si>
    <t>ES FELIPE BULLA VARELA</t>
  </si>
  <si>
    <t>Se realiza reinicio de precheck para la actividad N_SN_LTE_STA.Via Alterna_2600MHz, se realiza desbloqueo de sectores</t>
  </si>
  <si>
    <t>Buen día, 
Se realiza notificación ACS de finalización de actividad para el sitio en mención
ID Site Acces: 1320631
CRQ: CRQ000001034918
WP: 12623863
ID RFTool: RF-AMPSysModule-18156
RET: FALSO 
Ampliación Dualbeam: N/A
Sectores Dualbeam: NA 
Tipo de So</t>
  </si>
  <si>
    <t>Jairo Andres Fajardo Mendoza &lt;Jairo.Fajardo.Ext@claro.com.co&gt;</t>
  </si>
  <si>
    <t>Para la actividad S_DI_SN_4G_BOG.Plaza Claro-5_2600, se notifica SEGUIMIENTO 36H EXITOSO. Sitio pasa a PRODUCCION.
Observaciones:
•	Sectores WO.
•	Sitio sin alarmas activas presentes.
•	KPI’s, dentro de los Umbrales establecidos.
•	Vista MM desactivada.</t>
  </si>
  <si>
    <t>IBG.Parque Galarza</t>
  </si>
  <si>
    <t xml:space="preserve">CRQ                                                                                                     CRQ000001036104
RF ID TOOLS                                                                                     RF-AMPSysModule17722
WP                </t>
  </si>
  <si>
    <t>Se reporta seguimiento 36H no exitoso por las siguientes degradaciones de KPI.</t>
  </si>
  <si>
    <t>Se confirma fin de seguimiento  24 horas no exitoso para la actividad S_DI_SE_YOP.El Laguito_2600MHZ_LTE, debido a las siguientes observaciones
-Se presenta degradación en RTWP  ANT1,ANT2,ANT3,ANT4 hasta de -90,3dbm en el sector L2 el cual  está  por enc</t>
  </si>
  <si>
    <t>Finaliza Precheck de manera exitoso. Sitio inicia seguimiento 12H. Sectores al aire. MM activado. Nodo sin alarmas activas</t>
  </si>
  <si>
    <t>Su amable colaboración continuando seguimiento del sitio del asunto. Se realiza corrección de DF se confirman parámetros con el pre y con el MAPA ABIS:
Tipificación: Actualización DF</t>
  </si>
  <si>
    <t>Se confirma Fin seguimiento 12H exitoso para SN_LTE_ANT.Parque San Pedro_2600Mhz. Puede pasar a Seguimiento 24H.
Evidencia.</t>
  </si>
  <si>
    <t>Se confirma fin PreCheck  exitoso para el sitio BOG.Ministerio_850Mhz/1900Mhz_GSM, Sitio inicia seguimiento 12H</t>
  </si>
  <si>
    <t>Se notifica SEGUIMIENTO 12H EXITOSO para actividad N_Upgrade_Modulos_ RF_BAR.Flexotar_2600MHZ_LTE  se da INICIO SEGUIMIENTO 24H
Observaciones
-Sectores WO
-Sitio Sin alarmas activas.
-Favor omitir correo adjunto</t>
  </si>
  <si>
    <t>De acuerdo al análisis   y  aval de RF,   dar continuidad al proceso On Air,   siempre y cuando no exista algún pendiente,  no conformidad o condición  diferentes a los autorizados en el presente correo. No deben existir alarmas activas.</t>
  </si>
  <si>
    <t>BOG.Alcazares</t>
  </si>
  <si>
    <t>Buen día,            
Se realiza notificación ACS de finalización de actividad para el sitio en mención
CRQ:      CRQ000001036115
ID VM: 1346951
WP:       12715087
ID RFTool:           RF-AMPSysModule-15903
RET:       N/A
Ampliación Dualb</t>
  </si>
  <si>
    <t xml:space="preserve">
Para la actividad S_DI_SN_4G_BOG.Quinta Paredes-4:P1_2600, se notifica REINICIO SEGUIMIENTO 12H. 
Observaciones:
•	Sectores WO.
•	Sitio con alarmas previas a la actividad.
•	Vista MM activada.</t>
  </si>
  <si>
    <t>Se realiza Reinicio de Precheck Exitoso para la actividad N_SN_LTE_STA.Via Alterna_2600MHz, actividad pasa a seguimiento 12 Horas
*Sectores WO, sin alarmas activas
*Vista de MM activada
*Log de pruebas OVP OK</t>
  </si>
  <si>
    <t>Favor reenviar el resultado de este on-air
Desde el pasado 18 de octubre lina solicito reinicio y personalmente no se tiene respuesta</t>
  </si>
  <si>
    <t>Se confirma fin PRECHECK EXITOSO   para el sitio  S_DI_2N_MED.Macarena_1900Mhz_UMTS el sitio  INICIA SEGUIMIENTO 12H  .</t>
  </si>
  <si>
    <t>Se  procede a reiniciar el seguimiento 12 horas para el sitio  CAL.Valle del Lili ALT-4  debido a que no tenía el feature flag additional layer 1 PM habilitado;  el cual se  habilito el día de hoy  para analizar los KPI’S RTWP deL sitio, por  el momento n</t>
  </si>
  <si>
    <t xml:space="preserve">
Se adjunta evidencia de  N_Upgrade_Modulos_ RF_PER.Japon_1900Mhz_UMTS, seguimiento 12 horas exitoso. Inicio seguimiento 24 horas.
•	Comportamiento de KPi’s dentro del umbral.
•	Sectores WO y sin alarmas.</t>
  </si>
  <si>
    <t>Jonathan DaviJoan David Rodríguez Toro</t>
  </si>
  <si>
    <t xml:space="preserve">Para la actividad N_SN_OV_ANT.Armenia_3G_1900  se confirma  PRECHECK EXITOSO, sitio inicia  SEGUIMIENTO 12H, se adjunta Check List 
•             Sectores se encontraban WO al momento de la revisión inicial.
•             Sitio sin alarmas activas
•     </t>
  </si>
  <si>
    <t>Se informa para la actividad S_DI_SN_3G_MED.Los Colores(T1)_UMTS_1900  inicio de PRECHECK
Se desbloquean sectores</t>
  </si>
  <si>
    <t xml:space="preserve">
Señores NOC ZTE, por favor su colaboración con el reinicio de seguimiento del sitio en asunto. El día de hoy 9 de noviembre se visita sitio, se encontró RET de sectores 1 y 2 flojos, se ajustaron y se validaron valores pre a la actividad. Se realiza cali</t>
  </si>
  <si>
    <t>Ajuste de Ret Kit</t>
  </si>
  <si>
    <t xml:space="preserve">
Por favor su amable colaboración reiniciando el seguimiento del sitio en mención.
Tipificación:  No hay solución del Ejecutor
Evidencia: Correo Adjunto</t>
  </si>
  <si>
    <t>Se confirma precheck exitoso para la actividad N_adecuacion_LTE_MED.El Regalo de Dios,  se  indica seguimiento 36H no exitoso. Se tienen las siguientes observaciones:
-Se evidencia cambio de comportamiento de los KPI´S HSDPA SR / RNC_920b -   HSUPA SR /</t>
  </si>
  <si>
    <t>HUI.Pitalito-7</t>
  </si>
  <si>
    <t>Se realiza integración N_OV_LTE_ HUI.Pitalito-7_2600MHzse adjunta evidencias para inicio de seguimiento. 
WP: 10807964
CRQ: CRQ000001015124
ID RF TOOLS: RF-OVRLTE-27517
Contratista: Nexpro
Líder de Cuadrilla: Marlo Otero
Integrador: Jorge Romero
FM: Julio</t>
  </si>
  <si>
    <t>Se confirma fin PreCheck exitoso para el sitio BOG.Las Lomas_3G_850Mhz, Sitio inicia seguimiento 12H
•	Sectores working
•	Sitio sin alarmas activas</t>
  </si>
  <si>
    <t xml:space="preserve">
Se desbloquean sectores 4P y se retoma validación precheck para actividad, finaliza de manera no exitosa debido a las siguientes observaciones: 
•	Se valida aplicación de políticas RU50 para RFM Rel.1 &amp; FSM Rel.3, sin embargo se encuentra diferencia par</t>
  </si>
  <si>
    <t xml:space="preserve">
Se confirma fin PreCheck exitoso para el sitio SN_LTE_CES.Becerril_2600Mhz, se evidencian las siguientes observaciones:
•	Pendiente TESgestión 
Nota: información del Ing Alfonso Salcedo Camelo : si se logra transcurrir las 36 H satisfactoriamente y </t>
  </si>
  <si>
    <t>Se notifica SEGUIMIENTO 36H EXITOSO para actividad N_Upgrade_Modulos_ RF_CAL.Pance_1900Mhz_UMTS. Sitio pasa a PRODUCCIÓN
Observaciones
-Pendiente notificación de RF por falla en la herramienta.
-El  día 8 de noviembre se presentó indisponibilidad por pro</t>
  </si>
  <si>
    <t>Para la actividad  N_2N_3G_BOG.Chuniza-2_1900   se inicia PRECHECK.
•             Sectores se encontraban WO al momento de la revisión inicial.
•             Sitio sin alarmas activas
•             Vista MM activada</t>
  </si>
  <si>
    <t>Se notifica SEGUIMIENTO 12H EXITOSO para actividad N_CE_CAL.Pance_1900Mhz. se da INICIO SEGUIMIENTO 24H.
Observaciones:
-Sectores WO
-Sitio sin alarmas activas.</t>
  </si>
  <si>
    <t xml:space="preserve">
Solicitamos su colaboración Reiniciando el seguimiento y el paso a producción para el sitio del asunto. Se realiza limpienza de conectores, torqueado de jumpers, sectores U,Y4 quedan operativos. Se tiene alarmas externas activas previas no atribuibles a</t>
  </si>
  <si>
    <t>Hui.Campo Alegre</t>
  </si>
  <si>
    <t>Se realiza notificación ACS de finalización de actividad para el sitio en mención 
CRQ: CRQ000001036108
WP: 13037391
ID RFTool: 14545
RET: FALSO 
Ampliación Dualbeam: FALSO 
Sectores Dualbeam: NA 
Tipo de Solución: NA 
Ente Ejecutor: NOKIA 
Contratista: S</t>
  </si>
  <si>
    <t>Se confirma Fin de seguimiento 12 horas para  la  actividad _DI_SN_4G_CAL.Valle del Lili ALT-6_2600, sitio pasa a seguimiento 24 Horas
-No se presentan alarmas activas
-Sectores working
-Vistas de MM habilitadas</t>
  </si>
  <si>
    <t>Para la actividad  S_DI_SN_3G_NOR.Chinacota-3_850, se notifica SEGUIMIENTO 12H EXITOSO. Sitio pasa a SEGUIMIENTO 24H.
Observaciones:
•	Sectores WO.
•	Sitio sin alarmas activas.
•	Vista MM desactivada.</t>
  </si>
  <si>
    <t xml:space="preserve">
Se adjunta evidencia del N_CE_CAL.Puente Palma_850Mhz, seguimiento 12 horas no exitoso. Prorroga de 12 horas, en este momento se encuentran realizando ventana de mantenimiento. 
•	Evidencia de ventana de mantenimiento.</t>
  </si>
  <si>
    <t>BOG.Chico Reservado-3</t>
  </si>
  <si>
    <t>Buen día,            
Se realiza notificación ACS de finalización de actividad para el sitio en mención
CRQ:      CRQ000001036117
ID VM: 1346978
WP:       13353818
ID RFTool:           RF-AMPSysModule-16102
RET:       N/A
Ampliación Dualb</t>
  </si>
  <si>
    <t xml:space="preserve">
Se informa para el sitio S_DI_SN_3G_MED.Los Colores(T1)_UMTS_1900 presenta intermitencias constantes  con alarmas de transmisión</t>
  </si>
  <si>
    <t xml:space="preserve">
Se desbloquean sectores y reinicia precheck para actividad.  Se da como exitoso teniendo en cuenta aval de RF en histórico por optimización de parámetros para concierto de U2, se inicia seguimiento 12 horas.
Sectores WO, sin alarmas activas, vista MM se</t>
  </si>
  <si>
    <t>Se realiza SEGUIMIENTO 12H EXITOSO para la actividad S_DI_2N_PER.Japon_1900Mhz_UMTS, el sitio pasa a SEGUIMIENTO 24H con las siguientes observaciones:
•	Sitio sin alarmas activas.
•	Sectores operativos.
•	Vista MM desactivada.
•	Los KPIs presentan compor</t>
  </si>
  <si>
    <t>Se notifica SEGUIMIENTO 12H EXITOSO para actividad N_Upgrade_Modulos_ RF_CAL.Pance_850Mhz_UMTS  se da INICIO SEGUIMIENTO 24H
Observaciones:
Sectores WO
Sitio sin alarmas activas</t>
  </si>
  <si>
    <t xml:space="preserve">
Solicito su amable colaboración reiniciando el seguimiento, se realiza ajuste del sistema Radiante:</t>
  </si>
  <si>
    <t>Su amable colaboración continuando seguimiento del sitio del asunto. Se realiza corrección del parámetro solicitado:
Tipificación: Corrección parámetros</t>
  </si>
  <si>
    <t>Se confirma precheck no exitoso para la EB CE_DUI.Centro_1900Mhz, se evidencian las siguientes observaciones:
•         Nodo no se encuentra acorde a las políticas RU50
•         Tcell no corresponden a las políticas</t>
  </si>
  <si>
    <t>Se notifica SEGUIMIENTO 36H EXITOSO para actividad N_CE_MED.Terminal del Sur_1900Mhz. Sitio pasa a PRODUCCION
Observaciones:
•	Los sectores L y R ya no están configurado en WBTS 2420
•	Pendiente notificación RF por falla en la herramienta.</t>
  </si>
  <si>
    <t>Solicito su amable colaboración con el registro y paso a producción del trabajo SE sectores L/R, el cual fue realizado en conjunto con el 2N (trabajo en producción) y por error solo fue notificado el 2N.</t>
  </si>
  <si>
    <t>PER.Clinica Risaralda</t>
  </si>
  <si>
    <t xml:space="preserve">Su amable colaboración iniciando seguimiento para el sitio en mención.
De la revisión se adjunta:
• Estado del eNB,
• Test de conectividad OK 
• Prueba de calibración RET OK
• Prueba de alarmas OVP  OK
• Coordenadas
• Vista NetAct modo Mto
• DF
</t>
  </si>
  <si>
    <t>Se realiza precheck no exitoso para la actividad  N_A_CP_MAG.Chivolo, se tienen las siguientes observaciones
*Presenta alarmas activas  de sincronismo 7665    BASE STATION TRANSMISSION ALARM LOF on unit 1, interface 1,    7651    BASE STATION OPERATION D</t>
  </si>
  <si>
    <t>Se confirma fin de seguimiento 36 horas para la actividad  N_CE_CUN.Sasaima_850Mhz, sitio pasa a producción 
-No se presentan alarmas activas que afecten el servicio
-Vistas de MM desactivadas
-Sectores working
Nota: queda pendiente realizar la notifica</t>
  </si>
  <si>
    <t xml:space="preserve">Solicito su amable colaboración reevaluando seguimiento sobre el sitio en asunto, se revisan las razones de devolución teniendo lo siguiente:
Se presentaron alarmas de PCM FAILURE  -  D-CHANNEL FAILURE -  BCCH MISSING -  TRX RESTARTED sobre BCF-337: El </t>
  </si>
  <si>
    <t xml:space="preserve">Para la actividad N_2N_3G_BOG.Chuniza-2_1900  se confirma  PRECHECK EXITOSO, sitio inicia  SEGUIMIENTO 12H, se adjunta Check List 
•             Sectores se encontraban WO al momento de la revisión inicial.
•             Sitio sin alarmas activas
•      </t>
  </si>
  <si>
    <t>Para actividad de CE_VCO.Las Flores_850Mhz-UMTS se informa fin seguimiento 36 horas exitoso y paso a producción
Sectores WO, con alarmas activas de Rx signal level failure que se evidencia previas a la actividad, vista MM deshabilitada
Pendiente Actuali</t>
  </si>
  <si>
    <t xml:space="preserve">Para la actividad N_SE_3G_BOG.Chuniza-2_1900 se confirma  PRECHECK EXITOSO, sitio inicia  SEGUIMIENTO 12H, se adjunta Check List 
•             Sectores se encontraban WO al momento de la revisión inicial.
•             Sitio sin alarmas activas
•       </t>
  </si>
  <si>
    <t>Se inicia precheck para la actividad N_A_CP_BAR.Uninorte-2 (P2), se realiza desbloqueo de sectores Y1,Y2</t>
  </si>
  <si>
    <t xml:space="preserve">
Se realiza notificación ACS ON AIR de finalización de actividad para el sitio en mención 
CRQ:  CRQ000001033926
ID VM:    1344369                                                                                                                            </t>
  </si>
  <si>
    <t>Cal.Caney-4</t>
  </si>
  <si>
    <t>Se realiza notificación ACS de finalización de actividad para el sitio en mención 
CRQ: CHG7747
WP: 12648334
ID RFTool: RF-OVRLTE-31979
RET: FALSO 
Ampliación Dualbeam: FALSO 
Sectores Dualbeam: NA 
Tipo de Solución: NA 
Ente Ejecutor: NOKIA 
Contratista:</t>
  </si>
  <si>
    <t>NEI.Yamuna</t>
  </si>
  <si>
    <t>Se realiza notificación ACS de finalización de actividad para el sitio en mención 
CRQ: CRQ000001036121
WP: 13325995
ID RFTool: RF-OVRLTE-24597
RET: FALSO 
Ampliación Dualbeam: FALSO 
Sectores Dualbeam: NA 
Tipo de Solución: NA 
Ente Ejecutor: NOKIA 
Cont</t>
  </si>
  <si>
    <t>Se desbloquean sectores 4P, se validan pendientes OK finalizando Precheck de manera exitosa, se inicia seguimiento 12 horas para la actividad
Sectores WO, alarma de bts time no corrected previa a desbloqueo de sectores , vista MM activada para 4P</t>
  </si>
  <si>
    <t>BOG.Toberin-2</t>
  </si>
  <si>
    <t>Se confirma fin PreCheck no exitoso para el sitio adecuacion_LTE_BUC.La Cumbre-2_2600MHZ_LTE los parámetros están ok , se evidencian las siguientes observaciones:
“Degradación en KPIs”
•	Degradación en 2G en el KPI %Denied  (denied) BUC.La Cumbre-2_3
•</t>
  </si>
  <si>
    <t>ANT.Puerto Triunfo</t>
  </si>
  <si>
    <t xml:space="preserve"> por medio del presente notifica la actividad en mención:</t>
  </si>
  <si>
    <t>Se desbloquea sitio y  retoma revisión precheck para actividad, pendientes OK (No aplica RET Kit) con lo que culmina precheck de manera exitosa, se inicia seguimiento 12 horas.
Sitio desbloqueado sin alarmas activas, vista MM activada.</t>
  </si>
  <si>
    <t>realiza REINICIO SEGUIMIENTO 12H para la actividad S_DI_2N_SOA.Soacha-2_1900MHz_UMTS.
•	Sitio sin alarmas activas.
•	Sectores operativos.
•	Vista MM activas.</t>
  </si>
  <si>
    <t>Para la actividad S_DI_SN_2G_PUT.Siberia_1900, se notifica SEGUIMIENTO 36H NO EXITOSO. 
Observaciones:
•	Sectores desbloqueados.
•	Vista MM activada.
•	Sitio presenta alarmas recurrentes “D-CHANNEL FAILURE, BCCH MISSING, PCM FAILURE, TRX RESTARTED”.
El</t>
  </si>
  <si>
    <t>Para la actividad S_DI_SN_3G_IBG.Aeropuerto_1900:2 se confirma  ** SEGUIMIENTO 12H  EXITOSO**, se adjunta Check List
•             Sectores se encontraban WO al momento de la revisión inicial.
•             Sitio sin alarmas activas
•             Comport</t>
  </si>
  <si>
    <t>Se realiza SEGUIMIENTO 36H EXITOSO para la actividad S_DI_SN_3G_ANT.IND CCC Ituango-1 _UMTS_850, el sitio pasa a PRODUCCION con las siguientes observaciones:
•	Sitio sin alarmas activas.
•	Sectores operativos.
•	Vista MM desactivada.
•	Los KPIs presentan</t>
  </si>
  <si>
    <t>Se realiza SEGUIMIENTO 36H EXITOSO para la actividad S_DI_SE_Met.Apiay-3_1900Mhz_UMTS, el sitio pasa a PRODUCCION con las siguientes observaciones:
•	Sitio sin alarmas activas.
•	Sectores operativos.
•	Vista MM desactivada.
•	Los KPIs presentan comportam</t>
  </si>
  <si>
    <t>Manuel Francisco Peña Belalcazar 
MANUEL ESLAVA</t>
  </si>
  <si>
    <t>Se notifica SEGUIMIENTO 36H EXITOSO para actividad   S_DI_SE_2N_BOG.Murillo Toro_1900Mhz_UMTS. Sitio pasa a PRODUCCION
Observaciones:
-Pendiente notificación de RF y Máximo  por falla en la herramienta.</t>
  </si>
  <si>
    <t xml:space="preserve">
Se confirma fin PreCheck No exitoso para el sitio SN_2G_BOG.PSB:P9 _2G_850/1900Mhz, se evidencian las siguientes observaciones:
•	La estación se encuentra bloqueada por usuario al momento de la validación  se desbloquea pero la estación  no sube por lo </t>
  </si>
  <si>
    <t>Se realiza precheck exitoso para la actividad N_A_CP_BAR.Uninorte-2 (P2), actividad pasa a seguimiento 12 Horas
*Sectores WO sin alarmas activas
*Vista de MM activada para los sectores Y1,Y2
*Parametros Rx signal, antenna line activados</t>
  </si>
  <si>
    <t>Se desbloquean sectores 4P y se retoma revisión precheck para actividad, se validan adyacencias y  se encuentran acorde a DF, se notifica fin precheck exitoso e inicio seguimiento 12 horas.
Sectores operativos, sin alarmas activas, vista MM activada para</t>
  </si>
  <si>
    <t>Para la actividad S_DI_SN_3G_IBG.Aeropuerto_850:2 se confirma   SEGUIMIENTO 12H  NO EXITOSO, se adjunta Check List
•             Sectores se encontraban WO al momento de la revisión inicial.
•             Sitio  con alarmas Externas activas 7404    EXTER</t>
  </si>
  <si>
    <t>nna Paola Mesa Sarmiento</t>
  </si>
  <si>
    <t>Se notifica SEGUIMIENTO 36H EXITOSO  para actividad S_DI_2N_SND.Socorro-2_1900Mhz_UMTS. Sitio pasa a  PRODUCCION
Observaciones:
-Pendiente notificación  de máximo  por falla en la herramienta</t>
  </si>
  <si>
    <t>Para la actividad  S_DI_SN_3G_SOG.Valdes Tavera_1900, se notifica SEGUIMIENTO 12H EXITOSO. Sitio pasa a SEGUIMIENTO 24H.
Observaciones:
•	Sectores WO.
•	Sitio sin alarmas activas.
•	Vista MM desactivada.</t>
  </si>
  <si>
    <t>Se confirma reinicio  de precheck  exitoso /seguimiento 36 horas exitoso para la actividad N_MMR_TOL.Planadas-2_1900-850, sitio pasa a producción 
-	Se presentan alarmas activas de   CHANNEL FAILURE RATE ABOVE DEFINED THRESHOLD la  cual no es atribuible a</t>
  </si>
  <si>
    <t>Se procede a dar reinicio seguimiento 12H para el sitio CAL.Valle del Lili ALT-2_2600_LTE ya que no presenta estadísticas para RTWP ya que el Feature  no estaba activo , se procede activarlo y se reinicia el seguimiento 12H</t>
  </si>
  <si>
    <t>Por favor su amable colaboración reiniciando el seguimiento del sitio en el asunto, se le da un reset lógico al sitio.</t>
  </si>
  <si>
    <t>Reporte para la actividad N_CE_MED.Camino Real_850Mhz da inicio de Precheck.</t>
  </si>
  <si>
    <t>Se confirma fin de seguimiento 12H exitoso para la actividad  N_A_TP_ARM.Estadio, inicia seguimiento 24H. Se tienen las siguientes observaciones:
-Sectores WO
-MM desactivado
-Sin alarmas activas.</t>
  </si>
  <si>
    <t>Reinicio seguimiento 12H no Exitoso dado que se presentan Alarmas activas de VSWR y fuera de servicio en los sectores U-Y4</t>
  </si>
  <si>
    <t>Finaliza Precheck de manera NO Exitoso. Se tiene la siguiente consideración:
- Se presenta alarma activa: Failure in replaceable baseband unit. Esta alarma NO es previa a la actividad, se presenta luego de las acciones correctivas indicadas en correo pre</t>
  </si>
  <si>
    <t>Se confirma fin de seguimiento 24H exitoso para la actividad  N_A_CP_BOG.J Vargas_3G_850, inicia seguimiento 36H.</t>
  </si>
  <si>
    <t>Por favor reanudar el Precheck. Justificación. Nodo B sin alarmas.</t>
  </si>
  <si>
    <t>La actividad  N_CE_MED.Camino Real_850Mhz0  se notifica como PRECHECK NO EXITOSO.
Observación:
Parámetro de RU50  “HSDPA Throughput” no es acorde a políticas RU50  ni a snapshot PRE.</t>
  </si>
  <si>
    <t>Reporte para la actividad N_CE_+ _Upgrade_Modulos_ RF_Hui.Campo Alegre_850Mhz_UMTS da inicio de Precheck.</t>
  </si>
  <si>
    <t>Se realiza validación de RE: N_CE_BOG.Brasilia_850Mhz***Seguimiento 36H exitoso/actividad inicia paso a producción***
•	Sectores wo
•	Sin alarmas
•	VMM Desactivadas</t>
  </si>
  <si>
    <t>Se notifica SEGUIMIENTO 12H NO EXITOSO de la actividad en cuestión por la siguiente razón:
1.	Se evidencia un cambio de comportamiento en el KPI %Denied en el sector 2 posterior a la actividad
Observaciones:
•	Sectores WO.
•	Sitio sin alarmas activas
•</t>
  </si>
  <si>
    <t>De manera atenta solicito prórroga para la actividad  S_DI_2N_Bog.Molinos Sur_1900Mhz_UMTS, se evidencia comportamiento atípico en los KPIs RTWP, HSDPA/HSUPA SR Usr asociado al sector S al momento de la revisión, así mismo se observaron alarmas de Rx sign</t>
  </si>
  <si>
    <t>Se deja seguimiento en StandBy por falla de herramientas para validar alarmas.  Se tienen las siguientes observaciones:
-Sectores WO
-MM desactivado
-Se evidencia VM ejecutada  el 09-11-2017  posterior a la actividad.</t>
  </si>
  <si>
    <t>La actividad  N_CE_+ _Upgrade_Modulos_ RF_Hui.Campo Alegre_850Mhz_UMTS  se notifica como PRECHECK EXITOSO actividad pasa a seguimiento 12 H.
•	Sectores WO.
•	Sitio no presenta alarmas activas .
•	Parámetros acordes a políticas RU50 OK, RX Signal Activo p</t>
  </si>
  <si>
    <t>Se realiza validación de RE: N_CE_CAL.Pance_1900Mhz**SEGUIMIENTO 24H EXITOSO/ACTIVIDAD INICIA SEGUIMIENTO 36H**, tener presente que para la estación se evidencio una falla INC000010672696  el día 8 de noviembre
Observaciones 
•	Sectores wo
•	Sin alarmas</t>
  </si>
  <si>
    <t>Se notifica PRECHECK EXITOSO para actividad N_MMR_MED.Las Mercedes_850/1900Mhz. Se da INICIO SEGUIMIENTO 12H.
Observaciones:
-Sectores WO
-Sitio sin alarmas activas.
-Hoy 10/11/17 a las 00:00 horas se presentaron alarmas de  7708 TRX RESTARTED,  7708 TR</t>
  </si>
  <si>
    <t>Se notifica fin SEGUIMIENTO 36H exitoso para la actividad S_DI_2N_BOG.Oikos_1900Mhz_UMTS, actividad pasa a PRODUCCION. A continuación relaciono evidencia:
•	Sectores WO
•	Sin alarmas activas
•	MM desactivado
•	PENDIENTE notificación RF por actualización.</t>
  </si>
  <si>
    <t>Se confirma  prórroga para el seguimiento 36H, se tienen las siguientes observaciones:
-Se  presentan alarmas atribuibles a fallas de energización al nodo.
-Sectores WO
-MM desactivado
-Alarmas activas no atribuibles a la actividad.</t>
  </si>
  <si>
    <t>Se notifica INICIO PRECHECK/DESBLOQUEO para actividad S_DI_SN_4G_BOG.AC Nielsen_2600</t>
  </si>
  <si>
    <t>Para la actividad N_MMR_PER.Cuba-3_850/1900Mhz se notifica SEGUIMIENTO 12H EXITOSO. Sitio inicia SEGUIMIENTO 24H</t>
  </si>
  <si>
    <t>Agradezco reanudar seguimiento para sitio en asunto. Se realizan los siguientes comentarios. Sitio sin alarmas activa PUERTA ABIERTA. Sitio operativo sin alarmas atribuibles a la actividad</t>
  </si>
  <si>
    <t>Para este trabajo se le puede hacer evaluación 36H porque, de acuerdo a información recibida por coordinadores de ZTE, un ticket que estaba abierto fue cerrado el 05/11/2017, se tiene el tiempo suficiente. Tener en cuenta que el trabajo fue realizado el 0</t>
  </si>
  <si>
    <t>Por favor su amable colaboración reiniciando el seguimiento del sitio en mención</t>
  </si>
  <si>
    <t>N_SN_LTE_TUL.La 14_2600MHz**SEGUIMIENTO 36H EXITOSO/PRODUCCION</t>
  </si>
  <si>
    <t>Se confirma seguimiento 24 horas no exitoso para  la actividad Upgrade_Modulos_ RF_BOG.Centro Metropolis_2600MHZ_LT,  debido a las siguientes observaciones:
-Se observa disminución en  RACH stp att  (LTE_1072a) ,E-UTRAN Data Radio Bearer Attempts  (LTE_5</t>
  </si>
  <si>
    <t>MED.IE Carlos Cortes ALT2</t>
  </si>
  <si>
    <t>@NOC Buenos Días.
Agradezco su colaboración iniciando Precheck al Sitio del asunto. 
Cordialmente;
Power N/A Equipos Flexi Lite conectados al AC.</t>
  </si>
  <si>
    <t>Para la actividad S_DI_SE_3G_BOG.7 de Agosto_1900Mhz_UMTS se confirma SEGUIMIENTO 36H EXITOSO se procede a PRODUCCION</t>
  </si>
  <si>
    <t>Se reporta SEGUIMIENTO 12H EXITOSO para el sitio para sitio S_DI_SN_3G_NOR.Chinacota-3_1900, Inicia SEGUIMIENTO 24H*
Se realizan los siguientes comentarios:
Sectores operativos 
Sitio sin alarmas activas
Se adjuntan evidencias</t>
  </si>
  <si>
    <t>Por favor su colaboración con el reinicio de seguimiento teniendo en cuenta el correo adjunto.
En las horas de la madrugada, el RTWP llega a valores de -100dBm, entre 1 y 3am, pero ya a las 4am toma valores de -98dBm, dado que en las estaciones vecinas la</t>
  </si>
  <si>
    <t>Se realiza validación de RE: N_CE_IBG.Mirolindo_1900MhzRE: N_CE_IBG.Mirolindo_1900Mhz****Seguimiento 36H NO EXITOSO*****
•	Para el kpis Total CS traffic - Erl  (RNC_280c) Y PRACH PROPAGATION DELAY CLASS 2  (M1006C130  Sector J,K,P,Q  se evidencia un posib</t>
  </si>
  <si>
    <t>Agradezco retomar el seguimiento, se realiza cambio de HW de acuerdo a la validación realizada.</t>
  </si>
  <si>
    <t>CAU.Ovejas</t>
  </si>
  <si>
    <t>Se realiza activación de 3P por favor iniciar seguimiento. Se listan las evidencias adjuntas:</t>
  </si>
  <si>
    <t xml:space="preserve">Se intenta reanudar  seguimiento  para el  sitioCAR.Surtigas_2600MHz eNB Id 786630  para  culminar con el proceso  pero  por  el momento no es posible debido a que se sigue presentando fallas en el RC10 para conectarse al nodoB de la LNBTS 786630, por lo </t>
  </si>
  <si>
    <t>Finaliza Precheck de manera exitoso. Pendientes de potencia y adyacencias se solventan con DF actualizado. Actividad cuenta con estadísticas para realizar seguimiento 36H, el cual finaliza de forma exitoso. Performance del sitio es satisfactorio. Se gener</t>
  </si>
  <si>
    <t>Se notifica fin SEGUIMIENTO 36H exitoso para la actividad S_DI_2N_BOY.Chiquinquira-3_1900Mhz, actividad pasa a PRODUCCIÓN. A continuación relaciono evidencia:
•	Sectores WO
•	Sin alarmas activas
•	MM desactivado
•	PENDIENTE notificación RF por actualizac</t>
  </si>
  <si>
    <t xml:space="preserve">Se confirma fin de seguimiento 36H exitoso para la actividad N_A_CP_2017-11-01_RIS.El Eden_3G_850, pasa a producción. Se tienen las siguientes observaciones:
-Sectores WO.
-MM desactivado.
-Alarmas activas previas a la actividad.
-Pendiente notificación </t>
  </si>
  <si>
    <t>Se envía  de DF actualizado con IP nueva para el traffica de los sectores BOG.IND Campin_L2 y BOG.IND Campin_L3, teniendo conectividad OK.</t>
  </si>
  <si>
    <t>Señores  ZTE
Agradezco reanudar  seguimiento, se realiza cambio de HW de acuerdo a la validación realizada.</t>
  </si>
  <si>
    <t>Maira Alexandra Prada Murcia</t>
  </si>
  <si>
    <t>Se notifica PRECHECK EXITOSO para actividad S_DI_SN_4G_BOG.AC Nielsen_2600. Se da INICIO SEGUIMIENTO 12H</t>
  </si>
  <si>
    <t>Buenas tardes,
Se realiza activación de 3P para los sitios incluidos en la lista, por favor iniciar seguimiento. Se adjunta las siguientes evidencias:
1. Sectores creados en MSS.
2. BW en RNC.
3. Vistas en OSS.
4. Snapshot Pre.
5. Alarmas Pre.
6. DF´s (</t>
  </si>
  <si>
    <t>Señores NOC ZTE agradecemos su amable colaboración con el reinicio seguimiento del sitio en Mención, el sitio cuenta con O&amp;M luego de intervención en sitio, adicinal se adjunta DF actualizado por cambio de IP Traffica con conectividad OK,</t>
  </si>
  <si>
    <t>Se reporta precheck no exitoso por alarma activa de puerta abierta presentada después de la ejecución.</t>
  </si>
  <si>
    <t>Para la actividad N_CE_+ _Upgrade_Modulos_ RF_BOG.Toberin-2_850Mhz_UMTS, se notifica PRECHECK EXITOSO/INICIO SEGUIMIENTO 12H</t>
  </si>
  <si>
    <t>Señores NOC ZTE, por favor su colaboración con el reinicio de seguimiento del sitio en asunto. Se realiza análisis de celdas vecinas LTE, se encuentra que el comportamiento del RTWP del sector YOP.El Laguito_L2 es similar al comportamiento que presentan l</t>
  </si>
  <si>
    <t>SOA.SDS Hogares</t>
  </si>
  <si>
    <t>Sitio cuenta con estadísticas para realizar seguimiento 36H, el cual finaliza de forma exitosa. Actividad pasa a producción. Sectores al aire. MM desactivado, eNb sin alarmas activas. 
NOTA: Luego de la actividad realizada se observa un leve incremento e</t>
  </si>
  <si>
    <t>Por favor su amable colaboración continuando con este seguimiento, las alarmas solo se presentaron hasta el día de ayer en la mañana.</t>
  </si>
  <si>
    <t>Se confirma inicio de precheck para la actividad N_A_TP_MAG.Zona Bananera_1900, se adjuntan evidencia de sectores working.</t>
  </si>
  <si>
    <t>ANT.Barbosa</t>
  </si>
  <si>
    <t xml:space="preserve"> N_A_CP_2017-11-08_MAG.Fundacion-1**INICIO PRECHECK/DESBLOQUEO</t>
  </si>
  <si>
    <t>Señores NOC ZTE agradecemos su amable colaboración con el reinicio seguimiento del sitio en Mención, el sitio cuenta con O&amp;M luego de intervención en sitio, adicional se adjunta DF actualizado por cambio de IP Traffica con conectividad OK,</t>
  </si>
  <si>
    <t>Por favor hacer caso omiso a este correo.</t>
  </si>
  <si>
    <t>Se realiza activación de TP para los sitios incluidos en la lista, por favor iniciar seguimiento.
1. Sectores creados en MSS.
2. BW en RNC.
3. Vistas en OSS.
4. Snapshot Pre.
5. Alarmas Pre.
6. DF´s (WCEL/ADJ/MSS).</t>
  </si>
  <si>
    <t>Para la actividad S_DI_4G_BOL.San Pablo-2_2600MHz, se da prorroga de +12H, se adjunta checklist.
•	EB Presentó fueras de servicio.
•	Sectores operativos.
•	Sitio con alarmas activas OVP.
•	Vista MM Activada</t>
  </si>
  <si>
    <t>Andres Bulla</t>
  </si>
  <si>
    <t>NAR.LaLlanada</t>
  </si>
  <si>
    <t xml:space="preserve">
Señores NOC ZTE agradecemos su amable colaboración con el reinicio seguimiento del sitio en Mención, el sitio cuenta con O&amp;M luego de intervención en sitio, 
NOTA: De acuerdo a los comentarios del Ing. Harold Johanny Nino Patino implementación claro sol</t>
  </si>
  <si>
    <t>Señores NOC ZTE agradecemos su amable colaboración con el reinicio seguimiento del sitio en Mención, se realiza corrección de parámetros a 1H, adicional se adjunta DF actualizado por cambio de IP Traffica con conectividad OK,</t>
  </si>
  <si>
    <t>FAC.Via Mancilla</t>
  </si>
  <si>
    <t>Su amable colaboración iniciando seguimiento para el sitio mencionado en el asunto.
Se anexa: DF - Evidencias</t>
  </si>
  <si>
    <t>Agradezco por favor realizar el reinicio del sitio en asunto se realiza visita a sitio se realiza cambio de Jumper sobre e sector Z,Y3, se observa que los niveles de RTWP se normalizan en horas de bajo tráfico.  Tener en cuenta que Las alarmas De RX Signa</t>
  </si>
  <si>
    <t xml:space="preserve">
Se notifica SEGUIMIENTO 36H EXITOSO de la actividad en cuestión. Se da paso a PRODUCCIÓN.
Observaciones:
-	Sectores WO.
-	Sin alarmas activas
-	Comportamiento de KPI’s con normalidad con respecto a performance del sitio
-	Vista MM desactivada
Nota: Pe</t>
  </si>
  <si>
    <t>Se notifica fin PRECHECK exitoso para la actividad N_MMR_IBG.La Quinta_850/1900Mhz_GSM, actividad pasa a SEGUIMIENTO 12H. Adjunto evidencia:
•	Sectores WO
•	Alarma activa de conexión al nodo
•	MM desactivado</t>
  </si>
  <si>
    <t>Para la actividad _CE_MED.Parque Lleras_1900Mhz, se notifica PRECHECK EXITOSO /SEGUIMIENTO 36H EXITOSO, sitio pasa a PRODUCCION,</t>
  </si>
  <si>
    <t xml:space="preserve">Sitio cuenta con estadísticas para realizar seguimiento 36H, el cual finaliza de forma NO Exitoso. Se tiene la siguiente consideración:
- Se observa altos niveles de RTWP sobre el sector O. Estos niveles en horas de bajo tráfico se encuentran por encima </t>
  </si>
  <si>
    <t>Para la actividad N_MMR_ANT.Carmen Viboral_850/1900Mhz se confirma REINICIO SEGUIMIENTO 12H</t>
  </si>
  <si>
    <t>Se confirma Precheck exitoso para la actividad N_OV_LTE_HUI.Pitalito-7_2600MHz, inicia seguimiento 12H. Se tiene las siguientes observaciones:
-Sectores WO.
-MM activado
-Sin alarmas activas
-Pendiente sitio limpio y Test gestión.</t>
  </si>
  <si>
    <t>Para la actividad N_SN_LTE_PER.Clinica Risaralda_2600_LTE, se notifica INICIO PRECHECK.
•	Se realiza desbloqueo de sector
•	Sector operativo</t>
  </si>
  <si>
    <t>Su amable colaboración continuando seguimiento del sitio del asunto. Las alarmas de sincronización son previas a la actividad como se evidencia en el log y en el snapshot de pre, por favor tener en cuenta que todas las alarmas tienen que ver con la descon</t>
  </si>
  <si>
    <t>Por favor reanudar precheck Maira por favor solicitar el reinicio de seguimiento de este sitio , en cola de correo aval de RF.Por favor  su apoyo con el fin de  continuar el proceso   ON –AIR,  debemos garantizar  el servicio de VOZ  por ser  un sitio net</t>
  </si>
  <si>
    <t>PER.Villa de Leyva</t>
  </si>
  <si>
    <t>Reporte para la actividad N_A_CP_2017-11-08_SIN.Argelia da inicio de Precheck.
•	Sectores WO.
•	Sitio presenta alarmas activas previas a la actividad.
•	Vista MM Y1 Y2 Y3 activas.</t>
  </si>
  <si>
    <t>Señores NOC ZTE su amable colaboración con el reinicio seguimiento N_MMR_BAR.Helena_850/1900Mhz, se realiza cambio de caja de alarmas UMTS 1900 y corrección de cableado matrices y pruebas UMTS 1900 y 850, sectores operativos sin alarmas.</t>
  </si>
  <si>
    <t>Cambio de Caja de Alarmas</t>
  </si>
  <si>
    <t>Se notifica PRECHECK EXITOSO para actividad N_A_CP_2017-11-08_MAG.Fundacion-1. Se da INICIO SEGUIMIENTO 12H</t>
  </si>
  <si>
    <t>Por favor reanudar seguimiento  no se evidencia alarmas de Los on unit,.</t>
  </si>
  <si>
    <t>Sitio cuenta con estadísticas para realizar seguimiento 36H, el cual finaliza de forma NO exitoso</t>
  </si>
  <si>
    <t>Manuel Peña</t>
  </si>
  <si>
    <t>Se confirma Precheck exitoso para la actividad N_CE_ANT.Puerto Triunfo_850Mhz, inicia seguimiento 12H.</t>
  </si>
  <si>
    <t>Su amable colaboración continuando seguimiento del sitio del asunto. Actualmente el sitio no presenta alarmas activas ni problemas de sincronización:</t>
  </si>
  <si>
    <t>Se notifica SEGUIMIENTO 12H NO EXITOSO de la actividad en cuestión por las siguientes razones:
Se evidencia un cambio de comportamiento en el KPI TCH drop call para el sector 2
Se evidencia un cambio de comportamiento en el KPI DL BER para el sector 2
Se</t>
  </si>
  <si>
    <t>Se confirma fin SEGUIMIENTO 36H  exitoso para el sitio N_2N_BOG.Sosiego_1900MHz_3G el sitio pasa PRODUCCION.
•	Sectores WO
•	Sitio sin alarmas
•	Vistas MM desactivadas 
•	NOTIFICACION RF  P3ENDIENTE POR ACTUALIZACION DE HERRAMIENTA</t>
  </si>
  <si>
    <t>Se notifica INICIO PRECHECK/DESBLOQUEO para actividad N_A_CP_2017-11-08_SIN.Bloques-2
Observaciones:
-Sectores WO
-Sitio con alarma activa, no atribuible a la  actividad</t>
  </si>
  <si>
    <t>Se procede a dar inicio a la actividad SN_2G_NOR.Chinacota-3_1900 se desbloquea sectores</t>
  </si>
  <si>
    <t>Para la actividad S_DI_SN_2G_CAU.RB Incauca_850 - 1900, se notifica REINICIO SEGUIMIENTO 12H
•	Sectores CAU.RB Incauca activos
•	Sectores CAU.Incauca bloqueados
•	Sin alarmas activas</t>
  </si>
  <si>
    <t>ANDRES BULLA</t>
  </si>
  <si>
    <t>Actividad Sitio Nuevo 3G_NOR.Chinacota-3_850 seguimiento 12h exitoso, inicia seguimiento 36 Horas. Sectores continúan al aire.</t>
  </si>
  <si>
    <t>Para la actividad N_SN_LTE_PER.Clinica Risaralda_2600_LTE, se notifica PRECHECK EXITOSO, sitio pasa a INICIO SEGUIMIENTO 12H, se adjunta checklist.
•	Sector operativo
•	Sitio sin alarmas activas
•	Vista MM activada
•	Configuración y pruebas de OVP OK.</t>
  </si>
  <si>
    <t>Se confirma fin de precheck no exitoso para la actividad : N_A_TP_MAG.Zona Bananera, debido a las siguientes observaciones:
- No se presentan alarmas activas
-  Los potencias  PtxTarget,PtxCellMax,PtxHighHSDPAPwr,PtxTargetPSMax,PtxTargetPSMin,PtxMaxHSDPA</t>
  </si>
  <si>
    <t>La actividad  N_A_CP_2017-11-08_SIN.Argelia se notifica como PRECHECK EXITOSO actividad pasa a seguimiento 12 H.
•	Sectores WO.
•	Sitio presenta alarmas activas previas a la actividad.
•	VMM  Y1 Y2 Y3  activas.</t>
  </si>
  <si>
    <t>Se realizan correcciones solicitadas por favor su colaboración con el reinicio de seguimiento del sitio del asunto.</t>
  </si>
  <si>
    <t>Correccion de Politicas</t>
  </si>
  <si>
    <t>Reporte para la actividad N_A_TP__SUC.La Union_UMTS_1900  da inicio de Precheck.
•	Sectores WO.
•	Sitio presenta alarmas activas previas a la actividad.
•	Vista MM O P Q  activas.</t>
  </si>
  <si>
    <t>Se realiza validación RE: N_MMR_BOY.Chiquinquira-3_850/1900Mhz***SEGUIMIENTO 24H NO EXITOSO***
•	Para el KPIS  DL TBFs pr timeslot  (tbf_38d) el sector A,1,C,3  no se evidencia acorde al histórico 
•	Se evidencia alarmas activas de 7725 TRAFFIC CHANNEL A</t>
  </si>
  <si>
    <t>Señores NOC ZTE, por favor su colaboración con el reinicio de seguimiento del sitio en cuestión. El día 8 de Noviembre se visita sitio, se realizan pruebas de site master, limpieza y ajuste de conectores. Adicionalmente personal en campo afirma que descru</t>
  </si>
  <si>
    <t>NAR.Carlosama</t>
  </si>
  <si>
    <t>Se notifica SEGUIMIENTO 24H NO EXITOSO de la actividad en cuestión por las siguientes razones:
1.	Se evidencia afectación de servicio en los kpis de UMTS
2.	Sitio con alarma activa en GSM 7745 CHANNEL FAILURE RATE ABOVE DEFINED THRESHOLD
3.	Se revisa y n</t>
  </si>
  <si>
    <t>Tipificación :
Reemplazo de SM 
Cambio de FBBA
Por favor reanudar el proceso
Quedmos atentos</t>
  </si>
  <si>
    <t>Reemplazo de SM</t>
  </si>
  <si>
    <t>Por favor tu colaboración con el reinicio de Precheck, se envía evidencia de las alarmas externas en el Nodo B 850.</t>
  </si>
  <si>
    <t>Se notifica PRECHECK EXITOSO para actividad N_A_CP_2017-11-08_SIN.Bloques-2, se da INICIO SEGUIMIENTO 12H.
Observaciones:
-Sectores WO
-Sitio con alarma activa, no atribuible a la  actividad 
-VMM activa</t>
  </si>
  <si>
    <t>Para la actividad S_DI_SN_3G_BAR.Murillo-2 (P1)_850MHz se confirma SEGUIMIENTO 24H EXITOSO sitio pasa a INICIO SEGUIMIENTO 36H
Se evidencia 
•	Sectores WO
•	Sitio sin alarmas activas
•	Vistas MM activadas
•	KPIs de acuerdo a los umbrales</t>
  </si>
  <si>
    <t>Se informa PRECHECK EXITOSO para  la actividad N_CE_BOG.Bosa-2_850Mhz  SEGUIMIENTO 36  NO EXITOSO sobre los sectores X y Y1 presenta aumento RTWP de -85 a -74dBm  sobre su comportamiento normal  después de que se realiza la actividad 
Sectores WO 
Vista</t>
  </si>
  <si>
    <t>Se confirma fin 36H No exitoso para el sitio CE_DUI.Centro_1900Mhz, se evidencian las siguientes observaciones:
Los sectores O y P no grafican entre 1:00 a 4:00 a.,m no se puede validar el RTWP (O,P), por favor validar si es un comportamiento normal de lo</t>
  </si>
  <si>
    <t>Se confirma fin PreCheck exitoso para el sitio SN_2G_NOR.Chinacota-3_1900_2G. Sitio inicia seguimiento 12 
•	Sectores al aire 
•	Sitio sin alarmas</t>
  </si>
  <si>
    <t>Por favor su amable colaboración con el REINICIO DE SEGUIMIENTO del sitio en mención: Se realiza visita en sitio el día 10/11/2017 donde se corrigen los niveles de RSSI reportados por el NOC, Los jumpers de rx estaban cruzados entre 850 y 1900 para sector</t>
  </si>
  <si>
    <t>Se adjunta la evidencia del N_CE_PER.Alamos_1900Mhz. Seguimiento 36 horas exitoso. Paso a producción.</t>
  </si>
  <si>
    <t>Buen día NOC_ZTE, Solicito su colaboración con la respuesta del sitio escalado, ya que se había solicitado el reinicio de seguimiento y no se tiene respuesta alguna, agradezco su colaboración
Agradezco tener presente que el upgrade de módulos hace refere</t>
  </si>
  <si>
    <t>Para la actividad N_MMR_CUN.Sasaima_850/1900Mhz_GSM se notifica SEGUIMIENTO 12H NO EXITOSO por la siguiente razón
1.	Sitio con alarma en GSM activa 7725 TRAFFIC CHANNEL ACTIVATION FAILURE, se revisa  historial de alarmas y la alarma se presentó la primer</t>
  </si>
  <si>
    <t>Se confirma fin seguimiento 12H no exitoso SE_BOG.Bochica_2600MHZ_LTE. se tienen los siguientes pendientes:
•	Se evidencia degradación en RTWP para el sector L1 “100”
•	Se bloquea L1 “100”
•	Sitio sin alarmas activas</t>
  </si>
  <si>
    <t>Se realiza notificación ACS de finalización de actividad para el sitio en mención:</t>
  </si>
  <si>
    <t>Se notifica PRECHECK EXITOSO para actividad N_CE_MED.El Carmelo_850Mhz*. Se da  INICIO SEGUIMIENTO 12H.
Observaciones:
-Sectores EO
-Sitio con alarmas activas “falla de rectificador” y “puerta abierta” no atribuibles a la actividad.
-VMM desactivada</t>
  </si>
  <si>
    <t>Sigue presentando falla, Finaliza Precheck de manera NO Exitoso. Se tienen las siguientes observaciones:
•	Al momento de desbloquear CAU.RB Incauca se presentan alarmas de Rx Signal Level Failure en los sectores K-Q.
•	Se bloquea CAU.RB Incauca_3G_1900_ S</t>
  </si>
  <si>
    <t>La celda puede continuar con el proceso, reporta usuarios conectados y tiene trafico:</t>
  </si>
  <si>
    <t>Se realiza corrección en sistema radiante según lo reportado, sitio se mantiene en monitoreo y se encuentra de acuerdo a historial.</t>
  </si>
  <si>
    <t>Se realiza validación de RE: N_MMR_BOG.Restrepo-1_850/1900Mhz***SEGUIMIENTO 36H NO EXITOSO ***
Observación 
•	Se solicita de su amable colaboracion indicando el CRQ de la actividad para continuar con el proceso on air 
•	Se evidencia que para el KPIs DL T</t>
  </si>
  <si>
    <t>MED.RB Yarumito ALT1</t>
  </si>
  <si>
    <t>Su apoyo Iniciando Precheck al Sitio del asunto.</t>
  </si>
  <si>
    <t>e adjunta el análisis de RF por favor reanudar el seguimiento de 36 Horas.</t>
  </si>
  <si>
    <t>Se notifica fin PRECHECK exitoso para la actividad N_MMR_BOG.Castilla_850/1900Mhz, actividad pasa a SEGUIMIENTO 12H. Se adjunta evidencia:</t>
  </si>
  <si>
    <t>Se adjunta el análisis de RF por favor reanudar el seguimiento de 36 Horas.</t>
  </si>
  <si>
    <t>Se solicita de su colaboración con el reinicio de seguimiento se realiza visita de personal de campo se realiza revisión y cambio de jumpers, se dejan sectores BL</t>
  </si>
  <si>
    <t>Se realiza reinicio de precheck exitoso para la actividad N_MMR_SND.Malaga-1_850Mhz_actividad pasa a seguimiento 12 Horas.
*no se evidencian alarmas activas en las ET
*Sectores WO sin alarmas activas
*Kpis de acuerdo al performance histórico del sitio 
*</t>
  </si>
  <si>
    <t xml:space="preserve">
Para la actividad  N_A_TP_2017-11-09_NAR.Consaca  se inicia PRECHECK.
•             Se realiza desbloqueo de sectores  O,P.
•             Vista MM activada
•            Sitio presenta alarma activa 7410    EXTERNAL AL 10  OVP LOWER-1 previa a la activid</t>
  </si>
  <si>
    <t>Para la actividad N_MMR_BOG.Rincon de Castilla_850/1900Mhz, se notifica PRECHECK EXITOSO, sitio pasa a INICIO SEGUIMIENTO 12H, se adjunta checklist.
•	Sectores Operativos
•	Sitio sin alarmas activas
•	Vista MM desactivado
•	Sitio con correo ***Aval Moder</t>
  </si>
  <si>
    <t>Señores NOC ZTE, solicito su amable colaboración con el reinicio seguimiento S_DI_SE_BOG.Murillo Toro_850Mhz_UMTS, se realiza cambio de FBBA en 3G 850 dado solución alarma reportada, sectores operativos sin alarmas.</t>
  </si>
  <si>
    <t>La actividad  N_A_TP__SUC.La Union_UMTS_1900_   se notifica como PRECHECK EXITOSO actividad pasa a seguimiento 12 H.
•	Sectores WO.
•	Sitio presenta alarmas activas previas a la actividad .
•	Parámetros acordes a políticas RU50 OK, RX Signal Activo pre y</t>
  </si>
  <si>
    <t>Agradezco reanudar seguimiento para sitio en asunto. Se realizan los siguientes comentarios:</t>
  </si>
  <si>
    <t>Se realiza REINICIO SEGUIMIENTO 12H para la actividad N_SN_LTE_BOG.Murillo Toro_2600Mhz
•	Sitio sin alarmas activas.
•	Sectores operativos.
•	Vista MM activas.</t>
  </si>
  <si>
    <t>Señores NOC ZTE, por favor su colaboración con el reinicio de seguimiento del sitio en asunto. El día de hoy 10 de noviembre se visita sitio, se actualiza el parche de los RET Kit y se ajustan físicamente. Prueba de calibración exitosa. Se adjunta evidenc</t>
  </si>
  <si>
    <t>Instalacion de Ret Kit</t>
  </si>
  <si>
    <t>Se confirma fin de Precheck exitoso/seguimiento 12 horas no exitoso para la actividad N_adecuacion_LTE_Cal.Caney-4_2600MHZ_LTE  debido a las  siguientes observaciones.
- Se observa aumento significativo en PRACH CLASS 3,7,9,10,11,12,13,14,15 en los sec</t>
  </si>
  <si>
    <t>Se realiza reinicio de precheck exitoso para la actividad   N_SN_LTE_BOG.IND Campin_L2 , actividad pasa a seguimiento 12 Horas
*Se realiza prueba de ip conectivity test con la ip de traffica con conectividad ok
*Se validan features de Measurement Configu</t>
  </si>
  <si>
    <t>Se confirma fin SEGUIMIENTO 36H exitoso para el sitio N_MMR_BNV.Naval_850/1900Mhz el sitio pasa PRODUCCION.
•	Sectores WO
•	Sitio con  alarmas previas a la actividad 
•	Vistas MM desactivadas 
•	PENDIENTE NOTIFICACION RF POR  FALLA DE HERRAMIENTA
•	PENDI</t>
  </si>
  <si>
    <t>Por favor su amable colaboración con el REINICIO DE SEGUIMIENTO del sitio en mención: Se verifica sitio y se observa que el sector 2 que desde el 9 de agosto hasta el 28 de septiembre se encontraba si accesibilidad, el día de la MMR se ejecuto el 29 de se</t>
  </si>
  <si>
    <t>Se Confirma Fin Seguimiento 36H Exitoso para SE_Bog.Molinos Sur_3G_1900, sitio pasa a Producción. 
•	Sectores working
•	Sitio sin alarmas 
•	Pendiente notificar en RF por fallas en la herramienta 
•	Pendiente cierre de tareas 50,51,52,61 en remedy</t>
  </si>
  <si>
    <t>Se realiza reinicio de precheck exitoso para la actividad   N_SN_LTE_BOG.IND Campin_L3 , actividad pasa a seguimiento 12 Horas
*Se realiza prueba de ip conectivity test con la ip de traffica con conectividad ok
*Se validan features de Measurement Configu</t>
  </si>
  <si>
    <t>Señores NOC ZTE solicito su amable colaboración con el reinicio seguimiento N_MMR_BOG.Murillo Toro_850/1900Mhz, para el sitio se realizó cambio de RF GSM 850, cambio de configuración RF-sharing/Rx diversity, visita con el acompañamiento NPO; comportamient</t>
  </si>
  <si>
    <t>BOG.IND Geofundaciones</t>
  </si>
  <si>
    <t>Favor iniciar precheck     Opción-1</t>
  </si>
  <si>
    <t>Se confirma fin seguimiento 12H y 24H exitoso SN_3G_BAR.Murillo-2 (P1)_1900 MHz, Sitio inicia seguimiento 36H
•	Sectores working
•	Sitio sin alarmas activas</t>
  </si>
  <si>
    <t>Carlos Ortiz.Ext &lt;Carlos.Ortiz.Ext@claro.com.co&gt;</t>
  </si>
  <si>
    <t>Para la actividad N_A_TP_2017-11-09_NAR.Consaca  se confirma  PRECHECK EXITOSO, sitio inicia  SEGUIMIENTO 12H, se adjunta Check List 
•             Se realiza desbloqueo de sectores  O,P.
•             Vista MM activada
•            Sitio presenta alarma</t>
  </si>
  <si>
    <t>Según directriz se realiza Bloqueo  de sectores (18:00)</t>
  </si>
  <si>
    <t>Señores NOC ZTE, por favor su colaboración con el reinicio de seguimiento del sitio en asunto. Se visita sitio el día de hoy 10 de noviembre, se realizan pruebas site master, limpieza y ajuste de conectores. Adicionalmente se realiza análisis de celdas ve</t>
  </si>
  <si>
    <t>Se informa fin revisión precheck exitosa para actividad, se inicia seguimiento 12 horas teniendo en cuenta la siguiente solicitud
•	Para dar continuidad al proceso on air solicitamos por favor actualizar Maintenance Region ya que no se encuentra ninguno a</t>
  </si>
  <si>
    <t>Se adjunta concepto de NPO donde indica: “El comportamiento del sitio es el esperado, ya que se cambiaron las antenas GSM y UMTS 850/1900 MHz, por antenas tribanda ODI-065R17M18JJJJ-G, adicionalmente migraron las antenas UMTS 1900 MHz a una altura de 18 m</t>
  </si>
  <si>
    <t>MED.Milla de Oro</t>
  </si>
  <si>
    <t>CAL.Polo</t>
  </si>
  <si>
    <t>Solicitamos su colaboración Reiniciando el seguimiento y el paso a producción para el sitio del asunto. Adjunto CRQ Correspondiente a la actividad</t>
  </si>
  <si>
    <t>Se realiza precheck no exitoso para la actividad N_SN_LTE_BOG.IND Campin_L4, se tienen las siguientes observaciones
* Favor validar parámetros de Measurement Configuration – LTE Cell availability – LTE cell load  los cuales no corresponden a los valores</t>
  </si>
  <si>
    <t>Se confirma fin precheck no exitoso para la actividad N_adecuacion_LTE_NEI.Yamuna_2600MHZ_LTE, se tienen las siguientes observaciones:
-Se presenta alarma activa  en GSM de CHANNEL FAILURE RATE ABOVE DEFINED THRESHOLD  sobre la BCF=1   BTS=3  TRX-011.
-S</t>
  </si>
  <si>
    <t>Se reporta precheck exitoso, se inicia seguimiento 12h.</t>
  </si>
  <si>
    <t>Su amable colaboración enviando correo de paso a producción del sitio en mención.</t>
  </si>
  <si>
    <t>Se solicita cordialmente reiniciar el seguimiento de la actividad en cuestión debido a que las alarmas de Rx Signal Level Failure se desactivan luego de realizar limpieza y torqueo de jumpers en todos los sectores UMTS 850. Adjunto log de alarmas.</t>
  </si>
  <si>
    <t>BOY.Aquitania-3</t>
  </si>
  <si>
    <t>BGA.Albergue</t>
  </si>
  <si>
    <t>MED.Itagui-4 ALT1</t>
  </si>
  <si>
    <t>Se confirma Fin precheck exitoso para NAR.LaLlanada_3G_1900_TP. Puede pasar a Seguimiento 12H.
•	Sectores sin vista MM
•	Sectores Wo</t>
  </si>
  <si>
    <t xml:space="preserve">Se adjunta evidencia N_SN_3G_CES.Ultimo Caso_1900Mhz, seguimiento 36 horas exitoso. Paso a producción.
Observación:
•	El sitio es rural y de bajo trafico tráfico en voz y datos, se observaron degradaciones que no superan las 3 horas. Se solicitó validar </t>
  </si>
  <si>
    <t>MON.Plaza (P1)</t>
  </si>
  <si>
    <t>Por favor su colaboración con el inicio de seguimiento del sitio
NOTA: El sitio se instaló con FPMA por lo que no aplica pruebas alarmas externas</t>
  </si>
  <si>
    <t>Salvador Manuel Yanez Mejia</t>
  </si>
  <si>
    <t>CAL.Miraflores-2</t>
  </si>
  <si>
    <t>Se confirma 24h No exitoso para el SN_4G_MED.La Finca ALT2_LTE_2600, se evidencian las siguientes observaciones:
•	Los kpis  Inter eNB E-UTRAN tot HO SR X2  (LTE_5058b), inter eNB E-UTRAN HO prepSR X2  (LTE_5049b), Inter X2 based HO prep  (LTE_5126ª), no</t>
  </si>
  <si>
    <t>Favor el apoyo con aval para paso a producción de sitio asunto o observaciones  para paso  a producción a kpi degradao</t>
  </si>
  <si>
    <t xml:space="preserve">Para la actividad  S_DI_SE_BOG.Eduardo Santos_850Mhz_UMTS   se inicia REINICIO SEGUIMIENTO 12H/PRORROGA 12H.
•	Se procede a Bloquear los sectores nuevamente, debido a que se está realizando una actividad en la EB bajo el ID:1344719, se evidencia debido a </t>
  </si>
  <si>
    <t>Se confirma fin SEGUIMIENTO 36H exitoso para el sitio N_MMR_BOG.Eduardo Santos_850/1900Mhz el sitio pasa PRODUCCION.
•	Sectores WO
•	Sitio con  alarmas previas a la actividad 
•	Vistas MM desactivadas 
•	PENDIENTE NOTIFICACION RF POR  FALLA DE HERRAMIENT</t>
  </si>
  <si>
    <t>Se realiza inicio de precheck para la actividad  N_A_3P_2017-11-09_ANT.Barbosa, se realiza desbloqueo de sectores O,P,Q</t>
  </si>
  <si>
    <t>CAL.Boca Junior</t>
  </si>
  <si>
    <t>Se realiza activación de CP para los sitios incluidos en la lista, por favor iniciar seguimiento.</t>
  </si>
  <si>
    <t>Se confirma fin PreCheck No exitoso para el sitio SN_LTE_BOG.IND Campin_L7, se evidencian las siguientes observaciones:
•	Favor validar parámetros de Measurement Configuration – LTE Cell availability – LTE cell load  los cuales no corresponden al check-l</t>
  </si>
  <si>
    <t>Adjunto evidencias RF las cuales estaban pendientes por fallas en la herramienta:</t>
  </si>
  <si>
    <t>William Diaz  Cobos</t>
  </si>
  <si>
    <t>Se confirma fin PreCheck No exitoso para el sitio SN_LTE_BOG.IND Campin_L8, se evidencian las siguientes observaciones:
•	Favor validar parámetros de – LTE Cell availability – LTE cell load  los cuales no corresponden al check-list.
•	Se procede a bloque</t>
  </si>
  <si>
    <t>SUC.Morroa</t>
  </si>
  <si>
    <t>Se desbloquea sector L2 y se reinicia seguimiento para actividad en asunto acorde a solicitud</t>
  </si>
  <si>
    <t>BGA.Molinos</t>
  </si>
  <si>
    <t>CES.Zapatosa</t>
  </si>
  <si>
    <t>Para la actividad N_Upgrade_Modulos_ RF_CAL.Carrillon_2600MHZ_LTE se confirma  PRECHECK EXITOSO, sitio inicia  SEGUIMIENTO 12H, se adjunta Check List
•             Sectores se encontraban WO al momento de la revisión inicial.
•             Sitio sin alar</t>
  </si>
  <si>
    <t>Se realiza revisión precheck para actividad de manera exitosa, asi mismo se ejecuta seguimiento 12 horas de manera satisfactoria para KPIs y alarmas, se incias seguimiento 24H
Sitio operativo, sin alarmas activas, vista MM deshabilitada</t>
  </si>
  <si>
    <t>Seguimiento 36h no exitoso, para la EB SN_2G_PUT.Siberia_1900, se evidencian las siguientes observaciones:
•	Presenta alarmas en el histórico de la ET 351, el día de hoy 
•	Sectores se dejan WO</t>
  </si>
  <si>
    <t>MED.Las Esmeraldas</t>
  </si>
  <si>
    <t>Se confirma fin PRECHECK EXITOSO   para el sitio  S_DI_SN_4G_BOG.IND Finandina 72_2600 el sitio  INICIA SEGUIMIENTO 12H  .
•	Sectores WO
•	Sitio sin alarmas 
•	Vistas MM activadas</t>
  </si>
  <si>
    <t>HUI.Pitalito-4</t>
  </si>
  <si>
    <t>Se realiza PRECHECK NO EXITOSO para la actividad N_SN_LTE_BOG.IND Campin_L10, el sitio tiene las siguientes observaciones:
•	Los paraetros LTE Cell Load y LTE Cell Availability no corresponden al check-list
•	Se bloquea el sector.</t>
  </si>
  <si>
    <t>Se realiza precheck exitoso para la actividad N_A_3P_2017-11-09_ANT.Barbosa, actividad pasa a seguimiento 12 Horas
*Sectores O,P,Q Working sin alarmas activas
*El sitio presenta alarma activa de OVP Paralelo LOWER la cual es previa a la actividad
*Vista</t>
  </si>
  <si>
    <t>CAL.Caney-4</t>
  </si>
  <si>
    <t>Buenas noches, su amable colaboración iniciando seguimiento para el sitio en mención:</t>
  </si>
  <si>
    <t xml:space="preserve">Se retoma revisión para actividad, se validan KPIs los cuales presentan estadísticas para los últimos 15 días con un comportamiento satisfactorio.
Se evidencian datos para RTWP presentan valores de cero, se procede a activar feature e iniciar seguimiento </t>
  </si>
  <si>
    <t>Para la actividad S_DI_SE_BOG.Murillo Toro_850Mhz_UMTS  se confirma  PRECHECK EXITOSO, sitio inicia  SEGUIMIENTO 12H, se adjunta Check List
•             Se realiza desbloqueo de sectores  
•             Sitio sin alarmas activas</t>
  </si>
  <si>
    <t>johanna paola   mesa sarmiento</t>
  </si>
  <si>
    <t>Señores NOC ZTE, por favor su colaboración con el reinicio de seguimiento del sitio en cuestión. Para la actividad de Upgrade Modulos RF en LTE no es necesario DF, si se requiere validar IP Conectivity Test con IP Traffica, tomar la dirección IP que se en</t>
  </si>
  <si>
    <t>VAL.Yumbo-5</t>
  </si>
  <si>
    <t>Para la actividad  S_DI_SN_3G_ANT.IND CCC Ituango-2 _UMTS_850   se inicia REINICIO SEGUIMIENTO 
•             Se realiza desbloqueo de sectores  
•             Sitio sin alarmas activas
•             Vista MM activada</t>
  </si>
  <si>
    <t>Según directriz se realiza desbloqueo  de sectores (22:00)</t>
  </si>
  <si>
    <t>Se notifica SEGUIMIENTO 12H EXITOSO para la actividad N_SN_OV_ANT.Armenia_3G_1900, actividad en mención continua con SEGUIMIENTO 24H. Adjunto Check List
•	Sectores WO
•	NO se observan alarmas activas 
•	Vistas MM  
•	KPIs  dentro  del  Umbral</t>
  </si>
  <si>
    <t>Según directriz se realiza Bloqueo  de sectores (22:00)</t>
  </si>
  <si>
    <t>Se retoma seguimiento para actividad adecuacion_LTE_BOG.La Uribe_LTE, respecto a histórico se valida justificación para cambio en KPIs OK, sin embargo, se mantiene como no exitoso debido a que se mantiene recurrencia  de alarmas de Rx Signal level failure</t>
  </si>
  <si>
    <t>Se realiza PRECHECK EXITOSO para la actividad S_DI_SN_3G_MED.Los Colores(T1)_UMTS_1900, el sitio pasa a SEGUIMIENTO 12H con las siguientes observaciones:
Sitio sin alarmas activas.
Sectores operativos.
Vista MM activas.</t>
  </si>
  <si>
    <t>Por favor su colaboración reiniciando el sitio en el asunto.
Se verifica el sistema radiante y se hacen los ajustes necesarios quedando el sitio al aire y traficando normalmente.</t>
  </si>
  <si>
    <t>Para la actividad N_MMR_VCO.Las Flores_850/1900Mhz se notifica SEGUIMIENTO 12H EXITOSO. Sitio inicia SEGUIMIENTO 24H</t>
  </si>
  <si>
    <t xml:space="preserve">
Solicitamos su colaboración Reiniciando el seguimiento para el sitio del asunto. Se realiza visita a sitio y se ponchan nuevamente los conectores RJ45 de los E1, solventando las alarmas en ET 559 (2924 REMOTE END CRC BIT ERROR RATIO OVER LIMIT).
•       </t>
  </si>
  <si>
    <t xml:space="preserve">Para la actividad N_A_CP_SUC.San Marcos-3 se confirma REINICIO SEGUIMIENTO NO EXITOSO
Se evidencia
•	Sectores bloqueados
•	Sitio con alarma activa desde el día de la corrección de parámetros, 7652 BTS time not corrected, se adjunta histórico de alarmas. </t>
  </si>
  <si>
    <t>Se realiza activación de TP para los sitio incluido en la lista, por favor iniciar seguimiento.
1. Sectores creados en MSS.
2. BW en RNC.
3. Vistas en OSS.
4. Snapshot Pre.
5. Alarmas Pre.
6. DF´s (WCEL/ADJ/MSS).</t>
  </si>
  <si>
    <t>NAR.Tangua-2</t>
  </si>
  <si>
    <t>SSe realiza activación de TP por favor iniciar seguimiento. Se listan las evidencias adjuntas:
1. Sectores creados en MSS.
2. BW en RNC.
3. Vistas en OSS.
4. Snapshot Pre.
5. Alarmas Pre.
6. DF´s (WCEL/ADJ/MSS).</t>
  </si>
  <si>
    <t>Se notifica INICIO PRECHECK de la actividad en cuestión. Se desbloquean sectores de CP y no activan alarmas</t>
  </si>
  <si>
    <t>Lorena Diaz</t>
  </si>
  <si>
    <t xml:space="preserve">Para la actividad N_SN_LTE_COR.Montelibano-8_4G_10102017 se notifica **SEGUIMIENTO 12H NO EXITOSO**
Observaciones:
•	Solo se tiene data del dia 9 de noviembre desde las 15:00 hasta las 17:00
•	No se tiene data suficiente para el análisis de seguimiento
</t>
  </si>
  <si>
    <t>Para la actividad S_DI_2N_MED.Punto Clave_1900Mhz_UMTS se notifica ** SEGUIMIENTO 36H EXITOSO/PRODUCCION**
Observaciones:
•	Sectores Operativos
•	Sin alarmas activas
•	paguina de RF en mantenimiento
•	VMM Desactivas</t>
  </si>
  <si>
    <t>Sitio bloqueado para la actividad S_DI_SN_3G_FLO.Ciudadela-2_850:2   se procede a desbloquear y dar inicio de seguimiento 12H.
•         Sectores WO.
•         Sitio sin alarmas activas.
•         Vista MM activas.</t>
  </si>
  <si>
    <t>Se procede  con el desbloqueo de  N_A_CP_MAG.Chivolo, para realizar la revisión del precheck.</t>
  </si>
  <si>
    <t>han David Leguizamón Turca</t>
  </si>
  <si>
    <t>Por solicitud se reinicia seguimiento 12H de la actividad N_A_CP_SUC.San Marcos-3_3G_850. Se desbloquean sectores de 4P, sin alarmas activas.</t>
  </si>
  <si>
    <t>Solicito su colaboración con el Reinicio de Seguimiento y paso a Producción
Las alarmas de shared:N,Rx signal level failure no son atribuibles a la Actividad debido a que la actividad fue realizada el 17-Octubre y las alarmas se encontraban previas a est</t>
  </si>
  <si>
    <t>Reporte para la actividad N_SN_LTE_ BOG.Tequendama_2600_Sitio con Prioridad Papal da reinicio de Seguimiento 12H.
•	Sectores WO.
•	Sitio presenta alarma activa “Failure in connection between BTS and iOMS or 3rd party tool (6261)”.
•	Vista MM activas.</t>
  </si>
  <si>
    <t>Se confirma Precheck exitoso para la actividad N_A_CP_SUC.San Marcos-3, inicia seguimiento 12H. Se tienen las siguientes observaciones:
-Sectores WO
-Sin alarmas activas
-MM activado para 4P.</t>
  </si>
  <si>
    <t xml:space="preserve">Para la actividad S_DI_SN_3G_COR.Montelibano-8_850MHz_10102017 se notifica ** SEGUIMIENTO 12H NO EXITOSO**
Observaciones:
•	Sectores Fuera de servicio 
•	Con alarmas activas de WCDMA BASE STATION OUT OF USE – FAILARE IN WCDMA WBTS O&amp;M CONNECTION
•	EB no </t>
  </si>
  <si>
    <t>or solicitud se reinicia seguimiento 12H para la actividad N_SN_LTE_MED.Cundinamarca la Paz_2600Mhz. Sectores desbloqueado, sin alarmas activas.</t>
  </si>
  <si>
    <t>Para la actividad S_DI_SN_3G_COR.Montelibano-8_1900MHz_10102017 se notifica ** SEGUIMIENTO 12H NO EXITOSO**
Observaciones:
•	Sectores Fuera de servicio 
•	Con alarmas activas de WCDMA BASE STATION OUT OF USE – FAILARE IN WCDMA WBTS O&amp;M CONNECTION
•	EB no</t>
  </si>
  <si>
    <t xml:space="preserve">Se notifica PRECHECK EXITOSO/INICIO SEGUIMIENTO 12H para la actividad N_A_CP_2017-11-10_BGA.Albergue, bajo las siguientes observaciones:
•	Sectores operativos 
•	Sitio sin alarmas activas
•	Revisión de parámetros de RNC, comisionamiento, PING + RU50 OK.
</t>
  </si>
  <si>
    <t>Se adjunta evidencia N_A_CP_MAG.Chivolo, precheck exitoso. Se procede a inicio de seguimiento de 12 horas.
                Observaciones:
•	Las alarmas presentes se observan desde el día 7 y 8 de noviembre, antes de la actividad realizada.
•	El ping no p</t>
  </si>
  <si>
    <t>Para la actividad S_DI_SN_4G_MED.IND Creatum_LTE_2600, SEGUIMIENTO 36H EXITOSO, sitio pasa a PRODUCCION.
•	Sectores WO.
•	Sitio no presenta alarmas activas.
•	Vista MM inactivas.
•	Comportamiento de KPIs de acuerdo a performance según umbral.
Pendiente e</t>
  </si>
  <si>
    <t>Se solicita su amable colaboración con reinicio de seguimiento para el sitio en asunto; Se realiza visita en sitio realizando Ajuste de sistema radiante, limpieza de conectores y cambio de Jumpers evidenciando recuperación en el comportamiento de los KPIs</t>
  </si>
  <si>
    <t xml:space="preserve">
Para la actividad N_Upgrade_Modulos_ RF_IBG.Parque Galarza_850Mhz_UMTS  se confirma  PRECHECK NO  EXITOSO, se adjunta Check List 
•             Sectores se encontraban WO al momento de la revisión inicial.
•             Sitio sin alarmas activas
•      </t>
  </si>
  <si>
    <t>Se informa seguimiento 24 horas exitoso para actividad, se inicia seguimiento 36h
Sectores WO, sin alarmas activas</t>
  </si>
  <si>
    <t>Se realiza validación de RE: S_DI_SN_3G_MON.Plaza (P1)_850MHz_***DESBLOQUEO DE SECTORES / INICIO DE PRECHECK ***
•	Sectores wo 
•	Sin alarmas
•	VMM Activas</t>
  </si>
  <si>
    <t>Señores NOC ZTE solicito su amable colaboración con el reinicio seguimiento S_DI_SE_SND.Malaga-1_850Mhz_UMTS, se realiza corrección en instalación capuchones de jumpers a la antena, solucionando fallas de humedad que causaban alarmas de vswr, se monitorea</t>
  </si>
  <si>
    <t>-Confirma si es comportamiento esperado para los KPI    intra eNB /LTE_5036a   -   E-UTRAN Total HO Success Ratio, intra eNB/LTE_5043ª.
-Sector Bloqueado
-MM activado
-Sin alarmas activas</t>
  </si>
  <si>
    <t>Gustavo Adolfo</t>
  </si>
  <si>
    <t xml:space="preserve">
Se evidencia degradación de  HSDPA SR Usr  (RNC_920b)   ---  HSUPA SR Usr  (RNC_921c  el cual no es acorde al umbral establecido para un sitio nuevo.
•	Sectores BL-USER.
•	Sitio  no presenta alarma activas.
•	Vistas MM activas.</t>
  </si>
  <si>
    <t>Se confirma PRECHECK EXITOSO/INICIO SEGUIMIENTO 12 HORAS, se tienen los siguientes comentarios:
•	Sectores operativos sin alarmas activas y/o intermitentes
•	Configuración de acuerdo a DF
•	Vistas MM Activas
•	Prueba de Ovps Ok</t>
  </si>
  <si>
    <t>Se confirma fin de seguimiento 12H exitoso para la actividad N_Cambio_Feeder_a_Fibra__BOG.Polo-2:H1_3G_1900Mhz, inicia seguimiento 24H. Se tienen las siguientes observaciones:
-Se observa corrección de cruce de sectores.
-Sin alarmas activas ni recurrent</t>
  </si>
  <si>
    <t>Se retoma validación precheck para actividad, sitio presenta alarma activa externa no atribuible a la actividad y no se evidencian alarmas de Los on unit en histórico. Se realiza revisión 12H de kpis que finaliza de manera satisfactoria, se inicia seguimi</t>
  </si>
  <si>
    <t xml:space="preserve">Se notifica fin PRECHECK exitoso para la actividad N_MMR_MED.Las Esmeraldas_850/1900Mhz, actividad pasa a SEGUIMIENTO 12H. A continuación relaciono evidencia:
•	Sectores WO
•	Sin alarmas activas
•	MM desactivado
•	KPIs presentan comportamiento acorde al </t>
  </si>
  <si>
    <t>Se notifica PRECHECK EXITOSO/INICIO SEGUIMIENTO 12H para la actividad N_A_CP_CAL.Miraflores-2, bajo las siguientes observaciones:
•	Sectores operativos 
•	Sitio sin alarmas activas
•	Revisión de parámetros de RNC, comisionamiento, PING + RU50 OK.
•	Vista</t>
  </si>
  <si>
    <t>Para la actividad S_DI_2N_SOA.Soacha-2_1900MHz_UMTS   se notifica como  seguimiento 12H EXITOSO/ actividad pasa a seguimiento 24H.
Observaciones:
•	Sectores WO.
•	Sitio no presenta alarmas activas.
•	Vistas MM activa.
•	Se observa comportamiento de KPIs</t>
  </si>
  <si>
    <t>ndres Ortiz Vivero</t>
  </si>
  <si>
    <t>Para la actividad N_CE_CAL.San Vicente_1900Mhz_UMTS se notifica ** PRECHECK EXITOSO/SEGUIMIENTO 12H  EXITOSO/INICIO SEGUIMIENTO 24H**
Observaciones:
•	Sectores operativos
•	Sin alarmas activas
•	VMM Activas</t>
  </si>
  <si>
    <t>Se reinicia seguimiento para actividad, se encuentran sectores de 4P desbloqueados y con estadísticas para ejecutar 12h, seguimiento finaliza de manera satisfactoria, se inicia seguimiento 24h
Sectores WO, sin alarmas activas, alarmas recurrentes en histó</t>
  </si>
  <si>
    <t>Se notifica inicio PRECHECK para la actividad S_DI_SN_3G_CAQ.San Vicente-4_850:2, adjunto evidencia de sectores desbloqueados:</t>
  </si>
  <si>
    <t>La actividad se confirmó no exitosa anteriormente  por el pendiente sobre la tecnología LTE y  sigue presentando la misma falla .  No es posible acceder al eNodeB con la finalidad de generar revisión sobre el mismo.</t>
  </si>
  <si>
    <t>Solicito el reinicio de Seguimiento.
Se envía DF actualizado y se corrige parámetro de ancho de banda:</t>
  </si>
  <si>
    <t>Para la actividad  N_SN_LTE_MON.Plaza (P1)_2600MHz  se confirma  PRECHECK EXITOSO, sitio inicia  SEGUIMIENTO 12H, se adjunta Check List 
•             Sectores se encontraban WO al momento de la revisión inicial.
•             Sitio sin alarmas activas
•</t>
  </si>
  <si>
    <t xml:space="preserve">
Agradezco reanudar seguimiento para sitio en asunto de inmediato, con los comentarios de revisión en cola de correo.
La actividad a verificar es SE UMTS 1900MHz el eNodoB no presenta ningún inconveniente de conexión, por favor validar sus herramientas </t>
  </si>
  <si>
    <t>favor su amable colaboración con el REINICIO DE SEGUIMIENTO del sitio en mención:
  Se observa aumento de usuarios y de tráfico, es decir que presenta mejoras en la EB después de la actividad portal motivo no debe ser devuelto
  Se observa que si los P</t>
  </si>
  <si>
    <t>Se ejecuta revisión pendiente de precheck de manera exitosa y seguimiento 36 horas satisfactoriamente, se notifica paso a producción
Sitio Operativo, sin alarmas activas, vista MM deshabilitada</t>
  </si>
  <si>
    <t xml:space="preserve">
Se notifica fin PRECHECK exitoso para la actividad S_DI_SN_3G_CAQ.San Vicente-4_850:2,actividad pasa a SEGUIMIENTO 12H. A continuación relaciono evidencia:</t>
  </si>
  <si>
    <t>Se confirma fin SEGUIMIENTO 36H exitoso para el sitio N_MMR_BAR.Helena_850/1900Mhz el sitio pasa PRODUCCION.
•	Sectores WO
•	Sitio con  alarmas previas a la actividad 
•	Vistas MM desactivadas 
•	PENDIENTE NOTIFICACION RF POR  FALLA DE HERRAMIENTA</t>
  </si>
  <si>
    <t>Se notifica inicio PRECHECK para la actividad S_DI_SN_3G_CAQ.San Vicente-4_1900:2, adjunto evidencia de sectores desbloqueados:</t>
  </si>
  <si>
    <t>Se adjunta evidencia del  N_CE_MED.Camino Real_850Mhz, precheck exitoso. Inicia seguimiento 12 horas.</t>
  </si>
  <si>
    <t>RE: S_DI_SE_NAR.PAZISARA_1900Mhz_UMTS**SEGUIMIENTO 24H EXITOSO/INICIO SEGUIMIENTO 36H***</t>
  </si>
  <si>
    <t>Jhon Diego Ledesma Castano &lt;Jhon.Ledesmac.Ext@claro.com.co&gt;</t>
  </si>
  <si>
    <t>Agradezco reanudar seguimiento para sitio en asunto. Se realizan las siguientes acciones correctivas.
•         Se realiza cambio de Jumper para sector Z-Y3, con lo que se evidencia una mejoría significativa en niveles de Rx y normalizando de ésta manera</t>
  </si>
  <si>
    <t>Se realiza precheck exitoso para la actividad N_MMR_BOY.Aquitania-3_850/1900Mhz, actividad pasa a seguimiento 12 Horas 
*Sectores WO, sin alarmas activas
*Kpis con normalidad de acuerdo al performance histórico del sitio 
*Vista de MM desactivada
*Matriz</t>
  </si>
  <si>
    <t>Observación
1.	El PriScrCode en el OMS no están acordes al datafil 
2.	EL TCELL en el OMS no está acordes al datafil
3.	El MaxNumberEDCHCell en el datafil no esta acorde al OMS MaxNumberEDCHLCG
4.	Sectores bloqueados
5.	VMM Activas</t>
  </si>
  <si>
    <t>Se realiza validación de RE: S_DI_SN_3G_MON.Plaza (P1)_1900MHz_***SECTORES DESBLOQUEADOS/INICIO PRECHECK**
•	Sectores wo
•	Sin alarmas
•	VMM Activas</t>
  </si>
  <si>
    <t>Se notifica SEGUIMIENTO 12H NO EXITOSO de la actividad en cuestión por las siguiente razón:
1.	Se evidencia inconsistencia en las potencias, se encuentra configurada 40W para todo UMTS_850. En el datafill indica 20W para los sectores CP. Se revisa snapho</t>
  </si>
  <si>
    <t>Se confirma Precheck no exitoso para la actividad S_DI_2N_MED.Milla de Oro_3G_1900Mhz. Se tienen las siguientes observaciones:
-Se evidencia ADJS faltantes en sectores R-L.
-Sectores WO
-Sin alarmas activas
-MM desactivado</t>
  </si>
  <si>
    <t>Se notifica fin PRECHECK no exitoso para la actividad S_DI_SN_3G_CAQ.San Vicente-4_1900:2, se verifica alarma de OVP PARALELO UPPER activa. A continuación relaciono evidencia:
•	Sectores Bloqueados
•	Alarma activa
•	MM Activado</t>
  </si>
  <si>
    <t>Para la actividad N_CE_MED.Camino Real_1900Mhz se notifica ** PRECHECK NO EXITOSO **
Observaciones:
•	Sectores operativos
•	Presenta alarmas activas de rx signal no previas a la actividad
•	VMM Desactiva</t>
  </si>
  <si>
    <t>Se adjunta evidencia del S_DI_SN_4G_BOG.Quinta Paredes-4:P1_2600, seguimiento 12 horas exitoso. Se inicia seguimiento 24 horas.</t>
  </si>
  <si>
    <t xml:space="preserve">
Se confirma fin SEGUIMIENTO 36H exitoso para el sitio N_MMR_BOG.Heroes-1_850_1900 el sitio pasa PRODUCCION.
•	Sectores WO
•	Sitio con  alarmas previas a la actividad 
•	Vistas MM desactivadas 
•	PENDIENTE NOTIFICACION RF POR  FALLA DE HERRAMIENTA
Se  ti</t>
  </si>
  <si>
    <t>Para la actividad S_DI_2N_SOA.Soacha-2_1900MHz_UMTS   se notifica como  seguimiento 24H EXITOSO/ actividad pasa a seguimiento 36H.
Observaciones:
•	Sectores WO.
•	Sitio presenta alarma activa.
•	Vistas MM activa.
•	Validar comportamiento de RTWP_RX_ANT_</t>
  </si>
  <si>
    <t>De acuerdo a mail adjunto se procede a ejecutar rollback del paso a producción del NB en asunto debido a degradaciones existentes en KPIS HSUPA NRT traf + HSPDA Resource Accessibility for NRT Traffic en sectores M-R debido a la ausencia de las tarjetas de</t>
  </si>
  <si>
    <t>sitio no pasa a producción por alarmas activas PUERTA ABIERTA no presente antes de la ejecución.</t>
  </si>
  <si>
    <t>Jidith Mirleidys Rios Guzman &lt;Jidith.Rios.Ext@claro.com.co&gt;</t>
  </si>
  <si>
    <t>Se solicita por favor dar reinicio a seguimiento del sitio en asunto, se realizó lo siguiente:
Los Kpis KPI TCH drop call y el KPI DL BER para el sector 2 no se tuvo en cuenta los valores previos a la actividad, estos se encuentran en el mismo rango.
Lo</t>
  </si>
  <si>
    <t>GAP, NGAR (Nokia - Global) &lt;ngar.gap@nokia.com&gt;</t>
  </si>
  <si>
    <t xml:space="preserve">
Se confirma precheck y  fin de seguimiento 12H exitoso para la actividad N_A_SE_RIS.Santa Rosa-4:H3_1900Mhz, inicia seguimiento 24H. Se tienen las siguientes observaciones:
-Alarmas presentadas  atribuibles a VM con ID:1347289, ejecutada del 10 de Novie</t>
  </si>
  <si>
    <t>Se notifica fin SEGUIMIENTO 24H no exitoso para la actividad N_CE_IBG.Ambala-1_1900MHz_3G, Los sectores P y Q continúan presentando el problema de no presentar data entre las 1:00 y las 4:00 a.m por favor confirmar si es un comportamiento normal de la her</t>
  </si>
  <si>
    <t>Su amable colaboración iniciando seguimiento para el sitio en mención,
De la revisión se adjunta:
• Estado del eNB,
• Test de conectividad OK 
• Prueba de calibración RET OK “
• Prueba de alarmas OVP  OK
• Coordenadas
• Vista NetAct modo Mto
• DF
• Repo</t>
  </si>
  <si>
    <t>Para la actividad  N_SN_LTE_CAL.Polo_2600_LTE   se inicia PRECHECK.
•             Se realiza desbloqueo de sectores  
•             Sitio sin alarmas activas
•             Vista MM activada</t>
  </si>
  <si>
    <t>VAL.El Bolo</t>
  </si>
  <si>
    <t>Se realiza notificación ACS de finalización de actividad para el sitio en mención:
Sitio: VAL.El Bolo
ID Site Access: 1347760
CRQ: CRQ000001033766
WP: 13037414
ID RFTool: RF-AMPUMTS850-15275
RET: FALSO
Ampliación Dualbeam:  FALSO
Sectores Dualbeam:  FALS</t>
  </si>
  <si>
    <t>Se realiza notificación ACS de finalización de actividad para el sitio en mención:
Sitio: VAL.El Bolo
ID Site Access: 1347760
CRQ: CRQ000001033767
WP: 13037413
ID RFTool: RF-AMPUMTS1900-14183
RET: FALSO
Ampliación Dualbeam:  FALSO
Sectores Dualbeam:  FAL</t>
  </si>
  <si>
    <t xml:space="preserve">Se realiza notificación ACS de finalización de actividad para el sitio en mención 
CRQ: CRQ000001036134
WP: 13353815
ID RFTool: RF-AMPRFModule-16102
RET: FALSO 
Ampliación Dualbeam: FALSO 
Sectores Dualbeam: NA 
Tipo de Solución: NA 
Ente Ejecutor: NOKIA </t>
  </si>
  <si>
    <t>Ampliación Dualbeam: FALSO 
Sectores Dualbeam: NA 
Tipo de Solución: NA 
Ente Ejecutor: NOKIA 
Contratista: SITCOM S.A.S
Líder De Cambio: GUSTAVO DIAZ
Teléfono Líder De Cambio: NA
Responsable En Sitio: LUIS CRUZ
Teléfono Responsable En Sitio: 3115291190
I</t>
  </si>
  <si>
    <t>Se notifica INICIO PRECHECK de la actividad en cuestión.
1.	Se desbloquean sectores de TP
2.	Sitio con alarma externa  activa ALTA TEMPERATURA EN POWER no atribuible a la actividad</t>
  </si>
  <si>
    <t>Se adjunta evidencia del N_MMR_CES.Ultimo Caso_850Mhz, precheck exitoso. Inicio de seguimiento 12 Horas</t>
  </si>
  <si>
    <t>Jonathan David Leguizamón turca</t>
  </si>
  <si>
    <t>Se realiza validación RE: S_DI_SN_3G_MON.Plaza (P1)_1900MHz_***PRECHECK NO EXITOSO**
Observación
1.	El PriScrCode en el OMS no están acordes al datafil 
2.	Sectores bloqueados
3.	VMM Activas</t>
  </si>
  <si>
    <t>Se confirma fin SEGUIMIENTO 36H exitoso para el sitio N_Upgrade_Modulos_ RF_BOG.Heroes-1_1900Mhz_UMTS el sitio pasa PRODUCCION.
•	Sectores WO
•	Sitio sin alarmas
•	Vistas MM desactivadas 
•	PENDIENTE NOTIFICACION RF POR  FALLA DE HERRAMIENTA</t>
  </si>
  <si>
    <t>GUJ.OPM</t>
  </si>
  <si>
    <t>Por favor su apoyo con inicio de seguimiento para esta actividad, se adjunta DF y evidencia.
CRQ: CHG7773
WP: 12776349
ID RFTool: RF-OVR1900-31777
Contratista: WISECA
Líder De Cambio: Damian Acosta 
Teléfono Líder De Cambio: 3105629609
Responsable En Sit</t>
  </si>
  <si>
    <t xml:space="preserve">Agradezco pasar a producción actividad en asunto ya que el cambio de comportamiento en Denied no es atribuible a la actividad ejecutada el 07/11, igualmente tener encuenta que este cambio ocurre en horas no hábiles desde 6 pm a 6 am para análisis de kpi, </t>
  </si>
  <si>
    <t>Se reporta reinicio de seguimiento 12H,</t>
  </si>
  <si>
    <t>Se realiza revisión precheck para actividad de manera exitosa, igualmente se ejecuta seguimiento 12 horas que finaliza de manera no exitoso debido a la siguiente observación:
•	Se presenta incremento de RTWP para sector Y posterior a la actividad, se tie</t>
  </si>
  <si>
    <t>Solicito el favor de iniciar el seguimiento del sitio en el asunto.
Los parámetros solicitados no aplica en este caso. APLICA PARA SM rel3 CON 1LCG. En este caso nuestro sitio tiene 2 LCG.
Tipificación: Envío de evidencia.</t>
  </si>
  <si>
    <t>VCO.La Campina-2</t>
  </si>
  <si>
    <t>Se realiza notificación ACS de finalización de actividad para el sitio en mención:
Sitio: VCO.La Campina-2
ID Site Access: 1347562
CRQ: CRQ000001018051
WP: 12442255
ID RFTool: RF-AMPSysModule-18909
Actividad a realizar:Channel Element 850 
RET: FALSO
Amp</t>
  </si>
  <si>
    <t>Se reporta seguimiento 36H exitoso, el sitio pasa a producción.</t>
  </si>
  <si>
    <t>Se notifica PRECHEK NO EXITOSO de la actividad en cuestión por la siguiente razón:
1.	Se evidencia inconsistencia en las potencias, se encuentra configurada 40W para el sector P. En el datafill indica 20W para los sectores TP. 
Observaciones:
•	Sectore</t>
  </si>
  <si>
    <t>Se confirma fin SEGUIMIENTO 36H exitoso para el sitio N_MMR_CUN.Funza_850/1900Mhz el sitio pasa PRODUCCION.
•	Sectores WO
•	Sitio sin alarmas
•	Vistas MM desactivadas 
•	PENDIENTE NOTIFICACION RF POR  FALLA DE HERRAMIENTA</t>
  </si>
  <si>
    <t>Se realiza notificación ACS de finalización de actividad para el sitio en mención:
Sitio: VCO.La Campina-2
ID Site Access: 1347562
CRQ: CRQ000001018053
WP: 12442287
ID RFTool: RF-AMPSysModule-18909
Actividad a realizar:Channel Element 1900
RET: FALSO
Amp</t>
  </si>
  <si>
    <t>Se confirma fin SEGUIMIENTO 24H exitoso para el sitio S_DI_SE_BOG.Salamanca_1900Mhz_UMTS el sitio pasa SEGUIMIENTO 36H
•	Sectores WO
•	Sitio sin alarmas
•	Vistas MM desactivadas</t>
  </si>
  <si>
    <t>Se ejecuta revisión precheck para actividad de manera exitosa, dado el tiempo desde su ejecución serealiza seguimiento 24H el cual finaliza de manera satisfactoria, se inicia seguimiento 36h
Notas: Se evidencian alarmas externas recurrentes  las se obser</t>
  </si>
  <si>
    <t>Se notifica INICIO PRECHECK de la actividad en cuestión.
1.	Se desbloquean sectores de TP (Sectores O,P)
2.	Sitio con alarma activa Difference between BTS master clock and reference frequency no atribuible a la actividad</t>
  </si>
  <si>
    <t>Se realiza validación de RE: S_DI_SN_4G_MED.Itagui-4 ALT1_LTE_2600_***PRECHECK EXITOSO/ACTIVIDAD INICIA SEGUIMIENTO 12H***
•	Sectores wo
•	Sin alarmas
•	Vmm activas</t>
  </si>
  <si>
    <t xml:space="preserve">Para la actividad  N_SN_LTE_CAL.Polo_2600_LTE   se notifica  PRECHECK NO EXITOSO.
•             Se realiza bloqueo de sectores  
•             Sitio con alarmas activas OVP Paralelo Lower
•             Vista MM activada
•             Se confirma que el  </t>
  </si>
  <si>
    <t>Se realiza notificación ACS de finalización de actividad para el sitio en mención:
Sitio: SIN.Bloques-2
ID Site Access: 1346908
CRQ: CRQ000001036197
WP: 12561352
ID RFTool: RF-AMPRFModule-18604
RET: FALSO
Ampliación Dualbeam:  FALSO
Sectores Dualbeam:  F</t>
  </si>
  <si>
    <t>Se realiza reinicio del sitio S_DI_SE_BOG.Eduardo Santos_850Mhz_UMTS 12H /PRORROGA 12H, debido que se encuentra con ventana de mantenimiento con el ID 1352325
Sectores Y4, y U Bloqueado
Sitio con alarma bajo nivel de combustible, Puerta abierta</t>
  </si>
  <si>
    <t>Se reporta SEGUIMIENTO 36H EXITOS para el sitio para sitio N_A_CP_2017-11-03_SOA.El Altico, PRODUCCION
Sectores operativos 
Sitio sin alarmas activas
Pendiente notificación de RF
Se adjuntan evidencias</t>
  </si>
  <si>
    <t>Se realiza precheck exitoso para la actividad N_MMR_CAL.San Vicente_850/1900Mhz, actividad pasa a seguimiento 12 Horas
*Sectores WO, sin alarmas activas
*Kpis con normalidad de acuerdo al performance histórico del sitio 
*Vista de MM desactivada</t>
  </si>
  <si>
    <t>BOG.Las Mercedes</t>
  </si>
  <si>
    <t>Se realiza notificación ACS de finalización de actividad para el sitio en mención 
Sitio: BOG.Las Mercedes
ID Site Access: 1350120
CRQ: CRQ000001023337
WP: 12544756
ID RFTool: 1188
RET: FALSO
Ampliación Dualbeam: FALSO 
Sectores Dualbeam: NA 
Tipo de Solu</t>
  </si>
  <si>
    <t>Solicitamos su colaboración Reiniciando el seguimiento y el paso a producción para el sitio del asunto. Se evidencia que el 08/11/2017, día de la devolución del sitio, había una VM con ID 1347628 por ejecución de la MMR, por lo que no era motivo de rechaz</t>
  </si>
  <si>
    <t>Se notifica SEGUIMIENTO 36H EXITOSO para la actividad RE: N_SN_LTE_CAR.Surtigas_2600MHz, actividad en mención  pasa a PRODUCCION. Adjunto Check List
•	Sectores WO
•	NO se observan alarmas activas.
•	Vistas MM  desactivadas
•	KPIs de acuerdo a  los  umbra</t>
  </si>
  <si>
    <t xml:space="preserve">
Se realiza revisión precheck para actividad, la misma finaliza como no exitosa ya que se presentan las siguientes observaciones:
•	Se presentan alarmas activas de DC Voltage administratively disable, y de OVP PARALELO UPPER
Sectores continúan bloqueado</t>
  </si>
  <si>
    <t>Se realiza validación de RE: S_DI_SN_4G_MED.IE Carlos Cortes ALT2_LTE_2600_***PRECHECK NO EXITOSO***
OBSERVACION 
•	No es posible realizar prechek debido a que presenta intermitencia en la conexión 
•	Se bloquean sectores
•	VMM Activas</t>
  </si>
  <si>
    <t>Jaidiht rios</t>
  </si>
  <si>
    <t>Se reporta desbloqueo para dar inicio a precheck.</t>
  </si>
  <si>
    <t>Se realiza PRECHECK EXITOSO para la actividad N_CE_IBG.Parque Galarza_1900Mhz_UMTS , el sitio pasa a SEGUIMIENTO 12H con las siguientes observaciones:
Sitio sin alarmas activas.
Sectores operativos.
Vista MM desactivada.</t>
  </si>
  <si>
    <t xml:space="preserve">notifica PRECHECK EXITOSO/INICIO SEGUIMIENTO 12H para la actividad N_A_3P_2017-11-09_CAU.Ovejas, bajo las siguientes observaciones:
•	Sectores operativos
•	Sitio con alarma activa Difference between BTS master clock and reference frequency no atribuible </t>
  </si>
  <si>
    <t>Se desbloquean los sectores para iniciar seguimiento 12H.</t>
  </si>
  <si>
    <t>Se realiza PRECHECK EXITOSO para la actividad N_adecuacion_LTE_BGA.Molinos_850/1900Mhz_GSM, se da INICIO SEGUIMIENTO 12H con las siguientes observaciones:
Sitio con alarmas de FALLA BREAKER DE BATERIAS, ALTA TEMPERATURA POWER no atribuibles a la activida</t>
  </si>
  <si>
    <t>Se realiza precheck exitoso para la actividad N_Upgrade_Modulos_ RF_SUC.Corozal-2_850Mhz_UMTS, actividad pasa a seguimiento 12 Horas
*Sectores WO sin alarmas activas
*Sectores Y1,Y2 se encuentran en estado BL-User previo a la actividad
*Vista de MM desa</t>
  </si>
  <si>
    <t>Su amable colaboración iniciando seguimiento para el sitio en mención.
De la revisión se adjunta:
• Estado del eNB,
• Test de conectividad OK 
• Prueba de calibración RET OK
• Prueba de alarmas OVP  OK
• Coordenadas
• Vista NetAct modo Mto
• DF</t>
  </si>
  <si>
    <t>Se realiza notificación ACS de finalización de actividad para el sitio en mención:
Actividad: Cambio de Feeder a Fibra FFO UMTS 850MHz
Sitio: BOG.Modelo Sur</t>
  </si>
  <si>
    <t>Se realiza notificación ACS de finalización de actividad para el sitio en mención:
Actividad: Cambio de Feeder a Fibra FFO UMTS 1900MHz
Sitio: BOG.Modelo Sur
ID Site Access: 1347671
CRQ: CRQ000001030313
WP: 13005089
ID RFTool: NA
RET: FALSO
Ampliación Dua</t>
  </si>
  <si>
    <t>SIN.Bongo</t>
  </si>
  <si>
    <t>Se realiza notificación ACS de finalización de actividad para el sitio en mención:
Sitio: SIN.Bongo
ID Site Access: 1349429</t>
  </si>
  <si>
    <t>Se realiza notificación ACS de finalización de actividad para el sitio en mención:
Sitio: SIN.Bongo
ID Site Access: 1349429
CRQ: CRQ000001036357
WP: 13359772
ID RFTool: 12/13/1948
RET: FALSO
Ampliación Dualbeam:  FALSO
Sectores Dualbeam:  FALSO
Tipo de S</t>
  </si>
  <si>
    <t>Para el sitio N_Upgrade_Modulos_ RF_MED.80 con Guayabal_2600MHZ_LTE se reporta PRECHECK EXITOSO/Inicia Seguimiento 12H
Sectores Operativos
Sitio sin alarmas
Vista Modo Mantenimiento desactivado
Se adjuntan evidencias</t>
  </si>
  <si>
    <t>Se realiza precheck exitoso para la actividad N_Upgrade_Modulos_ RF_SUC.Corozal-2_1900Mhz_UMTS, actividad pasa a seguimiento 12 Horas
*Sectores WO sin alarmas activas
*Vista de MM desactivada
*Log de pruebas OVP ok</t>
  </si>
  <si>
    <t>Se notifica SEGUIMIENTO 36H EXITOSO para la actividad N_SN_LTE_QUI.Parque del Cafe_2600Mhz, actividad en mención  pasa a PRODUCCION. Adjunto Check List
•	Sectores WO
•	NO se observan alarmas activas.
•	Vistas MM  desactivadas
•	KPIs de acuerdo a  los  um</t>
  </si>
  <si>
    <t>Se realiza notificación ACS de finalización de actividad para el sitio en mención:
Actividad: Modernización Multiradio
Sitio: BOG.Modelo Sur
ID Site Access: 1347648</t>
  </si>
  <si>
    <t>Se realiza PRECHECK NO EXITOSO, ya que el sitio presenta constantes alarmas de RDI on unit 1, interface 1, por favor confirmar si este es un comportamiento esperado.
Sectores operativos.
Vista MM desactivada.</t>
  </si>
  <si>
    <t>Para la actividad  N_SN_LTE_CAU.Santander-1_2600_LTE se notifica  PRECHECK NO EXITOSO.
•             Se realiza bloqueo de sectores  
•             Sitio con alarmas activas OVP Paralelo Lower
•             Vista MM activada
•             Se confirma que</t>
  </si>
  <si>
    <t xml:space="preserve">Para la actividad S_DI_2N_CUN.Funza_1900Mhz_UMTS, se notifica PRECHECK EXITOSO, sitio pasa a INICIO SEGUIMIENTO 12H, se adjunta checklist.
•	Sectores operativos
•	Sitio sin alarmas activas
•	Vista MM desactivada
•	Feature activo RX Signal Level, Feature </t>
  </si>
  <si>
    <t>Se realiza precheck exitoso para la actividad N_Upgrade_Modulos_ RF_SUC.Morroa_850Mhz_UMTS, actividad pasa a seguimiento 12 Horas
*Sectores WO, sin alarmas activas
*Sectores Y1,Y2,Y3 se encuentran en estado BL-No Cell debido a que están creados en la RN</t>
  </si>
  <si>
    <t xml:space="preserve">Se  notifica  seguimiento  36H NO EXITOSO para  la  actividad N_Upgrade_Modulos_ RF_CAL.Pance_850Mhz_UMTS;  el  KPI RTWP  presenta  umbrales  altos  en  horas de  bajo  tráfico. Se  presentan  en el  histórico  de  alarmas CELL OPERATION DEGRADED en  los </t>
  </si>
  <si>
    <t>Para la actividad S_DI_2N_MED.Las Mercedes_1900Mhz_UMTS, se confirma PRECHECK NO EXITOSO.
•	No se evidencias sectores L-R en OMS
•	Para la WBTS 22455 se encuentran asignados los sectores M-S lo cual no se encuentra acorde a DF
•	No se evidencian sectores</t>
  </si>
  <si>
    <t>Se notifica INICIO PRECHECK de la actividad en cuestión.
1.	Se desbloquean sectores de TP (Sector O)
2.	Sitio con alarma activa Alarm Status Request Has Timed Out no atribuible a la actividad</t>
  </si>
  <si>
    <t xml:space="preserve">Se confirma fin de seguimiento 12H no exitoso para la actividad S_DI_SN_3G_ANT.IND CCC Ituango-2 _3G_850. Se tienen las siguientes observaciones:
-Se sigue observando recurrencia de alarma Difference between BTS master clock and reference frequency.
-Se </t>
  </si>
  <si>
    <t>Se confirma Precheck exitoso para la actividad N_OV_LTE_HUI.Garzon-4_2600MHz, inicia seguimiento 12H. Se tienen las siguientes observaciones:
-Sectores WO
-MM activado
-Sin alarmas activas
-Pendiente Sitio limpio y Testgestion.</t>
  </si>
  <si>
    <t>Se notifica PRECHECK EXITOSO/INICIO SEGUIMIENTO 12H para la actividad N_A_TP_ NAR.Tangua-2, bajo las siguientes observaciones:
•	Sectores operativos
•	Sitio con alarma activa Alarm Status Request Has Timed Out no atribuible a la actividad
•	Revisión de p</t>
  </si>
  <si>
    <t>Para la actividad  S_DI_SN_3G_BOG. IND Geofundaciones  se inicia PRECHECK.
•             Se realiza desbloqueo de sectores .
•             Sitio sin alarmas activas.</t>
  </si>
  <si>
    <t>Para la actividad N_A_TP_2017-11-10_VAL.Argelia-2 se notifica **INICIO PRECHECK/DESBLOQUEO**
Observaciones:
•                      Se desbloquean sectores O - P
•                      Presenta alarma activa de ALTA TEMPERATURA 
•                      VMM</t>
  </si>
  <si>
    <t>Para la actividad N_A_SE_MED.Volador_2600MHZ_LTE se confirma SEGUIMIENTO 24H EXITOSO y se procede a INICIO SEGUIMIENTO 36H.
•	Sectores WO.
•	Sitio sin alarmas activas.
•	Vistas MM desactivadas.
•	KPIS acorde a los umbrales.</t>
  </si>
  <si>
    <t>Para la actividad N_Cambio_Feeder_a_Fibra__SIN.Av San Carlos_850Mhz_UMTS, se confirma PRECHECK NO EXITOSO, la estación se encuentra fuera de servicio y no se pueden validar las correcciones.
•	Se anexa check-list</t>
  </si>
  <si>
    <t>Se adjunta evidencia del N_MMR_CAU.Santander-1_850/1900Mhz_GSM, seguimiento 36 horas exitoso. Paso a producción.
Observaciones:
•	Se observó degradación de kpi drop call, sin embargo al verificar el comportamiento pre actividad se evidencia que ese es su</t>
  </si>
  <si>
    <t>Seguimiento 12h exitoso, para la EB MMR_GUJ.Buenavista_850/1900Mhz, inicia seguimiento 24h.</t>
  </si>
  <si>
    <t>Se notifica INICIO PRECHECK de la actividad en cuestión. Se desbloquean sectores  y no se activan alarmas</t>
  </si>
  <si>
    <t>rlos Mendoza</t>
  </si>
  <si>
    <t>Se intenta iniciar revisión precheck sin éxito para la actividad, sitio fuera de servicio en todas sus tecnologías con incidencia por fallas de energía. Se solicita prórroga para ejecutar revisión después de solucionadas fallas de energía.</t>
  </si>
  <si>
    <t>Para la actividad N_SE_BOG.Sosiego_1900MHz_3G, se notifica SEGUIMIENTO 36H EXITOSO. Sitio pasa a PRODUCCION.
Observaciones:
•	Sectores WO.
•	Sitio sin alarmas activas presentes.
•	KPI’s, dentro de los Umbrales establecidos.
•	Vista MM desactivada.
•	Pen</t>
  </si>
  <si>
    <t>Precheck exitoso para la EB CE_VCO.La Campina-2_850Mhz, inicio seguimiento 12H</t>
  </si>
  <si>
    <t xml:space="preserve">
Se adjunta evidencia del N_SN_LTE_CAD.Dorada Ferias_2600_LTE, seguimiento 12 horas exitoso. Paso a producción.</t>
  </si>
  <si>
    <t>Para la actividad N_A_TP_2017-11-10_VAL.Argelia-2 se notifica ** PRECHECK  EXITOSO/INICIA SEGUIMIENTO 12H**
Observaciones:
•                      Sectores Operativos
•                      Presenta alarma activa de ALTA TEMPERATURA EN MW2  previa a la ac</t>
  </si>
  <si>
    <t>Para actividad en asunto se realiza revisión precheck de manera exitosa, se inicia seguimiento 12 horas</t>
  </si>
  <si>
    <t>Para la actividad RE: N_A_TP_NAR.Carlosama se notifica **INICIO PRECHECK/DESBLOQUEO**
Observaciones:
•                      Se desbloquean sectores O - P
•                      No se presentan alarmas activas
•                      VMM Activa</t>
  </si>
  <si>
    <t>Se confirma fin SEGUIMIENTO 36H exitoso para el sitio N_SN_LTE_BOG.Polo-2:H1_2600_LTEel sitio pasa PRODUCCION.
•	Sectores WO
•	Sitio sin alarmas
•	Vistas MM desactivadas 
•	PENDIENTE NOTIFICACION RF POR  FALLA DE HERRAMIENTA</t>
  </si>
  <si>
    <t>Para la actividad S_DI_SN_3G_BOG. IND Geofundaciones  se confirma  PRECHECK EXITOSO  sitio inicia  SEGUIMIENTO 12H, se adjunta Check List 
•             Se realiza desbloqueo de sectores .
•             Sitio sin alarmas activas
•             Vista MM ac</t>
  </si>
  <si>
    <t>Se confirma fin PreCheck exitoso para el sitio adecuacion_LTE_RIS.Santa Rosa-4:H3_2600MHZ. Sitio cuenta con estadísticas para  24 horas  las cuales son exitosas , sitio inicia seguimiento 36H
•	Sectores Working 
•	Sitio sin alarmas activas</t>
  </si>
  <si>
    <t>Para la actividad N_CE_+ _Upgrade_Modulos_ RF_BOG.Ministerio_850Mhz_UMTS, se confirma SEGUIMIENTO 12H EXITOSO y se procede a INICIO SEGUIMIENTO 24H, debido a que el dia 11/11/2017 12:01 presento alarmas por perdida de sincronismo se deja en INICIO SEGUIMI</t>
  </si>
  <si>
    <t>Para la actividad N_A_CP_BOG.J Vargas, se notifica SEGUIMIENTO 36H EXITOSO. Sitio pasa a PRODUCCION.
Observaciones:
•	Sectores WO.
•	Sitio sin alarmas activas presentes.
•	KPI’s, dentro de los Umbrales establecidos.
•	Vista MM desactivada.
•	Pendiente n</t>
  </si>
  <si>
    <t xml:space="preserve">Para la actividad S_DI_SE_3G_BOG.Teusaquillo-2_850, se notifica REINICIO SEGUIMIENTO 12H NO EXITOSO.
Observaciones:
•	Sectores en estado “BL-WBTS, BL-FL-MEAS”. Sectores U y Y4.
•	Sitio con alarmas activas presentes “shared:N,VSWR major alarm y Resource </t>
  </si>
  <si>
    <t>Precheck exitoso para CE_+ _Upgrade_Modulos_ RF_SIN.Bloques-2_850Mhz_UMTS, inicio seguimiento 12H
•	Pendiente Pruebas de OVP, enviarlas antes de enviar el sitio a producción</t>
  </si>
  <si>
    <t>Se confirma fin SEGUIMIENTO 36H exitoso para el sitio N_SN_LTE_BOG.IND Campin_L5  el sitio pasa PRODUCCION.
•	Sectores WO
•	Sitio sin alarmas
•	Vistas MM desactivadas 
•	PENDIENTE NOTIFICACION RF POR  FALLA DE HERRAMIENTA</t>
  </si>
  <si>
    <t>Se realiza revisión precheck para actividad que finaliza de manera exitosa, se inicia seguimiento 12 horas.
Sectores WO, Sin alarmas activas, vista MM deshabilitada, 
Nota: El feature de Rx Signal level monitoring fue activado en la actividad, no se pre</t>
  </si>
  <si>
    <t>Se notifica fin PRECHECK no exitoso para la actividad N_MMR_PER.Japon_850/1900Mhz,  se verifica parámetro MAL asociado a BTS 138 que difiere de lo indicado en DF. A nivel de KPIs se observa un incremento asociado al Sector 2 en horas de bajo tráfico, su a</t>
  </si>
  <si>
    <t>Se realiza SEGUIMIENTO 24H EXITOSO para la actividad S_DI_SN_LTE_VAL.Bugalagrande_2600MHz, el sitio pasa a SEGUIMIENTO 36H con las siguientes observaciones:
•	Sitio sin alarmas activas.
•	Sectores operativos.
•	Vista MM activas.
•	Los KPIs presentan comp</t>
  </si>
  <si>
    <t>Se confirma fin PreCheck  exitoso para el sitio Cambio_Feeder_a_Fibra__BOG.Brasilia_3G_850Mhz, Sitio cuenta con estadísticas para 12 horas las cuales son exitosas sitio inicia seguimiento 24H
•	SECTORES WORKING 
•	SITIO SIN ALARMAS ACTIVAS</t>
  </si>
  <si>
    <t>Para la actividad S_DI_SE_BOG.Bosa Carlos Alban_1900Mhz_UMTS se confirma  PRECHECK EXITOSO, sitio inicia  SEGUIMIENTO 12H, se adjunta Check List
•	Se confirma las correcciones en  el Ancho de Banda  acorde con DF.
•	Se realiza desbloqueo de sectores
•	Sit</t>
  </si>
  <si>
    <t>Se confirma Precheck no exitoso para la actividad N_MMR_BOG.Modelo Sur_850/1900Mhz, se tienen las siguientes observaciones:
-Se presenta alarma activa ET FAILURE  sobre la ET-259.
-Sectores WO
-MM desactivado
-Pendiente Matriz de alarmas.</t>
  </si>
  <si>
    <t>Se realiza PRECHECK EXITOSO para la actividad N_Cambio_Feeder_a_Fibra__SIN.Bongo_1900Mhz_UMTS , se da INICIO SEGUIMIENTO 12H con las siguientes observaciones:
•	Sitio sin alarmas activas.
•	Sectores operativos.
•	Vista MM desactivada.</t>
  </si>
  <si>
    <t>Para la actividad  N_A_CP_NAR.Izcuazan_850Mhz se realiza SEGUIMIENTO 36H/PRORROGA 12 H, donde se continua evidenciado fallas de energía 
•	Alarmas activas no atribuibles a la actividad.
•	Sectores se encontraban WO al momento de la revisión inicial.
•	Vi</t>
  </si>
  <si>
    <t>}ohanna Paola Mesa Sarmiento</t>
  </si>
  <si>
    <t xml:space="preserve">Para la actividad N_A_TP_NAR.Carlosama se notifica ** PRECHECK  EXITOSO/INICIA SEGUIMIENTO 12H**
Observaciones:
•                      Sectores Operativos
•                      No se presentan alarmas activas
•                      Coordenadas ok
•     </t>
  </si>
  <si>
    <t>Se adjunta evidencia del N_Upgrade_Modulos_ RF_CAL.Carrillon_1900Mhz_UMTS, Seguimiento 36 horas exitoso. Paso a producción.
                Observaciones:
•	Se observa un comportamiento de RTWP arriba de -100dBm, se verifico que para el sector P su histó</t>
  </si>
  <si>
    <t>Para la actividad S_DI_2N_PER.La Pradera_1900Mhz, se notifica SEGUIMIENTO 24H EXITOSO, Sitio pasa a SEGUIMIENTO 36H.
Observaciones:
•	Sectores WO.
•	Sitio sin alarmas activas.
•	Vista MM desactivada.
•	KPI’s, dentro de los Umbrales establecidos.</t>
  </si>
  <si>
    <t xml:space="preserve">
Se notifica INICIO PRECHECK de la actividad en cuestión. Se desbloquean sectores  y no se activan alarmas</t>
  </si>
  <si>
    <t xml:space="preserve">Para la actividad S_DI_SN_3G_GUJ.Papayal_1900Mhz +3P, se notifica INICIO SEGUIMIENTO 36H/PRORROGA,se adjunta checklist.
•	Sectores operativos
•	Sitio sin alarmas activas y/o intermitentes
•	Vista MM Activado
•	Se evidencia cambio en el comportamiento de </t>
  </si>
  <si>
    <t>Para la actividad se confirma N_CE_VCO.Cai Catama-2_850Mhz SEGUIMIENTO 24H EXITOSO y se procede a INICIO SEGUIMIENTO 36H.
•	Sectores WO.
•	Presenta alarmas activas no atribuibles a la actividad.
•	Vistas MM desactivadas.
•	KPIS acorde a los umbrales.</t>
  </si>
  <si>
    <t>Acorde a la solicitud realizada en cola del correo se da reinicio SEGUIMIENTO 12H para la actividad N_A_CP_2017-10-19_GUJ.San Juan, adjunto evidencia de sectores desbloqueados:</t>
  </si>
  <si>
    <t>Se reporta seguimiento 36H no exitoso, el sitio presenta alto RTWP de 2-4am en -95dBm en los sectores X1-Y1 de 2-4am.</t>
  </si>
  <si>
    <t>Para la actividad N_CE_VCO.Cai Catama-2_1900Mhz se confirma SEGUIMIENTO 24H EXITOSO y se procede a INICIO SEGUIMIENTO 36H.
•	Sectores WO.
•	Sitio sin alarmas activas.
•	Vistas MM desactivadas.
•	KPIS acorde a los umbrales.</t>
  </si>
  <si>
    <t>Para actividad 2N_Bog.Molinos Sur_1900Mhz_UMTS se confirma fin seguimiento 36H exitoso, se notifica paso a producción.
Sectores WO, sin alarmas activas, vista MM deshabilitada
Nota: pendiente actualización RF por falla en aplicativo</t>
  </si>
  <si>
    <t>Se confirma fin SEGUIMIENTO 36H exitoso para el sitio  N_SN_LTE_BOG.IND Campin_L6 el sitio pasa PRODUCCION.
•	Sectores WO
•	Sitio sin alarmas
•	Vistas MM desactivadas 
•	PENDIENTE NOTIFICACION RF POR  FALLA DE HERRAMIENTA</t>
  </si>
  <si>
    <t>Se confirma fin PreCheck  exitoso para el sitio Cambio_Feeder_a_Fibra_BOG.Modelo Sur_3G_850Mhz. Sitio inicia seguimiento 12H
•	Sitio working 
•	Sectores sin alarmas</t>
  </si>
  <si>
    <t>Adjunto evidencia del S_DI_SN_3G_BAR.Murillo-2 (P1), seguimiento 36 horas exitoso. Paso a producción.</t>
  </si>
  <si>
    <t>Señores NOC ZTE agradecemos su amable colaboración con el reincido Seguimiento para el sitio en mención, se realiza corrección de parámetros en la Measurement configuration configurados a 1H.
NOTA: Tener presente que estos parámetros ya se habían corregi</t>
  </si>
  <si>
    <t>Para la actividad N_CE_Bog.Rincon de Castilla_850Mhz se notifica ** PRECHECK EXITOSO/SEGUIMIENTO 12H  EXITOSO/SEGUIMIENTO 24H EXITOSO/INICIO SEGUIMIENTO 36H**
Observaciones:
•                      Sectores operativos
•                      Sin alarmas ac</t>
  </si>
  <si>
    <t xml:space="preserve">Se notifica PRECHECK NO EXITOSO de la actividad en cuestión por las siguientes razones:
1.	Umbral vswr Minor no acorde para sitios LTE
2.	Inconsistencia en el parámetro Max number act DRB 
Observaciones
•	Sectores BL-USER
•	Sitio sin alarmas activas
•	</t>
  </si>
  <si>
    <t>Maria Lorena Diaz Borray &lt;Maria.Diaz.Ext@claro.com.co&gt;</t>
  </si>
  <si>
    <t>Se Confirma Fin Seguimiento 36H Exitoso CE_BOG.Megaoutlet_850Mhz_3G, sitio pasa a Producción.
•	Pendiente notificación página RF por falla en la herramienta
Evidencia</t>
  </si>
  <si>
    <t>Se realiza SEGUIMIENTO 24H EXITOSO para la actividad N_SN_LTE_ANT.Parque San Pedro_2600Mhz, se da INICIO SEGUIMIENTO 36H con las siguientes observaciones:
Sitio sin alarmas activas.
Sectores operativos.
Vista MM activa.</t>
  </si>
  <si>
    <t>Por favor su amable colaboración con el REINICIO DE SEGUIMIENTO del sitio en mención:
  Se realiza visita en sitio el día 11/11/2017 donde se LIMPIAN Y TORQUEAN jumpers, Se recomisiona nodo, se evidencia que el RTWP presenta valores acorde en horas de b</t>
  </si>
  <si>
    <t>Se realiza SEGUIMIENTO 36H EXITOSO para la actividad S_DI_SN_4G_CAL.Valle del Lili ALT-6_2600, el sitio pasa a producción con las siguientes observaciones:
•	Sitio sin alarmas activas.
•	Sectores operativos.
•	Vista MM desactivada.
•	Los KPIs presentan c</t>
  </si>
  <si>
    <t>Se confirma fin SEGUIMIENTO 36H exitoso para el sitio  N_MMR_BOY.Puerto Boyaca-3_850/1900Mhz el sitio pasa PRODUCCION.
•	Sectores WO
•	Sitio sin alarmas
•	Vistas MM desactivadas 
•	PENDIENTE NOTIFICACION RF POR  FALLA DE HERRAMIENTA</t>
  </si>
  <si>
    <t>Se Confirma Fin Seguimiento 36H Exitoso para MMR_CAL.Canaverales_850/1900Mhz, sitio pasa a Producción. 
•	Sitio sina larmas activas 
•	Sectores al aire 
•	Se evidencia un cambio en el comportamiento del Denied en horas no habiles 
•	Pendinete notificacio</t>
  </si>
  <si>
    <t>Se notifica precheck exitoso para el N_Upgrade_Modulos_ RF_BOG.Chico Reservado-3_1900Mhz_UMT pasa a seguimiento 12 horas
Observaciones:
•           Sectores WO
•           MM desactivado
•           Sitio sin alarmas activas
•           NA evidencia de</t>
  </si>
  <si>
    <t>Se adjunta evidencia del N_adecuacion_LTE_CAR.Cartagenita_2600MHZ_LTE, precheck no exitoso.
•	El parámetro de RX Signal Level esta desactivado:</t>
  </si>
  <si>
    <t>Jonathan David LEguizamon Turca</t>
  </si>
  <si>
    <t>Se reporta fin de seguimiento 36H, el sitio pasa a producción.
KPIs se comportan según el histórico.</t>
  </si>
  <si>
    <t>Se Confirma Fin Seguimiento precheck Exitoso para SN_LTE_CUC.Centro_2600Mhz, sitio pasa a seguimiento 12H
Evidencia</t>
  </si>
  <si>
    <t>Se notifica fin SEGUIMIENTO 12H no exitoso para la actividad  N_MMR_MED.Barrio Obrero_850/1900Mhz, se verifica degradación en los KPIS UL/DL multislot allocation blocking y DL/UL TBF´s per timeslot asociados al sector 1 desde la integración de la activida</t>
  </si>
  <si>
    <t xml:space="preserve">Se informa para  la actividad N_CE_CAL.Versalles_850Mhz_UMTS SEGUIMIENTO 24  NO EXITOSO sobre los sectores Z y Y3 presenta aumento RTWP de - a -95dBm  sobre su comportamiento normal  después de que se realiza la actividad  también presenta  alarmas de RX </t>
  </si>
  <si>
    <t>Se realiza SEGUIMIENTO 36H EXITOSO, se da paso a producción con las siguientes observaciones:
•	Sitio sin alarmas activas.
•	Sectores operativos.
•	Vista MM desactivada.
•	Los KPIs presentan comportamientos similares al histórico del sitio.
•	Se anexan e</t>
  </si>
  <si>
    <t>Se retoma validación precheck para actividad teniendo en cuenta en histórico “ Aval para diferencias contra DF en adyacencias por optimizaciones para concierto U2”, para dar precheck como exitoso se solicita amablemente confirmación respecto a configuraci</t>
  </si>
  <si>
    <t>Se realiza notificación ACS de finalización de actividad para el sitio en mención:
Sitio: BOG.Eduardo Santos
ID Site Access: 1352326
CRQ: CRQ000001035963
WP: 12537181
ID RFTool: RF-MOD-14525
RET: FALSO
Ampliación Dualbeam:  FALSO
Sectores Dualbeam:  FALS</t>
  </si>
  <si>
    <t>Se notifica inicio PRECHECK para la actividad S_DI_SN_LTE_FAC.Via Mancilla_2600MHz,  adjunto evidencia de sectores desbloqueados:</t>
  </si>
  <si>
    <t>Se confirma fin PreCheck exitoso para el sitio Cambio_Feeder_a_Fibra__BOG.Eduardo Santos_1900Mhz_UMTS. Sitio cuenta con estadísticas  para el seguimiento  24H las cuales son exitosas. Sitio inicia seguimiento  36H
•	Sitio sin alarmas  activas 
•	Sectores</t>
  </si>
  <si>
    <t>Se realiza notificación ACS de finalización de actividad para el sitio en mención:
Sitio: BOG.Eduardo Santos
ID Site Access: 1352326
CRQ: CRQ000001028555
WP: 12537171
ID RFTool: RF-MOD-30079
RET: FALSO
Ampliación Dualbeam:  FALSO
Sectores Dualbeam:  FALS</t>
  </si>
  <si>
    <t xml:space="preserve">Se confirma fin de seguimiento 12H exitoso para la actividad  N_SN_3G_CES.Becerril_1900Mhz, inicia seguimiento 24H. Se tienen las siguientes observaciones:
-Se presentaron alarmas recurrentes de LOS on unit 1, interface 2  hasta el 2017-11-11  04:16. Se </t>
  </si>
  <si>
    <t>Se confirma fin PreCheck No exitoso para el sitio SN_4G_SOA.SDS Hogares_LTE, se evidencian las siguientes observaciones:
•	Se solicita su colaboración para confirmar el parámetro Max number act DRB =2520, se tiene aval solo para sitios de Bogota 
•	Sect</t>
  </si>
  <si>
    <t>Para actividad de Upgrade_Modulos_ RF_MED.Parque Lleras_1900Mhz_UMTS se informa fin seguimiento 36 horas de manera exitoso, se notifica paso a producción.
Sectores WO, sin alarmas activas, vista MM deshabilitada
Nota: Pendiente actualización RF por fall</t>
  </si>
  <si>
    <t>Para la actividad S_DI_SE_NAR.PAZISARA_1900Mhz_UMTS, se notifica SEGUIMIENTO 36H EXITOSO. Pendiente sitio a PRODUCCION, ya que el CRQ (CRQ000001035173) no corresponde a la actividad SE, pertenece a una 3P.
Observaciones:
•	Sectores WO.
•	Sitio sin alarm</t>
  </si>
  <si>
    <t>Para la actividad N_CE_MED. 80 con Guayaba_850Mhz, se notifica SEGUIMIENTO 36H EXITOSO. 
Observaciones:
•	Sectores WO.
•	Sitio con alarma recurrente shared:N,Rx signal level failure.
•	KPI’s, Average RTWP  (RNC_19a),  con promedio de -98,62dBm en el sec</t>
  </si>
  <si>
    <t xml:space="preserve">Buen día
Se realiza notificación ACS de finalización de actividad para el sitio en mención:
Sitio: ANT.Puerto Triunfo
ID Site Access: 1352865
CRQ: CRQ000001034249
WP: 13040265
ID RFTool: RF-MOD-12958
Actividad a realizar: Modernizacion Multiradio       </t>
  </si>
  <si>
    <t>Se le da prorroga a la actividad N_SN_LTE_IBG.CC Estación F.O_2600MHz, ya que presenta aumento en los KPIs RTWP_RX_ANT_1 RTWP_RX_ANT_3 RTWP_RX_ANT_4, lo cual se puede deber al festivo, se evaluaran en el próximo seguimiento.
Alarma activa “Failure in con</t>
  </si>
  <si>
    <t>Manuel Alberto Eslava Luna &lt;Manuel.Eslava.ext@claro.com.co&gt;</t>
  </si>
  <si>
    <t>Se notifica fin PRECHECK no exitoso para la actividad S_DI_SN_LTE_FAC.Via Mancilla_2600MHz, se presenta falla durante la calibración del RACU, asi mismo se presenta alarma de RET Antenna Control Failure. Adjunto evidencia:
•	Sectores BL
•	Alarmas activas</t>
  </si>
  <si>
    <t>Se informa fin seguimiento 36 horas exitoso para actividad  MMR_VCO.Las Flores_850/1900Mhz, se notifica paso a producción
Sitio operativo, sin alarmas activas, vista MM deshabilitada
Nota: Pendiente actualización RF por fallas en herramienta</t>
  </si>
  <si>
    <t>Se notifica fin SEGUIMIENTO 12H exitoso para la actividad N_Cambio_Feeder_a_Fibra__CUN.Madrid-7_850Mhz_UMTS, actividad pasa a SEGUIMIENTO 24H. a continuación relaciono evidencia:</t>
  </si>
  <si>
    <t>Buen día Señores NOC ZTE 
Su amable colaboración enviando la trazabilidad de este correo ya que el día 16 de Octubre se solicitó el reinicio de seguimiento pero no se obtuvo respuesta; en el reporte On Air aparece en estado REINICIO PRECHECK y como últim</t>
  </si>
  <si>
    <t>Se notifica fin SEGUIMIENTO 36H exitoso para la actividad S_Upgrade Modulos RF_BUC.PARQUE BOLIVAR UMTS 1900, actividad pasa a PRODUCCION. A continuación relaciono evidencia:
•	Sectores WO
•	Sin alarmas activas
•	MM desactivado
•	PENDIENTE notificación RF</t>
  </si>
  <si>
    <t>Se realiza notificación ACS de finalización de actividad para el sitio en mención:
Sitio: SUC.Corozal-2
ID Site Access: 1350812
CRQ: CRQ000001034707
WP: 12762934
ID RFTool: RF-MOD-1203
RET: FALSO
Ampliación Dualbeam:  FALSO
Sectores Dualbeam:  FALSO
Tipo</t>
  </si>
  <si>
    <t>Para la actividad N_MMR_PER.Cuba-3_850/1900Mhz se notifica ** SEGUIMIENTO 24HEXITOSO/INICIA SEGUIMIENTO 36H **
Observaciones:
•                      Sectores operativos
•                      Sin alarmas activas
•                      VMM Desactivas</t>
  </si>
  <si>
    <t>CAD.Dorada-3</t>
  </si>
  <si>
    <t xml:space="preserve">Se realiza notificación ACS de finalización de actividad para el sitio en mención:
Sitio: CAD.Dorada-3
ID Site Access: 1343823
CRQ: CRQ000001036320
WP: 12662500
ID RFTool: RF-AMPUMTS-10790
RET: FALSO
Ampliación Dualbeam:  FALSO
Sectores Dualbeam:  FALSO
</t>
  </si>
  <si>
    <t>Se confirma fin de seguimiento 24H exitoso para la actividad N_CE_HUI.Campo Alegre_1900Mhz, inicia seguimiento 36H. Se tienen las siguientes observaciones:
-Sectores WO
-Sin alarmas activas
-MM desactivado</t>
  </si>
  <si>
    <t>Para la actividad  N_MMR_BOG.Murillo Toro_850/1900Mhz  se notifica SEGUIMIENTO 24H EXITOSO. Sitio inicia SEGUIMIENTO 36H.
Observaciones:
•	Sectores WO.
•	Sitio sin alarmas activas presentes.
•	Comportamiento de KPI’s con normalidad con respecto a perfor</t>
  </si>
  <si>
    <t>Se confirma fin de seguimiento 12H para la actividad  N_Upgrade_Modulos_ RF_SUC.Corozal-2_3G_1900Mhz_, inicia seguimiento 24H. Se tienen las siguientes observaciones:
-Alarmas presentadas atribuibles a VM evidenciadas  en el cuerpo de correo.
-Sectores W</t>
  </si>
  <si>
    <t xml:space="preserve">Se confirma prorroga seguimiento 12H para la actividad N_Upgrade_Modulos_ RF_SUC.Corozal-2_3G_850Mhz. Se tienen las siguientes observaciones:
-Alarmas activas no atribuibles a la actividad.
-Alarmas presentadas atribuibles a VM evidenciadas en el cuerpo </t>
  </si>
  <si>
    <t>ara la actividad N_MMR_MED.Las Mercedes_850/1900Mhz se notifica SEGUIMIENTO 24H EXITOSO. Sitio inicia SEGUIMIENTO 36H.
Observaciones:
•	Sectores WO.
•	Sitio sin alarmas activas presentes.
•	Comportamiento de KPI’s con normalidad con respecto a performan</t>
  </si>
  <si>
    <t>Se confirma fin de seguimiento 24H exitoso para la actividad N_CE_CAL.San Vicente_3G_1900Mhz. Inicia seguimiento 36H. Se tienen las siguientes observaciones:
-Sectores WO
-Sin alarmas activas
-MM desactivado</t>
  </si>
  <si>
    <t>Para la actividad N_A_3P_2017-11-09_CAU.Ovejas se notifica SEGUIMIENTO 12H EXITOSO. Sitio inicia SEGUIMIENTO 24H.
Observaciones:
•	Sectores WO
•	Sitio con alarma activa Difference between BTS master clock and reference frequency no atribuible a la activ</t>
  </si>
  <si>
    <t>Solicito su amable colaboración reevaluando seguimiento del sitio en asunto. Se observa que en el DF de “potencia_tcell” indica que el sitio debe estar configurado a 40W, adicionalmente se debe tener en cuenta que en las Cuartas Portadoras y Terceras port</t>
  </si>
  <si>
    <t>Reporte para la actividad N_CE_CAL.Puente Palma_850Mhz  se notifica como SEGUIMEINTO 12H EXITOSO actividad pasa a seguimiento 24H.
•	Sectores WO.
•	Sitio presenta alarmas activas 7420 - EXTERNAL AL 20 ALTA TEMPERATURA CUARTO DE EQUIPOS, 7402 - EXTERNAL A</t>
  </si>
  <si>
    <t>Se corrigen parámetros, respecto al MaxNumactDrb ya se había enviado email con concepto de aprobación para sitios Bogotá. Se agradece reinicio seguimiento ON AIR.</t>
  </si>
  <si>
    <t>Se confirma fin de seguimiento 36H exitoso para la actividad N_A_CP_MAG.Chivolo-2_3G_850, pasa a producción. Se tienen las siguientes observaciones:
-Sectores WO
-Sin alarmas activas
-MM desactivado
-Pendiente notificación en RF por fallas en la Página.</t>
  </si>
  <si>
    <t>Reporte para la actividad N_CE_CAL.Puente Palma_850Mhz  se notifica como SEGUIMEINTO 12H EXITOSO actividad pasa a seguimiento 24H.
•	Sectores WO.
•	Sitio presenta alarmas activas 7407 - EXTERNAL AL 7 – FALLA AC POWER, no son atribuibles a la actividad, s</t>
  </si>
  <si>
    <t>Por favor su amable colaboración con el REINICIO DE SEGUIMIENTO del sitio en mención:
	Se observa aumento de usuarios y de tráfico, es decir que presenta mejoras en la EB después de la actividad portal motivo no debe ser devuelto
	Se observa que si los</t>
  </si>
  <si>
    <t>Se Confirma Fin Seguimiento 12H,24H y 36H Exitoso para CE_BOG.Las Lomas_850Mhz_3G_850, sitio pasa a Producción. 
•	Se evidencia una degradación Cell Availability   el día 11 el cual no es atribuible a la actividad 
•	Sectores working 
•	Sitio sin alarm</t>
  </si>
  <si>
    <t>Se confirma fin de seguimiento 36 horas para la actividad N_CE_+ _Upgrade_Modulos_ RF_Hui.Campo Alegre_850Mhz_UMTS, sitio pasa a producción.
-Alarmas de  OVP y RX signal previas a la actividad
- Sectores working
-Vista de MM desactivadas
Nota: Queda pen</t>
  </si>
  <si>
    <t>Se procede a dar reinicio seguimiento 12H para la actividad  N_SN_LTE_CES.Becerril_2600Mhz. Se tienen las siguientes observaciones:
-No presentó estadísticas para RTWP ya que el Feature  no estaba activo , se procede con la activación de este.
-Confirmar</t>
  </si>
  <si>
    <t>Para la actividad S_DI_SE_BOG.Salamanca_1900Mhz_UMTS, se notifica SEGUIMIENTO 36H EXITOSO. Sitio pasa a PRODUCCION.
Observaciones:
•	Sectores WO.
•	Sitio sin alarmas activas presentes.
•	KPI’s, dentro de los Umbrales establecidos.
•	Vista MM desactivada</t>
  </si>
  <si>
    <t>Se notifica SEGUIMIENTO 12H NO EXITOSO por la siguiente razón:
1.	Los Kpis AVG_RTWP_RX_ANT_3/ AVG_RTWP_RX_ANT_4 no grafican. Se revisa y esta activado feature flag additional layer 1 PM, en el comisionamiento, cuenta con 3 sectores y no  es Flexi Zone. Po</t>
  </si>
  <si>
    <t>Se confirma fin de seguimiento 24H exitoso para la actividad N_SN_LTE_STA.Via Alterna_2600MHz, inicia seguimiento 36H. Se tienen las siguientes observaciones:
-Sectores WO
-MM activado
-Sin alarmas activas
NOTA: Sitio con Aval para no bloquear.</t>
  </si>
  <si>
    <t>Por favor su amable colaboración con el REINICIO DE SEGUIMIENTO del sitio en mención:
	Se corrigen parámetros de DC Voltage, se realiza reset lógico, Se ACTIVA Feature Activation Flag Additional Layer 1 PM, se observa que el sitio no presenta alarmas a</t>
  </si>
  <si>
    <t>Se confirma fin seguimiento 36H no exitoso CE_+ _Upgrade_Modulos_ RF_BOG.Toberin-2_850 MHz , se tienen los siguientes pendientes:
•	Se evidencia un cambio en el comportamiento del KPI RTWP para el sector Y2
•	Sectores working 
•	Sitio sin alarmas activas</t>
  </si>
  <si>
    <t>Se Confirma Fin Seguimiento 36H Exitoso para MMR_BOG.Bochica_850/1900Mhz_GSM, sitio pasa a Producción. 
•	Pendiente notificación página RF.
A continuación evidencia de sectores operativos.</t>
  </si>
  <si>
    <t>A continuación se adjunta el aval del área de RF. Por favor su colaboración pasando la actividad a producción.</t>
  </si>
  <si>
    <t>Reporte para la actividad S_DI_SN_3G_FLO.Ciudadela-2_850:2 se notifica como SEGUIMEINTO 24H EXITOSO actividad pasa a seguimiento 36H.
•         Sectores WO.
•         Sitio sin alarmas activas.
•         Vista MM activas.</t>
  </si>
  <si>
    <t xml:space="preserve">Se confirma fin de seguimiento 36 horas para la actividad  N_CE_IBG.Mirolindo_850Mhz, sitio pasa a producción 
-No se presentan alarmas activas que produzcan degradación
-Sectores  working
-Vistas de MM desactivadas.
NOTA: Queda pendiente  realizar la </t>
  </si>
  <si>
    <t>Se confirma fin de seguimiento 36H para la actividad N_SN_OV_ANT.Armenia_3G_1900, pasa a producción. Se tienen las siguientes observaciones:
-Sectores WO
-MM desactivado
-Sin alarmas activas
-Pendiente notificación en RF por fallas en la página.</t>
  </si>
  <si>
    <t>Para la actividad N_SN_LTE_NOR.EL CARMEN_2600MHz, se notifica SEGUIMIENTO 36H EXITOSO. 
Observaciones:
•	Sectores WO.
•	Sitio sin alarmas activas presentes.
•	Vista MM activada.
•	KPI’s “Inter X2 based HO prep  (LTE_5126a), inter eNB E-UTRAN HO prepSR X</t>
  </si>
  <si>
    <t>Se reporta seguimiento 12H no exitoso, se evidencian los siguientes KPIs degradados. -	TCH Drop Call en 60% -	UL cumulative ratio in class en 40%. -	DL cumulative ratio in class 4 en 20%. -	BER en 6%. Sitio bloqueado, vista en MM activa.</t>
  </si>
  <si>
    <t>Para la actividad N_Upgrade_Modulos_ RF_SUC.Morroa_850Mhz_UMTS se notifica SEGUIMIENTO 12H EXITOSO. Sitio inicia SEGUIMIENTO 24H.
Observaciones:
•	Sectores WO (Sectores Y1,Y2,Y3 se encuentran en estado BL-No Cell debido a que están creados en la RNC per</t>
  </si>
  <si>
    <t>Por favor su amable colaboración con el REINICIO DE SEGUIMIENTO del sitio en mención:
	Se culminan actividades de MMR en sitio, se realizan la migración de alarmas el día 11/11/2017 con ID de VM 1347725, se realizan pruebas de OVP‘s.
	Se adjunta eviden</t>
  </si>
  <si>
    <t>Se confirma fin seguimiento 12H no exitoso MED.Itagui-4 ALT1_LTE_2600, se tienen los siguientes pendientes:
•	Al validar KPIs se evidencia que el Feacture de RTWP no esta activo  por lo que se intenta ingresar al nodo para activarlo y reiniciar el seguim</t>
  </si>
  <si>
    <t>Su amable colaboración continuando seguimiento del sitio del asunto.  Se realiza corrección de la ADJI - CAL.Carrefour Sur_W, la cual faltaba; se confirma el estado del sector R en MSS; WBTS 23346 actualmente sin alarmas activas de rx signal;  Sitio FEEDE</t>
  </si>
  <si>
    <t xml:space="preserve">Se confirma fin seguimiento 36H no exitoso SN_4G_BOG.Quinta Paredes-4:P1_2600MHz. No puede pasar a producción, se tienen los siguientes pendientes:
•	Se tiene degradación en el RTWP en L1 a horas de bajo tráfico, llegando valores de -876dBM
•	Sector L1 </t>
  </si>
  <si>
    <t xml:space="preserve">Señores NOC ZTE solicito su amable colaboración con el paso a producción  N_Upgrade_Modulos_ RF_CAL.Pance_850Mhz_UMTS, la degradación reportada corresponde con un comportamiento atípico que recupera performance histórico y de 2 a 4 am ya estaba dentro de </t>
  </si>
  <si>
    <t>Reporte para la actividad N_CE_CAL.Puente Palma_850Mhz  se notifica como SEGUIMEINTO 12H EXITOSO actividad pasa a seguimiento 24H.
•	Sectores WO.
•	Sitio no presenta alarmas activas
•	Vista MM activa.
•	Se anexa Check list.</t>
  </si>
  <si>
    <t>Se confirma fin de seguimiento 36 horas para la actividad N_A_SE_RIS.Santa Rosa-4:H3_1900Mhz_UMTS, sitio pasa a producción; se adjuntan evidencia de sectores working
-No se presentan alarmas activas
-Vistas de MM desactivadas
- Sectores working
Nota: Qu</t>
  </si>
  <si>
    <t>Se reporta seguimiento 24H no exitoso, el sitio presenta los siguientes KPIs degradados.
-	Denied en 40-50%.</t>
  </si>
  <si>
    <t>Se confirma fin seguimiento 12H y 24H  exitoso MAG.Fundacion-1_850 MHz, Sitio inicia seguimiento 36H .
•	Sectores working
•	Sitio sin alarmas activas 
•	La estación presento una degradación Cell Availability  la cual no atribuible al trabajo</t>
  </si>
  <si>
    <t>Por favor su amable colaboración con el REINICIO DE SEGUIMIENTO del sitio en mención:
	Se corrigen parámetros  En la asignación del MAL para la BTS 138 – Sector 1, Se deja acorde a DF MAL – 584
	Se observa que se presentó un comportamiento atípico en e</t>
  </si>
  <si>
    <t>Por favor su aval para paso a producción del sitio VCO.Americas UMTS1900. Se realizará optimización la semana W46 para reducir cobertura lejana.</t>
  </si>
  <si>
    <t>Rodolfo Martinez Abuabara</t>
  </si>
  <si>
    <t>Se confirma la actividad como precheck no exitoso para el sitio 2N_BOG.Eduardo Santos_1900Mhz_UMTS, al validar datafill encontramos que el segundo nodo “L y R” se debe encontrar en la WBTS 31993 y al validarla no se encuentra creados los sectores , se val</t>
  </si>
  <si>
    <t>Se confirma la actividad como precheck no exitoso para el sitio SE_BOG.Eduardo Santos_1900Mhz_UMTS, al validar datafill encontramos los sectores  “L y R” se debe encontrar en la WBTS 31993 y al validarla no se encuentra creados los sectores , se validan e</t>
  </si>
  <si>
    <t>Se confirma fin seguimiento 36H no exitoso para OV_LTE_HUI.Pitalito-7_2600MHz, No puede pasar a producción, se tienen los siguientes pendientes:
•	Se tiene degradación en el KPI Inter eNB E-UTRAN tot HO SR X2  (LTE_5058b) EN EL SECTOR L2 llegando a valo</t>
  </si>
  <si>
    <t xml:space="preserve">Solicito su amable colaboración reevaluando seguimiento sobre el sitio en asunto, según el proceso ON AIR, si el sitio está fuera de servicio por FALLA DE AC COMERCIAL se debe dar prorroga al seguimiento en el ítem respectivo.
Por otra parte el sitio ya </t>
  </si>
  <si>
    <t>Para la actividad S_DI_SN_4G_ MED.IND ROR Ingenieria_LTE_2600, se notifica SEGUIMIENTO 36H EXITOSO. Sitio pasa a PRODUCCION.
Observaciones:
•	Sectores WO.
•	Sitio sin alarmas activas presentes.
•	KPI’s, dentro de los Umbrales establecidos.
•	Vista MM de</t>
  </si>
  <si>
    <t>Se Confirma Fin Seguimiento 36H Exitoso para S_DI_SN_3G_SOG.Valdes Tavera_1900, sitio pasa a Producción. 
•	Pendiente notificación página RF.
A continuación evidencia de sectores operativos.</t>
  </si>
  <si>
    <t>Se realiza SEGUIMIENTO 36H EXITOSO para la actividad S_DI_SN_3G_VCO.Parque Malocas_850, el sitio pasa a PRODUCCION con las siguientes observaciones:
	Sitio sin alarmas activas.
	Sectores operativos.
	Vista MM desactivada.
	Los KPIs presentan comporta</t>
  </si>
  <si>
    <t xml:space="preserve">
Se confirma fin seguimiento 12H no exitoso para SN_LTE_BOG.Murillo Toro_2600Mhz, No puede pasar a seguimiento 24H, se tienen los siguientes pendientes:
•	Se presenta degradación en el KPI RACH Stp Completion SR  (LTE_5569a) en el sector L1 llegando a va</t>
  </si>
  <si>
    <t>Se reporta paso a producción, no existen degradaciones ni alarmas activas en GSM.</t>
  </si>
  <si>
    <t>Se realiza SEGUIMIENTO 24H EXITOSO para la actividad S_DI_4G_BOL.San Pablo-2_2600MHz, el sitio pasa a SEGUIMIENTO 36H con las siguientes observaciones:
Sitio sin alarmas activas.
Sectores operativos.
Vista MM desactivada.</t>
  </si>
  <si>
    <t>Señores NOC ZTE solicito su amable colaboración con el paso a producción N_CE_MED. 80 con Guayaba_850Mhz, el comportamiento de RTWP y la alarma Rx signal level son previas al CE, agradecemos realizar las revisiones de forma oportuna para no atribuir cambi</t>
  </si>
  <si>
    <t>Se notifica Reinicio Seguimiento 12H Exitoso, bajo los siguientes comentarios
•	Sectores operativos (Se desbloquean Sectores U,Y4)
•	vista MM habilitada para U-Y4
•	Sitio con alarmas activas de Rx Signal Level Failure y Bajo nivel de combustible-1 previa</t>
  </si>
  <si>
    <t>Se confirma fin PreCheck exitoso para el sitio MMR_ANT.Puerto Triunfo_850/1900Mhz, Sitio cuenta con estadísticas para 12 H las cuales son exitosas ,sitio inicia seguimiento 24H
•	Sectores working
•	Sitio sin alarmas activas 
•	Presento una degradación en</t>
  </si>
  <si>
    <t>Actividad 2N_CUN.Funza_1900Mhz_UMTSseguimiento 24h no exitoso, no puede pasar a seguimiento 36 Horas. Se tienen los siguientes pendientes. 
•	Se presenta recurrencia de la alarma Rx signal level failure desde 10/11/2017
•	Sectores WO
•	Vistas sin MM
Obs</t>
  </si>
  <si>
    <t xml:space="preserve">Se solicita prórroga de para la actividad BOG.Ministerio_850Mhz/1900Mhz debido a que la tecnología 3g de la banda 1900 estuvo por  fuera de servicio desde el 11.10.2017 17:00:00  hasta las 11/11/2017  9:00:00 a. m, no se observan alarmas de energía para  </t>
  </si>
  <si>
    <t>Para la actividad S_DI_SN_4G_BOG.IND Fundacion Santa Fe-6_ 2600 se notifica SEGUIMIENTO 24H EXITOSO. Sitio inicia SEGUIMIENTO 36H.
Observaciones:
•	Sectores WO.
•	Sitio sin alarmas activas presentes.
•	Comportamiento de KPI’s con normalidad con respecto</t>
  </si>
  <si>
    <t>Para la actividad S_DI_SN_3G_NOR.Chinacota-3_1900, se notifica SEGUIMIENTO 36H EXITOSO. Sitio pasa a PRODUCCION.
Observaciones:
•	Sectores WO.
•	Sitio sin alarmas activas presentes.
•	KPI’s, dentro de los Umbrales establecidos.
•	Vista MM desactivada.
•</t>
  </si>
  <si>
    <t>Se realiza SEGUIMIENTO 12H para la actividad S_DI_2N_BOG.Heroes-1_1900Mhz_UMTS, el sitio pasa a SEGUIMIENTO 24H con la siguientes observaciones:
	Sitio sin alarmas activas.
	Sectores operativos.
	Vista MM desactivada.
	Los KPIs presentan comportamien</t>
  </si>
  <si>
    <t>Para la actividad S_DI_SN_3G_NOR.Ocaña-8_1900, se notifica SEGUIMIENTO 36H EXITOSO. 
Observaciones:
•	Sectores BL-USER.
•	Sitio sin alarmas activas.
•	KPI’s, degradado Average RTWP  (RNC_19a), en el sector O con valor de -81,50dBm, se validan adyacencia</t>
  </si>
  <si>
    <t>Se confirma seguimiento 24H no exitoso para el sitio 2N_SOA.Soacha-2_1900MHz_UMTS, se evidencia lo siguiente 
•	Se evidencia degradación HSDPA Resource Accessibility for NRT Traffic  y (RNC_605b) HSUPA res acc NRT traf  (RNC_913b) SECTOR M 
•	Pendiente c</t>
  </si>
  <si>
    <t>Se realiza SEGUIMIENTO 24H EXITOSO para la actividad N_Upgrade_Modulos_ RF_MED.80 con Guayabal_2600MHZ_LTE, el sitio pasa a SEGUIMIENTO 36H con las siguientes observaciones:
	Sitio sin alarmas activas.
	Sectores operativos.
	Vista MM desactivada.
	Lo</t>
  </si>
  <si>
    <t>BUC.Alcaldia</t>
  </si>
  <si>
    <t>Se realiza notificación ACS de finalización de actividad para el sitio en mención 
CRQ: CRQ000001016908
WP: 13329330
ID RFTool: RF-MOD-6868
RET: FALSO 
Ampliación Dualbeam: FALSO 
Sectores Dualbeam: NA 
Tipo de Solución: NA 
Ente Ejecutor: NOKIA 
Contrati</t>
  </si>
  <si>
    <t xml:space="preserve">Se realiza SEGUIMIENTO 12H NO EXITOSO, ya que los KPIs, “inter eNB E-UTRAN HO prepSR X2” e “Inter eNB E-UTRAN tot HO SR X2”, no están graficando, favor confirmar si es un comportamiento esperado dada la ubicación de la EB.
	Sitio sin alarmas activas.
	</t>
  </si>
  <si>
    <t>Se reporta seguimiento 12H no exitoso.
Se evidencia degradación del KPI UL cumulative quality radio in class 4, antes de la ejecución del 3 de noviembre se presentaban mínimos de 94%, actualmente se presentan mininos de 80%.</t>
  </si>
  <si>
    <t>Solicito su amable colaboración reiniciando seguimiento sobre el sitio en asunto, se realiza ajuste de sistema radiante y conectores.</t>
  </si>
  <si>
    <t>Se confirma fin de seguimiento 36 horas exitoso para la actividad N_MMR_BUC.La Cumbre-2_850/1900Mhz, sitio pasa a producción 
-No se presentan alarmas activas
-Sectores working
-Vistas de MM desactivadas
Nota: Queda pendiente realizar la notificación pá</t>
  </si>
  <si>
    <t xml:space="preserve">
Se realiza PRECHECK EXITOSO para la actividad N_SN_3G_BOG.IND Campin_Nodo3_850_1900_, se da INICIO SEGUIMIENTO 12H con las siguientes observaciones:
Se tiene aval para iniciar el seguimiento con las diferencias reportadas:</t>
  </si>
  <si>
    <t>Se reporta seguimiento 24H exitoso, se inicia seguimiento 36H.
Sectores on air, sin alarmas y vista en MM activa.</t>
  </si>
  <si>
    <t>Para la actividad N_A_CP_2017-10-21_GIR.La Cruz, se notifica SEGUIMIENTO 36H EXITOSO. Sitio pasa a PRODUCCION.
Observaciones:
•	Sectores WO.
•	Sitio sin alarmas activas presentes.
•	KPI’s, dentro de los Umbrales establecidos.
•	Vista MM desactivada.
•	P</t>
  </si>
  <si>
    <t>CAL.Aranjuez</t>
  </si>
  <si>
    <t>Se realiza notificación ACS de finalización de actividad para el sitio en mención:
Sitio: CAL.Aranjuez
ID Site Access: 1349606
CRQ: CRQ000001036373
WP: 12435293
ID RFTool: RF-AMPRFModule-17002
RET: FALSO
Ampliación Dualbeam:  FALSO
Sectores Dualbeam:  FA</t>
  </si>
  <si>
    <t>SOG.El Sol</t>
  </si>
  <si>
    <t>Se realiza notificación ACS de finalización de actividad para el sitio en mención 
CRQ: CRQ000001034449
WP: 13157047
ID RFTool: RF-MOD-1533
RET: FALSO 
Ampliación Dualbeam: FALSO 
Sectores Dualbeam: NA 
Tipo de Solución: NA 
Ente Ejecutor: NOKIA 
Contrati</t>
  </si>
  <si>
    <t>Se confirma fin de seguimiento 36 horas exitoso para la actidad N_MMR_SUC.Since_850/1900Mh, sitio pasa producción 
-No se presentan alarmas activas
-Sectores working
-Vistas de MM desactivadas
Nota: Queda pendiente notificar en página RF</t>
  </si>
  <si>
    <t>Se reporta seguimiento 12H no exitoso, se presentan las siguientes degradaciones de KPIs.
-	HSDPA SR / HSDPA SR manejaba mínimos de 98%, ahora maneja mínimos de 95%</t>
  </si>
  <si>
    <t>Para la actividad N_MMR_IBG.La Quinta_850/1900Mhz_GSM, se notifica SEGUIMIENTO 36H EXITOSO. Sitio pasa a PRODUCCION.
Observaciones:
•	Sectores WO.
•	Sitio sin alarmas activas presentes.
•	KPI’s, dentro de los Umbrales establecidos.
•	Vista MM desactivad</t>
  </si>
  <si>
    <t>Señores NOC ZTE, por favor su colaboración cambiando el estado en el informe del NOC por Degradación KPI.</t>
  </si>
  <si>
    <t>Se realiza integración del sitio N_OV_LTE_ HUI.Pitalito-4_2600MHz. Se adjuntan evidencias para inicio de seguimiento. 
•	Prueba OVPS
•	Calibracion RETkit
•	Coordenadas
•	Sectores BL
•	Vista en MM Activo
WP: 12981598
CRQ: CRQ000001036130 
ID RF TOOLS: RF</t>
  </si>
  <si>
    <t>Solicito su amable colaboración reiniciando seguimiento sobre el sitio en asunto, se realiza ajuste físico de sistema radiante y conectoreslas alarmas de WCDMA BASE STATION OUT OF USE no se presentaron por más de 40 segundos y según las alarmas que acompa</t>
  </si>
  <si>
    <t xml:space="preserve">
 Buenas tardes, envío la última actualización de DF que se recibió</t>
  </si>
  <si>
    <t xml:space="preserve">Se realiza notificación ACS de finalización de actividad para el sitio en mención 
CRQ: CRQ000001036379
WP: 12623930
ID RFTool: RF-AMPRFMODULE-18432
RET: FALSO 
Ampliación Dualbeam: FALSO 
Sectores Dualbeam: NA 
Tipo de Solución: NA 
Ente Ejecutor: NOKIA </t>
  </si>
  <si>
    <t>Reporte para la actividad N_CE_+ _Upgrade_Modulos_ RF_CAL.Aranjuez_850Mhz_UMTS  da inicio de Precheck.
•	Sectores WO.
•	Sitio  no presenta alarmas activas.
•	Vista MM inactivas.</t>
  </si>
  <si>
    <t>Para la actividad S_DI_SE_BOG.Eduardo Santos_850Mhz_UMTS se notifica ** SEGUIMIENTO 12H EXITOSO/ INICIA SEGUIMIENTO 24H **
Observaciones:
•	Sectores Operativos
•	Sitio con alarmas activas de Rx Signal Level Failure y Bajo nivel de combustible-1 previas a</t>
  </si>
  <si>
    <t>Se realiza validación de RE: N_SN_LTE_BOG.IND Campin_L7***PRECHECK EXITOSO/SEGUIMIENTO 12H EXITOSO/ACTIVIDAD INICIA SEGUIMIENTO 24H**
•	Sectores wo
•	Con alarma activa  de Bluetoon enable
•	VMM Activas 
•	Se realiza validación de KPIs para actividad de b</t>
  </si>
  <si>
    <t>Sitio cuenta con  estadísticas para realizar seguimiento 36H, el cual finaliza de forma exitosa. Actividad pasa a producción. Sectores al aire. MM desactivado. Nodo sin alarmas activas.
NOTA: Pendiente Notificación RF.</t>
  </si>
  <si>
    <t>Sitio cuenta con estadísticas para realizar seguimiento 36H, el cual finaliza de forma NO Exitoso. Se tiene la siguiente consideración.
- Se observa desbalanceo de tráfico entre los sectores I-O. Sector O maneja un tráfico mayor respecto al sector I, oca</t>
  </si>
  <si>
    <t xml:space="preserve">
La actividad  N_CE_+ _Upgrade_Modulos_ RF_CAL.Aranjuez_850Mhz_UMTS   se notifica como PRECHECK EXITOSO actividad pasa a seguimiento 12 H.
•	Sectores WO.
•	Sitio no presenta alarmas activas.
•	Parámetros acordes a políticas RU50 OK, RX Signal inactivo pr</t>
  </si>
  <si>
    <t>Se realiza validación de RE: N_SN_LTE_BOG.IND Campin_L8 ***PRECHECK EXITOSO/ACTIVIDAD INICIA SEGUIMIENTO 12H**
•	Se realiza validación de parámetros de – LTE Cell availability – LTE cell load acordes al check list
•	Sector wo
•	Con alarma activa  de Blue</t>
  </si>
  <si>
    <t>Se notifica fin SEGUIMIENTO 12H exitoso para la actividad S_DI_SN_LTE_BOG.Santa Cecilia_2600MHz, se observa que posterior a la solicitud de reinicio la estación no presenta estadísticas entre el día 09 de nov 12m y el día 10 de nov a las 4p.m. , posterior</t>
  </si>
  <si>
    <t>BOG.Cade Kennedy</t>
  </si>
  <si>
    <t>MED.Itagui Olimpica ALT1</t>
  </si>
  <si>
    <t>Para la actividad S_DI_SN_2G_CAS.El Duya se notifica ** SEGUIMIENTO 12H NO EXITOSO **
Observaciones:
•	Sectores Operativos
•	Sin alarmas activas
•	Presenta un incremento en los tbfs  del sector 1
•	Presenta concurrencia de alarmas D-CHANNEL FAILARE
•	Par</t>
  </si>
  <si>
    <t>Agradezco su colaboración con  el reinicio de PreCheck debido a que no aplica para Multiradio las alarmas externas de Power FPMA, sitio Poste.</t>
  </si>
  <si>
    <t>Buenos dias
Favor su apoyo urgente con esta solicitud o validación de kpi
Atte.</t>
  </si>
  <si>
    <t>Este sitio cuenta como Bogotà como zona perimetral
Reiniciar precheck urgente</t>
  </si>
  <si>
    <t>Para la actividad N_SE_3G_BOG.Chuniza-2_1900_  se notifica como  **SEGUIMIENTO 12H NO EXITOSO**
Observaciones:
Se evidencia degradación de  HSDPA SR Usr  (RNC_920b)   ---  HSUPA SR Usr  (RNC_921c) el cual no es acorde al umbral establecido.
•	Sectores</t>
  </si>
  <si>
    <t>Me apoyan porfa urgente con esta revisión de sitios por kpi o su aval
Atte.</t>
  </si>
  <si>
    <t>Buenos días, por favor reanudar seguimiento para el sitio del asunto, durante la ventana se envió actualización de Df, Al finalizar se envio precheck/poscheck con Df actualizado, se envía nuevamente</t>
  </si>
  <si>
    <t>MED.Itagui GMAS ALT1</t>
  </si>
  <si>
    <t xml:space="preserve">
Sitio cuenta con estadísticas para realizar seguimiento 36H, el cual finaliza de forma exitoso. Actividad pasa a producción. Sectores al aire. MM desactivado. Nodo con alarma activa previa a la actividad. 
NOTA: Pendiente Notificación en RF. Tareas 51, </t>
  </si>
  <si>
    <t xml:space="preserve">
Sitio cuenta con estadísticas para realizar seguimiento 36H, el cual finaliza de forma exitoso. Actividad pasa a producción. Sectores de 4P al aire. MM desactivado. Nodo sin alarmas activas.
NOTA: Se presentó fuera de servicio el día 13 de noviembre de </t>
  </si>
  <si>
    <t>Buenos días, su colaboración reanudando seguimiento para 2N_BOG.Eduardo Santos_1900Mhz, se envían evidencias precheck/poscheck, el DF enviado en la ventana indica que los sectores para 2N WBTS_31993 
Son  K-Q /  M-S / N-T:</t>
  </si>
  <si>
    <t>Su amable colaboración continuando seguimiento del sitio del asunto. Se realiza escalamiento al grupo encargado para la corrección del DF; potencia del sector P debe quedar en 40W (460).</t>
  </si>
  <si>
    <t>Para la actividad S_DI_SN_3G_MED.Los Colores(T1)_UMTS_1900 se notifica ** SEGUIMIENTO 12H  EXITOSO/SEGUIMIENTO 24H EXITOSO/INICIA SEGUIMIENTO 36H **
Observaciones:
•	Sectores operativos
•	Sin alarmas activas
•	VMM Activas</t>
  </si>
  <si>
    <t>Se confirma fin de seguimiento 36 horas  exitoso para la actividad N_A_TP_2017-11-09_NAR.LaLlanada_1900, sitio pasa a producción 
-Sectores working
-vistas de MM desactivado
- No se presentan alarmas activas
- pendiente cierre de tareas en remedy 51,52,5</t>
  </si>
  <si>
    <t xml:space="preserve">Se notifica fin SEGUIMIENTO 36H exitoso para la actividad S_DI_SN_4G_VCO.Parque Malocas_2600, actividad pasa a PRODUCCION. A continuación relaciono evidencia:
•	Sectores WO
•	Alarma activa de Failure in connection between BTS and iOMS or 3rd party tool.
</t>
  </si>
  <si>
    <t xml:space="preserve">Se confirma fin de seguimiento 36H exitoso para la actividad N_Cambio_Feeder_a_Fibra__BOG.Eduardo Santos_3G_1900Mhz , pasa a producción. Se tienen las siguientes observaciones:
-Sectores WO
-Sin alarmas activas
-MM desactivado para sectores del trabajo.
</t>
  </si>
  <si>
    <t>TOL.Sicomoro</t>
  </si>
  <si>
    <t>Maira por favor tu ayuda iniciando el proceso ON AIR para este nodo.</t>
  </si>
  <si>
    <t>Se confirma reinicio de seguimiento 12 horas exitosos para la actividad   sitio pasa a seguimiento 24 horas, se adjuntan evidencia de sectores operativos 
-Sectores working 
-No se presentan alarmas activas 
-Vistas de MM desactivadas</t>
  </si>
  <si>
    <t>Se confirma fin seguimiento 36H para la actividad N_CE_+ _Upgrade_Modulos_ RF_CAL.San Vicente_3G_850Mhz_, pasa a producción. Se tienen las siguientes observaciones:
-Sectores WO
-Sin alarmas activas
-M desactivado
-Pendiente notificación en RF por fallas</t>
  </si>
  <si>
    <t>Solicitamos su colaboración Reiniciando el seguimiento para el sitio del asunto. Se realiza activación de CRC en IF 4 GSM solventando alarmas de sincronismo en 1900.</t>
  </si>
  <si>
    <t>Finaliza Precheck de manera exitoso. Sitio inicia seguimiento 12H. Sectores al aire. MM activado. Nodo sin alarmas activas.</t>
  </si>
  <si>
    <t>Para la actividad N_SN_LTE_BOG.IND Campin_L3, se notifica SEGUIMIENTO 36H EXITOSO, sitio pasa PRODUCCION, se adjunta checklist.
•	Sectores operativos
•	Sitio sin alarmas activas y/o Intermitentes
•	Vista MM desactivado
•	Comportamiento de KPIs de acuerdo</t>
  </si>
  <si>
    <t>Para la actividad  N_MMR_ANT.Carmen Viboral_850/1900Mhz  se da inicio de seguimiento 36H EXITOSO, actividad pasa a PRODUCCION.
Observaciones:
• Sectores WO.
• Sitio no presenta alarmas activas.
• Vista MM inactivas.
NOTA: Tareas Remedy abiertas 50,51,5</t>
  </si>
  <si>
    <t>Se solicita por favor dar reinicio al sitio en el asunto, se solicitó concepto de optimización el cual adjunto correo de soporte con los cambios realizados.</t>
  </si>
  <si>
    <t>Se realiza validación de RE: N_SN_LTE_BOG.Pinar_2600_LTE***PRECHECK EXITOSO/ACTIVIDAD INICIA SEGUIMIENTO 12H***
•	Sectores wo
•	Se evidenci alarma activa de failure in connection between BTS an Ioms
•	VMM Activas 
Nota: tener presente el correo adjunto d</t>
  </si>
  <si>
    <t>Se adjunta evidencia del N_MMR_BOG.Castilla_850/1900Mhz, seguimiento 36 horas exitoso. Paso a producción.</t>
  </si>
  <si>
    <t>Para la actividad  S_DI_SN_3G_NOR.Chinacota-3_850 se notifica **SEGUIMIENTO 36H EXITOSO/PRODUCCION**
Observaciones:
•	Sectores operativos
•	Sin alarmas activas
•	VMM Desactivas
•	tareas abiertas Remedy 64
•	Pendiente actualización pagina RF</t>
  </si>
  <si>
    <t>Se notifica para la actividad N_MMR_SUC.Corozal-2_850/1900Mhz PRECHECK EXITOSO. Sitio inicia SEGUIMIENTO 12H.
Observaciones:
•	Sectores operativos
•	Sitio sin alarmas activas
•	Matriz y prueba de alarmas OK
•	Vistas MM desactivadas</t>
  </si>
  <si>
    <t>Para la actividad N_SN_LTE_MED.Cundinamarca la Paz_2600Mhz, se notifica SEGUIMIENTO 12H NO EXITOSO, se adjunta checklist.
•	Se presenta degradación de KPI Comp Cont based RACH stp SR  (LTE_5670a) &lt; 40% en el sector L1
•	Se presenta degradación de KPI Int</t>
  </si>
  <si>
    <t>Se notifica fin PRECHECK exitoso para la actividad S_DI_SN_4G_MED.RB Yarumito ALT1_LTE_2600, actividad pasa a SEGUIMIENTO 12H. adjunto evidencia:
•	Sectores WO
•	Sin alarmas activas
•	MM Activado
•	POWER. N/A Equipos conectados directos al AC</t>
  </si>
  <si>
    <t>Se da el aval  para la entrada en servicio del  sitio, considerando que realizara optimización de  cobertura.   El equipo de IMPl   está realizando acciones de corrección sobre el sistema radiante  de acuerdo  a lo solicitado</t>
  </si>
  <si>
    <t>Por favor su amable colaboración reiniciando el seguimiento del sitio en mención.
Tipificación:  Cambio de Jumper</t>
  </si>
  <si>
    <t xml:space="preserve">Agradezco reanudar seguimiento para sitio en asunto. Se realizan las siguientes acciones correctivas. 
•         Se realiza verificación y ajuste de sistema radiante. Torque y figurado en guías de onda.
•         Sectores operativos sin alarmas. 
•      </t>
  </si>
  <si>
    <t>Se realiza cambio IP MTRACE por favor reanudar seguimiento.</t>
  </si>
  <si>
    <t>Finaliza Precheck de manera exitoso. Sitio cuenta con estadísticas para realizar seguimiento 12H, el cual finaliza de forma exitoso. Actividad inicia seguimiento 24H. Sectores al aire. MM desactivado. Nodo sin alarmas activas.</t>
  </si>
  <si>
    <t>Para la actividad N_A_TP_2017-11-09_NAR.Consaca se notifica como  **SEGUIMIENTO 12H NO EXITOSO**
Observaciones:
Se observa un leve cambio de comportamiento posterior a la actividad en los KPIs HSDPA Resource Accessibility for NRT Traffic  (RNC_605b)  HS</t>
  </si>
  <si>
    <t>Se notifica SEGUIMIENTO 36H EXITOSO de la actividad en cuestión. Se da paso a PRODUCCIÓN.
Observaciones:
•	Sectores WO.
•	Sin alarmas activas
•	Kpis con normalidad de acuerdo a umbrales
•	Vista MM desactivada.
Nota: Evidencia RF pendiente por actualiza</t>
  </si>
  <si>
    <t>MED.Transito Itagui ALT1</t>
  </si>
  <si>
    <t>Su apoyo Iniciando Precheck al Sitio del asunto.
Muchas Gracias.
POWER. N/A Equipos conectados directos al AC</t>
  </si>
  <si>
    <t>Por favor su amable colaboración con el REINICIO DE SEGUIMIENTO del sitio en mención: Su amable colaboración con el paso a Producción
  Se realiza reset lógico Remotamente el día 08/11/2017, se observa que los KPIS Reportados por el NOC Retoman su Perfo</t>
  </si>
  <si>
    <t>Para la actividad  S_DI_SN_3G_BOG.CADE KENNEDY_850 se notifica **INICIO PRECHECK/DESBLOQUEO**
Observaciones:
•	Sectores operativos
•	Sin alarmas activas</t>
  </si>
  <si>
    <t>Finaliza Precheck de manera exitoso. Sitio inicia seguimiento 12H. Sectores al aire. MM activado. enB sin alarmas activas.</t>
  </si>
  <si>
    <t>Se confirma  fin de seguimiento  36 horas para la actividad  N_adecuacion_LTE_BOG.La Uribe_1900Mhz, sitio pasa a producción 
-Se presentan alarmaS activaS  de  CHANNEL FAILURE RATE ABOVE DEFINED THRESHOLD, ALARM INDICATION SIGNAL (AIS) RECEIVED previas a</t>
  </si>
  <si>
    <t>Se notifica fin SEGUIMIENTO 36H exitoso para la actividad N_Upgrade_Modulos_ RF_CAL.Pance_850Mhz_UMTS, actividad pasa a PRODUCCION. A continuación relaciono evidencia:
•	Sectores WO
•	Sin alarmas activas
•	MM Desactivado
•	PENDIENTE notificación RF
•	PEN</t>
  </si>
  <si>
    <t>Por favor reanudar el seguimiento del Sitio.
Tipificación.        Configuración Lógica Transporte.
Justificación.      Cancelación de la alarmas.</t>
  </si>
  <si>
    <t>Correccion Logica Transporte</t>
  </si>
  <si>
    <t>Para la actividad S_DI_SE_SND.Malaga-1_850Mhz_UMTS, se notifica SEGUIMIENTO 24H EXITOSO, sitio pasa a INICIO SEGUIMIENTO 36H, se adjunta checklist.
•	Sectores operativos
•	Sitio con alarmas externas no atribuibles a la actividad.
•	Vista MM Activado para</t>
  </si>
  <si>
    <t>Se confirma precheck STANDBY  debido a que no se logra actualizar los password de usuarios en la BSC02ALK. Se tienen las siguientes observaciones:
-Sectores WO
-MM desactivado
-Sin alarmas activas
-Log Migración de alarmas OK
-Matriz de alarmas OK.</t>
  </si>
  <si>
    <t>Antes de la modernización realizada en el sitio en asunto, se encontraron sectores cruzados 2-B, 3-C. Al realizar la actividad se descruzan sectores y valores de AZ, TM y TE se encuentran acorde a TSS (el TSS contempló el descruce de sectores</t>
  </si>
  <si>
    <t>Por favor su colaboración Activando el Feature Activation Flag Additional Layer 1 PM.Y reanudando el seguimiento del sitio</t>
  </si>
  <si>
    <t>Para la actividad  N_CE_VCO.Cai Catama-2_1900Mhz se da inicio de seguimiento 36H EXITOSO, actividad pasa a PRODUCCION.
Observaciones:
• Sectores WO.
• Sitio no presenta alarmas activas.
• Vista MM inactivas.
Nota: tareas Remedy abiertas 50,51,53.
Pend</t>
  </si>
  <si>
    <t xml:space="preserve">Se realiza precheck no exitoso para la actividad  S_DI_SE_BOG.Eduardo Santos_1900Mhz_UMTS, se tienen las siguientes observaciones:
*Parámetro Uraid no corresponde según Datafill
*Adyacencias ADJG no están creados según Datafill para los sectores L,R
*No </t>
  </si>
  <si>
    <t>Se notifica fin SEGUIMIENTO 36H exitoso para la actividad N_Upgrade_Modulos_ RF_BAR.Centro-1:H1_850Mhz_UMTS, actividad pasa a PRODUCCION. A continuación relaciono evidencias:
•	Sectores WO
•	Alarma activa previa a la actividad
•	MM desactivado
•	PENDIENT</t>
  </si>
  <si>
    <t>Por favor continuidad al proceso, se adjunta aval  de la coordinación, este aplica también para la actividad de  CE 850.Da el aval para  continuar el proceso  ON AIR,   se realizó  optimización de  cobertura  con este  trabajo, el comportamiento es  el es</t>
  </si>
  <si>
    <t>Buen día,
Se notifica SEGUIMIENTO 36H EXITOSO de la actividad en cuestión. Se da paso a PRODUCCIÓN.
Observaciones:
•	Sectores WO.
•	Sin alarmas activas
•	Comportamiento de KPI’s con normalidad con respecto a performance del sitio.
•	Vista MM desactivad</t>
  </si>
  <si>
    <t>Por favor su amable colaboración con el REINICIO DE SEGUIMIENTO del sitio en mención.</t>
  </si>
  <si>
    <t>Favor revisar el comisionamiento del sitio, si está configurada esta parte y/o las estadísticas de este KPI están activas en el nodo.</t>
  </si>
  <si>
    <t>Jair Bula Leon</t>
  </si>
  <si>
    <t xml:space="preserve">
Para la actividad N_CE_VCO.Cai Catama-2_850Mhz   se notifica como  seguimiento 36H NO EXITOSO.
Observaciones:
Se evidencia degradación de  Average RTWP  (RNC_19a) en horas de bajo tráfico (2 AM -4 AM) para los sectores  X – Y, se realiza validación de</t>
  </si>
  <si>
    <t>Se informa para el sitio  S_DI_SE_VAL.El Bolo_850Mhz_UMTS PRECHECK en STAND BY  por ventana de mantenimiento  no permite ingresar al nodo</t>
  </si>
  <si>
    <t>Buenas tardes Carlos,
Solicitamos su aval por bajo tráfico para este sitio:</t>
  </si>
  <si>
    <t>Agradezco reanudar seguimiento para sitio en asunto. Se realizan las siguientes acciones correctivas.</t>
  </si>
  <si>
    <t>Solicitamos su colaboración Reiniciando el seguimiento y el paso a producción para el sitio del asunto. Se cuenta con concepto de NPO Optimización quienes indican que “Dada la ubicación del sitio con una diferencia de cota de mas de 500 mts con respecto a</t>
  </si>
  <si>
    <t>Para la actividad S_DI_SN_3G_GUJ.OPM_1900MHz, se notifica INICIO PRECHECK, sitio en STANDBY debido a ticket de falla INC000010678590, se adjunta checklist.
•	Se evidencia ticket de falla para el sitio INC000010678590 (*:Fuera de servicio EB GUJ.OPM GSM/U</t>
  </si>
  <si>
    <t>Sergio Andres Camacho Amarillop</t>
  </si>
  <si>
    <t>Se realiza reinicio de seguimiento 36 Horas exitoso para la actividad N_MMR_BOG.Nuevo Aeropuerto Multi_850MHz/1900MHz, actividad pasa a producción 
*Sectores WO sin alarmas activas
*Kpis de acuerdo al performance histórico del sitio 
*No aplica alarmas e</t>
  </si>
  <si>
    <t>Para la actividad S_DI_2N_PER.LA ROMELIA_UMTS_1900 se notifica SEGUIMIENTO 12H EXITOSO. Sitio inicia SEGUIMIENTO 24H.
Observaciones:
•	Sectores WO.
•	Sitio sin alarmas activas presentes.
•	Comportamiento de KPI’s con normalidad con respecto a performanc</t>
  </si>
  <si>
    <t xml:space="preserve">
NOC
Para la actividad  S_DI_SN_3G_BOG.CADE KENNEDY_850 se notifica **PRECHECK EXITOSO/INICIO SEGUIMIENTO 12H**
Observaciones:
•	Sectores operativos
•	Sin alarmas activas
•	VMM Activas</t>
  </si>
  <si>
    <t>Finaliza Precheck de manera NO Exitoso. Se tienen las siguientes consideraciones:
- Se observan alarmas activas de: CH CONGESTION IN CELL ABOVE DEFINED THRESHOLD, CHANNEL FAILURE RATE ABOVE DEFINED THRESHOLD.Estas alarmas NO son previas a la actividad.</t>
  </si>
  <si>
    <t>Para la actividad  S_DI_3G_STA.RB Unimag_850MHz+4P, se notifica FIN SEGUIMIENTO 36H EXITOSO. Sitio pasa a PRODUCCION.
Observaciones:
•	Sectores WO.
•	Sitio sin alarmas activas.
•	Vista MM desactivada.
•	Pendiente evidencia RF</t>
  </si>
  <si>
    <t>Para la actividad N_SN_LTE_ BOG.Tequendama_2600, se notifica REINICIO SEGUIMIENTO 12H según solicitud de correo anterior.
•	Sectores Operativos (Se desbloquean sectores)
•	Sitio con alarmas activa Failure in connection between BTS and iOMS or 3rd party t</t>
  </si>
  <si>
    <t>Para la actividad  S_DI_SN_3G_BOG.CADE KENNEDY_1900 se notifica **INICIO PRECHECK/DESBLOQUEO**
Observaciones:
•	Sectores operativos
•	Sin alarmas activas</t>
  </si>
  <si>
    <t xml:space="preserve">
Para la actividad  S_DI_3G_CAQ.San Vicente-4_850:2, se notifica SEGUIMIENTO 12H NO EXITOSO.
Observaciones:
•	Se bloquean Sectores.
•	Sitio presenta alarmas reiterativas 7420 - EXTERNAL AL 2 Alta Temperatura en Cuarto de Equipos desde 2017-11-10 13:43:3</t>
  </si>
  <si>
    <t>Solicito su amable colaboración adjuntando un DF actualizado donde se puedan constatar los parámetros de configuración de la estación, pues si bien hay parámetros que difieren del DF que se maneja actualmente, hay parámetros que no pueden ser validados pu</t>
  </si>
  <si>
    <t>Solicito su amable colaboración reiniciando seguimiento sobre el sitio en asunto, se realiza ajuste físico en RETs.</t>
  </si>
  <si>
    <t>Se confirma fin de seguimiento 36H no exitoso para la actividad N_SN_LTE_ANT.Parque San Pedro_2600Mhz. Se tienen las siguientes observaciones:
-Se observa comportamiento de KPI RTWP  por fuera del umbral constantemente en horas de poco tráfico en el sect</t>
  </si>
  <si>
    <t xml:space="preserve">
Se realiza SEGUIMIENTO 24 EXITOSO para la actividad N_Cambio_Feeder_a_Fibra__SIN.Bongo_1900Mhz_UMTS , se da INICIO SEGUIMIENTO 36H con las siguientes observaciones:
•	Sitio sin alarmas activas.
•	Sectores operativos.
•	Vista MM desactivada.</t>
  </si>
  <si>
    <t>Para la actividad S_DI_SE_VAL.El Bolo_1900Mhz_UMTS, se notifica INICIO PRECHECK + PRORROGA debido a VM con ticket  1353844.
•	Se presenta VM con numero de ticket 1353844.
•	Sectores SE Bloqueados K-Q
•	Sitio con alarma activa BTS time not corrected.
•	Vi</t>
  </si>
  <si>
    <t>Se solicita reinicio de seguimiento, cola de correo aval de Rf.</t>
  </si>
  <si>
    <t>Acorde a la solicitud realizada en cola del correo se da reinicio SEGUIMIENTO 12H para la actividad S_DI_SN_4G_FLO.Ciudadela-2_2600, a continuación relaciono evidencia de sectores desbloqueados:</t>
  </si>
  <si>
    <t>Se confirma seguimiento 36 horas no exitoso para el sitio N_adecuacion_LTE_BGA.Molinos_850/1900Mhz_GSM, se  tiene las siguientes observaciones 
-Se observa degradación en DRO CALL y denied  en el sector 3 posterior  a la actividad
- Se observa disminució</t>
  </si>
  <si>
    <t xml:space="preserve">Finaliza seguimiento 36H de forma exitoso. Actividad pasa a producción. Sectores al aire. MM desactivado. 
NOTA:  Piso de Ruido cursa niveles que se encuentran dentro del umbral de funcionamiento. Comportamiento evidenciado el 13 de Noviembre de 2017 en </t>
  </si>
  <si>
    <t>Para la actividad N_SN_LTE_PER.Pueblo Sol_2600Mhz, por solicitud de correo anterior se da REINICIO SEGUIMIENTO, se notifica PRECHECK EXITOSO, sitio pasa a INICIO SEGUIMIENTO 12H
•	Sectores operativos
•	Sitio sin alarmas activas 
•	Vista MM Activado
•	Con</t>
  </si>
  <si>
    <t>Sergio  Andres Camacho Amarillo</t>
  </si>
  <si>
    <t>Se adjunta evidencia de N_MMR_BOG.Murillo Toro_850/1900Mhz_GSM_UMTS,Seguimiento 36 horas exitoso. Paso a producción.</t>
  </si>
  <si>
    <t>Para la actividad S_DI_SN_3G_ANT.IND CCC Ituango-2 _UMTS_850, se notifica REINICIO SEGUIMIENTO 12H según solicitud de correo anterior, sitio pasa a INICIO SEGUIMIENTO 12H
•	Sectores Operativos (Se desbloquean sectores)
•	Sitio sin alarmas activas
•	Vista</t>
  </si>
  <si>
    <t>Favor reanudar seguimiento  en correo inferior se tiene aval por parte de coordinación</t>
  </si>
  <si>
    <t>Se realiza validación de RE: N_CE_MED. 80 con Guayaba_850Mhz***SEGUIMIENTO 36H NO EXITOSO**
Observación 
•	Para el KPIS de  RTWP, los sectores X, Y1,Y,Y3  evidenciando que se encuentran en -98 dBm no acordes al histórico
•	Se realiza validación de históri</t>
  </si>
  <si>
    <t>La actividad  N_adecuacion_LTE_HUI.Pitalito-4_850/1900Mhz_LTE se notifica como PRECHECK EXITOSO actividad pasa a seguimiento 12 H.
•	Sectores WO.
•	Sectores W - Y6 UMTS_850 BL-USER.
•	Sitio 2G presenta alarmas activas “CH CONGESTION IN CELL ABOVE DEFINED</t>
  </si>
  <si>
    <t>Srs ZTE por favor verificar el tema urgente.</t>
  </si>
  <si>
    <t>Señores NOC ZTE, por favor su reevaluación de seguimiento. Se puede observar que los sectores existentes I-O, J-P, no difieren mucho de su comportamiento promedio. Los sectores L-R, M-S tienen un comportamiento aceptable con respecto a umbrales para sitio</t>
  </si>
  <si>
    <t>Se procede a desbloquear los sectores y validar los parámetros de potencia pendiente 
•	Sitio working
•	Sitio sin alarmas activas</t>
  </si>
  <si>
    <t>Se confirma fin precheck exitoso SN_4G_SOA.SDS Hogares_LTE 2600MHz. Puede pasar a Seguimiento 12H.
-	Pendiente evidencia Tesgestion</t>
  </si>
  <si>
    <t>Se confirma seguimiento  precheck no exitoso para la actividad N_Upgrade_Modulos_ RF_BOG.Laguneta Fatima_2600MHZ_LTE, debido a las siguientes observaciones.
-	Se realiza nuevamente la calibración y no pasa la validación de RACU en la cell 102 
-	Se presen</t>
  </si>
  <si>
    <t>Se realiza notificación ACS de finalización de actividad para el sitio en mención 
CRQ: CRQ000001036212
WP: 13005167
ID RFTool: 17945
RET: FALSO 
Ampliación Dualbeam: FALSO 
Sectores Dualbeam: NA 
Tipo de Solución: NA 
Ente Ejecutor: NOKIA 
Contratista: S</t>
  </si>
  <si>
    <t>Buenas tardes, su colaboración reanudando seguimiento para el sitio del asunto:
*Parámetro Uraid no corresponde según Datafill_  Se envía DF Actualizado
*Adyacencias ADJG no están creados según Datafill para los sectores L,R :     Se envían evidencias de</t>
  </si>
  <si>
    <t>Se realiza validación de RE: N_CE_MED.El Carmelo_850Mhz***SEGUIMIENTO 12H EXITOSO/SEGUIMIENTO 24H EXITOSO/INICIA SEGUIMIENTO 36H***
•	Sectores wo
•	Sitio con alarmas activas “falla de rectificador” no atribuibles a la actividad.
•	VMM desactivada.</t>
  </si>
  <si>
    <t>Señores NOC ZTE, por favor su reevaluación de seguimiento. Se puede observar que los sectores L-R, M-S tienen un comportamiento aceptable con respecto a umbrales para sitio nuevo (según checklist que adjuntaron), ya que se evalúan en horas hábiles (6:00 –</t>
  </si>
  <si>
    <t>Por favor su amable colaboración reiniciando el seguimiento del sitio en mención.
Tipificación:  Corrección Lógica Transporte
Evidencia: Correo Adjunto
Quedo atento a sus comentarios e indicaciones
Gracias.</t>
  </si>
  <si>
    <t>Se finaliza el precheck exitoso para el sitio VAL.Bugalagrande_3G_1900 Mhz,se validaron los parámetros pendiente “potencias”. Sitio inicia seguimiento 12H
  *  Sectores working 
  *  Sitio sin alarmas activas</t>
  </si>
  <si>
    <t>Para el sitio  S_DI_SE_ARA.Tame_1900_UMTS  se solicita reinicio seguimiento.
.
•         Se adjunta DF Actualizado con el cual se realizó la creacion .
•         Los parametros : Potencia, Scrambling code, Ptxtarget,PtxCellmax,PtxHighhsdpapwr,PtxTargetPSM</t>
  </si>
  <si>
    <t>Para la actividad  S_DI_SN_3G_BOG.CADE KENNEDY_1900 se notifica **PRECHECK EXITOSO/INICIO SEGUIMIENTO 12H**
Observaciones:
•	Sectores operativos
•	Sin alarmas activas
•	VMM Activas</t>
  </si>
  <si>
    <t>Para la actividad  N_Upgrade_Modulos_ RF_PER.Japon_1900Mhz, se notifica SEGUIMIENTO 24H EXITOSO / PRODUCCION.
Observaciones:
•	Sectores WO.
•	Sitio no presenta alarmas activas
•	Kpis dentro de los parámetros normales.
•	Pendiente notificación en RF</t>
  </si>
  <si>
    <t>Se procede a dar reinicio por solicitud en cola del correo , se desbloquean sectores I y O y se da inicio al seguimiento 12H
•	Sectores working 
•	Sitio sin alarmas activas</t>
  </si>
  <si>
    <t>Finaliza seguimiento 3H de manera Exitoso. Sitio pasa a producción. Sectores al aire. MM desactivado. Nodo sin alarmas. Comportamiento de KPIs satisfactorio.
NOTA: Pendiente Notificación RF</t>
  </si>
  <si>
    <t>RIS.Boqueron</t>
  </si>
  <si>
    <t>Se adjunta evidencia del N_MMR_BOG.Rincon de Castilla_850/1900Mhz, seguimiento exitoso 36 horas. Paso a producción.</t>
  </si>
  <si>
    <t>Para la actividad N_SN_LTE_CUN.Las Delicias_2600Mhz, por solicitud de correo anterior se da REINICIO SEGUIMIENTO, sitio INICIA SEGUIMIENTO 12H.
•	Sectores operativos.
•	Sitio sin alarmas activas.
•	Vista MM desactivada en notificación de correo anterior.</t>
  </si>
  <si>
    <t>Se informa PRECHECK y SEGUIMIENTO 12H EXITOSO Para la actividad S_DI_2N_BOG.Bosa Carlos Alban_1900Mhz_UMTS se notifica pasa a SEGUIMIENTO 24H.
Observaciones:
Sectores  WO
Alarmas activas 
Vistas en MM</t>
  </si>
  <si>
    <t>Se confirma Precheck no exitoso para la actividad N_RF_Sharing_a_Dedicado_SOG.El Sol_1900Mhz_GSM, Se tienen las siguientes observaciones:
-Se evidencia número de TRX no acorde con DF.
-Se evidencia Mapa Abis 1900 ET 1150  no acorde a DF.
-Se observa que u</t>
  </si>
  <si>
    <t>Buenas tardes, su colaboración reanudando seguimiento para el sitio del asunto, tener en cuenta Df enviado en archivo adjunto
*Parámetro Uraid no corresponde según Datafill_  Se envía DF Actualizado
*Adyacencias ADJG no están creados según Datafill para</t>
  </si>
  <si>
    <t>Para la actividad S_DI_SE_BOG.Murillo Toro_850Mhz se confirma  SEGUIMIENTO 36H EXITOSO , sitio cuenta con estadísticas suficiente  para paso  a Producción , se adjunta Check List 
•             Sectores se encontraban WO al momento de la revisión inicial</t>
  </si>
  <si>
    <t>Se confirma fin precheck exitoso para SN_4G_MED.Itagui Olimpica ALT1_LTE_2600MHz. Puede pasar a Seguimiento 12H.</t>
  </si>
  <si>
    <t>Se realiza precheck exitoso para la actividad S_DI_2N_MED.Las Mercedes_1900Mhz_UMTS, actividad pasa a seguimiento 12 Horas
*Sectores WO sin alarmas activas
*Sectores M,S se encontraban desbloqueados y la Vista de MM desactivada
*Log de pruebas OVP OK</t>
  </si>
  <si>
    <t xml:space="preserve">
Agradezco reanudar el seguimiento para sitio en asunto. Se realizan los siguientes comentarios.
•	Se sugiere reevaluar el seguimiento, teniendo en cuenta la política de revisión para análisis de RTWP en LTE, en ese sentido se evidencia que los sectores </t>
  </si>
  <si>
    <t>Se realiza SEGUIMIENTO 24H EXITOSO para la actividad S_DI_4G_BOL.San Pablo-2_2600MHz, el sitio pasa a SEGUIMIENTO 36H con las siguientes observaciones:
Sitio sin alarmas activas.
Sectores operativos.
Vista MM desactivada.</t>
  </si>
  <si>
    <t>Por favor su colaboración con el reinicio del seguimiento.
Nota: No aplica datos del Power debido que el trabajo realizado fue Overlay LTE.</t>
  </si>
  <si>
    <t>CAQ.San Vicente-6</t>
  </si>
  <si>
    <t>Por favor enviar aval para poder dar  paso a producción. “Solicitamos su colaboración Reiniciando el seguimiento y el paso a producción para el sitio del asunto. Se cuenta con concepto de NPO Optimización quienes indican que “Dada la ubicación del sitio c</t>
  </si>
  <si>
    <t xml:space="preserve">Señores NOC ZTE, por favor su amable colaboración con el reinicio de seguimiento del sitio en asunto. El día de hoy 14 de noviembre se verifica que esté habilitado el 2E1 DEL NODO 1  y el 1E1 del NODO 2 de 3G_1900. Se verifica en sitio que el cableado de </t>
  </si>
  <si>
    <t>En el correo de inicio están indicando que el proyecto es plan expansión…</t>
  </si>
  <si>
    <t>Maira me ayudas con este reinicio de sitio asunto
En email abajo observaciones
Atte.</t>
  </si>
  <si>
    <t xml:space="preserve"> un overlay fue un error que se enviara así.</t>
  </si>
  <si>
    <t>ubalier Vargas Regalao</t>
  </si>
  <si>
    <t>Favor reanudar precheck  de acuerdo a observaciones descritas cuerpo de correo.</t>
  </si>
  <si>
    <t xml:space="preserve">Teniendo en cuenta las observaciones del correo anterior, se verifican kpis donde se evidencia normalidad de acuerdo a histórico, por lo que se notifica reinicio y SEGUIMIENTO 36H EXITOSO para actividad N_MMR_MED.Terminal del Sur_850/1900MHz sitio pasa a </t>
  </si>
  <si>
    <t>Se realiza seguimiento 24 Horas no exitoso para la actividad N_SN_LTE_PER.Villa de Leyva_2600_LTE, se tiene la siguiente observación
*Presenta degradación en el kpi Comp Cont based RACH stp SR en el sector L3 con valores por debajo del umbral permitido
*S</t>
  </si>
  <si>
    <t>Se confirma seguimiento 36 horas exitoso  para la actividad N_adecuacion_LTE_RIS.Santa Rosa-4:H3_2600MHZ_LTE, sitio pasa a producción 
-No se presentan alarmas activas
-Sectores working
-Vistas de MM desactivadas
Pendiente: Notificación en RF</t>
  </si>
  <si>
    <t>CAS.Paz de Ariporo-4</t>
  </si>
  <si>
    <t>Por favor su amable colaboración continuando con este seguimiento, no se presentan alarmas en todo el día de ayer ni en lo que va del día de hoy.
Tipificación:  Envió de Evidencias</t>
  </si>
  <si>
    <t xml:space="preserve">Se informa fin seguimiento no exitoso para la actividad, se presentan la siguiente observacion
•        Se presenta altos porcentajes de Denied
•        Sitio presentó indisponibilidad por 24 horas aproximadamente entre los días 13 y 14 de noviembre sin </t>
  </si>
  <si>
    <t>Al momento de reanudar seguimiento de esta actividad, por favor tener en cuenta que también se le está haciendo seguimiento a la tercera portadora.</t>
  </si>
  <si>
    <t>En la información que adjuntaron no se evidencia el datafill actualizado de la actividad S_DI_2N_BOG.Eduardo Santos_1900Mhz_UMTS, por favor enviarlo para proceder con el inicio del precheck</t>
  </si>
  <si>
    <t>Buenas tardes, por favor reanudar seguimiento para el sitio del asunto, las alarmas se presentaron junto con otras alarmas de O&amp;M y PCM Failure por fallas de energía que afectaban tanto como GSM como UMTS , más abajo la muestra. Hoy se hizo seguimiento al</t>
  </si>
  <si>
    <t>Solucion de  Fallas de Energia</t>
  </si>
  <si>
    <t>Por favor reanudar seguimiento
Tipificación: Recomisionamiento
Se corren parámetros  de GSM según políticas de la compañía.</t>
  </si>
  <si>
    <t>Agradezco reiniciar seguimiento de sitio en asunto, se adjunta datafill actualizado, de igual forma tener en cuenta que la alarma activa en GSM BCF 146 es previa no atribuible a la actividad, se adjunta log.</t>
  </si>
  <si>
    <t>Para la actividad  S_DI_SN_4G_MED.Itagui GMAS ALT1 _LTE_2600  se inicia PRECHECK.
•             Se realiza desbloqueo de sectores  
•             Sitio con alarmas activas Failure in connection between BTS and iOMS or 3rd party tool (6261), las cuales</t>
  </si>
  <si>
    <t>Para la actividad N_CE_Met.Apiay-3_1900Mhz, se notifica REINICIO SEGUIMIENTO 12H, se adjunta checklist.
•	Sectores Operativos
•	Sitio sin alarmas Activas y/o intermitentes
•	Vista MM desactivado
•	Comportamiento de KPIs con aval, se adjunta correo.
Nota:</t>
  </si>
  <si>
    <t>Para la actividad  S_DI_2N_PER.Japon_1900Mhz_UMTS, se notifica SEGUIMIENTO 24H EXITOSO / PRODUCCION.
Observaciones:
•	Sectores WO.
•	Sitio no presenta alarmas activas
•	Kpis dentro de los parámetros normales.
•	Vistas MM desactivado.
•	Pendiente notificac</t>
  </si>
  <si>
    <t>Se realiza SEGUIMIENTO 12H NO ÉXITO SO para la actividad S_DI_SN_2G_NOR.Chinacota-3_1900, se tienen las siguientes observaciones:
Se presenta KPIs no acordes a sus estándares establecidos:
Average unavailable TCH on normal TRXs= 28%
Denied= 35%
Favor conf</t>
  </si>
  <si>
    <t>Buenas tardes, envío la última actualización de DF que se recibió</t>
  </si>
  <si>
    <t>Solicito su amable colaboración reevaluando seguimiento y paso a producción sobre el sitio en asunto, se observa que el sitio ya ha presentado estos comportamientos atípicos previamente a la actividad. Simultáneamente se evidencia que ese comportamiento a</t>
  </si>
  <si>
    <t>old David Guzman Mendieta</t>
  </si>
  <si>
    <t>Se notifica fin PRECHECK  exitoso para la actividad S_DI_SE_ARA.Tame_1900_UMTS inicia SEGUIMIENTO 12H, 
•         Sectores WO
•         MM Activo
•         Sin alarmas activas</t>
  </si>
  <si>
    <t>Se notifica SEGUIMIENTO 36H EXITOSO para la actividad N_A_CP_NAR.Izcuazan_850Mhz, actividad en mención  pasa a PRODUCCION. Adjunto Check List
•	Sectores WO
•	Alarmas activas no atribuibles a la actividad.
•	Vistas MM  desactivadas
•	KPIs de acuerdo a  lo</t>
  </si>
  <si>
    <t>Se reporta Fin seguimiento 36H no exitoso  para el sitio adecuacion_LTE_Cal.Caney-4_2600MHZ_LTE, se evidencia :
•	Por favor confirmar si este es el comportamiento esperado para los sectores O y Q ya que se evidencia que en horas de la madrugada no present</t>
  </si>
  <si>
    <t>Se retoma seguimiento para actividad, teniendo en cuenta que sectores se encontraban radiando con anterioridad y que se evidencia un comportamiento de acuerdo a umbrales para los KPIS y sin alarmas activas ni recurrentes durante los últimos días se notifi</t>
  </si>
  <si>
    <t>Se confirma fin precheck exitoso para MMR_PER.Japon_850/1900Mhz. Puede pasar a Seguimiento 12H.</t>
  </si>
  <si>
    <t>Se adjunta evidencia del N_Upgrade_Modulos_ RF_CAL.Canaverales_1900Mhz_UMTS, seguimiento 36 horas no exitoso. Se solicita prorroga.
•	Se observa ventana de mantenimiento activa el día de hoy 14 de noviembre. Se evidencia degradación de Kpis CELL Availabil</t>
  </si>
  <si>
    <t>Se adjunta la evidencia del N_SN_LTE_VAL.Yumbo-5_2600Mhz, precheck exitoso. Inicia seguimiento 12 horas.
•	Sectores WO y sin alarmas.</t>
  </si>
  <si>
    <t>Jonathan David Leguizamón turca.</t>
  </si>
  <si>
    <t>Se adjunta evidencia N_MMR_BOL.Carmen Bolivar-2_850/1900Mhz, seguimiento 36 horas exitoso. Paso a producción.</t>
  </si>
  <si>
    <t>Se adjunta reporte radiante con los cambios realizados a solicitud del ING. Luis Eduardo niño para su respectiva evaluación y AVAL por parte de RF, ya que como se ha mencionado en cola de correos para los sectores Z,Y3,K,Q se realizó cambio de altura en l</t>
  </si>
  <si>
    <t>Solicito su amable colaboración reiniciando seguimiento sobre el sitio en asunto, se realiza ajuste físico en RETs y corrección física del motor en falla.</t>
  </si>
  <si>
    <t>Favor reanudar precheck de acuerdo a descripción correo en cola.</t>
  </si>
  <si>
    <t>Se notifica SEGUIMIENTO 36H EXITOSO para actividad S_DI_SN_4G_IBG.La Quinta-2_2600 sitio pasa a PRODUCCION.
Pendiente notificación de RF.</t>
  </si>
  <si>
    <t>Este compartimento es normal ya que para las terceras portadores se está implementando  PWSM activo**1** para ahorro de energía  portadoras en mención durante estas horas a partir de las 12:00m se apaga .</t>
  </si>
  <si>
    <t>Se realiza SEGUIMIENTO 36H EXITOSO para la actividad N_CE_CAL.Pance_1900Mhz , el sitio pasa a PRODUCCION con las siguientes observaciones:
•	Sitio sin alarmas activas.
•	Sectores operativos.
•	Vista MM desactivada.
•	Los KPIs presentan comportamientos si</t>
  </si>
  <si>
    <t>Para los casos de SN LTE en que se tiene Concepto de NPO para el comportamiento de KPIS Intra eNB HO SR total, Inter eNB E-UTRAN tot HO SR X2  no se requiere AVAL, por favor revisar el Proceso ON AIR para estos casos. Adjunto reenvío correo con el concept</t>
  </si>
  <si>
    <t>Buenos días, envío evidencias de activación de 3Portadora para el sitio TOL.Falan-1900, se trabajó con ID de vmtto: 1350066</t>
  </si>
  <si>
    <t>NEI.Centro</t>
  </si>
  <si>
    <t>Se realiza notificación ACS de finalización de actividad para el sitio en mención:
Sitio: NEI.Centro
ID Site Access: 1348956
CRQ: CRQ000001036395
WP: 13055487
ID RFTool: RF-apmsysmodule-183
RET: FALSO
Ampliación Dualbeam:  FALSO
Sectores Dualbeam:  FALSO</t>
  </si>
  <si>
    <t>Por favor continuar el seguimiento, se realiza Troubleshooting, las alarmas sobre los sectores ya no se encuentran presentes, adjunto evidencia.
Por favor retomar, quedo atento
Gracias</t>
  </si>
  <si>
    <t>Para la actividad S_DI_SN_4G_MED.Itagui GMAS ALT1 _LTE_2600  se confirma  PRECHECK NO  EXITOSO, se adjunta Check List 
•             Se procede a BL los sectores.
•             Sitio con alarmas activas Failure in connection between BTS and iOMS or 3rd p</t>
  </si>
  <si>
    <t>Por favor su amable colaboración con el REINICIO DE SEGUIMIENTO del sitio en mención: 
  Se observa que los KPIS reportados HSDPA Resource Accessibility for NRT Traffic  (RNC_605b) Para los sectores X,Y, se comportan acorde a su performance, Se observa</t>
  </si>
  <si>
    <t>Por favor su amable colaboración con el REINICIO DE SEGUIMIENTO del sitio en mención: SOLICITO EL PASO A PRODUCCION DEL SITIO EN MENCION
  Se observa que los KPIS reportados HSDPA Resource Accessibility for NRT Traffic  (RNC_605b) Para los sectores X,Y,</t>
  </si>
  <si>
    <t>Solicito su amable colaboración con el paso a producción del sitio en asunto, se observa que el sitio presentó un comportamiento atípico sobre la zona por alguna interferencia externa y no atribuible al trabajo, adicionalmente el sitio ya había cumplido l</t>
  </si>
  <si>
    <t>Agradezco reanudar seguimiento para sitio en asunto. Se realizan los siguientes comentarios.
•         Sitio contiene configuración PWSM in use, para sectores O – Q. Por lo cual se establece plan de ahorro de recursos energéticos en la celda en horario b</t>
  </si>
  <si>
    <t>Se confirma fin precheck exitoso para SN_LTE_RIS.Boqueron_2600_LTE. Puede pasar a Seguimiento 12H.
•	Pendiente Tesgestion</t>
  </si>
  <si>
    <t>Se notifica reinicio de seguimiento para actividad SN_LTE_HUI.IND Prosegur Pitalito, sitio desbloqueado con anterioridad, vista MM activada</t>
  </si>
  <si>
    <t>n VM del día de hoy se cambian el cable y conectores RJ45, la alarma no se presenta desde las 15:00pm. Se agradece reanudar proceso ON AIR.</t>
  </si>
  <si>
    <t>ATL.Sabana Larga-4</t>
  </si>
  <si>
    <t>Buenas Tardes Compañeros NOC FO 2G/3G/4G ZTE              
Por favor su amable colaboración con los procesos requeridos de validación inicial para seguimiento de la estación.
Nota: Pendiente Cierre de Tareas por Falla de Aplicativo Remedy</t>
  </si>
  <si>
    <t>Andres Felipe Gutierres</t>
  </si>
  <si>
    <t xml:space="preserve">Señores NOC ZTE solicito su amable colaboración con el reinicio seguimiento DI_SE_Ant.Pintada-2_850Mhz_UMTS, se ejecuta VM para ajuste y limpieza de conectores en sector X Y1, se da solución alarma reportada y el comportamiento de RTWP retoma performance </t>
  </si>
  <si>
    <t>Solicito su colaboración en el Reinicio de Seguimiento del sitio.
Se adjunta concepto de NPO donde indica: “Se requiere reanudar seguimiento ya que se observa cambio de comportamiento por ingreso de nuevo sector N-T en banda 1900. Se cambia diseño del si</t>
  </si>
  <si>
    <t>Señores NOC ZTE, por favor su colaboración con el reinicio de seguimiento del sitio en asunto. Se adjunta concepto de NPO “El nuevo e-nodeb no tiene vecinos cercanos para actividad de handover x2 o s1 por lo que el comportamiento se describe como esperado</t>
  </si>
  <si>
    <t>FAC.Santa Isabel</t>
  </si>
  <si>
    <t>Buen día
Se reporta seguimiento del sitio N_A_CP_2017-11-03_CES.Rio de Oro 36H EXITOSO, PRODUCCION
Se realiza las siguientes anotaciones
Sectores operativos
Sitio con alarma no atribuible a la actividad ( Bajo combustible)
Se anexan evidencias</t>
  </si>
  <si>
    <t>Se  informa para el sitio S_DI_4G_MON.Ceibal LTE 2600MHz_10112017 PRECHECK  no exitoso  por intermitencias  en el nodo,  fuera de servicio  no se encuentra ticket  ni ventana de mantenimiento asociada a la estación 
Los sectores WO no se tiene  gestión de</t>
  </si>
  <si>
    <t>Se realiza notificación ACS de finalización de actividad para el sitio en mención:
Sitio: BOG.Alcazares
ID Site Access: 1353358
CRQ: CRQ000001036131
WP: 12715089
ID RFTool: RF-MOD-8468
RET: FALSO
Ampliación Dualbeam:  FALSO
Sectores Dualbeam:  FALSO
Tipo</t>
  </si>
  <si>
    <t>ever Moncayo martinez</t>
  </si>
  <si>
    <t>CAL.Ciudad 2000</t>
  </si>
  <si>
    <t>Buenas noches, envío evidencias de activación de 4Portadora para el sitio CAL.Ciudad 2000, se trabajó con ID de vmtto:  1351550</t>
  </si>
  <si>
    <t xml:space="preserve">Señores NOC ZTE, acudo a su acostumbrada colaboración realizando reinicio a la actividad en mención 
Los KPIS reportados como degradados retoman su performance previo
Se realiza visita a sitio para validar cableado y comisionamiento del nodo  a nivel de </t>
  </si>
  <si>
    <t>Para la actividad S_DI_SN_3G_FLO.Ciudadela-2_850:2 se confirma  SEGUIMIENTO 36H EXITOSO , sitio  pasa  a Producción , se adjunta Check List 
•             Sectores se encontraban WO al momento de la revisión inicial.
•             Sitio sin alarmas activa</t>
  </si>
  <si>
    <t>Señores NOC ZTE, acudo a su acostumbrada colaboración realizando reinicio a la actividad en mención 
Los KPIS reportados como degradados retoman su performance previo
Se realiza visita a sitio para validar cableado y comisionamiento del nodo  a nivel de</t>
  </si>
  <si>
    <t>Se solicita cordialmente el reinicio del seguimiento de la actividad en cuestión debido a que los KPIs reportados anteriormente normalizan su comportamiento luego de limpieza de jumpers realizada el día 10/11/2017 y no se evidencia recurrencia de alarma S</t>
  </si>
  <si>
    <t>Dico Dias dussan</t>
  </si>
  <si>
    <t>OK para continuar On-Air por bajo tráfico.</t>
  </si>
  <si>
    <t>Se notifica SEGUIMIENTO 36H NO EXITOSO para actividad S_DI_SN_4G_BOG.AC Nielsen_2600.
No se presentan estadísticas para KPIs: Inter X2 based HO prep, inter eNB E-UTRAN HO prepSR X2, Inter eNB E-UTRAN tot HO SR X2.  Se solicita indicar si es un comportamie</t>
  </si>
  <si>
    <t>PER.Bosques de Cuba</t>
  </si>
  <si>
    <t xml:space="preserve">
Se realiza integración del sitio N_OV_LTE_PER.BOSQUES DE CUBA_2600MHz. Se adjuntan evidencias para inicio de seguimiento. 
•         Prueba OVPS
•         Calibracion RETkit
•         Coordenadas
•         Sectores BL
•         Vista en MM Activo
WP: 1</t>
  </si>
  <si>
    <t>Se notifica fin PRECHECK  exitoso para la actividad N_Cambio_Feeder_a_Fibra__BOG.Brasilia_1900Mhz_UMT inicia SEGUIMIENTO 12H, 
•         Sectores WO
•         MM Activo
•         Sin alarmas activas</t>
  </si>
  <si>
    <t>Se notifica fin PRECHECK  exitoso para la actividad SN_3G_CAQ.San Vicente-6_1900:2 inicia SEGUIMIENTO 12H, 
•         Sectores se encontraban WO
•         MM Activo
•         Sin alarmas activas</t>
  </si>
  <si>
    <t>Para la actividad N_MMR_BOG.Ministerio_850Mhz/1900Mhz_GSM, se notifica SEGUIMIENTO 36H EXITOSO. Sitio pasa a PRODUCCION.
Observaciones:
•	Sectores WO.
•	Sitio sin alarmas activas presentes.
•	KPI’s, dentro de los Umbrales establecidos.
•	Vista MM desact</t>
  </si>
  <si>
    <t>Se reporta seguimiento del sitio N_A_CP_2017-11-08_SIN.Argelia  36H EXITOSO, PRODUCCION
Se realiza las siguientes anotaciones
Sectores operativos
Sitio con alarma no atribuible a la actividad ( Bajo nivel de combustible )</t>
  </si>
  <si>
    <t>Se realiza seguimiento del sitio N_A_CP_SUC.Sampues 12H EXITOSO, INICIA SEGUIMIENTO 24H
Sectores operativos
Sitio sin alarma</t>
  </si>
  <si>
    <t>Se reporta seguimiento del sitio N_A_CP_2017-10-19_GUJ.San Juan 12H EXITOSO, INICIA SEGUIMIENTO 24H
Se realiza las siguientes anotaciones
Sectores Operativos
Sitio sin alarma</t>
  </si>
  <si>
    <t>Se reporta seguimiento del sitio N_A_CP_2017-11-08_SIN.Bloques-2 36H EXITOSO, PRODUCCION
Se realiza las siguientes anotaciones
Sectores operativos
Sitio con alarma no atribuible a la actividad ( Bajo voltaje de baterías, Falla de rectificador)</t>
  </si>
  <si>
    <t>Se reporta seguimiento del sitio N_SN_LTE_PER.Clinica Risaralda_2600_LTE 36H EXITOSO, PRODUCCION
Se realiza las siguientes anotaciones:
Sectores operativos
Sitio sin Alarma
Pendiente notificación de RF y Evidencias Maximo</t>
  </si>
  <si>
    <t>Se reporta seguimiento del sitio  N_A_3P_2017-11-09_ANT.Barbosa 36H NO EXITOSO debido a:
Presenta degradación en el KPI HSDPA Resource Accessibility for NRT Traffic ( RNC_605b)
Sectores Operativos
Sitio con alarma previa a la actividad (OVP Paralelo LOW</t>
  </si>
  <si>
    <t xml:space="preserve">Se confirma fin PreCheck exitoso para el sitio 2N_IBG.CC Estacion_1900Mhz_UMTS , Sitio cuenta con estadísticas de 32 H las cuales son exitosas. Sitio pasa a producción 
•	Sectores radiando 
•	Sitio sin alarmas 
•	Pendiente notificar en Rf por falla en la </t>
  </si>
  <si>
    <t>Se notifica SEGUIMIENTO 36H EXITOSO para la actividad S_DI_2N_PER.La Pradera_1900Mhz_UMTS, actividad en mención  pasa a PRODUCCION. Adjunto Check List
•	Sectores WO
•	NO se observan alarmas activas.
•	Vistas MM  desactivadas
•	KPIs de acuerdo a  los  umb</t>
  </si>
  <si>
    <t>Buen día
Se realiza notificación ACS de finalización de actividad para el sitio en mención</t>
  </si>
  <si>
    <t>Se confirma fin seguimiento 24H exitoso para SN_LTE_CAD.Dorada Ferias_2600_LTE. Puede pasar a Seguimiento 36H.</t>
  </si>
  <si>
    <t>Para actividad en asunto se notifica fin seguimiento 36 horas exitoso, se notifica paso a producción
Sectores WO, alarmas externas activas no atribuidas a actividad, vista MM deshabilitada. 
Nota: pendiente notificación RF por falla en herramienta</t>
  </si>
  <si>
    <t>Se realiza PRECHECK EXITOSO para la actividad S_DI_SN_4G_MED.Itagui-2 ALT1_LTE_2600, el sitio pasa a SEGUIMIENTO 12H con las siguientes observaciones:
•	Sitio con alarmas activas Failure in connection between BTS and iOMS or 3rd party tool (6261), las cua</t>
  </si>
  <si>
    <t>Se notifica SEGUIMIENTO 36H EXITOSO para  actividad N_Upgrade_Modulos_ RF_MED.Las Mercedes_2600MHZ_LTE . Sitio pasa a PRODUCCION.
Observaciones
-	Sectores WO
-	Sitio sin alarmas activas</t>
  </si>
  <si>
    <t>Se realiza precheck exitoso para la actividad  S_DI_SE_BOG.Eduardo Santos_1900Mhz_UMTS, Sitio inicia seguimiento 12H, se validan los parámetros mencionados anterior mente 
•	Sectores radiando 
•	Sitio sin alarmas activas</t>
  </si>
  <si>
    <t>Se reporta seguimiento de sitio N_Upgrade_Modulos_ RF_CAL.Carrillon_2600MHZ_LTE, 36H EXITOSO, PRODUCCION
Se realizan las siguientes anotaciones
Sectores operativos
Sitio sin alarma</t>
  </si>
  <si>
    <t>Se realiza SEGUIMIENTO 36H EXITOSO para la actividad S_DI_SN_LTE_VAL.Bugalagrande_2600MHz, el sitio pasa a PRODUCCION con las siguientes observaciones:
•	Sitio sin alarmas activas.
•	Sectores operativos.
•	Vista MM desactivada.
•	Los KPIs presentan compor</t>
  </si>
  <si>
    <t>Se confirma fin PreCheck  exitoso para el sitio PER.Cuba-3_3G_850Mhz. Sitio inicia seguimiento 12H 
•	Sectores working 
•	Sitio sin alarmas activas</t>
  </si>
  <si>
    <t>Se notifica SEGUIMIENTO 36H EXITOSO para actividad N_Cambio_Feeder_a_Fibra__BOG.Polo-2:H1_1900Mhz_UMTS  sitio pasa a PRODUCCION</t>
  </si>
  <si>
    <t>Se confirma fin precheck exitoso para OV_LTE_PER.BOSQUES DE CUBA_2600MHz. Puede pasar a Seguimiento 12H.
•	Pendiente Tesgestion</t>
  </si>
  <si>
    <t>Se informa fin seguimiento 36 horas exitoso para actividad A_CP_BAR.Uninorte-2 (P2), se notifica paso a producción
Sectores WO, sin alarmas activas, vista MM desactivada para sectores CP
Nota: pendiente notificación RF por falla en herramienta</t>
  </si>
  <si>
    <t>Para la actividad S_DI_SN_4G_BOG.IND Finandina 72_2600 se confirma   SEGUIMIENTO 12H EXITOSO, INICIO SEGUIMIENTO 24H; se adjunta Check List 
-	Vista MM Activada
-	Nodo  sin alarmas
-	Sectores  Operativos
El  sitio  ya  cumplio   las  36 Horas  después d</t>
  </si>
  <si>
    <t>Se confirma fin de seguimiento precheck no exitoso para la actividad N_MMR_BUC.Alcaldia_850/1900Mhz_GSM, debido a las siguientes observaciones 
-Se presentan alarma activas de  FALLA OVP PARALELO LOWER  desde  el  2017-11-13  14:18:50.84  la cual no es p</t>
  </si>
  <si>
    <t>Señores NOC ZTE, su amable colaboración con la finalización del seguimiento, se realiza ajuste de conexión en caja de alarmas:</t>
  </si>
  <si>
    <t>Por favor informar el resultado de seguimiento de esta actividad. Lleva en 12 horas desde el 11 de noviembre, hace 3 días.</t>
  </si>
  <si>
    <t xml:space="preserve">
Se confirma fin PreCheck  exitoso para el sitio NEI.Centro_3G_850Mhz, Sitio inicia seguimiento 12 H
•	Sectores working 
•	Sitio sin alarmas activas</t>
  </si>
  <si>
    <t>Para la actividad S_DI_SN_3G_CAQ.San Vicente-6_850:2  se confirma  PRECHECK EXITOSO , sitio inicia  SEGUIMIENTO 12H, se adjunta Check List 
•             Se realiza desbloqueo de sectores
•             Sitio sin alarmas activas
•             Vista MM act</t>
  </si>
  <si>
    <t>Se renvía de nuevo el correo 
Se confirma fin PreCheck  exitoso para el sitio PER.Cuba-3_3G_850Mhz. Sitio inicia seguimiento 12H 
•	Sectores working 
•	Sitio con alarmas activas no atribuidas al trabajo</t>
  </si>
  <si>
    <t xml:space="preserve">Presentó alto RTWP el día 10 de Nov y luego tuvo comportamiento similar a las vecinas, se podría reiniciar seguimiento y si persiste la falla se debe revisar en sitio.
Estos análisis de comparación con el comportamiento de las vecinas los pueden revisar </t>
  </si>
  <si>
    <t xml:space="preserve">Se realiza validación de RE: N_CE_Bog.Rincon de Castilla_850Mhz***SEGUIMIENTO 36H EXITOSO/ACTIVIDAD INICIA PASO A PRODUCCION**
•	Se deja como anotación que el día 8 de noviembre del 2017 se evidencia una actividad en la estación de modernización el cual </t>
  </si>
  <si>
    <t>Reporte para la actividad N_A_3P_TOL.Falan-1900 Activacion 3P  da inicio de Precheck..
•	Sectores WO.
•	Sitio  no presenta alarmas activas.
•	Vista MM activas sector O.</t>
  </si>
  <si>
    <t>Para la actividad  N_Cambio_Feeder_a_Fibra__SIN.Bongo_850Mhz_UMTS se notifica **PRECHECK NO EXITOSO**
Observaciones:
•	Sectores operativos
•	Sin alarmas activas
•	VMM Desactivas
•	Según políticas RU50 la configuración de los TCELL no es la acorde
•	PEND</t>
  </si>
  <si>
    <t>Se confirma  fin de seguimiento 24H exitoso para la actividad N_Upgrade_Modulos_ RF_BOG.Chico Reservado-3_3G_1900Mhz.Se tienen las siguientes observaciones:
-Se observa recurrencia de alarma RDI on unit 1, interface 1 previa a la notificación de la activ</t>
  </si>
  <si>
    <t>Finaliza seguimiento 24H de manera NO Exitoso. Se tiene la siguiente consideración.
- Se observa degradación en los KPIs HSDPA SR / RNC_920b, HSUPA SR / RNC_921c para los sectores I-J (Sectores ya existentes), luego de la activación de 3P. Estos KPIs, an</t>
  </si>
  <si>
    <t>La actividad  N_A_3P_TOL.Falan-1900 Activacion 3P  se notifica como PRECHECK NO EXITOSO.
Observación:
Parámetro de RU50  “PIC POOLS” no es acorde a políticas RU50.
•	Sector  O BL-USER.
•	Sitio no presenta alarmas activas .
•	No se evidencia cambio en a</t>
  </si>
  <si>
    <t>Reporte para la actividad N_A_4P_CAL.Ciudad 2000 Activacion 4P da inicio de Precheck..
•	Sectores WO.
•	Sitio presenta alarma activa previa a la actividad.
•	Vista MM activas sectores Y1 Y2 Y3.</t>
  </si>
  <si>
    <t>Para la actividad  N_CE_HUI.Campo Alegre_1900Mhz se notifica **SEGUIMIENTO 36H/PRORROGA**
Observaciones:
•	El dia 14 de noviembre se presentó actividad sobre la estación base donde se genera afectacion
•	No hay data suficiente para la realización del se</t>
  </si>
  <si>
    <t>Se notifica SEGUIMIENTO 12H NO EXITOSO para actividad  N_SN_LTE_BOG.IND Campin_L4
Observaciones
•	Presenta comportamiento atípico en los KPIs Data RB stp SR  (LTE_5003a), Average CQI  (LTE_5427a).
•	No presenta alarmas activas.
•	Se bloque sector L4.</t>
  </si>
  <si>
    <t>Finaliza Precheck de manera exitoso. Sitio cuenta con estadísticas para realizar seguimiento 36H, sin embargo se debe garantizar que la alarma Difference between BTS master clock no presente comportamiento recurrente luego de las acciones realizadas en si</t>
  </si>
  <si>
    <t>e confirma fin seguimiento 12H exitoso para la actividad N_SN_LTE_CUC.Centro_2600Mhz, inicia seguimiento 24H. Se tienen las siguientes observaciones:
-Sectores WO
-Sin alarmas activas
-MM activado
-Se presentó por un instante alarma NE O&amp;M Connection Fai</t>
  </si>
  <si>
    <t>Se realiza SEGUIMIENTO 12H EXITOSO para la actividad N_SN_3G_BOG.IND Campin_Nodo3_850_1900_se da INCIO SEGUIMIENTO 24H.
Observaciones:
•	Sectores WO
•	Sin alarmas activas
•	Sin alarmas Recurrentes
•	Vistas de MM activas</t>
  </si>
  <si>
    <t>ING 2.Luis Carlos Hidalgo Rengifo</t>
  </si>
  <si>
    <t>Se notifica fin PRECHECK no exitoso para la actividad S_DI_SE_SOG.El Sol_1900Mhz_UMTS, se verifican ADJS faltantes con respecto al DF adjunto asociadas al sector L. No se observan ADJS ligadas al sector R, su amable colaboración confirmando dicha situació</t>
  </si>
  <si>
    <t>Se notifica INICIO PRECHECK de la actividad en cuestión. Se desbloquean los sectores U, Y4 y no se activan alarmas</t>
  </si>
  <si>
    <t>Se confirma  seguimiento 36 horas no exitoso   para la actividad   N_Cambio_Feeder_a_Fibra__BOG.Modelo Sur_850Mhz, debido a las siguientes observaciones 
-	No se observan alarmas activas que afecten el servicio.
-	Se observa aumento   en  RTWP en los sec</t>
  </si>
  <si>
    <t>Se notifica fin PRECHECK no exitoso para la actividad S_DI_2N_SOG.El Sol_1900Mhz_UMTS, se verifican ADJS faltantes para los sectores I y O con relación al DF adjunto para la actividad. Adjunto evidencia a continuación:
•	Sectores WO ( I – O)
•	Sin alarma</t>
  </si>
  <si>
    <t>Se realiza seguimiento 36 horas exitoso para la actividad N_Upgrade_Modulos_ RF_MED.80 con Guayabal_2600MHZ_LTE, actividad pasa a producción 
*Sectores WO sin alarmas activas
*Kpis de acuerdo al performance histórico del sitio 
*Vista de MM desactivada
*</t>
  </si>
  <si>
    <t>Solicito su amable colaboración reiniciando seguimiento sobre el sitio en asunto, el pantallazo enviado es cuando el BTS Site Manager solicita una confirmación y no se da el OK. Se debe tener en cuenta que si tienen problemas de conexión el sitio lo deber</t>
  </si>
  <si>
    <t>Para la actividad  N_CE_VCO.La Campina-2_1900Mhz se notifica **SEGUIMIENTO 12H EXITOSO/SEGUIMIENTO 24H EXITOSO/INICIA SEGUIMIENTO 36H**
Observaciones:
•	Sectores operativos
•	Sin alarmas activas
•	VMM Desactivas</t>
  </si>
  <si>
    <t>Se confirma fin de seguimiento 36H exitoso para la actividad N_SN_OV MED.EL Regalo de Dios_4G_2600MHZ, pasa a producción. Se tienen las siguientes observaciones:
-Sectores WO
-MM desactivado
-Sin alarmas activas
-Pendiente notificación en RF por fallas e</t>
  </si>
  <si>
    <t>Acorde a la solicitud realizada en cola del correo se da reinicio SEGUIMIENTO 12H para la actividad N_A_CP_2017-10-30_GUJ.Papayal, adjunto evidencia de sectores desbloqueados:</t>
  </si>
  <si>
    <t>Se notifica PRECHECK EXITOSO/INICIO SEGUIMIENTO 12H Para la actividad S_DI_SE_BOG.Bosa-2_850Mhz_UMTS, bajo las siguientes observaciones:
•	Sectores operativos
•	Sitio sin alarmas activas
•	Vistas MM activo para sectores U, Y4
•	La configuración de alarma</t>
  </si>
  <si>
    <t>Para la actividad  N_MMR_BOY.Aquitania-3_850/1900Mhz, se notifica SEGUIMIENTO 12H EXITOSO / PRODUCCION.
Observaciones:
•	Sectores WO.
•	Sitio no presenta alarmas activas
•	Kpis dentro de los parámetros normales.
•	Pendiente notificación en RF</t>
  </si>
  <si>
    <t>Se confirma fin de seguimiento 12H no exitoso para la actividad   N_SN_LTE_VAL.Yumbo-5_2600Mhz, se tienen las siguientes observaciones:
-Se observa valores de RTWP  por fuera del umbral establecido en horas de poco tráfico., confirmar si es comportamient</t>
  </si>
  <si>
    <t>Finaliza precheck de manera exitoso. Sitio inicia seguimiento 12H. Sectores al aire. MM activado.
NOTA: Los sectores se encontraron desbloqueados; sin embargo, no se evidencia aval para que el sitio continúe radiando en caso que presente fallas en el segu</t>
  </si>
  <si>
    <t>Se confirma reinicio de seguimiento precheck exitoso/ seguimiento 36 horas no exitoso  para la actividad  N_Upgrade_Modulos_ RF_BOG.Laguneta Fatima_2600MHZ_LTE, debido a las siguientes observaciones 
-No se observan alarmas activas que afecten el servici</t>
  </si>
  <si>
    <t>CUN.Choachi-2</t>
  </si>
  <si>
    <t>Se realiza seguimiento 24H EXITOSO para la actividad S_DI_2N_BOG.Heroes-1_1900Mhz_UMTS y se da paso a SEGUIMIENTO 36H.
Observaciones:
•	Sitio con Sectores WO
•	Alarmas activas e históricas previas a la actividad de RX signal level Failure
•	Vistas de MM</t>
  </si>
  <si>
    <t>Se realiza validación de RE: S_DI_3G_ATL.Sabana Larga-4_850MHz+4P_14112017***Prechcek no exitoso***
Observación 
•	Su amable colaboración indicando sobre que MSS fueron creadas las celdas, ya que se valida en el MSS04BAR y se evidencia el ADMINISTRATIVE</t>
  </si>
  <si>
    <t>La actividad  N_A_4P_CAL.Ciudad 2000 Activacion 4P  se notifica como PRECHECK  EXITOSO actividad pasa a seguimiento 12H .
Observación:
•	Sectores WO.
•	Sitio presenta alarma activa previa a la actividad 
•	No se evidencia cambio en alarmas OVP´s
•	Vista</t>
  </si>
  <si>
    <t>Para la actividad  N_A_SE_MED.Volador_2600MHZ_LTE se da inicio de seguimiento 36H EXITOSO, actividad pasa a PRODUCCION.
Observaciones:
• Sectores WO.
• Sitio no presenta alarmas activas.
• Vista MM inactivas.
Pendiente Evidencia RF por actualización.</t>
  </si>
  <si>
    <t>Para la actividad  S_DI_SE_Ant.Pintada-2_850Mhz_UMTS  se notifica ** SEGUIMIENTO 24H EXITOSO/INICIA SEGUIMIENTO 36H**
Observaciones:
•	Sectores operativos
•	Presenta alarma activa de PLANTA ENCENDIDA 1,PROTECCION SOBRETENSIONES previas a la activ</t>
  </si>
  <si>
    <t>Se solicita su colaboración con el Escalamiento a RF del sitio N_SN_LTE_ARA.Tame-3_2600Mhz, se tiene concepto de NPO donde indican que el “Para los sectores L1 y L2, se puede considerar los niveles de RTWP como normales y propios de la zona. Para el secto</t>
  </si>
  <si>
    <t>Para la actividad  S_DI_SN_3G_BOG.Tunel Americas_1900 se notifica **SEGUIMIENTO 12H/DESBLOQUEO**
Observaciones:
•	Sectores operativos
•	Sin alarmas activas</t>
  </si>
  <si>
    <t>Para la actividad N_CE_VCO.San Benito-2_1900Mhz. Se notifica PRECHECK EXITOSO. Sitio inicia SEGUIMIENTO 12H.
Observaciones:
•	Sectores WO.
•	Sitio sin alarmas activas 
•	Potencia de sectores acorde a Snapshot pre.
•	Features Antenna Line y Rx Signal ac</t>
  </si>
  <si>
    <t>Para la actividad N_A_CP_2017-11-10_BGA.Albergue, se notifica SEGUIMIENTO 36H EXITOSO, sitio pasa a PRODUCCION. Se adjunta checklist.
•	Sectores operativos.
•	Sitio sin alarmas activas.
•	Vista MM desactivado.
•	Comportamiento de KPIs de acuerdo a perform</t>
  </si>
  <si>
    <t xml:space="preserve">Para la actividad  N_MMR_CAL.San Vicente_850/1900Mhz, se notifica SEGUIMIENTO 12H EXITOSO / PRODUCCION.
Observaciones:
•	Sectores WO.
•	Sitio presenta alarmas activas, las cuales según histórico se vienen presentando previas a la actividad.
•	Kpis dentro </t>
  </si>
  <si>
    <t>Se confirma reinicio seguimiento 36 horas exitoso para la actividad  S_DI_2N_BOG.Candelaria la Nueva_1900Mhz_UMTS, sitio pasa a producción.
-	No se presentan alarmas activas 
-	Sectores working
-	Vistas de MM desactivadas</t>
  </si>
  <si>
    <t>Se confirma fin de seguimiento 36H exitoso para la actividad N_CE_CAL.Puente Palma_3G_850Mhz, pasa a producción. Se tienen las siguientes observaciones:
-Sectores WO
-MM desactivado
-Alarmas activas no atribuibles a la actividad.
-Alarmas presentadas atri</t>
  </si>
  <si>
    <t>Se confirma fin de seguimiento 36H exitoso para la actividad N_CE_CAL.Puente Palma_3G_1900Mhz, pasa a producción. Se tienen las siguientes observaciones:
-Sectores WO
-MM desactivado
-Sin alarmas activas
-Alarmas presentadas atribuible a VM evidenciada e</t>
  </si>
  <si>
    <t>Se adjunta evidencia del N_CE_CAL.San Vicente_1900Mhz_UMTS, seguimiento 36 horas exitoso. Paso a producción.</t>
  </si>
  <si>
    <t>Para la actividad N_A_CP_CAL.Miraflores-2, se notifica SEGUIMIENTO 36H EXITOSO, sitio pasa a PRODUCCION, se adjunta checklist.
•	Sectores operativos
•	Sitio sin alarmas activas
•	Vista MM desactivado
•	Comportamiento de KPIs de acuerdo a performance prev</t>
  </si>
  <si>
    <t>Se realiza validación de RE: S_DI_4G_COR.Cerete-1_2600MHz_27102017***DEBLOQUEO DE SECTORES/ACTIVIDAD INICIA SEGUIMIENTO 12H***
•	Sectores operáticos
•	Sin alarmas activas 
•	Features activo 
•	VMM Activas</t>
  </si>
  <si>
    <t xml:space="preserve">
Por favor su colaboración con el reinicio del seguimiento, tener en cuenta el correo adjunto.</t>
  </si>
  <si>
    <t>Se realiza reinicio de seguimiento 36 horas exitoso para el sitio N_CE_+ _Upgrade_Modulos_ RF_BOG.Toberin-2_850Mhz_UMTS, actividad pasa a producción 
*Se realiza validación y el kpi RTWP para el sector Y2 presenta los mismos valores de acuerdo al perform</t>
  </si>
  <si>
    <t>Para la actividad  N_MMR_GUJ.Buenavista_850/1900Mhz se da inicio de seguimiento 36H EXITOSO, actividad pasa a PRODUCCION.
Observaciones:
• Sectores WO.
• Sitio no presenta alarmas activas.
• Vista MM inactivas.</t>
  </si>
  <si>
    <t>Por favor su colaboración con el reinicio del seguimiento teniendo en cuenta el correo adjunto.</t>
  </si>
  <si>
    <t>Por favor su amable colaboración reiniciando el seguimiento del sitio en mención. Evidencia: Correo Adjunto</t>
  </si>
  <si>
    <t>Se notifica fin SEGUIMIENTO 36H exitoso para la actividad N_adecuacion_LTE_Cal.Caney-4_2600MHZ_LTE, actividad pasa a PRODUCCION. A continuación relaciono evidencia:
•	Sectores WO
•	Sin alarmas activas
•	MM desactivado</t>
  </si>
  <si>
    <t>Se realiza SEGUIMIENTO 36H EXITOSO para la actividad S_DI_SN_4G_BOG.IND Fundacion Santa Fe-6_ 2600 se da PASO A PRODUCCION
Observaciones:
•	Sector WO
•	Sin alarmas activas
•	Sin alarmas recurrentes
•	Vistas de MM desactivadas
•	Pendiente actualización e</t>
  </si>
  <si>
    <t>Se realiza validación de RE: N_Upgrade_Modulos_ RF_SUC.Corozal-2_850Mhz_UMTS ***SEGUIMIENTO 12H EXITOSO/ACTIVIDAD INICIA SEGUIMIENTO 24H***
•	Sectores wo
•	Alarmas activas falla de ac power y planta encendida 1
•	Kpis acordes al histórico
•	VMM Desactivad</t>
  </si>
  <si>
    <t>Se notifica SEGUIMIENTO 36H EXITOSO de la actividad en cuestión. Se da paso a PRODUCCIÓN.
Observaciones:
•	Sectores WO.
•	Sin alarmas activas
•	Vista MM desactivada.
•	Kpis con normalidad respecto al performance ( Concepto y aval de NPO)
Nota: Pendient</t>
  </si>
  <si>
    <t>Señores NOC ZTE, por favor su amable colaboración reiniciando seguimiento sobre el sitio en asunto, el pantallazo enviado es cuando el BTS Site Manager solicita una confirmación y no se da el OK. Se debe tener en cuenta que si tienen problemas de conexión</t>
  </si>
  <si>
    <t>15/11/2017 11:53</t>
  </si>
  <si>
    <t xml:space="preserve">Para la actividad N_CE_DUI.Centro_1900Mhz, se notifica SEGUIMIENTO 36H EXITOSO, sitio pasa a PRODUCCION, se adjunta checklist.
•	Sectores operativos
•	Sitio sin alarmas activas y/o intermitentes
•	Vista MM desactivado
•	Comportamiento de KPIs de acuerdo </t>
  </si>
  <si>
    <t>BUC.Parque Industrial-2</t>
  </si>
  <si>
    <t>Para la actividad N_MMR_CES.Ultimo Caso_850Mhz se procede a dar prorroga de 12 H se presentan problemas de autenticación para el análisis de alarmas.</t>
  </si>
  <si>
    <t xml:space="preserve">Se confirma reinicio de seguimiento precheck exitoso/seguimiento 12 horas exitoso para la actividad N_Cambio_Feeder_a_Fibra__SIN.Av San Carlos_850Mhz_UMTS, sitio pasa a seguimiento 24horas
-Sectores working
-No se presentan alarmas activas
-Vistas de MM </t>
  </si>
  <si>
    <t>Se realiza validación de RE: N_Upgrade_Modulos_ RF_SUC.Corozal-2_1900Mhz_UMTS***SEGUIMIENTO 24H EXITOSO/ACTIVIDAD INICIA SEGUIMIENTO 36H***
•	Se realiza validación de KPIS RAB SR Voice  (RNC_231d) en donde para el sector J  se evidencia un punto en 50% d</t>
  </si>
  <si>
    <t>Agradezco pasar a producción la actividad en asunto, se adjunta DF actualizado, la ADJS MED.Santillana_T ya se encuentra creada.</t>
  </si>
  <si>
    <t>Se realiza prorroga seguimiento 36 Horas para la actividad N_A_CP_2017-11-08_MAG.Fundacion-1
Se evidencio fuera de servicio para el sector Z desde el 14 de noviembre hasta el día de hoy, no se evidencian ventanas de Mantenimiento ni tickets asociados par</t>
  </si>
  <si>
    <t>Se realiza reinicio de seguimiento  12 horas no exitoso para la actividad N_CE_+ _Upgrade_Modulos_ RF_VAL.Bugalagrande_850Mhz_UMTS
*Presenta degradación en el kpi RAB SR Voice (RNC_231d), en los sectores Y1,Y2, estos sectores no estaban implementados ant</t>
  </si>
  <si>
    <t>Favor reanudar Precheck, de acuerdo a descripción citada  en adjunto, el parámetro maxNumActDrb para Nodos LTE Bogotá está correctamente configurado.</t>
  </si>
  <si>
    <t>Para la actividad  N_CE_IBG.Parque Galarza_1900Mhz_UMTS se da inicio de seguimiento 36H EXITOSO, actividad pasa a PRODUCCION.
Observaciones:
• Sectores WO.
• Sitio no presenta alarmas activas.
• Vista MM inactivas.
• No se realiza modificación en alarma</t>
  </si>
  <si>
    <t>Solicito su amable colaboración reiniciando seguimiento sobre el sitio en asunto, se realiza ajuste de Jumpers y sistema radiante, después de esto el sitio se tiene en monitoreo y no se han vuelto a presentar alarmas desde el 10 de Noviembre.</t>
  </si>
  <si>
    <t>Solicito su colaboración con el Reinicio de Seguimiento.
Se realiza ajustes físicos en los Sectores, observando que los KPIs HSDPA Resource Accessibility for NRT Traffic  y (RNC_605b) HSUPA res acc NRT traf  (RNC_913b) se encuentran sobre umbrales.</t>
  </si>
  <si>
    <t>Por favor su amable colaboración con el REINICIO DE SEGUIMIENTO del sitio en mención: 
  Se realiza visita en sitio el día 15/11/2017,  se realiza ajuste de conexiones para la FBBA 2 Update de SW
  Se realiza pruebas de alarmas OVP’s se encontraban alar</t>
  </si>
  <si>
    <t>Se notifica SEGUIMIENTO 36H EXITOSO de la actividad en cuestión. Se da paso a PRODUCCIÓN.
Observaciones:
•	Sectores WO.
•	Sitio con alarmas externas y RX SIgnal failure previa a la actividad (Se adjunta alarmas Pre)
•	Vista MM desactivada.
•	Kpis con no</t>
  </si>
  <si>
    <t>Finaliza Precheck de manera NO Exitoso. Se tiene la siguiente consideración:
- Potencia configurada en sitio no acorde a DF.
- Sectores continúan al aire.
- MM desactivado</t>
  </si>
  <si>
    <t>Se notifica fin SEGUIMIENTO 12H exitoso para la actividad N_CE_Met.Apiay-3_850Mhz, actividad pasa a SEGUIMIENTO 24H. Se cuenta con aval para los cambios presentados posterior a la actividad, adjunto el aval en mención y evidencia:</t>
  </si>
  <si>
    <t>Para la actividad S_DI_SN_4G_MED.Itagui Olimpica ALT1_LTE_2600, se notifica SEGUIMIENTO 12H EXITOSO pasa SEGUIMIENTO 24H.
•	Sectores WO
•	Sitio sin alarmas activas
•	Vista MM activo</t>
  </si>
  <si>
    <t>Solicito su colaboración con el Reinicio de Seguimiento.
Se realiza ajustes físicos en los Sectores M – S, observando que los KPIs HSDPA Resource Accessibility for NRT Traffic  y (RNC_605b) HSUPA res acc NRT traf  (RNC_913b) se encuentran sobre umbrales.</t>
  </si>
  <si>
    <t>Se notifica INICIO PRECHECK/DESBLOQUEO para actividad S_DI_SN_4G_MED.Transito Itagui ALT1_LTE_2600
Observaciones:
-Sectores WO
-Sitio sin alarmas activas</t>
  </si>
  <si>
    <t>Para la actividad  N_MMR_CAL.Puente Palma_850/1900Mhz se notifica **PRECHECK EXITOSO/INICIO SEGUIMIENTO 12H**
Observaciones:
•	Sectores operativos
•	Sin alarmas activas
•	VMM Desactivo</t>
  </si>
  <si>
    <t>Se notifica SEGUIMIENTO 36H EXITOSO de la actividad en cuestión. Se da paso a PRODUCCIÓN.
Observaciones:
•	Sectores WO (Sectores Y1,Y2,Y3 se encuentran en estado BL-No Cell debido a que están creados en la RNC pero físicamente aun no existen)
•	Sitio co</t>
  </si>
  <si>
    <t>Por favor su amable colaboración con el REINICIO DE SEGUIMIENTO del sitio en mención: SOLICITO EL PASO A PRODUCCION DEL SITIO EN MENCION Y REEVALUACION DEL MISMO
  Se solicita Reevaluar el seguimiento, se observa que lo ideal de una CP al activarse es qu</t>
  </si>
  <si>
    <t>Se adjunta la evidencia del N_CE_VCO.Cai Catama-2_850Mhz, seguimiento 36 Horas exitoso. Paso a producción.</t>
  </si>
  <si>
    <t>Se realiza validación de RE: N_SN_LTE_ANT.Antioquia_2600Mhz**SEGUIMIENTO 12h EXITOSO/SEGUIMIENTO 36H EXITOSO/ACTIVIDAD INICIA PASO A PRODUCCION***
Observaciones
•	Sectores operativos
•	Sin alarmas
•	Vmm desactivadas 
•	KPIS Acordes al histórico,</t>
  </si>
  <si>
    <t>Para la actividad S_DI_SE_BOG.Eduardo Santos_850Mhz_UMTS se notifica ** SEGUIMIENTO 24H EXITOSO/ INICIA SEGUIMIENTO 36H **
Observaciones:
•	Sectores Operativos
•	Sitio con alarmas activas de Rx Signal Level Failure y Bajo nivel de combustible-1, puerta ab</t>
  </si>
  <si>
    <t>Para la actividad N_adecuacion_LTE_CAR.Cartagenita_2600MHZ, se notifica REINICIO PRECHECK/STANDBY, se adjunata checklist.
•	Herramienta no permite acceso para validar sectores y alarmas en la BSC05CAR
•	Sectores UMTS operativos
•	Sitio sin alarmas ac</t>
  </si>
  <si>
    <t>Se realiza reinicio de precheck exitoso para la actividad N_CE_BOG.Chico Reservado-3_1900Mhz, actividad pasa a seguimiento 12 horas
*Sectores WO, ya no se evidencian alarmas activas
*Vista de MM desactivada 
*No aplica log de alarmas externas OVP</t>
  </si>
  <si>
    <t>Se adjunta evidencia N_MMR_CUN.Sasaima_850/1900Mhz_GSM no se observan alarmas que afecten el sitio, inicia seguimiento de 12 horas.</t>
  </si>
  <si>
    <t>Se confirma fin de precheck exitoso para la actividad N_OV_LTE_HUI.Pitalito-4_2600MHz, sitio inicia seguimiento 12 horas 
 -Sectores working
-No se observan alarmas activas que afecten el servicio 
-Vistas de MM habilitadas</t>
  </si>
  <si>
    <t>Se confirma precheck y fin de seguimiento 12H exitoso para la actividad N_Upgrade_Modulos_ RF_BOG.Alcazares_3G_1900Mhz, inicia seguimiento 24H. Se tienen las siguientes observaciones:
-sectores WO
-MM desactivado
-Sin alarmas activas</t>
  </si>
  <si>
    <t>Para la actividad N_MMR_PER.Cuba-3_850/1900Mhz se notifica ***SEGUIMIENTO 36H EXITOSO/PASO A PRODUCCION***
Observaciones
•	Sectores operativos
•	Sin alarmas activas
•	Con alarmas de fuera de servicio recurrentes de fecha 14/11/2017 a las 6:00 PM asociada</t>
  </si>
  <si>
    <t>Para la actividad  N_Cambio_Feeder_a_Fibra__BOG.Brasilia_850Mhz, se notifica SEGUIMIENTO 36H EXITOSO / PRODUCCION.
Observaciones:
•	Sectores WO.
•	Sitio presenta alarmas activas, las cuales según histórico se vienen presentando previas a la actividad.
•</t>
  </si>
  <si>
    <t xml:space="preserve">Se realiza seguimiento 36 Horas exitoso para la actividad S_DI_SN_4G_VCO.Americas-2_2600, actividad pasa a producción
*Sectores WO sin alarmas activas
*Kpis de acuerdo a los umbrales permitidos
*Vista de MM desactivada
*Pendiente validación en RF debido </t>
  </si>
  <si>
    <t>Se Confirma Fin Seguimiento 36H Exitoso para Cambio_Feeder_a_Fibra__CUN.Madrid-7_3G_850, sitio pasa a Producción. 
•	Sectores working 
•	Sitio sin alarmas activas 
•	Para este sitio no es necesario notificación</t>
  </si>
  <si>
    <t xml:space="preserve"> Agradezco reanudar seguimiento para sitio en asunto. Se realizan los siguientes comentarios.
•	Sitio retoma comportamiento en KPI RTWP para sector I, retomando valores históricos de -105dBm. El cambio que se evidenció no fue superior a  1dBm. 
•	Se rea</t>
  </si>
  <si>
    <t>MED.Cl Manuel Uribe</t>
  </si>
  <si>
    <t>Solicitamos su colaboración Reiniciando el seguimiento y el paso a producción para el sitio del asunto. Se tiene concepto de NPO para el comportamiento reportado “NOR.El Carmen con un solo sector no presenta sitios vecinos cercanos lte que puedan realizar</t>
  </si>
  <si>
    <t>Se adjunta evidencia del  N_MMR_MED.MACARENA_850/1900Mhz_GSM, seguimiento 36 horas exitoso. Paso a producción.</t>
  </si>
  <si>
    <t>Jonathan David Leguizamón</t>
  </si>
  <si>
    <t>Se agradece el reinicio de seguimiento ON AIR. Se ajusta el cableado en caja de alarmas, la alarma no se presenta.</t>
  </si>
  <si>
    <t>Señores NOC ZTE, solicito su amable ayuda reiniciando seguimiento, se realiza ajuste de conexión en caja de alarmas, y queda sin alarmas, anexo log :</t>
  </si>
  <si>
    <t>MON.Centro-5</t>
  </si>
  <si>
    <t>Por favor su colaboración con el inicio de seguimiento del sitio.</t>
  </si>
  <si>
    <t>Se notifica fin SEGUIMIENTO 12H  exitoso para la actividad N_Cambio_Feeder_a_Fibra__BOG.Brasilia_1900Mhz_UMT inicia SEGUIMIENTO 24H, 
•         Sectores WO
•         MM desactivo
•         Sin alarmas activas</t>
  </si>
  <si>
    <t>Se reporta seguimiento del sitio  N_CE_VCO.La Campina-2_850Mhz 36H EXITOSO, PRODUCCION
Se realiza las siguientes anotaciones:
Sectores operativos
Sitio con alarma no atribuible a la actividad ( Falla de rectificador, Puerta abierta)</t>
  </si>
  <si>
    <t>Se reporta seguimiento del sitio N_CE_+ _Upgrade_Modulos_ RF_BOG.Chico Reservado-3_850Mhz_UMTS  36H EXITOSO, PRODUCCION</t>
  </si>
  <si>
    <t>Se reporta  seguimiento al sitio S_DI_SN_3G_BOG. IND Geofundaciones  36H NO EXITOSO se evidencia que no hay registro de datos en ciertas horas del día, nos confirman si este el comportamiento esperado para este sitio</t>
  </si>
  <si>
    <t>Se notifica fin PRECHECK no exitoso para la actividad  S_DI_SE_RIS.Santa Rosa-4:H3_1900Mhz_UMTS, se verifican parámetros que difieren del DF. A continuación relaciono evidencia:
•	Sectores BL (K-Q)
•	Sin alarmas activas
•	MM activado (K-Q)</t>
  </si>
  <si>
    <t>Se reporta seguimiento del sitio  N_Cambio_Feeder_a_Fibra__BOG.Modelo Sur_1900Mhz_UMTS 36H PRORROGA, debido que se encuentra ventana de mantenimiento con el ID 1350153 
Sectores operativos
Sitio sin alarma 
Se anexan evidencias</t>
  </si>
  <si>
    <t>Se notifica PRECHECK EXITOSO para actividad S_DI_SN_4G_MED.Transito Itagui ALT1_LTE_2600.- se da  INICIO SEGUIMIENTO 12H.
Observaciones:
-Sectores WO
-Sitio sin alarmas activas
-VMM Activa</t>
  </si>
  <si>
    <t>Finaliza Precheck de manera exitoso. Sitio inicia seguimiento 12H. Sectores al aire. MM desactivado. Sitio sin alarmas activas.
NOTA: UMTS presenta alarmas activas de energía NO atribuibles a la actividad realizada. Comportamiento de KPIs es satisfactori</t>
  </si>
  <si>
    <t>Por favor su colaboración con el inicio del seguimiento del sitio</t>
  </si>
  <si>
    <t>Se verifica estado el sitio y se encuentra que ultimo correo corresponde a escalamiento por el siguiente motivo:
“No se presentan estadísticas para KPIs: Inter X2 based HO prep, inter eNB E-UTRAN HO prepSR X2, Inter eNB E-UTRAN tot HO SR X2.  Verifican</t>
  </si>
  <si>
    <t>PER.Ley Circunvalar</t>
  </si>
  <si>
    <t>Actividad Sitio Nuevo 3G_MON.Plaza (P1)_850MHz inicia seguimiento 12 Horas. Sectores continúan al aire.</t>
  </si>
  <si>
    <t>Solicito su amable colaboración reevaluando seguimiento sobre el sitio en asunto, no se puede hacer el +36H aún,  dado que el sitio tuvo actividad de corrección el día de ayer, máximo el sitio se puede haber analizado al +12H.
Después de la corrección de</t>
  </si>
  <si>
    <t xml:space="preserve">Para la actividad N_SN_LTE_ BOG.Tequendama_2600_Sitio con Prioridad Papal  se confirma  SEGUIMIENTO 12H  EXITOSO, sitio inicia  SEGUIMIENTO 24H  se adjunta Check List
•             Sectores se encontraban WO al momento de la revisión inicial.
•          </t>
  </si>
  <si>
    <t>Para la actividad N_MMR_BOG.Polo-2:H1_850/1900Mhz, se notifica SEGUIMIENTO 36H EXITOSO, sitio pasa a PRODUCCION. Se adjunta checklist
•	Sectores operativos
•	Sitio sin alarmas activas
•	Vista MM desactivado
•	Comportamiento de KPIs de acuerdo a performan</t>
  </si>
  <si>
    <t>Se notifica SEGUIMIENTO 36H NO EXITOSO para actividad N_SN_LTE_CES.Becerril_2600MHz
Motivo de devolución:
-	Se presenta degradación en kpi de RTWP, supera los umbrales establecidos en horas de bajo tráfico a -60dBm
-	No se presentan estadísticas para KP</t>
  </si>
  <si>
    <t>Se realiza verificación en campo, verificación de sistema radiante, evaluación torque y limpieza de Jumper 
Después de la información recopilada se encuentra que  el KPI %Denied Mejora con respecto a su performance adicional se encuentra que el aumento en</t>
  </si>
  <si>
    <t>Se realiza SEGUIMIENTO 12H EXITOSO para la actividad N_adecuacion_LTE_HUI.Pitalito-4_850/1900Mhz_LTE, el sitio pasa a SEGUIMIENTO 24H con las siguientes observaciones:
•	Sitio sin alarmas activas.
•	Sectores W - Y6 UMTS_850 BL-USER.
•	Vista MM Activa par</t>
  </si>
  <si>
    <t>Para la actividad N_Cambio_Feeder_a_Fibra__SIN.Bongo_1900Mhz_UMTS, se notifica SEGUIMIENTO 36H EXITOSO. Sitio pasa a PRODUCCION.
Observaciones:
•	Sectores WO.
•	Sitio sin alarmas activas presentes.
•	KPI’s, dentro de los Umbrales establecidos.
•	Vista M</t>
  </si>
  <si>
    <t>Se notifica para la siguiente actividad S_DI_2N_BOG.Bosa Carlos Alban_1900Mhz_UMTS ***SEGUIMIENTO 24H EXITOSO/INICIA SEGUIMIENTO 36H***
Observaciones:
•	Sectores WO
•	Sin alarmas activas
•	Sin alarmas Recurrentes
•	Vistas de MM activadas.</t>
  </si>
  <si>
    <t>Se confirma fin PreCheck  exitoso para el sitio SE_VAL.El Bolo_3G_850Mhz, sitio inicia seguimiento 12H
•	Sectores working 
•	Sitio con alarmas activas las cuales no son atribuidas al trabajo</t>
  </si>
  <si>
    <t>Se confirma fin SEGUIMIENTO 36H exitoso para el sitio  S_DI_SN_3G_VCO.Americas-2_1900 el sitio pasa PRODUCCION.
•	Sectores WO
•	Sitio sin alarmas
•	Vistas MM desactivadas 
•	PENDIENTE NOTIFICACION RF POR  FALLA DE HERRAMIENTA</t>
  </si>
  <si>
    <t>Se notifica SEGUIMIENTO 24H NO EXITOSO para la actividad N_SN_LTE_BOG.IND Campin_L7,Se  encuentran  KPI´s degradados RACH Stp Completion SR, Data RB stp SR  y  Average CQI valores  por  debajo  del  Umbral estipulado por  periodos  de  tiempo mayores a  3</t>
  </si>
  <si>
    <t>Se adjunta evidencia S_DI_2N_MED.Las Mercedes_1900Mhz_UMTS, seguimiento 24 horas exitoso. Inicio seguimiento 36 horas.
•	Kpi’s se comportan de acuerdo al histórico.
•	Sectores WO y sin alarmas.
•	Vistas de mantenimiento desactivadas.</t>
  </si>
  <si>
    <t>Agradezco su colaboración reanudando seguimiento para sitio en asunto. Se realizan las siguientes acciones analíticas.
•         Se evidencia que degradación RTWP es recurrente en la zona, se validan celdas adyacentes encontrando niveles ente +/- 1dBm res</t>
  </si>
  <si>
    <t xml:space="preserve">Para la actividad N_OV_LTE_HUI.Garzon-4_2600MHz   se notifica como  **SEGUIMIENTO 24H EXITOSO/INICIO SEGUIMIENTO 36H**
Observaciones:
Validar comportamiento de RTWP en bajo tráfico se evidencia un leve aumento de valores (+1), realizar validación de su </t>
  </si>
  <si>
    <t>CAD.Belalcazar</t>
  </si>
  <si>
    <t>Para la actividad  N_A_TP_ NAR.Tangua-2 se da inicio de seguimiento 36H EXITOSO, actividad pasa a PRODUCCION.
Observaciones:
• Sectores WO.
• Sitio presenta alarma activa previa a la actividad.
• Vista MM inactivas.
Se valida evidencia de Maximo se observ</t>
  </si>
  <si>
    <t>Actividad 2doNodoB1900_CAL.Carrefour Sur inicia seguimiento 36 Horas. Sectores continúan al aire.</t>
  </si>
  <si>
    <t>Se confirma Fin seguimiento 24H exitoso para 2N_PER.LA ROMELIA_3G_1900. Puede pasar a Seguimiento 36H.
•	Sectores working 
•	Sitio sin alarmas activas</t>
  </si>
  <si>
    <t>Para actividad en asunto se informa seguimiento 12 horas de manera exitosa, se inicia seguimiento 24 horas
Sectores WO, sin alarmas activas, vista MM activada</t>
  </si>
  <si>
    <t>Se realiza integración del sitio N_OV_LTE_NEI.Yamuna_2600MHz. Se adjuntan evidencias para inicio de seguimiento.
 CRQ000001036130 no coincide con actividad</t>
  </si>
  <si>
    <t>Se solicita cordialmente el reinicio del seguimiento de la actividad en cuestión debido a que se cambia el RET defectuoso y adicionalmente se corrige la posición de todos los RETs. Sitio sin alarmas activas. 
Por favor ajustar el valor de TE de los RETs a</t>
  </si>
  <si>
    <t>Cambio de RET</t>
  </si>
  <si>
    <t>Para la actividad S_DI_SN_4G_BOG.Quinta Paredes-4:P1_2600, se notifica REINICIO SEGUIMIENTO 12H. 
Observaciones:
•	Sectores WO.
•	Sitio con alarma no atribuible a la actividad.
•	Vista MM activada.</t>
  </si>
  <si>
    <t>Su colaboración reiniciando seguimiento se realiza corrección de los Tcell y también se adjunta pruebas de OVP para 850</t>
  </si>
  <si>
    <t>Señores NOC ZTE, acudo a su acostumbrada colaboración realizando el reinicio seguimiento de la actividad en mención 
Se realiza verificación de sistema radiante y corrección acorde a TSS, limpieza torque y pruebas de Jumper y antena
Como resultado del tra</t>
  </si>
  <si>
    <t xml:space="preserve">Para la actividad N_CE_NOR.PAMPLONA_2_UMTS-1900 se confirma  SEGUIMIENTO 24H  EXITOSO, inicia seguimiento 36H se adjunta Check List
•             Sectores se encontraban WO al momento de la revisión inicial.
•             Sitio sin alarmas activas
•     </t>
  </si>
  <si>
    <t>Solicito su amable colaboración reiniciando el seguimiento, Se realiza cambio de RET</t>
  </si>
  <si>
    <t>NEI.Fortaleza:P5</t>
  </si>
  <si>
    <t>Señores NOC,ZTE  agradezco su colaboración dando reinicio seguimiento a la actividad en mención  
Después de realizar verificaciones físicas, ajuste sistema radiante, torque , limpieza de jumper y antena 
Se observa mejora en el KPI RTWP , acorde a su per</t>
  </si>
  <si>
    <t>MED.Colanta</t>
  </si>
  <si>
    <t>Se notifica SEGUIMIENTO 36H EXITOSO para actividad S_DI_4G_BOL.San Pablo-2_2600MHz. Sitio pasa a PRODUCCION
Observaciones: 
- No se presentan estadísticas para KPis  Inter eNB E-UTRAN tot HO SR X2 y Inter eNB E-UTRAN HO prepSR x2, se tiene correo AVAL</t>
  </si>
  <si>
    <t>Por favor su amable colaboración con el REINICIO DE SEGUIMIENTO del sitio en mención: SOLICITO EL PASO A PRODUCCION DEL SITIO EN MENCION Y REEVALUACION DEL MISMO
  Para el comisionamiento del sitio se evidencia que las Potencias en los sectores J,P se de</t>
  </si>
  <si>
    <t>Se notifica para la siguiente actividad S_DI_SE_SND.Malaga-1_850Mhz_UMTS **SEGUIMIENTO 36H EXITOSO/PASO A PRODUCCION**
Observaciones:
•	Sectores WO
•	Con alarmas externas activas previas a la actividad
•	Vistas de MM desactivadas
•	Pendiente actualizació</t>
  </si>
  <si>
    <t>Seguimiento 36h no exitoso, para la EB SN_2G_PUT.Siberia_1900, se evidencian las siguientes observaciones:
•         Presenta alarmas en el histórico de la ET 351, el día de hoy 
•         Sectores se dejan WO</t>
  </si>
  <si>
    <t>Actividad CP_2017-11-07_COR.Ayapel-3_850MHz inicia seguimiento 12 Horas. Sectores continúan al aire.</t>
  </si>
  <si>
    <t>Se da REINICIO SEGUIMIENTO 12H para actividad N_MMR_BOG.H Simon Bolivar_2G_850_1900*, teniendo en cuenta  solicitud.
Observaciones. 
-Sectores WO
-Sitio sin alarmas activas.</t>
  </si>
  <si>
    <t>Se informa seguimiento 36 horas no exitoso para actividad en asunto, comportamiento en alarmas y KPIs satisfactorio, sin embargo no se pasa a producción debido a la siguiente observación.
•	Se solicita por favor actualizar nombre de los sectores en la vi</t>
  </si>
  <si>
    <t>Se confirma fin PreCheck  exitoso para el sitio SE_VAL.El Bolo_1900Mhz_UMTS, Sitio inicia seguimiento 12H
•	Sitio sin alarmas activas 
•	Sectores working</t>
  </si>
  <si>
    <t>Se confirma Fin seguimiento 24H exitoso para CP_850MHz_GUJ.San Juan. Puede pasar a Seguimiento 36H.</t>
  </si>
  <si>
    <t>Se realiza SEGUIMIENTO 24H EXITOSO para la actividad N_CE_CAD.Dorada-3_850Mhz_UMTS, se da INICIO SEGUIMIENTO 36H con las siguientes observaciones:
•	Sitio sin alarmas activas.
•	Sectores operativos.
•	Vista MM desactivada.
•	Los KPIs presentan comportami</t>
  </si>
  <si>
    <t xml:space="preserve">Para la actividad N_SN_LTE_HUI.IND Prosegur Pitalito se notifica ***SEGUIMIENTO 12H NO EXITOSO***
tener presente las siguientes observaciones: 
•       Al Verificar los kpis algunos no cuentan con data para observar el performance del sitio kpis:  Compl </t>
  </si>
  <si>
    <t>Agradezco reiniciar seguimiento de sitio en asunto, se adjunta DF actualizado, igualmente se realiza ajuste en las ADJS para cada sector, validar nuevamente</t>
  </si>
  <si>
    <t>Agradezco reiniciar seguimiento de sitio en asunto, se adjunta DF actualizado, igualmente se realiza ajuste en las ADJS para cada sector, validar nuevamente.</t>
  </si>
  <si>
    <t>Buenas noches, su colaboración reanudando seguimiento para el sitio del asunto, se corrige potencia del sector según lo solicitado:</t>
  </si>
  <si>
    <t>Edna Rivera.ext</t>
  </si>
  <si>
    <t>Para la actividad N_Upgrade_Modulos_ RF_CAL.Canaverales_1900Mhz_UMTS, se notifica SEGUIMIENTO 36H EXITOSO. Sitio pasa a PRODUCCION.
Observaciones:
•	Sectores WO.
•	Sitio con alarma activas no atribuible a la actividad.
•	KPI’s, dentro de los Umbrales es</t>
  </si>
  <si>
    <t>La actividad N_CE_BOG.Alcazares_850Mhz presenta **SEGUIMIENTO 36H EXITOSO/PRODUCCION**. Sitio pasa a PRODUCCIÓN.
Observaciones:
•	Sectores en estado WO.
•	No se presentan alarmas activas.
•	KPIs en los valores esperados dentro de los umbrales de operació</t>
  </si>
  <si>
    <t xml:space="preserve">Se notifica SEGUIMIENTO 12H EXITOSO para la actividad S_DI_2N_NOR.Ocana-4_1900Mhz_UMTS, actividad en mención  pasa a INICIO SEGUIMIENTO 24H. Adjunto Check List
•	Sectores WO
•	NO se observan alarmas activas.
•	Vistas MM  
•	KPIs dentro  del  umbral  con </t>
  </si>
  <si>
    <t>Se realiza SEGUIMIENTO 12H EXITOSO para la actividad N_A_CP_2017-10-31_VAL.Bugalagrande_3G_850, se da INICIO SEGUIMIENTO 24H con las siguientes observaciones:
Sitio con alarmas de FALLA PROTECCION SOBRETENSIONES 2, FALLA EN RECTIFICADOR, FALLA AC COMERCI</t>
  </si>
  <si>
    <t>Para la actividad  S_DI_2N_MED.Terminal del Sur_1900Mhz   se notifica SEGUIMIENTO 12H EXITOSO/INICIO SEGUIMIENTO 24H
•             Sectores se encontraban WO al momento de la revisión inicial.
•             Sitio sin alarmas activas
•             Vista M</t>
  </si>
  <si>
    <t>IBG.Simon Bolivar</t>
  </si>
  <si>
    <t>Se Confirma Fin Seguimiento 36H Exitoso para CP_SUC.Sampues_3G_850, sitio pasa a Producción. 
•	Sectores working
•	Sitio sin alarmas activas 
•	Pendiente notificacion en RF</t>
  </si>
  <si>
    <t>Para la actividad S_DI_SN_3G_CAQ.San Vicente-4_850:2, se notifica REINICIO SEGUIMIENTO 12H. 
Observaciones:
•	Sectores WO.
•	Sitio sin alarmas activas.
•	Vista MM activada.</t>
  </si>
  <si>
    <t>Se notifica SEGUIMIENTO 12H EXITOSO para la actividad S_DI_2N_SOA.Soacha-2_1900MHz_UMTS, actividad en mención  pasa a INICIO SEGUIMIENTO 24H. Adjunto Check List
•	Sectores WO
•	NO se observan alarmas activas.
•	Vistas MM  
•	KPIs dentro  del  umbral</t>
  </si>
  <si>
    <t>Se notifica SEGUIMIENTO 36H EXITOSO para actividad N_SN_LTE_CAD.Dorada Ferias_2600_LTE.  Sitio pasa a PRODUCCION</t>
  </si>
  <si>
    <t xml:space="preserve">Para la actividad N_Upgrade_Modulos_ RF_IBG.Parque Galarza_850Mhz_UMTS  se confirma  PRECHECK NO  EXITOSO, se adjunta Check List 
•             Sectores se encontraban WO al momento de la revisión inicial.
•             Vista MM desactivada 
•           </t>
  </si>
  <si>
    <t>Se realiza REINICIO DE SEGUIMIENTO para la actividad N_SN_LTE_ANT.Parque San Pedro_2600Mhz. Se desbloquean sectores, el sitio pasa a INICIO SEGUIMIENTO 12H con las siguientes observaciones:
•	Sitio sin alarmas activas.
•	Sectores operativos.
•	Vista MM a</t>
  </si>
  <si>
    <t>Según solicitud en cola de correo se procede a desbloquear la estación CAU.RB Incauca_850 – 1900 y bloquear  CAU. Incauca, y se inicia seguimiento 12H
•	Al validar CAU.Incauca_850 – 1900 se encuentra bloqueado por usuario 
•	Se desbloquean CAU.RB Incauca_</t>
  </si>
  <si>
    <t>Para la actividad  S_DI_SN_4G_CAL.Valle del Lili ALT-2_2600   se inicia REINICIO, inicia  SEGUIMIENTO 12H.
•             Se realiza desbloqueo de sectores
•             Sitio sin alarmas activas
•             Se confirma que el  feature flag additional l</t>
  </si>
  <si>
    <t>Actividad sitio nuevo 3G_TOL.Sicomoro 850MHz inicia seguimiento 12 Horas. Sectores continúan al aire.</t>
  </si>
  <si>
    <t>Se informa seguimiento 12 horas no exitoso para actividad, se presentan las siguientes observaciones:
•	El KPI Inter eNB E-UTRAN tot HO SR X2  (LTE_5058b) presenta valores por debajo de umbral de 98% para sector  L1 por periodos mayores a 3 horas
•	Se pr</t>
  </si>
  <si>
    <t>Para la actividad S_DI_SN_3G_MED.Los Colores(T1)_UMTS_1900 se notifica ** SEGUIMIENTO 36H NO EXITOSO**
Observaciones:
Sectores operativos
Sin alarmas activas
VMM Activas
No presenta evidencias de POWER ZTE  para el paso a producción</t>
  </si>
  <si>
    <t>Se notifica SEGUIMIENTO 24H EXITOSO para la actividad S_DI_SE_BOG.Eduardo Santos_850Mhz_UMTS, actividad en mención  pasa a INICIO SEGUIMIENTO 36H. Adjunto Check List
•	Sectores WO
•	Sitio con alarmas activas de Rx Signal Level Failure y Bajo nivel de com</t>
  </si>
  <si>
    <t>Se confirma Fin seguimiento 12H exitoso para MMR_PER.Japon_850/1900Mhz. Puede pasar a Seguimiento 24H.
•	SECTORES AL AIRE 
•	SITIO SIN ALARMAS ACTIVAS 
•	KPIS ACORDE A SU HISTORICO</t>
  </si>
  <si>
    <t>Se notifica SEGUIMIENTO 12H EXITOSO para la actividad S_DI_SE_SOA.Soacha-2_1900M 3G, actividad en mención  pasa a INICIO SEGUIMIENTO 24H. Adjunto Check List
•	Sectores WO
•	NO se observan alarmas activas.
•	Vistas MM  
•	KPIs dentro  del  umbral</t>
  </si>
  <si>
    <t>Se realiza notificación ACS de finalización de actividad para el sitio en mención:
CHG4739 No corresponde a la actividad</t>
  </si>
  <si>
    <t>Para actividad en asunto se informa fin seguimiento 12 horas exitoso, se inicia seguimiento 24H
Sectores WO, sin alarmas activas</t>
  </si>
  <si>
    <t>Para la actividad N_adecuacion_LTE_VAL.Yumbo-5_850/1900Mhz_LTE  se confirma SEGUIMIENTO 12H EXITOSO sitio inicia  SEGUIMIENTO 36H, se adjunta Check List
•             Sectores se encontraban WO al momento de la revisión inicial.
•             Sitio sin a</t>
  </si>
  <si>
    <t>Para la actividad N_Upgrade_Modulos_ RF_NOR.PAMPLONA_2_UMTS-1900, se notifica SEGUIMIENTO 24H NO EXITOSO.
Observaciones:
•	Sectores WO.
•	Se presenta nuevamente la alarma 7654  CELL OPERATION DEGRADED VSWR minor alarm. Se adjunta evidencia.
•	KPI’s, den</t>
  </si>
  <si>
    <t>NEI.Fortaleza:P3</t>
  </si>
  <si>
    <t>Buenas noches, envío evidencias de activación de 4Portadora para el sitio NEI.Fortaleza:P3:</t>
  </si>
  <si>
    <t>BOG.Pol Kennedy</t>
  </si>
  <si>
    <t xml:space="preserve">@NOC ZTE por favor cambiar el escalamiento a CALIDAD CLARO Solicitamos su colaboración con el escalamiento del sitio a CALIDAD; se tiene TK abierto INC000010683190 a cargo del personal de BO_NOC_TX Intermitencias debio a las intermitencias presentadas en </t>
  </si>
  <si>
    <t>HUI.Ecopetrol</t>
  </si>
  <si>
    <t>MAG.El Pinon</t>
  </si>
  <si>
    <t>Favor su ayuda con el estado de este seguimiento.</t>
  </si>
  <si>
    <t>Agradezco tener presente que el upgrade de módulos hace referencia al WBTS 1958 (1er nodo 1900) y no al trabajo del WBTS 6958 (2do nodo) como se planteó en el rechazo de este trabajo. Agradezco su colaboración para retomar el proceso ON AIR de esta activi</t>
  </si>
  <si>
    <t>Actualmente el sitio en mención se encuentra culminando integración. En cuanto lo notifiquemos vía correo o chat agradezco iniciar precheck.</t>
  </si>
  <si>
    <t>No es posible realizar validación del sitio, ya que no se encuentra creado en la red por inconvenientes de Transmisión y Transporte.Pendiente: Cierre de tareas, tesgestion y sitio limpio.</t>
  </si>
  <si>
    <t>Jenifer Barragan</t>
  </si>
  <si>
    <t>Favor reanudar precheck. Tener en cuenta los horarios de energía con los que cuenta el sitio para así mismo realizar el seguimiento.</t>
  </si>
  <si>
    <t xml:space="preserve">Para la actividad S_DI_SN_4G_BOG.Temp Cirque_2600_Sitio VIP No Bloquea se reporta PRECHECK NO EXITOSO se tiene las siguientes observaciones;
•	Se observa los siguientes parámetros no acorde a los definidos, se requiere de su confirmación; 
•	Se requiere </t>
  </si>
  <si>
    <t>Cordial Saludo, 
Para la actividad  N_Adecuaci_LTE_1900Mhz_SUC.Sucre_1900_GSM/UMTS  se confirma  (PRECHECK EXITOSO/INICIO SEGUIMIENTO 12H), sitio inicia  SEGUIMIENTO 12H, se adjunta Check List</t>
  </si>
  <si>
    <t>Buen día,
Para la Actividad N_Adecuaci_LTE_1900Mhz_SUC.Sucre_1900_GSM/UMTS , se reporta Seguimiento 12H EXITOSO/ actividad pasa a seguimiento 24H.
• Sectores  WO.
•Presenta alarma activa. “TRAFFIC CHANNEL ACTIVATION FAILURE” GSM, No atribuible a</t>
  </si>
  <si>
    <t>Se confirma reinicio de seguimiento  36 horas exitoso para la actividad S_DI_SN_3G_BOG.RB Comcel-2_850, sitio pasa a producción.</t>
  </si>
  <si>
    <t>Se notifica SEGUIMIENTO 36H NO EXITOSO por la siguiente razón:
1.	Por favor confirmar el CRQ correcto de la actividad para el paso a producción, ya que este CHG4630 no corresponde 
Observaciones:
•	Sectores WO.
•	Sin alarmas activas
•	Comportamiento de</t>
  </si>
  <si>
    <t>BOG.LOS OLIVOS-3</t>
  </si>
  <si>
    <t>BOG.Los Olivos-3</t>
  </si>
  <si>
    <t>Desmontado</t>
  </si>
  <si>
    <t>or favor en el reporte on air cambiar el estado a desmotado hasta que se solucione el tema.</t>
  </si>
  <si>
    <t>Gustavo Andres Mora Nonsoque</t>
  </si>
  <si>
    <t>Señores NOC ZTE
Agradezco por favor realizar el reinicio del sitio en asunto se realiza workaround, validaciones y ajustes en sistema radiante sobre el sector 1, 
•	%Denied  (denied) SECTOR 1.( se observa que el sector 1 mejora su performance sin embarg</t>
  </si>
  <si>
    <t>Para la actividad  N_MMR_MED.Las Esmeraldas_850/1900Mhz, se notifica SEGUIMIENTO 12H EXITOSO / PRODUCCION.
Observaciones:
•         Sectores WO.
•         Sitio no presenta alarmas activas
•         Kpis dentro de los parámetros normales.</t>
  </si>
  <si>
    <t>NAR.Tumaco-14</t>
  </si>
  <si>
    <t>Se realiza seguimiento 36 horas de manera exitosa para actividad MMR_MED.Las Mercedes_850/1900Mhz, Se notifica paso a producción 
Sectores operativos sin alarmas activas, vista MM deshabilitada.
Nota : pendiente notificación RF por falla en herramient</t>
  </si>
  <si>
    <t>Sebastian Moncayo Gonzalez</t>
  </si>
  <si>
    <t>Darwin Joan Roso Franco &lt;Darwin.Rosof.Ext@claro.com.co&gt;</t>
  </si>
  <si>
    <t xml:space="preserve">Señores NOC ZTE agradecemos su amable colaboración iniciando seguimiento para el sitio en mención, de la revisión de se adjunta lo siguiente:´
•         Reporte Radiante 
•         Snapshot
•         IP Conectivity Test OK
•         Histórico de Alarmas
</t>
  </si>
  <si>
    <t>Se notifica para la siguiente actividad  N_MMR_ANT.Puerto Triunfo_850/1900Mhz***SEGUIMIENTO 36H EXITOSO/PASO A PRODUCCION***
Observaciones:
•	Sitio con sectores WO
•	Sitio sin alarmas Activas.
•	Sitio sin vistas de MM activadas.
•	Pendiente actualizació</t>
  </si>
  <si>
    <t>Por favor su amable colaboración reiniciando el seguimiento del sitio en mención, ya se crearon las coordenadas.</t>
  </si>
  <si>
    <t>Señores NOC ZTE, por favor documentar el caso como escalado a grupo calidad. Señores Calidad, solicito de su colaboración con el escalamiento a la Gerencia de RF de la zona y de GRI para la solicitud del aval al concepto entregado por NPO sobre el comport</t>
  </si>
  <si>
    <t xml:space="preserve">
Para la actividad S_DI_2N_NOR.Ocana-4_1900Mhz_UMTS  se confirma  SEGUIMIENTO 24H  EXITOSO, sitio inicia  SEGUIMIENTO 36H  se adjunta Check List
•             Sectores se encontraban WO al momento de la revisión inicial.
•             Sitio sin alarmas </t>
  </si>
  <si>
    <t>Se confirma fin de seguimiento 12H no exitoso para la actividad N_CE_NEI.Centro_3G_850Mhz. Se tienen las siguientes observaciones:
-Se presenta degradación de RTWP en el sector X en horas de poco tráfico.
-Sectores WO
-MM desactivado
-Sin alarmas activas</t>
  </si>
  <si>
    <t xml:space="preserve">Finaliza seguimiento 12H de manera exitoso. Actividad N_CE_+ _Upgrade_Modulos_ RF_CAL.Aranjuez_850Mhz_UMTS inicia seguimiento 24H. Sectores al aire. Nodo sin alarmas activas.
Nota: Tener presente para el seguimiento 24H que sobre el sitio se ejecutó una </t>
  </si>
  <si>
    <t>Pilas!!! Son equipos Flexi Lite no llevan POWER , esto se indicó al Inicio del Seguimiento del Sitio.
Dar paso a Producción.</t>
  </si>
  <si>
    <t>Finaliza seguimiento 12H de manera exitoso. Se observa recuperación del KPI Inter eNB E-UTRAN tot HO SR X2  (LTE_5058b)  luego de las acciones realizadas y documentadas en correo previo. Sectores al aire. MM desactivado</t>
  </si>
  <si>
    <t>Se confirma fin de seguimiento 12H exitoso para la actividad N_CE_+ _Upgrade_Modulos_ RF_PER.Cuba-3_3G_850Mhz, inicia seguimiento 24H. Se tienen las siguientes observaciones:
-Alarmas presentas atribuibles a VM evidenciada en cuerpo de correo posterior a</t>
  </si>
  <si>
    <t>La actividad  N_CE_PER.Ley Circunvalar_1900Mhz  se notifica como PRECHECK EXITOSO actividad pasa a seguimiento 12 H.
•	Sectores WO.
•	Sitio no presenta alarmas activas.
•	Parámetros acordes a políticas RU50 OK, RX Signal inactivo pre a la actividad, se a</t>
  </si>
  <si>
    <t>Se confirma fin de seguimiento 12H no exitoso para la actividad S_DI_SE_BOG.Eduardo Santos_3G_1900Mhz. Se tienen las siguientes observaciones:
-Se observa cambio de comportamiento y degradación de los sectores J-P en los KPI  Average RTWP /   HSDPA SR  R</t>
  </si>
  <si>
    <t>Como conversamos hace algún tiempo abajo va la explicación del cambio de comportamiento observado en BOG.Polo. Indíquenme si se requiere aval del coordinador como habíamos conversado o solo con mi explicación es suficiente</t>
  </si>
  <si>
    <t>PUT.Villa Garzon-2</t>
  </si>
  <si>
    <t>+ Evidencias.</t>
  </si>
  <si>
    <t>Finaliza seguimiento 12H de manera NO Exitoso. Se tienen las siguientes consideraciones:
- Se observa degradación en KPI Denied de sector 2. Esta degradación se observa en las ultimas 24H. El comportamiento del KPI fue estable entre el 11 de Noviembre ha</t>
  </si>
  <si>
    <t>Por favor solicitar reinicio de seguimiento para este trabajo que estaba pendiente por Lina Casallas, relacionar el comentario de Maria Perez de RF en correo anterior.
Atento a sus comentarios.</t>
  </si>
  <si>
    <t>Reporte para la actividad N_CE_+ _Upgrade_Modulos_ RF_MED.Colanta_850Mhz_UMTS  da inicio de Precheck..
•	Sectores WO.
•	Sitio  no presenta alarmas activas.
•	Vista MM inactivas.</t>
  </si>
  <si>
    <t>Se realiza activación de CP para los sitios incluidos en la lista, por favor iniciar seguimiento.
1. Sectores creados en MSS.
2. BW en RNC.
3. Vistas en OSS.
4. Snapshot Pre.
5. Alarmas Pre.
6. DF´s (WCEL/ADJ/MSS).
Integrador: Yeraldin Restrepo Aguirr</t>
  </si>
  <si>
    <t>Por favor reanudar el seguimiento del Sitio.</t>
  </si>
  <si>
    <t>Por favor reanudar el seguimiento del sitio.
Tipificación.  Solución Fallas de Energía (Equipos Flexi Zone conectados al AC del Cliente)
Justificación. El Cliente retorna la energía a la celda.</t>
  </si>
  <si>
    <t>BOG.Antonio Galan</t>
  </si>
  <si>
    <t>Se notifica para la siguiente actividad S_DI_2N_MED.Parque Lleras_1900Mhz_UMTS***Fin Seguimiento 24H Exitoso/Inicio Seguimiento 36H***
Observaciones:
•	Sectores WO
•	Sin alarmas activas y recurrentes
•	Vistas de MM desactivadas.</t>
  </si>
  <si>
    <t>Se notifica fin PRECHECK exitoso para la actividad N_MMR_HUI.Ecopetrol_850/1900Mhz, actividad pasa a SEGUIMIENTO 12H. Se verifican KPIs con comportamiento histórico presentado para la estación. A continuación relaciono evidencia:</t>
  </si>
  <si>
    <t>La actividad  N_CE_+ _Upgrade_Modulos_ RF_MED.Colanta_850Mhz_UMTS  se notifica como PRECHECK EXITOSO actividad pasa a seguimiento 12 H.
•	Sectores WO.
•	Sitio no presenta alarmas activas.
•	Parámetros acordes a políticas RU50 OK, RX Signal inactivo pre a</t>
  </si>
  <si>
    <t>Se realiza seguimiento 12 horas exitoso para la actividad N_A_4P_CAL.Ciudad 2000 Activacion 4P, actividad apsa a seguimiento 24 horas
*Sectores WO
*Presenta alarma externa activa la cual estaba previa a la actividad
*Kpis de acuerdo a los umbrales permi</t>
  </si>
  <si>
    <t>De acuerdo al Concepto de NPO las degradaciones del KPI Drop Call sobre el sector 2 se deben al aumento de tráfico CS. Por otro lado, no se cuenta con un aval que justifique el cambio de comportamiento en el sector 2 respecto al tráfico CS. Luego de la ac</t>
  </si>
  <si>
    <t>Se confirma fin de seguimiento  24 horas exitoso para la actividad  N_A_CP_2017-11-10_CAL.Boca Junior, sitio  inicia seguimiento 36 horas 
-No se presentan alarmas activas
- Sectores working
-Vistas de MM habilitadas</t>
  </si>
  <si>
    <t>Se ejecuta revisión precheck para actividad de manera exitosa, así mismo se hacer seguimiento 12 horas satisfactoriamente, se inicia seguimiento 24h
Sectores operativos, sin alarmas activas ni recurrente, vista MM deshabilitada</t>
  </si>
  <si>
    <t xml:space="preserve">
Se ejecuta revisión precheck para actividad de manera exitosa, así mismo se hacer seguimiento 12 horas satisfactoriamente, se inicia seguimiento 24h
Sectores operativos, sin alarmas activas ni recurrente, vista MM deshabilitada
Se ejecuta revisión prech</t>
  </si>
  <si>
    <t xml:space="preserve">
Se confirma precheck exitoso para la actividad N_Cambio_Feeder_a_Fibra__SIN.Bongo_3G_850Mhz, inicia seguimiento 12H. Se tienen las siguientes observaciones: 
-Sectores WO
-MM desactivado
-Sin alarmas activas</t>
  </si>
  <si>
    <t>Reporte para la actividad N_A_CP_2017-11-15_NEI.Fortaleza:P5  da inicio de Precheck..
•	Sectores Y1 Y2  BL-WBTS,BL-FL-MEAS.
•	Sitio  presenta alarmas activas.
•	Vista MM  Y1 -- Y2 activas.</t>
  </si>
  <si>
    <t>Se notifica SEGUIMIENTO 12H NO EXITOSO para actividad  S_DI_SN_3G_BOG. IND Geofundaciones Opción-1
Observaciones
•	Presenta comportamiento atípico en el KPIs HSUPA res acc NRT traf  (RNC_913b).
•	No presenta alarmas activas.
•	Sectores I, O se dejan blo</t>
  </si>
  <si>
    <t>es Bulla</t>
  </si>
  <si>
    <t>Su apoyo con el esta solicitud.</t>
  </si>
  <si>
    <t>car Eduardo Garcia Jimenez</t>
  </si>
  <si>
    <t>@NOC Buenos Días.
Su apoyo con este seguimiento.
Cordialmente;</t>
  </si>
  <si>
    <t>Se confirma precheck exitoso para la actividad N_SN_LTE_CAU.Santander-1_2600_LTE, inicia seguimiento 12H. Se tienen las siguientes observaciones:
-Sectores WO
-MM activado
-Sin alarmas activas</t>
  </si>
  <si>
    <t>Para la actividad S_DI_SN_3G_MON.Plaza (P1)_1900MHz se notifica PRECHECK EXITOSO. Sitio inicia SEGUIMIENTO 12H.
Observaciones:
•	Sectores WO.
•	Sitio sin alarmas activas presentes.
•	Potencia de sectores acorde a DF.
•	Se revisa el parámetro  PriScrCode</t>
  </si>
  <si>
    <t>De manera atenta solicito prórroga para la actividad en curso pues se presenta VM activa asociada a la estación en asunto del correo. Adjunto evidencia</t>
  </si>
  <si>
    <t>De manera atenta solicito prórroga para la actividad en curso pues se presenta VM activa asociada a la estación en asunto del correo. Adjunto evidencia:</t>
  </si>
  <si>
    <t>Su amable colaboración con el reinicio de seguimiento del sitio en mención: su amable colaboración REEVALUANDO EL SITIO cumple con exclusión de Bajo Trafico
  El sitio cumple con exclusión de Bajo Trafico ya que no supera los 4 Erl, por favor tener en c</t>
  </si>
  <si>
    <t>@NOC Buenos Días.
Su apoyo con el reinicio del sitio.
Tipificación. Recomisionamiento (Troubleshuting)
Justificación. La celda muetra estadisticas X2.
Cordialmente</t>
  </si>
  <si>
    <t>scar Eduardo Garcia Jimenez</t>
  </si>
  <si>
    <t>Se confirma precheck exitoso para la actividad N_SN_LTE_CAL.Polo_2600_LTE, inicia seguimiento 12H. Se tienen las siguientes observaciones:
-Sectores WO
-MM activado
-Sin alarmas activas</t>
  </si>
  <si>
    <t>Reenvió inicio Precheck.
Atenta a sus comentarios
MONICA ANDREA REGUEROS GUERRERO</t>
  </si>
  <si>
    <t>Finaliza Precheck de manera exitoso. Sitio inicia seguimiento 12H. Sectores al aire. Nodo con alarmas activas previas a la actividad.</t>
  </si>
  <si>
    <t xml:space="preserve">
•         El día 11/11/2017, se realiza actividad de migración de alarmas externas de GSM a UMTS 850MHz, por tal motivo la alarma en mención ahora se refleja en el nodo de UMTS 850MHz, previo a dicha actividad se encontraba activa e intermitente en tecno</t>
  </si>
  <si>
    <t>Se realiza reinicio de seguimiento 36 Horas exitoso para la actividad S_DI_SN_3G_MED.Los Colores(T1)_UMTS_1900, actividad pasa a producción 
Sectores operativos
Sin alarmas activas
Vista MM desactivada
No aplica Evidencia de power ZTE Ni log de alarmas e</t>
  </si>
  <si>
    <t>Se realiza SEGUIMIENTO 24H EXITOSO para la actividad N_SN_3G_BOG.IND Campin_Nodo3_850_1900_se da INCIO SEGUIMIENTO 36H.
Observaciones:
•	Sectores WO
•	Sin alarmas activas
•	Vistas de MM activas</t>
  </si>
  <si>
    <t>Agradezco se reanude el seguimiento. Adjunto evidencia del CHG7741  que si corresponde.
Por favor no tener en cuenta el crq ya que es una actividad LTE.</t>
  </si>
  <si>
    <t>Por solicitud se reinicia seguimiento 12H exitosamente. Se tiene las siguientes observaciones:
-Sector WO
-MM activado
-Sin alarmas activas</t>
  </si>
  <si>
    <t>Se realiza validación de RE: N_Upgrade_Modulos_ RF_BOY.Aquitania-3_1900Mhz_UMTS_****PRECHECK EXITOSO/ACTIVIDAD INICIA SEGUIMIENTO 12H ****
Observaciones 
•	sectores wo 
•	sin alarmas 
•	VMM Desactivadas 
•	Nota: en comunicación telefónica con el integrad</t>
  </si>
  <si>
    <t>Se confirma reinicio de seguimiento 36 horas exitoso para la actividad   S_DI_2N_CHI.Delicias_1900Mhz_UMTS, sitio pasa a producción 
-No se presentan alarmas activas 
-Sectores working
-Vistas de MM desactivadas
-Se realiza las notificaciones correspondi</t>
  </si>
  <si>
    <t>Reenvío correo de notificación NAR.La Llanada</t>
  </si>
  <si>
    <t xml:space="preserve">
Por favor realimentación a esta solicitud</t>
  </si>
  <si>
    <t>William Alfonso Cuervo Cortes
Técnico De Implementacion
William Alfonso Cuervo Cortes
Ext 
William.Cuervo@claro.com.co</t>
  </si>
  <si>
    <t xml:space="preserve">La actividad  N_A_CP_2017-11-15_NEI.Fortaleza:P5  se notifica como PRECHECK NO EXITOSO.
Observación:
Sectores  Y1 Y2 BL-WBTS,BL-FL-MEAS posterior a la activación, se presenta alarmas de “System Module Failure  --  Failure during common cannel creation” </t>
  </si>
  <si>
    <t>Se notifica fin SEGUIMIENTO 12H no exitoso para la actividad S_DI_SN_3G_CAQ.San Vicente-6_1900:2, se verifica degradación en KPI HSUPA res acc NRT traf asociado al sector K, alcanzando valores de 85%. A continuación relaciono evidencia:
•	Sectores BL
•	S</t>
  </si>
  <si>
    <t>Por favor Reanudar el seguimiento del Sitio.
Tipificación. Reemplazo de SM
Justificación. Nodo con Conexión y sin alarmas.
Cordialmente;</t>
  </si>
  <si>
    <t>Para la actividad S_DI_2N_MED.Milla de Oro_1900Mhz, se notifica PRECHECK EXITOSO/SEGUIMIENTO 36H EXITOSO, sitio pasa a PRODUCCION. Se adjunta checklist.
•	Sectores operativos 
•	Sitio sin alarmas activas y/o intermitentes.
•	Vista MM desactivada
•	Compor</t>
  </si>
  <si>
    <t>Se realiza reinicio de seguimiento 12 Horas Exitoso para la actividad S_DI_4G_COR.Cerete-1_2600MHz_27102017, actividad pasa a seguimiento 24 Horas
*Sectores WO, sin alarmas activas
*Kpi RACH stp SR  (LTE_5670a), presenta mejora en los umbrales de acuerdo</t>
  </si>
  <si>
    <t>RIS.Las Cabanas</t>
  </si>
  <si>
    <t>Se confirma reinicio de seguimiento 12  horas exitoso para la actividad  S_DI_2N_CUN.Madrid-3_850Mhz_UMTS, se deja el sitio a la espera de estadísticas para observar  comportamiento de los cambios realizados.
Tipificacion de Solucion
Ajuste de Sistema Ra</t>
  </si>
  <si>
    <t>Señores NOC ZTE, solicito su amable ayuda con la retroalimentación.
Gracias, quedamos atentos.</t>
  </si>
  <si>
    <t>Julie S.</t>
  </si>
  <si>
    <t>Para la actividad N_SN_LTE_MED.IND Gramalote_LTE_2600, se notifica REINICIO SEGUIMIENTO 12H.
•	Sector operativo
•	Sitio sin alarmas activas
•	Vista MM activado</t>
  </si>
  <si>
    <t>Se realiza validación de RE: N_SN_LTE_BOG.IND Campin_L8 *** SEGUIMIENTO 12H EXITOSO/ACTIVIDAD INICIA SEGUIMIENTO 24H**
•	Sector WO
•	Con alarma activa  de Bluetoon enable
•	VMM Activa</t>
  </si>
  <si>
    <t>Me permito remitir este caso para estudio de paso a producción,.
Las alarmas reportadas ya no están presentes.</t>
  </si>
  <si>
    <t>Solicitamos su colaboración Reiniciando el seguimiento y el paso a producción para el sitio del asunto. Se validan KPIS de RTWP y se evidencia que se presentaron eventos atípicos que generaron la variación en RTWP, actualmente se tienen valores acorde a p</t>
  </si>
  <si>
    <t>Finaliza Precheck de manera exitoso. Sitio inicia seguimiento 12H. Sectores al aire. MM desactivado. Nodo sin alarmas.</t>
  </si>
  <si>
    <t>Se notifica para la actividad de N_CE_VCO.San Benito-2_1900Mhz***SEGUIMIENTO 12H EXITOSO/INICIO SEGUIMIENTO 24H***
Observaciones:
•	Sectores WO
•	Sin alarmas activas y recurrentes
•	Vistas de MM desactivadas.
•	Se observa una afectación en los kpis ligad</t>
  </si>
  <si>
    <t>Se notifica fin SEGUIMIENTO 36H para la actividad N_A_CP_2017-10-19_GUJ.San Juan, actividad pasas a PRODUCCION. Se observa aparición de alarma Rx signal Failure level en horas de la madrugada que no tiene reiteración en días anteriores o posterior a la ca</t>
  </si>
  <si>
    <t>Para la actividad S_DI_SN_3G_CAQ.San Vicente-6_850:2    se notifica como  seguimiento 12H EXITOSO/ actividad pasa a seguimiento 24H.
Observaciones:
•	Sectores WO.
•	Sitio no presenta alarmas activas.
•	Vistas MM activa.
•	Se observa comportamiento de KP</t>
  </si>
  <si>
    <t>Para la actividad  N_RF_Sharing_a_Dedicado_SOG.El Sol_1900Mhz_GSMse notifica PRECHECK EXITOSO. Sitio inicia SEGUIMIENTO 12H.
Observaciones:
•	Sectores WO.
•	GSM_850 BCF=176 con alarma activa 7745 CHANNEL FAILURE RATE ABOVE DEFINED THRESHOLD es previa no</t>
  </si>
  <si>
    <t>Se realiza reinicio de precheck exitoso para la actividad S_DI_2N_BOG.Eduardo Santos_1900Mhz_UMTS, actividad pasa a seguimiento 12 Horas
*Se realiza validación de las potencias para los sectores del 2N y se encuentran correctamente según datafill
*Sector</t>
  </si>
  <si>
    <t>Se observa nuevamente que el sitio no cuenta con MTRACE configurado, por tanto no se obtiene información de la IP Traffica. Por favor su colaboración informando si esta configuración es la esperada para continuar con el seguimiento.
-Sector Bloqueado.
-F</t>
  </si>
  <si>
    <t>Se realiza validación para la actividad S_DI_SN_4G_FLO.Ciudadela-2_2600 *** SEGUIMIENTO 12H EXITOSO/ACTIVIDAD INICIA SEGUIMIENTO 24H**
•	Sector WO.
•	Sin alarmas activas.
•	VMM Activa</t>
  </si>
  <si>
    <t>Se realiza reinicio de precheck exitoso para la actividad S_DI_3G_ATL.Sabana Larga-4_850MHz+4P_14112017, actividad pasa a seguimiento 12 Horas
*Se evidencian sectores creados correctamente en el MSSALK01, se adjunta log
*Sectores WO sin alarmas activas
*</t>
  </si>
  <si>
    <t>Reporte para la actividad N_SN_LTE_VAL.Yumbo-5_2600Mhz se da reinicio de seguimiento 12H.
•	Sectores WO.
•	Sitio  no presenta alarmas activas.
•	Vista MM activas.</t>
  </si>
  <si>
    <t>Para la actividad N_CE_Met.Apiay-3_1900Mhz se notifica SEGUIMIENTO 24H EXITOSO. Sitio inicia SEGUIMIENTO 36H.
Observaciones:
•	Sectores WO.
•	Sitio sin alarmas activas presentes.
•	Comportamiento de KPI’s con normalidad con respecto a performance del siti</t>
  </si>
  <si>
    <t>Se reporta seguimiento del sitio N_CE_MED.Camino Real_850Mhz  36H EXITOSO, PRODUCCION
Se realiza las siguientes anotaciones:
Sectores operativos
Sitio sin alarma 
Pendiente notificación de RF</t>
  </si>
  <si>
    <t>Se reporta seguimiento del sitio  N_A_TP_2017-11-10_VAL.Argelia-2 12H  EXITOSO, INICIA SEGUIMIENTO 24H
Se realiza las siguientes anotaciones:
Sectores operativos
Sitio sin alarma</t>
  </si>
  <si>
    <t>Se reporta seguimiento del sitio  N_Cambio_Feeder_a_Fibra__BOG.Modelo Sur_1900Mhz_UMTS 36H PRORROGA, debido que se encuentra ventana de mantenimiento con el ID 1350153 
Sectores operativos
Sitio sin alarma</t>
  </si>
  <si>
    <t>Se reporta seguimiento del sitio N_CE_+ _Upgrade_Modulos_ RF_BOG.Ministerio_850Mhz_UMTS 36H EXITOSO, PRODUCCION
•	Sectores operativos
•	Sin alarmas activas
•	Comportamiento de KPIS acorde a histórico</t>
  </si>
  <si>
    <t>Para la actividad S_DI_SN_4G_MED.Itagui-2 ALT1_LTE_2600, se notifica SEGUIMIENTO 12H NO EXITOSO, se adjunta checklist.
•	Se presenta degradación de KPI AVG_RTWP_RX_ANT_1 (M8005C306)  (AVG_RTWP_RX_ANT_1), &gt;-94dbm.
•	Se realiza bloqueo de sector
•	Sitio co</t>
  </si>
  <si>
    <t>Finaliza Precheck de manera exitoso. Sitio inicia seguimiento 12H. Sectores al aire. MM desactivado.</t>
  </si>
  <si>
    <t>Se realiza reinicio de precheck exitoso para la actividad S_DI_SE_SOG.El Sol_1900Mhz_UMTS, actividad pasa a seguimiento 12 horas
*Se realiza validación de Adyacencias ADJS para los sectores R,L y se encuentran Ok según datafill enviado
*Se realiza desbloq</t>
  </si>
  <si>
    <t>Para la actividad N_SN_LTE_PER.Pueblo Sol_2600Mhz, se notifica FIN SEGUIMIENTO 12H EXITOSO pasa a SEGUIMIENTO 24H.
•	Sectores operativos
•	Sitio sin alarmas activas 
•	Vista MM Activado</t>
  </si>
  <si>
    <t>Se notifica para la siguiente actividad N_A_CP_2017-10-30_GUJ.Papayal ***REINICIO SEGUIMIENTO 12H NO EXITOSO***
Observaciones:
•	Desde el día de la limpieza Jumpers (10/11/2017) como se observa en el correo en cola se presenta intermitentemente la alarm</t>
  </si>
  <si>
    <t>Se confirmas fin de precheck exitoso para la actividad S_DI_2N_SOG.El Sol_3G_1900Mhz, inicia seguimiento 12H. Se tienen las siguientes observaciones:
-Sectores R-L desbloqueados.
-Sin alarmas activas
-MM activado para R-L.</t>
  </si>
  <si>
    <t>Se desbloquean sectores. Precheck en proceso.</t>
  </si>
  <si>
    <t>Se adjunta evidencia del S_DI_SN_3G_BOG.CADE KENNEDY_850, seguimiento 12 horas exitoso. Paso a seguimiento 24 horas.</t>
  </si>
  <si>
    <t>Se adjunta evidencia del S_DI_SN_3G_BOG.CADE KENNEDY_1900, seguimiento 12 horas no exitoso.</t>
  </si>
  <si>
    <t>Se adjunta evidencia del N_SN_LTE_BOG.Pinar_2600_LTE,seguimiento 36 horas exitoso. Paso a producción.</t>
  </si>
  <si>
    <t>Se notifica fin PRECHECK exitoso para la actividad S_DI_SN_2G_BUC.Parque Industrial-2_1900, actividad pasa a SEGUIMIENTO 12H, a continuación adjunto evidencia:</t>
  </si>
  <si>
    <t>Se reporta seguimiento del sitio N_SN_LTE_CUC.Centro_2600Mhz 24H EXITOSO / INICIA SEGUIMIENTO 36H
Se realizan las siguientes anotaciones
Sectores operativos
Sitio sin alarma</t>
  </si>
  <si>
    <t>Se realiza seguimiento 24 Horas exitoso para la actividad S_DI_SN_4G_MED.Itagui Olímpica ALT1_LTE_2600, actividad pasa a seguimiento 36 horas
*Sectores WO sin alarmas activas
*Kpis de acuerdo a los umbrales permitidos
*Vista de MM activada
*No aplica log</t>
  </si>
  <si>
    <t xml:space="preserve">
Se procede a dar inicio a la actividad 4P_NEI.Fortaleza:P3 el cual no es efectivo  al desbloquear los sectores Y1 y Y2 los sectores se bloquean  y la estación se alarma sobre estos sectores por lo anterior se procede a bloquear los sectores nuevamente  y</t>
  </si>
  <si>
    <t>Se notifica PRECHECK NO EXITOSO de la actividad en cuestión por la siguiente razón:
1.	Inconsistencia en la potencia del sector Y2 en el nodo está configurada 20W y en el datafill indica 40W
Observaciones:
-	Sectores BL-USER sectores 4P
-	Sitio con alarm</t>
  </si>
  <si>
    <t>Señores NOC ZTE, solicito su amable colaboración reiniciando seguimiento sobre el sitio en asunto, se realiza recomisionamiento, sitio recupera RTWP acorde a umbrales SN  en horas de la madrugada, no se presentan alarmas de RX signal desde el  11 de novie</t>
  </si>
  <si>
    <t>Se notifica para la actividad N_OV_LTE_HUI.Pitalito-7_2600MHz ***SEGUIMIENTO 12H EXITOSO/INICIO SEGUIMIENTO 24H***
Observaciones:
•	Sectores Operativos
•	Sin alarmas activas
•	Sin alarmas recurrentes
•	Vistas de MM activadas
•	Los KPIS cumplen con los um</t>
  </si>
  <si>
    <t>Para la actividad N_MMR_SND.Malaga-1_850Mhz,  se notifica SEGUIMIENTO 36H EXITOSO sitio pasa a PRODUCCION.
•	No se evidencian alarmas activas en las ET.
•	Sectores WO sin alarmas activas.
•	Kpis de acuerdo al performance histórico del sitio.
•	Vista de M</t>
  </si>
  <si>
    <t>Se informa fin seguimiento 24 horas exitoso para la actividad, se inicia seguimiento 36h
Sitio operativo, sin alarmas activas, vista MM activada</t>
  </si>
  <si>
    <t>Se solicita PRORROGA+12H    para actividad N_MMR_CES.Zapatosa_850/1900Mhz GSMprecheck STANDBY  debido a que no se logra actualizar los password de usuarios en la BSC02ALK. Se tienen las siguientes 
observaciones:
-Sectores WO
-Sin alarmas activas</t>
  </si>
  <si>
    <t>Se reporta seguimiento del sitio N_OV_LTE_HUI.Garzon-4_2600MHz  36H PRORROGA, debido que presenta recurrencia en la alarma NE O&amp;M CONNECTION FAILURE
Se realiza las siguientes anotaciones:
Sectores operativos
Sitio presenta alarma activas “Failure in co</t>
  </si>
  <si>
    <t>Se realiza validación de RE: S_DI_SN_LTE_CUN.Madrid-7_2600MHz***PRECHECK EXITOSO/ACTIVIDAD INICIA SEGUIMIENTO 12H***</t>
  </si>
  <si>
    <t>Se adjunta evidencia del S_DI_SN_4G_MED.RB Yarumito ALT1_LTE_2600, seguimiento 36 horas exitoso. Paso a producción.</t>
  </si>
  <si>
    <t>Actividad sitio nuevo LTE_CAS.Paz de Ariporo-4_2600Mhz inicia seguimiento 12 Horas. Sectores continúan al aire.</t>
  </si>
  <si>
    <t xml:space="preserve">Se confirma fin de precheck no exitoso para la actividad S_DI_2N_CAD.Belalcazar_1900Mhz _UMTS,  debido  a las siguientes observaciones 
-	Se presentó alarmas  de Synchronization lost, LOS on unit 1, interface 1, BTS reference clock missing   las cuales </t>
  </si>
  <si>
    <t>Me permito comunicar la falla fue solucionada, Políticas RU50 según solicitud + FBBAs reconocidas 
Adjunto Snap-Shot para su revisión</t>
  </si>
  <si>
    <t>Agradezco reiniciar seguimiento para sitio en asunto. Se realizan las siguientes acciones correctivas.
•         Se realiza ajuste y corrección de sistema radiante. Se realiza torque a 25N para los conectores del sector 1, 2. Se corrige alarma de OVP Low</t>
  </si>
  <si>
    <t>Para la actividad S_DI_SN_3G_CAU.IND Alival_850:2  se confirma  PRECHECK NO  EXITOSO, se adjunta Check List
•             Sectores se encontraban WO al momento de la revisión inicial.
•             Sitio sin alarmas activas
•             Vista MM activad</t>
  </si>
  <si>
    <t>Se realiza reinicio de precheck exitoso y seguimiento no exitoso para la actividad N_MMR_BOG.Germania_850MHz/1900MHz_2G, se tiene la siguiente observación
*Se evidencia degradación en el kpi Denied para los sectores 3,C,D después de ejecutada la activida</t>
  </si>
  <si>
    <t>Se notifica para la siguiente actividad S_DI_SE_BOG.Bosa-2_850Mhz_UMTS **SEGUIMIENTO 12H EXITOSO/INICIO SEGUIMIENTO 24H**
Observaciones:
•	Sectores WO
•	Sin alarmas activas
•	Alarmas de energía presentadas en las ultimas 24H atribuidas a la VM con</t>
  </si>
  <si>
    <t>Finaliza Precheck de manera exitoso. Actividad cuenta con estadísticas para realizar seguimiento 36H, el cual termina de forma exitoso. Sitio pasa a producción. Sectores al aire. MM desactivado. Nodo sin alarmas.
NOTA: KPIs presentan un comportamiento sat</t>
  </si>
  <si>
    <t>Se notifica fin SEGUIMIENTO 12H para la actividad N_Upgrade_Modulos_ RF_CAL.Alhambra_2600Mhz_LTE, actividad pasa a SEGUIMIENTO 24H. a continuación relaciono evidencia:
•	Sectores WO
•	Sin alarmas activas
•	MM desactivado</t>
  </si>
  <si>
    <t>William Mauricio Amado Rodrioguez</t>
  </si>
  <si>
    <t>Se informa fin revision precheck exitosa para actividad, se inicia seguimiento 12 horas
Sectores WO, sin alarmas activas, vista MM activada</t>
  </si>
  <si>
    <t>Para la actividad S_DI_SE_IBG.Parque Galarza_1900Mhz_UMTS, se notifica PRECHECK EXITOSO, sitio pasa a INICIO SEGUIMIENTO 12H, se adjunta checklist.
•	Sectores operativos
•	Sitio sin alarmas activas 
•	Vista MM desactivado
•	Configuración y pruebas de OVP</t>
  </si>
  <si>
    <t>Para la actividad S_DI_2N_IBG.Parque Galarza_1900Mhz_UMTS, se notifica PRECHECK EXITOSO, sitio pasa a INICIO SEGUIMIENTO 12H, se adjunta checklist.
•	Sectores operativos
•	Sitio sin alarmas activas 
•	Vista MM desactivado
•	Feature activo RX Signal</t>
  </si>
  <si>
    <t>Se adjunta evidencia N_SN_LTE_STA.Via Alterna_2600MHz, seguimiento 36 horas no  exitoso. 
•	Se observan caídas en el kpi Cell Avail, Por favor informar si este es un comportamiento normal para la estación.</t>
  </si>
  <si>
    <t>Adjunto  evidencias RF  las  cuales  estaban  pendientes por  fallas  en la  herramienta:</t>
  </si>
  <si>
    <t>Para la actividad N_A_TP_2017-11-10_VAL.Argelia-2, se da prorroga de +12h ya que presento fuera de servicio el día de hoy 2017-11-16 13:05:01.00, con ticket numero INC000010685923 (FE*:Fuera de servicio EB VAL.Argelia-2 GSM / UMTS / LTE en Valle del Cauca</t>
  </si>
  <si>
    <t>Se adjunta evidencia del N_MMR_SUC.Corozal-2_850/1900Mhz, seguimiento 24 horas exitoso. Inicia seguimiento 36 horas.</t>
  </si>
  <si>
    <t>Se confirma precheck exitoso para la actividad S_DI_SN_3G_SND.Rb Ciudadela Giron:H1_3G_1900, inicia seguimiento 12H. Se tienen las siguientes observaciones:
-Sectores WO
-MM activado
-Sin alarmas activas
-Pendiente Testgestion</t>
  </si>
  <si>
    <t>Para la actividad N_A_3P_2017-11-09_CAU.Ovejas  se notifica como  **SEGUIMIENTO 24H NO EXITOSO**
Observaciones:
Se evidencia degradación en el KPI RAB SR Voice  (RNC_231d) para la portadora P.
Se observa cambio de comportamiento para el sector J KPI PRACH</t>
  </si>
  <si>
    <t>Se confirma fin PreCheck exitoso para el sitio TP_BOG.J Varga_3G_1900Mhz, sitio inicia seguimiento 12H
•	Sectores working 
•	Sitio sin alarmas activas</t>
  </si>
  <si>
    <t>Se notifica SEGUIMIENTO 36H EXITOSO para actividad S_DI_SN_4G_IBG.Los Tunjos_2600. Sitio pasa a PRODUCCION
Observaciones:
Pendiente notificación RF</t>
  </si>
  <si>
    <t>Se confirma fin SEGUIMIENTO 36H exitoso para el sitio  N_CE_+ _Upgrade_Modulos_ RF_VAL.Bugalagrande_850Mhz_UMTS el sitio pasa PRODUCCION.
•	Sectores WO
•	Sitio sin alarmas
•	Vistas MM desactivadas 
•	PENDIENTE NOTIFICACION RF POR  FALLA DE HERRAMIENTA</t>
  </si>
  <si>
    <t>BAR.CCM:H1</t>
  </si>
  <si>
    <t>Para la actividad N_CE_+ _Upgrade_Modulos_ RF_SUC.Since_850Mhz_UMTS se confirma  PRECHECK EXITOSO, sitio inicia  SEGUIMIENTO , se adjunta Check List 
•             Sectores se encontraban WO al momento de la revisión inicial.
•             Sitio con  ala</t>
  </si>
  <si>
    <t>Se da REINICIO SEGUIMIENTO 12H a actividad N_SN_3G_VAL.Piedras_1900Mhz.
Observaciones:
-Sectores WO
-Sitio sin alarmas activas
-favor para seguimiento tener en cuenta revisión con  exclusión de bajo tráfico</t>
  </si>
  <si>
    <t>Por favor reanudar seguimiento, se envía  la evidencia solicitada y se corrigen las fallas de sincronismo</t>
  </si>
  <si>
    <t>Se confirma fin PreCheck No exitoso para el sitio 2N_HUI.Campo Alegre_1900Mhz_UMTS, se evidencian las siguientes observaciones:
-	PtxTarget no se encuentra acorde al DF en los sectores J y R
-	PtxTargetPSMin no corresponde al DF en los sectores L y R</t>
  </si>
  <si>
    <t>Se confirma fin PreCheck No exitoso para el sitio SE_HUI.Campo Alegre_1900Mhz_UMTS, se evidencian las siguientes observaciones:
-	PtxTarget no se encuentra acorde al DF en los sectores J y R
-	PtxTargetPSMin no corresponde al DF en los sectores L y R</t>
  </si>
  <si>
    <t>Se realiza PRECHECK EXITOSO para la actividad N_Upgrade_Modulos_ RF_SUC.Since_1900Mhz_UMTS, se da inicio SEGUIMIENTO 12H con las siguientes observaciones:
Sitio sin alarmas activas.
Sectores operativos.
Vista MM desactivada.</t>
  </si>
  <si>
    <t>Se da REINICIO SEGUIMIENTO 12H a actividad S_DI_SN_3G_CAQ.San Vicente-4_850:2
Observaciones:
-Sectores WO
-Sitio sin alarmas activas</t>
  </si>
  <si>
    <t>Se adjunta la evidencia de  N_A_TP_VAL.Bugalagrande, seguimiento 24 horas exitoso. Inicia seguimiento 36 horas.</t>
  </si>
  <si>
    <t>Se notifica fin PRECHECK exitoso para la actividad N_MMR_BOG.Brasilia_850/1900Mhz, actividad pasa a SEGUIMIENTO 12H. KPIs presentan comportamiento acorde al histórico. A continuación relaciono evidencia:
•	Sectores WO
•	Sin alarmas activas
•	MM desactiva</t>
  </si>
  <si>
    <t xml:space="preserve">Para la actividad S_DI_SE_BOG.Bosa Carlos Alban_1900Mhz_UMTS, se notifica SEGUIMIENTO 36H EXITOSO. Sitio pasa a PRODUCCION.
Observaciones:
•	Sectores WO.
•	Sitio sin alarmas activas.
•	KPI’s, dentro de los Umbrales establecidos.
•	Vista MM desactivada.
</t>
  </si>
  <si>
    <t>La actividad N_OV_LTE_PER.BOSQUES DE CUBA_2600MHz muestra **SEGUIMIENTO 24H EXITOSO/INICIO SEGUIMIENTO 36H**.
Observaciones:
•	Sectores en estado WO.
•	Alarmas: se presenta alarma reitereda de ‘Cell Operation degraded’ para sector L3 previa a la activida</t>
  </si>
  <si>
    <t xml:space="preserve">Para la actividad N_SN_LTE_CAL.Caney-4_2600Mh se notifica ***SEGUIMIENTO 12H NO EXITOSO***
tener presente las siguientes observaciones: 
•       Al Verificar los kpis algunos no cuentan con data para observar el performance del sitio kpis:   RRC STP ATT  </t>
  </si>
  <si>
    <t>Se informa fin revisión precheck exitosa para actividad, se inicia seguimiento 12 horas
Sectores operativos, sin alarmas activas, vista MM activada</t>
  </si>
  <si>
    <t xml:space="preserve">Señores NOC ZTE solicito su amable colaboración con el reinicio seguimiento N_MMR_MED.Barrio Obrero_850/1900Mhz, el 14 de noviembre con el acompañamiento NPO se realizó corrección de potencia sector 1, KPIS reportados con degradación KPIS UL/DL multislot </t>
  </si>
  <si>
    <t>Señores NOC ZTE, por favor su colaboración con el reinicio de seguimiento del sitio en asunto. En los archivos de notificación se encuentra un archivo llamado Listado_Cambio_4P_RC10_W45_p1.xlsx en donde se encuentran las potencias configuradas para los se</t>
  </si>
  <si>
    <t xml:space="preserve">Se reporta seguimiento del sitio  N_CE_VCO.La Campina-2_850Mhz 24 H NO EXITOSO, debido que presenta alarma retribuible de  CELL OPERATION DEGRADED  (Rx signal level failure)
Se realiza las siguientes anotaciones:
Sectores operativos
Sitio con alarma CELL </t>
  </si>
  <si>
    <t>Se notifica PRECHECK EXITOSO  para actividad N_Upgrade_Modulos_ RF_IBG.Parque Galarza_850Mhz_UMTS.  se realiza seguimiento 24H EXITOSO, se da INICIO SEGUIMIENTO 36H.
Observaciones.
-Sectores WO
-Sitio sin alarmas activas.
- Teniendo en cuenta que no se r</t>
  </si>
  <si>
    <t>Solicito su amable colaboración reiniciando seguimiento sobre el sitio en asunto, adjunto correo del concepto de NPO.</t>
  </si>
  <si>
    <t xml:space="preserve">
Arnold David Guzman Mendieta</t>
  </si>
  <si>
    <t>VAD.San Fernando</t>
  </si>
  <si>
    <t>Se confirma fin PreCheck  exitoso para el sitio 2N_MED.Cristo Rey_3G_1900Mhz, Sitio inicia seguimiento 12H
•	Sitio sin alarmas activas 
•	Sectores working</t>
  </si>
  <si>
    <t>Se realiza SEGUIMIENTO 36H EXITOSO para la actividad N_Upgrade_Modulos_ RF_SUC.Since_1900Mhz_UMTS, El sitio pasa a PRODUCCION con las siguientes observaciones:
•	Sitio sin alarmas activas.
•	Sectores operativos.
•	Vista MM desactivada.
•	Los KPIs present</t>
  </si>
  <si>
    <t>Se confirma fin PreCheck No exitoso para el sitio SN_4G_NOR.Chinacota-3_2600MHz, se evidencian las siguientes observaciones:
•	La IP de MTRACE configurada en el nodo no corresponde al DF
•	Sectores  BL
•	Vistas MM</t>
  </si>
  <si>
    <t>CES.Saloa</t>
  </si>
  <si>
    <t>Se notifica fin SEGUIMIENTO 36H no exitoso para la actividad N_MMR_CES.Ultimo Caso_850Mhz, se verifican KPIs DL GPRS RLC throughput, UL GPRS RLC throughput, DL EGPRS RLC throughput y UL EGPRS RLC throughput sin tráfico desde el día 09 de Noviembre a las 1</t>
  </si>
  <si>
    <t>Agradezco por favor su colaboración para tener en cuenta siempre el DF enviado en el Postcheck ya que en varias ocasionas se presentan actualizaciones durante la actividad, parámetros de PtxTarget acorde a DF adjunto. Por favor reiniciar seguimiento.</t>
  </si>
  <si>
    <t>Solicitamos su colaboración Reiniciando el seguimiento para el sitio del asunto. Se realiza cambio de latiguillos de la configuración diversity con 850 UMTS, ajuste de torque y recomisionamiento solventando los niveles de RSSI.</t>
  </si>
  <si>
    <t>Se confirma fin SEGUIMIENTO 36H exitoso para el sitio  N_CE_HUI.Campo Alegre_1900Mhz  el sitio pasa PRODUCCION.
•	Sectores WO
•	Sitio sin alarmas
•	Vistas MM desactivadas 
•	PENDIENTE NOTIFICACION RF POR  FALLA DE HERRAMIENTA</t>
  </si>
  <si>
    <t>Se Confirma Fin Seguimiento 36H Exitoso para SE_BOG.Politecnico_1900Mhz_UMTS, sitio pasa a Producción. 
•	Sectores working 
•	Sitio sin alarmas activas 
•	Pendiente notificación en RF</t>
  </si>
  <si>
    <t xml:space="preserve">Para la actividad N_Upgrade_Modulos_ RF_BOG.Chico Reservado-3_1900Mhz_UMTS se notifica PRORROGA. 
Observaciones:
•	Sectores WO.
•	Vista MM desactivada.
•	Sitio presenta alarmas recurrentes “FAILURE IN WCDMA WBTS O&amp;M CONNECTION”, se tiene abierta una VM </t>
  </si>
  <si>
    <t>Buen día
Se realiza notificación ACS de finalización de actividad para el sitio en mención:</t>
  </si>
  <si>
    <t>Señores NOC ZTE agradezco su colaboración realizando reinicio seguimiento de la actividad en mención 
Comparto concepto de NPO donde se confirma el incremento de tráfico en el sector 2 y las razones de su aumento
Al realizarse la revisión correspondiente</t>
  </si>
  <si>
    <t>BOG.IND Plaza Claro P7 N3</t>
  </si>
  <si>
    <t>Se realiza integración OV_1900Mhz por favor iniciar seguimiento, adjunto pantallazos Políticas Configuración WCDMA15 con módulos FWFF – 2 Portadora ( 50 Usuarios ).</t>
  </si>
  <si>
    <t>BOG.IND Plaza Claro P7 N2</t>
  </si>
  <si>
    <t>Mailton</t>
  </si>
  <si>
    <t>Se le da prorroga de 12 horas al PRECHECK, debido a que se evidencia intermitencias en la EB, se está manejando con el INC000010684777</t>
  </si>
  <si>
    <t>Señores NOC ZTE acudo a su acostumbrada colaboración realizando reinicio seguimiento de la actividad en mención 
Las alarmas reportadas no son atribuibles a la actividad, estas son atribuidas a la activación de la cuarta portadora
En el día de ayer se re</t>
  </si>
  <si>
    <t>HUI.Pitalito-1</t>
  </si>
  <si>
    <t>Se realiza activación de TP para los sitios incluidos en la lista, por favor iniciar seguimiento.</t>
  </si>
  <si>
    <t>Se informa fin revisión precheck no exitosa para actividad, se presentan los siguientes pendientes:
•        El BW asignado a IP ROUTE (Route Bw y Commited BW)  no corresponden con lo indicado en DF
•        Pendiente Matriz de alarmas
•        Pendiente</t>
  </si>
  <si>
    <t>Se notifica SEGUIMIENTO 36H NO EXITOSO para actividad N_SN_3G_BOG.IND Campin_Nodo2_850_1900
Motivo de devolución:
- KPIs  RAB SR Voice Voice,  Call Setup SR, HSDPA/HSUPA SR Usr,  en algunas horas del día no presentan estadísticas, se verifica Paráme</t>
  </si>
  <si>
    <t>Se Confirma Fin Seguimiento 36H Exitoso para OV_LTE_HUI.Garzon-4_2600MHz, sitio pasa a Producción. 
•	Pendiente notificación página RF.
•	Pendiente Sitio limpio y Testgestion.
A continuación evidencia de sectores operativos.</t>
  </si>
  <si>
    <t>Buen día Señores NOC,
Su amable colaboración continuando seguimiento del sitio del asunto. Se realiza activación de los parámetros de GENA y EGENA:</t>
  </si>
  <si>
    <t>Para la actividad  N_CE_+ _Upgrade_Modulos_ RF_SUC.Since_850Mhz_UMTS se confirma  SEGUIMIENTO 36H NO EXITOSO, sitio cuenta con estadísticas suficientes para realizar el seguimiento 36h, se adjunta Check List
•             Sectores se encontraban WO al mo</t>
  </si>
  <si>
    <t>Para la actividad S_DI_SN_LTE_BOG.Santa Cecilia_2600MHz   se confirma  PRECHECK EXITOSO, sitio inicia  SEGUIMIENTO 12H, se adjunta Check List
•             Sectores se encontraban WO al momento de la revisión inicial.
•             Sitio sin alarmas activ</t>
  </si>
  <si>
    <t>BCA.La Libertad-2</t>
  </si>
  <si>
    <t>Se confirma fin de seguimiento precheck no exitoso para la actividad S_DI_SN_3G_SND.Rb Ciudadela GironH1_850, debido a las siguientes observaciones 
-No se observa configuradas ayacencias ADJG en los sectores X,Y,Z,Y1,Y2,Y3  ni ADJW  en los sectores X,Y</t>
  </si>
  <si>
    <t>Agradezco su colaboración con la verificación del reinicio  debido a que el martes 14 el sitio se encontraba en seguimiento 24 horas</t>
  </si>
  <si>
    <t>CHO.Bahia Solano</t>
  </si>
  <si>
    <t>PER.Las Cayanas</t>
  </si>
  <si>
    <t>Para la actividad S_DI_SN_LTE_BOG.Santa Cecilia_2600MHz   se confirma  SEGUIMIENTO 12H NO EXITOSO, se adjunta Check List
•             Sectores se encontraban WO al momento de la revisión inicial.
•             Sitio sin alarmas activas
•             Vis</t>
  </si>
  <si>
    <t>Se notifica seguimiento 12H EXITOSO para actividad S_DI_SN_4G_CAL.Valle del Lili ALT-2_2600. Se da INICIO SEGUIMIENTO 24H
Observaciones:
-Sitio no presenta estadísticas para kpis intra Enb /LTE_5036a   -   E-UTRAN Total HO Success Ratio, intra Enb/LTE_504</t>
  </si>
  <si>
    <t>Se notifica fin PRECHECK  exitoso para la actividad N_SN_LTE_BOG.El Lago-2_2600Mhz inicia SEGUIMIENTO 12H.
•         Sectores WO
•         MM Activo
•         Sin alarmas activas</t>
  </si>
  <si>
    <t xml:space="preserve">Para la actividad N_SN_LTE_ BOG.Tequendama_2600_Sitio con Prioridad Papal  se confirma  SEGUIMIENTO 24H  EXITOSO, sitio inicia  SEGUIMIENTO 36H  se adjunta Check List
•             Sectores se encontraban WO al momento de la revisión inicial.
•           </t>
  </si>
  <si>
    <t>La actividad N_CE_MED.El Carmelo_850Mhz presenta ***SEGUIMIENTO 36H NO EXITOSO***.
Observaciones:
•	Sectores se encuentran operativos al momento del chequeo.
•	Alarmas: Se detectaron alarmas reiteradas de Quality Of Service ( ‘CELL FAULTY’, ‘WCDMA CELL O</t>
  </si>
  <si>
    <t>Se realiza PRECHECK EXITOSO para la actividad N_Upgrade_Modulos_ RF_MED.Las Esmeraldas_850Mhz_UMTS , se da INICIO SEGUIMIENTO 12H con las siguientes observaciones:
•	Sitio sin alarmas activas.
•	Sectores operativos.
•	Vista MM desactivada.</t>
  </si>
  <si>
    <t>Se realiza notificación ACS de finalización de actividad para el sitio en mención:
Actividad: Channel Element 1900MHz + Segundo Nodo 1900MHz + Sector Expansion 1900MHz</t>
  </si>
  <si>
    <t>Para la actividad S_DI_SE_BOG.Eduardo Santos_850Mhz_UMTS, se notifica SEGUIMIENTO 36H EXITOSO. Sitio pasa a PRODUCCION.
Observaciones:
•	Sectores WO.
•	Sitio con alarma activas no atribuibles a la actividad.
•	KPI’s, dentro de los Umbrales establecidos.
•</t>
  </si>
  <si>
    <t>Actividad sitio nuevo 3G_ BOG.LOS OLIVOS-3 850MHz inicia seguimiento 12 Horas. Sectores continúan al aire.
•	Pendiente MATRIZ DE ALARMAS</t>
  </si>
  <si>
    <t>Se notifica fin SEGUIMIENTO 24H   exitoso para la actividad S_DI_2N_MED.Terminal del Sur_1900Mhz_UMTS  inicia SEGUIMIENTO 36H, 
•         Sectores WO
•         MM Activo
•         Sin alarmas activas</t>
  </si>
  <si>
    <t>Se confirma fin PreCheck NO  exitoso para el sitio MMR_BOG.Bosa-2_850/1900Mhz, Se tiene los siguiente pendientes 
•	 Sectores al aire 
•	BCF 15 presenta alarmas activas</t>
  </si>
  <si>
    <t>MED.Belen Parque</t>
  </si>
  <si>
    <t>Se realiza notificación ACS de finalización de actividad para el sitio en mención:
•	Sectores working
•	Sitio sin alarmas activas</t>
  </si>
  <si>
    <t>Alberto Rojas Gutierrez</t>
  </si>
  <si>
    <t>Se realiza SEGUIMIENTO 36H EXITOSO para la actividad S_DI_2N_MED.Las Mercedes_1900Mhz_UMTS, el sitio pasa a PRODUCCION con las siguientes observaciones:
•	Sitio sin alarmas activas.
•	Sectores operativos.
•	Vista MM desactivada.
•	Los KPIs presentan compo</t>
  </si>
  <si>
    <t>Para la actividad N_CE_+ _Upgrade_Modulos_ RF_SUC.Ovejas_850Mhz_UMTS  se confirma  PRECHECK EXITOSO, sitio inicia  SEGUIMIENTO 12H, se adjunta Check List 
•             Sectores se encontraban WO al momento de la revisión inicial.
•             Sitio sin</t>
  </si>
  <si>
    <t>Para la actividad N_CE_BOG.Ministerio_1900Mhz, se notifica SEGUIMIENTO 24H EXITOSO. Sitio pasa a SEGUIMIENTO 36H.
Observaciones:
•	Sectores WO.
•	Sitio con alarmas activas no atribuibles a la actividad.
•	KPI’s, dentro de los Umbrales establecidos.
•	Vi</t>
  </si>
  <si>
    <t>Para la actividad N_A_SE_BOG.Alameda _1900_UMTS se procede al **REINICIO SEGUIMIENTO 12H**, de acuerdo a lo indicado en correo anterior.</t>
  </si>
  <si>
    <t>Se reporta fin revisión precheck no exitosa para actividad, se presentan las siguientes observaciones:
•        Potencia configurada para sector ATL.Sabana Larga-4_O3 (wcell 5041) difiere respecto a DF
•        Políticas RU50 no acordes para HSUPA PS de a</t>
  </si>
  <si>
    <t>MED.La Mesa</t>
  </si>
  <si>
    <t>GUILLERMO ROJAS</t>
  </si>
  <si>
    <t>BUC.Cabecera-2</t>
  </si>
  <si>
    <t>Se realiza SEGUIMIENTO 12H EXITOSO para la actividad S_DI_SE_VAL.El Bolo_1900Mhz_UMTS, se da INICIO SEGUIMIENTO 24H con las siguientes observaciones:
•	Sitio sin alarmas activas.
•	Sectores operativos.
•	Vista MM activa para los sectores K, Q.
•	Los KPIs</t>
  </si>
  <si>
    <t>CAU.San Lorenzo</t>
  </si>
  <si>
    <t>Buenas noches, envío evidencias de activación de 3Portadora para el sitio CAU.San Lorenzo:</t>
  </si>
  <si>
    <t>Se confirma Fin seguimiento 12H exitoso para CAL.Valle del Lili ALT-2_LTE_2600. Puede pasar a Seguimiento 24H.
•	SITIO WORKING 
•	SITIO SIN ALARMAS ACTIVAS</t>
  </si>
  <si>
    <t>Se confirma fin PreCheck No exitoso para el sitio SN_3G_BOG.LOS OLIVOS-3_1900Mhz, se evidencian las siguientes observaciones: •	Presenta alarmas activas 7651  BASE STATION OPERATION DEGRADED: BTS Master Clock tuning failure,   7652    BASE STATION NOTIFIC</t>
  </si>
  <si>
    <t>Para la actividad S_DI_SN_3G_BOG.Tunel Americas_1900, se notifica SEGUIMIENTO 12H NO EXITOSO.
Observaciones:
•	Sectores bloqueados.
•	Sitio con alarma recurrente shared:N,VSWR minor alarm. Se adjunta evidencia en el Post-Check.
•	KPI’s, con aval de RF “</t>
  </si>
  <si>
    <t>Para la actividad N_CE_SUC.Ovejas_1900Mhz  se confirma  PRECHECK NO  EXITOSO,se adjunta Check List 
•             Sectores se encontraban WO al momento de la revisión inicial.
•             Sitio con  alarmas activas 7651    BASE STATION OPERATION DEGRAD</t>
  </si>
  <si>
    <t>Se realiza notificación ACS de finalización de actividad para el sitio en mención:
Sitio: BOG.Laguneta Fatima</t>
  </si>
  <si>
    <t>Actividad Sitio Nuevo 3G_TOL.Sicomoro_850MHz inicia seguimiento 24 Horas exitosamente. Sectores continúan al aire.
•	Pendiente Tesgestion</t>
  </si>
  <si>
    <t>BAR.Los Robles</t>
  </si>
  <si>
    <t>Se confirma fin PreCheck exitoso para el sitio CE_MED.Belen Parque_3G_1900Mhz, Sitio inicia seguimiento 12H</t>
  </si>
  <si>
    <t>Se realiza PRECHECK EXITOSO para la actividad N_A_3P_TOL.Falan-1900 Activacion 3P, el sitio pasa a INICIO SEGUIMIENTO 12H con las siguientes observaciones:
Sitio sin alarmas activas.
Sectores operativos.
Vista MM activa para sector O.</t>
  </si>
  <si>
    <t>BOG.San Pablo-4</t>
  </si>
  <si>
    <t xml:space="preserve">
Actividad Sitio Nuevo 3G_TOL.Sicomoro_1900MHz inicia seguimiento 24 Horas exitosamente. Sectores continúan al aire.
•	Pendiente Tesgestion
Evidencia.</t>
  </si>
  <si>
    <t>Para la actividad S_DI_2N_NOR.Ocana-4_1900Mhz_UMTS  se confirma  SEGUIMIENTO 24H  EXITOSO, sitio inicia  SEGUIMIENTO 36H  se adjunta Check List
•             Sectores se encontraban WO al momento de la revisión inicial.
•             Sitio sin alarmas a</t>
  </si>
  <si>
    <t>Se notifica PRECHECK NO EXITOSO para actividad N_MMR_BOG.Pol Kennedy_850/1900MHz
Motivo de devolución: 
-Se presenta aumento de RTWP a -90 dBm posterior a la actividad.
-Configuración de mapa abis en el nodo difiere de configuración de DF para BCF:30
-</t>
  </si>
  <si>
    <t xml:space="preserve">Para la actividad S_DI_2N_BOG.Bosa Carlos Alban_1900Mhz_UMTS  se confirma SEGUIMIENTO 36H EXITOSO/PRODUCCION, se adjunta Check List
•             Sectores se encontraban WO al momento de la revisión inicial.
•             Sitio sin alarmas activas
•     </t>
  </si>
  <si>
    <t>Finaliza Precheck de manera NO Exitoso. Se tiene las siguientes consideraciones:
- Se observa pérdida de paquetes al momento de realizar la prueba PING NPGEP. La pérdida en promedio es del 3%.
- Se observa recurrencia de alarmas de fuera de servicio en l</t>
  </si>
  <si>
    <t>La actividad  N_3N_3G_CES.Becerril_1900Mhz   se notifica como PRECHECK EXITOSO actividad pasa a seguimiento 12 H.
•	Sectores WO.
•	Sitio no presenta alarmas activas.
•	Parámetros acordes a políticas RU50 OK, RX Signal activo, pruebas de OVP´s OK
•	Vistas</t>
  </si>
  <si>
    <t>Reporte para la actividad N_Cambio_Feeder_a_Fibra__MED.Las Esmeraldas_1900Mhz_UMTS da inicio de Precheck..
•	Sectores WO.
•	Sitio  no presenta alarmas activas.
•	Vista MM inactivas.</t>
  </si>
  <si>
    <t>Se confirma precheck exitoso para la actividad  N_CE_VAD.San Fernando_3G_850MHz, inicia seguimiento 12H. Se tienen las siguientes observaciones:
-Alarmas activas previas a la actividad
-Sectores WO
-MM desactivado.</t>
  </si>
  <si>
    <t>GUSTAVO ANGARITA
-Alarmas activas previas a la actividad
-Sectores WO
-MM desactivado.</t>
  </si>
  <si>
    <t>Finaliza Precheck de manera exitoso. Sitio cuenta con estadísticas para realizar seguimiento 12H, el cual termina sin fallas. Actividad inicia seguimiento 24H. Sectores al aire. Nodo sin alarmas activas.</t>
  </si>
  <si>
    <t xml:space="preserve">Se notifica fin PRECHECK exitoso para la actividad N_MMR_BOG.Laguneta Fatima_850/1900Mhz, actividad pasa a SEGUIMIENTO 12H. KPIs presentan comportamiento histórico. Se observa que sectores asociados a BOG.Laguneta Fatima previo a RH se encuentran creados </t>
  </si>
  <si>
    <t>Se confirma precheck exitoso para la actividad N_CE_RF_SUC.Sampues_3G_1900, inicia seguimiento 12H. Se tienen las siguientes observaciones:
-Sectores WO
-MM desactivado
-Sin alarmas activas</t>
  </si>
  <si>
    <t>Se realiza validación de RE: N_MMR_VAL.El Bolo_850Mhz_***PRECHECK EXITOSO/ACTIVIDAD INICIA SEGUIMIENTO 12H***
•	Sectores wo
•	Sin alarmas 
•	VMM Desactivas
•	Se realiza validación de KPIs evidenciando DL cumulative quality ratio in class 4  (dlq_2_4) y U</t>
  </si>
  <si>
    <t>Para la actividad N_SN_LTE_ MED.IND Union Electrica_LTE_2600, de acuerdo a solicitud de correo anterior se notifica REINICIO SEGUIMIENTO 12H,
•	Se realiza activación de Feature Activation Flag Additional Layer 1PM:
•	Sectores operativos
•	Sitio sin alarm</t>
  </si>
  <si>
    <t>Reporte para la actividad N_A_CP_CHO.Bahia Solano da inicio de Precheck..
•	Sectores WO.
•	Sitio  no presenta alarmas activas.
•	Vista MM Y1 Y2 Y3  activas.</t>
  </si>
  <si>
    <t>Se notifica fin PRECHECK exitoso para la actividad N_CE_MED.Belen Parque_1900Mhz, actividad pasa a SEGUIMIENTO 12H. a continuación relaciono evidencia:</t>
  </si>
  <si>
    <t xml:space="preserve">
Finaliza Precheck de manera exitoso. Sito cuenta con estadísticas para realizar seguimiento 36H, el cual termina sin fallas. KPIs se comportan similar a histórico. Sectores al aire. MM desactivado. Se observa alarma activa en GSM, NO atribuible a la acti</t>
  </si>
  <si>
    <t xml:space="preserve">
Se realiza precheck no exitoso para la actividad N_MMR_SIN.Bloques-2_850/1900Mhz, se tiene la siguiente observación
*No se evidencia la creación de los sectores en el MSS01SIN, tampoco se envió esta evidencia para validar, por favor confirmar 
*Sectores</t>
  </si>
  <si>
    <t>Se confirma fin de seguimiento 12H no exitoso para la actividad N_SN_LTE_MON.Plaza (P1)_2600MHz, se tienen las siguientes observaciones:
-Se presenta alarma activa ANTENNA LINE FAILURE.
-Se observa degradación de KPI   inter eNB /LTE_5049b   -  E-UTRAN T</t>
  </si>
  <si>
    <t>Se confirma precheck exitoso para la actividad N_Upgrade Modulos_RF_SUC.Sampues_3G_1900, inicia seguimiento 12H. Se tienen las siguientes observaciones:
-Sectores WO
-MM desactivado
-Sin alarmas activas</t>
  </si>
  <si>
    <t>Se notifica fin PRECHECK exitoso para la actividad N_CE_MED.La Mesa_850Mhz, actividad inicia SEGUIMIENTO 12H. adjunto evidencia:</t>
  </si>
  <si>
    <t xml:space="preserve">
Finaliza seguimiento 12H de manera exitoso. Sitio inicia seguimiento 24H. Sectores al aire. Nodo sin alarmas activas. MM activado.
NOTA: Se presentó leve degradación sobre el KPI RRC Success Ratio from user perspective  (RNC_217f), RAB SR Voice  (RNC_23</t>
  </si>
  <si>
    <t>Señores NOC ZTE, solicito su amable colaboración con el paso a producción N_SN_LTE_CAL.Caney-4_2600Mhz, las degradaciones reportadas corresponden con el uso por su parte de contadores desactualizados para los KPIS por eso no reportan estadísticas, LTE_753</t>
  </si>
  <si>
    <t>Se realiza actualización , se notifica precheck exitoso para la actividad N_MMR_SIN.Bloques-2_850/1900Mhz, actividad pasa a seguimiento 12 Horas
*Sectores WO sin alarmas activas
*Kpis de acuerdo al performance histórico del sitio 
*Vista de MM desactivad</t>
  </si>
  <si>
    <t>Por favor reanudar precheck
tipificación: Ajustes físico.
Sitio con prioridad, lleva más de 60 días escalado</t>
  </si>
  <si>
    <t>Cambio de Antena</t>
  </si>
  <si>
    <t>Para la actividad N_MMR_MED.Parque Lleras_850/1900Mhz, se notifica PRECHECK EXITOSO/SEGUIMIENTO 12H EXITOSO, sitio pasa a INICIO SEGUIMIENTO 24H
•	Sectores operativos
•	Sitio sin alarmas activas y/o intermitentes
•	Vista MM desactivado
•	Comportamiento d</t>
  </si>
  <si>
    <t>ANT.San Diego Liborina</t>
  </si>
  <si>
    <t>Adjunto Pre-Post-Check de activación de parámetros Multicarrier.
Por favor, verificar Log de Alarmas presentes en los Nodos Antes de la ejecución.</t>
  </si>
  <si>
    <t>En la ejecución del SE se activó la 3P para el sector existente por lo que agradecemos su colaboración con el registro y paso a Producción de este servicio.
De antemano muchas gracias.
ID Rf Tools: RF-OVR3raPortadora-10988</t>
  </si>
  <si>
    <t>Andrade, Juan</t>
  </si>
  <si>
    <t xml:space="preserve">Se reporta seguimiento del sitio  S_DI_SN_4G_CAL.Valle del Lili ALT-2_2600 12H EXITOSO, INICIA SEGUIMIENTO 24H
Se realiza las siguientes anotaciones:
Sectores operativos
Sitio con  alarma no atribuible  Bluetooh repeated authentication failure (61523)
</t>
  </si>
  <si>
    <t>La actividad  N_A_CP_CHO.Bahia Solano   se notifica como PRECHECK EXITOSO actividad pasa a seguimiento 12 H.
•	Sectores WO.
•	Sitio  presenta alarmas activas “RX Signal level Failure” el cual se evidencia recurrencia previa a la actividad.
•	Parámetros a</t>
  </si>
  <si>
    <t>Se realiza validación de RE: N_SN_LTE_VAL.Guacari_2600Mhz_***SEGUIMIENTO 12H NO EXITOSO***
•	Se evidencia alarma activa de VSWR Minor alarm
•	Se realiza bloqueo de sectores 
•	VMM activadas
•	Nota: Se evidencia que la degradación reportada para la est</t>
  </si>
  <si>
    <t>Señores NOC ZTE, por favor su colaboración con el reinicio de seguimiento del sitio en asunto. Se observa que FBBA 2 se encuentra reconocida en el nodo. Sectores WO y sin alarmas activas presentes.</t>
  </si>
  <si>
    <t xml:space="preserve">Para la actividad S_DI_2N_BOG.Heroes-1_1900Mhz_UMTS, se notifica SEGUIMIENTO 36H EXITOSO. Sitio pasa a PRODUCCION.
Observaciones:
•	Sectores WO.
•	Sitio con alarma activas “RX signallevelFailure”, previas a la actividad.
•	KPI’s, dentro de los Umbrales </t>
  </si>
  <si>
    <t>Se notifica fin PRECHECK exitoso para la actividad S_DI_SN_4G_MED.Cl Manuel Uribe LTE_LTE_2600, activdad pasa a SEGUIMIENTO 12H. A continuación relaciono evidencia:
•	Sectores WO
•	Sin alarmas activas
•	MM activado
•	El sitio NO CUENTA con coordenadas ca</t>
  </si>
  <si>
    <t>Reporte para la actividad N_A_CP_PER.Las Cayanas  da inicio de Precheck..
•	Sectores WO.
•	Sitio  no presenta alarmas activas.
•	Vista MM activas.</t>
  </si>
  <si>
    <t>Finaliza seguimiento 12H de manera NO Exitoso. Se tiene la siguiente consideración. 
-Se observa alto RTWP sobre el sector L1, manejando valores en promedio de -90 dBm. Se realiza análisis de adyacencias en horas de bajo tráfico:</t>
  </si>
  <si>
    <t>Se realiza validación de RE: N_SN_3G_BOG.IND Plaza Claro P7 N2_1900Mhz***sectores desbloqueados/inicio de precheck***
•	Sectores wo
•	Alarma activa de Blutooth enabled
•	Vmm pendiente por validar ya que se presenta inconvenientes en el monitor 9</t>
  </si>
  <si>
    <t>Se realiza notificación ACS de finalización de actividad para el sitio en mención:
Upgrade Modulos RF UMTS 1900MHz</t>
  </si>
  <si>
    <t>Su amable colaboración con el reinicio de seguimiento del sitio en mención: su amable colaboración REINICIANDO EL SEGUIMIENTO
  Se realiza reset Logico en BCF 15, sitio no presenta alarmas activas e intermitentes
  Se adjunta log de alarmas</t>
  </si>
  <si>
    <t xml:space="preserve">Se confirma seguimiento 12H no exitoso para la actividad N_SN_LTE_CAL.Polo_2600. Se tienen las siguientes observaciones:
-Se evidencia  degradación de KPI´S  E-UTRAN Total HO Success Ratio, inter eNB X2 based/LTE_5058b.
-Sectores Bloqueados
-MM activado
</t>
  </si>
  <si>
    <t>Gustavo Adolfo Angarita Padilla &lt;Gustavo.Angaritap.Ext@claro.com.co&gt;</t>
  </si>
  <si>
    <t>MED.La Mota</t>
  </si>
  <si>
    <t>Se realiza activación de TP para los sitio incluido en la lista, por favor iniciar seguimiento.</t>
  </si>
  <si>
    <t>Se notifica fin SEGUIMIENTO 36H exitoso para la actividad N_A_3P_CUC.Ley Centro_1900_UMTS, actividad pasa a PRODUCCION. A continuación relaciono evidencia:
•	Sectores WO
•	Sin alarmas activas
•	MM Desactivado
•	PENDIENTE notificación RF por fallas en apli</t>
  </si>
  <si>
    <t>Wilian Amado.ext &lt;Wilian.Amado.ext@claro.com.co&gt;</t>
  </si>
  <si>
    <t xml:space="preserve">Su amable colaboración con el reinicio de seguimiento del sitio en mención: 
  Se realiza Culminación de actividades en UMTS_850, se trabajó el día 15/111/2017 con ID de VM: 1352456, Donde se cambiaron RF’s y se realizó Integración SE para sectores U,Y4
</t>
  </si>
  <si>
    <t>Culminacion de Actividades</t>
  </si>
  <si>
    <t>Para la actividad N_MMR_CAL.Aranjuez_850/1900Mhz se notifica ***PRECHECK EXITOSO/INICIO SEGUIMIENTO 12H***
Observaciones
•	Sectores WO
•	Sin alarmas Activas
•	Sin alarmas recurrentes
•	Vistas de MM desactivadas y creadas correctamente
•	Se observan alarm</t>
  </si>
  <si>
    <t>La actividad  N_A_CP_PER.Las Cayanas  se notifica como PRECHECK NO EXITOSO.
Observación:
Favor validar potencias asignadas posterior a la actividad el cual no corresponde para el sector  X y su espejo Y1, DF se encuentran en 20W de igual manera el snaps</t>
  </si>
  <si>
    <t>Se notifica PRECHECK NO EXITOSO de la actividad en cuestión por las siguiente razón:
1.	Inconsistencia en el parámetro MaxNumberEDCHCell no acorde a datafill
Observaciones:
-	Sectores BL-USER para sectores CP
-	Sin alarmas activas. 
-	Vista MM activada</t>
  </si>
  <si>
    <t>maria lorena diaz</t>
  </si>
  <si>
    <t>Se realiza corrección de la notificación ACS: S_DI_SE_BOG.Modelo Sur_850Mhz_UMTS. La actividad correcta es Adecuaciones Sector Expansion UMTS 850MHz
Asunto correcto: N_A_SE_BOG.Modelo Sur_850Mhz_UMTS
Asunto incorrecto: S_DI_SE_BOG.Modelo Sur_850Mhz_UMTS</t>
  </si>
  <si>
    <t xml:space="preserve">Su amable colaboración con el reinicio de seguimiento del sitio en mención: 
  Se realiza visita en sitio el día de hoy 17/11/2017, se observa desconexión física del cable de la alarma, se arregla conexión, se realiza pruebas de OVP’s para 2G_1900
  Se </t>
  </si>
  <si>
    <t>Se realiza validación de RE: N_SN_3G_BOG.IND Plaza Claro P7 N2_1900Mhz***PRECHECK STAND BY***
Observación 
•	Se evidencia falla en la herramienta para ingreso de validación de WBTS, parámetros en Nodo B, Validación de coordenadas
•	Sectores bloquea</t>
  </si>
  <si>
    <t>Para la actividad S_DI_2N_BOG.Modelo Sur_1900Mhz_UMTS, se notifica STANDBY.
•	Se presenta falla de acceso a https://startpage.rc9.netact.comcel.com/startpage/.
•	Sectores operativos
•	Sitio sin alarmas activas y/o intermitentes
•	Feature activo RX Signal</t>
  </si>
  <si>
    <t>Sergio Andres Camacho &lt;Sergioa.Camacho.Ext@claro.com.co&gt;</t>
  </si>
  <si>
    <t>Para la actividad S_DI_SE_BOG.Modelo Sur_1900Mhz_UMTS, se notifica STANDBY.
•	Se presenta falla de acceso a https://startpage.rc9.netact.comcel.com/startpage/.
•	Sectores operativos
•	Sitio sin alarmas activas y/o intermitentes
•	Feature activo RX Signal</t>
  </si>
  <si>
    <t>Se realiza precheck no exitoso para la actividad S_DI_2N_BUC.Cabecera-2_1900Mhz_UMTS, se tienen las siguientes observaciones
*Parámetro PriScrCode no corresponden según datafill 
*Al iniciar el precheck los sectores se encontraban desbloqueados y la vist</t>
  </si>
  <si>
    <t>Raul Zuniga &lt;Raul.Zunigaz.Ext@claro.com.co&gt;</t>
  </si>
  <si>
    <t xml:space="preserve">
Finaliza Precheck de manera exitoso. Sitio cuenta con estadísticas para realizar seguimiento 12H, el cual termina sin fallas. Actividad inicia seguimiento 24H. Sectores al aire. Nodo sin alarmas activas.</t>
  </si>
  <si>
    <t>Para la actividad  N_CE_VCO.La Campina-2_1900Mhz se da inicio de seguimiento 36H EXITOSO, actividad pasa a PRODUCCION.
Observaciones:
• Sectores WO.
• Sitio no presenta alarmas activas.
• Vista MM inactivas.</t>
  </si>
  <si>
    <t>Andres Fabian Ortiz Vivero &lt;Andres.Ortizvi.ext@claro.com.co&gt;</t>
  </si>
  <si>
    <t>TUN.Prados del Norte</t>
  </si>
  <si>
    <t>Se realiza integración del sitio N_OV_LTE_ TUN.Prados del Norte_2600MHz. Se adjuntan evidencias para inicio de seguimiento.</t>
  </si>
  <si>
    <t>Se confirma PRECHECK exitoso para la actividad N_CE_PER.Cuba-3_3G_1900Mhz, inicia seguimiento 12. Se tienen las siguientes observaciones:
-Sectores WO
-Alarma activa previa a la actividad
-MM desactivado</t>
  </si>
  <si>
    <t>Se notifica fin SEGUIMIENTO 36H no exitoso para la actividad N_MMR_MED.Udea_850MHz/1900MHz_2G/3G,  Se evidencia DROP CALL elevado asociado al sector 1 y 2. Favor indicar si es el comportamiento esperado para los sectores en mención o se cuenta con aval pa</t>
  </si>
  <si>
    <t>Se reporta seguimiento del sitio N_MMR_HUI.Ecopetrol_850/1900Mhz 12H EXITOSO, INICIA SEGUIMIENTO 24H
Se realiza las siguientes anotaciones:
Sectores operativos
Sitio con alarma en UMTS no atribuible a la actividad ( Bajo nivel de Combustible, Puerta ab</t>
  </si>
  <si>
    <t>En base a comentario en correo previo se procede a cambiar el asunto de la actividad a Tercera Portadora (TP). Se realiza la aclaración que de forma general SE y TP suponen sectores nuevos, donde los parámetros validados en SE corresponde a los parámetros</t>
  </si>
  <si>
    <t>Manuel Pena.ext &lt;Manuel.Pena.ext@claro.com.co&gt;</t>
  </si>
  <si>
    <t>Para la actividad N_Upgrade_Modulos_ RF_NEI.Centro_1900Mhz_UMTS. Se notifica PRECHECK EXITOSO. Sitio inicia SEGUIMIENTO 12H.
Observaciones:
•	Sectores WO.
•	Sitio sin alarmas activas 
•	Features Antenna Line y Rx Signal activo durante la actividad.
•	S</t>
  </si>
  <si>
    <t>Se confirma fin de seguimiento precheck  exitoso para la actividad  N_CE_+ _Upgrade_Modulos_ RF_PER.Ley Circunvalar, sitio pasa  a seguimiento 12H
-Sectores working
-No se presentan alarmas activas 
-Vistas de MM desactivadas</t>
  </si>
  <si>
    <t>Para la actividad N_A_SE_BOG.Modelo Sur_850Mhz_UMTS, se notifica PRECHECK EXITOSO, sitio pasa a INICIO SEGUIMIENTO 12H, se adjunta checklist.
•	Sectores operativos
•	Sitio sin alarmas activas y/o intermitentes
•	Vista MM desactivado
•	Feature activo RX S</t>
  </si>
  <si>
    <t>Para la actividad N_adecuacion_LTE_VAL.Yumbo-5_850/1900Mhz_LTE  se confirma SEGUIMIENTO 36H EXITOSO sitio pasa a PRODUCCION, se adjunta Check List
•	Sectores se encontraban WO.
•	Sitio sin alarmas activas.
•	Comportamiento de KPI’s con normalidad con res</t>
  </si>
  <si>
    <t>Jorge Orlando Cantor Henao &lt;Jorge.Cantor.ext@claro.com.co&gt;</t>
  </si>
  <si>
    <t>Se confirma precheck exitoso para la actividad N_CE_NEI.Centro_3G_1900Mhz, inicia seguimiento 12H. Se tienen las siguientes observaciones:
-Sectores WO
-MM desactivado
-Sin alarmas activas</t>
  </si>
  <si>
    <t>Para la actividad S_DI_2N_PER.LA ROMELIA_UMTS_1900, se notifica SEGUIMIENTO 36H EXITOSO. Sitio pasa a PRODUCCION.
Observaciones:
•	Sectores WO.
•	Sitio sin alarma activas.
•	KPI’s, dentro de los Umbrales establecidos.
•	Vista MM desactivada.
•	Pendiente</t>
  </si>
  <si>
    <t>Se realiza validación de RE: N_SN_3G_BOG.IND Plaza Claro P7 N3_1900Mhz_***PRECHECK STAND BY***
Observación 
•	Se evidencia falla en la herramienta para ingreso de validación de WBTS, parámetros en Nodo B, Validación de coordenadas
•	Sectores bloqueados</t>
  </si>
  <si>
    <t>Para la actividad N_MMR_CAL.Puente Palma_850/1900Mhz    se notifica como  **SEGUIMIENTO 24H EXITOSO/INICIO SEGUIMIENTO 36H**
Observaciones:
Validar comportamiento de Downlink multislot allocation blocking  (tbf_16b), se observó cambio de comportamiento el</t>
  </si>
  <si>
    <t>En revisión del sitio se observa que los AZ de los sectores 3,4 y C, es la misma, se nota que el sector 3 gana tráfico y el sector 4 pierde tráfico, por el cual el sector 3 empieza a bloquear, ya que solo tiene 3 TRX. El sector 4, que tiene 4 TRX  debe vo</t>
  </si>
  <si>
    <t>César Rojas</t>
  </si>
  <si>
    <t xml:space="preserve">Para la actividad N_Upgrade_Modulos_ RF_PER.Cuba-3_1900Mhz_UMTS. Se notifica PRECHECK EXITOSO. Sitio inicia SEGUIMIENTO 12H.
Observaciones:
•	Sectores WO.
•	Sitio con alarma externa activa Falla Rectificador previa a la actividad 
•	Features Antenna Line </t>
  </si>
  <si>
    <t>Se reporta seguimiento del sitio N_SN_LTE_ANT.Parque San Pedro_2600Mhz 12h EXITOSO, INICIA SEGUIMIENTO 24H
Se realiza las siguientes anotaciones:
Sectores operativos
Sitio sin alarma 
Se anexan evidencias</t>
  </si>
  <si>
    <t>Agradezco reanudar seguimiento para sitio en asunto. Se realizan las siguientes acciones correctias.
•         Se realiza recarga de software que se encontraba presentando incompatibilidad con la configuración actual luego de la activación de la tercera p</t>
  </si>
  <si>
    <t>Se notifica bloqueo de los sectores O63, I63 sobre la estación BOG.IND Plaza Claro P7 N2, seguimiento en STANDBY como se indica en cola de correo.</t>
  </si>
  <si>
    <t>Su amable colaboración continuando seguimiento del sitio del asunto. Las potencias fueron asignadas según el plan de potencias y el DF de potencias adjunto en las evidencias:</t>
  </si>
  <si>
    <t>Por solicitud de correo se realiza reinicio seguimiento 12H para la actividad N_MMR_CES.Ultimo Caso_850Mhz.</t>
  </si>
  <si>
    <t>Se solicita  prórroga para  la actividad BAR.CCM:H1_850  debido a que se encuentra abierta  una ventana de MM , actualmente se tienen  alarmas activas de puerta abierta, LOS on unit 1, interface 2, 
Falla de Rectificador.  Se solicita  prorroga  hasta que</t>
  </si>
  <si>
    <t xml:space="preserve">Se confirma fin seguimiento 36H exitoso para la actividad N_A_CP_2017-11-10_CAL.Boca Junior_3G_850, pasa a producción. Se tienen las siguientes observaciones:
-Sectores WO
-Sin alarmas activas o recurrentes
-MM desactivado.
-Pendiente notificación en RF </t>
  </si>
  <si>
    <t>Solicito su amable colaboración reiniciando seguimiento sobre el sitio en asunto, se realiza ajuste de sistema radiante y cambio del filtro para sector Z/Y3. Sitio se deja en monitoreo y evidencia retorno al comportamiento histórico.
Nota: Por favor tener</t>
  </si>
  <si>
    <t>Para la actividad S_2doNodoB1900 _CAL.Carrefour Sur, se notifica SEGUIMIENTO 36H EXITOSO. Sitio pasa a PRODUCCION.
Observaciones:
•	Sectores WO.
•	Sitio con alarma activas “RX signal level Failure”, previas a la actividad.
•	KPI’s, dentro de los Umbrale</t>
  </si>
  <si>
    <t>Jhon Alexander Sanchez Quintero &lt;Jhon.Sanchezq.ext@claro.com.co&gt;</t>
  </si>
  <si>
    <t>Señores NOC ZTE, por favor su colaboración con el reinicio de seguimiento del sitio en asunto. El día 16 de noviembre se realiza Recomisionamiento del sitio y se cargan nuevamente los parámetros definidos en el DF. Se evidencia que el tráfico del sector 4</t>
  </si>
  <si>
    <t>Solicito su amable colaboración reiniciando seguimiento sobre el sitio en asunto, se realiza ajuste de sistema radiante de acuerdo a TSS, el sitio se mantiene en monitoreo y se comporta de acuerdo a umbrales establecidos</t>
  </si>
  <si>
    <t>Se adjunta evidencia del S_DI_SN_LTE_BOG.Nuevo Aeropuerto Multi_2600, precheck exitoso. Se inicia seguimiento 12 horas.</t>
  </si>
  <si>
    <t>De manera cordial se solicita prórroga para la actividad N_CE_SUC.Sampues_850Mhz, pues actualmente se tiene VM activa ocasionando alarmas de perdida de sincronismo ligadas a la EB. Adjunto evidencia:</t>
  </si>
  <si>
    <t>Se reporta seguimiento 24 horas no exitoso para la actividad debido a la siguiente observación: 
•	Se presenta alarma activa de Antenna Line Failure la cual no se observa previa a actividad.</t>
  </si>
  <si>
    <t>Se realiza reinicio de seguimiento en stand by debido a inconvenientes en la herramienta para descargar los Kpis de UMTS.
* se realiza validación en GSM y ya no presenta degradación  en el kpi KPI %Denied para el sector E, respecto a la degradación prese</t>
  </si>
  <si>
    <t>Se notifica PRECHECK EXITOSO para actividad S_DI_SN_3G_NAR.Tumaco-14_850:2. Se da INICIO SEGUIMIENTO 12H.
Observaciones:
-Sectores WO
-Sitio sin alarmas activas
-VMM Activa</t>
  </si>
  <si>
    <t>Agradezco reanudar seguimiento para sitio en asunto. Se realizan las siguientes acciones correctivas.
•         Se realiza actualización en nombres de los objetos mencionados por el ingeniero NOC.
•         KPIS grafican con normalidad
•         El paráme</t>
  </si>
  <si>
    <t>Para actividad en asunto se informa fin seguimiento 12 horas exitoso, se inicia seguimiento 24h
Sectores operativos, sin alarmas activas, MM deshabilitado</t>
  </si>
  <si>
    <t>Se confirma precheck extoso para la actividad N_MMR_BCA.La Libertad-2_850/1900Mhz, Inicia seguimiento 12H. Se tienen las siguientes observaciones:
-Sectores WO
-MM desactivado
-Sin alarmas activas
-Se evidencia VM abierta  con ID 1353815.
- se realizo fu</t>
  </si>
  <si>
    <t>Se evidencia N_CE_BOG.Bosa-2_850Mhz, precheck exitoso. Inicia seguimiento 12 horas.</t>
  </si>
  <si>
    <t>Se confirma fin de seguimiento precheck  exitoso para la actividad N_Cambio_Feeder_a_Fibra__NEI.Centro-1900, actividad inicia seguimiento 12horas
-No se presentan alarmas activas 
-Sectores working
-Vistas de MM desactivadas</t>
  </si>
  <si>
    <t>Favor reiniciar sitio asunto en base a observaciones de adjunto donde se menciona mayo periodo por caso presentado</t>
  </si>
  <si>
    <t>Se confirmas fin de seguimiento 12H  exitoso para la actividad S_DI_2N_SOG.El Sol_3G_1900Mhz, inicia seguimiento 24H. Se tienen las siguientes observaciones:
-Sectores WO
-Sin alarmas activas
-MM activado para R-L.</t>
  </si>
  <si>
    <t>Favor reanudar precheck, siguiendo  parámetros descritos por RF  a continuación: 
Como te comente se han realizado 2 visitas a la estación base en la cual se ha verificado la instalación y cruces de sectores, sin encontrar ningún cruce. Como lo he expresa</t>
  </si>
  <si>
    <t xml:space="preserve">Solicitamos su colaboración Reiniciando el seguimiento para el sitio del asunto. Se realiza limpieza de jumpers, ajuste de torque en los sectores Z,Y3 solventando las alarmas de RX Signal level failure.
•         Sectores operativos
•         Sin alarmas </t>
  </si>
  <si>
    <t>Para la actividad N_Upgrade_Modulos_ RF_SUC.Corozal-2_1900Mhz_UMTS, se notifica SEGUIMIENTO 36H EXITOSO. Sitio pasa a PRODUCCION.
Observaciones:
•	Sectores WO.
•	Sitio sin alarma activas.
•	KPI’s, dentro de los Umbrales establecidos.
•	Vista MM desactiv</t>
  </si>
  <si>
    <t>Se confirmas fin de seguimiento 12H  exitoso para la actividad S_DI_SE_SOG.El Sol_1900Mhz_UMTS, inicia seguimiento 24H. Se tienen las siguientes observaciones:
-Sectores WO
-Sin alarmas activas
-MM activado para R-L.</t>
  </si>
  <si>
    <t>Señores NOC ZTE, solicito su amable ayuda reiniciando seguimiento, se solucionan alarmas después de verificar sistema radiante (Limpieza y torque):</t>
  </si>
  <si>
    <t>Para la actividad N_MMR_RIS.Virginia-4_850/1900Mhz, se notifica PRECHECK EXITOSO/SEGUIMIENTO 12H EXITOSO, sitio pasa a INICIO SEGUIMIENTO 24H, se adjunta checklist
•	Sectores operativos
•	Sitio sin alarmas activas y/o intermitentes
•	Vista MM desactivado</t>
  </si>
  <si>
    <t>Se notifica fin PRECHECK no exitoso para la actividad  S_DI_2N_PER.Cuba-3_1900Mhz_UMTS, se verifica faltantes en ADJS con relación a las presentadas en DF. Adjunto evidencia:
•	Sectores WO
•	Sin alarmas activas
•	MM desactivado</t>
  </si>
  <si>
    <t>Confirmo que el día de ayer estuvimos en la estación VCO.Parque Malocas revisando lo solicitado telefónicamente, encontramos que el nodo MR estaba bloqueado y sin comisionamiento, se re-comisiona y queda en shared con nodo UMTS, adicionalmente se revisó f</t>
  </si>
  <si>
    <t>Se adjunta evidencia del S_DI_SN_4G_BOG.Quinta Paredes-4:P1_2600, seguimiento 24 horas exitoso. Inicia seguimiento 36 horas.</t>
  </si>
  <si>
    <t>Por favor tener en cuenta que en este sitio no realizo la actividad de SE, se realizó 3P correspondiente al CRQ (CRQ000001035173)</t>
  </si>
  <si>
    <t>Por favor reiniciar seguimiento se realiza cambio de Jumper</t>
  </si>
  <si>
    <t>Para la actividad  N_MMR_CUN.Madrid-3_850/1900Mhz se inicia , SEGUIMIENTO 12H EXITOSO/INICIO SEGUIMIENTO 24H.
•             Sectores se encontraban WO al momento de la revisión inicial.
•             Sitio sin alarmas activas
•             De acuerdo al</t>
  </si>
  <si>
    <t>Se reporta seguimiento del  S_DI_SN_4G_BOG.Quinta Paredes-4:P1_2600 12H NO EXITOSO, debido que presenta degradación en el KPI Inter eNB E-UTRAN tot HO SR X2 ( LTE_5058b)</t>
  </si>
  <si>
    <t>PER.Parque Industrial-2:H1</t>
  </si>
  <si>
    <t>Se notifica PRECHECK EXITOSO para actividad S_DI_SN_3G_NAR.Tumaco-14_1900:2. Se da INICIO SEGUIMIENTO 12H 
Observaciones:
-Sectores WO
-Sitio sin alarmas activas
-VMM
-Configuración de alarmas OVPs ok
-POWER ZTE ok</t>
  </si>
  <si>
    <t xml:space="preserve">Se informa fin seguimiento 36 horas exitoso para actividad, se notifica paso a producción 
Sitio operativo, sin alarmas activas, vista MM deshabilitada
Notas: Pendiente actualización RF por falla en aplicativo, alarmas externas recurrentes en histórico </t>
  </si>
  <si>
    <t>Para la actividad N_A_CP_2017-11-08_MAG.Fundacion-1, se notifica seguimiento 36H no exitoso. Se observa que la estación a presentado fueras de servicio no hay tikets asociados.
•	Alarmas intermitentes en  7653    CELL FAULTY - shared:N,Failure in optical</t>
  </si>
  <si>
    <t>Se realiza validación de RE: N_SN_3G_BOG.IND Plaza Claro P7 N3_1900Mhz_***SECTORES DESBLOQUEADOS/INICIO DE PRECHECK***
Observación
•	Sectores wo
•	Alarma activa de Blutooth enabled
•	Vmm pendiente por validar ya que se presenta inconvenientes en el monito</t>
  </si>
  <si>
    <t>Se confirma fin de seguimiento precheck exitoso para la actividad N_CE_BOG.Corabastos_850Mhz_UMTS, actividad  inicia seguimiento 12 horas.
-	Sectores working
-	No se presentan alarmas activas
-	Vistas de MM desactivadas</t>
  </si>
  <si>
    <t>Para la actividad S_DI_SN_4G_SOG.Valdes Tavera_2600   se confirma  PRECHECK EXITOSO, sitio inicia  SEGUIMIENTO 12H, se adjunta Check List
•             Se realiza desbloqueo de sectores
•             Se confirma que el  feature flag additional layer 1 P</t>
  </si>
  <si>
    <t xml:space="preserve">Se notifica SEGUIMIENTO 12H EXITOSO para actividad  S_DI_2N_CUN.Madrid-3_850Mhz_UMTS . Se da INICIO SEGUIMIENTO 24H. 
Observaciones:
-Sectores wo
-Sitio sin alarmas activas
-Sector Y6  hoy 17/11/17 presenta variación en kpis de Usuarios_DCH_DL/UL_CE, Max </t>
  </si>
  <si>
    <t>Para la actividad  S_DI_SN_3G_NAR.Ipiales-13_850:2  se inicia REINICIO SEGUIMIENTO 12H, se retomara el seguimiento cuando se tengan estadísticas del Sitio, ya que los sectores venían BL. 
•             Se realiza desbloqueo de sectores  
•             S</t>
  </si>
  <si>
    <t>Se confirma fin de seguimiento 12 horas exitoso para la actividad MED.Colanta_850Mhz_UMTS, sitio inicia seguimiento 24 horas
-No se presentan alarmas activas
-Sectores working
-Vistas de MM  desactivadas</t>
  </si>
  <si>
    <t>Para la actividad N_CE_Met.Apiay-3_1900Mhz se notifica **SEGUIMIENTO 36H EXITOSO/PASO A PRODUCCION**
Observaciones:
•	Sectores WO
•	Sin alarmas Activas
•	Sin alarmas Recurrentes
•	Kpis con Aval de comportamiento esperado
•	Vistas de MM desactivadas
•	Pe</t>
  </si>
  <si>
    <t>Luis Carlos Hidalgo Rengifo &lt;Luis.Hidalgo.Ext@claro.com.co&gt;</t>
  </si>
  <si>
    <t>Se  notifica  seguimiento  36H NO EXITOSO para  la  actividad N_SN_LTE_BOG.IND Campin_L8;  los   KPI´s  Intra eNB HO SR total   se  encuentra sin  Datos; Inter eNB E-UTRAN tot HO SR X2  valores se  encuentran   por  debajo del umbral,  Average CQI  valore</t>
  </si>
  <si>
    <t>Se adjunta evidencia N_SN_LTE_VAL.Yumbo-5_2600Mhz, seguimiento 12 horas exitoso. Inicio seguimiento 24 horas.</t>
  </si>
  <si>
    <t>Se  confirma fin de seguimiento 12 horas exitoso  para la actividad  N_Upgrade_Modulos_ RF_CAL.Puente Palma_1900Mhz_UMTS, sitio inicia seguimiento 24H
-	No se presentan alarmas activas
-	Sectores working
-	Vistas de MM desactivadas</t>
  </si>
  <si>
    <t>MED.Clinica Las Americas</t>
  </si>
  <si>
    <t>Señores NOC ZTE, solicito su amable colaboración con el reinicio seguimiento N_SN_3G_COR.Las Margaritas_1900, por favor tener presente que este caso se debe evaluar con exclusión de bajo tráfico en voz y datos, porque el número de erlangs y número de usua</t>
  </si>
  <si>
    <t xml:space="preserve">Solicitamos su colaboración Reiniciando el seguimiento y el paso a producción para el sitio del asunto. Se realiza verificación de RET KIT y RACU las cuales no presentaban afectación por lo que se realiza Reset de RF y se solventan las alarmas. En cuanto </t>
  </si>
  <si>
    <t>Se notifica fin PRECHECK  exitoso para la actividad N_A_CP_2017-11-16_MED.La Motainicia SEGUIMIENTO 12H, 
•         Sectores WO
•         MM Activo
•         Sin alarmas activas</t>
  </si>
  <si>
    <t>Se realiza verificación de RTWP con celdas vecinas encontrando un comportamiento no mayor a 2dbm respecto a adyacencias, sin embargo se mantiene como seguimiento no exitoso debido a que solo se evidencian estadísticas hasta el 16 de noviembre, no se tiene</t>
  </si>
  <si>
    <t>Para la actividad N_CE_Met.Apiay-3_850Mhz se confirma  SEGUIMIENTO 24H EXITOSO, sitio inicia  SEGUIMIENTO 36H, se adjunta Check List
•          Sectores se encontraban WO al momento de la revisión inicial.
•          Sitio con  alarmas activa Puerta Abie</t>
  </si>
  <si>
    <t>Por favor su colaboración con la corrección del tipo de trabajo sobre el sitio en mención de este correo, debido a que el trabajo que se realizo fue  Upgrade de Modulos RF y no un cambio de Feeder a fibra</t>
  </si>
  <si>
    <t>Andrea Guerrero</t>
  </si>
  <si>
    <t>Se  notifica SEGUIMIENTO 12H EXITOSO para actividad S_DI_SN_LTE_CUN.Madrid-7_2600MHz. Se da INICIO SEGUIMIENTO 24H**
Observaciones:
-Sectores WO
-Sitio sin alarmas activas
-Para sector L2 se evidencia kpi de RTWP aprox. En -94.3 dBm, por encima del umbral</t>
  </si>
  <si>
    <t>Para la actividad S_DI_RB_BAR.Los Robles_2600MHZ_LTE se notifica ***PRECHECK EXITOSO/INICIO SEGUIMIENTO 12H***
Observaciones
•	Sectores WO
•	Sin alarmas activas
•	Sin alarmas recurrentes debidas al trabajo
•	Vistas de MM desactivadas.</t>
  </si>
  <si>
    <t>Para la actividad N_A_CP_2017-11-07_COR.Cienaga de Oro-2 se muestra **PRECHECK EXITOSO/INICIO SEGUIMIENTO 12H**.
Luego de verificada la correctitud de parámetros, se ha procedido al desbloqueo de sectores correspondientes a la 4P ( Y1, Y2, Y3 ).
Alarmas</t>
  </si>
  <si>
    <t>CUN.Club Rincon Cajica</t>
  </si>
  <si>
    <t>Favor iniciar precheck urgente</t>
  </si>
  <si>
    <t>Señores NOC ZTE, por favor su colaboración con el reinicio de seguimiento del sitio en asunto. El día 14 de noviembre se visita sitio, se cambia sector Z-Y3 del pipe 1 al pipe 3 del segundo RF y se desbloquean sectores en el servidor. El día 17 de noviemb</t>
  </si>
  <si>
    <t>ANT.San Luis</t>
  </si>
  <si>
    <t>Se notifica SEGUIMIENTO 12H NO EXITOSO para actividad S_DI_SE_IBG.Parque Galarza_1900Mhz_UMTS.
Motivo de devolución:
-Se evidencia comportamiento para  kpi RRC Success Ratio from user perspective / RNC_217g  por debajo del umbral de aceptación.</t>
  </si>
  <si>
    <t>CUN.Triara-2</t>
  </si>
  <si>
    <t xml:space="preserve"> envío evidencias de activación de 3Portadora para el sitio NAR.Buesaco-2:</t>
  </si>
  <si>
    <t>Se notifica SEGUIMIENTO 12H NO EXITOSO para actividad S_DI_2N_IBG.Parque Galarza_1900Mhz_UMTS
Motivo de devolución:
-Se evidencia comportamiento para  kpi RRC Success Ratio from user perspective / RNC_217g  por debajo del umbral de aceptación.</t>
  </si>
  <si>
    <t xml:space="preserve">Para la actividad N_CE_+ _Upgrade_Modulos_ RF_SUC.Ovejas_850Mhz_UMTS  se inicia SEGUIMIENTO 12H evidenciando que se tiene VM, lo cual no permite validar el comportamiento de las Estadísticas, se dará una PRORROGA de 12H, para retomar el seguimiento.
•  </t>
  </si>
  <si>
    <t>Se informa fin seguimiento 12 horas no exitoso para actividad, se presentan degradación general posterior a la actividad para los siguientes KPIs:
•	RAB SR Voice  (RNC_231d)
•	Voice Call Setup SR (RRC+CU)  (RNC_5093b)
•	RRC Success Ratio from user perspe</t>
  </si>
  <si>
    <t>Buenas noches, su colaboracion reanudando seguimiento, se corrije parametro según Df</t>
  </si>
  <si>
    <t>Se notifica  SEGUIMIENTO 36H EXITOSO para actividad N_SN_LTE_TUL.Bosquesito_2600MHz. Sitio pasa a  PRODUCCION</t>
  </si>
  <si>
    <t>BOG.Las Flores</t>
  </si>
  <si>
    <t>Se informa fin seguimiento 12 horas exitoso para actividad, se inicia seguimiento 24 horas</t>
  </si>
  <si>
    <t>Se adjunta evidencia del N_OV_LTE_TUN.Prados del Norte_2600MHz.Precheck exitoso, inicia seguimiento 12 horas.</t>
  </si>
  <si>
    <t>Se  notifica  seguimiento  36H NO EXITOSO para  la  actividad N_Cambio_Feeder_a_Fibra_SIN.Av San Carlos_850Mhz_UMTS; el   KPI Average RTWP  se  encuentra  degradado  en los  sectores X y Y1,  se  encuentran  alarmas  activas CELL OPERATION DEGRADED (Rx si</t>
  </si>
  <si>
    <t>Para actividad en asunto se informa fin seguimiento 24 horas, se inicia seguimiento 36H</t>
  </si>
  <si>
    <t>Se notifica SEGUIMIENTO 36H EXITOSO para actividad N_MMR_Cambio_HW_BOG.Las Mercedes_850Mhz_GSM,UMTS Sitio pasa a PRODUCCION
Observaciones:
Pendiente notificación RF</t>
  </si>
  <si>
    <t>Para la actividad S_DI_SN_3G_VCO.Parque Malocas_1900_1nodo  se confirma  PRECHECK EXITOSO, sitio inicia  SEGUIMIENTO 12H, se adjunta Check List
•             Se realiza desbloqueo de sectores  
•             Se confirma que se hallan corregido el ID y no</t>
  </si>
  <si>
    <t>La actividad  N_Cambio_Feeder_a_Fibra__MED.Las Esmeraldas_1900Mhz_UMTS  se notifica como PRECHECK NO EXITOSO.
Observación:
Su colaboración informando a esta actividad se le realizo una instalación de un nuevo HW RF, pero no se evidencia modificaciones e</t>
  </si>
  <si>
    <t>Buenos Días,
Se notifica para la actividad N_MMR_CES.Saloa_850/1900Mhz PRECHECK EXITOSO. Sitio inicia SEGUIMIENTO 12H.
Observaciones:
•	Sectores operativos
•	Sitio sin alarmas activas
•	Matriz y prueba de alarmas OK
•	Modernización dedicada 
•	Vistas M</t>
  </si>
  <si>
    <t>Se retoma revisión precheck para la actividad y se validan pendientes OK, se inicia seguimiento 12 horas 
Sectores operativos, sin alarmas activas, MM desactivado.
Nota: Prueba de OVPs OK, se evidencian alarmas recurrentes de PCM FAILURE (REMOTE END CRC B</t>
  </si>
  <si>
    <t>Para la actividad S_DI_SN_3G_CAQ.San Vicente-6_850:2    se notifica como  seguimiento 24H EXITOSO/ actividad pasa a seguimiento 36H.
Observaciones:
•	Sectores WO.
•	Sitio no presenta alarmas activas.
•	Vistas MM activa.
•	Se observa comportamiento de KP</t>
  </si>
  <si>
    <t>NAR.Ipiales-7</t>
  </si>
  <si>
    <t xml:space="preserve">
Para la actividad S_DI_SE_Ant.Pintada-2_850Mhz_UMTS se notifica prorroga de +12H, la estación presento fuera de servicio el  2017-11-16 02:32:55.00 hasta 2017-11-16 07:46:11.00.</t>
  </si>
  <si>
    <t>ANT.Puerto Nare</t>
  </si>
  <si>
    <t>Se realiza integración OV_1900_ CES.Saloa  por favor iniciar seguimiento, adjunto información:</t>
  </si>
  <si>
    <t>Se notifica SEGUIMIENTO 24H EXITOSO para la actividad S_DI_SN_3G_CAQ.San Vicente-6_850:2, actividad en mención  pasa a INICIO SEGUIMIENTO 36H. Adjunto Check List
•	Sectores WO
•	NO se observan alarmas activas.
•	Vistas MM  
•	KPIs dentro  del  umbral</t>
  </si>
  <si>
    <t xml:space="preserve">Para la actividad N_CE_CAL.Club Campestre_850Mhz  se confirma  PRECHECK EXITOSO, sitio inicia  SEGUIMIENTO 12H, se adjunta Check List 
•             Sectores se encontraban WO al momento de la revisión inicial.
•             Sitio sin alarmas activas
•  </t>
  </si>
  <si>
    <t xml:space="preserve">Para la actividad N_MMR_MED.Barrio Obrero_850/1900Mhz  se confirma  SEGUIMIENTO 12H  EXITOSO, sitio inicia Seguimiento 24H se adjunta Check List
•         Sectores se encontraban WO al momento de la revisión inicial.
•         Sin alarmas activas
•      </t>
  </si>
  <si>
    <t>Solicito su amable colaboración reiniciando seguimiento sobre el sitio en asunto, se observa que fue un comportamiento atípico el cual ya está normalizado.</t>
  </si>
  <si>
    <t xml:space="preserve">
Para la actividad N_Upgrade_Modulos_ RF_MAG.El Pinon_1900Mhz_UMTS se notifica ***SEGUIMIENTO 24H EXITOSO/INICIO SEGUIMIENTO 36H***
Observaciones
•	Sectores WO
•	Sin alarmas activas
•	Sin alarmas recurrentes
•	Vistas de MM desactivadas.
•	NOTA: Se evid</t>
  </si>
  <si>
    <t xml:space="preserve">Para la actividad N_CE_MED.Camino Real_1900Mhzse confirma  PRECHECK EXITOSO, sitio inicia  SEGUIMIENTO 12H, se adjunta Check List 
•             Sectores se encontraban WO al momento de la revisión inicial.
•             Sitio sin alarmas activas
•      </t>
  </si>
  <si>
    <t>Reporte para la actividad N_A_4P_ANT.San Diego Liborina Activacion 4P se da inicio de Precheck..
•	Sectores WO.
•	Sitio presenta alarmas activas previas a la actividad.
•	Vista MM activas.</t>
  </si>
  <si>
    <t xml:space="preserve">
Para la siguiente actividad N_SN_LTE_PER.Pueblo Sol_2600Mhz***SEGUIMIENTO 24H EXITOSO/INICIO SEGUIMIENTO 36H**
Observaciones:
•	Sectores WO
•	Sin alarmas activas
•	Sin alarmas recurrentes
•	Vistas de MM activadas</t>
  </si>
  <si>
    <t>La actividad  N_A_4P_ANT.San Diego Liborina Activacion 4P  se notifica como PRECHECK EXITOSO actividad pasa a seguimiento 12 H.
•	Sectores WO.
•	Sitio presenta alarmas activas previas a la actividad.
•	Parámetros acordes a políticas RU50 OK, RX Signal ac</t>
  </si>
  <si>
    <t>Se solicita cordialmente el reinicio del seguimiento de la actividad en cuestión debido a que la alarma de FALLA DE AC COMERCIAL se encuentra recurrente desde antes de la intervención del 10/11/2017. Adjunto log de alarmas obtenido el 14/11/2017</t>
  </si>
  <si>
    <t>Para actividad en asunto se informa fin seguimiento 12 horas exitoso, se inicia seguimiento 24H               
Sitio operativo sin alarmas activas ni recurrentes en histórico,</t>
  </si>
  <si>
    <t xml:space="preserve">Para la actividad N_MMR_MET.Mesetas_850-1900, de acuerdo a solicitud de correo anterior se da reinicio de seguimiento, sitio pasa a INICIO SEGUIMIENTO 24H, se adjunta checklist.
•	Sectores operativos
•	Sitio con alarmas activas FALLA OVP PARALELO LOWER, </t>
  </si>
  <si>
    <t>PAS.Cesmag-S</t>
  </si>
  <si>
    <t>Se solicita PRORROGA +12H, debido a que se evidencia intermitencias en la EB, se está manejando con el INC000010684777.</t>
  </si>
  <si>
    <t>Reporte para la actividad S_DI_SN_4G_CUN.Club Rincon Cajica_LTE se da inicio de Precheck..
•	Sectores WO.
•	Sitio no presenta alarmas activas.
•	Vista MM activas.</t>
  </si>
  <si>
    <t>Se notifica SEGUIMIENTO 12H EXITOSO para actividad N_SN_LTE_MED.IND Gramalote_LTE_2600. Se da INICIO SEGUIMIENTO 24H
•	Sector operativo
•	Sitio sin alarmas activas</t>
  </si>
  <si>
    <t>Se confirma fin de seguimiento 12 Horas exitoso para la actividad N_CE_BOG.Corabastos_850Mhz_UMTS, actividad  inicia seguimiento 24 horas.
-	Sectores working
-	No se presentan alarmas activas
-	Vistas de MM desactivadas
Nota :  las alarmas de shared:N,R</t>
  </si>
  <si>
    <t>Para la actividad  S_DI_SE_SUC.Sampues_850Mhz_UMTS  se confirma   PRECHECK NO EXITOSO.
•             Sitio con alarmas activas 7652    BASE STATION NOTIFICATION Difference between BTS master clock and reference frequency,  7421    EXTERNAL AL 21 PUERTA A</t>
  </si>
  <si>
    <t>Para la actividad S_DI_SN_3G_BAR.Murillo-2 (P1)_850MHz, de acuerdo a solicitud de correo anterior se da reinicio de seguimiento, sitio pasa a INICIO SEGUIMIENTO 12H,
•	Sectores operativos
•	Sitio sin alarmas
•	Vista MM activa</t>
  </si>
  <si>
    <t>Para la actividad N_Upgrade_Modulos_ RF_BOG.Chico Reservado-3_1900Mhz_UMTS se notifica PRORROGA. 
•             Sectores se encontraban WO al momento de la revisión inicial.
•             Sitio sin alarmas activas
•             Vista MM no  activada
NOT</t>
  </si>
  <si>
    <t>ANT.Guarne</t>
  </si>
  <si>
    <t>Se realiza revisión precheck para actividad de manera exitosa, se ejecuta seguimiento 12 horas y finaliza no exitoso debido a lo siguiente
•        Nodo 3G 1900 presenta alarma activa de OVP PARALELO LOWER y recurrencia en la misma a partir del 17/11
Se</t>
  </si>
  <si>
    <t>VAL.Triana</t>
  </si>
  <si>
    <t>Se realiza validación de RE: S_DI_SN_3G_MON.Centro-5_850MHz_***PRECHECK EXITOSO/ACTIVIDAD INICIA SEGUIMIENTO 12H**
•	Sectores wo
•	Sin alarmas 
•	Vmm activas</t>
  </si>
  <si>
    <t>Agradezco reanudar seguimiento para sitio en asunto. Se realizan las siguientes acciones correctivas. 
•         Se realiza verificación en RET KIT sector L1, se encontraba bajo estándares de implementación inadecuados, por ende se reflejaba alarmas de mo</t>
  </si>
  <si>
    <t xml:space="preserve">
Se notifica SEGUIMIENTO 36H NO EXITOSO para actividad N_SN_LTE_CUC.Centro_2600MHz.
Motivo de devolución:
-Se evidencia degradación en kpi de RTWP en horas de bajo tráfico.
Observación: 
Se bloquean sectores</t>
  </si>
  <si>
    <t>ANT.San Pedro-3</t>
  </si>
  <si>
    <t xml:space="preserve">
Buenos dias, envío evidencias de activación de 3Portadora para el sitio ANT.San Pedro-3:</t>
  </si>
  <si>
    <t>Para la siguiente actividad S_DI_SN_3G_BOG.CADE KENNEDY_850 se notifica ***SEGUIMIENTO 24H NO EXITOSO***
Observaciones
•	Sectores WO
•	Sin alarmas activas
•	Con alarmas recurrentes y atribuibles a la actividad 7654    CELL OPERATION DEGRADED shared:N,Rx</t>
  </si>
  <si>
    <t>Para la actividad se S_DI_2N_BOG.Modelo Sur_1900Mhz, se notifica PRECHECK NO EXITOSO, se adjunta checklist
•	Configuración de TCELL  está acorde a DF pero no está acorde a políticas RU50, favor indicar la configuración de TCELL para este sitio. 
•	Sector</t>
  </si>
  <si>
    <t>Se retoma validación precheck para actividad, se validan pendientes OK con lo que finaliza de manera exitosa, asi mismo se ejecuta seguimiento 24 horas encontrando un comportamiento satisfactorio para KPIs y alarmas, se inicia seguimiento 36H
Sectores op</t>
  </si>
  <si>
    <t>Cordial Saludo, 
Para la actividad  S_DI_SN_3G_FAC.Santa Isabel_850  se inicia PRECHECK.
•             Se realiza desbloqueo de sectores
•             Sitio sin alarmas activas
•             Vista MM activada</t>
  </si>
  <si>
    <t xml:space="preserve">
La actividad  S_DI_SN_3G_CUN.Club Rincon Cajica_1900   se notifica como PRECHECK EXITOSO actividad pasa a seguimiento 12 H.
•	Sectores WO.
•	Sitio no presenta alarmas activas.
•	Vistas VMM  activas.
•	Proyecto: Plan Expansión.</t>
  </si>
  <si>
    <t xml:space="preserve">Se realiza validación de RE: N_MMR_BOG.H Simon Bolivar_2G_850_1900**SEGUIMIENTO 12H NO EXITOSO**
Observación
•	Se realiza validación de KPIs Average CS traffic per BTS  (trf_1d) evidenciando que para el sector 1 hay aumentó en el tráfico y para el que </t>
  </si>
  <si>
    <t xml:space="preserve">
Se notifica REINICIO DE PRECHECK NO EXITOSO para actividad N_A_CP_PER.Las Cayanas.
Motivo de devolución:
Teniendo en cuenta la solicitud de reinicio y verificando las potencias respecto a DF se evidencia que  potencia configurada para sectores Y y Z  d</t>
  </si>
  <si>
    <t>Su amable colaboración continuando seguimiento del sitio del asunto. Se realiza la corrección de los parámetros según DF:</t>
  </si>
  <si>
    <t>Para la actividad S_DI_SN_3G_GUJ.OPM_1900MHz, se notifica INICIO PRECHECK, sitio en STANDBY debido a ticket de falla INC000010678590, se adjunta checklist.
•	Sectores BL-USER, BL-FL-LINK.
•	Sitio presenta alarmas activas.
•	Vistas VMM  activas.</t>
  </si>
  <si>
    <t xml:space="preserve">
Para la actividad N_Upgrade_Modulos_ RF_SUC.Ovejas_1900Mhz_UMTS, se notifica PRECHECK EXITOSO/ SEGUIMIENTO 12H EXITOSO, sitio pasa a INICIO SEGUIMIENTO 24H, se adjunta checklist
•	Sectores operativos
•	Sitio sin alarmas activas y/o intermitentes.
•	Vist</t>
  </si>
  <si>
    <t>su amable colaboración iniciando seguimiento para el sitio en mención:</t>
  </si>
  <si>
    <t>Para  la actividad se reporta desbloqueo de sectores S_DI_SN_3G_CAQ.San Vicente-6_1900:2 se da reinicio de Seguimiento 12H.
•	Sectores WO.
•	Sitio no presenta alarma activa.
•	Vista MM activas.
•	Sitio tiene AVAL RF de seguimiento (Adjunto).</t>
  </si>
  <si>
    <t>Reporte para la actividad N_A_3P_2017-11-17_ANT.San Luis  se da inicio de Precheck..
•	Sectores WO.
•	Sitio no presenta alarmas activas.
•	Vista MM sector O activa.</t>
  </si>
  <si>
    <t xml:space="preserve">
Se realiza validación de RE: S_DI_2N_BUC.Cabecera-2_1900Mhz_UMTS***PRECHECK EXITOSO/ACTIVIDAD INICIA SEGUIMIENTO 12H ***
•	Sectores wo
•	Sin alarmas
•	VMM Desactivadas</t>
  </si>
  <si>
    <t xml:space="preserve">
Para la siguiente actividad N_CE_BOG.Ministerio_1900Mhz se notifica ***SEGUIMIENTO 36H EXITOSO/PASO A PRODUCCION***
Observaciones:
•	Sectores WO.
•	Sitio con alarmas activas no atribuibles a la actividad.
•	KPI’s, dentro de los Umbrales establecidos.
•</t>
  </si>
  <si>
    <t>Luis.Carlos.Hidalgo.Rengifo</t>
  </si>
  <si>
    <t>Buen día.
Se notifica SEGUIMIENTO 12H NO EXITOSO para actividad MED.IND DACOM Castellana_LTE_2600.
Motivo de devolución:
-Se evidencia comportamiento para  kpi  RACH Stp Completion SR por debajo del umbral de aceptación.
-No se presentan estadísticas p</t>
  </si>
  <si>
    <t>ANT.Puerto Nare-2</t>
  </si>
  <si>
    <t>Se realiza activación de 3P para los sitios incluidos en la lista, por favor iniciar seguimiento. Se adjunta las siguientes evidencias:</t>
  </si>
  <si>
    <t>Para actividad en asunto se informa fin seguimiento 36 horas de manera exitosa, se notica paso a producción,
Sectores operativos, sin alarmas activas de afectación, vista MM deshabilitada</t>
  </si>
  <si>
    <t>Jhon Diego Ledesma
Sectores operativos, sin alarmas activas de afectación, vista MM deshabilitada</t>
  </si>
  <si>
    <t>Se reporta seguimiento del sitio S_DI_SE_ARA.Tame_1900_UMTS 36H PRORROGA, debido que presenta degradación en los KPI:
HSUPA SR USR ( RNC_921c)
HSDPA SR USR (RNC_920b)
Sectores WO
Sitios sin Alarma 
Se anexan evidencia</t>
  </si>
  <si>
    <t>La actividad  N_A_3P_2017-11-17_ANT.San Luis   se notifica como PRECHECK NO EXITOSO.
Observación:
Se observa los feature  balanceo tráfico:  DirectedRRCEnabled, DirectedRRCforHSDPAlayerEnabled, HDPALayeringCommonChEnabled, con parámetro erróneo en el se</t>
  </si>
  <si>
    <t xml:space="preserve">
Orlando Duque Polo</t>
  </si>
  <si>
    <t xml:space="preserve">
Para la actividad S_DI_SN_3G_FAC.Santa Isabel_850  se confirma  PRECHECK EXITOSO, sitio inicia  SEGUIMIENTO 12H, se adjunta Check List 
•             Se realiza desbloqueo de sectores
•             Sitio sin alarmas activas
•             Vista MM activa</t>
  </si>
  <si>
    <t>Buen día.
Se notifica SEGUIMIENTO 36H EXITOSO para actividad S_DI_SN_4G_MED.Itagui Olimpica ALT1_LTE_2600. Sitio pasa a PRODUCCION</t>
  </si>
  <si>
    <t xml:space="preserve">
Se reporta seguimiento de sitio N_CE_CAD.Dorada-3_850Mhz_UMTS 36H EXITOSA, PRODUCCIÓN 
Se encontró  degradación de los KPI  HSUPA RES ACC NRT TRAF ( RNC_913b), HSDPA Resource Accessibility for NRT Traffic (RNC_605b) el día 16 de Noviembre, pero se evide</t>
  </si>
  <si>
    <t>Para la actividad N_A_CP_2017-10-31_VAL.Bugalagrande_3G_850, SEGUIMIENTO 36H EXITOSO, sitio pasa a PRODUCCION.
•	Sectores WO.
•	Sitio presenta alarmas activas no atribuibles a la actividad.
•	Vista MM inactivas.
•	Comportamiento de KPIs de acuerdo a perf</t>
  </si>
  <si>
    <t>Se confirma fin de sehuimi8ento 12 horas nop exitoso para el sitio  S_DI_SN_3G_CAQ.San Vicente-4_850:2, debido a las siguientes observaciones Se presenta alarma activa  Alta Temperatura en Cuarto de Equipos desde 18.11.2017 10:48:55
-Se observa degradacio</t>
  </si>
  <si>
    <t>Se realiza validación RE: N_CE_MED. 80 con Guayabal_850Mhz***SEGUIMIENTO 36H EXITOSO/ACTIVIDAD INICIA PASO A PRODUCCION***
•	Sectores wo 
•	Sin alarmas
•	VMM Desactivadas 
•	NOTA: Se deja como observación que el comportamiento atípico del RTWP no se atri</t>
  </si>
  <si>
    <t xml:space="preserve">
Se informa fin precheck no exitoso para actividad, se presentan las siguientes observaciones:
•        Para creación de los sectores en la MSS03CAL no coincide el nombre de los sectores respecto a nemónico en DF
•        Se evidencia durante la revisión</t>
  </si>
  <si>
    <t xml:space="preserve">Agradezco reanudar seguimiento para sitio en asunto. Se realizan las siguientes acciones correctivas.
•         Se realiza creación de adyacencias ADJI que se encontraban inconclusas, adicional a ello se realiza proceso de optimización en parámetro Blind </t>
  </si>
  <si>
    <t>Se realiza validación de RE: N_Cambio_Feeder_a_Fibra__BOG.Modelo Sur_1900Mhz_UMTS***SEGUIMIENTO 36H PRORROGA/SEGUIMIENTO 36H NO EXITOSO***
Observación
•	Se realiza validación de KPIs Average RTWP  (RNC_19a) evidenciando un comportamiento no acorde al h</t>
  </si>
  <si>
    <t>Agradezco reanudar seguimiento para sitio en asunto. Se realizan las siguientes acciones correctivas.
•         Se realiza creación de adyacencias ADJG para sector 4 GSM en sectores O, P, Q pertenecientes a la tercera portadora activada en UMTS 1900MHz.
•</t>
  </si>
  <si>
    <t>Se notifica PRECHECK NO EXITOSO para actividad N_Cambio_Feeder_a_Fibra__BCA.La Libertad-2_850MHz_.
Observaciones:
No es posible ingresar al nodo, se evidencian alarmas activas sobre la EB. Además se presenta degradación en kpis RAB SR Voice, RRC RNC_217</t>
  </si>
  <si>
    <t>Para la actividad N_CE_NOR.PAMPLONA_2_UMTS-1900, SEGUIMIENTO 36H EXITOSO, sitio pasa a PRODUCCION.
•	Sectores WO.
•	Sitio no presenta alarmas activas.
•	Vista MM inactivas.
•	No se presenta cambios en configuración de alarmas.
•	Comportamiento de KPIs de</t>
  </si>
  <si>
    <t>Se confirma seguimiento precheck  exitoso  para la actividad N_CE_CAD.Dorada-3_1900Mhz_UMTS, Se adjunta evidencia de sectores working</t>
  </si>
  <si>
    <t>BAR.Aeropuerto-3</t>
  </si>
  <si>
    <t>Se  concede PRORROGA para la actividad  N_MMR_BOG.Laguneta Fatima_850/1900Mhz,  debido  a  que  los  KPI´s  presentan  un  comportamiento  no  esperado, ya  se  reestablecieron.</t>
  </si>
  <si>
    <t>Se notifica PRECHECK EXITOSO para actividad N_Cambio_Feeder_a_Fibra__BOG.Bosa-2_1900Mhz_UMTS. Se da INICIO SEGUIMIENTO 12H</t>
  </si>
  <si>
    <t>Señores NOC ZTE, por favor su colaboración con el reinicio de seguimiento del sitio en asunto. El día de hoy 18 de noviembre se instalan tarjetas FBBA y FBBC para el segundo nodo de 3G_1900. La tarjeta FBBA queda reconocida en el nodo, la tarjeta FBBC sol</t>
  </si>
  <si>
    <t>Se notifica fin precheck exitoso para actividad, se inicia seguimiento 12 horas</t>
  </si>
  <si>
    <t>Se realiza seguimiento del sitio S_DI_SN_3G_CAQ.San Vicente-6_850:2 36H NO EXITOSO, debido que presenta degradación en el KPI HSDPA congestion ratein lub ( RNC_1255b)</t>
  </si>
  <si>
    <t>PAL.Barrio Colombia</t>
  </si>
  <si>
    <t>Por favor su colaboración reiniciando seguimiento de la actividad en mención.
Al ejecutar la modernización las frecuencias se configuraron de acuerdo al DF como se evidencia en el pantallazo postcheck modernización, adicional este cambio se debe al Freque</t>
  </si>
  <si>
    <t>Se reinicia seguimiento para actividad, sectores se encontraron operativos y con estadísticas para ejecutar 12H el cual finaliza de manera satisfactoria, se inicia seguimiento 24H</t>
  </si>
  <si>
    <t>Se confirma fin de seguimiento 12 horas exitoso para la actividad N_CE_+ _Upgrade_Modulos_ RF_SUC.Since_850Mhz_UMTS, sitio inicia seguimiento 24 horas</t>
  </si>
  <si>
    <t>Se notifica SEGUIMIENTO 12H NO EXITOSO para la actividad S_DI_SN_3G_BOG.LOS OLIVOS-3_850, Se  encuentran  KPI´s degradados  RNC_231d, RNC_5093b, RNC_605b,  y RNC_217 valores  por  debajo  del  Umbral estipulado por  periodos  de  tiempo mayores a  3 Horas</t>
  </si>
  <si>
    <t>Se notifica PRECHECK EXITOSO para actividad N_A_TP_2017-11-16_HUI.Pitalito-1. Se da INICIO SEGUIMIENTO 12H</t>
  </si>
  <si>
    <t>Para actividad en asunto se informa fin seguimiento 24 horas exitoso, se inicia seguimiento 36H</t>
  </si>
  <si>
    <t>Para actividad en asunto se informa fin seguimiento 24 horas de manera exitoso, se inicia seguimiento 36H</t>
  </si>
  <si>
    <t xml:space="preserve">Solicito de su colaboración con el reinicio de seguimiento del sitio del asunto se realiza revisión del sistema radiante descartando cruce de sectores, se limpian conectores, torque de jumpers, se revisan políticas de RU50 y se realiza reinicio eléctrico </t>
  </si>
  <si>
    <t>Para la actividad N_MMR_RIS.Virginia-4_850/1900Mhz, se notifica SEGUIMIENTO 24H EXITOSO, sitio pasa a INICIO SEGUIMIENTO 36H, se adjunta checklist</t>
  </si>
  <si>
    <t>CUN.Tibito</t>
  </si>
  <si>
    <t>Seguimiento confirma fin de seguimiento precheck  exitoso para la actividad N_CE_+ _Upgrade_Modulos_ RF_PER.Parque Industrial-2:H1_850Mhz_UMTS, sitio inicia seguimiento 12 horas.</t>
  </si>
  <si>
    <t>Se reporta seguimiento del sitio S_DI_SN_4G_BOG.IND Finandina 72_2600 36H NO EXITOSO, debido que los KPI a ciertas horas del día no presentan datos, solicitamos su  confirmación si este es el comportamiento esperado para este sitio</t>
  </si>
  <si>
    <t>Melisa Cervantes</t>
  </si>
  <si>
    <t>Se notifica SEGUIMIENTO 36H EXITOSO para la actividad N_MMR_SUC.Corozal-2_850/1900Mhz, actividad en mención  pasa a PRODUCCION. Adjunto Check List</t>
  </si>
  <si>
    <t>Solicito su amable colaboración reiniciando seguimiento sobre el sitio en asunto, se realiza ajuste físico de sistema radiante y cambio de jumpers. Sitio retoma performance previo a la actividad y sin superar los 2db de diferencia permitidos en horas de b</t>
  </si>
  <si>
    <t>Se confirma fin de precheck exitoso  para la actividad N_CE_BOG.Laguneta Fatima_850Mhz_UMTS, sitio inicia seguimiento 12 horas</t>
  </si>
  <si>
    <t>Para la actividad S_DI_2N_MED.Terminal del Sur_1900Mhz_UMTS se notifica ***SEGUIMIENTO 36H NO EXITOSO***
Observaciones:
•	Sectores WO
•	Kpis connormalidad
•	Con alarma activa numero  7651    BASE STATION OPERATION DEGRADED Failure in replaceable baseban</t>
  </si>
  <si>
    <t>ANT.Guacas</t>
  </si>
  <si>
    <t>Se envía evidencias post de activación de 3ra portadora para el sitio para inicio de seguimiento</t>
  </si>
  <si>
    <t>VAL.Llanito</t>
  </si>
  <si>
    <t xml:space="preserve">
Se confirma fin de seguimiento 36 horas exitoso para la actividad N_A_TP_VAL.Bugalagrande,  sitio pasa a producción.</t>
  </si>
  <si>
    <t>Para la siguiente actividad S_DI_2N_HUI.Campo Alegre_1900Mhz_UMTS se notifica ***SEGUIMIENTO 24H EXITOSO/INICIO SEGUIMIENTO 36H***
Observaciones
•	Sectores WO
•	Sin alarmas activas
•	Sin alarmas recurrentes (se presentó alarma de sincronismo between BTS</t>
  </si>
  <si>
    <t xml:space="preserve">
La actividad  S_DI_SN_4G_CUN.Club Rincon Cajica_LTE se notifica como PRECHECK EXITOSO actividad pasa a seguimiento 12 H.
•	Sectores WO.
•	
•	Sitio no presenta alarmas activas.
•	Vistas VMM  activas.
•	Proyecto: Plan Expansión.
NOTA: Favor enviar prueba</t>
  </si>
  <si>
    <t>Buen día.
Reporte para la actividad sectores se encontraban desbloqueados S_DI_SN_3G_CUN.Club Rincon Cajica_1900 se da inicio de Precheck..
•	Sectores WO.
•	Sitio no presenta alarmas activas.
•	Vista MM activas.</t>
  </si>
  <si>
    <t>Se confirma fin de seguimiento 12H no exitoso para la actividad S_DI_SN_4G_MED.IND Comercial Jeans_LTE_2600. Se tienen las siguientes observaciones:
-Se evidencia RTWP  por fuera del umbral establecido para horas de poco tráfico en la ANT_1.
-Sector Bloq</t>
  </si>
  <si>
    <t xml:space="preserve">Se informa fin revisión precheck no exitosa para actividad, se presentan las siguientes observaciones
•        Tras el cambio de configuración a alarmas de OVP Paralelo Upper and Lower, no se evidencia prueba de las mismas para nodo 1900
Sitio continua </t>
  </si>
  <si>
    <t xml:space="preserve">
Para la actividad  S_DI_SN_3G_FAC.Santa Isabel_1900  se inicia PRECHECK.
•             Se realiza desbloqueo de sectores
•             Sitio sin alarmas activas
•             Vista MM activada</t>
  </si>
  <si>
    <t xml:space="preserve">
Reporte para la actividad N_A_CP_PER.Las Cayanas se da reinicio de Precheck..
•	Sectores WO.
•	Sitio no presenta alarmas activas.
•	Vista MM activas.</t>
  </si>
  <si>
    <t xml:space="preserve">
Para la actividad N_CE_SUC.Ovejas_1900Mhz, se notifica PRECHECK EXITOSO/SEGUIMIENTO 12H EXITOSO, sitio pasa a INICIO SEGUIMIENTO 24H, se adjunta checklist.
•	Sectores operativos
•	Sitio sin alarmas activas
•	Vista MM desactivado
•	Comportamiento de KPIs</t>
  </si>
  <si>
    <t xml:space="preserve">
La actividad  N_A_CP_PER.Las Cayanas  se notifica como PRECHECK EXITOSO actividad pasa a seguimiento 12 H.
•	Sectores WO.
•	Sitio no presenta alarmas activas.
•	Parámetros acordes a políticas RU50 OK, RX Signal activo.
•	Vistas VMM Y1 y2 y3 activas.</t>
  </si>
  <si>
    <t xml:space="preserve">
Para la actividad N_CE_PER.Cuba-3_1900Mhz se notifica ** SEGUIMIENTO 12H EXITOSO/INICIO SEGUIMIENTO 24H**
Observaciones:
•                      Sectores operativos
•                      Con alarma previa a la actividad
•                      VMM Desact</t>
  </si>
  <si>
    <t>Para la actividad N_CE_NEI.Centro_1900Mhz, se notifica SEGUIMIENTO 12H EXITOSO, sitio pasa a INICIO SEGUIMIENTO 24H, se adjunta checklist.
•	Sectores operativos
•	Sitio sin alarmas activas y/o intermitentes
•	Vista MM desactivado
•	Comportamiento de KPIs</t>
  </si>
  <si>
    <t xml:space="preserve">
Para la actividad N_A_4P_CAL.Ciudad 2000 Activacion 4P se notifica ***SEGUIMIENTO 24 HORAS EXITOSO/SEGUIMIENTO 36H EXITOSO/PASO A PRODUCCION***
Observaciones:
•	Sectores WO
•	Sin alarmas activas(se presenta alarma externa previa a la actividad)
•	Sin a</t>
  </si>
  <si>
    <t>Para la actividad S_DI_SN_3G_FAC.Santa Isabel_1900  se confirma  PRECHECK EXITOSO, sitio inicia  SEGUIMIENTO 12H, se adjunta Check List 
•             Se realiza desbloqueo de sectores
•             Sitio sin alarmas activas
•             Vista MM activa</t>
  </si>
  <si>
    <t xml:space="preserve">
Para la actividad N_Upgrade_Modulos_ RF_NEI.Centro_1900Mhz_UMTS, se notifica SEGUIMIENTO 12H EXITOSO, sitio pasa a INICIO SEGUIMIENTO 24H, se adjunta checklist.
•	Sectores operativos
•	Sitio sin alarmas activas y/o intermitentes
•	Vista MM desactivado
•</t>
  </si>
  <si>
    <t>Corrijo el trabajo: se realiza activación de TP por favor iniciar seguimiento. Se listan las evidencias adjuntas:</t>
  </si>
  <si>
    <t xml:space="preserve">
Para la actividad N_A_CP_2017-11-07_COR.Ayapel-3 , SEGUIMIENTO 36H EXITOSO, sitio pasa a PRODUCCION.
•	Sectores WO.
•	Sitio no presenta alarmas activas.
•	Vista MM inactivas.
•	Comportamiento de KPIs de acuerdo a performance según histórico.</t>
  </si>
  <si>
    <t>Para la actividad N_MMR_BCA.La Libertad-2_850/1900Mhz se notifica ** SEGUIMIENTO 12H  EXITOSO/INICIO SEGUIMIENTO 24H**
Observaciones:
•                      Sectores operativos
•                      Sin alarmas activas
•                      VMM Desacti</t>
  </si>
  <si>
    <t>Se realiza validación de RE: N_SN_LTE_CAL.Caney-4_2600Mhz***SEGUIMIENTO 36H NO EXITOSO**
Observación 
•	Se realiza validación del KPIs Comp Cont based RACH stp SR  (LTE_5670ª) indicar si el comportamiento para el sector L1 es el esperado
•	Para el KPIs</t>
  </si>
  <si>
    <t>Para la actividad  N_CE_SUC.Sampues_850Mhz se confirma   PRECHECK NO EXITOSO.
•             Sitio con alarma activas  7421    EXTERNAL AL 21 PUERTA ABIERTA.
•             Potencia  no acorde al Data File.
•             Vista MM activada
•             Sec</t>
  </si>
  <si>
    <t xml:space="preserve">
Se realiza validación de RE: N_SN_LTE_RIS.Boqueron_2600_LTE***SEGUIMIENTO 12H EXITOSO/ACTIVIDAD INICIA SEGUIMIENTO 24H***
•	Sectores wo
•	Sin alarmas 
•	VMM Activas</t>
  </si>
  <si>
    <t xml:space="preserve">
Para la actividad N_CE_+ _Upgrade_Modulos_ RF_PER.Ley Circunvalar_850Mhz_UMTS, se notifica SEGUIMIENTO 24H EXITOSO, sitio pasa a INICIO SEGUIMIENTO 36H, se adjunta checklist.
•	Sectores Operativos
•	Sitio sin alarmas activas y/o Intermitentes
•	Vista MM</t>
  </si>
  <si>
    <t xml:space="preserve">
Para la actividad N_Upgrade_Modulos_ RF_NEI.Centro_1900Mhz_UMTS se notifica ** SEGUIMIENTO 12H  EXITOSO/INICIO SEGUIMIENTO 24H**
Observaciones:
•                      Sectores operativos
•                      Sin alarmas activas
•                      </t>
  </si>
  <si>
    <t>Se realiza SEGUIMIENTO 24H NO EXITOSO para la actividad S_DI_SE_VAL.El Bolo_1900Mhz_UMTS, con las siguientes observaciones:
•	Sitio sin alarmas activas.
•	Sectores operativos.
•	Vista MM activa para los sectores K, Q.
•	Los KPIs PRACH PROPAGATION DELAY C</t>
  </si>
  <si>
    <t xml:space="preserve">
Para la siguiente actividad N_CE_+ _Upgrade_Modulos_ RF_CAL.Aranjuez_850Mhz_UMTS se notifica ***SEGUIMIENTO 24H EXITOSO/SEGUIMIENTO 36H EXITOSO/PASO A PRODUCCION***
Observaciones
•	Sectores WO
•	Sin alarmas activas
•	Sin alarmas recurrentes
•	Vistas de</t>
  </si>
  <si>
    <t>LuIis Carlos Hidalgo Rengifo</t>
  </si>
  <si>
    <t xml:space="preserve">
Se realiza seguimiento para actividad en asunto, finaliza de manera no exitosa debido a las siguientes observaciones
•        Sitio no operativo, BCF 202 en estado BL-SYS y con alarmas activas, con OMU Link en estado BL
•        Gran recurrencia de rein</t>
  </si>
  <si>
    <t>Buen día.
Para la actividad : N_CE_+ _Upgrade_Modulos_ RF_SIN.Bloques-2_850Mhz_UMTS  , SEGUIMIENTO 36H EXITOSO, sitio pasa a PRODUCCION.
•	Sectores WO.
•	Sitio presenta alarmas activas no atribuibles a la actividad.
•	Vista MM inactivas.
•	Comportamient</t>
  </si>
  <si>
    <t>Para la actividad S_DI_SN_3G_MON.Plaza (P1)_850MHz_, SEGUIMIENTO 36H NO EXITOSO:
•	Se observa degradación en el KPI HSDPA Resource Accessibility for NRT Traffic, en horario hábil, caídas hasta 40%.
•	Se bloquean sectores
•	Vista MM activas</t>
  </si>
  <si>
    <t xml:space="preserve">
Para la actividad  S_DI_2N_BOG.Modelo Sur_1900Mhz se confirma   PRECHECK NO EXITOSO.
•             TCELL no acorde al Políticas y Data File.
•             Sectores se encontraban WO al momento de la revisión inicial.
•            Sitio sin alarmas activ</t>
  </si>
  <si>
    <t xml:space="preserve">Para la actividad S_DI_2N_BOG.Quinta Paredes-2_1900Mhz_UMTS se notifica **SEGUIMIENTO 36H EXITOSO/PRODUCCION**
Observaciones:
•                      Sectores operativos
•                      Sin alarmas activas
•                      VMM Desactivas
•   </t>
  </si>
  <si>
    <t xml:space="preserve"> 
Para la actividad N_A_TP_MAG.Zona Bananera se confirma  PRECHECK EXITOSO, sitio inicia  SEGUIMIENTO 12H, se adjunta Check List 
•             Sectores se encontraban WO al momento de la revisión inicial.
•             Sitio sin alarmas activas
•      </t>
  </si>
  <si>
    <t>Se confirma fin de seguimiento  precheck exitoso  para la actividad  N_A_TP_2017-11-19_CHO.Bahia Solano, sitio inicia seguimiento 12 horas 
- Sectores working
- Se observa que la estación esta intermitente desde el 2017-11-02  con alarmas de BFD LINK FAI</t>
  </si>
  <si>
    <t>Se realiza seguimiento 36 horas para actividad en asunto, revisión de KPIs satisfactoria, sitio presenta comportamiento de bajo tráfico. Finaliza de manera no exitoso debido a las siguientes observaciones:
•        Se observan alarmas en histórico de BFD</t>
  </si>
  <si>
    <t>Se notifica PRECHECK EXITOSO para actividad N_A_TP_CAL.Nueva Floresta.  Se da INICIO SEGUIMIENTO 12H
Observaciones:
-Sectores WO desde el inicio de la verificación. 
-Sitio sin alarmas activas. .
-VMM desactivada</t>
  </si>
  <si>
    <t>Para la actividad N_A_TP_2017-11-10_VAL.Argelia-2** SEGUIMIENTO 12H / PRORROGA +12H**, de acuerdo a solicitud de correo anterior se da inicio de seguimiento, sitio pasa a Produccion,
•	Sectores operativos
•	Sitio sin alarmas (alarma activa de ALTA TEMPERA</t>
  </si>
  <si>
    <t xml:space="preserve">Para la actividad : S_DI_SN_3G_ANT.IND CCC Ituango-2 _UMTS_850  , SEGUIMIENTO 36H EXITOSO, sitio pasa a PRODUCCION.
•	Sectores WO.
•	Sitio no presenta alarmas activas.
•	Vista MM inactivas.
•	Comportamiento de KPIs de acuerdo a performance según umbral.
</t>
  </si>
  <si>
    <t>Se realiza validación de RE: S_DI_SN_3G_MON.Centro-5_1900MHz_***PRECHECK EXITOSO/ACTIVIDAD INICIA SEGUIMIENTO 12H***
•	Sectores wo
•	Sin alarmas 
•	VMM Activas</t>
  </si>
  <si>
    <t>Agradecemos su colaboración con el reinicio de seguimiento para la actividad S_DI_2N_BOG.Modelo Sur_1900Mhz_UMTS.</t>
  </si>
  <si>
    <t xml:space="preserve">
Se notifica SEGUIMIENTO 36H EXITOSO para actividad S_DI_SN_4G_MED.Transito Itagui ALT1_LTE_2600.Sitio pasa a PRODUCCION</t>
  </si>
  <si>
    <t>Se notifica  REINICIO SEGUIMIENTO 12H para actividad N_A_3P_2017-11-09_CAU.Ovejas
Observaciones:
-Sectores WO
-Sitio presenta alarma activas no atribuibles a la actividad.</t>
  </si>
  <si>
    <t xml:space="preserve">
Se realiza SEGUIMIENTO 36H EXITOSO para la actividad N_MMR_CUN.Madrid-3_850/1900Mhz , el sitio pasa a PRODUCCION con las siguientes observaciones:
•	Sitio sin alarmas activas.
•	Sectores operativos.
•	Vista MM desactivada.
•	Los KPIs presentan comportam</t>
  </si>
  <si>
    <t xml:space="preserve">
Se confirma fin de seguimiento precheck no exitoso  para  la actividad N_Cambio_Feeder_a_Fibra__BOG.San Pablo-4_1900Mhz, debido  a las siguientes observaciones 
-Se presenta  alarmas activad de OVP PARALELO LOWER (1411)  desde el 18.11.2017 12:13:03, 
-</t>
  </si>
  <si>
    <t>GUJ.El Molino</t>
  </si>
  <si>
    <t>Se realiza activación de CP para el sitio GUJ.El Molino, agradecemos su colaboración con el inicio de seguimiento para la actividad.</t>
  </si>
  <si>
    <t>Para la siguiente actividad N_CE_+ _Upgrade_Modulos_ RF_PER.Cuba-3_850Mhz_UMTS se notifica  ***SEGUIMIENTO 24H EXITOSO/SEGUIMIENTO 36H EXITOSO/PASO A PRODUCCION***
•	Sectores WO
•	Con alarmas activas no atribuibles a la actividad
•	Sin alarmas recurrente</t>
  </si>
  <si>
    <t>CUN.Madrid</t>
  </si>
  <si>
    <t>Para la actividad N_SN_LTE_ARA.Tame-3_2600Mhz, se notifica SEGUIMIENTO 36H EXITOSO, sitio pasa a PRODUCCION, se adjuntachecklist
•	Sectores Operativos
•	Sitio con alarma activa Failure in connection between BTS and iOMS or 3rd party tool (6261), no afect</t>
  </si>
  <si>
    <t>Para la actividad N_SN_LTE_ BOG.Tequendama_2600_Sitio con Prioridad Papal  se confirma  SEGUIMIENTO 36H NO  EXITOSO,  se adjunta Check List
•             Sectores se encontraban WO al momento de la revisión inicial.
•             Sitio CON alarmas activa</t>
  </si>
  <si>
    <t>Se notifica SEGUIMIENTO 24H EXITOSO para la actividad S N_SN_LTE_ARM.Estadio_2600Mhz, actividad en mención  pasa a INICIO SEGUIMIENTO 36H. Adjunto Check List
•	Sectores WO
•	NO se observan alarmas activas.
•	Vistas MM  
•	KPIs dentro  del  umbral</t>
  </si>
  <si>
    <t>Para la actividad N_Upgrade_Modulos_ RF_BOG.Tibana_2600MHZ_LTE se notifica **PRECHECK NO EXITOSO**
Observaciones:
•                      Sectores operativos
•                      Se presenta en el momento de la revisión alarma activa de ANTENA LINE FAIL</t>
  </si>
  <si>
    <t>Para la actividad N_CE_BOG.Ministerio_1900Mhz***SEGUIMIENTO 24H EXITOSO/INICIO SEGUIMIENTO 36H, sitio pasa a PRODUCCION,
•	Sectores operativos
•	Sitio con alarmas activas no atribuibles a la actividad.( shared:N,Fanfailure)
•	Vista MM activa</t>
  </si>
  <si>
    <t>Para la siguiente actividad N_CE_VCO.San Benito-2_1900Mhz  se notifica  ***SEGUIMIENTO 24H EXITOSO/SEGUIMIENTO 36H EXITOSO/PASO A PRODUCCION***
Observaciones 
•	Sectores WO
•	Sitio sin alarmas
•	Sin alarmas recurrentes
•	Vistas de MM activadas
•	Kpis cu</t>
  </si>
  <si>
    <t>Se realiza SEGUIMIENTO 24H EXITOSO para la acitivdad N_CE_BOG.Corabastos_850Mhz_UMTS, se da INICIO SEGUIMIENTO 36H con las siguientes observaciones:
Sitio con alarmas de FALLA DE RECTIFICADOR, no atribuible a la actividad.
Sectores operativos.
Vista MM d</t>
  </si>
  <si>
    <t>PAS.Caicedo</t>
  </si>
  <si>
    <t xml:space="preserve">
Se informa fin revisión precheck no exitoso debido a las siguiente observación:
•        Parámetros de balanceo de tráfico en estado Disable en los sectores, difieren respecto a lo indicado en DF (DirectedRRCEnabled, DirectedRRCforHSDPAlayerEnabled, HsD</t>
  </si>
  <si>
    <t>Se notifica  SEGUIMIENTO 36H EXITOSO para actividad N_Cambio_Feeder_a_Fibra__BOG.Brasilia_1900Mhz_UMTS . Sitio pasa a PRODUCCION**</t>
  </si>
  <si>
    <t xml:space="preserve">Para la actividad Escalamiento RF_N_SN_LTE_ MED.IND Union Electrica_LTE_2600  se confirma  Seguimiento 12H  Exitoso, sitio inicia  Seguimiento 24H, se adjunta Check List
•             Sectores se encontraban WO al momento de la revisión inicial.
•       </t>
  </si>
  <si>
    <t>Se realiza SEGUIMIENTO 12H EXITOSO para la actividad S_DI_2N_CUN.Funza_1900Mhz_UMTS, se da INICIO SEGUIMIENTO 24H con las siguientes observaciones:
•	Sitio sin alarmas activas.
•	Sectores operativos.
•	Vista MM desactivada.
•	Los KPIs presentan comportam</t>
  </si>
  <si>
    <t>Se realiza REINICIO SEGUIMIENTO 12H para la actividad S_DI_SE_3G_BOG.Teusaquillo-2_850_Prioridad Visita Papal, se tienen las siguientes observaciones:
Alarma activa FALLA AC POWER, previa a la actividad
Se desbloquean sectores U, Y4
VMM activas para sect</t>
  </si>
  <si>
    <t>manuel Eslava</t>
  </si>
  <si>
    <t>Agradecemos su colaboración con el inicio de seguimiento para la actividad N_SN_3G_RIS.Virginia-4_1900MHz</t>
  </si>
  <si>
    <t>Se realiza REINICIO SEGUIMIENTO 12H, ya que no se presentan estadísticas para kpi de RTWP. Debido a que Feature Activavtion Flag Adddional Layer 1PM se encontraba desactivado, se procede a activar.
Observaciones:
-Sectores WO
-Sitio sin alarmas activas.</t>
  </si>
  <si>
    <t>Para la actividad S_DI_SE_VAL.El Bolo_850Mhz_UMTS, SEGUIMIENTO 24H EXITOSO/INICIO SEGUIMIENTO 36H, con las siguientes observaciones:
•	Sectores WO
•	Vista MM activas.
•	Alarmas activas previas no atribuidas a la actividad</t>
  </si>
  <si>
    <t>Se realiza validación de RE: S_DI_SE_BUC.Cabecera-2_1900Mhz_UMTS_***PRECHECK STAND BY***
Observación 
•	Se realiza stand by al precheck ya que no se tiene ingreso al Show BTS Connection Resources 
•	Sectores wo
•	Sin alarmas 
•	VMM Desactivadas</t>
  </si>
  <si>
    <t>Se notifica SEGUIMIENTO 36H EXITOSO para actividad N_CE_BOG.Chico Reservado-3_1900MHz. Sitio pasa a  PRODUCCION 
Observaciones:
-Sectores WO
-Sitio sin alarmas activas
-En histórico de alarmas se evidencia recurrencia de alarmas de LOS on unit1, interfa</t>
  </si>
  <si>
    <t>Se realiza PRECHECK EXITOSO/ SEGUIMIENTO 12H EXITOSO para la actividad S_DI_2N_CAR.INDIA CATALINA_1900Mhz_UMTS, se da INICIO SEGUIMIENTO 24H con las siguientes observaciones:
•	Sitio sin alarmas activas.
•	Sectores operativos.
•	Vista MM desactivada.
•	L</t>
  </si>
  <si>
    <t>manuel eslava</t>
  </si>
  <si>
    <t>Para la actividad  N_SN_LTE_BOG.IND Campin_L2   se notifica como  **SEGUIMIENTO 36H NO EXITOSO**
Observaciones:
Su colaboración, se evidencia ausencia data.
Se observa para el KPI Average CQI  (LTE_5427a)  degradación no cumple con el  umbral establecid</t>
  </si>
  <si>
    <t>Se confirma fin de seguimiento precheck no exitoso  para el sitio nuevo N_SN_3G_BOG.IND Plaza Claro P7 N2_1900Mhz, debido a las siguientes observaciones 
-	Los Tcell no se encuentran configurados  acorde  a políticas WCADMA15 
-	Se deja  sectores radiand</t>
  </si>
  <si>
    <t>Para la actividad S_DI_2N_MED.Parque Lleras_1900Mhz_UMTS se notifica ***SEGUIMIENTO 36H EN STANDBY***
Observaciones
•	Sectores WO
•	Sin alarmas activas
•	Sin alarmas recurrentes
•	Vistas de MM desactivadas desde la corrección del sincronismo.
•	NOTA: se</t>
  </si>
  <si>
    <t xml:space="preserve">Agradezco por favor su colaboración teniendo en cuenta que se realiza creación de sector O de acuerdo a DF, los parametros de balanceo de trafico en OMS se encuentran según DF, el sector ya existente venia con los parametros en “Enable” de igual forma se </t>
  </si>
  <si>
    <t xml:space="preserve">
Se notifica SEGUIMIENTO 24H EXITOSO para la S_DI_2N_CUN.Madrid-3_850Mhz_UMTS, actividad en mención  pasa a INICIO SEGUIMIENTO 36H. Adjunto Check List
•	Sectores WO
•	NO se observan alarmas activas.
•	Vistas MM  
•	KPIs dentro  del  umbral historico;  Se</t>
  </si>
  <si>
    <t>Se precede a reiniciar seguimiento 12 horas  debido a que el feacture flag additional layer 1 PM  se encontraba deshabilitado, por lo cual  se procede habilitar  y se deja el sitio a la espera de estadísticas para  continuar con el proceso.
-Sectores wor</t>
  </si>
  <si>
    <t xml:space="preserve">
Se notifica PRECHECK EXITOSO para actividad N_Upgrade_Modulos_ RF¬_VCO.La Campina-2_2600MHZ_LTE  se da INICIO SEGUIMIENTO 12H.
Observaciones:
•	Sectores WO
•	Sitio sin alarmas activas
•	Prueba de OVPs N/A
•	VMM desactivada</t>
  </si>
  <si>
    <t xml:space="preserve">
Para actividad en asunto se informa fin seguimiento 36 horas de manera exitosa, se notifica paso a producción
Sectores WO, sin alarmas activas, vista MM deshabilitada</t>
  </si>
  <si>
    <t>Se retoma revisión precheck para actividad validando pendientes OK y finalizando así de manera exitosa, igualmente se ejecuta seguimiento 12 horas de kpis y alarmas dado el tiempo desde la ejecución y se verifica comportamiento satisfactorio, se inicia se</t>
  </si>
  <si>
    <t>Se notifica SEGUIMIENTO 36H NO EXITOSO para la actividad N_MMR_CAL.Puente Palma_850/1900Mhz, Se  encuentran  KPI´s degradados  Downlink multislot allocation blocking  (tbf_16b) valores  por  encima  del  Umbral estipulado por  periodos  de  tiempo mayores</t>
  </si>
  <si>
    <t>Para la actividad N_OV_LTE_HUI.Pitalito-7_2600MHz se notifica ***SEGUIMIENTO 24H NO EXITOSO***
•	Se bloquean sectores
•	Sin alarmas activas
•	Vistas de MM activadas
•	El sitio presenta degradación en el kpi Inter eNB E-UTRAN tot HO SR X2  (LTE_5058b) par</t>
  </si>
  <si>
    <t>Se notifica INICIO PRECHECK/DESBLOQUEO de sectores para actividad N_A_3P_ANT.San Pedro-3 Activacion 3P</t>
  </si>
  <si>
    <t>Se notifica PRECHECK NO EXITOSO dado que la prueba RACU fue no exitosa para el L1.
•	Sitio con alarma de: RET Antenna control failure.
•	Sectores bloqueados
•	VMM activas</t>
  </si>
  <si>
    <t>Para la actividad N_MMR_CAL.Aranjuez_850/1900Mhz se notifica **SEGUIMIENTO 24H EXITOSO/INICIO SEGUIMIENTO 36H**
Observaciones
•	Sectores WO
•	Sin alarmas Activas
•	Vistas de MM desactivadas 
•	Se observa  variaciones en los sectores B y C en el KPI %Den</t>
  </si>
  <si>
    <t>Se notifica PRECHECK EXITOSO  para actividad N_A_3P_ANT.San Pedro-3 Activacion 3P. Se da INICIO SEGUIMIENTO 12H
Observaciones:
-Sectores WO
-Sitio sin alarmas activas.
-VMM activa para sectores 3P</t>
  </si>
  <si>
    <t>Para la siguiente actividad N_Upgrade_Modulos_ RF_BOG.Laguneta Fatima_2600MHZ_LTE se notifica ***SEGUIMIENTO 24H NO EXITOSO***
Observaciones
•	Sectores WO
•	Sin alarmas activas
•	Sin alarmas recurrentes
•	El sitio presenta alto RTWP, el feature se activ</t>
  </si>
  <si>
    <t xml:space="preserve">
Se realiza validación de RE: N_MMR_BOG.Torca-2 P2_850Mhz**PRECHECK EXITOS /ACTIVIDAD INICIA SEGUIMIENTO 12H**
•	Sectores wo
•	los niveles de RSSI acordes al umbral 
•	Sin alarmas
•	VMM Desactivadas 
•	Se espera histórico de KPIS</t>
  </si>
  <si>
    <t>Para la actividad S_DI_3G_BAR.Concepción-2 (P1)_850MHz+4P_ se confirma  PRECHECK NO EXITOSO, se adjunta Check List •             Para el Sector I3 no se tienen configuradas todas las adyacencias ADJS
•             Para el Sector O1 no se tienen configurad</t>
  </si>
  <si>
    <t xml:space="preserve">Se da el aval para la entrada en servicio,  tipificación  optimización cambio de parámetros,  manejo de tráfico   y cambios físicos  Favor reiniciar urgente este sitio asunto
En adjunto aval de coordinación justificando los cambios realizados vs datafill
</t>
  </si>
  <si>
    <t>Se evidencia que solo fue un incremento atípico en su momento se realiza reset remoto para descartar falla por favor reanudar seguimiento.</t>
  </si>
  <si>
    <t>Su amable colaboración continuando seguimiento del sitio del asunto. El mismo día del CE se realiza migración de alarmas de GSM a UMTS, la alarma es previa desde GSM</t>
  </si>
  <si>
    <t>Buenas tardes, su colaboración reanudando seguimiento para el sitio del asunto:</t>
  </si>
  <si>
    <t>Agradezco su colaboración cambiando de estado del precheck a exitoso ya que el DF para el sitio contempla los sectores M-S, los sectores L-R no existen en sitio</t>
  </si>
  <si>
    <t>Edison Alexander Ospina</t>
  </si>
  <si>
    <t>Agradezco  su colaboración para  inicio de proceso  ON AIR</t>
  </si>
  <si>
    <t>MED.Salento</t>
  </si>
  <si>
    <t>@NOC Buenas Tardes.
Por favor reanudar el seguimiento del Sitio.
Tipificación. Cambio de Antena.
Justificación. Sitio sin alarmas.
Cordialmente;</t>
  </si>
  <si>
    <t xml:space="preserve">
Se confirma  PRECHECK NO EXITOSO para el sitio S_DI_RB_MED.Salento_850_1900_2G.  A continuación se ponen en comentario las observaciones para este sitio:
Se presentan alarmas de fuera de servicio  en los sectores 2 y 3   
Por lo tanto no se tiene acce</t>
  </si>
  <si>
    <t>La celda no está fuera de servicio ya que se Observa WO el OMU LINK, No permitió conexión es porque observo que hay conexión LOCAL.</t>
  </si>
  <si>
    <t>Buenas tardes.
Por favor dar prioridad.
Cordialmente.</t>
  </si>
  <si>
    <t>Para la actividad N_Upgrade_Modulos_ RF_BOG.Alcazares_1900Mhz_UMTS, se notifica SEGUIMIENTO 36H EXITOSO. Sitio pasa a PRODUCCION.
Observaciones:
•	Sectores WO.
•	Sitio sin alarma activas.
•	KPI’s, dentro de los Umbrales establecidos.
•	Vista MM desactivad</t>
  </si>
  <si>
    <t>Por favor reanudar seguimiento se realiza cambio de elemento RF, se está presentando alarma de OVP es real mañana se procede a validar campo.</t>
  </si>
  <si>
    <t>Para la actividad N_Adecuaciones_OV_BOG.Polo_850MHz/1900MHz/2600MHz_3G/LTE se notifica estado
lmente se presentan problemas para el acceso a RC09. Se retomará la actividad una vez solucionadas las fallas experimentadas. Adjunto evidencia de</t>
  </si>
  <si>
    <t>Por favor su amable colaboración con los procesos requeridos de validación inicial para seguimiento de la estación Nota: Se corrige única adyacencia pendiente en la estación: adyacencia del sector BAR.Concepcion-2 (P1)_O1 con el sector BAR.Concepcion_Q (e</t>
  </si>
  <si>
    <t>Alfonso Salcedo Camelo &lt;Alfonso.Salcedo@claro.com.co&gt;</t>
  </si>
  <si>
    <t>Se confirma fin de seguimiento precheck  no exitoso  para la actividad N_CE_MED.Clinica Las Americas_1900Mh, debido  a las siguientes observaciones:Durante el día 20/11/17 se realiza actividad de Upgrade de módulos RF en la banda 850MHz UMTS, en la cual s</t>
  </si>
  <si>
    <t>Se reporta seguimiento del sitio  S_DI_SN_4G_CAL.Valle del Lili ALT-2_2600 36H EXITOSO, PRODUCCION
Se realiza las siguientes anotaciones:
Sectores operativos
Sitio con  alarma no atribuible  Bluetooh repeated authentication failure (61523)
Pendiente ev</t>
  </si>
  <si>
    <t>Agradecemos su colaboración con el reinicio de seguimiento para la actividad S_DI_SE_SUC.Sampues_850Mhz</t>
  </si>
  <si>
    <t>Se realiza validación de RE: N_SN_LTE_NOR.EL CARMEN_2600MHz***SEGUIMIENTO 36H NO EXITOSO**SEGUIMIENTO 36H NO EXITOSO**
•	Se realiza validación de KPIS Comp Cont based RACH stp SR  (LTE_5670ª evidenciando en 92% no acorde al histórico 
•	Se evidencia que e</t>
  </si>
  <si>
    <t>Para actividad en asunto se realiza seguimiento 36 horas de manera exitoso, se notifica paso a producción
Sectores operativos, sin alarmas activas ni recurrentes en histórico, MM desactivado</t>
  </si>
  <si>
    <t>Se realiza notificación ACS de finalización de actividad para el sitio en mención:
Sitio: CES.Saloa
ID Site Access: 1350891
CRQ: CRQ000001036052
WP: 13325447
ID RFTool: NA
RET: FALSO
Ampliación Dualbeam:  FALSO
Sectores Dualbeam:  FALSO
Tipo de Solución:</t>
  </si>
  <si>
    <t>CAR.Palmeras-2</t>
  </si>
  <si>
    <t>Julian obando &lt;integrador26.claro@nokia.com&gt;</t>
  </si>
  <si>
    <t>Wilson Osorio.ext &lt;Wilson.Osorio.ext@claro.com.co&gt;</t>
  </si>
  <si>
    <t>19/11/2017 7:03 p. m.</t>
  </si>
  <si>
    <t>TUN.San Laureano-1</t>
  </si>
  <si>
    <t>Agradecemos su colaboración con el inicio de seguimiento para la actividad</t>
  </si>
  <si>
    <t>Henry Andres Pineda &lt;integrador1.claro@nokia.com&gt;</t>
  </si>
  <si>
    <t xml:space="preserve">
Adjunto  evidencias RF  las  cuales  estaban  pendientes por  fallas  en la  herramienta:</t>
  </si>
  <si>
    <t>Buenas tardes
Adjunto  evidencias RF  las  cuales  estaban  pendientes por  fallas  en la  herramienta:</t>
  </si>
  <si>
    <t>Se Confirma seguimiento precheck  no exitoso para la actividad  N_MMR_HUI.Campo Alegre_850/1900Mhz, debido a las siguientes observaciones :
-	La matriz de alarma y evidencias de kpi’s previas a la actividad  están guardadas como formato  pdf,  la  inform</t>
  </si>
  <si>
    <t>ANT.Gomez Plata-2</t>
  </si>
  <si>
    <t>ANT.Calderas</t>
  </si>
  <si>
    <t>Se realiza activación de TP para el sitio ANT.Calderas, agradecemos su colaboración con el inicio de seguimiento.</t>
  </si>
  <si>
    <t>COR.Volador</t>
  </si>
  <si>
    <t>Se realiza activación de TP para el sitio COR.Volador, agradecemos su colaboración con el inicio de seguimiento.</t>
  </si>
  <si>
    <t>MAG.Cienaga-2</t>
  </si>
  <si>
    <t>Buenos días, su amable colaboración iniciando seguimiento para el sitio en mención:</t>
  </si>
  <si>
    <t>Señores NOC ZTE, Solicito su amable colaboración reiniciando seguimiento sobre el sitio en asunto, Luego de realizar las verificaciones correspondientes limpieza torque en los Jumper se observa que los KPIS retoman a performance previo, se realiza recomis</t>
  </si>
  <si>
    <t>Señores NOC ZTE, solicito su amable colaboración evaluando nuevamente el seguimiento para paso a producción N_SN_LTE_CAL.Caney-4_2600Mhz, este caso se debe revisar con umbrales para sitio nuevo su comportamiento no se encuentra por debajo de los mismos en</t>
  </si>
  <si>
    <t xml:space="preserve">Sitio cuenta con estadísticas para realizar seguimiento 12H luego de las acciones realizadas en campo. Finaliza seguimiento 12H de manera exitoso. Sitio inicia seguimiento 24H. Sectores al aire. MM desactivado. Nodo sin alarmas. 
NOTA: Tener presente que </t>
  </si>
  <si>
    <t>Se notifica INICIO PRECHECK/DESBLOQUEO de sectores TP para actividad N_A_TP_VAL.Triana</t>
  </si>
  <si>
    <t>Se reporta inicio seguimiento 12H. Se desbloquean sectores K-Q. Nodo sin alarmas. MM activado.</t>
  </si>
  <si>
    <t>Se reinicia precheck para actividad en asunto, se validan configuración de TCells acorde a nuevo DF adjuntado y de esta manera finaliza precheck exitosamente, se ejecuta seguimiento 12 horas de manera satisfactoria para KPIs y alarmas.</t>
  </si>
  <si>
    <t xml:space="preserve">Para la actividad  S_DI_SN_4G_BOG.Macarena P2_2600 MHz  se inicia PRECHECK.
•             Se realiza desbloqueo de sectores
•             Se confirma que el  feature flag additional layer 1 PM este activo ,para que grafique RTWP.
•             Sitio CON </t>
  </si>
  <si>
    <t>Se informa fin seguimiento 24 horas exitoso para actividad, se inicia seguimiento 36 horas
Sitio operativo, sin alarmas activas, MM desactivado</t>
  </si>
  <si>
    <t>Se confirma fin PreCheck exitoso para el sitio CAL.Club Campestre_3G_1900Mhz.Se valida sitio cuenta con estadísticas de 12 las cuales son exitoso , sitio inicia seguimiento 24H
•	Sitio sin alarmas 
•	Sectores working</t>
  </si>
  <si>
    <t>Sitio cuenta con estadísticas para realizar seguimiento 36H. Finaliza seguimiento 36H de manera exitoso. Sitio pasa a producción. Sectores al aire. MM desactivado. Nodo sin alarmas. Performance similar a histórico luego de la actividad realizada.</t>
  </si>
  <si>
    <t>Para la actividad  N_MMR_COR.Cienaga de Oro-2_850/1900Mhz se notifica **PRECHECK EXITOSO/INICIO SEGUIMIENTO 12H**</t>
  </si>
  <si>
    <t>Se notifica PRECHECK NO EXITOSO para actividad N_A_TP_VAL.Triana.
Observaciones:
-	Se evidencia que configuración de potencia  PtxTargetPSMin difiere  de DF.
-	Al desbloquear sectores de TP, sobre el sector J y espejo se activan alarmas de  7654    CELL O</t>
  </si>
  <si>
    <t xml:space="preserve">
Se realiza PRECHECK EXITOSO para la acitiviad N_Upgrade_Modulos_ RF¬_VCO.La Campina-2_2600MHZ_LTE, se da INICIO SEGUIMIENTO 12H con las siguientes observaciones:
Sitio sin alarmas activas.
Sectores operativos.
Vista MM desactivada.</t>
  </si>
  <si>
    <t>Para la actividad S_DI_SN_4G_BOG.Macarena P2_2600 MHz   se confirma  PRECHECK NO  EXITOSO,  se adjunta Check List
•             Se realiza bloqueo de sectores
•             Se confirma que el  feature flag additional layer 1 PM este activo ,para que graf</t>
  </si>
  <si>
    <t>Para la actividad   S_DI_SN_3G_BOG.Macarena P2_1900 MHz   se inicia PRECHECK.
•             Se realiza desbloqueo de sectores
•             Vista MM activada
•             Sitio sin alarmas activas</t>
  </si>
  <si>
    <t xml:space="preserve">Para la actividad _DI_2N_SOA.Soacha-2_1900MHz_UMTS, sitio pasa a SEGUIMIENTO NO EXITOSO, 1.	Se realiza validación de los  KPIs  Total CS traffic - Erl  (RNC_280c) ,   Usuarios_DCH_DL_CE  (usuarios_dch_dl_ce),     Usuarios_DCH_UL_CE  (usuarios_dch_ul_ce , </t>
  </si>
  <si>
    <t xml:space="preserve">Para la actividad  N_A_CP_2017-10-30_GUJ.Papayal se notifica **SEGUIMIENTO 12H EXITOSO/SEGUIMIENTO 24H EXITOSO/INICIA SEGUIMIENTO 36H**
Observaciones:
•	Sectores operativos
•	Sin alarmas activas
•	VMM Activas en los sectores Y1 Y2 Y3 Y4
•	Por medio de </t>
  </si>
  <si>
    <t xml:space="preserve">
Finaliza Precheck de manera exitoso. Sitio cuenta con estadísticas para realizar seguimiento 36H. Finaliza seguimiento 36H de manera exitoso. Sitio pasa a producción. Sectores al aire. MM desactivado.
NOTA: Se presenta alarma activa CH CONGESTION IN CEL</t>
  </si>
  <si>
    <t>Para la actividad S_DI_SN_3G_GUJ.OPM_1900MHz, se notifica INICIO PRECHECK, sitio en STANDBY debido a ticket de falla INC000010678590.
•	Sectores BL-USER, BL-FL-LINK.
•	Sitio presenta alarmas activas.</t>
  </si>
  <si>
    <t>Se Confirma Fin Seguimiento 36H Exitoso para TOL.Sicomoro _3G_850, sitio pasa a Producción. 
•	Sectores working 
•	Sitio sin alarmas activas</t>
  </si>
  <si>
    <t>Se informa fin seguimiento 36 horas exitoso para la actividad, se notifica paso a producción
Sectores operativos, sin alarmas activas, vista MM deshabilitada</t>
  </si>
  <si>
    <t>Se realiza SEGUIMIENTO 24H EXITOSO para la actividad S_DI_SN_4G_SOG.Valdes Tavera_2600, se da INICIO SEGUIMIENTO 36H con las siguientes observaciones:
Se aprecia un RTWP -934 dBm, sim embargo se verifican EB vecinas y se encuentra que es un comportamient</t>
  </si>
  <si>
    <t>BAR.Uninorte-2 (P1)</t>
  </si>
  <si>
    <t>Por favor su apoyo con inicio de seguimiento para la actividad en mencion. Se adjuntan Evidencias.</t>
  </si>
  <si>
    <t>Se informa fin seguimiento 36 horas exitoso para la actividad, se notifica paso a producción
Sectores operativos, sin alarmas activas, vista MM deshabilitada</t>
  </si>
  <si>
    <t>Señores NOC ZTE, por favor su amable colaboración con el reinicio de seguimiento del sitio en cuestión. El día 18 de noviembre se realiza ajuste-limpieza de conectores y torqueo de jumper, mejorando niveles de RTWP en horas de bajo tráfico. Por favor tene</t>
  </si>
  <si>
    <t>Ajuste Sistema Radiante</t>
  </si>
  <si>
    <t>Para la actividad S_DI_2N_CUN.Madrid-3_850Mhz_UMTS, se notifica SEGUIMIENTO 36H EXITOSO. Sitio pasa a PRODUCCION.
Observaciones:
•	Sectores WO.
•	Sitio sin alarma activas.
•	KPI’s, dentro de los Umbrales establecidos.
•	Vista MM desactivada.
•	Notificac</t>
  </si>
  <si>
    <t>Se notifica  reinicio y   SEGUIMIENTO 12H EXITOSO para actividad N_CE_IBG.La Quinta_850Mhz_UMTS.  Se da  INICIO SEGUIMIENTO 24H.</t>
  </si>
  <si>
    <t>Se notifica SEGUIMIENTO 36H EXITOSO para actividad S_DI_SN_4G_CAL.Valle del Lili ALT-4_2600. Sitio pasa a PRODUCCION
Observaciones:
-pendiente notificaciones de RF y MAXIMO (EB no aparece para realizar el respectivo registro)</t>
  </si>
  <si>
    <t>Por favor reanudar el seguimiento del Sitio.
Justificación.      Nodo sin Alarmas.</t>
  </si>
  <si>
    <t>Recomisionamiento.</t>
  </si>
  <si>
    <t>Para la actividad S_DI_SN_3G_SND.Rb Ciudadela GironH1_1900Mhz, se notifica prorroga de +12h.
•	Se observa que presento alarmas intermitentes, asociadas a fallas de energía a la banda 850.
•	Sectores se dejan en WO.</t>
  </si>
  <si>
    <t xml:space="preserve">Para la actividad S_DI_SN_3G_BOG.Macarena P2_1900 MHz    se confirma  PRECHECK EXITOSO , sitio inicia  SEGUIMIENTO 12H, se adjunta Check List 
•             Se realiza desbloqueo de sectores 
•             Sitio sin alarmas activas
•             Vista MM </t>
  </si>
  <si>
    <t>Su apoyo reanudando el seguimiento del Sitio.</t>
  </si>
  <si>
    <t>Se confirma fin PreCheck  exitoso para el sitio IBG.Parque Galarza _3G_850Mhz, Sitio inicia seguimiento 12H
•	Sectores working 
•	Sitio sin alarmas activas</t>
  </si>
  <si>
    <t>Señores NOC ZTE, por favor su colaboración con el reinicio de seguimiento. Se cambia valor Angle de RET 3 del sector 1 a 0.0, tal cual como se encuentra el RET 1. Prueba de calibración exitosa. Sitio sin alarmas activas. Se bloquean sectores.</t>
  </si>
  <si>
    <t>VCO.Exito-2</t>
  </si>
  <si>
    <t>Para la actividad S_DI_SN_2G_BUC Parque Industrial-2_1900Mhz, se notifica fin de seguimiento 36H no exitoso presenta las siguientes observación:
•	Alarmas activas: 7607 TRX OPERATION DEGRADED - RSSI detected Rx signal difference exceeding threshold share</t>
  </si>
  <si>
    <t>Finaliza Precheck de manera NO Exitoso. Se tiene la siguiente consideración:
- No ha sido posible ingresar al Show BTS Connection Resources del Segundo Nodo (WBTS=16353). Se realizan diversas pruebas en diferentes navegadores encontrando el siguiente e</t>
  </si>
  <si>
    <t>Para la actividad S_DI_SN_LTE_CUN.Madrid-7_2600MHz, se notifica SEGUIMIENTO 36H EXITOSO. Sitio pasa a PRODUCCION.
Observaciones:
•	Sectores WO.
•	Sitio con alarma activa previa a la actividad.
•	Para sector L2 se evidencia KPI de RTWP, por encima del um</t>
  </si>
  <si>
    <t>Se realiza SEGUIMIENTO 24H EXITOSO para la actividad N_MMR_CUN.Sasaima_850/1900Mhz_GSM, se da INICIO SEGUIMIENTO 36H con las siguientes observaciones:
Se observa que la última alarma de CHANNEL FAILURE, se presentó el 18 de noviembre junto con alarmas de</t>
  </si>
  <si>
    <t>Solicito su amable colaboración con el paso a producción del sitio en asunto, adjunto análisis de adyacencias donde se evidencia comportamiento similar en la zona.</t>
  </si>
  <si>
    <t>Para la actividad  S_DI_SN_3G_BOG.RB Comcel_850_2   se  NOIFICA PRECHECK NO EXITOSO.
En el momento de la validación la EB se encuentra Fuera de servicio, no se tiene TK de falla ni VM relacionados a la afectacion, se procede a crear TK de falla INC1069249</t>
  </si>
  <si>
    <t>Para la actividad Cambio_Feeder_a_Fibra__SIN.Av San Carlos_850Mhz_UMTS, se notifica SEGUIMIENTO 36H EXITOSO. Sitio pasa a PRODUCCION.
Observaciones:
•	Sectores WO.
•	Sitio sin alarma activas.
•	KPI’s, dentro de los Umbrales establecidos.
•	Vista MM desact</t>
  </si>
  <si>
    <t>Edna Rivera.ext &lt;Edna.Riverac.Ext@claro.com.co&gt;</t>
  </si>
  <si>
    <t>Para la actividad SN_LTE_ARM.Estadio_2600Mhz, se notifica SEGUIMIENTO 36H EXITOSO. Sitio pasa a PRODUCCION.
Observaciones:
•	Sectores WO.
•	Sitio sin alarma activas.
•	KPI’s, dentro de los Umbrales establecidos.
•	Vista MM desactivada.
•	Pendiente notif</t>
  </si>
  <si>
    <t>Se confirma Fin seguimiento 12H exitoso para RB_Equipos_BAR.Aeropuerto-3_850Mhz_UMTS. Puede pasar a Seguimiento 24H.</t>
  </si>
  <si>
    <t>Para la actividad  S_DI_ SN_2G_BOG.RB COCMEL se  NOIFICA PRECHECK NO EXITOSO.
En el momento de la validación la EB se encuentra Fuera de servicio, no se tiene TK de falla ni VM relacionados a la afectacion, se procede a crear TK de falla INC000010692491.</t>
  </si>
  <si>
    <t>Para la actividad S_DI_SN_3G_NAR.Ipiales-13_850:2, se notifica REINICIO SEGUIMIENTO 12H. Sitio presenta bloqueo de sectores (BL-USER), se procede a desbloqueo.
Observaciones:
•	Sectores WO.
•	Sitio sin alarma activas.
•	Vista MM activada.</t>
  </si>
  <si>
    <t>Se Confirma Fin Seguimiento 24H y 36H Exitoso para SE_HUI.Campo Alegre_3G_1900, sitio pasa a Producción. 
•	Sectores working 
•	Sitio sin alarmas activas</t>
  </si>
  <si>
    <t>Solicito su colaboración en el reinicio de Seguimiento.
Las alarmas reportadas de shared:N,Rx signal level failure no son atribuibles a la Actividad sino son producto de la Activación del Feature RX signal level monitoring in use. Se adjunta Snapshot pre</t>
  </si>
  <si>
    <t>Para la actividad  N_adecuacion_LTE_HUI.Pitalito-4_850/1900Mhz_2G_3G se notifica **SEGUIMIENTO 24H EXITOSO/SEGUIMIENTO 36H EXITOSO/PRODUCCION**
Observaciones:
•	Sectores operativos
•	Sectores W - Y6 UMTS_850 BL-USER.
•	Sitio 2G presenta alarmas activas</t>
  </si>
  <si>
    <t xml:space="preserve">Para la actividad N_Upgrade_Modulos_ RF_MAG.El Pinon_1900Mhz_UMTS se notifica SEGUIMIENTO 36H EXITOSO/PRODUCCION
•             Sectores se encontraban WO al momento de la revisión inicial.
•             Sitio sin alarmas activas, ni recurrentes
•        </t>
  </si>
  <si>
    <t>Agradezco por favor pasar a producción el sitio en asunto se realizan ajustes de conexiones y reinicio de la BTS se realizó monitoreo no se presentan alarmas TRAFFIC CHANNEL ACTIVATION FAILURE desde el viernes, tener en cuenta que las alarmas de RSSI no s</t>
  </si>
  <si>
    <t>Para la actividad N_A_3P_2017-11-17_ANT.San Luis, se notifica PRECHECK EXITOSO / INICIO SEGUIMIENTO 12H
•	Sectores WO
•	Sitio sin alarmas activas
•	Vista MM activo sector</t>
  </si>
  <si>
    <t>Se notifica SEGUIMIENTO 36H EXITOSO para actividad   S_DI_SN_3G_MON.Plaza (P1)_1900MHz   Sitio pasa a PRODUCCION
Observaciones:
Pendiente notificación RF</t>
  </si>
  <si>
    <t>Se notifica PRECHECK EXITOSO y  SEGUIMIENTO 12H NO EXITOSO para actividad S_DI_RB_BAR.Los Robles_1900Mhz_UMTS
Observaciones:
-Se evidencian alarmas recurrentes de 7654    CELL OPERATION DEGRADED shared:N,Rx signal level failure  posteriores a la activid</t>
  </si>
  <si>
    <t>La actividad  S_DI_SN_4G_MED.Cl Manuel Uribe LTE_LTE_2600 se notifica como PRORROGA  a la actividad :
Observaciones
•	Ausencia de Data,  solo muestra datos hasta el 17-11-18 14:00
•	No es posible el acceso al nodo remotamente
•	Vistas MM activado</t>
  </si>
  <si>
    <t>Se notifica SEGUIMIENTO 24H EXITOSO para actividad N_SN_LTE_MED.IND Gramalote_LTE_2600. Se da INICIO SEGUIMIENTO 36H
•	Sectores se encontraban WO al momento de la revisión inicial.
•	Sitio sin alarmas activas
•	Vista MM activada
•	Comportamiento de KPI’s</t>
  </si>
  <si>
    <t xml:space="preserve">Señores NOC ZTE se solicita su amable colaboración con reanudación de seguimiento para el sitio en asunto; Se realizó visita en sitio realizando Ajuste de sistema radiante y cambios físicos ya que durante la actividad de upgrade se realizó instalación de </t>
  </si>
  <si>
    <t>Ajuste sistema radiante</t>
  </si>
  <si>
    <t>Agradezco reanudar seguimiento para sitio en asunto. Se realizan los siguientes comentarios.
•         Se realiza control de traslapes de coberturas con vecinos realizados el 11 de Noviembre, y las optimizaciones de adyacencias realizadas el 14 y 16 de N</t>
  </si>
  <si>
    <t>Comportamiento esperado HO.</t>
  </si>
  <si>
    <t>Para la actividad N_CE_+ _Upgrade_Modulos_ RF_BAR.CCM:H1_1900Mhz_UMTS, se notifica SEGUIMIENTO 24H EXITOSO / INICIO SEGUIMIENTO 36H.
•	sectores WO.
•	Sitio sin alarmas activas.
•	Kpis acordes a su histórico.
•	Vista MM desactivada.
•	(sectores O,P,</t>
  </si>
  <si>
    <t>Para la actividad  S_DI_SN_3G_BOG.ANTONIO GALAN_1900 se notifica **INICIO PRECHECK/DESBLOQUEO**
Observaciones:
•	Sectores operativos
•	Sin alarmas activas</t>
  </si>
  <si>
    <t>Se Informa fin precheck no exitoso para actividad, se tienen las siguientes observaciones.
1.	Se tiene alarma activa de Falla de Breaker de baterías.
2.	Parámetro de MaxNumberEDCHCell no corresponde con DF
3.	No se evidencia creación de sectores en MSSVE</t>
  </si>
  <si>
    <t>Finaliza Precheck de manera exitoso para actividad  S_DI_SN_3G_CUN.Triara-2_850. Sitio inicia seguimiento 12H. Sectores a aire. MM activado. Nodo sin alarmas. 
NOTA: Los sectores se encontraron en estado BL-USER.</t>
  </si>
  <si>
    <t>Se notifica SEGUIMIENTO 24H EXITOSO para actividad N_A_SE_BOG.Alameda _1900_UMTS. Se da INICIO SEGUIMIENTO 36H
•	Sectores se encontraban WO al momento de la revisión inicial.
•	Sitio sin alarmas activas
•	Vista MM activada
•	Comportamiento de KPI’s con n</t>
  </si>
  <si>
    <t>Agradezco pasar a producción la actividad en asunto, se adjunta DF actualizado, donde se evidencian las ADJS completas, igualmente adjunto los pantallazos de la creación de todas las adyacencias el dia de la actividad, tener en cuenta que son sectores exi</t>
  </si>
  <si>
    <t>Se notifica SEGUIMIENTO 24H EXITOSO para la N_CE_+ _Upgrade_Modulos_ RF_SUC.Since_850Mhz_UMTS, actividad en mención  pasa a INICIO SEGUIMIENTO 36H. Adjunto Check List
•	Sectores WO
•	Sitio con  alarmas activas, previas ala la actividad   7416    EXTERNAL</t>
  </si>
  <si>
    <t>Se notifica PRECHECK EXITOSO y  SEGUIMIENTO 12H NO EXITOSO para actividad N_RB_Equipos_BAR.Los Robles_850Mhz_UMTS
Observaciones:
-Se observa aumento y degradación en valores de RTWP después de la actividad. 
-sectores WO
-Sitio sin alarmas activas.
-Se ad</t>
  </si>
  <si>
    <t>Para la actividad  S_DI_SN_3G_BOG.RB Comcel_850_1Nodo se  NOIFICA PRECHECK NO EXITOSO.
En el momento de la validación la EB se encuentra Fuera de servicio, no se tiene TK de falla ni VM relacionados a la afectación, se procede a crear TK de falla INC00001</t>
  </si>
  <si>
    <t>Se confirma Fin seguimiento 24H exitoso para MMR_HUI.Ecopetrol_850/1900Mhz_2G. Puede pasar a Seguimiento 36H.</t>
  </si>
  <si>
    <t xml:space="preserve">
Se confirma fin PreCheck exitoso para el sitio MMR_BOG.Alcazares_850/1900Mhz_GSM , sitio cuenta con estadísticas de  12H y 24H las cuales son exitoso. Sitio inicia seguimiento 36H
•	Sectores al aire 
•	Sitio sin alarmas activas</t>
  </si>
  <si>
    <t xml:space="preserve">Para la actividad N_SN_LTE_VAL.Yumbo-5_2600Mhz, se notifica SEGUIMIENTO 36H EXITOSO. Sitio pasa a PRODUCCION.
Observaciones:
•	Sectores WO.
•	Sitio sin alarma activas.
•	KPI’s, dentro de los Umbrales establecidos.
•	Vista MM desactivada.
•	Notificación </t>
  </si>
  <si>
    <t>Para la actividad  N_A_3P_ANT.Guacas_Activación 3P  se inicia PRECHECK.
•             Se realiza desbloqueo de sectores 
•             Vista MM activada
•             Sitio con alarmas activas 7652    BASE STATION NOTIFICATION  Difference between BTS mas</t>
  </si>
  <si>
    <t xml:space="preserve">Se realiza PRECHECK EXITOSO/SEGUIMIENTO 12H EXITOSO para la actividad N_RF_Sharing_a_Dedicado_BOG.Las Flores_1900Mhz_GSM/UMTS, se da INICIO SEGUIMIENTO 24H con las siguientes observaciones:
Alarma presente de shared:N,Rx signal level failure previa a la </t>
  </si>
  <si>
    <t xml:space="preserve">
Finaliza Precheck de manera NO exitoso. Se tiene la siguiente consideración:
- Se observa alarma activa de: Power module failure desde el 2017-10-31 10:10:07.50
- Nombre del sitio en la WBTS no se encuentra acorde a DF.
- Se bloquean sectores. MM activa</t>
  </si>
  <si>
    <t>Para la actividad  S_DI_SN_3G_BOG.ANTONIO GALAN_1900 se notifica **PRECHECK NO EXITOSO**
Observaciones:
•	Se bloquean sectores
•	Sin alarmas activas
•	No se evidencia creación de sectores en MSSVEN01</t>
  </si>
  <si>
    <t xml:space="preserve">
Se informa fin revisión precheck exitosa para actividad, se inicia seguimiento 12 horas,
Sectores operativos,  sin alarmas activas, vista MM activada.</t>
  </si>
  <si>
    <t xml:space="preserve">
Para la actividad N_CE_+ _Upgrade_Modulos_ RF_MED.Colanta_850Mhz_UMTS, se notifica SEGUIMIENTO 36H NO EXITOSO.
Observaciones:
•	Sectores WO.
•	Sitio con alarma activa “LOS on unit 1, Ethernet interface 4”, está presente desde el día de hoy 20/11/2017.
</t>
  </si>
  <si>
    <t>Se notifica SEGUIMIENTO 36H EXITOSO  para actividad S_DI_SE_BOG.Bosa-2_850Mhz_UMTS. Sitio pasa a PRODUCCION 
Observaciones:
-Sectores WO
-Sitio sin alarmas activas, (se presenta recurrencia de alarma 7654    CELL OPERATION DEGRADED shared:N,Rx signal lev</t>
  </si>
  <si>
    <t>Se Confirma Fin Seguimiento 36H Exitoso para 2N_MED.Parque Lleras_1900Mhz_UMTS, sitio pasa a Producción. 
•	Sectores working 
•	Sitio sin alarmas activas</t>
  </si>
  <si>
    <t>Para la actividad S_DI_2N_PER.Cuba-3_1900Mhz_UMTS, se notifica PRECHECK EXITOSO/SEGUIMIENTO 36H EXITOSO, sitio pasa a PRODUCCION, se adjunta checklist.
•	Sectores operativos 
•	Sitio sin alarmas activas y/o intermitentes
•	Vista MM desactivado
•	Comporta</t>
  </si>
  <si>
    <t xml:space="preserve">
Reporte para la actividad N_Upgrade_Modulos_ RF_CUN.Madrid_1900Mhz_UMTS se da reinicio de Precheck..
•	Sectores WO.
•	Sitio no presenta alarmas activas.
•	Vista MM inactivas.</t>
  </si>
  <si>
    <t xml:space="preserve">
Se notifica SEGUIMIENTO 36H EXITOSO para actividad   S N_SN_LTE_HUI.IND Prosegur Pitalito Sitio pasa a PRODUCCION
Observaciones:
Se tiene  aval para los KPIS:  Compl RACH stp SR  (LTE_1056b), RRC STP ATT  (LTE_753a), Total E-UTRAN RRC conn stp SR  (LTE</t>
  </si>
  <si>
    <t>Para la actividad  N_A_3P_ANT.Guacas_Activación 3P  se confirma  PRECHECK EXITOSO, sitio inicia  SEGUIMIENTO 12H, se adjunta Check List
•             Se realiza desbloqueo de sectores 
•             Vista MM activada
•             Sitio con alarmas activ</t>
  </si>
  <si>
    <t>Su amable colaboración con el reinicio de seguimiento del sitio en mención: 
  Se realiza Configuración en el nodo de parámetros DC Voltage, se realiza calibración RACU exitosa
  Sitio no presenta alarmas activas e intermitentes
  Se adjunta imágenes</t>
  </si>
  <si>
    <t>Corrección de Parámetros</t>
  </si>
  <si>
    <t>Se notifica fin PRECHECK exitoso para la actividad N_Cambio_Feeder_a_Fibra__VCO.La Campina-2_850Mhz_UMTS, actividad pasa a SEGUIMIENTO 12H. A continuación relaciono evidencia:</t>
  </si>
  <si>
    <t>Por favor su amable colaboración continuando con este seguimiento, no se presentan alarmas desde el 18 /11/2017</t>
  </si>
  <si>
    <t>Señores NOC ZTE, por favor su colaboración con el reinicio de seguimiento del sitio en asunto. El día 18 de noviembre se cargan nuevamente parámetros TRS y BTS. Hasta el día de hoy el sitio no ha estado fuera de servicio en ninguno de sus sectores, ultima</t>
  </si>
  <si>
    <t>Por favor atender esta solicitud.</t>
  </si>
  <si>
    <t>Se solicita  prórroga para  la actividad BAR.CCM:H1_850  debido a que se encuentra abierta  una ventana de MM , actualmente se tienen  alarmas activas de puerta abierta, Falla de Rectificador y en el histórico alarmas de transmisión LOS on unit 1, interfa</t>
  </si>
  <si>
    <t>Se notifica fin PRECHECK exitoso para la actividad N_Cambio_Feeder_a_Fibra__VCO.La Campina-2_1900Mhz_UMTS, actividad pasa a SEGUIMIENTO 12H. a continuación relaciono evidencia:</t>
  </si>
  <si>
    <t>Para la actividad S_DI_SN_4G_SOG.Valdes Tavera_2600, se notifica SEGUIMIENTO 36H EXITOSO, sitio pasa a PRODUCCION, se adjunta checklist.
•	Sectores operativos
•	Sitio sin alarmas activa Failure in connection between BTS and iOMS or 3rd party tool (6261),</t>
  </si>
  <si>
    <t>La actividad  N_Upgrade_Modulos_ RF_CUN.Madrid_1900Mhz_UMTS  se notifica como PRECHECK EXITOSO actividad pasa a seguimiento 12 H.
•	Sectores WO.
•	Sitio no presenta alarmas activas.
•	Parámetros acordes a políticas RU50 OK, RX Signal activo, alarmas OVP’</t>
  </si>
  <si>
    <t>Se reporta seguimiento del sitio S_DI_3G_ATL.Sabana Larga-4_850MHz+4P 36H EXITOSO, PRODUCCION
Sectores WO
Sitio sin Alarma</t>
  </si>
  <si>
    <t>Por favor su ayuda con el paso a producción de este trabajo que desde el 16 de Nov está en 12H.</t>
  </si>
  <si>
    <t>FAC.Los Robles</t>
  </si>
  <si>
    <t>Para la  actividad N_CE_MED.Belen Parque_1900Mhz se notifica ***SEGUIMIENTO 12H EXITOSO/SEGUIMIENTO 24H EXITOSO/INICIO SEGUIMIENTO 36H***
Observaciones:
•	Sectores WO
•	Sin alarmas activas
•	Sin alarmas recurrentes
•	Vistas de MM desactivadas
•	Nota: no</t>
  </si>
  <si>
    <t>MED.Los Salados</t>
  </si>
  <si>
    <t>Su apoyo Iniciando Precheck al Sitio del asunto</t>
  </si>
  <si>
    <t>BOG.Consuelo</t>
  </si>
  <si>
    <t>Agradezco reanudar seguimiento de acuerdo a los parámetros descritos a continuación:
La variación de tráfico es normal ya que se modificaron los Tilt del sector_L3. El pasado 24 de Octubre se realizaron ajustes del sitio para ajustar cobertura del sector</t>
  </si>
  <si>
    <t>Agradezco reanudar seguimiento para sitio en asunto, se realizan las siguientes acciones correctivas.
•         Se realiza revisión y ajuste de sistema radiante (Limpieza y terqueado de conectores), se verifica distribución de sectores de acuerdo a diseñ</t>
  </si>
  <si>
    <t xml:space="preserve">Solicitamos su colaboración Reevaluando el seguimiento y el paso a producción para el sitio del asunto. El sitio se encuentra siendo evaluado de acuerdo a performance histórico, pero para los SITIO NUEVOS debe ser validado acorde a UMBRALES, donde en los </t>
  </si>
  <si>
    <t>Para la actividad N_SN_LTE_BOG.Muzu-2_2600MHz, se notifica SEGUIMIENTO 12H EXITOSO, sitio pasa a INICIO SEGUIMIENTO 24H, se adjunta checklist.
•	Sectores Operativos
•	Sitio con alarma activa Failure in connection between BTS and iOMS or 3rd party tool (6</t>
  </si>
  <si>
    <t xml:space="preserve">
Se notifica SEGUIMIENTO 12H NO EXITOSO de la actividad en cuestión por las siguientes razones:
•	Se evidencia un cambio de comportamiento en el KPI TCH drop call para sector 3
•	Se evidencia un cambio de comportamiento en el KPI Average CS traffic per B</t>
  </si>
  <si>
    <t>Para la actividad N_MMR_CUN.Tibito_850/1900Mhz, se notifica SEGUIMIENTO 36H EXITOSO sitio pasa a PRODUCCION
•	Sectores WO
•	Sitio sin alarmas activas
•	Vista MM desactivada
•	Kpis acordes a su histórico
NOTA: El CRQ que corresponde a la actividad es CRQ</t>
  </si>
  <si>
    <t>La variación de tráfico es normal ya que se modificaron los Tilt del sector_L3. El pasado 24 de Octubre se realizaron ajustes del sitio para ajustar cobertura del sector L3.</t>
  </si>
  <si>
    <t>Se realiza validación de RE: N_3N_3G_CES.Becerril_1900Mhz  **SEGUIMIENTO 12H EXITOSO/ACTIVIDAD INICIA SEGUIMIENTO 24H**
•	Sectores wo
•	Sin alarmas 
•	VMM Activas
•	Se deja como observación que los KPIs RAB SR Voice  (RNC_231d), Cell Availability  (RNC_</t>
  </si>
  <si>
    <t>Se reporta seguimiento de sitio S_DI_4G_COR.Cerete-1_2600MHz 36H EXITOSO, PRODUCCION
Se realiza las siguientes anotaciones
Sectores Operativos
Sitio Sin alarma
Se anexan evidencias</t>
  </si>
  <si>
    <t>Se reporta seguimiento del sitio N_Upgrade_Modulos_ RF_MED.Cristo Rey_2600MHZ_LTE 36H EXITOSO, PRODUCCIÓN
Se realizan las siguientes anotaciones
Sectores operativos
Sitio con alarma no atribuible a la  actividad 
El CRQ correspondiente es el CRQ0000010</t>
  </si>
  <si>
    <t>Se reporta seguimiento del sitio N_CE_MED.La Mesa_850Mhz 36H EXITOSO, PRODUCCIÓN
Se realizan las siguientes anotaciones
•	Sectores operativos
•	Comportamiento de kpis acorde a su historial
•	Sitio sin alarmas activas 
Se anexan evidencia</t>
  </si>
  <si>
    <t>Favor iniciar  Precheck</t>
  </si>
  <si>
    <t xml:space="preserve">
Para la actividad S_DI_2N_MED.Cristo Rey_1900Mhz_UMTS , SEGUIMIENTO 36H EXITOSO, sitio pasa a PRODUCCION.
•	Sectores WO.
•	Sitio no presenta alarmas activas .
•	Vista MM inactivas.
•	Comportamiento de KPIs de acuerdo a performance según umbral.</t>
  </si>
  <si>
    <t>Agradezco  reanudar precheck, de acuerdo a  parámetros descritos en adjunto, notificado desde el 15 de noviembre</t>
  </si>
  <si>
    <t>Se confirma actualización de los parámetros de WCEL y creación de adyacencias acorde a ultimo DF cargado en Remedy para los nodos CUN.Via Tocaima Girardot 3G 850MHz-1900MHz.  Favor reanudar precheck de acuerdo a parámetros descritos cuerpo de correo</t>
  </si>
  <si>
    <t>MED.Calatrava ALT1</t>
  </si>
  <si>
    <t>Su apoyo Iniciando Precheck al Sitio del asunto. POWER. N/A Equipos conectados directos al AC</t>
  </si>
  <si>
    <t>Se realiza seguimiento 36 horas exitoso para la actividad  N_CE_BOG.Bosa-2_850Mhz, Actividad pasa a producción 
*Sectores WO, sin alarmas activas
*Kpis de acuerdo al performance histórico del sitio 
*Vista de MM desactivada
*No aplica log de pruebas ovp</t>
  </si>
  <si>
    <t>Favor reiniciar seguimiento se corrige lo solicitado anexo evidencia</t>
  </si>
  <si>
    <t>Se realiza validación de RE: N_CE_+ _Upgrade_Modulos_ RF_SUC.Sampues_1900Mhz_UMTS***SEGUIMIENTO 12H EXITOSO/ACTIVIDAD INCIA SEGUIMIENTO 24H***</t>
  </si>
  <si>
    <t>Para la actividad N_CE_Met.Apiay-3_850Mhz***FIN SEGUIMIENTO 24H EXITOSO/INICIO SEGUIMIENTO 36H**, de acuerdo a solicitud de correo anterior se da inicio de seguimiento, sitio pasa a PRODUCCION,
•	Sectores operativos
•	Sitio con  alarmas activa Puerta Abie</t>
  </si>
  <si>
    <t>Se notifica fin PRECHECK no exitoso para la actividad N_A_TP_2017-11-17_CAR.Palmeras-2, se verifican parámetros configurados que difieren a los consignados en DF (TCELL y PtxTarget). Adjunto evidencia:</t>
  </si>
  <si>
    <t>Señores NOC ZTE, solicito su amable colaboración con el paso a producción S_DI_SE_VAL.El Bolo_1900Mhz_UMTS, para los SE planteados para el nodo se realizaron acorde TSS que indica: Se proyecta ampliación sector expansión sector Z Y3 K Q en antena odv-065r</t>
  </si>
  <si>
    <t xml:space="preserve">
Se confirma fin de seguimiento precheck exitoso/ seguimiento 12 horas exitoso para la actividad  N_MMR_SUC.Sampues_850/1900Mhz, sitio inicia seguimiento 24 horas 
-	Sectores working
-	No se observan alarmas activas
-	Vistas de MM habilitadas</t>
  </si>
  <si>
    <t>Agradezco reanudar seguimiento para sitio en asunto. Se realizan las siguientes acciones correctivas.
•         Durante el día 20/11/17 se realiza actividad de Upgrade de módulos RF en la banda 850MHz UMTS, en la cual se corrigió la fuente de sincronismo</t>
  </si>
  <si>
    <t xml:space="preserve">
Para la actividad N_SN_LTE_NAR.Ipiales-7_2600Mhz, por solicitud de correo anterior se da REINICIO SEGUIMIENTO, se notifica PRECHECK EXITOSO, sitio pasa a INICIO SEGUIMIENTO 12H
Observaciones:
-	Sectores WO.(Se desbloquean sectores)
-	 Sin alarmas activ</t>
  </si>
  <si>
    <t>MED.Manrique Oriental-2</t>
  </si>
  <si>
    <t>Su apoyo Iniciando Precheck al Sitio del asunto.
POWER. N/A Equipos conectados directos al AC</t>
  </si>
  <si>
    <t>Para la actividad N_MMR_VAL.El Bolo_850Mhz_ se notifica ***SEGUIMIENTO 12H NO EXITOSO***
•	Se presentan alarmas recurrentes desde el día de la primera VM de la MOD</t>
  </si>
  <si>
    <t>Se confirma seguimiento  12 horas no exitoso para el sitio S_DI_SN_3G_FAC.Santa Isabel_1900.  debido  a las siguientes observaciones: -	Se  observa degradación en   RRC Success Ratio from user perspective / RNC_217g hasta de -77 % en el sector K</t>
  </si>
  <si>
    <t>Se notifica SEGUIMIENTO 36H EXITOSO de la actividad en cuestión. Se da paso a PRODUCCIÓN.
Observaciones:
-	Sectores WO.
-	Sin alarmas activas
-	Vista MM desactivada
-	Comportamiento de KPI’s con normalidad con respecto a performance del sitio</t>
  </si>
  <si>
    <t>Se realiza seguimiento 36 horas no exitoso para la actividad S_DI_SN_LTE_BOG.Nuevo Aeropuerto Multi_2600, se tiene la siguiente observación Presenta degradación en los kpi AVG_RTWP_RX_ANT1, AVG_RTWP_RX_ANT2, AVG_RTWP_RX_ANT3, AVG_RTWP_RX_ANT4  para el sec</t>
  </si>
  <si>
    <t>Se confirma reinicio de seguimiento precheck para la actividad S_DI_SN_3G_CUN.Via Tocaima Girardot_850, se adjunta evidencia de sectores  desbloqueados</t>
  </si>
  <si>
    <t>Para la actividad N_CE_+ _Upgrade_Modulos_ RF_COR.Cienaga de Oro-2_850Mhz_UMTS, se notifica PRECHECK EXITOSO/SEGUIMIENTO 12H EXITOSO, sitio pasa a INICIO SEGUIMIENTO 24H, se adjunta checklist
•	Sectores operativos
•	Sitio presente alarma activa Puerta Ab</t>
  </si>
  <si>
    <t>RE: N_CE_+ _Upgrade_Modulos_ RF_SUC.Sampues_1900Mhz_UMTS***SEGUIMIENTO 24H EXITOSO/SEGUIMIENTO 36H EXITOSO/ACTIVIDAD INICIA PASO A PRODUCCION***
•	Sectores wo
•	Sin alarmas 
•	VMM Desactivadas
•	Nota: se evidencia que para los KPIs Average number of simu</t>
  </si>
  <si>
    <t>CUC.IND CC Ventura Plaza</t>
  </si>
  <si>
    <t>MET.Cacayal</t>
  </si>
  <si>
    <t>Solicito su amable colaboración reiniciando seguimiento sobre el sitio en asunto, se realiza ajuste de sistema radiante y cambio de jumpers.</t>
  </si>
  <si>
    <t>Señores NOC ZTE, por favor su colaboración con el reinicio de seguimiento del sitio en asunto. Desde el día 18-11-2017 no se presentan alarmas de fuera de servicio, ultima cancelación a las 17:13:59. Cumple con más de 12 horas sin alarmas activas y/o inte</t>
  </si>
  <si>
    <t>20/11/2017 6:01:00 p. m.</t>
  </si>
  <si>
    <t>CAL.La Luna</t>
  </si>
  <si>
    <t>Se realiza validación de RE: N_CE_VAD.San Fernando_850MHz_3G***SEGUIMIENTO 12H EXITOSO/ACTIVIDAD INICIA SEGUIMIENTO 24H***</t>
  </si>
  <si>
    <t>Para la actividad S_DI_SN_4G_SOA.SDS Hogares_LTE, sitio pasa a PRODUCCION,
•	Sectores operativos
•	Sitio sin alarmas
•	Vista MM desactivadas</t>
  </si>
  <si>
    <t xml:space="preserve">
Para la actividad N_SN_LTE_CAS.Paz de Ariporo-4_2600Mhz, se notifica SEGUIMIENTO 36H EXITOSO sitio pasa a PRODUCCION
•	Sectores WO
•	Sitio sin alarmas activas
•	Vista MM desactivada</t>
  </si>
  <si>
    <t xml:space="preserve">@NOC ZTE por favor cambiar el estado del sitio a ESCALADO A CALIDAD 
Solicitamos su colaboración con el escalamiento del sitio S_DI_SN_3G_OVL_TOL.Riomanso_OV_3G_1900MHz al área de CALIDAD. Se tiene TK Abierto INC000010691970 por Fuera de servicio en toda </t>
  </si>
  <si>
    <t>Se da PRORROGA+12H ,para actividad N_A_CP_CHO.Bahia Solano_850Mhz SEGUIMIENTO 12H, Se tienen las siguientes observaciones.•	Alarmas activas,BDF LINK FAILURE,WCDMA BASE ESTATION OF OUT USE, FAILURE IN WCDMA WBTS O&amp;M CONECTION. •	Tk en Aplicativo Remedy  Ab</t>
  </si>
  <si>
    <t>Se notifica fin SEGUIMIENTO 36H exitoso para la actividad N_MMR_CES.Zapatosa_850/1900Mhz GSM, actividad pasa a PRODUCCION. Adjunto evidencia a continuación:</t>
  </si>
  <si>
    <t>La actividad  N_SN_3G_BOG.IND Plaza Claro P7 N3_1900Mhz   se notifica como PRECHECK NO EXITOSO. Se evidencia que las potencias no corresponden a las configuradas en el nodo con el DF.
Favor indicar si el Trafico IF ETH PHB Best Efort se debería de dar par</t>
  </si>
  <si>
    <t>Se confirma reinicio de precheck exitoso para la actividad S_DI_SN_3G_CUN.Via Tocaima Girardot_850, sitio inicia seguimiento  12 horas
-No se presentan alarmas activas
- Sectores working
-Vistas de MM habilitados</t>
  </si>
  <si>
    <t>Para la actividad N_Upgrade_Modulos_ RF_COR.Cienaga de Oro-2_1900Mhz_UMTS, se notifica PRECHECK EXITOSO/SEGUIMIENTO 12H EXITOSO, sitio pasa a INICIO SEGUIMIENTO 24H, se adjunta checklist
•	Sectores operativos.
•	Sitio presente alarma activa Falla Fusible</t>
  </si>
  <si>
    <t>Se solicita cordialmente el reinicio del seguimiento de la actividad en cuestión teniendo en cuenta el aval de RF adjunto, el cual afirma que “la estación fue optimizada con ajustes físicos con el fin de atender reclamaciones corporativas en la zona y sac</t>
  </si>
  <si>
    <t>Para la actividad N_MMR_MED.Parque Lleras_850/1900Mhz, se notifica SEGUIMIENTO 36H  EXITOSO/PRODUCCION, sitio pasa a INICIO SEGUIMIENTO 24H
•	Sectores operativos
•	Sitio sin alarmas activas y/o intermitentes
•	Vista MM desactivado
•	Comportamiento de KPI</t>
  </si>
  <si>
    <t>Para la actividad N_CE_BOG.Tunjuelito_850se notifica como  **SEGUIMIENTO 24H NO EXITOSO** 
Se observa alarma  presente de OVP  la cual es  informada en la solución “Remplazo de RF”.</t>
  </si>
  <si>
    <t>Se realiza seguimiento 36 Horas exitoso para la actividad S_DI_SN_2G_PUT.Siberia_1900, actividad pasa a producción  Pendiente evidencia de gestión del Power ZTE
*Sectores operativos sin alarmas activas en la BTS ni en el ET
*Kpis dentro de los umbrales p</t>
  </si>
  <si>
    <t xml:space="preserve">Se realiza seguimiento 36 horas no exitoso para la actividad N_Upgrade_Modulos_ RF_PER.Cuba-3_1900Mhz_UMTS actividad pasa a producción 
*Sectores operativos
*Presenta alarma externa activa la cual es previa a la actividad, 
*presenta alarmas recurrentes </t>
  </si>
  <si>
    <t>Se notifica SEGUIMIENTO 12H NO EXITOSO de la actividad en cuestión por las siguientes razones •	Se evidencia un cambio de comportamiento en el KPI Average CS traffic per BTS para los sectores 3,C  y 2,B. Indicar si el comportamiento es el  esperado para e</t>
  </si>
  <si>
    <t>MET.San Juanito</t>
  </si>
  <si>
    <t>Para la actividad N_SN_LTE_PER.Pueblo Sol_2600Mhz, sitio pasa a PRODUCCION,
•	Sectores operativos
•	Sitio sin alarmas
•	Vista MM desactivadas
•	Pendiente evidencia maximo(No aparece el sector)</t>
  </si>
  <si>
    <t>Se confirma fin de precheck exitoso para la actividad S_DI_SE_SUC.Sampues_850Mhz, sitio inicia seguimiento 12 horas 
-Sectores working
-No se observan alarmas activas
- Vistas de MM desactivadas</t>
  </si>
  <si>
    <t>Se notifica PRECHECK EXITOSO para actividad S_DI_SN_LTE_IBG.Simon Bolivar_2600MHz . Se da INICIO SEGUIMIENTO 12H 
Observaciones:
-Sectores WO
-Sitio sin alarmas activas
-VMM
-Configuración de alarmas OVPs ok</t>
  </si>
  <si>
    <t>Se realiza seguimiento 36 horas exitoso para la actividad S_DI_SN_3G_NAR.Tumaco-14_1900:2, actividad pasa a producción 
*Sectores Operativos, sin alarmas activas
*Kpis de acuerdo a los umbrales permitidos
*Vista de MM desactivada
*Pendiente validación en</t>
  </si>
  <si>
    <t>Para la actividad N_Upgrade_Modulos_ RF_SUC.Sampues_1900Mhz_UMTS ***SEGUIMIENTO 36H EXITOSO/PASO A PRODUCCION***
•	Sectores WO
•	Sin alarmas activas
•	Con alarmas recurrentes 
•	Vistas de MM desactivadas
Nota: Las alarmas de sincronismo son atribuidas a</t>
  </si>
  <si>
    <t>Se reporta seguimiento del sitio N_Upgrade_Modulos_ RF_CUN.Cota-2_1900Mhz_UMTS 36h EXITOSO, PRODUCCION 
Se realiza las siguientes anotaciones 
Sectores Operativos
Sitios con Alarma previa a la actividad ( OVP PARALELO LOWER)
Se anexan evidencias</t>
  </si>
  <si>
    <t>Se reporta seguimiento del sitio S_DI_SN_3G_FAC.Santa Isabel_850 24H EXITOSO,INICIA SEGUIMIENTO 36H</t>
  </si>
  <si>
    <t>BAR.Unimetro</t>
  </si>
  <si>
    <t>Para la actividad N_A_CP_BOL.Carmen Bolivar-2, se notifica SEGUIMIENTO 36H EXITOSO, sitio pasa a PRODUCCION, se adjunta checklist.
•	Sectores Operativos
•	Sitio con alarmas externas activas no atribuibles a esta actividad.
•	Comportamiento de KPIs de acu</t>
  </si>
  <si>
    <t>Para la actividad N_Upgrade_Modulos_ RF_MED.Las Esmeraldas_850Mhz_UMTS se notifica como  **SEGUIMIENTO 36H NO EXITOSO** Su colaboración informando si el cambio del comportamiento del KPI Total CS traffic - Erl  (RNC_280c) es el esperado, debido que poster</t>
  </si>
  <si>
    <t>Para la actividad N_OV_LTE_NEI.Yamuna_2600MHz , se notifica **SEGUIMIENTO 36H NO EXITOSO** •	Se observa degradación en el KPI Comp Cont based RACH stp SR , sectores por debajo de 40%.</t>
  </si>
  <si>
    <t>Se realiza reinicio de precheck para la actividad N_A_CP_2017-10-27_NAR.Ricaute_3G_850</t>
  </si>
  <si>
    <t>PAL.Estonia</t>
  </si>
  <si>
    <t>Para la actividad S_DI_SN_3G_BOG.LOS OLIVOS-3_850 se notifica como  **BLOQUEO DE SECTORES**</t>
  </si>
  <si>
    <t>Se notifica fin SEGUIMIENTO 36H exitoso para la actividad N_Upgrade_Modulos_ RF_BOG.Centro Metropolis_2600MHZ_LTE, actividad pasa a PRODUCCION teniendo en cuenta que se observa que la estación retoma performance previo a la actividad desde el día 16 de no</t>
  </si>
  <si>
    <t>RE: N_MMR_SUC.Ovejas_850/1900Mhz_****PRECHECK NO EXITOSO***
•	Su colaboración eliminando las bcf 400, 401,402 ya que el datafil indica que todas deben quedar en la bcf 330</t>
  </si>
  <si>
    <t>Se  solicita  prórroga para la actividad N_SN_LTE_BOG.El Lago-2_2600Mhz ya  que se observa  degradación  en Inter eNB E-UTRAN tot HO SR X2  (LTE_5058b) &lt;98% el 19/11/2017 7 am  hasta  el  20/11/2017 a las 9:00 am  actualmente se observa que el sitio  se e</t>
  </si>
  <si>
    <t>Se notifica para la actividad N_MMR_PAS.Caicedo_850/1900Mhz PRECHECK EXITOSO. Sitio inicia SEGUIMIENTO 12H.</t>
  </si>
  <si>
    <t>Para la actividad N_MMR_CES.Saloa_850/1900Mhz, se notifica SEGUIMIENTO 36H EXITOSO sitio pasa a PRODUCCION</t>
  </si>
  <si>
    <t>Se notifica fin SEGUIMIENTO 36H no exitoso para la actividad N_SN_3G_BOG.IND Campin_Nodo3_850_1900, al momento de ejecutar la revisión se encuentra el nodo bloqueado. Verificando estadísticas el mismo se bloqueó el día 18 de Noviembre a las 9:00 p.m. Su a</t>
  </si>
  <si>
    <t>La actividad  N_Upgrade_Modulos_ RF_MED.Las Esmeraldas_1900Mhz_UMTS    se notifica como PRECHECK NO EXITOSO. Su colaboración informando si el sitio debe de tener alarmas de OVPs configuradas ya que se observa un nuevo módulo RF.</t>
  </si>
  <si>
    <t>Se confirma fin de seguimiento 36 horas no exitoso para la actividad N_SN_LTE_RIS.Las Cabanas_2600Mhz, debido a las siguientes observaciones -	Se presentan degradación  -UTRAN Total HO Success Ratio, intra eNB/LTE_5043ª sector L3 Y L1 hasta de 88 %-	Se ob</t>
  </si>
  <si>
    <t>Se notifica fin SEGUIMIENTO 36H no exitoso para la actividad S_DI_RB_BAR.Los Robles_2600MHZ_LTE, se verifica aumento en el RTWP para los sectores L3 y L1 con relación a lo observado previo a la actividad. Adicional a lo mencionado, se observa incremento e</t>
  </si>
  <si>
    <t>Para la siguiente actividad N_RF_Sharing_a_Dedicado_SOG.El Sol_1900Mhz_GSM **SEGUIMIENTO 36H EXITOSO/PASO A PRODUCCION**</t>
  </si>
  <si>
    <t>Se notifica fin SEGUIMIENTO 36H no exitoso para la actividad N_A_3P_TOL.Falan-1900 Activacion 3P, al momento de ejecutar la revisión se encuentra el sector de 3p bloqueado. Verificando estadísticas el mismo se bloqueó el día 18 de Noviembre a las 12:00 p.</t>
  </si>
  <si>
    <t>Señores NOC ZTE, por favor su colaboración con el reinicio de seguimiento del sitio en asunto. El día 17 de noviembre, junto con el acompañamiento de NPO, se crean adyacencias faltantes del sitio y se ajusta parámetro MBLB. El sector reportado se comporta</t>
  </si>
  <si>
    <t>Se intenta dar iniciar la actividad  TP_COR.Volador pero la estación se encuentra bloqueada , se valida  y tiene creado un  incidente   INC000010693791   Por lo anterior se da como no exitoso  el inicio del precheck</t>
  </si>
  <si>
    <t>Se notifica INICIO PRECHECK/DESBLOQUEO de sectores TP para actividad N_A_TP_2017-11-17_ANT.Calderas
Observaciones:
-Sectores WO
-Sitio sin alarmas activas</t>
  </si>
  <si>
    <t>Se confirma fin PreCheck No exitoso para el sitio GUJ.El Molino _3G_850Mhz_CP, se evidencian las siguientes observaciones:
•	Se presenta alarma activa Falla de Rectificador no es previa a la actividad 
•	El LAC no corresponde al DF y Administrative estat</t>
  </si>
  <si>
    <t>Se notifica SEGUIMIENTO 24H EXITOSO para la N_MMR_CES.Ultimo Caso_850Mhz, actividad en mención  pasa a INICIO SEGUIMIENTO 36H. Adjunto Check List
•	Sectores WO
•	Sitio sin  alarmas activas.
•	Vistas MM.  
•	KPIs dentro  del  umbral,  comportamiento  segú</t>
  </si>
  <si>
    <t>Se confirma fin PreCheck  exitoso para el sitio VAL.El Tiple _3G_1900Mhz
•	Sectores working 
•	Sitio sin alarmas activas</t>
  </si>
  <si>
    <t xml:space="preserve">Se realiza PRECHECK EXITOSO para la actividad N_SN_LTE_MAG.Cienaga-2_2600Mhz , se da INICIO SEGUIMIENTO 12H con las siguientes observaciones:
•	No se realiza Calibración RACU debido a que el sitio no cuenta con RET Kit, en el Check List se adjunta correo </t>
  </si>
  <si>
    <t>Favor reiniciar sitio asunto
En adjunto aval de coordinacion de rf para alarmas reportadas por ser sitio plan espectro</t>
  </si>
  <si>
    <t>Favor su paso a producción de sitio asunto
En adjunto aval de GRI para el propósito</t>
  </si>
  <si>
    <t>Finaliza Precheck de manera NO Exitoso. Se tienen las siguientes consideraciones:
- Sector Q no se encuentra creado en el MSS. Las evidencias enviadas por el integrador no tienen este sector dentro del LOG de comandos. El sector O en dicha evidencia se re</t>
  </si>
  <si>
    <t>Se reporta seguimiento del sitio S_DI_SN_3G_FAC.Santa Isabel_850 24H EXITOSO,INICIA SEGUIMIENTO 36H
Se realiza las siguientes anotaciones
Sectores Operativos
Sitio sin alarma</t>
  </si>
  <si>
    <t>Se reporta inicio Precheck. Sectores al aire.
NOTA: Debido a los inconvenientes presentados por el tema de FBBA se reinicia la actividad desde Precheck.</t>
  </si>
  <si>
    <t>Para la actividad SN_3G_VCO.Americas-2_850MHz, se notifica SEGUIMIENTO 36H EXITOSO. Sitio pasa a PRODUCCION.
Observaciones:
•	Sectores WO.
•	Sitio sin alarma activas.
•	Vista MM desactivada.</t>
  </si>
  <si>
    <t>Se notifica PRECHECK EXITOSO para actividad N_A_TP_2017-11-17_ANT.Calderas. Se da  INICIO SEGUIMIENTO 12H 
Observaciones:
-	Sectores WO
-	Sitio s
-	Al desbloquear sectores de TP, sobre el sector K y espejo se presentaron alarmas de  7654    CELL OPERATION</t>
  </si>
  <si>
    <t>Para la actividad N_A_3P_VAL.Llanito_Activación 3P, se notifica **INICIO PRECHECK/DESBLOQUEO**
Observaciones:
•	Sectores WO.
•	Presenta alarma activa de UMTS falla de ovp RF1 no atribuible a la actividad</t>
  </si>
  <si>
    <t>Su apoyo reanudando el seguimiento del sitio.
Tipificación.        Recomisionamiento.
Justificación.      Conexión con trafica.</t>
  </si>
  <si>
    <t>Se confirma fin PreCheck  exitoso para el sitio MMR_HUI.Campo Alegre_850/1900Mhz, Sitio cuenta con estadísticas para2 4 horas las cuales son exitosas .Sitio inicia seguimiento 36
•	Sectores working 
•	Sitio sin alarmas activas</t>
  </si>
  <si>
    <t>Se notifica INICIO PRECHECK/DESBLOQUEO de sectores, para actividad  N_A_TP_2017-11-17_ANT.Gomez Plata
Observaciones:
-Sectores WO
-Sitio sin alarmas activas.</t>
  </si>
  <si>
    <t>Solicito su colaboración con el Reinicio de Seguimiento y paso a producción del sitio.
Por favor tener en cuenta que por ser un sitio nuevo se debe validar KPIs con umbrales y no con performance histórico. Solicito su colaboración realizando nuevamente l</t>
  </si>
  <si>
    <t xml:space="preserve">Se notifica SEGUIMIENTO 12H EXITOSO para la N_OV_LTE_PER.BOSQUES DE CUBA_2600MHz, actividad en mención  pasa a INICIO SEGUIMIENTO 24H. Adjunto Check List
•	Sectores WO
•	Sitio sin  alarmas activas.
•	Vistas MM.  
•	KPIs dentro  del  umbral,  Se  evalúan  </t>
  </si>
  <si>
    <t>por favor reanudar seguimiento personal en sitio notifico solución feeder, no aplica pruebas de OVP:</t>
  </si>
  <si>
    <t>Se ejecuta revisión precheck para la actividad en asunto el cual finaliza de manera no exitosa, así mismo se realiza seguimiento de estadísticas que finaliza de manera no exitosa debido a las siguientes observaciones:
•	Se observa incremento en KPIs UL m</t>
  </si>
  <si>
    <t>Para la actividad S_DI_SE_Ant.Pintada-2_850Mhz_UMTS, se notifica SEGUIMIENTO 36H NO EXITOSO.
 Observaciones:
•	Sectores bloqueados.
•	Vista MM activada sectores W, Y4.
•	Sitio con alarma de energíaactiva, no atribuibles a la actividad.
•	Se presenta nue</t>
  </si>
  <si>
    <t>Para la actividad N_MMR_BUC.Cabecera-2_850/1900Mhz  se confirma  PRECHECK EXITOSO , sitio inicia  SEGUIMIENTO 12H, se adjunta Check List 
•             Sectores se encontraban WO al momento de la revisión inicial.
•             Sitio sin alarmas activas
•</t>
  </si>
  <si>
    <t>Para la actividad N_A_CP_2017-10-30_SUC.Corozal-2 se notifica ***PRORROGA 12H*** Nota: se da prorroga debido a las alarmas recurrentes presentadas el día de hoy con duración menor a 5 min, 7665    BASE STATION TRANSMISSION ALARM LOS on unit 1, interface 1</t>
  </si>
  <si>
    <t>Para la actividad  N_A_CP_CAS.El Convento_850, se notifica REINICIO sitio queda en  INICIO SEGUIMIENTO 12H
•	Sectores WO
•	Sin alarmas activas 
•	Vista MM activa</t>
  </si>
  <si>
    <t>BAR.Las Cayenas (P1)</t>
  </si>
  <si>
    <t>Por favor su colaboración con el inicio de seguimiento del sitio
NOTA: Sitio se implementa con FPMA</t>
  </si>
  <si>
    <t>Se confirma fin PreCheck No exitoso para el sitio Adecuaciones_OV_BOG.Polo_850MHz/1900MHz/2600MHz_3G/LTE, se evidencian las siguientes observaciones:
•	LTE: Existe falla de conexión a 2 MME en el IP Connectivity Test posterior a la actividad.
•	Presenta</t>
  </si>
  <si>
    <t>Para la actividad N_MMR_BUC.Cabecera-2_850/1900Mhz  se confirma  SEGUIMIENTO 36H EXITOSO , sitio pasa a producción, se adjunta Check List 
•             Sectores se encontraban WO al momento de la revisión inicial.
•             Sitio sin alarmas activas</t>
  </si>
  <si>
    <t>Su amable colaboración con el reinicio de seguimiento del sitio en mención: Se observa que desde el día 19/11/2017 los KPIS reportados cumplen con los umbrales para SN en horas hábiles, no se observan 3 puntos de degradación consecutivos para sus sectores</t>
  </si>
  <si>
    <t>Se confirma fin PreCheck No exitoso para el sitio TP_VAL.Triana_1900_UMTS, se evidencian las siguientes observaciones:
•	Los parámetros  URAId  en datafill 40002   y al validar la configuración no coinciden 
•	Los parámetros PtxTargetPSMin datafi</t>
  </si>
  <si>
    <t>Para la actividad N_A_3P_VAL.Llanito_Activación 3P, se notifica **PRECHECK EXITOSO/INICIO SEGUIMIENTO 12H**
Observaciones:
•	Sectores WO. Activación SECTOR O
•	Presenta alarma activa de UMTS falla de ovp RF1 no atribuible a la actividad</t>
  </si>
  <si>
    <t xml:space="preserve">Finaliza Precheck de manera exitoso. Sitio cuenta con estadísticas para realizar seguimiento 36H, el cual finaliza de forma exitoso. Normalidad en los KPIs de acceso. 
NOTA: Pendiente notificación en RF. En cuanto se cuente con la evidencia se adjuntara </t>
  </si>
  <si>
    <t>Para la actividad N_MMR_BOG.Brasilia_850/1900Mhz, se notifica Prorroga de +12H, según historial de alarmas se observa que estuvieron trabajando en sitio el dia 2017-11-20 11:01:36 hasta 2017-11-20  11:31:18, no hay tickets relacionados.
•	Sectores WO
•	N</t>
  </si>
  <si>
    <t>Por favor su amable colaboración reiniciando el seguimiento del sitio en mención.
Tipificación:  Envió de Evidencias
Evidencia: Correo Adjunto</t>
  </si>
  <si>
    <t>Solicito su amable colaboracion reiniciando seguimiento ya que al validar se encuentran los sectores nuevos U-58847 y Y4-58846 acorde al DF, por favor validar correctamente ya que en los pantallazos que uds envian se evidencia esto:</t>
  </si>
  <si>
    <t xml:space="preserve">Su amable colaboración con el reinicio de seguimiento del sitio en mención: Se observa que desde el día 20/11/2017 no se presentan alarmas activas en el nodo por TX
  Se realiza reset lógico donde el sitio se encuentra operativo y sin alarmas activas
 </t>
  </si>
  <si>
    <t>Por favor su colaboración con el reinicio.</t>
  </si>
  <si>
    <t xml:space="preserve">Señores NOC ZTE, Solicito su amable colaboración reiniciando seguimiento sobre el sitio en asunto,  se realiza recomisionamiento y se ajustan parámetros lógicos, sitio no presenta alarmas de Rx signal level failure desde el 5 de noviembre, se observa una </t>
  </si>
  <si>
    <t>El aval no contempla el tema de alarmas, indica que se deben validar.</t>
  </si>
  <si>
    <t>Noel Eduardo Quintero Bernal &lt;Noel.Quintero@claro.com.co&gt;</t>
  </si>
  <si>
    <t>Buen día
Por favor dar continuidad  al proceso ON AIR del sitio</t>
  </si>
  <si>
    <t>Para el sitio en asunto  se solicita reinicio de seguimiento .
•         Se realiza creacion en server MSS05VEN  del sector Q CID= 62955</t>
  </si>
  <si>
    <t>Solicito su amable colaboración reiniciando seguimiento sobre el sitio en asunto, se realiza ajuste de sistema radiante y RETs. El sitio se tiene en observación evidenciando mejoría en los KPIs para las horas hábiles.</t>
  </si>
  <si>
    <t>Su amable colaboración con el reinicio de seguimiento del sitio en mención: su amable colaboración REEVALUANDO EL SITIO cumple con exclusión de Bajo Trafico
  Los sectores creados en el segundo nodo se encontraban en el primero, pero estos sectores no v</t>
  </si>
  <si>
    <t>REEVALUACION DE SEGUIMIENTO</t>
  </si>
  <si>
    <t>Para actividad en asunto se informa fin revisión precheck de manera exitosa, se inicia seguimiento 12 horas
Sitio operativo, sin alarmas activas, vista MM habilitada</t>
  </si>
  <si>
    <t>CES.La Jagua-6</t>
  </si>
  <si>
    <t>Su amable colaboración iniciando seguimiento para el sitio mencionado en el asunto.
Se anexa correo con aval de GRI para poder iniciar seguimiento con la instalación pendiente de Rets
Integrador: Victor Garcia.
ID RFTools: RF-OVRLTE-31152
Contratista: R</t>
  </si>
  <si>
    <t>Para la actividad  S_DI_SE_HUI.Ecopetrol_850Mhz_UMTS  se inicia PRECHECK.
•             Se realiza desbloqueo de sectores  Y,Z,U,Y2,Y3,Y4
•           Se evidencian alarmas externas activas, Puerta Abierta, bajo nivel de Combustible, Falla protección s</t>
  </si>
  <si>
    <t xml:space="preserve">Señores NOC ZTE solicito su amable colaboración con el reinicio seguimiento N_MMR_VAL.El Bolo_850Mhz las alarmas reportadas se relacionan con un ticket No. INC000010693745 asignado O&amp;M por falla de TX que se encuentra solventada y cerrado no atribuible a </t>
  </si>
  <si>
    <t>lorena Sotomonte</t>
  </si>
  <si>
    <t>Se notifica PRECHECK EXITOSO para actividad N_A_TP_2017-11-17_ANT.Gomez Plata-2. Se da  INICIO SEGUIMIENTO 12H
Observaciones:
•	Sectores WO
•	Sitio sin alarmas activas
•	Configuración Feature activo RX Signal Level venía activo desde el PRE
•	VMM</t>
  </si>
  <si>
    <t>SUC.Corozal</t>
  </si>
  <si>
    <t>Señores NOC ZTE agradecemos su amable colaboración reiniciando seguimiento del sitio en mención, se realiza corrección de parámetros de acuerdo a correo líneas abajo.</t>
  </si>
  <si>
    <t>Para la actividad S_DI_SN_4G_MED.Los Salados LTE_2600, se notifica INICIO PRECHECK,
•	Se realiza desbloqueo de sectores
•	Sectores operativos
•	Sitio sin alarmas activas</t>
  </si>
  <si>
    <t>Para la actividad N_CE_MED.Clinica Las Americas_1900Mhz_UMTS, se notifica **SEGUIMIENTO 12H EXITOSO/INICIO SEGUIMIENTO 24H**
Observaciones:
•	Sectores WO.
•	Sin alarmas activas
•	VMM Desactivo</t>
  </si>
  <si>
    <t>Se confirma fin PreCheck exitoso para el sitio TP_ANT.Guarne_3G_1900Mhz,Sitio inicia seguimiento 12H 
•	Sitio sin alarmas activas 
•	Sectores working</t>
  </si>
  <si>
    <t xml:space="preserve">Agradezco reanudar seguimiento para sitio en asunto. Se realizan las siguientes acciones correctivas.
•         Se encontró sector 3P en estado BL-User se realiza desbloqueo, se realiza seguimiento, sitio sin alarmas y tráfico acorde al performance.
•  </t>
  </si>
  <si>
    <t>Se  notifica  PRECHECK EXITOSO para  el  sitio  S_DI_SN_3G_ATL.Sabana Larga-4_1900MHz, Sitio  continua   INICIO SEGUIMIENTO 12H
•	Sectores WO
•	Sitio sin alarmas 
•	Vistas MM activadas</t>
  </si>
  <si>
    <t>Para la actividad N_MMR_BOG.Teusaquillo Parque P6_850MHz_2G, se notifica **SEGUIMIENTO 12H EXITOSO/INICIO SEGUIMIENTO 24H**
Observaciones:
•	Sectores WO.
•	Sin alarmas activas
•	VMM Desactivo</t>
  </si>
  <si>
    <t xml:space="preserve">Se notifica PRECHECK  y SEGUIMIENTO 12H EXITOSO para actividad N_Cambio_Feeder_a_Fibra__CES.Saloa_850Mhz_UMTS. Sitio INICIA SEGUIMIENTO 24H
Observaciones
-Sectores WO
-Sitio con alarma activa “Falla de rectificador” no atribuible a la actividad. 
-VMM </t>
  </si>
  <si>
    <t>Se ejecuta revisión precheck de manera exitosa para actividad, igualmente se ejecuta seguimiento 24 horas satisfactoriamente, se inicia seguimiento 36h
Sitio operativo, sin alarmas activas, vista MM deshabilitada
Nota: feature Rx signal level monitoring</t>
  </si>
  <si>
    <t>MED.Bello-5</t>
  </si>
  <si>
    <t xml:space="preserve">
Para la actividad N_Cambio_Feeder_a_Fibra__SIN.Bongo_850Mhz_UMTS, se notifica SEGUIMIENTO 36H EXITOSO. Sitio pasa a PRODUCCION.
Observaciones:
•	Sectores WO.
•	Sitio con alarma activa “Falla de Rectificador”, no atribuible a la actividad.
•	KPI’s, dent</t>
  </si>
  <si>
    <t>Buenas tardes, por favor reanudar seguimiento para el sitio MMR_VAL.Guacari_850/1900Mhz, se dio solución a la alarma presente en visita a sitio, no se observa intermitencia o fallas de OAM recientes:</t>
  </si>
  <si>
    <t>Reemplazo fan de RF</t>
  </si>
  <si>
    <t>Para la actividadS_DI_SN_4G_MED.Los Salados LTE_2600, se notifica PRECHECK NO EXITOSO, se adjunta checklist
•	No se evidencia RET Settings favor indicar si este lleva configuración del mismo.
•	Se realiza Bloqueo de Sectores 
•	Sectores bloqueados
•	Vist</t>
  </si>
  <si>
    <t>Para la actividad CE_+ _Upgrade_Modulos_ RF_BAR.CCM:H1_850Mhz_UMTS, se notifica SEGUIMIENTO 36H EXITOSO. Sitio pasa a PRODUCCION.
Observaciones:
•	Sectores WO.
•	Sitio con alarmas activas no atribuibles a la actividad.
•	Vista MM desactivada
.</t>
  </si>
  <si>
    <t>Reanudar el sitio no lleva esta configuración</t>
  </si>
  <si>
    <t>Por favor  reanudar seguimiento, se adjunta aval de coordinación de RF por  bajo trafico</t>
  </si>
  <si>
    <t xml:space="preserve">Solicito su amable colaboración reiniciando seguimiento sobre el sitio en asunto y  reevaluando el mismo teniendo en cuenta el ítem del proceso ON AIR de cuando un sitio se encuentra fuera de servicio por alarmas de FALLA DE AC COMERCIAL. En este momento </t>
  </si>
  <si>
    <t>Señores ZTE, por favor reiniciar seguimiento sitio sin alarmas, se realiza ajuste en caja de alarmas.</t>
  </si>
  <si>
    <t>ATL.Baranoa</t>
  </si>
  <si>
    <t>Señores NOC ZTE, por favor su colaboración con el reinicio de seguimiento del sitio en cuestión. Tener en cuenta que las BCF mencionadas pertenecen a una BSC diferente a la que pertenece el sitio, debido a rehoming ejecutado el día 30 de Mayo de 2017 bajo</t>
  </si>
  <si>
    <t>Para la actividad S_DI_SE_HUI.Ecopetrol_850Mhz_UMTS se confirma  PRECHECK EXITOSO , sitio inicia  SEGUIMIENTO 12H, se adjunta Check List 
•            Se realiza desbloqueo de sectores  Y,Z,U,Y2,Y3,Y4
•           Se evidencian alarmas externas activas, P</t>
  </si>
  <si>
    <t>Por favor su colaboración con el reinicio del seguimiento, se realizo optomizacion.</t>
  </si>
  <si>
    <t xml:space="preserve">
Reporte para la actividad N_MMR_BOG.Chico Reservado-3_850/1900Mhz  se da reinicio de Precheck..
•	Sectores WO.
•	Sitio no presenta alarmas activas.
•	Vista MM inactivas.</t>
  </si>
  <si>
    <t>Solicitamos su colaboración Reiniciando el seguimiento para el sitio del asunto. Se realiza verificación de conexiones y torque de jumpers en sector 1, reset de RF y se solventan las alarmas de 7725 TRAFFIC CHANNEL ACTIVATION FAILURE. El día de ayer se pr</t>
  </si>
  <si>
    <t>Se notifica fin SEGUIMIENTO 36H exitoso para la actividad N_MMR_BOG.Chapinero Norte_850MHz/1900MHz_2G, actividad pasa a PRODUCCION. A continuación relaciono evidencia:
•	Sectores WO
•	Alarma activa no atribuible a la actividad
•	MM desactivado
•	Activida</t>
  </si>
  <si>
    <t>Se confirma fin de seguimitento 12 horas no exitoso para  la actividad S_DI_SN_3G_NAR.Ipiales-13_850:2, debido  alas siguientes observaciones: - El sitio se encuentra fuera de servicio desde las 7:00 am del 2017-11-21  la celdas se encuentyra en BL-NO-CEL</t>
  </si>
  <si>
    <t>Para la actividad N_A_4P_ANT.San Diego Liborina Activacion 4P, se notifica SEGUIMIENTO 36H NO EXITOSO.</t>
  </si>
  <si>
    <t>Para la actividad N_CE_PER.Ley Circunvalar_1900Mhz, se notifica SEGUIMIENTO 36H NO EXITOSO, se adjunta checklist. •	Se presenta alarma activa Rx Signal level failure en las celdas 3098-1479 posteriores a la actividad</t>
  </si>
  <si>
    <t xml:space="preserve">
Para la siguiente actividad N_Cambio_Feeder_a_Fibra__NEI.Centro_1900Mhz_UMTS se notifica ***SEGUIMIENTO 36H EXITOSO/PASO A PRODUCCION***
•	Sectores WO
•	Sin alarmas activas y recurrentes
•	Vistas de MM desactivadas
•	Kpis cumplen con los valores históri</t>
  </si>
  <si>
    <t>MAG.Cienaga-1</t>
  </si>
  <si>
    <t>Se realiza validación de RE: N_Upgrade_Modulos_ RF_BOG.Tibana_2600MHZ_LTE**PRECHECK EXITOSO/ACTIVIDAD INICIA SEGUIMIENTO 24H**</t>
  </si>
  <si>
    <t xml:space="preserve">
Se da PRECHECK NO EXITOSO  a actividad N_A_SE_PER.Parque Industrial-2:H1_850/1900Mhz_UMTS pedimos su colaboración con el aval para  ese cambio en el comportamiento de la estación 
Observaciones:
-Se evidencia aumento  en el tráfico de todos los sectore</t>
  </si>
  <si>
    <t>Señores NOC ZTE, por favor su colaboración con el reinicio de seguimiento del sitio en asunto. El día de hoy 21 de noviembre se visita sitio, se verifican conexiones de FBBA. Se soluciona alarma de Failure in replaceable baseband unit, sectores operativos</t>
  </si>
  <si>
    <t>Se notifica SEGUIMIENTO 24H EXITOSO para actividad N_CE_+ _Upgrade_Modulos_ RF_SUC.Ovejas_850Mhz_UMTS. Se da  INICIO SEGUIMIENTO 36H.
observaciones
-Sectores WO
-Sitio con alarmas activas atribuibles a VM 1355103
-Posterior a la actividad se han realizad</t>
  </si>
  <si>
    <t>BAR.Murillo</t>
  </si>
  <si>
    <t>BOG.La Esmeralda</t>
  </si>
  <si>
    <t>Solicito de su colaboración con la creación de las tareas correspondientes a la actividad ya que validando en remedy no se encuentran</t>
  </si>
  <si>
    <t>Fabio Nelson Garcia Torres</t>
  </si>
  <si>
    <t>Envió evidencia de las tareas, por favor continuar con el precheck.</t>
  </si>
  <si>
    <t xml:space="preserve">
Se confirma seguimiento 36 horas exitoso  para la actividad N_SN_LTE_CAL.Polo_2600_LTE, sitio pasa a producción
-No se presentan alarmas activas 
-Sectores working
-Vistas de  MM desactivadas 
-Se realiza las notificaciones correspondientes
Nota: la ac</t>
  </si>
  <si>
    <t xml:space="preserve">Se notifica fin SEGUIMIENTO 36H exitoso para la actividad N_MMR_BUC.Alcaldia_850/1900Mhz_GSM, actividad pasa a PRODUCCION. A continuación relaciono evidencia:
•             Sectores WO
•             Alarma activa no atribuible a la actividad
•           </t>
  </si>
  <si>
    <t>Para la actividad S_DI_SN_LTE_FAC.Via Mancilla_2600MHz, se notifica PRECHECK EXITOSO, sitio en SEGUIMIENTO 12H NO EXITOSO, se adjunta checklist.</t>
  </si>
  <si>
    <t>IBG.Protecho</t>
  </si>
  <si>
    <t>Para la actividad S_DI_SN_3G_BAR.Uninorte-2 (P1), se notifica PRECHECK EXITOSO / INICIO SEGUIMIENTO 12H
•	Sectores WO
•	Sitio sin alarmas activas
•	Vista MM activada
•	No aplica matriz de alarmas
•	Queda pendiente validar Coordenadas por fallas de la her</t>
  </si>
  <si>
    <t xml:space="preserve">Para la actividad N_MMR_BCA.La Libertad-2_850/1900Mhz se notifica ***SEGUIMIENTO 36H EXITOSO/PASO A PRODUCCION***
Observaciones:
•	Sectores WO
•	Sin alarmas activas
•	Sin alarmas recurrentes
•	Vistas de MM desactivadas
•	La actividad que se realizó fue </t>
  </si>
  <si>
    <t>Se notifica fin SEGUIMIENTO 36H exitoso para la actividad N_MMR_IBG.Parque Galarza_850/1900Mhz, actividad pasa a PRODUCCION. A continuación relaciono evidencia:
•	Sectores WO
•	Alarma activa no atribuible a la actividad ya que se presentan actividades de</t>
  </si>
  <si>
    <t>BOG.Balmoral Sur</t>
  </si>
  <si>
    <t>Para la actividad S_DI_SN_3G_VCO.Exito-2_850 se notifica PRECHECK EXITOSO. Sitio inicia SEGUIMIENTO 12H.
Observaciones:
•	Sectores WO.
•	Sitio sin alarmas activas presentes.
•	Potencia de sectores acorde a DF.
•	Features Antenna Line y Rx Signal activos</t>
  </si>
  <si>
    <t>Agradezco  tu colaboración  para reanudación de seguimiento, se realiza ajustes físicos</t>
  </si>
  <si>
    <t>Buenas tardes,
Para la actividad S_DI_SN_4G_MED.Calatrava ALT1_2600, se notifica INICIO PRECHECK
•	Se realiza desbloqueo de sectores
•	Sectores operativos</t>
  </si>
  <si>
    <t>Se realiza validación de N_Upgrade_Modulos_ RF_BOY.Aquitania-3_1900Mhz_UMTS, se confirma  **SEGUIMIENTO 36H NO EXITOSO**:</t>
  </si>
  <si>
    <t>Se notifica SEGUIMIENTO 36H EXITOSO para actividad N_CE_CAL.Club Campestre_850Mhz.  Sitio pasa a PRODUCCION**</t>
  </si>
  <si>
    <t>21/11/2017 5:12 p. m.</t>
  </si>
  <si>
    <t>Se notifica fin SEGUIMIENTO 36H no exitoso para la actividad S_DI_SN_3G_VCO.Parque Malocas_1900_1nodo,  se verifica degradación asociada a KPI RAB SR Voice en sectores I1 y O1 presentando valores promedio de 92%. A los mismos sectores en mención no es pos</t>
  </si>
  <si>
    <t>Ingenieros por favor reanudar el seguimiento 36H, tipificación ajuste físico.</t>
  </si>
  <si>
    <t>Ajuste Fisico</t>
  </si>
  <si>
    <t>Reporte para la actividad S_DI_SN_3G_ QUI.Salento Parque-2_UMTS_850 da inicio de Reinicio de Precheck.
•	Sectores WO.
•	Sitio presenta alarmas activas no atribuibles a la actividad.
•	Vista MM activas.</t>
  </si>
  <si>
    <t>Para la actividad N_A_CP_2017-11-16_MED.La Mota, se notifica SEGUIMIENTO 36H EXITOSO sitio pasa a PRODUCCION
•	Sectores WO
•	Sitio sin alarmas activas
•	Vista MM desactivada
•	Kpis acordes a su histórico</t>
  </si>
  <si>
    <t>CAR.Crespo-2 (P2)</t>
  </si>
  <si>
    <t>Se notifica SEGUIMIENTO 36H NO EXITOSO para actividad N_CE_MED.Camino Real_1900MHz
Motivo de devolución 
Se continúan presentando alarmas activas de Rx signal level failure posteriores a la actividad.
Observaciones:
-Sectores WO</t>
  </si>
  <si>
    <t>Señores NOC ZTE, solicito su amable  colaboración con el paso a producción N_Upgrade_Modulos_ RF_BOG.Bosconia_1900_UMTS, la degradación reportada se resolvió con la terminación de labores corrección de TCel para los sectores, el comportamiento de KPIS HSx</t>
  </si>
  <si>
    <t>CAU.Bolivar-3</t>
  </si>
  <si>
    <t>Para la actividad S_DI_SN_4G_MED.Calatrava ALT1_2600, se notifica PRECHECK NO EXITOSO, se adjunta checklist.
•	Al realizar Test IP Conectivity se obtiene PRIMARY AOM SYSTEM NOT CONNECTED
•	Al realizar test conectividad IP con Traffica se obtiene not conn</t>
  </si>
  <si>
    <t>Por favor su amable colaboración reiniciando el seguimiento del sitio en mención, es un comportamiento normal de la herramienta</t>
  </si>
  <si>
    <t>Se realiza precheck no exitoso para la actividad S_DI_2N_CUN.Funza_850Mhz_UMTS
faltan adyacencias ADJS para el sector Y4</t>
  </si>
  <si>
    <t>Raul Zuniga</t>
  </si>
  <si>
    <t>Se notifica PRECHECK EXITOSO  SEGUIMIENTO 36H EXITOSO para actividad   N_MMR_MAG.El Pinon_850/1900Mhz  Sitio pasa a PRODUCCION
Observaciones:
-	Sectores WO 
-	La  estación no está creada  en máximo para el cambio de estado 
-	Vista sin MM
-	La activi</t>
  </si>
  <si>
    <t>Cambiar el estado ha escalado a GDRT.
Compañeros  GDRT por favor su apoyo ya que el sitio fue integrado acorde al direccionamiento Datafill y está presentando fallas de PING hacia los elementos de RED.</t>
  </si>
  <si>
    <t>MED.Guayabal</t>
  </si>
  <si>
    <t>BOG.Alcala</t>
  </si>
  <si>
    <t xml:space="preserve">La S_DI_SN_3G_ QUI.Salento Parque-2_UMTS_850   se notifica como PRECHECK  NO EXITOSO.
•	Sectores BL-USER.
•	Sitio presenta alarmas activas e intermitencia “ALARM STATUS REQUEST HAS TIMED OUT”.
•	Vistas VMM activas.
Se observa el ancho de banda asignado </t>
  </si>
  <si>
    <t>Para la actividad S_DI_SN_3G_VCO.Exito-2_1900 se notifica PRECHECK EXITOSO. Sitio inicia SEGUIMIENTO 12H.
Observaciones:
•	Sectores WO.
•	Sitio sin alarmas activas presentes.
•	Potencia de sectores acorde a DF.
•	Features Antenna Line y Rx Signal activo</t>
  </si>
  <si>
    <t>Se informa fin revisión PRECHECK NO EXITOSO  para actividad S_DI_SN_3G_CUN.Choachi-2_850 , se presentan los siguientes pendientes:
•        El BW asignado a IP ROUTE (Route Bw y Commited BW)  no corresponden con lo indicado en DF enviado 
•        Pendi</t>
  </si>
  <si>
    <t>Se realiza validación de RE: S_DI_SN_3G_MED.IND Comercial Jeans_UMTS_1900_***PRECHECK NO EXITOSO***
Observación 
•	Para las adyacencias ADJS su colaboración agregando la MED.RB Suramerica_J saliente
•	Sectores bloqueados 
•	Sin alarmas 
•	Vmm activas</t>
  </si>
  <si>
    <t>Su amable colaboración con el reinicio de seguimiento del sitio en mención: Se observa que desde el día 17/11/2017 el comportamiento del RTWP es un comportamiento atípico en la zona y no es atribuible a la actividad
  Se realiza análisis de vecinas y se</t>
  </si>
  <si>
    <t>Se confirma fin de seguimiento  precheck no exitoso  para la actividad S_DI_SN_2G_CUC.IND CC Ventura Plaza_1900 , debido a las siguientes observaciones 
-	Faltan adyacecia ADJG  sector CUC.Quintaboch_M  en el  sector A 
-	Faltan adyacecia ADJW  sector CU</t>
  </si>
  <si>
    <t xml:space="preserve">
Se notifica fin SEGUIMIENTO 24H no exitoso para la actividad S_DI_SE_3G_BOG.Teusaquillo-2_850_Prioridad Visita Papal, se presenta alto nivel de RTWP, encontrándose con niveles de -97. Al verificar adyacencias se observa que no es un comportamiento típico</t>
  </si>
  <si>
    <t>Se realiza validación de RE: N_SN_LTE_MON.Plaza (P1)_2600MHz **Desbloqueo de sectores/actividad inicia seguimiento 12h**
•	Sectores wo
•	Sin alarmas 
•	VMM Activas</t>
  </si>
  <si>
    <t>Para la actividad S_DI_SN_3G_MON.Centro-5_850MHz_, SEGUIMIENTO 36H EXITOSO, sitio pasa a PRODUCCION.</t>
  </si>
  <si>
    <t>Se notifica SEGUIMIENTO 36H EXITOSO de la actividad en cuestión. Se da paso a PRODUCCIÓN</t>
  </si>
  <si>
    <t>Para la actividad N_A_TP_ANT.Puerto Nare_UMTS_1900, PRECHECK NO EXITOSO, •	Al verificar las  Adyacencias  ADJS :
En el CM Editor sector O no se encuentran adyacencias comparadas con el datafill (ANT.Puerto Nare-2_O y ANT.Puerto Nare-2_P)
EN el CMEditor se</t>
  </si>
  <si>
    <t>ANT.Guatape</t>
  </si>
  <si>
    <t>Para la actividad S_DI_SN_3G_MON.Centro-5_1900MHz_   se notifica como  seguimiento 24H EXITOSO/ actividad pasa a seguimiento 36H.</t>
  </si>
  <si>
    <t>Para la actividad S_DI_SN_3G_IBG.Aeropuerto_850:2 se notifica ***SEGUIMIENTO 12H NO EXITOSO*** •	Se observa degradación en el kpi RAB SR Voice  (RNC_231d)</t>
  </si>
  <si>
    <t>Para la actividad BAR.Las Cayenas (P1)_850MHz, se notifica PRECHECK NO EXITOSO, se adjunta checklist •	Parámetro MaxNumberEDCHCell no está acorde a DF•	Feature activo RX Signal Level, Feature activo Ant Line.
•	Matriz y configuración de alarmas OKSitio se</t>
  </si>
  <si>
    <t xml:space="preserve">Se notifica fin SEGUIMIENTO 36H no exitoso para la actividad S_DI_SN_3G_BAR.Murillo-2 (P1)_850MHz, se presentan altos niveles de RTWP para los sectores X1 y Y1 en horas de bajo tráfico alcanzando valores de -93. Al verificar adyacencias se observa que no </t>
  </si>
  <si>
    <t>BAR.Buenavista-2 (P2)</t>
  </si>
  <si>
    <t>Se agradece reincido de seguimiento ON AIR. Las ADJS que mencionan si se encuentran creadas, se agradece la correcta verificación.</t>
  </si>
  <si>
    <t>Para la actividad  N_MMR_VAL.Guacari_850/1900Mhz_GSM, se notifica  SEGUIMIENTO 24H EXITOSO/INICIO SEGUIMIENTO 36H:</t>
  </si>
  <si>
    <t>BOG.Diana Turbay</t>
  </si>
  <si>
    <t>Se  confirma fin de seguimiento precheck no exitoso para la actividad N_A_TP_2017-11-17_ANT.Puerto Nare-2 debido  a las sigui9entes observaciones:
-	No se observa ayacencias ADJS (ANT.Puerto Nare_O,ANT.Puerto Nare_P,ANT.Puerto Nare_Q ) en el sector O
-	No</t>
  </si>
  <si>
    <t>FLO.Malvinas</t>
  </si>
  <si>
    <t>Para la actividad N_SN_3G_VAL.Villa Nueva_1900Mhz se notifica ***PRORROGA 12H*** •	Nota: se presentan alarmas recurrentes de fuera de servicio 2878    BFD LINK FAILURE y 7786    WCDMA BASE STATION OUT OF USE por eso se procede con la prorroga debido que e</t>
  </si>
  <si>
    <t>Se notifica fin SEGUIMIENTO 36H exitoso para la actividad N_Upgrade_Modulos_ RF_BOG.Consuelo_2600MHz_LTE,  actividad pasa a PRODUCCION dado que cumple con la estadística para dicho paso. KPIs presentan comportamiento acorde a histórico. A continuación rel</t>
  </si>
  <si>
    <t>Se realiza seguimiento 36 Horas exitoso para la actividad N_A_3P_NAR.Buesaco-2 Activación 3P, actividad pasa a producción</t>
  </si>
  <si>
    <t>Para la actividad S_DI_SN_4G_MED.IND ALEMAUTOS_LTE_2600 se notifica PRECHECK EXITOSO. Sitio inicia SEGUIMIENTO 12H.</t>
  </si>
  <si>
    <t>La actividad  S_DI_SN_3G_CES.Saloa_1900MHz_3G se notifica como PRECHECK NO EXITOSO. Parámetro de RU50  “HSDPA PS-2 Nodo” “HSDPA Thpt”  no es acorde a políticas.
Favor informar en que MSS fueron creados los sectores</t>
  </si>
  <si>
    <t>Para la actividad TP_2017-11-16_HUI.Pitalito-1, sitio SEGUIMIENTO 12H NO EXITOSO,
•	Se bloquean Sectores por que no pasa el seguimiento 
•	Sitio sin alarmas
•	Vista MM activas
•	Se observa degradación de Kpis Average RTWP  (RNC_19a) en los  sectores K,Q n</t>
  </si>
  <si>
    <t>Se confirma fin de seguimiento 24 horas exitoso  para la actividad N_A_TP_2017-11-17_CAL.Club Campestre, sitio inicia seguimiento 36 horas.</t>
  </si>
  <si>
    <t>Se realiza validación de RE: S_DI_SE_VAL.El Bolo_1900Mhz_UMTS**SEGUIMIENTO 36H EXITOSO/ACTIVIDAD INCIA PASO A PRODUCCION**</t>
  </si>
  <si>
    <t>Se notifica fin PRECHECK no exitoso para la actividad S_DI_SN_4G_MED.Manrique Oriental-2_2600, al realizar prueba de Ip connectivity se observa Pirmary OAM system NOT CONNECTED. A continuación relaciono evidencia: •	No se adjunta Prueba OVP´s</t>
  </si>
  <si>
    <t>FAC.Exito</t>
  </si>
  <si>
    <t>BAR.Los Loteros</t>
  </si>
  <si>
    <t xml:space="preserve">
Se confirma fin  de seguimiento precheck exitoso /fin de seguimiento 24 horas exitoso para el trabajo Upgrade_Modulos_ RF_CUN.Madrid-4_850Mhz, sitio pasa a seguimiento  36 horas.
-          No se presentan alarmas activas 
-          Sectores working.
-</t>
  </si>
  <si>
    <t xml:space="preserve">
Se realiza SEGUIMIENTO 36H NO EXITOSO para la actividad N_Upgrade_Modulos_ RF_CUN.Madrid-4_850Mhz_UMTS, ya que se presenta cambio en el comportamiento de los KPI: Total CS traffic – Erl, PRACH PROPAGATION DELAY CLASS.</t>
  </si>
  <si>
    <t>Agradezco por favor su colaboración siempre teniendo en cuenta el precheck y postcheck enviado por el integrador, en este se evidencia que se adjunta la información correctamente.</t>
  </si>
  <si>
    <t>Finaliza Precheck de manera exitoso. Sitio cuenta con estadísticas para realizar seguimiento 24H, el cual finaliza de forma exitoso. Actividad de 4P inicia seguimiento 36H exitoso. Sectores al aire. MM activado para sectores de 4P.
NOTA: Se presenta alar</t>
  </si>
  <si>
    <t>Dico Diaz</t>
  </si>
  <si>
    <t>Su amable colaboración con el reinicio de seguimiento del sitio en mención: su amable colaboración REEVALUANDO EL SITIO y su respectivo paso a producción ya que las fallas de Tx no son producto de la actividad, se re dispara reinicio por antiguedad
  Se</t>
  </si>
  <si>
    <t>john davis
John Davis Naranjo G.
John Davis Naranjo G.
John Davis Naranjo G.
John Davis Naranjo G.</t>
  </si>
  <si>
    <t>Para la actividad N_SN_LTE_ANT.Parque San Pedro_2600Mhz_***SEGUIMIENTO 36H EXITOSO/PASO A PRODUCCION***
•         Sectores WO
•         Sin alarmas activas
•         Vistas de MM desactivadas
•         Kpis cumplen con los umbrales establecidosLuis Carlo</t>
  </si>
  <si>
    <t>Para la actividad  N_OV_LTE_TUN.Prados del Norte_2600MHz, se notifica REINICIO SEGUIMIENTO 12H. El reinicio se encuentra motivado por ausencia de data para el kpi RTWP, pues se verifico feature para la medición del mismo desactivado.
•	Se activa feature f</t>
  </si>
  <si>
    <t>Michael Antonio Franco Ramirez &lt;Michael.Francor.Ext@claro.com.co&gt;</t>
  </si>
  <si>
    <t>Finaliza Precheck de manera exitoso. Sitio inicia seguimiento 12H. Sectores al aire. MM desactivado. Nodo sin alarmas. 
NOTA: Tener presente que el 21 de Noviembre de 2017 se realizó una ventana de mantenimiento sobre el sitio, ocasionando degradación en</t>
  </si>
  <si>
    <t>Se reporta inicio Precheck. Se desbloquea sectores I-J-O-P. Nodo sin alarmas.</t>
  </si>
  <si>
    <t>Señores NOC ZTE solicito su amable colaboración cambiando el sub estado como escalado a GDRT de N_OV_LTE_HUI.Pitalito-7_2600MHz, de acuerdo a la información de correo adjunto donde se solicita verificación de direccionamiento hacia nodo HUI.Pitalito-2 cau</t>
  </si>
  <si>
    <t>escalamiento a GDRT</t>
  </si>
  <si>
    <t>Finaliza Precheck de manera exitoso. Sitio inicia seguimiento 12H. Sectores al aire. MM activado. Nodo sin alarmas activas.
NOTA: Se observa recurrencia de alarmas BFD LINK FAILURE sobre 3G_850, dado que la transmisión va en cascada con 1900 estas alarma</t>
  </si>
  <si>
    <t>Por solicitud en cola de correo se procede a dar reinicio al seguimiento CAU.RB Incauca_850 – 1900  se desbloquean la estación   y se bloquea CAU. Incauca_850 – 1900
•	Sectores working 
•	Sitio sin alarmas activas</t>
  </si>
  <si>
    <t>Se reporta Inicio Precheck. Sectores del SE al aire (K-Q). Nodo sin alarmas.</t>
  </si>
  <si>
    <t>Para la actividad N_SN_LTE_ BOG.Tequendama_2600, se notifica REINICIO SEGUIMIENTO 12H según solicitud de correo anterior.
•	Sectores WO
•	Sitio con alarmas activa Failure in connection between BTS and iOMS or 3rd party tool (6261).
•	Vista MM activado.</t>
  </si>
  <si>
    <t xml:space="preserve">Para la actividad  S_DI_SN_4G_VCO.Exito-2_LTE se inicia PRECHECK.
•             Se realiza desbloqueo de sectores  
•             Vista MM activada
•             Se confirma que el  feature flag additional layer 1 PM este activo ,para que grafique RTWP.
</t>
  </si>
  <si>
    <t>Se Confirma Fin Seguimiento 36H Exitoso para TP_BOG.J Vargas_3G_1900, sitio pasa a Producción. 
•	Sectores working 
•	Sitio sin alarmas</t>
  </si>
  <si>
    <t>Se confirma fin seguimiento 36H no exitoso MMR_BOG.Bosa-2_850/1900Mhz. No puede pasar a producción, se tienen los siguientes pendientes:
•	Se presenta degradación del KPI  Downlink multislot allocation blocking  (tbf_16b) al 30.76% en el sector 3
•	Se pr</t>
  </si>
  <si>
    <t>Se notifica SEGUIMIENTO 24H EXITOSO para la N_A_TP_MAG.Zona Bananera, actividad en mención  pasa a INICIO SEGUIMIENTO 36H. Adjunto Check List
•	Sectores WO
•	Sitio sin  alarmas activas
•	Vistas MM  
•	KPIs dentro  del  umbral historico</t>
  </si>
  <si>
    <t>Oscar, esto no es un problema de GDRT. Si tienen algún problema con la conectividad IP de alguna de las cuatro VLAN de LTE, o una inconsistencia en la configuración del puerto con el direccionamiento, con mucho gusto será atendido por GDRT. Para esto le a</t>
  </si>
  <si>
    <t>Luis Gabriel Pineda Gomez</t>
  </si>
  <si>
    <t>Para la actividad S_DI_SN_3G_CAQ.San Vicente-6_1900:2, se notifica SEGUIMIENTO 36H EXITOSO. Sitio pasa a PRODUCCION.
Observaciones:
•	Sectores WO.
•	Sitio sin alarma activas.
•	KPI’s, dentro de los Umbrales establecidos. Aval RF KPI “HSUPA res acc NRT tra</t>
  </si>
  <si>
    <t>Para la actividad N_CE_+ _Upgrade_Modulos_ RF_MET.San Juanito_850Mhz_UMTS, se notifica **PRECHECK EXITOSO/INICIO SEGUIMIENTO 12H**
Observaciones:
•	Sectores WO.
•	Se presenta alarmas externas activas (EXTERNAL AL 16,EXTERNAL AL 15,EXTERNAL AL20,EXTERNAL A</t>
  </si>
  <si>
    <t>Ing. Alfonso Buenas Días 
Remito caso para estudio y paso a Producción sitio presenta fallas de energía por no tener autonomía y el sector presenta cortes de energía dañando las estadísticas ver adjuntos 
@Sr. Noc ZTE sitio viene desbloqueado favor valid</t>
  </si>
  <si>
    <t>Se notifica para actividad   N_MMR_BOG.Laguneta Fatima_850/1900Mhz Sitio en SEGUIMIENTO 12H NO EXITOSO
Observaciones:
-	Sectores WO 
-	Vista sin MM
-	Presento una leve degradación en DENIED en horas de la madrugada
-	Presenta degradación recurrente en los</t>
  </si>
  <si>
    <t>Por favor cambiar el estado ha escalado a GDRT.
Compañeros GDRT su apoyo con este sitio ya que a pesar de tener el direccionamiento acorde al Datafill no está dando conexión con el Primary OAM system.</t>
  </si>
  <si>
    <t>Se informa fin seguimiento no exitoso para actividad CE_BOG.Laguneta Fatima_850Mhz_UMTS, se presentan las siguientes observaciones:
•	Se presenta alarma activa de Difference between BTS master clock and reference frecuency la cual no se evidencia previa a</t>
  </si>
  <si>
    <t>@NOC Su apoyo con Prorroga por falla de CL 8.</t>
  </si>
  <si>
    <t>Se confirma fin PreCheck No exitoso para el sitio MMR_BOG.Modelo Sur_850/1900Mhz, se evidencian las siguientes observaciones:
•	Se presenta alarma activa ET FAILURE  sobre la ET-259 la cual fue reportada anterior mente 
•	Sectores working 
•	MM desactiva</t>
  </si>
  <si>
    <t>Para el sitio bog.plaza claro-5 en 2g el cual esta en seguimiento de 31-60 dias escalados tener en cuenta que sitio se solicito eliminar del o-air dado que tecnología se elimino (ver adjunto)</t>
  </si>
  <si>
    <t>Para la actividad  S_DI_SN_4G_VCO.Exito-2_LTE se confirma PRECHECK EXITOSO, sitio inicia  SEGUIMIENTO 12H, se adjunta Check List
•             Se realiza desbloqueo de sectores  
•             Vista MM activada
•             Se confirma que el  feature fl</t>
  </si>
  <si>
    <t>Se notifica SEGUIMIENTO 12H EXITOSO para actividad   N_CE_+ _Upgrade_Modulos_ RF_MED.Colanta_850Mhz_UMTS Sitio pasa a INICIO SEGUIMIENTO 24H
Observaciones:
-	Sectores WO 
-	Vista sin MM</t>
  </si>
  <si>
    <t>Para la actividad  S_DI_SN_3G_GUJ.OPM_1900MHz  se inicia PRECHECK.
•             Se realiza desbloqueo de sectores
•             Sitio sin alarmas activas
•             Vista MM activada</t>
  </si>
  <si>
    <t>Para la actividad N_Upgrade_Modulos_ RF_BOG.Chico Reservado-3_2600MHZ_LTE, se notifica PRECHECK EXITOSO / INICIO SEGUIMIENTO 12H
•	SECTORES WO
•	SITIO SIN ALARMAS ACTIVAS</t>
  </si>
  <si>
    <t>Por solicitud en cola de correo se procede a dar reinicio al seguimiento para el sitio Upgrade_Modulos_ RF_BOG.Bosconi,  el cual cuenta con 12H de estadísticas   después del reinicio y son exitosas , sitio inicia seguimiento 24.
•	Sectores working 
•	Siti</t>
  </si>
  <si>
    <t>Se notifica SEGUIMIENTO 36H EXITOSO para la actividad N_CE_+ _Upgrade_Modulos_ RF_PER.Ley Circunvalar_850Mhz_UMTS, actividad en mención  pasa a PRODUCCION. Adjunto Check List
•	Sectores WO
•	NO se observan alarmas activas.
•	Vistas MM  desactivadas
•	KPI</t>
  </si>
  <si>
    <t>Por favor reanudar el seguimiento.</t>
  </si>
  <si>
    <t>Optimización Lógica RF.</t>
  </si>
  <si>
    <t>Se solicita PRORROGA para actividad S_DI_SN_4G_MED.Manrique Oriental-2_2600* debido a falla en CL Regional 8
Observaciones
-Pendiente Prueba de Ip connectivity
-No se evidencia instalación de  RETs,  sitio no se encuentra dentro del listado de exclusion</t>
  </si>
  <si>
    <t xml:space="preserve">Agradezco reanudar seguimiento para sitio en asunto, se realizan las siguientes acciones correctivas.
•         Se realiza cambio de SM, y corrección en sistema radiante, se ajusta sector B de acuerdo a diseño y TSS. 
•         Sitio sin alarmas activas </t>
  </si>
  <si>
    <t>Se informa fin seguimiento 36 horas exitoso para actividad, se notifica paso a producción, 
Sectores operativos, sin alarmas activas, vista MM deshabilitada</t>
  </si>
  <si>
    <t>Para la siguiente actividad S_DI_2N_HUI.Campo Alegre_1900Mhz_UMTS se notifica ***SEGUIMIENTO 24H EXITOSO/INICIO SEGUIMIENTO 36H***
Observaciones
•	Sectores WO
•	Sin alarmas activas
•	Sin alarmas recurrentes (se presentó alarma de sincronismo between BTS m</t>
  </si>
  <si>
    <t>Agradezco su colaboración reanudando seguimiento</t>
  </si>
  <si>
    <t>Por favor enviar la evidencia del RTWP en  las celdas adyacentes como se indica en el correo, tambien confirmar RTWP en bajo tráfico</t>
  </si>
  <si>
    <t>Finaliza Precheck de manera NO Exitoso. Se tiene la siguiente consideración:
- Los siguientes parámetros de potencia NO se encuentran acorde al DF para los sectores K-Q. Se adjunta evidencia(PTX)</t>
  </si>
  <si>
    <t>Por favor reanudar seguimiento
Tipificación: Ajuste de Sistema Radiante
O&amp;M realizo cambio de Feeder, con esto se mitigo la  degradación en el kpi Average RTWP.
Adjunto valores en normalidad</t>
  </si>
  <si>
    <t>Para la actividad N_Upgrade_Modulos_ RF_BAR.Unimetro_850Mhz_UMTS, se notifica **PRECHECK EXITOSO/SEGUIMIENTO 12H EXITOSO/INICIO SEGUIMIENTO 24H**
Observaciones:
•	Sectores WO.
•	Se presenta alarmas externas activas (EXTERNAL AL 3)y rx signal level previ</t>
  </si>
  <si>
    <t>Se confirma fin seguimiento 24H no exitoso para el sitio Adecuacion_OV_FAC.Los Robles_850/1900Mhz, se evidencian las siguientes observaciones:
•	Se presenta degradación del KPI HSDPA Resource Accessibility for NRT Traffic  (RNC_605b) llegando a valores de</t>
  </si>
  <si>
    <t>Se confirma fin de seguimiento 12 horas  exitoso para la actividad N_SN_3G_VAL.Piedras_1900Mhz , sitio inicia seguimiento 24 horas
-No se presentan alarmas activas
-Sectores working
-Vistas de MM habilitadas</t>
  </si>
  <si>
    <t>Se procede a reiniciar el seguimiento según cola de correo para el sitio MMR_BOY.Chiquinquira-3_850/1900Mhz, Sitio cuenta con estadísticas de 12 H después del reinicio y es exitoso , Sitio inicia seguimiento 24H
•	Sectores wo
•	Sitio sinalarmas activas</t>
  </si>
  <si>
    <t>Para la actividad N_CE_+ _Upgrade_Modulos_ RF_COR.Cienaga de Oro-2_850Mhz_UMTS, se notifica **SEGUIMIENTO 24H EXITOSO/INICIO SEGUIMIENTO 36H**
Observaciones:
•	Sectores operativos
•	Sitio presente alarma activa Puerta Abierta, no atribuible a esta activ</t>
  </si>
  <si>
    <t>Se notifica SEGUIMIENTO 12H EXITOSO para actividad  N_CE_BOG.Bosa San Pablo_850Mhz_UMTS Sitio pasa a INICIO SEGUIMIENTO 24H
Observaciones:
-	Sectores WO 
-	Vista sin MM</t>
  </si>
  <si>
    <t xml:space="preserve">Para la actividad S_DI_SN_3G_GUJ.OPM_1900MHz  se confirma  PRECHECK EXITOSO, sitio inicia  SEGUIMIENTO 12H, se adjunta Check List 
•             Sectores se encontraban WO al momento de la revisión inicial.
•             Sitio sin alarmas activas
•      </t>
  </si>
  <si>
    <t>Se notifica PRECHECK  y  SEGUIMIENTO 12H EXITOSO para actividad N_MMR_ARM.CENTRO-4_850MHz. Se da INICIO SEGUIMIENTO 24H
Observaciones:
-Sectores WO
-Sitio sin alarmas activas 
-Matriz de alarmas OK
-VMM desactivado</t>
  </si>
  <si>
    <t>Se procede a reiniciar seguimiento 12H SN_3G_BOG.Plaza Claro-5_850.</t>
  </si>
  <si>
    <t>Sitio cuenta con estadísticas para realizar seguimiento 36H, el cual finaliza de forma exitoso. No se puede brindar el paso a producción dado que el ID RFTool: 12879075 no coincide con la actividad. Por favor su colaboración informando el ID correcto. Adi</t>
  </si>
  <si>
    <t>Se informa fin revisión precheck exitosa para actividad, se inicia seguimiento 12 horas 
Sectores operativos, sin alarmas activas, vista MM deshabilitada</t>
  </si>
  <si>
    <t>Se notifica PRECHECK   EN  PRORROGA  para actividad  S_DI_SN_4G_MED.IND Pavimentar _LTE_2600 por  falla masiva en CLUSTER  8
De  igual manera no se puede observar la ip de O&amp;M  para conectarse al sitio</t>
  </si>
  <si>
    <t>Se solicita PRORROGA para actividad S_DI_SN_4G_MED.Calatrava ALT1_2600* debido a falla en CL Regional 8
Observaciones
-Pendiente Prueba de Ip connectivity e  IP con Traffica por falla en CL</t>
  </si>
  <si>
    <t>Se procede a reiniciar seguimiento 12H SN_3G_BOG.Plaza Claro-1_1900.</t>
  </si>
  <si>
    <t>Se solicita PRORROGA para actividad N_SN_LTE_MED.Buenos Aires-2_2600Mhz_* debido a falla en CL Regional 8</t>
  </si>
  <si>
    <t>Para la actividad  S_DI_SN_3G_CAU.RB Incauca_1900:2  se inicia PRECHECK.
•             Se realiza desbloqueo de sectores  CAU.RB Incauca.
•             Se realiza bloqueo de sectores  CAU. Incauca.
•             Sitio sin alarmas activas
•             Vi</t>
  </si>
  <si>
    <t>MED.IND ALCO</t>
  </si>
  <si>
    <t>SND.Giron-1</t>
  </si>
  <si>
    <t xml:space="preserve">Se realiza notificación ACS de finalización de actividad para el sitio en mención:
Sitio: SND.Giron-1
ID Site Access: 1353314
CRQ: CRQ000001034678
WP: 10120170
ID RFTool: RF-MOD-13019
RET: FALSO
Ampliación Dualbeam:  FALSO
Sectores Dualbeam:  FALSO
Tipo </t>
  </si>
  <si>
    <t>Se confirma fin de seguimiento 36 horas para la actividad N_Upgrade_Modulos_ RF_CUN.Madrid-4_850Mhz_UMTS , sitio pasa a producción.
-No se presentan alarmas activas
-Sectores working
-Vistas de MM desactivadas
- Se realiza notificación en pág.RF</t>
  </si>
  <si>
    <t>Se reporta inicio seguimiento 12H. Sectores al aire. MM activado para sectores de 4P.</t>
  </si>
  <si>
    <t>Para la actividad N_CE_IBG.Ambala-1_1900MHz_3G, se notifica **FIN SEGUIMIENTO 24H NO EXITOSO***
Observaciones:
•	Sectores operativos
•	Sin alarmas activas
•	No se obtiene data en horario de bajo trafico en el RTWP en los sectores Q - P
•	VMM Desactivo</t>
  </si>
  <si>
    <t>Para la actividad N_MMR_BOG.Torca-2 P2_850Mhz, se notifica SEGUIMIENTO 36H EXITOSO. Sitio pasa a PRODUCCION.
Observaciones:
•	Sectores WO.
•	Sitio sin alarma activas.
•	Comportamiento de KPI’s, de acuerdo a su histórico. 
•	Vista MM desactivada.
•	Notif</t>
  </si>
  <si>
    <t xml:space="preserve">
Para la actividad  S_DI_SN_3G_CAU.RB Incauca_1900:2  se confirma  PRECHECK NO EXITOSO.
•             Se realiza desbloqueo de sectores  CAU. Incauca.  
•             Se realiza bloqueo de sectores  CAU.RB Incauca.
•             Sitio con  alarmas activa</t>
  </si>
  <si>
    <t>Por favor su amable colaboración reiniciando el seguimiento del sitio en mención, como se indica en el correo adjunto esto es normal se debe al feature PWSMShutdownOrder, Este parámetro define el apagado en bajo tráfico de una celda  y su posterior encend</t>
  </si>
  <si>
    <t>Se notifica para actividad   S_DI_2N_BOG.Plaza Americas-3_1900Mhz_UMTS Sitio en SEGUIMIENTO 12H NO EXITOSO
Observaciones:
-	Sectores WO 
-	Vista sin MM
-	Presento MAS USUARIOS  DCH  para considerarlo de BAJO TRAFICO</t>
  </si>
  <si>
    <t xml:space="preserve">
Por  solicitud  se procede a reiniciar seguimiento 12 horas para la actividad S_DI_2N_SOA.Soacha-2, se adjunta evidencias de sectores desbloqueados, se deja el sitio a la espera de estadísticas para continuar con el proceso.</t>
  </si>
  <si>
    <t>Srs ZTE por favor reiniciar On Air</t>
  </si>
  <si>
    <t>Buen día Señores NOC,
Su amable colaboración continuando seguimiento del sitio del asunto. Se realiza escalamiento al grupo encargado y se solicita la corrección del DF:
Tipificación: Actualización DF.
Adjunto DF Actualizado.</t>
  </si>
  <si>
    <t>Sitio cuenta con estadísticas para realizar seguimiento 36H, el cual finaliza de forma NO exitoso. Configuración de Alarmas NO corresponde con la Matriz de Alarmas. KPIs presentan un comportamiento satisfactorio.</t>
  </si>
  <si>
    <t>Para la actividad N_MMR_VAL.El Bolo_850Mhz, se notifica **SEGUIMIENTO 12H EXITOSO/INICIO SEGUIMIENTO 24H**
Observaciones:
•	Sectores operativos
•	Sin alarmas activas
•	VMM Desactivo</t>
  </si>
  <si>
    <t>Se presenta RTWP en los sectores U, Y4 a -97dBm en horas de bajo tráfico. Se adjuntan Celdas Adyacentes Y4, U.
Evidencia,</t>
  </si>
  <si>
    <t>Finaliza seguimiento 36H de manera Exitoso. Sitio pasa a producción. Sectores al aire. MM desactivado. No se presentan alarmas activas. KPIs se comportan de acuerdo a histórico.</t>
  </si>
  <si>
    <t>Por favor su amable colaboración reiniciando el seguimiento del sitio en mención, al momento de iniciar el seguimiento no bloquearon CAU.Incacuca 3G 1900, y el parámetro del time está correctamente configurado.</t>
  </si>
  <si>
    <t>Para la actividad N_A_4P_BOY.Coper_850, se notifica SEGUIMIENTO 12H EXITOSO. Sitio pasa a SEGUIMIENTO 24H.
Observaciones:
•	Sectores WO.
•	Sitio con alarma activa “BAJO NIVEL DE COMBUSTIBLE 1”, previa a la actividad.
•	KPI’s, dentro de los Umbrales esta</t>
  </si>
  <si>
    <t>Se confirma fin de seguimiento  36 horas  exitoso  para la actividad N_SN_LTE_NOR.EL CARMEN_2600MHz, sitio pasa a producción 
-No se presentan alarmas activas
-Sectores working 
-Vistas de MM desactivadas 
-Se realiza las notificaciones correspondientes</t>
  </si>
  <si>
    <t xml:space="preserve">Para la actividad N_SN_LTE_CUN.Las Delicias_2600Mhz  se confirma  SEGUIMIENTO 24H, sitio inicia SEGUIMIENTO 36H se adjunta Check List 
•             Sectores se encontraban WO al momento de la revisión inicial.
•             Sitio sin alarmas activas
•  </t>
  </si>
  <si>
    <t>Se informa PRECHECK EXITOSO para la actividad N_SN_LTE_BAR.Murillo_2600_LTE  el sitio pasa a INICIO SEGUIMIENTO 12H
Observaciones
-	Sectores WO
-	Vistas en MM
-	TIENE AVAL ESTACION SIN RET</t>
  </si>
  <si>
    <t xml:space="preserve">
Se intenta  realizar  seguimiento precheck para el sitio S_DI_SN_4G_MED.IE Carlos Cortes ALT2_LTE_2600 pero  por  el momento   no es posible debido a que no se tiene ingreso al nodo, por lo cual se deja sitio en  STANDBY.</t>
  </si>
  <si>
    <t>FrAancisco Javier Zapata Sanabria</t>
  </si>
  <si>
    <t xml:space="preserve">Se realiza notificación ACS de finalización de actividad para el sitio en mención:
Sitio: CAD.Dorada-3
ID Site Access: 1360457
CRQ: CHG6933
WP: 12662502
ID RFTool: RF-AMPUMTS-10790
RET: FALSO
Ampliación Dualbeam:  FALSO
Sectores Dualbeam:  FALSO
Tipo de </t>
  </si>
  <si>
    <t>Se notifica PRECHECK y SEGUIMIENTO 36H EXITOSO para actividad  N_CE_SUC.Sampues_850MHz. Sitio pasa a PRODUCCION.
Observaciones:
Favor tener en cuenta que posterior a la actividad se han realizado varios trabajos sobre la EB. 1351740, 7807, 1357523</t>
  </si>
  <si>
    <t>Se solicita prorroga de 12H la estación se encontró fuera de servicio desde el 19 al 21 se creó el No. Ticket INC000010691427 “*FA:Fuera de servicio EB CHO.Nuqui GSM / UMTS, CHO.El Valle GSM, CHO.Bahia Solano UMTS   en Chocó. EB 7x24 (CRC) AFECTACION 100%</t>
  </si>
  <si>
    <t>Se informa fin precheck no exitoso para la actividad debido al siguiente pendiente:
•	Feature de HSDPA 16 QAM support se observa desactivado,  tanto en el PRE de la actividad como en el POST, por favor confirmar para continuar con proceso on air
Se bloq</t>
  </si>
  <si>
    <t>Para la actividad N_A_TP_2017-11-17_PAS.Cesmag-S, se notifica FIN PRECHECK EXITOSO / INICIO SEGUIMIENTO 12H.
•	SECTORES WO
•	SITIO SIN ALARMAS ACTIVAS
•	SE ANEXAN COORDENADAS
•	VISTA MM SECTORES O, P, Q ACTIVA</t>
  </si>
  <si>
    <t>Para la actividad N_A_3P_TOL.Falan-1900 Activacion 3P se confirma  SEGUIMIENTO 12H sitio  inicia seguimiento 24 H, se adjunta Check List
•             Sectores se encontraban WO al momento de la revisión inicial.
•             Sitio sin alarmas activas
•</t>
  </si>
  <si>
    <t xml:space="preserve">
Actividad Upgrade_Modulos_ RF_COR.Cienaga de Oro-2_1900Mhz_UMTS. inicia seguimiento 36 Hora. Sectores continúan al aire.
•	Sectores operativos.
•	Sitio presente alarma activa Falla Fusible de Carga, no atribuible a esta actividad.
•	Vista MM desactivado</t>
  </si>
  <si>
    <t xml:space="preserve">Se notifica SEGUIMIENTO 24H NO EXITOSO de la actividad en cuestión por las siguientes razones:
•	Se evidencia un cambio de comportamiento en el KPI Average CS traffic per BTS para los sector 1,3,A
Observaciones:
-	Sectores WO. 
-	Sin alarmas activas. </t>
  </si>
  <si>
    <t>Finaliza Precheck de manera exitoso. Sitio cuenta con estadísticas para realizar seguimiento 12H, el cual termina sin fallas. Actividad de MMR inicia seguimiento 24H. Sectores al aire. Sitio sin alarmas activas. Se observa normalidad en los KPIs.</t>
  </si>
  <si>
    <t>Para la actividad S_DI_SN_3G_TOL.Sicomorro_1900Mhz, se notifica prorroga de +12h para verificar comportamiento ya que  según histórico de alarmas se observa que la estación estuvo por fuera de servicio el 2017-11-21 12:28 hasta 2017-11-21 12:57.
•	Sector</t>
  </si>
  <si>
    <t>Solicito su amable colaboración realizando el respectivo escalamiento a RF CLARO para realizar hunting, teniendo en cuenta el concepto líneas  abajo de NPO, quien indica que según la revisión de KPIs el sitio tiene una alta probabilidad de interferencia e</t>
  </si>
  <si>
    <t xml:space="preserve">
Para la actividad N_Upgrade_Modulos_ RF_NEI.Centro_1900Mhz_UMTS, se notifica SEGUIMIENTO 36H EXITOSO, sitio pasa a PRODUCCION, se adjunta checklist.
•	Sectores operativos
•	Sitio sin alarmas activas
•	Comportamiento de KPIs de acuerdo a performance prev</t>
  </si>
  <si>
    <t xml:space="preserve">
Para la actividad N_A_CP_2017-11-07_COR.Cienaga de Oro-2  se confirma SEGUIMIENTO 36H EXITOSO/PRODUCCION, 
•             Sectores se encontraban WO al momento de la revisión inicial.
•             Sitio sin alarmas activas
•             Vista MM No  act</t>
  </si>
  <si>
    <t>Para la actividad N_Upgrade_Modulos_ RF_SUC.Ovejas_1900Mhz_UMTS, se notifica SEGUIMIENTO 36H EXITOSO. Sitio pasa a PRODUCCION.
Observaciones:
•	Sectores WO.
•	Sitio sin alarma activas.
•	KPI’s, dentro de los Umbrales establecidos.
•	Vista MM desactivada</t>
  </si>
  <si>
    <t>Se notifica fin SEGUIMIENTO 36H exitoso para la actividad N_CE_BOG.Corabastos_850Mhz_UMTS, actividad pasa a PRODUCCION. A continuación relaciono evidencia:
•	Sectores WO
•	Alarma de Falla de Rectificador Activa se presenta previo a la actividad
•	MM Desa</t>
  </si>
  <si>
    <t>Para la actividad  N_SN_LTE_MAG.Cienaga-1_2600Mhz se inicia PRECHECK.
•             Se realiza desbloqueo de sectores
•             Vista MM activada
•             Sitio con alarmas Externas Activas</t>
  </si>
  <si>
    <t>Reporte para la actividad N_Upgrade_Modulos_ RF_CAL.Aranjuez_2600MHZ_LTE se da reinicio de Precheck..
•	Sectores WO.
•	Sitio no presenta alarmas activas.
•	Vista MM inactivas.</t>
  </si>
  <si>
    <t>Su amable colaboración con el reinicio de seguimiento del sitio en mención: 
  Se corrigen Políticas RU50
  Los sectores fueron creados en el server MSSALK01  
  Se adjunta Evidencias</t>
  </si>
  <si>
    <t>Se informa PRECHECK EXITOSO para la actividad   S_DI_SN_LTE_CES.La Jagua-6_2600MHz   el sitio pasa a INICIO SEGUIMIENTO 12H
Observaciones
-	Sectores WO
-	Vistas en MM
-	TIENE AVAL ESTACION SIN RET</t>
  </si>
  <si>
    <t xml:space="preserve">Solicito su amable colaboración reiniciando seguimiento sobre el sitio en asunto, se realiza corrección de parámetro reportado, por favor tener en cuenta las notas realizadas en líneas abajo para evitar posibles devoluciones.
Notas: (Feature de RX Singal </t>
  </si>
  <si>
    <t xml:space="preserve">
Para la actividad DI_2N_BUC.Cabecera-2_1900Mhz_UMTS, sitio pasa a REINICIO SEGUIMIENTO 12H,
•	Se encuentran sectores N,T bloqueados se proceden a desbloquear
•	Sin alarmas
•	VMM activas para los sectores N,T que aun no se encuentran en produccion</t>
  </si>
  <si>
    <t>Para la actividad N_SN_LTE_MAG.Cienaga-1_2600Mhz  se confirma  PRECHECK NO EXITOSO,se adjunta Check List</t>
  </si>
  <si>
    <t>Por favor reanudar seguimiento
Tipificación: Actualización de DF
Se actualiza  DF se procede a crear las Adyacencias faltantes (ADJW y ADJG) sin ningún inconveniente.
Adjunto análisis</t>
  </si>
  <si>
    <t>MONICA ANDREA REGUEROS GURRERO</t>
  </si>
  <si>
    <t>Por favor  reanudar el seguimiento, se realiza verificación y existo falla de energía en el edificio,  cual ya está solucionada.</t>
  </si>
  <si>
    <t>La actividad  N_Upgrade_Modulos_ RF_CAL.Aranjuez_2600MHZ_LTE se notifica como PRECHECK EXITOSO actividad pasa a seguimiento 12 H.
•	Sectores WO.
•	Sitio no presenta alarmas activas.
•	Vistas VMM inactivas.
•	Pruebas de OVP´s OK.</t>
  </si>
  <si>
    <t>Para la actividad N_A_TP_CAL.Nueva Floresta se notifica ***SEGUIMIENTO 12H NO EXITOSO/DEVOLUCION DEL TRABAJO*** •	Se devuelve el trabajo debido a que el sito ya se encuentra en  producción desde el 2015 como se evidencia en la imagen inferior.
•	No entend</t>
  </si>
  <si>
    <t>Para la actividad N_SN_3G_BOG.IND Campin_Nodo3_850_1900, se notifica SEGUIMIENTO 36H NO EXITOSO, según correo anterior se hace la evaluación de los KPIS durante el partido observando degradación en:
•	RAB SR Voice  (RNC_231d) menor a 97 %
•	Voice Call Se</t>
  </si>
  <si>
    <t>Se confirma fin SEGUIMIENTO 36H NO EXITOSO para el sitio S_DI_SN_4G_BOG.Quinta Paredes-4:P1_2600, se evidencian las siguientes observaciones;</t>
  </si>
  <si>
    <t>Por favor  reanudar seguimiento, se presentó  falla de energía en el edificio. La cual ya fue solucionada,  el sitio  está operativo  y sin alarmas</t>
  </si>
  <si>
    <t>Se notifica para la actividad N_MMR_SUC.Ovejas_850/1900Mhz_ 2G PRECHECK EXITOSO. Sitio inicia SEGUIMIENTO 12H.
Observaciones:
•	Sectores operativos
•	Sitio sin alarmas activas
•	Matriz y prueba de alarmas OK
•	Evidencia Prueba de Ovps GSM OK
•	Vistas MM</t>
  </si>
  <si>
    <t>Se notifica fin SEGUIMIENTO 36H exitoso para la actividad N_CE_NEI.Centro_1900Mhz, actividad pasa a PRODUCCION. A continuación relaciono evidencia:
•	Sectores WO
•	Sin alarmas activas
•	MM desactivado</t>
  </si>
  <si>
    <t xml:space="preserve">
Por favor  reanudar seguimiento, se presentó  falla de energía en el edificio. La cual ya fue solucionada,  el sitio  está operativo  y sin alarmas</t>
  </si>
  <si>
    <t>RE: N_Cambio_Feeder_a_Fibra__BOG.Bosa-2_1900Mhz_UMTS_****PRECHECK EXITOSO/ACTIVIDAD INICIA SEGUIMIENTO 24H***</t>
  </si>
  <si>
    <t>Para la actividad N_SN_3G_COR.Las Margaritas_1900, se notifica SEGUIMIENTO 36H NO EXITOSO, se adjunta checklist</t>
  </si>
  <si>
    <t>Se solicita prórroga para la revisión de la actividad N_Upgrade_Modulos_ RF_MED.Colanta_1900Mhz_UMTS, se tiene VM activa por trabajo en la EB. Adjunto evidencia del asunto en mención.</t>
  </si>
  <si>
    <t>Se retoma validación precheck para actividad, no se evidencian alarmas activas ni recurrentes en histórico y se finaliza de manera exitosa, se ejecuta seguimiento 12 horas y finaliza de manera no exitosa debido a lo siguiente</t>
  </si>
  <si>
    <t>Por favor su colaboración con el reinicio del seguimiento, se envía observaciones del integrador:</t>
  </si>
  <si>
    <t>Solicitamos su colaboración Reiniciando el seguimiento y el paso a producción para el sitio del asunto. Las alarmas activas de Rx Signal Level failure no son atribuibles al trabajo de CE ya que el feature de Rx Signal level monitoring no se encontraba act</t>
  </si>
  <si>
    <t xml:space="preserve">
Se confirma seguimiento 36 horas exitoso para la actividad MMR_BOG.Teusaquillo Parque P6_850MHz, sitio pasa a producción 
-No se presenta alarmas activas
-Sectores working
-Vistas de MM desactivados
-Se realiza las notificaciones correspondientes</t>
  </si>
  <si>
    <t>Para la actividad S_DI_SE_ARA.Tame_1900_UMTS, sitio pasa a INICIO SEGUIMIENTO xxH,</t>
  </si>
  <si>
    <t xml:space="preserve">
Se realiza precheck exitoso para la actividad N_A_SE_SUC.Sampues_850/1900Mhz_UMTS, actividad pasa a seguimiento 12 horas
*Sectores operativos, sin alarmas activas
*RX Signal antenna line ok
*Vista de MM desactivada</t>
  </si>
  <si>
    <t>La actividad  N_CE_FAC.Exito_850Mhz   se notifica como PRECHECK STANBY.Se evidencia  INC000010696515 en estado pendiente.
Se observa sectores Y Y2 se encuentran BL-WBTS, BL-FL-MEAS.
Sitio presenta alarmas activas VSWR major alarm sectores Y – Y2. Alarma a</t>
  </si>
  <si>
    <t>Se notifica PRECHECK EXITOSO para actividad N_adecuacion_LTE_PAL.Estonia_850/1900Mhz_UMTS. Se da INICIO SEGUIMIENTO 12H
Observaciones
-Sectores WO
-Para nodo 1900MHz se evidencian alarmas recurrentes de RX Signal, sin embargo el feature antes de la acti</t>
  </si>
  <si>
    <t>Para la actividad N_SN_LTE_RIS.Boqueron_2600_LTE  se notifica ***SEGUIMIENTO 36H EXITOSO/PASO A PRODUCCION***
•	Sectores WO
•	Sin alarmas activas y recurrentes
•	Vistas de MM desactivadas
•	El sitio cumple con los umbrales establecidos para los kpis
•	Qu</t>
  </si>
  <si>
    <t>Para la actividad S_DI_SN_3G_BAR.Las Cayenas (P1)_850MHz, se notifica PRECHECK EXITOSO, sitio pasa a INICIO SEGUIMIENTO 12H, se adjunta checklist.
•	Sectores operativos
•	Sitio sin alarmas activas y/o intermitentes
•	Vista MM activado
•	Feature activo RX</t>
  </si>
  <si>
    <t xml:space="preserve">Por solicitud se reinicia seguimiento 12H para la actividad  S_DI_SN_4G_BOG.Calle 26:P1_2600. Se tienen las siguientes observaciones:
-Sector WO
-Sin alarmas activas
-Sitio con aval de RF para degradación de KPI E-UTRAN Total HO Success Ratio, inter eNB </t>
  </si>
  <si>
    <t>Por solicitud se reinicia seguimiento de la actividad S_DI_2N_ARA.Tame_3G_1900. Se tienen las siguientes observaciones:
-Sectores WO
-Sin alarmas activas
-Sectores R-L correspondiente a SE.
-Se adjuntó Log Alarmas</t>
  </si>
  <si>
    <t>Se desbloquean sectores para sitio en asunto y se retoma validación precheck para actividad. Se validan adyacencias pendientes OK respecto a actualización de DF en CRQ el 21/11/17. Finaliza precheck exitoso y se inicia seguimiento 12 horas.
Sitio operati</t>
  </si>
  <si>
    <t>MED.Universidad de Medellin</t>
  </si>
  <si>
    <t>IBG.Centenario</t>
  </si>
  <si>
    <t>RE: N_CE_+ _Upgrade_Modulos_ RF_BOG.Alcala_850Mhz_UMTS_***PRECHECK EXITOSO/ACTIVIDAD INICIA SEGUIMIENTO 12H***</t>
  </si>
  <si>
    <t>Se confirma fin PreCheck exitoso para el sitio MED.Bello-5_LTE_2600Mhz, Sitio inicia seguimiento 12H
•	Sectores working
•	Sitio sin alarmas</t>
  </si>
  <si>
    <t>Se notifica PRECHECK NO EXITOSO para actividad N_Upgrade_Modulos_ RF_BAR.CCM:H1_2600MHZ_LTE</t>
  </si>
  <si>
    <t>Se notifica fin SEGUIMIENTO 12H exitoso para la actividad N_Upgrade_Modulos_ RF_MED.Clinica Las Americas_850Mhz_UMTS, actividad pasa a SEGUIMIENto 24H. A continuación relaciono evidencia:
•	Sectores WO
•	Sin alarmas activas. Reiteración de alarmas Rx sig</t>
  </si>
  <si>
    <t>Para la actividad N_MMR_RIS.Virginia-4_850/1900Mhz, se notifica SEGUIMIENTO 36H EXITOSO, sitio pasa a PRODUCCION, se adjunta checklist.
•	Sectores operativos
•	Sitio sin alarmas activas 
•	Vista MM desactivado
•	Comportamiento de KPIs de acuerdo a perfor</t>
  </si>
  <si>
    <t>Para la actividad S_DI_2N_NOR.Ocana-4_1900Mhz_UMTS, sitio pasa a **SEGUIMIENTO 36H NO EXITOSO**</t>
  </si>
  <si>
    <t>Por favor su colaboración con el reinicio de seguimiento del sitio</t>
  </si>
  <si>
    <t>Se confirma fin seguimiento  36H no exitoso para la actividad N_SN_LTE_CAL.Caney-4_2600Mhz. Se tiene las siguientes observaciones:</t>
  </si>
  <si>
    <t>Señores NOC ZTE, Solicito su amable colaboración reiniciando seguimiento sobre el sitio en asunto, se realiza recomisionamiento y cambio de parámetros lógicos, sitio recupera umbrales acorde a su histórico, se observa una redistribución entre sectores 4ta</t>
  </si>
  <si>
    <t>Miguel Angel Nino Huerfano</t>
  </si>
  <si>
    <t xml:space="preserve">
Se notifica SEGUIMIENTO 36H EXITOSO de la actividad en cuestión. Se da paso a PRODUCCIÓN.
Observaciones:
•	Sectores WO.
•	Sitio con alarmas externas activas no atribuibles a la actividad
•	Vista MM desactivada.
•	Se evidencia VM para el día de hoy bajo</t>
  </si>
  <si>
    <t>Se realiza precheck no exitoso para la actividad N_A_CP_2017-11-21_SIN.Bongo
*Presenta alarma activa de sincronismo LOS on Unit 1interface 2,y alarma externa Falla Breaker de Baterías las cuales no se evidencian previo a la actividad, tampoco se evidenci</t>
  </si>
  <si>
    <t>ARA.Saravena</t>
  </si>
  <si>
    <t>Se realiza validación de N_MMR_SUC.Sampues_850/1900Mhz, se confirma  **SEGUIMIENTO 24H NO EXITOSO**:</t>
  </si>
  <si>
    <t>COR.San Francisco del Rayo</t>
  </si>
  <si>
    <t xml:space="preserve">Para la actividad N_A_3P_ANT.Guacas_Activación 3P se notifica***SEGUIMIENTO 12H  NO EXITOSO***
•	Se bloquea sector P
•	Con alarma activa 7652    BASE STATION NOTIFICATION  Difference between BTS master clock and reference frequency previa a la actividad
</t>
  </si>
  <si>
    <t>Para la actividad N_A_3P_ANT.Guacas_Activación 3P se notifica***SEGUIMIENTO 12H  NO EXITOSO***</t>
  </si>
  <si>
    <t>BOG.La Libertad</t>
  </si>
  <si>
    <t>Se realiza validación de RE: N_CE_MED.Guayabal_850Mhz_***PRECHECK EXITOSO/ACTIVIDAD INICIA SEGUIMIENTO 12H***</t>
  </si>
  <si>
    <t>Para la actividad S_DI_2N_BUC.Cabecera-2_1900Mhz_UMTS, sitio pasa a SEGUIMIENTO 12H NO EXITOSO,dado que se esta haciendo un SE en el nodo y que no paso el precheck se bloquearon los sectores y se escalo.
Se adjunta correo de evidencia sobre el Sector Expa</t>
  </si>
  <si>
    <t>Para la actividad N_Cambio_Feeder_a_Fibra__VCO.La Campina-2_1900Mhz_UMTS  se notifica como  **SEGUIMIENTO 12H NO EXITOSO** Su colaboración informando si es el comportamiento esperado posterior a la actividad se observa que se presenta cambio de comportami</t>
  </si>
  <si>
    <t>Se notifica fin SEGUIMIENTO 36H exitoso para la actividad N_MMR_HUI.Campo Alegre_850/1900Mhz, actividad pasa a PRODUCCION. A continuación relaciono evidencia</t>
  </si>
  <si>
    <t>Para la actividad N_SN_LTE_BOG.Muzu-2_2600MHz, SEGUIMIENTO 36H EXITOSO, sitio pasa a PRODUCCION.</t>
  </si>
  <si>
    <t>Se confirma precheck no exitoso para la actividad Upgrade_Modulos_ RF_BOG.Alcazares_2600MHZ. Se tienen las siguientes observaciones Se evidencia falla en calibración de RET. Se observa Umbral vswr Minor no acorde a los nuevos RF  FRHG.</t>
  </si>
  <si>
    <t>Se realiza validación de RE: N_A_3P_2017-11-09_ANT.Barbosa ***SEGUIMIENTO 12H EXITOSO/ACTIVIDAD INICIA SEGUIMIENTO 24H***</t>
  </si>
  <si>
    <t>Señores NOC ZTE, por favor su colaboración con el reinicio de seguimiento del sitio en cuestión. El día 20 de noviembre se realizan cambios físicos por parte del ingeniero de optimización Juan Carlos Alvear:</t>
  </si>
  <si>
    <t xml:space="preserve">Se realiza precheck no exitoso para la actividad N_A_SE_FLO.Malvinas_850/1900Mhz_GSM/UMTSy 6 no se evidencia en la posición 28 para el PCM 558
TRXSIG 16,17 no se evidencia en la posición 18 para el PCM 586
TRXSIG 18 no se evidencia en la posición 29 para </t>
  </si>
  <si>
    <t>Para la actividad N_Cambio_Feeder_a_Fibra__VCO.La Campina-2_850Mhz_UMTS se notifica ***SEGUIMIENTO 12H NO EXITOSO***</t>
  </si>
  <si>
    <t>Se notifica SEGUIMIENTO 24H NO EXITOSO de la actividad en cuestión por la siguiente razón: 1.	Se verifica alarma activa de BTS Time not corrected</t>
  </si>
  <si>
    <t>Para la actividad N_RF_Sharing_a_Dedicado_BOG.Las Flores_1900Mhz_GSM/UMTS, SEGUIMIENTO 36H /PRORROGA. 
Se evidencias VM bajo el ticket 1353946.
Se observa  cambio de comportamiento KPI  UL BER ratio  (ulq_1a) %Denied  (denied) SDCCH transactions ended, fa</t>
  </si>
  <si>
    <t>Se realiza activación de 4P por favor iniciar seguimiento. Se listan las evidencias adjuntas:</t>
  </si>
  <si>
    <t>Se realiza seguimiento 36 horas exitoso para la actividad N_A_CP_PER.Las Cayanas, actividad pasa a producción</t>
  </si>
  <si>
    <t>Se notifica fin SEGUIMIENTO 36H no exitoso para la actividad N_A_CP_CHO.Bahia Solano, se observa reiteración de alarmas de Rx signal level failure desde el día 16 de nov que no se presentaban previo a la actividad.se observan prolongados periodos de indis</t>
  </si>
  <si>
    <t>VAL.Versalles</t>
  </si>
  <si>
    <t>BOG.La Estrella Sur CP1</t>
  </si>
  <si>
    <t>BOG.Centro Narino:H1</t>
  </si>
  <si>
    <t>BOG.Malibu-2</t>
  </si>
  <si>
    <t>Se ejecuta seguimiento 36 horas  del sitio en asunto, se solicita prórroga para la conclusión del seguimiento ya que actualmente no es posible ingresar al nodo y no es posible la verificación del histórico de alarmas por posibles fallas en el regional clu</t>
  </si>
  <si>
    <t>Finaliza seguimiento 12H de manera exitoso. Sitio inicia seguimiento 24H. Sectores al aire. MM activado. Se observa mejora en valores de KPI RTWP en horas de bajo tráfico.</t>
  </si>
  <si>
    <t>Quedo atento, sitio con prioridad por el tiempo de escalamiento</t>
  </si>
  <si>
    <t>Ajuste Físico.</t>
  </si>
  <si>
    <t>Se realiza RE: N_SN_LTE_MED.IND Gramalote_LTE_2600 **SEGUIMIENTO 36H standby**
Ya que la herramienta del cluster 8 presenta falla para el ingreso de validación</t>
  </si>
  <si>
    <t>Se confirma fin de seguimiento 36H no exitoso para la actividad N_MMR_BOG.Armenia-2_850MHz/1900MHz_2G/3G. Se tienen las siguientes observaciones:
-Se observa alarma activa de rectificador en UMTS 850/1900 no previa a la actividad en GSM evidenciada en an</t>
  </si>
  <si>
    <t>Por favor su amable colaboración reiniciando el seguimiento del sitio en mención, se corrige la alarma reportada y se tiene aval para los KPI’s.</t>
  </si>
  <si>
    <t>Se realiza reinicio de seguimiento 12 horas exitoso para la actividad  S_DI_SN_4G_VAL.Las Mananitas_2600
*Sectores operativos sin alarmas activas
*Kpi Intra eNB HO SR total, cuenta con aval para la degradación que esa presentando, demás kpis de acuerdo a</t>
  </si>
  <si>
    <t>Se retoma revisión para actividad, se valida configuración de parámetros pendientes acorde a ultimo DF enviado, de esta manera se concluye precheck exitoso. 
Dado que el sitio viene operativo con anterioridad se realiza seguimiento de KPIs y alarmas, para</t>
  </si>
  <si>
    <t>Se confirma fin de seguimiento 36H exitoso para la actividad N_MMR_MET.Mesetas_850-1900, pasa a producción. Se tienen las siguientes observaciones:
-Sectores WO
-MM desactivado
-Alarma activa no atribuible a la actividad.
-Comportamiento de KPIs de acue</t>
  </si>
  <si>
    <t>Agradezco por favor realizar el reinicio del sitio en asunto se realiza workaround, validaciones y ajustes en sistema radiante sobre el sector 2 se observa que el Drop call y Average CS traffic retoman su comportamiento 
Previo.</t>
  </si>
  <si>
    <t xml:space="preserve">
Se realiza validación de RE: N_SN_LTE_CUN.Las Delicias_2600Mhz**SEGUIMIENTO 36 EXITOSO/ACTIVIDAD INICIA PASO APRODUCCION**
Observación 
•	Sectores wo
•	Sin alarmas 
•	VMM Desactivadas
•	Nota:Tener en cuenta el comportamiento que el RTWP Acorde a la zon</t>
  </si>
  <si>
    <t>Por solicitud en cola de correo se procede a dar reinicio al seguimiento 12H para el sitio SN_3G_COR.Montelibano-8_850MHz , se desbloquean sectores 
•	Sectores  working 
•	Sitio sin alarmas activas</t>
  </si>
  <si>
    <t>Por solicitud en cola de correo se procede a reiniciar el seguimiento 12H para el sitio SN_3G_COR.Montelibano-8_1900MHz , se desbloquea los sectores 
•	Sectores working 
•	Sitio sin alarmas activas</t>
  </si>
  <si>
    <t>Por solicitud en cola de correo se procede a dar reinicio al seguimiento 12H para el sitio SN_LTE_COR.Montelibano-8_4G, Los sectores se encuentra desbloqueados en el momento de la validación.
•	Sectores working 
•	Sitio sin alarmas activas</t>
  </si>
  <si>
    <t>Se notifica SEGUIMIENTO 12H NO EXITOSO de la actividad en cuestión por las siguiente razón:
1.	Se evidencia que los kpis inter eNB E-UTRAN HO prepSR X2  (LTE_5049b) /Inter eNB E-UTRAN tot HO SR X2  (LTE_5058b) se encuentran con un valor de 0.. Se ha preg</t>
  </si>
  <si>
    <t>Para la actividad  S_DI_SN_3G_CAU.RB Incauca_1900:2  se confirma  PRECHECK NO EXITOSO.
•             Se realiza desbloqueo de sectores  CAU. Incauca.  
•             Se realiza bloqueo de sectores  CAU.RB Incauca.
•             Sitio con  alarmas activas</t>
  </si>
  <si>
    <t>La actividad  S_DI_SN_3G_CAU.RB Incauca_1900:2  se notifica como PRECHECK EXITOSO actividad pasa a seguimiento 12 H.
•	Sectores WO.
•	Sitio presenta alarmas activas no atribuibles a la actividad.
•	Vistas VMM activas.
•	Parametros de políticas  RU50 acor</t>
  </si>
  <si>
    <t>Por favor su amable colaboración reiniciando el seguimiento del sitio en mención, la alarma reportada no corresponde a problemas del sitio sino de la zona, todos los sitios de esa zona tienen la misma alarma .</t>
  </si>
  <si>
    <t>Para la actividad N_CE_+ _Upgrade_Modulos_ RF_SOA.San Mateo-2_1900Mhz_UMTS, se notifica Inicio Seguimiento 12H.
•	Sectores WO
•	Sitio con alarmas activas no atribuibles a la actividad según cola de correo.
•	Vista MM desactivada</t>
  </si>
  <si>
    <t>Se notifica SEGUIMIENTO 36H NO EXITOSO  para actividad S_DI_2N_CAR.INDIA CATALINA_1900Mhz_UMTS*.
Motivo de devolución:
Sitio cuenta con un solo FBBA favor su colaboración con AVAL DE IMPLEMENTACION -  RF CLARO para pasar el sitio a PRODUCCION
Observacione</t>
  </si>
  <si>
    <t>Se solicita cordialmente el reinicio del seguimiento de la actividad en cuestión debido a que el KPI reportado anteriormente normaliza su comportamiento por encima del umbral después de identificar las adyacencias que lo afectaban y reiniciarlas.</t>
  </si>
  <si>
    <t>DICO DIAZ DUSSAN</t>
  </si>
  <si>
    <t>CAMBIO DE Parametros</t>
  </si>
  <si>
    <t>Para la actividad N_Upgrade_Modulos_ RF_BAR.Asuncion_2600MHZ_LTE, se notifica SEGUIMIENTO 36H  EXITOSO/PRODUCCION, 
Sectores operativos
Sitio sin alarmas activas y/o intermitentes
Vista MM desactivado
KPIS con performance previo a la actividad</t>
  </si>
  <si>
    <t>Solicitamos su colaboración Reevaluando el seguimiento y el paso a producción para el sitio del asunto. La variación HSXPA SR Usr Sectores M,S se presenta en el horario de 05:00 a 09:00 am, horas en las que se tienen menos de 10 Usuarios DHC, por lo que a</t>
  </si>
  <si>
    <t>Se notifica SEGUIMIENTO 36H EXITOSO para actividad N_A_SE_BOG.Alameda _1900_UMTS. Pasa a PRODUCCION
•	Sectores se encontraban WO.
•	Sitio sin alarmas activas.
•	Vista MM desactivada.
•	Comportamiento de KPI’s con normalidad con respecto a performanc</t>
  </si>
  <si>
    <t xml:space="preserve">Señores NOC ZTE acudo a su colaboración realizando el reinicio de la actividad en mención
Se realiza revisión limpieza y torque en los Jumper, RF y antena, como solución final se realiza cambio de PIPE al sector afectado
Esto recupera el performance del </t>
  </si>
  <si>
    <t xml:space="preserve">
Para la actividad N_SN_3G_VAL.Piedras_1900Mhz  se notifica SEGUIMIENTO 24H NO EXITOSO
Observaciones:
•	Sitio presenta alarmas activa de 7652   BASE STATION NOTIFICATION BTS time not corrected
•	Vistas MM activas.
•	Se procede a bloqueo de sectores.</t>
  </si>
  <si>
    <t xml:space="preserve">
Su amable colaboración con el reinicio de seguimiento del sitio en mención: su amable colaboración REEVALUANDO EL SITIO presenta una falla común en la RNC01CAL:
  Se presenta una falla común en la RNC01CAL, por tal motivo la alarma de zona horaria 7652</t>
  </si>
  <si>
    <t>Para la actividad N_A_CP_2017-10-27_NAR.Ricaute_3G_850 se notifica SEGUIMIENTO 12H NO EXITOSO.
Observaciones:
•	Se bloquean sectores CP 
•	En el momento de la revisión se presenta alarmas activas BTS time not corrected
•	VMM Activa CP</t>
  </si>
  <si>
    <t>Para la actividad N_A_CP_2017-10-30_GUJ.Papayal, se notifica FIN SEGUIMIENTO 36H EXITOSO, sitio pasa a PRODUCCION
•	Sectores WO Y1, Y2, Y3, Y4
•	Sitio sin alarmas activas.
•	Por medio de histórico se evidencia concurrencia de la alarma AC COMERCIAL, la</t>
  </si>
  <si>
    <t xml:space="preserve">Para la actividad N_A_CP_2017-10-31_VAL.Andalucia_3G_850MHZ se notifica PRORROGA por las siguientes razones:
1.	Sitio con alarma activa NTP BASE STATION TRANSMISSION ALARM server is not accessible
2.	Se revisa historial de alarmas y evidencia que el día </t>
  </si>
  <si>
    <t>Para la actividad N_A_CP_2017-10-31_VAL.Andalucia_3G_850MHZ se notifica PRORROGA por las siguientes razones:</t>
  </si>
  <si>
    <t>Para la actividad N_CE_BOG.Laguneta Fatima_850Mhz_UMTS, se notifica REINICIO / INICIO SEGUIMIENTO 12H.
•	Sectores WO
•	Presenta alarmas activa PUERTA ABIERTA no atribuible a la actividad
•	Vista MM desactivada
•	(sectores W, Y6 obedecen a actividad de SE</t>
  </si>
  <si>
    <t>Sitio cuenta con estadísticas para realizar seguimiento 36H, el cual finaliza de forma exitoso. Sitio pasa a producción. Sectores al aire. MM desactivado. Nodo con alarmas activas previas a la actividad realizada.
NOTA: Pendiente notificación en RF. No e</t>
  </si>
  <si>
    <t xml:space="preserve">Señores NOC ZTE, solicito su amable colaboración con el paso a producción _Upgrade_Modulos_ RF_BOG.Rincon de Castilla_1900Mhz_UMTS, se realizó revisión de TX para los nodos durante trabajos de MMR corrección de conectores, sectores operativos sin alarmas </t>
  </si>
  <si>
    <t>Corrección cableado TX</t>
  </si>
  <si>
    <t>Se notifica SEGUIMIENTO 36H EXITOSO para actividad   N_CE_IBG.Mirolindo_1900MHz.Sitio pasa a PRODUCCIÓN</t>
  </si>
  <si>
    <t>Se notifica para la actividad S_DI_SN_3G_CUN.Via Tocaima Girardot_850  SEGUIMIENTO 12H NO EXITOSO.
Se observa degradación en el KPI  RAB SR Voice  (RNC_231d).
Se observa en el KPI  RRC Success Ratio from user perspective  (RNC_217f)  no es acorde a umbra</t>
  </si>
  <si>
    <t>Solicito su amable colaboración reiniciando seguimiento sobre el sitio en asunto, se realiza corrección de sistema radiante y TE de acuerdo a diseño</t>
  </si>
  <si>
    <t>Se  notifica  seguimiento  36H NO EXITOSO para  la  actividad N_CE_IBG.La Quinta_850Mhz_UMTS;  Sitio nuevamente presenta alteraciones parámetro Average RTWP  (RNC_19a)  en  sectores X, Y1 como  se  evidencia  en la  gráfica:
•	Sectores WO
•	Sitio com ala</t>
  </si>
  <si>
    <t>Se notifica SEGUIMIENTO 36H EXITOSO de la actividad en cuestión. Se da paso a PRODUCCIÓN.
Observaciones:
-	Sectores WO.
-	Sin alarmas activas
-	Vista MM desactivada.
-	Comportamiento de KPI’s con normalidad con respecto a performance del sitio.</t>
  </si>
  <si>
    <t>Se realiza revisión del sistema radiante limpieza y torque de conectores se observa normalidad se solicita reinicio de seguimiento</t>
  </si>
  <si>
    <t xml:space="preserve">
Eduardo Cancino Carranza</t>
  </si>
  <si>
    <t xml:space="preserve">Para la actividad N_SN_LTE_MED.Cundinamarca la Paz_2600Mhz, se notifica SEGUIMIENTO 24H EXITOSO, sitio pasa a INICIO SEGUIMIENTO 36H, se adjunta checklist.
•	Sectores operativos
•	Sitio presenta alarma activa Failure in connection between BTS and iOMS or </t>
  </si>
  <si>
    <t>Su amable colaboración con el reinicio de seguimiento del sitio en mención: 
  Se realiza visita en sitio y se evidencia mal conectada una FBBA, se arregla conexión y el sitio no presenta alarmas activas
  La alarma 7651 BASE STATION OPERATION DEGRADED</t>
  </si>
  <si>
    <t>AJUSTE DE CABLEADO EN FIBRA</t>
  </si>
  <si>
    <t>Señores NOC ZTE, solicito su amable colaboración con el reinicio seguimiento S_DI_2N_MED.Terminal del Sur_1900Mhz_UMTS, se realizó ajuste de cableado y conector de la FBBA verificación de reconocimiento de HW, sectores operativos sin alarmas.</t>
  </si>
  <si>
    <t>ajuste cableado FBBA</t>
  </si>
  <si>
    <t>Se realiza seguimiento 36 horas para de MMR_CUN.Sasaima_850/1900Mhz_GSM el cual finaliza de manera exitosa, se notifica paso a producción</t>
  </si>
  <si>
    <t>Se Confirma Fin Seguimiento 36H Exitoso para MMR_CES.Ultimo Caso_850Mhz, sitio pasa a Producción. 
•	Rf tool de esta actividad es 7126
•	Sectores wo
•	Sitio sin alarmas activas</t>
  </si>
  <si>
    <t xml:space="preserve">Para la actividad N_A_TP_MAG.Zona Bananera se notifica PRORROGA por las siguientes razones:
1.	Se encuentra ticket de fuera de servicio INC000010698570. Fuera de servicio EB MAG.Reten GSM afectando a MAG.Palmor,MAG.Zona Bananera GSM / UMTS en Magdalena. </t>
  </si>
  <si>
    <t>Señores NOC ZTE, solicito su amable colaboración con el paso a producción S_DI_SN_LTE_FAC.Via Mancilla_2600MHz, de acuerdo a concepto NPO indica que el comportamiento RTWP para los sectores corresponde con el comportamiento de la zona: El día 23 nov, se r</t>
  </si>
  <si>
    <t>Se confirma fin de seguimiento 12 horas no exitoso  para la  actividad  N_SN_LTE_PER.Villa de Leyva_2600_LTE,  debido a las siguientes observaciones Nota:  me  podrían colaborar  indicando  si el aumento presentado en RTWP corresponde  a  un evento puntua</t>
  </si>
  <si>
    <t xml:space="preserve">Solicito su amable colaboración reiniciando seguimiento sobre el sitio en asunto, se realiza corrección de parámetros y no presenta alarmas activas, para el tema de RTWP fue un comportamiento atípico como lo han indicado y el cual se presentó hace 2 días </t>
  </si>
  <si>
    <t xml:space="preserve">
Se  solicita  prórroga  para  la actividad S_DI_2N_CUN.Funza_1900Mhz  debido a que se observa degradación de RTWP de hasta de  -97db en el sector R,  Se solicita prorroga de 12 horas para observar comportamiento  y observar si se trata de una  falla  pun</t>
  </si>
  <si>
    <t>Se confirma fin seguimiento 36H exitoso para la actividad N_Upgrade_Modulos_ RF_SUC.Corozal-2__3G850Mhz, pasa a producción. Se tienen las siguientes observaciones:
-Alarmas presentadas atribuibles a la activación de 4P y VM evidenciada en cuerpo de corre</t>
  </si>
  <si>
    <t>Se realiza revisión del sitio del asunto se reconfiguran alarmas según matriz se solicita reinicio de seguimiento, se adjunta matriz y snapshot de la fecha de hoy</t>
  </si>
  <si>
    <t>Agradezco reanudar el seguimiento para sitio en asunto. Se realizan las siguientes acciones evaluativas.
•         Se puede evidenciar que las alarmas de sincronismo mencionadas son causadas por falla masiva en el servidor TOP master con dirección IP 10.</t>
  </si>
  <si>
    <t xml:space="preserve">Para la actividad SN_LTE_CUC.Centro_2600Mhz, se notifica SEGUIMIENTO 36H EXITOSO. Sitio pasa a PRODUCCION.
Observaciones:
•	Sectores WO.
•	Sitio sin alarmas activas
•	Pendiente RF
•	Vista MM desactivada
•	Se observa que el sitio venia comportándose bien, </t>
  </si>
  <si>
    <t>Se informa SEGUIMIENTO 12H EXITOSO  para la actividad S_DI_SN_3G_GUJ.OPM_1900MHz pasa a INICIO SEGUIMIENTO 24H
OBSERVACIONES
El sitio tiene  en cuenta que es de bajo tráfico y se valora bajo los umbrales de bajo trafico
Sectores WO
Sitio sin alarmas 
Vist</t>
  </si>
  <si>
    <t>Señores NOC ZTE, solicito su amable colaboración con el paso a producción N_Cambio_Feeder_a_Fibra__BOG.Modelo Sur_850Mhz_UMTS, se realizó corrección de TE acorde a TSS los sectores retoman performance de tráfico. Para este caso en el TSS se especifica cam</t>
  </si>
  <si>
    <t>Finaliza seguimiento 12H de manera NO Exitoso. Se tiene la siguiente consideración:
- Se observa alto RTWP para los sectores L1-L2-L3; siendo el sector L1 quien presenta los valores más altos respecto al umbral de funcionamiento en horas de bajo tráfico.</t>
  </si>
  <si>
    <t>Por favor su amable colaboración con los procesos requeridos de validación inicial para seguimiento de la estación.
Nota: Se corrige por parte de O&amp;M la instalación de bancos de Baterías que sufrieron robo, normalizando la autonomía de la estación.
Tipifi</t>
  </si>
  <si>
    <t>Se notifica fin PRECHECK exitoso para la actividad S_DI_4G_MON.Ceibal LTE 2600MHz_10112017, actividad inicia SEGUIMIENTO 12H. Se observa aparición de alarmas de sincronismo canceladas, verificar en seguimientos posteriores que las mismas no se sigan prese</t>
  </si>
  <si>
    <t xml:space="preserve">
Se confirma fin de reinicio de seguimiento  precheck exitoso  para la actividad S_DI_SN_4G_MED.Itagui GMAS ALT1 _LTE,  sitio inicia seguimiento 12 horas
-No se presentan alarmas activas
-Sectores working
-Se validan pendientes 
-Vistas de MM habilitadas</t>
  </si>
  <si>
    <t>Señores NOC ZTE, por favor su colaboración con el reinicio de seguimiento del sitio en asunto. Se realiza Fast Tunning al nodo LTE. Luego de 20 minutos la alarma reportada desaparece. Se adjunta evidencia.</t>
  </si>
  <si>
    <t>Para la actividad S_DI_SN_3G_TOL.Sicomoro_1900  se notifica SEGUIMIENTO 36H EXITOSO. Sitio pasa a PRODUCCION.</t>
  </si>
  <si>
    <t>Para la actividad S_DI_SN_3G_FAC.Santa Isabel_850, sitio pasa a SEGUIMIENTO 36H NO EXITOSO,
•	Se Bloquean Sectores
•	Sitio sin alarmas
•	Vista MM activas
•	Se observa degradación de Kpis Average RTWP  (RNC_19a)en los sectores Y,U,Y4 no acorde a sus adyace</t>
  </si>
  <si>
    <t>Para la actividad N_MMR_CAL.Puente Palma_850/1900Mhz, se notifica SEGUIMIENTO 36H EXITOSO, sitio pasa a PRODUCCION.
•	Sectores operativos
•	Sitio sin alarmas activas y/o intermitentes
•	Comportamiento de KPIs de acuerdo a performance previo a la activida</t>
  </si>
  <si>
    <t>Se Confirma Fin Seguimiento 36H Exitoso para SN_3G_SND.Rb Ciudadela Giron:H1_3G_1900, sitio pasa a Producción. 
•	Sectores working 
•	Sitio sin alarmas</t>
  </si>
  <si>
    <t>Se confirma  fin de seguimiento  36 horas exitoso  para la actividad N_CE_PER.Ley Circunvalar_1900Mhz, sitio pasa a producción 
-Se presentan alarmas activas de RX SIGNAL las cuales no son atribuibles al trabajo 
-Sectores working
-Vistas de MM desactivad</t>
  </si>
  <si>
    <t>Señores NOC ZTE, solicito su amable ayuda reiniciando seguimiento, se ajustó el mismo día el cable de conexión de TX y no se vuelven a presentar alarmas:</t>
  </si>
  <si>
    <t>Para la actividad SN_LTE_BOG.El Lago-2_2600Mhz, sitio pasa a PRODUCCION,
•	Sectores operativos</t>
  </si>
  <si>
    <t>Se notifica fin SEGUIMIENTO 36H exitoso para la actividad N_MMR_BOG.Brasilia_850/1900Mhz, actividad pasa a PRODUCCION. A continuación relaciono evidencia</t>
  </si>
  <si>
    <t xml:space="preserve">
Para la actividad N_MMR_HUI.Ecopetrol_850/1900Mhz, se notifica **SEGUIMIENTO 36H EXITOSO/PRODUCCION**
Observaciones:
•	Sectores Operativos
•	Sin alarmas activas
•	VMM Desactivas
Tener en cuenta que después de la actividad se realizaron actividades , se</t>
  </si>
  <si>
    <t>Para la actividad N_CE_+ _Upgrade_Modulos_ RF_SUC.Since_850Mhz_UMTS, SEGUIMIENTO 36H EXITOSO, sitio pasa a PRODUCCION.</t>
  </si>
  <si>
    <t xml:space="preserve">
Para la actividad N_CE_+ _Upgrade_Modulos_ RF_SUC.Ovejas_850Mhz_UMTS, SEGUIMIENTO 36H EXITOSO, sitio pasa a PRODUCCION.
•	Sectores WO.
•	Sitio presenta alarmas activas no atribuibles a la actividad.
•	Vista MM inactivas.
•	Comportamiento de KPIs de acue</t>
  </si>
  <si>
    <t>Para la actividad N_CE_SUC.Ovejas_1900Mhz, sitio pasa A PRODUCCIÓN,
•	Sectores operativos
•	Sitio sin alarmas
•	Vista MM desactivadas</t>
  </si>
  <si>
    <t>Se reporta inicio seguimiento 12H. Sectores al aire, sin alarmas activas. En espera de estadísticas para evaluar Performance del sitio luego de las acciones realizadas y documentadas en correo previo.</t>
  </si>
  <si>
    <t>Se  notifica  seguimiento  36H NO EXITOSO para  la  actividad N_3N_3G_CES.Becerril_1900Mhz;  Sitio  presenta  intermitencias   y  degradacion  de  KPI´s,  presenta  alarmas  de WCDMA BASE STATION OUT OF USE , FAILURE IN WCDMA WBTS O&amp;M CONNECTION ,  BFD LI</t>
  </si>
  <si>
    <t>Para la actividad  N_Upgrade_Modulos_ RF_MED.Las Esmeraldas_1900Mhz_UMTS    se notifica como PRECHECK EXITOSO, , sitio inicia  SEGUIMIENTO 12H, se adjunta Check List
•	Sectores se encontraban WO al momento de la revisión inicial.
•	Sitio no presenta alarm</t>
  </si>
  <si>
    <t>Para la actividad N_CE_MED.Belen Parque_1900Mhz  se confirma INICIO SEGUIMIENTO 36H/PRORROGA 12H, Se tiene VM activa 1356281, por tal motivo se evidencia intermitencia en la EB y en las Estadísticas. Se da una Prorroga de 12 H.</t>
  </si>
  <si>
    <t>Se realiza validación de RE: N_CE_VAD.San Fernando_850MHz_3G***SEGUIMIENTO 24H EXITOSO/SEGUIMIENTO 36H EXITOSO/ACTIVIDAD INICIA PASO A PRODUCCION***</t>
  </si>
  <si>
    <t xml:space="preserve">Para la actividad N_A_SE_BOG.Modelo Sur_850Mhz_UMTS  se confirma  SEGUIMIENTO 36 H, sitio Pasa a PRODUCCION , se adjunta Check List 
•             Sectores se encontraban WO al momento de la revisión inicial.
•             Sitio sin alarmas activas
•    </t>
  </si>
  <si>
    <t>Para la actividad S_DI_2N_BOG.Modelo Sur_1900Mhz_UMTS, se notifica SEGUIMIENTO 36H NO EXITOSO, se adjunta checklist.
•	Voice Call Setup SR (RRC+CU)  (RNC_5093b) &lt; 96% para el sector R
•	Se presenta degradación de KPI Max simult HSDPA users  (RNC_1686a) en</t>
  </si>
  <si>
    <t>Señores NOC ZTE, solicito su amable colaboración con el reinicio seguimiento N_MMR_BOG.Laguneta Fatima_850/1900Mhz, se realizó solución de falla de sincronismo en la estación que se presentaba desde el 18-11, se realizó recomisionamiento del nodo up grade</t>
  </si>
  <si>
    <t>corrección falla sincronismo</t>
  </si>
  <si>
    <t>Para la actividad N_MMR_CAL.Aranjuez_850/1900Mhz, se notifica **SEGUIMIENTO 36H EXITOSO/PRODUCCION**
Observaciones:
•	Sectores Operativos
•	Sin alarmas activas
•	VMM Desactivas</t>
  </si>
  <si>
    <t>Se confirma fin de seguimiento 36H no exitoso para la actividad S_DI_SE_SUC.Sampues_3G_850Mhz. Se tienen las siguientes observaciones:
-Se observa recurrencia de alarmas evidenciadas en cuerpo de correo.
-Se presenta un comportamiento de los KPI HSDPA SR</t>
  </si>
  <si>
    <t>Se notifica SEGUIMIENTO 24H EXITOSO para actividad N_OV_LTE_TUN.Prados del Norte_2600MHz. Se da INICIO SEGUIMIENTO 36H
Observaciones:
-Sectores WO
-Sitio sin alarmas activas
- Para kpi de  RTWP Se evidencian valores entre -93 y -94.5  dBm en horas de baj</t>
  </si>
  <si>
    <t xml:space="preserve">Se notifica SEGUIMIENTO 36H EXITOSO para la actividad S_DI_SE_IBG.Parque Galarza_850Mhz_UMTS, actividad en mención  pasa a PRODUCCION. Adjunto Check List
•	Sectores WO
•	NO se observan alarmas activas.
•	Vistas MM  desactivadas
•	KPIs de acuerdo a  los  </t>
  </si>
  <si>
    <t>Se confirma  seguimiento 36H  exitoso para la actividad N_CE_+ _Upgrade_Modulos_ RF_PER.Parque Industrial-2:H1_850Mhz_UMTS, sitio pasa a produccion.</t>
  </si>
  <si>
    <t>Para la actividad N_MMR_BOG.Alcazares_850/1900Mhz_GSM se notifica ***SEGUIMIENTO 36H EXITOSO/PASO A PRODUCCION***
•	Sectores WO
•	Sin alarmas Activas
•	Sin alarmas recurrentes
•	Vistas de MM desactivadas
•	Kpis cumplen con los valores históricos</t>
  </si>
  <si>
    <t>Para actividad en asunto se informa fin seguimiento 36 horas exitoso, se notifica paso a producción.
Sitio operativo,  vista MM deshabilitada
Notas: Alarma activa de Falla de Rectificador se observa previa a actividad, sectores N, T migrados a segundo n</t>
  </si>
  <si>
    <t>Buenos dias, por favor reanudar seguimiento para el sitio BCA.La Libertad-2_850Mhz_UMTS , KPIs retoman su comportamiento posterior a revision en campo:</t>
  </si>
  <si>
    <t>Reinstalacion de filto +Limpieza y ajuste de conectores</t>
  </si>
  <si>
    <t xml:space="preserve">
Para la actividad N_A_3P_2017-11-17_ANT.San Luis se notifica ***SEGUIMIENTO 36H EXITOSO/PASO A PRODUCCION***
•	Sectores WO
•	Sin alarmas activas
•	Sin alarmas recurrentes
•	Vistas de MM desactivadas
•	Los Kpís cumplen con los valores establecidos.</t>
  </si>
  <si>
    <t>Se realiza seguimiento 36 horas no exitoso para la actividad S_DI_SN_3G_CUN.Triara-2_1900
*presenta degradación en el kpi RAB SR Voice sectores K,Q con valores por debajo del umbral permitido para sitios nuevos
*Presenta degradación en el kpi RRC SucessR</t>
  </si>
  <si>
    <t>Se confirma fin de seguimiento 36H exitoso para la actividad S_DI_SN_3G_BOG.Macarena P2_3G_1900, pasa a producción. Se tienen las siguientes observaciones:
-Sectores WO
-MM desactivado
-Sin alarmas activas
 -N/A Alarmas externas ni matriz de alarmas  para</t>
  </si>
  <si>
    <t>Para la actividad N_MMR_BOG.Chico Reservado-3_850/1900Mhz se notifica***SEGUIMIENTO 12H NO EXITOSO***</t>
  </si>
  <si>
    <t>Para la actividad N_RF_Sharing_a_Dedicado_ BOG.Las Flores_1900Mhz_GSM/UMTS se notifica ***SEGUIMIENTO 36H/PRORROGA***</t>
  </si>
  <si>
    <t>Para la actividad N_Upgrade_Modulos_ RF_BOG.Tibana_2600MHZ_LTE, se notifica SEGUIMIENTO 36H EXITOSO sitio pasa a PRODUCCION</t>
  </si>
  <si>
    <t>Para la actividad  N_SN_LTE_NAR.Ipiales-7_2600Mhz_, se notifica  **SEGUIMIENTO 12H EXITOSO/INICIO SEGUIMIENTO 24H:
Observaciones:
Observaciones
•	Sectores WO
•	Sin alarmas Activas
•	Vistas de MM activadas 
•	KPIs acorde a histórico</t>
  </si>
  <si>
    <t>Actividad TP_ANT.Puerto Nare_UMTS_1900MHz inicia seguimiento 12 Horas exitosamente. Sectores continúan al aire.</t>
  </si>
  <si>
    <t>Según cola de correo se procede a dar reinicio del precheck , se envía evidencia de sectores desbloqueados</t>
  </si>
  <si>
    <t>Se confirma fin PreCheck  exitoso para el sitio CES.Saloa_3G_1900Mhz,”se validan las correcciones del nodos y creación en mss” sitio inicia seguimiento 12H 
•	Sectores working 
•	Sitio sin alarmas activas</t>
  </si>
  <si>
    <t>Se informa para la actividad N_A_TP_BAR.CCM:H en PRECHECK PRORROGA</t>
  </si>
  <si>
    <t>Se realiza seguimiento 36 horas no exitoso para la actividad N_A_TP_2017-11-17_CAL.Club Campestre
*Presenta degradación en el kpi RRC Success Ratio from user perspective  para el sector P,Q los cuales presentan comportamiento atípico de sus sectores espe</t>
  </si>
  <si>
    <t>Finaliza Precheck de manera exitoso. Sitio cuenta con estadísticas para realizar seguimiento 24H, finalizando sin fallas. Actividad de SE inicia seguimiento 36H. Sectores al aire. MM activado para sectores U-Y4 (Sectores asociados a la actividad)
NOTA: S</t>
  </si>
  <si>
    <t>e confirma fin seguimiento 24H exitoso para la actividad N_Upgrade_Modulos_ RF¬_VCO.La Campina-2_2600MHZ, inicia seguimiento 36H. Se tienen las siguientes observaciones:
-Sectores WO
-Sin alarmas activas
-Se evidencia cambio de attempts  RACH stp att  (L</t>
  </si>
  <si>
    <t>Se  notifica  seguimiento  36H NO EXITOSO para  la  actividad N_RB_Equipos_BAR.Aeropuerto-3_850Mhz_UMTS;  Presenta  alarmas  Activas  de  FALLA DE BREAKER DE BATERIAS (1402) y ALTA TEMPERATURA POWER (1404).
Tener  en cuenta  que  se  realiza  evaluación d</t>
  </si>
  <si>
    <t xml:space="preserve">
Señores NOC-ZTE solicito su colaboración con el reinició de seguimiento, se realiza corrección de parámetros de PTX.</t>
  </si>
  <si>
    <t>Se realiza seguimiento 36 horas no exitoso para la actividad N_Upgrade_Modulos_ RF_PAL.Barrio Colombia_1900Mhz_UMTS
*El sitio presenta alarma activa de sincronismo BTS Time not corrected la cual no se evidencia que se presentara previo a la actividad
*S</t>
  </si>
  <si>
    <t>Solicito su amable colaboración Reevaluando seguimiento y paso a producción del sitio en asunto, dado que este tipo de alarmas se presentan por una falla común y no son atribuibles a un Upgrade de Modulos RF, por lo cual se deben validar a nivel de RNC, a</t>
  </si>
  <si>
    <t>Agradezco su colaboración con el reinicio de seguimiento para la actividad N_A_CP_2017-11-16_GUJ.El Molino</t>
  </si>
  <si>
    <t xml:space="preserve">Para la actividad N_Upgrade_Modulos_ RF_CUN.Madrid_1900Mhz_UMTS se notifica SEGUIMIENTO 12H NO EXITOSO.
Observaciones:
•	Sectores Operativos
•	En el momento de la revisión se presenta alarmas activas LOS on unit 1,interface 1;  Synchronization lost; BTS </t>
  </si>
  <si>
    <t>Para la actividad   N_Upgrade_Modulos_ RF_CUN.Madrid_1900Mhz_UMTS, se notifica como **INICIO SEGUIMIENTO 36H/ PRORROGA**  a la actividad, debido a VM el dia 23/11/2017 con ID 1358486 :
Observaciones
•	Sectores WO 
•	VM con ID 1358486, con alarmas por si</t>
  </si>
  <si>
    <t xml:space="preserve">
Para la actividad N_Upgrade_Modulos_ RF_COR.Cienaga de Oro-2_1900Mhz_UMTS, SEGUIMIENTO 36H EXITOSO, sitio pasa a PRODUCCION.
•	Sectores WO.
•	Sitio presenta alarmas activas no atribuibles a la actividad.
•	Vista MM inactivas.
•	Comportamiento de KPIs de</t>
  </si>
  <si>
    <t>Para la actividad N_MMR_PAS.Caicedo_850/1900Mhz se notifica***SEGUIMIENTO 12H NO EXITOSO***</t>
  </si>
  <si>
    <t>Se realiza validación de RE: N_CE_+ _Upgrade_Modulos_ RF_COR.Cienaga de Oro-2_850Mhz_UMTS**SEGUIMIENTO 36H EXITOSO/ACTIVIDAD INICIA PASO A PRODUCCION**
Observacion 
•	Sectores wo
•	Sitio presente alarma activa Puerta Abierta, no atribuible a esta activi</t>
  </si>
  <si>
    <t>Se realiza seguimiento 12 horas no exitoso para la actividad N_SN_3G_RIS.Virginia-4_1900MHz,  se tienen las siguientes observaciones *Se evidencia degradación en el kpi RAB SR Voice sector O presenta valores por debajo del umbral permitido</t>
  </si>
  <si>
    <t>Se confirma fin de seguimiento 36H no exitoso para la actividad N_A_3P_ANT.San Pedro-3_3G_1900. Se tienen las siguientes observaciones:
-Se presenta alarma activa  y recurrente de RX Signal Level Failure.
-Se evidencia degradación de RTWP  desde el momen</t>
  </si>
  <si>
    <t xml:space="preserve">Se notifica fin SEGUIMIENTO 24H no exitoso para la actividad N_SN_LTE_TUN.San Laureano-1_2600Mhz,  se observa RTWP superando el umbral establecido. Verificando adyacencia de la EB (TUN Curubal) se verifica que presenta comportamiento óptimo para el mismo </t>
  </si>
  <si>
    <t>Se intenta dar reinicio a la  estación y se encuentra bloqueada , se valida estación y no tiene TK creados por esta falla ni ventanas de mantenimiento
•	Por lo anterior se le da prorroga de 12 H al sitio</t>
  </si>
  <si>
    <t>Para la actividad S_DI_SN_3G_BAR.Uninorte-2 (P1)_1900MHz se notifica como  seguimiento 24H EXITOSO/ actividad pasa a seguimiento 36H.</t>
  </si>
  <si>
    <t>Se notifica PRECHECK EXITOSO/INICIO SEGUIMIENTO 12H Para la actividad S_DI_SE_BOG.Laguneta Fatima_850Mhz_UMTS, bajo las siguientes observaciones:</t>
  </si>
  <si>
    <t xml:space="preserve">Para la actividad S_DI_SE_HUI.Ecopetrol_850Mhz_UMTS, se notifica SEGUIMIENTO 12H EXITOSO / SEGUIMIENTO 24H EXITOSO sitio pasa a INICIO SEGUIMIENTO 36H.
•	Sectores WO
•	Sitio presenta alarmas activas las cuales según histórico son previas a la actividad.
</t>
  </si>
  <si>
    <t>Se notifica  PRECHECK EXITOSO para actividad N_MMR_SUC.Corozal_850/1900MHz. Y SEGUIMIENTO 12H NO EXITOSO 
Observaciones:
•	Se evidencia aumento en kpi de SDCCH transactions ended, fail Abis interface sector 1 al 93%;  sectores B y C  presentan un cambi</t>
  </si>
  <si>
    <t>Astrid   Meléndez</t>
  </si>
  <si>
    <t>Para la actividad N_Cambio_Feeder_a_Fibra__CES.Saloa_850Mhz_UMTS, sitio pasa a PRODUCCION,
•	Sectores operativos
•	Sitio con alarma activa “Falla de rectificador” no atribuible a la actividad. 
•	Vista MM desactivadas</t>
  </si>
  <si>
    <t>Para la actividad N_SN_LTE_FAC.Los Robles_2600Mhz, se notifica **INICIO PRECHECK/DESBLOQUEO**
Observaciones:
•	Sectores WO.
•	Presenta alarma activa Failare in conection BTS and IOMS or 3rd party tool</t>
  </si>
  <si>
    <t>Para la actividad N_SN_LTE_FAC.Los Robles_2600Mhz, se notifica **PRECHECK NO EXITOSO**}
Observaciones:
•	Se bloquean sectores
•	Presenta alarma activa Failare in conection BTS and IOMS or 3rd party tool
•	No se encuentra configurado el direccionamiento co</t>
  </si>
  <si>
    <t>Su amable colaboración continuando seguimiento del sitio del asunto. Se realiza la corrección de la IP  indicada y se envía la evidencia de las  pruebas de OVP:</t>
  </si>
  <si>
    <t>Agradezco reanudar seguimiento para sitio en asunto. Se realizan las siguientes acciones correctivas.
•         Se realiza prueba y calibración de RET KIT, luego de ajustar el puerto de alimentación del sistema por interfaz AISG desde el RF, ya que no se</t>
  </si>
  <si>
    <t>instalacion de ret kit</t>
  </si>
  <si>
    <t>Para la actividad N_Upgrade_Modulos_ RF_BOG.Toberin-2_2600MHZ_LTE, se notifica **PRECHECK EXITOSO/SEGUIMIENTO 12H NO EXITOSO**
Observaciones:
•	Sectores Operativos
•	Sin alarmas activas
•	Presenta un cambio de comportamiento no acorde a su histórico en el</t>
  </si>
  <si>
    <t>Se notifica PRECHECK y  SEGUIMIENTO 12H  EXITOSO para actividad N_CE_BOG.La Esmeralda_850MHz. Se da INICIO SEGUIMIENTO 24H
Observaciones:
-Sectores WO
-Sitio sin alarmas activas
-VMM desactivada
-Prueba de OVps  N/A</t>
  </si>
  <si>
    <t>Para la actividad N_CE_BOG.Balmoral Sur_850Mhz, se notifica PRECHECK EXITOSO/ SEGUIMIENTO 12H EXITOSO, sitio pasa a INICIO SEGUIMIENTO 24H, se adjunta checklist.</t>
  </si>
  <si>
    <t>Para la actividad N_A_CP_2017-11-21_CAR.Crespo-2 (P2), se notifica PRECHECK EXITOSO, sitio pasa a INICIO SEGUIMIENTO 12H, se adjunta checklist</t>
  </si>
  <si>
    <t>Se confirma fin PreCheck  exitoso para el sitio CE_CAU.Bolivar-3_3G_1900Mhz, Sitio inicia seguimiento 12H
•	Sectores working 
•	Sitio  con alarmas activas no atribuidas al trabajo</t>
  </si>
  <si>
    <t>Se confirma fin PreCheck No exitoso para el sitio MMR_MED.Camino Real_850/1900Mhz, se evidencian las siguientes observaciones:
•	Presenta alarmas activas sobre la BCF 242 FALLA OVP PARALELO LOWER APARECE DESPUES DEL TRABAJO
•	Las vistas no están acorde al</t>
  </si>
  <si>
    <t>Para la actividad  N_CE_+ _Upgrade_Modulos_ RF_ANT.Guatape_850Mhz_UMTSse confirma  PRECHECK NO EXITOSO.
Presenta una configuración diferente en  políticas RU50  
Sectores WO 
Vista en modo mantenimiento</t>
  </si>
  <si>
    <t xml:space="preserve">
Se ejecuta revisión precheck para actividad la cual finaliza de manera exitosa, igualmente se realiza seguimiento 12 horas de manera satisfactoria, se inicia seguimiento 24h
Sitio operativo, se presentan alarmas activas de Transmission path failure y VS</t>
  </si>
  <si>
    <t>Para la actividad N_CE_+ _Upgrade_Modulos_ RF_BOG.Diana Turbay_850Mhz_UMTS  se confirma  PRECHECK EXITOSO, sitio inicia  SEGUIMIENTO 12H, se adjunta Check List</t>
  </si>
  <si>
    <t>Para la actividad S_DI_SE_FLO.Malvinas_1900Mhz_UMTS, se notifica FIN PRECHECK NO EXITOSO, se observa que la configuración de alarmas externas PRE no coinciden con las POST.
•	Se bloquean sectores L, R
•	Vista MM activada
•	Presenta alarma activa 7415 – E</t>
  </si>
  <si>
    <t>Actividad MMR_SND.Giron-1_850/1900Mhz inicia seguimiento 24 Horas exitosamente. Sectores continúan al aire.</t>
  </si>
  <si>
    <t>Se notifica fin PRECHECK exitoso para la actividad N_MMR_SND.Giron-1_850/1900Mhz, actividad pasa a SEGUIMIENTO 12H. KPIs presentan comportamiento histórico. A continuación relaciono evidencia:
•	Sectores WO
•	Sin alarmas activas
•	MM desactivado</t>
  </si>
  <si>
    <t>Finaliza Precheck de manera exitoso. Sitio inicia seguimiento 12H. Sectores al aire. MM desactivado. Nodo sin alarmas activas.</t>
  </si>
  <si>
    <t>Finaliza Precheck de manera exitoso. Sitio inicia seguimiento 12H. Sectores al aire. MM desactivado. Nodo sin alarmas. 
NOTA 1: Para el seguimiento estadístico por favor tener presente que el  día de hoy 23 de Noviembre de 2017 se ejecutó ventana de mant</t>
  </si>
  <si>
    <t xml:space="preserve">
Se confirma fin de seguimiento precheck exitoso  para  la actividad N_MMR_PER.Parque Industrial-2:H_850/1900Mhz, sitio inicia seguimiento  12 horas.
-Sectores working
-No se presentan alarmas activas
-Vistas de MM desactivadas</t>
  </si>
  <si>
    <t>Se confirma fin de seguimiento precheck  exitoso para la actividad N_CE_ARA.Saravena_850Mhz, sitio inicia seguimiento 12 horas.
-	No se presentan alarmas activas 
-	Sectores working
-	Vistas de MM desactivadas</t>
  </si>
  <si>
    <t>Se confirma precheck exitoso para la actividad N_Upgrade_Modulos_ RF_ANT.Guatape_1900Mhz, inicia seguimiento 12H. Se tienen las siguientes observaciones:
-Sectores I-0 WO
-MM desactivado
-Alarma activa previa a la notificación de la actividad.</t>
  </si>
  <si>
    <t>Para la actividad  N_MMR_BOG.Rincon Modelia_850/1900Mhz  se inicia PRECHECK NO EXITOSO.
•	Se confirma que el Data File que se entregó en la información POST no se encuentra actualizado, por tal motivo no se puede realizar el PRECHECK, solicitamos su amabl</t>
  </si>
  <si>
    <t>Para la actividad N_MMR_MED.La Mesa_850/1900Mhz  se confirma se inicia PRECHECK / STANDBY.
•             Sectores se encontraban WO al momento de la revisión inicial.
•             Sitio sin alarmas activas
•             Vista MM activada</t>
  </si>
  <si>
    <t>Para la actividad N_Upgrade_Modulos_ RF_SUC.Morroa_1900Mhz, se notifica PRECHECK EXITOSO, sitio pasa a INICIO SEGUIMIENTO 12H, se adjunta checklist.
•	Sectores operativos.
•	Sitio con alarmas externas activas Falla de Breaker de Baterias, Falla de Rectif</t>
  </si>
  <si>
    <t>ARA.Cano Limon</t>
  </si>
  <si>
    <t>Se notifica fin PRECHECK exitoso para la actividad N_MMR_ARA.Cano Limon_850/1900Mhz, actividad pasa a SEGUIMIENTO 12H. KPIs presenta comportamiento acorde al histórico. A continuación relaciono evidencia:</t>
  </si>
  <si>
    <t>Se confirma fin seguimiento 36H no exitoso para Upgrade_Modulos_ RF_BAR.Los Loteros_1900MHz_3G, sitio no pasa a Producción. 
•	El RF TOOLS no coincide con la actividad
•	Presenta alarmas activas no atribuibles a la actividad.</t>
  </si>
  <si>
    <t>Se confirma fin seguimiento 36H exitoso para Upgrade_Modulos_ RF_BAR.Los Loteros_1900MHz_3G, sitio pasa a Producción. 
•	El RF TOOLS se encuentra relacionado a la MMR, notificación RF= NA
•	Presenta alarmas activas no atribuibles a la actividad.</t>
  </si>
  <si>
    <t>Para la actividad N_MMR_NEI.Centro_850/1900Mhz  se notifica PRECHECK EXITOSO. Sitio inicia SEGUIMIENTO 12H.
Observaciones:
•	Sectores WO.
•	Sitio sin alarmas activas presentes.
•	Estación presento alarma de7801 MMI CONNECTED TO BASE STATION Local MMI con</t>
  </si>
  <si>
    <t>Para la actividad N_CE_+ _Upgrade_Modulos_ RF_BOG.La Estrella Sur CP1_850Mhz  se notifica PRECHECK PRORROGA +12H 
Observaciones:
•	Sectores WO.
•	Sitio presenta alarmas activas de FALLA DE BREAKER DE BATERIAS -- FALLA DE RECTIFICADOR -- FALLA DE AC COMER</t>
  </si>
  <si>
    <t>Para la actividad N_Cambio_Feeder_a_Fibra__BOG.La Estrella Sur CP1_850Mhz  se notifica PRECHECK PRORROGA +12H 
Observaciones:
•	Sectores WO.
•	Sitio presenta alarmas activas de FALLA DE BREAKER DE BATERIAS -- FALLA DE RECTIFICADOR -- FALLA DE AC COMERCIA</t>
  </si>
  <si>
    <t xml:space="preserve">Para la actividad N_CE_BOG.Centro Narino:H1_850Mhz  se notifica PRECHECK PRORROGA +12H 
Observaciones:
•	Sectores WO.
•	Sitio sin alarmas activas presentes.
•	Potencia de sectores acorde a Snapshot pre.
•	Features Antenna Line y Rx Signal activos .
•	Se </t>
  </si>
  <si>
    <t>MED.Aves Marias-2 ALT</t>
  </si>
  <si>
    <t>PAL.Chapinero</t>
  </si>
  <si>
    <t>CUN.El Muna</t>
  </si>
  <si>
    <t>RIS.Marsella</t>
  </si>
  <si>
    <t>BOG.Margaritas</t>
  </si>
  <si>
    <t xml:space="preserve">CRQ                                                                                                     CRQ000001036999          
ID RF TOOLS                                                                                     RF-AMPSysModule-16401        </t>
  </si>
  <si>
    <t xml:space="preserve">Se realiza notificación ACS de finalización de actividad para el sitio en mención 
CRQ: CRQ000001036644
WP: 13005083
ID RFTool: RF-AMPUMTS1900-13962
RET: FALSO 
Ampliación Dualbeam: FALSO 
Sectores Dualbeam: NA 
Tipo de Solución: NA 
Ente Ejecutor: NOKIA </t>
  </si>
  <si>
    <t>Se notifica fin SEGUIMIENTO 36H no exitoso para la actividad S_DI_SE_BOG.Modelo Sur_1900Mhz_UMTS, se presenta degradación de KPIs Voice Call Setup SR asociada a sector R y Max Simult HSUPA/HSDPA usrs, HSDPA/HSUPA SR usr y HSUPA/HSDPA res acc NRT Traf asoc</t>
  </si>
  <si>
    <t>MED.La Esperanza</t>
  </si>
  <si>
    <t>Se realiza notificación ACS de finalización de actividad para el sitio en mención:
Sitio: MED.La Esperanza
ID Site Access: 1356700
CRQ: CRQ000001036885
WP: 12436107
ID RFTool: RF-AMPSysModule-18057
RET: FALSO
Ampliación Dualbeam:  FALSO
Sectores Dualbeam</t>
  </si>
  <si>
    <t>Se realiza notificación ACS de finalización de actividad para el sitio en mención:
Sitio: BOG.Las Lomas
ID Site Access: 1353486
CRQ: CRQ000001034094
WP: 12747295
ID RFTool: RF-MOD-4855
RET: FALSO
Ampliación Dualbeam:  FALSO
Sectores Dualbeam:  FALSO
Tipo</t>
  </si>
  <si>
    <t>BOG.Granahorrar-2</t>
  </si>
  <si>
    <t xml:space="preserve">
Se realiza notificación ACS de finalización de actividad para el sitio en mención:
Sitio: BOG.Granahorrar-2
ID Site Access: 1358437
CRQ: CRQ000001031067
WP: 12742475
ID RFTool: RF-AMPSYsmodule-16274
RET: FALSO
Ampliación Dualbeam:  FALSO
Sectores Dualbe</t>
  </si>
  <si>
    <t>PER.Parque Cuba</t>
  </si>
  <si>
    <t>CAR.Pozon-2</t>
  </si>
  <si>
    <t>BOG.Bosa Nova</t>
  </si>
  <si>
    <t>MED.Industriales-3</t>
  </si>
  <si>
    <t>MED.El Picacho</t>
  </si>
  <si>
    <t>Se realiza integración N_OV_LTE_ MED.El Picacho_2600MHz se adjunta evidencias para inicio de seguimiento.  Se envía correo de autorización sitios sin RET.</t>
  </si>
  <si>
    <t>NAR.Tumaco-4</t>
  </si>
  <si>
    <t>BUC.Zapamanga</t>
  </si>
  <si>
    <t>CUN.Funza-3</t>
  </si>
  <si>
    <t>SND.San Gil</t>
  </si>
  <si>
    <t>Se notifica SEGUIMIENTO 36H NO EXITOSO de la actividad en cuestión, por la siguiente razón
1.	Por favor indicar el CRQ y el  ID  RF TOOLS de esta actividad para paso a PRODUCCION
Observaciones:
•	Sectores WO.
•	Sin alarmas activas
•	Vista MM activada p</t>
  </si>
  <si>
    <t>Se notifica fin SEGUIMIENTO 36H no exitoso para la actividad N_SN_LTE_ MED.IND Union Electrica_LTE_2600, se verifican KPIs Inter X2 based HO prep, inter eNB E-UTRAN HO prepSR X2 e Inter eNB E-UTRAN tot HO SR X2 en cero o vacíos sin contar con aval para ta</t>
  </si>
  <si>
    <t>Se realiza validación de RE: N_SN_LTE_ BOG.Tequendama_2600_Sitio con Prioridad Papal ***Seguimiento 24H EXITOSO/ACTIVIDAD INCIA SEGUIMIENTO 36H**</t>
  </si>
  <si>
    <t>Para la actividad S_DI_4G_MON.Ceibal LTE 2600MHz, se notifica SEGUIMIENTO 36H EXITOSO. Sitio pasa a PRODUCCION.
Observaciones:
•	Sectores WO.
•	Sitio sin alarma activas.
•	.Se hace verificación con estaciones adyacentes BOG.Calle 19, Bog.Carrera 7  y BO</t>
  </si>
  <si>
    <t>Se adjunta evidencia S_DI_SE_3G_BOG.Teusaquillo-2_850_Prioridad Visita Papal, seguimiento 12 horas no exitoso.</t>
  </si>
  <si>
    <t>Por favor reanudar el sitio tiene O&amp;M y está sin alarmas ya se solucionó el tema del CL8.</t>
  </si>
  <si>
    <t>Se adjunta evidencia N_SN_LTE_MED.IND Gramalote_LTE_2600, seguimiento 36 horas exitoso. Paso a producción.</t>
  </si>
  <si>
    <t>Se realiza seguimiento 24 horas exitoso para la actividad S_DI_SN_4G_BOG.Calle 26:P1_2600</t>
  </si>
  <si>
    <t>Para la actividad S_DI_SN_4G_BOG.Calle 26:P1_2600 del Norte_2600MHz, se notifica SEGUIMIENTO 36H NO EXITOSO .
•	No se encuentra valores y graficacion en los kpis Intra eNB HO SR total  (LTE_5043a) y Intra eNB HO prep SR  (LTE_5036a) por favor confirmar s</t>
  </si>
  <si>
    <t>Agradezco revisar y de no encontrarse alarmas activas, dar el paso a producción,. El 36 H no exitoso fue dado ayer y el correo de aval fue obtenido al día siguiente, de igual forma, los casos de KPis de HO no se escalan a GRI.</t>
  </si>
  <si>
    <t>Para la actividad S_DI_SN_4G_BOG.Calle 26:P1_2600 del Norte_2600MHz, se notifica SEGUIMIENTO 36 EXITOSO sitio pasa a producción.
•	.Comportamiento de KPI’s con normalidad con respecto a performance del sitio y su histórico.
•         El aval que se encu</t>
  </si>
  <si>
    <t>Para la actividad S_DI_SN_3G_BOG.Quinta Paredes-4:P1 Nodo-2_1900 se notifica REINICIO EXITOSO. Sitio inicia SEGUIMIENTO 12H.
Observaciones:
•	Sectores se encuentran bloqueados, se procede al desbloqueo de los mismos
•	Sectores WO.
•	Sitio sin alarmas act</t>
  </si>
  <si>
    <t>Para la actividad S_DI_SN_3G_BOG.Quinta Paredes-4:P1 Nodo-2_1900 se notifica REINICIO EXITOSO. Sitio inicia SEGUIMIENTO 36H.
Observaciones:
•	Sectores se encuentran bloqueados, se procede al desbloqueo de los mismos
•	Sectores WO.
•	Sitio sin alarmas act</t>
  </si>
  <si>
    <t>Buen día,
Se notifica SEGUIMIENTO 36H exitoso, se pasa sitio a producción</t>
  </si>
  <si>
    <t>ANDRES SALAS</t>
  </si>
  <si>
    <t>Se confirma fin de seguimiento 36H no exitoso para la actividad S_DI_SN_3G_BOG.Plaza Claro-5_850. Se tienen las siguientes observaciones:
-Se presenta alto RTWP para sectores Y-Y2  incluyendo horarios de bajo tráfico .
-Se presenta en histórico recurren</t>
  </si>
  <si>
    <t>Para la actividad S_DI_SN_4G_VAL.Las Mananitas_2600 se notifica SEGUIMIENTO 24H EXITOSO. Sitio inicia SEGUIMIENTO 36H.
Observaciones:
•	Sectores WO.
•	Sitio sin alarmas activas presentes.
•	Comportamiento de KPI’s con normalidad con respecto a umbrales,</t>
  </si>
  <si>
    <t>Buen día,
Se notifica SEGUIMIENTO 36H no exitoso, se deja en PRORROGA por trabajos realizados sobre la EB.
Cordialmente
Eduardo Lopez</t>
  </si>
  <si>
    <t>Se realiza validación de RE: S_DI_SN_4G_VAL.Las Mananitas_2600**SEGUIMIENTO 36H EXITOSO/ACTIVIDAD INICIA PASO A PRODUCCION**</t>
  </si>
  <si>
    <t>Se adjunta evidencia N_A_4P_BOY.Coper_850, seguimiento 36 horas exitoso. Paso a producción.</t>
  </si>
  <si>
    <t>Favor reanudar precheck  
Tipificacion:  Para darle tiempo al feature SON ANR de configurar la lista de vecinas y que se normalice el desempeño. Por solicitud del Ingeniero  Rodolfo Hernandez Rodriguez de RF no bloquear los Nodos</t>
  </si>
  <si>
    <t xml:space="preserve">Para la actividad S_DI_SN_4G_BOG.Quirinal-2_2600MHz, se notifica SEGUIMIENTO 12H NO EXITOSO.
Observaciones:
•	Sectores bloqueados.
•	Vista MM activada.
•	Sitio presenta alarma “NE O&amp;M CONNECTION FAILURE Connection lost for IP=10.224.43.137”, no permite </t>
  </si>
  <si>
    <t>Se adjunta evidencia del S_DI_SN_2G_VCH.El Progreso, Seguimiento 36 horas exitoso. Se solicita prorroga ya que está pendiente la matriz y la prueba de alarmas, para un eventual paso a producción.</t>
  </si>
  <si>
    <t>Se adjunta evidencia del S_DI_SN_2G_VCH.El Progreso, seguimiento 36 horas exitoso. Paso a producción.</t>
  </si>
  <si>
    <t>Se confirma fin de seguimiento  36 horas no exitoso para la actividad  S_DI_2N_ARA.Tame_1900_UMTS debido a las siguientes observaciones 
-Se observa degradación  en HSDPA congestion rate in Iub  (RNC_1255b) hasta de 25 % en los sectores T,N 
-Se deja  sec</t>
  </si>
  <si>
    <t>Se confirma fin de seguimiento 36H exitoso para la actividad S_DI_SN_3G_BOG.Plaza Claro-1__3G_1900Mhz, pasa a producción. Se tienen las siguientes observaciones:
-Sectores WO
-Sin alarmas activas o recurrentes
-MM  desactivado</t>
  </si>
  <si>
    <t>Para la actividad  N_MMR_BOG.H Simon Bolivar_2G_850_1900  se notifica SEGUIMIENTO 12H EXITOSO. Sitio pasa a  SEGUIMIENTO 24H.</t>
  </si>
  <si>
    <t>Para la actividad N_MMR_BOG.H Simon Bolivar_2G_850_1900,  se notifica SEGUIMIENTO 36H EXITOSO. Sitio pasa a PRODUCCION.
Observaciones:
•	Sectores WO.
•	Sitio sin alarma activas.
•	KPI’s, dentro de los Umbrales establecidos.
•	Vista MM desactivada.
•	Not</t>
  </si>
  <si>
    <t xml:space="preserve">Se notifica SEGUIMIENTO 12H NO EXITOSO para actividad S_DI_SN_3G_NAR.Ipiales-13_850:2
se evidencia que sitio se encuentra fuera de servicio desde 2017-11-28  a las 02:00 horas. Sectores se encuentran BL-WBTS, BK-FL-MEAS,BL-LO-WBTS. Se bloquean sectores
- </t>
  </si>
  <si>
    <t>Señores NOC ZTE
Por favor su amable colaboración reiniciando el seguimiento del sitio en mención.Juan Sebastian Moncayo Gonzalez</t>
  </si>
  <si>
    <t>Para la actividad S_DI_SN_3G_NAR.Ipiales-13_850:2 se notifica ***REINICIO 12H EXITOSO***
Observaciones:
•	Se desbloquean sectores
•	Sectores operativos
•	Sin alarmas activas.
•	VMM Activas</t>
  </si>
  <si>
    <t>Reiniciar sitio asunto
Tipificacion : limpieza de jumper y ajustes a antena para alarma</t>
  </si>
  <si>
    <t>: limpieza de jumper y ajustes a antena para alarma</t>
  </si>
  <si>
    <t>Se realiza reinicio de seguimiento para la actividad S_DI_SN_3G_BOG.Tunel Americas_1900.
-	se realiza desbloqueo de sectores
-	Sin alarmas activas.</t>
  </si>
  <si>
    <t>Franklin Roberto Chacon Mendez &lt;Franklin.Chaconm.Ext@claro.com.co&gt;</t>
  </si>
  <si>
    <t>Buen día,
Para la actividad S_DI_SN_3G_BOG.Tunel Americas_1900, se notifica FIN SEGUIMIENTO 12H EXITOSO, sitio pasa a INICIO SEGUIMIENTO 24H.
•	Sectores WO
•	KPI’s, con aval de RF “HSDPA SR Usr  (RNC_920b) --- HSUPA SR Usr  (RNC_921c)”.
•	Vista MM activ</t>
  </si>
  <si>
    <t>JORGUE CANTOR</t>
  </si>
  <si>
    <t>Para la actividad S_DI_SN_3G_BOG.Tunel Americas_1900  se confirma SEGUIMIENTO 24 NO EXITOSO.
Se observa alarma activa e  intermitente de alarmas 7654    CELL OPERATION DEGRADED  shared:N,VSWR minor alarm</t>
  </si>
  <si>
    <t>Para la actividad  S_DI_2N_SOA.Soacha-2_1900MHz_UMTS , se notifica SEGUIMIENTO 36H  EXITOSO/PRODUCCION, 
Sectores operativos
Sitio  sin alarma ACTIVAS
Vista MM desactivado</t>
  </si>
  <si>
    <t>La actividad  N_Upgrade_Modulos_ RF_BOG.Bosconia_1900_UMT.Se notifica como **SEGUIMIENTO 24H NO EXITOSO**.</t>
  </si>
  <si>
    <t xml:space="preserve">Señores NOC ZTE, solicito su amable colaboración con el paso a producción N_Upgrade_Modulos_ RF_BOG.Bosconia_1900_UMTS. Se debe reevaluar el seguimiento y teniendo en cuenta el error en la revisión realizar seguimiento 36H para este caso se migro de nodo </t>
  </si>
  <si>
    <t>Se informa fin seguimiento 36 horas exitoso para actividad en asunto, se notifica paso a producción,
Sectores WO; sin alarmas activas, vista MM deshabilitada</t>
  </si>
  <si>
    <t>Se confirma fin de seguimiento 36H no exitoso para la actividad  S_DI_SN_3G_BOG.PSB:P2_1900_Nodo 1. Se tienen las siguientes observaciones:
-Nodo presenta  alarmas activas  7653    CELL FAULTY  Baseband Bus failure  -    7651    BASE STATION OPERATION DEG</t>
  </si>
  <si>
    <t>Se confirma Reinicio de precheck y fin de seguimiento 36H exitoso para la actividad N_Upgrade_Modulos_ RF_Cal.Delicias_2600MHZ_LTE, pasa a producción. Se tienen las siguientes observaciones:</t>
  </si>
  <si>
    <t>En VM el dia de hoy se hace carga de SW a RET y se realiza ajuste en su instalacion reanudar el seguimiento On Air</t>
  </si>
  <si>
    <t>Se confirma fin de seguimiento 36H para la actividad  S_DI_SN_3G_BOG.PSB:P11_3G_1900Mhz, pasa a producción. Se tienen las siguientes observaciones:
-Sectores WO
-MM desactivado
-Sin alarmas activas o recurrentes.
-N/A Alarmas externas ni matriz de alarma</t>
  </si>
  <si>
    <t>En base a correo adjunto se solicita prórroga para la actividad: S_DI_SN_3G_COR.Montelibano-8_850MHz. Sectores continúan al aire.</t>
  </si>
  <si>
    <t>Para la actividad S_DI_SN_3G_COR.Montelibano-8_850MHz_ se notifica SEGUIMIENTO 24H EXITOSO. Sitio inicia SEGUIMIENTO 36H.
Observaciones:
•	Sectores WO.
•	Sitio sin alarmas activas presentes.
•	Comportamiento de KPI’s con normalidad con respecto a umbral</t>
  </si>
  <si>
    <t>En base a correo adjunto se solicita prórroga para la actividad: S_DI_SN_3G_COR.Montelibano-8_1900MHz. Sectores continúan al aire.</t>
  </si>
  <si>
    <t xml:space="preserve">Para la actividad S_DI_SN_3G_COR.Montelibano-8_1900MHz_10102017  se confirma  SEGUIMIENTO 24H EXITOSO/SEGUIMIENTO 36H PRORROGA 12H
•             Sectores se encontraban WO al momento de la revisión inicial.
•             Sitio sin alarmas activas
•      </t>
  </si>
  <si>
    <t>Para la actividad S_DI_SN_3G_COR.Montelibano-8_1900MHz_10102017  se confirma  SEGUIMIENTO 36H EXITOSO, puede pasar a producción
•             Sectores WO 
•             Sitio sin alarmas activas</t>
  </si>
  <si>
    <t>Se  confirma reinicio de seguimiento 12 horas  para  la   COR.Montelibano-8_LTE_2600, se adjunta evidencia de sectores desbloqueados, se deja sitio a la espera de estadística para  continuar con el proceso.
-	No se observan alarmas</t>
  </si>
  <si>
    <t>En base a correo adjunto se solicita prórroga para la actividad: N_SN_LTE_COR.Montelibano-8_4G. Sectores continúan al aire.</t>
  </si>
  <si>
    <t>Se adjunta evidencia N_SN_LTE_COR.Montelibano-8_4G_10102017, seguimiento 36 horas en prorroga. Por favor confirmar el ID RF Tools para la actividad, ya que sin esta información no se puede pasar a producción el sitio.</t>
  </si>
  <si>
    <t>Finaliza seguimiento 36H de manera exitoso. Sitio pasa a producción. Sectores al aire. MM desactivado.</t>
  </si>
  <si>
    <t>Se informa fin seguimiento 36H no exitoso para actividad en asunto, se presentan las siguientes observaciones:
•	Se presenta recurrencia en historico de alarmas de BCCH MISSING, D-CHANNEL FAILURE, PCM FAILURE, CHANNEL FAILURE RATE ABOVE DEFINED THRESHOLD</t>
  </si>
  <si>
    <t>Se procede a reiniciar seguimiento 12H ya que se encontraba BL CAU.RB Incauca,  BL CAU.Incauca no se tiene ticket ni VM, en la evidencia de seguimiento se encontraba WO.</t>
  </si>
  <si>
    <t>Para la actividad N_CE_+ _Upgrade_Modulos_ RF_SOA.San Mateo-2_1900Mhz_UMTS se notifica SEGUIMIENTO 12H EXITOSO.
Observaciones:
•	Sectores WO.
•	Sitio presenta alarmas activas de FALLA DE RECTIFICADOR – OVP PARALELO LOWER no atribuible a la actividad.
•	V</t>
  </si>
  <si>
    <t>Señores NOC ZTE, por favor su colaboración con el reinicio de seguimiento del sitio en asunto. Se validan KPIs previos a la actividad, los cuales no muestran estadísticas para el KPI Average RTWP en horas de bajo tráfico. Por lo tanto no sería producto de</t>
  </si>
  <si>
    <t>Por solicitud en cola de correo se procede a dar reinicio al seguimiento 12H para el sitio SOA.San Mateo-2_1900Mhz_UMTS .
•	Pendiente respuesta por parte de claro para la validación de estos sitio “ que no presenta data en horas de bajo tráfico  para aná</t>
  </si>
  <si>
    <t>@NOC ZTE solicito de su colaboración con el cambio de SUBESTADO a ESCALADO GRUPO CALIDAD Solicito de su colaboración con el escalamiento el grupo RF para el aval sobre las alarmas presentadas después del trabajo Upgrade Modulos RF_BAR.Estadio Metro-2_2600</t>
  </si>
  <si>
    <t>Por favor reanudar seguimiento 
Se realiza cambio de jumper, se reconfigura el nodo.</t>
  </si>
  <si>
    <t xml:space="preserve">
Para la actividad N_SN_LTE_BOG.San Francisco Sur_2600Mhz se notifica SEGUIMIENTO 24H EXITOSO. Sitio inicia SEGUIMIENTO 36H.
Observaciones:
•	Sectores WO.
•	Sitio sin alarmas activas presentes.
•	Comportamiento de KPI’s con normalidad con respecto a umb</t>
  </si>
  <si>
    <t>Señores NOC ZTE 
Por favor su amable colaboración reiniciando el seguimiento del sitio en mención.</t>
  </si>
  <si>
    <t>Se notifica REINICIO PRECHECK para la actividad en asunto:
•	Sectores L1,L2 y L3 Working
•	eNB con alarmas : Failure in connection between BTS and iOMS or 3rd party tool (6261) no atribuible a la actividad.
•	VMM activa.</t>
  </si>
  <si>
    <t>Se informa SEGUIMIENTO 12H NO  EXITOSO para la actividad  S_DI_SN_4G_FLO.Andes_2600
•	Se presenta aumento en el RTWP  en los sectores L1,L2   y  sin data en los KPIS  LTE_5025d  LTE_5117a   LTE_1056b     por favor su colaboración con el concepto para es</t>
  </si>
  <si>
    <t>Se informa para la actividad   N_MMR_MED.Belen Parque_850/1900Mhz   se da PRECHECK EXITOSO/SEGUIMINETO 36H EXITOSO /PRODUCCION
 Sectores WO
Sin alarmas activas 
Vistas sin  MM</t>
  </si>
  <si>
    <t>Para la actividad S_DI_2N_BOG.Plaza Americas-3_1900Mhz_UMTS  se notifica **SEGUIMIENTO 12H NO EXITOSO****</t>
  </si>
  <si>
    <t>Por favor  notificar la estación, se envía evidencia de Gestion del modem ZTE. 
El pantallazo inferior  es del día de ayer, con personal en campo el ZTE estaba abierto durante la validación de la falla de temperatura solucionada se adjunta fotografía de C</t>
  </si>
  <si>
    <t>Adjunto evidencias del S_DI_SN_2G_BOG.RB Comcel-2_1900, seguimiento 36H exitoso. Paso a producción.</t>
  </si>
  <si>
    <t>Se confirma fin de seguimiento 36 horas exitoso para la actividad N_CE_CUN.Madrid-4_850Mhz_UMTS, sitio pasa a producción 
-No se presentan alarmas activas
-Sectores working
-Vistas de MM desactivadas</t>
  </si>
  <si>
    <t>Señores NOC ZTE se solicita su amable colaboración con reinicio de seguimiento para el sitio en asunto; Se envía concepto de NPO en el cual se tiene que el comportamiento en los KPIs success rate HSDPA y HSUPA (RNC_920b y RNC_921c) es el esperado y se deb</t>
  </si>
  <si>
    <t>Se confirma fin de seguimiento  precheck exitoso para la actividad  S_DI_SN_3G_ QUI.Salento Parque-2_UMTS_850, sitio inicia seguimiento 12  horas 
-No se presentan alarmas activas
- Se validan pendientes
- Sectores working
- Vistas de MM habilitadas</t>
  </si>
  <si>
    <t>Se notifica REINICIO SEGUIMIENTO 12H  para la actividad S_DI_SN_4G_BUC.IND Juegos Perla_2600 :
•	Sectores WO.
•	eNB sin alarmas activas
•	VMM activa.</t>
  </si>
  <si>
    <t xml:space="preserve">Se confirma REINICIO SEGUIMIENTO 12H ,para la actividad N S_DI_SN_4G_BUC.IND Juegos Perla_2600 se prorroga por las  siguiente observación:
•	No se logra hacer una revisión de kpis de la estación debido no hay una historial de las gráficas suficiente para </t>
  </si>
  <si>
    <t>Se retoma revisión de actividad, se solicita prórroga para el reinicio del seguimiento ya que se encontró sitio fuera de servicio y no es posible su desbloqueo, se presentan alarmas activas de energía activas en nodo 850 y tikect abierto INC000010700641.</t>
  </si>
  <si>
    <t>La EB en asunto continua fuera de servicio por falla en energía bajo INC000010700641, estado de la misma continuará en monitoreo para reanudar el seguimiento</t>
  </si>
  <si>
    <t xml:space="preserve">Por favor iniciar nuevamente proceso de seguimiento, se realizó optimización de parámetros en el sitio.
Se deben dejar todos los sectores del primer y segundo nodo B 1900 operativos, debido a que en el sitio hay una antena Five Beam  donde se encuentran </t>
  </si>
  <si>
    <t>optimizacion de parametros</t>
  </si>
  <si>
    <t xml:space="preserve">
Para la actividad S_DI_SN_3G_VCO.Parque Malocas_1900_1nodo se notifica PRORROGA por las siguientes razones:
1.	Se encuentra ticket de afectación de servicio en estado asignado INC000010700641
2.	Sitio con alarma de fuera de servicio FAILURE IN WCDMA WBT</t>
  </si>
  <si>
    <t>Se notifica fin SEGUIMIENTO 36H exitoso para la actividad S_DI_SN_4G_MED.IND ALEMAUTOS_LTE_2600, actividad pasa a PRODUCCION. A continuación relaciono evidencia:
•	Sectores WO
•	Sin alarmas activas
•	MM Desactivado
•	Power N/A Equipos Flexi Lite conectad</t>
  </si>
  <si>
    <t>Se notifica fin SEGUIMIENTO 36H exitoso para la actividad S_DI_SN_3G_BOG.IND Claro Suba-3_1900, actividad pasa a PRODUCCION. A continuación relaciono evidencia:
•	Sectores WO
•	Sin alarmas activas
•	MM Desactivado</t>
  </si>
  <si>
    <t>Se notifica REINICIO SEGUIMIENTO 12H para actividad S_DI_SN_4G_MED.Santa Catalina ALT1_LTE_2600*
Observaciones:
-Se desbloquea sector (WO)
-Sitio sin alarmas activas
-VMM activada</t>
  </si>
  <si>
    <t>Para la actividad N_A_CP_2017-10-26_VAL.Riofrio  se confirma  SEGUIMIENTO 12H  EXITOSO, sitio inicia  SEGUIMIENTO 24H, se adjunta Check List
•    Se tiene alarma BASE STATION NOTIFICATION BTS time not corrected   Alarma no relacionada con la actividad.
•</t>
  </si>
  <si>
    <t>Para la actividad N_A_CP_2017-10-26_VAL.Riofrio,  se notifica SEGUIMIENTO 36H EXITOSO. Sitio pasa a PRODUCCION.
Observaciones:
•	Sectores WO.
•	Sitio sin alarma activas.
•	KPI’s, dentro de los Umbrales establecidos.
•	Vista MM desactivada.
•	Notificació</t>
  </si>
  <si>
    <t>Se realiza reinicio de seguimiento para la actividad S_DI_SE_Ant.Pintada-2_850Mhz_UMTS, se realiza desbloqueo de sectores Y4,W, sitio presenta alarmas externas activas, se evidencia vista de MM desactivada</t>
  </si>
  <si>
    <t>Para la actividad N_SN_3G_VAL.Piedras_1900Mhz, se notifica REINICIO SEGUIMIENTO 12H.
•	Sectores Operativos
•	Sitio con alarma activa 7652   BASE STATION NOTIFICATION BTS time not corrected, no atribuible a la actividad según lo indicado en correo anterio</t>
  </si>
  <si>
    <t>De acuerdo a solicitud vía telefónica con Ing. Noel Quintero, se crea ticket en Remedy INC000010700472, para alarma BASE STATION NOTIFICATION BTS time not corrected.
•	De acuerdo a  directriz para sitios nuevos, estos no pueden tener paso a producción co</t>
  </si>
  <si>
    <t>Se confirma fin de seguimiento  36 horas exitoso para la actividad N_SN_3G_VAL.Piedras_1900Mhz, sitio pasa a producción 
-No se presentan alarmas activas
-Sectores working
-Vistas de MM desactivadas
-Se realizan las notificaciones correspondientes.
Not</t>
  </si>
  <si>
    <t>Por favor  reanudar  se envía pruebas de  ping</t>
  </si>
  <si>
    <t xml:space="preserve">Para la actividad   S_DI_SN_3G_BOG.RB Comcel_1900_2Nodo_No Bloquear  se confirma  PRECHECK NO  EXITOSO, se adjunta Check List, se presentan las siguientes observaciones:
•         Se presenta perdida de paquetes en prueba de ping a la NPGEP
•         La </t>
  </si>
  <si>
    <t>Solicito su colaboración con el Reinicio de Seguimiento.
La alarma BTS time not corrected no es atribuible a la Actividad, se evidencia alarma activa en varias WBTS de la RNC01PAS indicando que es una falla común. Se adjunta Log de evidencias.</t>
  </si>
  <si>
    <t>Acorde a la solicitud realizada en cola del correo se da reinicio SEGUIMIENTO 12H para la actividad N_A_CP_2017-10-27_NAR.Ricaute_3G_850, relaciono evidencia de sectores desbloqueados:</t>
  </si>
  <si>
    <t>Para la actividad N_A_CP_2017-10-27_NAR.Ricaute_3G_850, Se notifica SEGUIMIENTO 12H EXITOSO,  actividad  continua con SEGUIMIENTO 24H:</t>
  </si>
  <si>
    <t xml:space="preserve">Para la actividad N_SN_3G_VAL.Villa Nueva_1900Mhz  se notifica SEGUIMIENTO 12H NO EXITOSO.
Observaciones:
•	Sectores fuera de servicio.
•	Sitio presenta alarmas activas de FAILURE IN WCDMA WBTS O&amp;M CONNECTION -- WCDMA BASE STATION OUT OF USE -- BFD LINK </t>
  </si>
  <si>
    <t>Se notifica fin SEGUIMIENTO 36H no exitoso para la actividad S_DI_SN_3G_BOG.RB Comcel_850_1Nodo, se presenta degradación en KPI HSDPA congestion rate in Iub  presentando valores superiores al 10% para los días evaluados en horas hábiles, agradezco su amab</t>
  </si>
  <si>
    <t>De manera atenta solicito de nueva cuenta la evidencia de matriz y prueba de alarmas asociadas al 1Nodo pues en la evidencia adjunta se asoció matriz y log correspondiente al 2Nodo 850 y a la banda de 1900. Agradezco su amable colaboración con la finalida</t>
  </si>
  <si>
    <t>Se notifica fin SEGUIMIENTO 36H no exitoso para la actividad S_DI_SN_3G_BOG.RB Comcel_850_2Nodo, se presenta degradación en KPI HSDPA congestion rate in Iub  presentando valores superiores al 10% para los días evaluados en horas hábiles, agradezco su amab</t>
  </si>
  <si>
    <t xml:space="preserve">
Por favor  reanudar seguimiento se realiza cambio  físicos e la estación  y se supera la alarma, presentada por ultima ves el  13/11/2017</t>
  </si>
  <si>
    <t>Para la actividad S_DI_SN_3G_BOG.RB Comcel_1900_1Nodo_No Bloquear  se confirma SEGUIMIENTO 12H Exitoso, sitio inicia  SEGUIMIENTO 24H, se adjunta Check List</t>
  </si>
  <si>
    <t>Para la actividad S_DI_SN_3G_BOG.RB Comcel_1900_1Nodo_No Bloquear  se confirma SEGUIMIENTO 24H Exitoso, sitio inicia  SEGUIMIENTO 36H, se adjunta Check List
•             Sectores se encontraban WO al momento de la revisión inicial.
•             Sitio s</t>
  </si>
  <si>
    <t xml:space="preserve">Agradezco reanudar seguimiento para sitio en asunto, se realizan las siguientes acciones correctivas.
•         Se realiza revisión y verificación de adyacentes determinando que comportamiento para KPI en mención RTWP se encuentra  en un valor +/- 1 dBm </t>
  </si>
  <si>
    <t>Se procede a dar reinicio al seguimiento por solicitud en cola de correo . al validar la estación se encuentra desbloqueada. Sitio inicia  reinicio de seguimiento 12H</t>
  </si>
  <si>
    <t>Se notifica fin SEGUIMIENTO 36H exitoso para la actividad N_A_CP_2017-10-30_SUC.Corozal-2, actividad pasa a PRODUCCION. A continuación relaciono evidencia:
•	Sectores WO
•	Sin alarmas activas
•	MM Desactivado</t>
  </si>
  <si>
    <t>Solicitamos su colaboración Reiniciando el seguimiento para el sitio del asunto. Se realiza validación de sistema radiante, revisión de puertos de transmisión con conexiones ok. Comportamiento del sitio aplica para exclusión de bajo tráfico, por favor val</t>
  </si>
  <si>
    <t>Se confirma fin de seguimiento 12H exitoso para la actividad N_SN_3G_COR.Las Margaritas_3G_1900, inicia seguimiento 24H. Se tienen las siguientes observaciones:
-Sectores WO
-Sin alarmas activas</t>
  </si>
  <si>
    <t>Buen día,
Se notifica SEGUIMIENTO 36H exitoso  para la actividad N N_SN_3G_COR.Las Margaritas_1900,  sitio pasa a PRODUCCION.
Observaciones:
-	KPIs en normalidad, estación de bajo tráfico.
-	No presenta alarmas activas</t>
  </si>
  <si>
    <t>Por solicitud se reinicia seguimiento 12H para la actividad S_DI_SN_3G_IBG.Aeropuerto_850:2. Se tienen las siguientes observaciones:
-Sectores WO
-Sin alarmas activas
NOTA: Aval de RF y  Alfonso Salcedo.</t>
  </si>
  <si>
    <t>Se procede a dejar sitio en Standby debido a fallas  en el RC02, por  el momento no se tiene ingreso al monitor del cluster 2, adjunta evidencia de lo mencionado anteriormente.
-Se  realiza  revisión a través del global y no se observan degradaciones. 
-</t>
  </si>
  <si>
    <t>Se realiza seguimiento 36 horas exitoso para la actividad S_DI_SN_3G_IBG.Aeropuerto_850:2</t>
  </si>
  <si>
    <t>Para actividad en asunto se informa fin seguimiento 36 horas de manera exitoso, se notifica paso a producción
Sectores WO, sin alarmas activas, se desactiva MM para cuarta portadora</t>
  </si>
  <si>
    <t>Para la actividad N_CE_BOG.Laguneta Fatima_850Mhz_UMTS, se notifica SEGUIMIENTO 36H EXITOSO pasa a PRODUCCION
•	Sectores WO
•	Presenta alarma activa 7652    BASE STATION NOTIFICATION - BTS time not corrected no atribuible a la actividad.
•	Vista MM desac</t>
  </si>
  <si>
    <t>Se realiza seguimiento 36 horas no exitoso para la actividad N_CE_BOG.Bosa San Pablo_850Mhz_UMTS Se evidencia nuevamente que se presenta la alarma Failure in replaceable baseband unit la cual es atribuible a la actividad según se indica en correos anterio</t>
  </si>
  <si>
    <t>Solicitamos su colaboración Reiniciando el seguimiento. Se realiza revisión de puertos de TX, Reset de módulo RF; verificación de sistema radiante el cual se encuentra acorde a proyección dada en TSS. El sitio aplica para exclusión por bajo tráfico por fa</t>
  </si>
  <si>
    <t>Se reinicia seguimiento para actividad de acuerdo a solicitud, sectores se encontraron desbloqueados desde el 27/11/17 a las 10:00 horas por lo que se ejecuta seguimiento 12H el cual finaliza de manera exitosa teniendo en cuenta que no se presentan alarma</t>
  </si>
  <si>
    <t>Señores NOC ZTE, por favor su colaboración con el reinicio de seguimiento del sitio en asunto. Se confirma TSS del sitio, en donde se observa que cambia tipo de antena, AZ, TM y TE. Por lo tanto el sitio tiene un comportamiento acorde a diseño. Se adjunta</t>
  </si>
  <si>
    <t>Buen día.
Se notifica SEGUIMIENTO 36H EXITOSO para actividad N_MMR_BOG.El Lago-2_850/1900Mhz_GSM.  Sitio pasa a PRODUCCION</t>
  </si>
  <si>
    <t>JHON JAIRO LEDESMA</t>
  </si>
  <si>
    <t>Señores ZTE, agradezco reanudar seguimiento 
Tipificación: Actualización de DF</t>
  </si>
  <si>
    <t>Se notifica PRECHECK exitoso para la actividad S_DI_SN_2G_VCH.Puerto Oriente_850 una vez confirmados parámetros en DF actualizado, por falla en el RC02 no es posible realizar la validación de KPIs de la estación que viene desbloqueada pues cuenta con aval</t>
  </si>
  <si>
    <t xml:space="preserve">Se  confirma  seguimiento 36  horas no exitoso para la actividad : S_DI_SN_2G_VCH.Puerto Oriente_850, debido  a la siguientes observaciones 
-Se observa  degradación de drop call   el cual alcanza valores   hasta de 11%
- Se presenta  tráfico en = 0  en </t>
  </si>
  <si>
    <t xml:space="preserve">Se  concede PRORROGA +12H para  el  sitio S_DI_3G_BAR.Concepción-2 (P1)_1900MHz+3P,  debido a  que  la  estación Presenta  indisponibilidad  el  día  de  Hoy 24  de Noviembre y  alarmas  FAILURE IN WCDMA WBTS O&amp;M CONNECTION   y  WCDMA BASE STATION OUT OF </t>
  </si>
  <si>
    <t>Se confirma fin de seguimiento 24H exitoso para la actividad S_DI_3G_BAR.Concepción-2 (P1)_1900MHz+3P, inicia seguimiento 36H. Se tienen las siguientes observaciones:
-Se observó alarma de RX signal Failure  por breve tiempo, de presentarse recurrencia  v</t>
  </si>
  <si>
    <t>Se notifica SEGUIMIENTO 36H EXITOSO para la actividad S_DI_3G_BAR.Concepción-2 (P1)_1900MHz, actividad en mención  pasa a PRODUCCION. Adjunto Check List
•	Sectores WO
•	No se observan alarmas activas
•	Vistas MM  desactivadas
•	KPIs de acuerdo a  los  um</t>
  </si>
  <si>
    <t>Se confirma fin PreCheck exitoso para el sitio BOG.Rincon de Castilla_3G_1900Mhz, Sitio cuenta con estadísticas para 24 Horas después del correo de reinicio las cuales son efectivas , Sitio inicia seguimiento 36H
•	Sectores working 
•	Sitio sin alarmas a</t>
  </si>
  <si>
    <t>La actividad  N_Upgrade_Modulos_ RF_BOG.Rincon de Castilla_1900Mhz_UMTS ,se notifica como Seguimiento 36H  EXITOSO ,actividad pasa a Producción.
•	Sectores WO.
•	Sitio no presenta alarmas activas.
•	Vistas VMM inactivas.
•	Comportamiento de KPI’s con nor</t>
  </si>
  <si>
    <t>Por favor reiniciar seguimiento, se realizan optimizaciones logicas (auditoria de adyacencias) (ver email anterior)</t>
  </si>
  <si>
    <t>Se confirma Fin de seguimiento precheck exitoso  para la actividad  S_DI_SN_3G_CUN.Via Tocaima Girardot, sitio inicia seguimiento 12 horas 
-	No se presentan alarmas 
-	Sectores working
-	Vistas de MM habilitadas</t>
  </si>
  <si>
    <t>Sitio bloqueado  para la actividad N_SN_LTE_PER.Centenario_2600Mhz se da inicio de SEGUIMIENTO 12H.</t>
  </si>
  <si>
    <t>S e confirma  fin de seguimiento 36  horas exitoso para la actividad N_SN_LTE_PER.Centenario_2600Mhz, debido a las siguientes observaciones:
-Se observa aumento  en RTWP  ANT3,ANT4  después del Ajuste de Sistema Radiante en el Sector L1
-Se observa mejor</t>
  </si>
  <si>
    <t>Para la actividad N_Cambio_Feeder_a_Fibra__BOG.Pinar_1900Mhz_UMTS se notifica SEGUIMIENTO 12H EXITOSO. Sitio pasa a . SEGUIMIENTO 24H.</t>
  </si>
  <si>
    <t>Para la actividad N_Cambio_Feeder_a_Fibra__BOG.Pinar_1900Mhz_UMTS,  se notifica SEGUIMIENTO 36H EXITOSO. Sitio pasa a PRODUCCION.
Observaciones:
•	Sectores WO.
•	Sitio sin alarma activas.
•	KPI’s, dentro de los Umbrales establecidos.
•	Vista MM desactiv</t>
  </si>
  <si>
    <t>Se notifica inicio PRECHECK para la actividad S_DI_SN_4G_MED.IND Pavimentar _LTE_2600, a continuación relaciono evidencia desbloqueo de sectores:</t>
  </si>
  <si>
    <t>Se confirma precheck no exitoso para la actividad S_DI_SN_4G_MED.IND Pavimentar _LTE_2600. Se tienen las siguientes observaciones:
-No se cuenta con información de la  IP Trafica en el DF.
-No se evidencia MTRACE, por favor validar o  confirmar si esta e</t>
  </si>
  <si>
    <t>Por favor su  colaboración con el reinicio de Precheck, se realiza cambio de cable de TX y se soluciona  falla</t>
  </si>
  <si>
    <t>Sitio se encontró operativo desde el 22/11/17 a las 11 horas por lo que se ejecuta seguimiento 24 horas, comportamiento se evidencia satisfactorio en KPIs, alarmas de sincronismo en histórico asociadas a falla de RC09, Se adjuntan evidencias en checklist</t>
  </si>
  <si>
    <t>Se retoma revisión para actividad teniendo en cuenta que ultimo estado de escalamiento es seguimiento 12h no exitoso:
Sitio se encontró operativo desde el 22/11/17 a las 11 horas por lo que se ejecuta seguimiento 24 horas, comportamiento se evidencia sat</t>
  </si>
  <si>
    <t xml:space="preserve">Se confirma fin de seguimiento 36H exitoso para la actividad S_DI_SN_LTE_BOG.Santa Cecilia_2600MHz, pasa a producción. Se tienen las siguientes observaciones:
-Sectores WO
-MM desactivado
-Sin alarmas activas
- Se realiza verificación de RTWP con celdas </t>
  </si>
  <si>
    <t>Solicitamos su colaboración Reiniciando el seguimiento del asunto. Se realiza validación del estado de las conexión del sistema radiante, estado de RET´s, RACU. Se realiza un reset del módulo RF, y se solventan alarmas.</t>
  </si>
  <si>
    <t>Se confirma fin 24 horas No exitoso para el SN_LTE_VAL.Guacari_2600Mhz, se evidencian las siguientes observaciones:
•	Se presenta alto RTWP llegando a valores de 938 dBM en el sector L2, en horas de bajo trafico 
•	Se procede con el BL de sectores</t>
  </si>
  <si>
    <t>Agradezco reanudar seguimiento para sitio en asunto. Se realizan las siguientes acciones correctivas.
•         Se realiza verificación para niveles de piso de ruido y KPI RTWP en celdas vecinas y/o adyacentes, desde sitio en asunto VAL.Guacari a VAL.Cer</t>
  </si>
  <si>
    <t>Se notifica SEGUIMIENTO 36H EXITOSO para actividad N_SN_LTE_MED.Buenos Aires-2_2600MHz_. Sitio pasa a PRODUCCION</t>
  </si>
  <si>
    <t>Señores NOC ZTE solicito su amable colaboración con el paso a producción N_MMR_HUI.Palestina_850/1900Mhz, se realizó inicial tuning por parte de Rf claro para solventar degradaciones reportadas adjunto correo, KPIS retoman comportamiento adecuado.
Sectore</t>
  </si>
  <si>
    <t xml:space="preserve">
Lorena Sotomonte</t>
  </si>
  <si>
    <t>Se procede a reiniciar seguimiento 12H SE_HUI.Palestina_850Mhz_UMTS.
•	Se desbloquea sectores 850MHz</t>
  </si>
  <si>
    <t>Buen día,
Para la actividad S_DI_SE_HUI.Palestina_850Mhz_UMTS, se notifica FIN SEGUIMIENTO 12H / FIN SEGUIMIENTO 24H pasa a INICIO SEGUIMIENTO 36H.
•	Sectores WO
•	Vista MM activada
•	Presenta alarmas activas de (7415 EXTERNAL AL 15 - Bajo Nivel de Comb</t>
  </si>
  <si>
    <t>Sitio se encontró en estado Bloqueado. Al revisar las estadísticas, el sitio se encuentra sin data desde el 25 de Noviembre a las 3:00 PM aproximadamente. En espera de estadísticas para evaluar seguimiento 36H, luego del desbloqueo.</t>
  </si>
  <si>
    <t>Se notifica SEGUIMIENTO 36H NO EXITOSO de la actividad en cuestión por la siguiente razón:
1.	Existe alarma activa VSWR minor alarm posterior a la actividad.
Observaciones:
Sectores en estado BL-USER 
Sitio con  alarma activa VSWR minor alarm
Comportam</t>
  </si>
  <si>
    <t>Señores NOC ZTE solicito su amable colaboración con el paso a producción N_MMR_HUI.Palestina_850/1900Mhz, se realizó inicial tuning por parte de Rf claro para solventar degradaciones reportadas adjunto correo, KPIS retoman comportamiento adecuado.
Sect</t>
  </si>
  <si>
    <t>Se procede a reiniciar seguimiento 12H MMR_HUI.Palestina_850/1900Mhz.
•	Sectores Wo
•	Sin alarmas</t>
  </si>
  <si>
    <t xml:space="preserve">Se confirma  fin de seguimiento  36 horas no exitoso para la actividad N_MMR_HUI.Palestina_850/1900Mhz, debido a las  siguientes observaciones :
-          Se presentó  alarmas activas de   7741 MEAN HOLDING TIME ABOVE DEFINED THRESHOLD  en el trx 4 la  </t>
  </si>
  <si>
    <t>Señores NOC ZTE, solicito su amable colaboración con el paso a producción N_MMR_HUI.Palestina_850/1900Mhz, la alarma presentada corresponde con un comportamiento atípico para la estación no se presenta desde 2017-11-27  08:36:25.62, cuando solo se present</t>
  </si>
  <si>
    <t>Se retoma revisión precheck para actividad validando que sitio no presenta alarmas desde la solicitud de reinicio, así mismo se ejecuta revisión de KPIs 12H con un comportamiento satisfactorio, de esta manera se concluye precheck exitoso/seguimiento 12H e</t>
  </si>
  <si>
    <t>Para la actividad N_CE_CUN.Sasaima_1900Mhz,  se notifica SEGUIMIENTO 36H EXITOSO. Sitio pasa a PRODUCCION.
Observaciones:
•	Sectores WO.
•	Sitio sin alarma activas.
•	KPI’s, dentro de los Umbrales establecidos.
•	Vista MM desactivada.
•	Notificación RF,</t>
  </si>
  <si>
    <t>Para la actividad S_DI_2N_MED.Terminal del Sur_1900Mhz_UMTS, se notifica SEGUIMIENTO 36H EXITOSO. Sitio pasa a PRODUCCION.
Observaciones:
•	Sectores WO.
•	Sitio sin alarma activas.
•	KPI’s, dentro de los Umbrales establecidos.
•	Vista MM desactivada.
•	N</t>
  </si>
  <si>
    <t>Optimización en sitio.</t>
  </si>
  <si>
    <t>Se hace reinicio seguimiento 12H  de la actividad S_DI_SN_3G_BAR.Murillo-2 (P1)_850MHz.
•	Sectores WO.
•	Sitio Sin alarma.</t>
  </si>
  <si>
    <t>Para la actividad S_DI_SN_3G_BAR.Murillo-2 (P1)_850MHz, se notifica FIN SEGUIMIENTO 12H EXITOSO / FIN SEGUIMIENTO 24H EXITOSO / FIN SEGUIMIENTO 36H EXITOSO sitio pasa a PRODUCCION.
•	Sectores WO
•	Sitio sin alarmas activas
•	Vista MM desactivada</t>
  </si>
  <si>
    <t>Su amable colaboración con el reinicio de seguimiento del sitio en mención: su amable colaboración REEVALUANDO EL SITIO ya que el sitio se encuentra operativo, sin alarmas y si permite conexión al Nodo
  me permito informar que se ha realizado una valid</t>
  </si>
  <si>
    <t xml:space="preserve">Para la actividad N_A_CP_COR.Ayapel, se notifica PRECHECK EXITOSO, sitio pasa a INICIO SEGUIMIENTO 12H, se adjunta checklist
•	Sectores operativos
•	Sitio sin alarmas activas
•	Vista MM activado para sectores CP
•	Feature activo RX Signal Level, Feature </t>
  </si>
  <si>
    <t>Se Confirma Fin Seguimiento  24 y 36H Exitoso para MMR_BOY.Chiquinquira-3_850/1900Mhz, sitio pasa a Producción. 
•	Sectores wo
•	Sitio sin alarmas activas</t>
  </si>
  <si>
    <t>Señores NOC ZTE, por favor su colaboración con el reinicio de seguimiento del sitio en asunto. El día 27 de noviembre se visita sitio, se realizan pruebas site master, se cambian sectores Y-Y2, Z-Y3 a pipe 1 y 3 respectivamente, se realiza ajuste-limpieza</t>
  </si>
  <si>
    <t>Se adjunta evidencia desbloqueo sectores, Precheck en Proceso.
•	Presenta alarmas previas</t>
  </si>
  <si>
    <t>Actividad Sitio 4P_ COR.Ure_3G_850Hz inicia seguimiento 12 Horas exitosamente. Sectores continúan al aire.</t>
  </si>
  <si>
    <t>Buenas tardes 
Sitio pasa a producción, se cambia asunto del correo</t>
  </si>
  <si>
    <t>Se realiza cambio de jumper debido a migración de 2 nodo en sitio  se evidencia solución de alarma por favor proceder paso a producción.</t>
  </si>
  <si>
    <t>Se informa fin seguimiento 36 horas exitoso para actividad  de CE_MED.Camino Real_1900Mhz,  se  notifica paso a produccion
Sectores WO, sin alarmas activas, MM deshabilitado</t>
  </si>
  <si>
    <t>Para la actividad S_DI_SN_3G_BOG.Quinta Paredes-4:P1 Nodo-2_1900 se notifica REINICIO EXITOSO. Sitio inicia SEGUIMIENTO 12H.
Observaciones:
•	Se procede al desbloqueo de sectores CP.
•	Sectores WO.
•	Sitio sin alarmas activas presentes.
•	Vistas MM activ</t>
  </si>
  <si>
    <t>Para la actividad  N_A_CP_2017-11-08_MAG.Fundacion-1 se notifica REINICIO EXITOSO. Sitio inicia SEGUIMIENTO 12H.
Observaciones:
•	Se procede al desbloqueo de sectores CP.
•	Sectores WO.
•	Sitio sin alarmas activas presentes.
•	Vistas MM activas para CP.</t>
  </si>
  <si>
    <t>Por favor su colaboración reiniciando seguimiento se realiza creación de ADJS faltantes.</t>
  </si>
  <si>
    <t>Para la actividad N_A_CP_2017-11-08_SIN.Santa Cecilia, se notifica FIN PRECHECK EXITOSO pasa a INICIO SEGUIMIENTO 12H
•	Sectores WO
•	Sitio sin alarmas activas
•	Vista MM activado</t>
  </si>
  <si>
    <t>Favor reanudar seguimiento 
Ya que el escalamiento es “….que los KPI a ciertas horas del día no presentan datos….”  y RF no maneja la generación ni procesamiento de estadísticas de los nodos. No indican que se encuentre alguna degradación que RF pueda va</t>
  </si>
  <si>
    <t xml:space="preserve">Se notifica fin SEGUIMIENTO 36H exitoso para la actividad S_DI_SN_4G_BOG.IND Finandina 72_2600, actividad pasa a PRODUCCION. Se genera reevaluación de KPIS encontrando comportamiento óptimo de los mismos teniendo en cuenta el tipo de solución evaluado. A </t>
  </si>
  <si>
    <t>Su amable colaboración continuando seguimiento del sitio del asunto. Las políticas están acorde a lo establecido:
Tipificación: Envío evidencias.</t>
  </si>
  <si>
    <t>Buenas tardes 
Se realiza validación de RE: N_A_CP_MAG.Chivolo***SEGUIMIENTO 12 EXITOSO/SEGUIMIENTO24H exitoso/actividad inicia seguimiento 36h***
Observación 
•	Sectores wo 
•	Se realiza validación del Nodo evidenciando que están acordes a las políticas</t>
  </si>
  <si>
    <t>Se realiza validación RE: N_A_CP_MAG.Chivolo***seguimiento 36h EXITOSO/ACTIVIDAD INICIA PASOA PRODUCCION***</t>
  </si>
  <si>
    <t>Por favor su colaboración reanudando seguimiento de la actividad del asunto. Se adjunta correo del área de RF en el que indica que se solucionaron problemas de interferencia externa y el InterHandover vías X2 tiene un comportamiento esperado.</t>
  </si>
  <si>
    <t>Se procede a reiniciar seguimiento 12H CE_NEI.Centro_850Mhz.
•	Sectores Wo y sin alarmas
Observaciones:
Tener en cuenta la siguiente observación para cuando se reinicie el seguimiento. “NOTA: : ING Alfonso Salcedo Camelo : si se logra transcurrir las 36 H</t>
  </si>
  <si>
    <t>Se informa revisión para actividad de SN_4G_BOG.Quinta Paredes-4:P1_2600, teniendo en cuenta que sitio viene operativo con anterioridad y se presenta un comportamiento satisfactorio se concluye fin seguimiento 36 horas exitoso, se notifica paso a producci</t>
  </si>
  <si>
    <t>Finaliza Seguimiento 36H de manera NO Exitoso. Se observa recurrencia de Alarmas Rx Signal Level Failure desde el 23 de Noviembre de 2017. Esta recurrencia NO es previa a la actividad de TP. La validación PRE se realiza en base a las evidencias enviadas e</t>
  </si>
  <si>
    <t>Agradezco a reanudar el seguimiento para sitio en asunto para sitio en asunto se realizan las siguientes acciones correctivas.
•         Se realiza verificación de sistema radiante, ajuste y torque a conectores. 
•         Sitio sin alarmas activas y/o i</t>
  </si>
  <si>
    <t>Por favor reanudar el seguimiento desde la semana pasada se solucionó el tema del CL8.</t>
  </si>
  <si>
    <t xml:space="preserve">Se confirma  fin de seguimiento  precheck no exitoso para la actividad  S_DI_SN_4G_MED.IE Carlos Cortes ALT2_LTE_2600, debido a las siguientes observaciones 
-Se  sigue  presentando intermitencia en el sitio  el cual no permite culminar la revisión
- Se </t>
  </si>
  <si>
    <t xml:space="preserve">Se solicita cordialmente el reinicio del seguimiento de la actividad en cuestión teniendo en cuenta el concepto NPO adjunto, el cual afirma que “el comportamiento de (…) los sectores I y J del sitio NAR.Consaca, presentado al momento de activar la 3P ( O </t>
  </si>
  <si>
    <t>Dicco Diaz Dussan</t>
  </si>
  <si>
    <t>Se realiza reinicio de seguimiento para la actividad N_A_TP_2017-11-09_NAR.Consaca, se realiza desbloqueo de sectores de Tercera portadora O,P  se evidencia alarma externa activa la cual es previa a la actividad se adjunta aval por parte de NPO donde se i</t>
  </si>
  <si>
    <t>Para la actividad N_A_TP_2017-11-09_NAR.Consaca, se notifica SEGUIMIENTO 12H NO EXITOSO
•	Según histórico de alarmas se observa que después de la activación de los sectores de TP, se han venido presentando alarmas reiterativas
(7665    BASE STATION TRANS</t>
  </si>
  <si>
    <t>Se solicita cordialmente el reinicio del seguimiento de la actividad en cuestión debido a que las alarmas reportadas son previas a la activación de la cuarta portadora. Adjunto log de alarmas enviado por el integrador en la notificación inicial</t>
  </si>
  <si>
    <t xml:space="preserve">Reporte para la actividad N_A_TP_2017-11-09_NAR.Consaca  se da reinicio de Seguimiento 12H.
•	Sectores WO.
•	Sitio presenta alarma activa EXTERNAL AL 10  OVP LOWER-1 previa a la actividad (En el Historial se evidencia la recurrencia de la alarmas desde  </t>
  </si>
  <si>
    <t>Se informa SEGUIMIENTO 12H EXITOSO para la actividad  S_DI_SN_LTE_FAC.Via Mancilla_2600MHz se da inicio SEGUIMIENTO 24H.
•	Sectores WO.
•	Sitio no presenta alarmas activas.
•	Vista MM activas.
•	PRESENTA RTWP ALTO PERO ES IGUAL A LAS GRAFICAS DE LA ZONA</t>
  </si>
  <si>
    <t>Se informa SEGUIMIENTO 24H EXITOSO para la actividad  S_DI_SN_LTE_FAC.Via Mancilla_2600MHz se da inicio SEGUIMIENTO 36H.
•	Sectores WO.
•	Sitio no presenta alarmas activas.
•	Vista MM activas.
•	Presenta RTWP alto pero es igual a las gráficas de la zona</t>
  </si>
  <si>
    <t>Seguimiento 36 horas queda en standby  debido a que se tiene inconvenientes con la herramienta para ingresar al nodo y vista del sitio 
Sitio no presenta alarmas activas, y kpis se encuentra dentro de los umbrales permitidos
Presenta RTWP alto pero es ig</t>
  </si>
  <si>
    <t>Se realiza seguimiento 36 horas exitoso para la actividad S_DI_SN_LTE_FAC.Via Mancilla_2600MHz, actividad pasa a producción 
Sectores operativos sin alarmas activas 
PRESENTA RTWP ALTO PERO ES IGUAL A LAS GRAFICAS DE LA ZONA  SE REVISARON LAS AD de los s</t>
  </si>
  <si>
    <t>Se  concede PRORROGA +12H para  el  sitio N_A_3P_2017-11-09_CAU.Ovejas   debido a  que  la  estación se  encuentra  fuera de  servicio se  relaciona  Incidente: INC000010699177:
1.	Se encuentra ticket de fuera de servicio INC000010699177. Fuera de servici</t>
  </si>
  <si>
    <t>Para la actividad N_A_3P_2017-11-09_CAU.Ovejas se notifica SEGUIMIENTO 36H EXITOSO. Sitio pasa Producción..
Observaciones:
•	Sectores WO
•	Sitio presenta alarma activas no atribuibles a la actividad.
•	Comportamiento de KPI’s con normalidad con respec</t>
  </si>
  <si>
    <t>Se realiza seguimiento 36 horas exitoso para la actividad N_A_3P_2017-11-09_ANT.Barbosa
Sectores operativos, presenta alarma externa activa de OVP Paralelo LOWER la cual estaba previo a la actividad
Estadísticas de kpis se encuentran de acuerdo al perfor</t>
  </si>
  <si>
    <t>Por solicitud en cola de correo se procede a dar reinicio de seguimiento  12H para el sitio PER.Villa de Leyva_2600_LTE, se desbloquean sectores 
•	Sectores working 
•	Sitio sin alarmas activas</t>
  </si>
  <si>
    <t>Se confirma fin de seguimiento 36 horas exitoso para la actividad N_SN_LTE_PER.Villa de Leyva_2600_LTE, Sitio pasa a producción.
-	No se presentan alarmas activas
-	Sectores working
-	Vistas de MM desactivadas
-	Se realiza las notificaciones correspondie</t>
  </si>
  <si>
    <t>Se confirma fin de seguimiento 36H exitoso para la actividad S_DI_2N_CUN.Funza_3G_1900Mhz, pasa a producción. Se tienen las siguientes observaciones:
-Sectores WO
-Sin alarmas activas
-MM desactivado</t>
  </si>
  <si>
    <t>RE: N_MMR_MED.Barrio Obrero_850/1900Mhz**SEGUIMIENTO 36H EXITOSO / SITIO PASA A PRODUCCION **</t>
  </si>
  <si>
    <t>Señores NOC ZTE, solicito su amable colaboración con el reinicio seguimiento N_SN_LTE_CAU.Santander-1_2600_LTE, se realizó visita para juste y limpieza de conectores posterior monitoreo a niveles de RTWP encontrando que el comportamiento de los sectores s</t>
  </si>
  <si>
    <t>ajuste del sistema radiante</t>
  </si>
  <si>
    <t>Se confirma fin de seguimiento 12H exitoso para la actividad N_SN_LTE_CAU.Santander-1_2600, inicia seguimiento 24H. Se tienen las siguientes observaciones:
- se presenta una falla de top master que no es atribuible a los trabajos sino a TX de claro. 
- N</t>
  </si>
  <si>
    <t>La actividad  N_SN_LTE_CAU.Santander-1_2600_LTE,se notifica como Seguimiento 36H  EXITOSO ,Actividad pasa a Producción.
Observaciones.
•	Se presenta una falla de Top master que no es atribuible a los trabajos sino a TX de claro
•	Se observa alto RTWP so</t>
  </si>
  <si>
    <t xml:space="preserve">Se notifica fin SEGUIMIENTO 36H no exitoso para la actividad N_SN_LTE_MON.Plaza (P1)_2600MHz, se observa que los KPIs inter Enb E-UTRAN HO prepSR X2, Inter Enb E-UTRAN tot HO SR X2 y Inter X2 based HO prep no presentan estadística o se visualizan sobre 0 </t>
  </si>
  <si>
    <t>Se notifica fin SEGUIMIENTO 36H exitoso para la actividad S_DI_SN_3G_MON.Plaza (P1)_850MHz, actividad pasa a PRODUCCION. Se observó degradación en KPI RRC Success Ratio from user perspective asociada al sector Y el día 22 de Noviembre, normalizado posteri</t>
  </si>
  <si>
    <t>Se adjunta evidencia N_SN_LTE_CAL.Caney-4_2600Mhz, seguimiento 24 horas exitoso. Inicia seguimiento 36 horas.
•	Sectores WO, se presentan alarmas no atribuibles a la actividad (Revisar cuerpo del correo).</t>
  </si>
  <si>
    <t xml:space="preserve">
Se notifica SEGUIMIENTO 36H EXITOSO para la actividad N_SN_LTE_CAL.Caney-4_2600Mhz, actividad en mención  pasa a PRODUCCION. Adjunto Check List</t>
  </si>
  <si>
    <t>Se notifica fin SEGUIMIENTO 36H exitoso para la actividad S_DI_SE_VAL.El Bolo_850Mhz_UMTS, actividad pasa a PRODUCCION. A continuación relaciono evidencia:
•	Sectores WO
•	MM desactivado
•	Alarmas activas no atribuibles a la actividad
•	Evidencia</t>
  </si>
  <si>
    <t>Para la actividad S_DI_SN_3G_GUJ.OPM_1900MHz, se notifica SEGUIMIENTO 36H NO EXITOSO.
Observaciones:
•	Sectores bloqueados.
•	Vista MM activa.
•	Sitio con alarmas recurrentes  7750    FAILURE IN WCDMA WBTS O&amp;M CONNECTION.
•	Sitio presenta múltiples fuer</t>
  </si>
  <si>
    <t>Se procede a reiniciar seguimiento 12H Cambio_Feeder_a_Fibra__BOG.Modelo Sur_850Mhz_UMTS.</t>
  </si>
  <si>
    <t>Se confirma fin de seguimiento 36  horas exitoso para la actividad N_Cambio_Feeder_a_Fibra__BOG.Modelo Sur, sitio pasa a producción 
-No se presentan alarmas activas
-Sectores working
- Vistas de MM desactivadas</t>
  </si>
  <si>
    <t>Para la actividad  S_DI_4G_MON.Ceibal LTE 2600MHz_10112017, se notifica  SEGUIMIENTO 24H EXITOSO/INICIO SEGUIMIENTO 36H:</t>
  </si>
  <si>
    <t xml:space="preserve">
Para la actividad S_DI_4G_MON.Ceibal LTE 2600MHz, se notifica SEGUIMIENTO 36H EXITOSO. Sitio pasa a PRODUCCION.
Observaciones:
•	Sectores WO.
•	Sitio sin alarma activas.
•	KPI’s, dentro de los Umbrales establecidos.
•	Vista MM desactivada.</t>
  </si>
  <si>
    <t>Se notifica SEGUIMIENTO 36H exitoso  para la actividad S_DI_SN_4G_MED.Itagui GMAS ALT1 _LTE,  sitio pasa a PRODUCCION.</t>
  </si>
  <si>
    <t>Para la actividad N_OV_LTE_PER.BOSQUES DE CUBA_2600MHzse notifica como  seguimiento 12H EXITOSO/ actividad pasa a seguimiento 24H.
•	Sectores WO.
•	Sitio no presenta alarmas activas.
•	Vistas MM activa.
•	Se observa comportamiento de KPIs acorde a umbral</t>
  </si>
  <si>
    <t xml:space="preserve">
Se notifica SEGUIMIENTO 36H EXITOSO de la actividad en cuestión. Se da paso a PRODUCCIÓN.
Observaciones:
•	Sectores WO.
•	Sin alarmas activas
•	Vista MM desactivada
•	Comportamiento de KPI’s con normalidad con respecto a umbrales
Nota: No se puede not</t>
  </si>
  <si>
    <t>Señores NOC ZTE, solicito su amable colaboración con el paso a producción N_CE_NEI.Centro_850Mhz, se realizó limpieza ajuste de torque en los jumpers, comportamiento de RWTP acorde a performance previo.</t>
  </si>
  <si>
    <t>Se procede a reiniciar seguimiento 12H CE_NEI.Centro_850Mhz.
•	Sectores Wo</t>
  </si>
  <si>
    <t xml:space="preserve">Para la actividad N_CE_NEI.Centro_850Mhz, se notifica FIN SEGUIMIENTO 12H EXITOSO / FIN SEGUIMIENTO 24H EXITOSO pasa a seguimiento INICIO SEGUIMIENTO 36H.
•	Sectores WO.
•	Presenta alarma activa 7424 EXTERNAL AL 21 – PUERTA ABIERTA pero no es atribuible </t>
  </si>
  <si>
    <t>andres bulla</t>
  </si>
  <si>
    <t>Para la actividad N_CE_NEI.Centro_850Mhz, sitio pasa a PRODUCCION,
•	Sectores operativos
•	Sitio con alarma activa 7424 EXTERNAL AL 21 – PUERTA ABIERTA no es atribuible a la actividad.
•	Vista MM desactivadas
•	Se observa cambio en los kpis  Average numbe</t>
  </si>
  <si>
    <t>Nicolas Robles Bello &lt;Nicolas.Robles.Ext@claro.com.co&gt;</t>
  </si>
  <si>
    <t>Se realiza validación de RE: N_A_3P_TOL.Falan-1900 Activación 3P**SEGUIMIENTO 24H EXITOSO/ACTIVIDAD INICIA SEGUIMIENTO 36H**
•	Sectores wo
•	Sin alarmas 
•	VMM Activa para el sector O</t>
  </si>
  <si>
    <t>Se adjunta evidencia del N_A_3P_TOL.Falan-1900 Activacion 3P, Seguimiento 36 horas exitoso. Paso a producción.</t>
  </si>
  <si>
    <t>SND.Rb Ciudadela Giron:H1</t>
  </si>
  <si>
    <t>Para la actividad S_DI_SN_3G_SND.Rb Ciudadela GironH1_850, sitio NO pasa  INICIO SEGUIMIENTO 12H,</t>
  </si>
  <si>
    <t>Señores ZTE, Agradezco reanudar precheck
Se verifica valores del nodo y están acordes al DF adjunto,  se adjunta evidencias de alarmas solicitadas, las cuales se enviaron en correo inicial.</t>
  </si>
  <si>
    <t>Buen Día:
Señores ZTE
Favor reanudar seguimiento</t>
  </si>
  <si>
    <t>Para la actividad S_DI_SN_3G_CUN.Choachi-2_850 se notifica PRECHECK EXITOSO. Sitio inicia SEGUIMIENTO 12H.
Observaciones:
•	Sectores WO (Se desbloquean sectores)
•	Sitio sin alarmas activas presentes
•	Se recibe nuevo Datafill y se verifica el BW asigna</t>
  </si>
  <si>
    <t xml:space="preserve">
Por favor reanudar seguimiento
Tipificación: Cambio de Jumper
Se realiza cambio de jumper y se clarean las alarmas.</t>
  </si>
  <si>
    <t xml:space="preserve"> Cambio de Jumper</t>
  </si>
  <si>
    <t>Para la actividad S_DI_SN_2G_BUC.Parque Industrial-2_1900  se notifica REINICIO EXITOSO. Sitio inicia SEGUIMIENTO 12H.
Observaciones:
•	Sectores se encuentran desbloqueados
•	Sectores WO.
•	Sitio sin alarmas activas presentes.
•	Vistas MM activas.</t>
  </si>
  <si>
    <t>Para la actividad S_DI_SN_3G_ATL.Sabana Larga-4_1900MHz se confirma  SEGUIMIENTO 36H EXITOSO, sitio pasa a  PRODUCCION , se adjunta Check List 
•             Sectores se encontraban WO al momento de la revisión inicial.
•             Sitio sin alarmas ac</t>
  </si>
  <si>
    <t>Para la actividad S_DI_SN_3G_MON.Centro-5_1900MHz, se notifica SEGUIMIENTO 36H NO EXITOSO. Por favor confirmar si el sitio tiene POWER ZTE, ya que es un Plan Expansión, y debe llevar esta evidencia para paso a producción.</t>
  </si>
  <si>
    <t>24/11/2017   16:01</t>
  </si>
  <si>
    <t>Para la actividad S_DI_2N_CAD.Belalcazar_1900Mhz_UMTS, se notifica FIN PRECHECK EXITOSO sitio pasa a INICIO SEGUIMIENTO 12H</t>
  </si>
  <si>
    <t>Para la actividad  S_DI_2N_CAD.Belalcazar_1900Mhz_UMTS, se notifica  SEGUIMIENTO 24H EXITOSO/INICIO SEGUIMIENTO 36H:
Observaciones:
Observaciones
•	Sectores WO
•	Sin alarmas Activas
•	Vista de MM desactivada</t>
  </si>
  <si>
    <t>Para la actividad S_DI_2N_CAD.Belalcazar_1900Mhz_UMTS,  se notifica SEGUIMIENTO 36H EXITOSO, actividad pasa a PRODUCCION:</t>
  </si>
  <si>
    <t>Para la actividad SN_LTE_BOG.El Lago-2_2600Mhz, sitio pasa a PRODUCCION,
•	Sectores operativos
•	Sitio sin alarmas
•	Vista MM desactivadas</t>
  </si>
  <si>
    <t>Buenas tardes, por favor reanudar seguimiento, se ejecutó cambios solicitados según aval enviado en archivo adjunto</t>
  </si>
  <si>
    <t>Se realiza reinicio de precheck exitoso para la actividad N_A_CP_2017-11-15_NEI.Fortaleza:P5
*Sectores operativos, no se evidencian alarmas activas
*Vista de MM activada para sectores de 4 portadora Y1,Y2</t>
  </si>
  <si>
    <t>Para la actividad  N_A_CP_2017-11-15_NEI.Fortaleza:P5 se notifica***SEGUIMIENTO 24H EXITOSO/INICIO SEGUIMIENTO 36H***</t>
  </si>
  <si>
    <t>Se notifica PRECHECK EXITOSO para actividad  N_adecuacion_LTE_IBG.Simon Bolivar_2600MHZ_LTE. Y SEGUIMIENTO 36H NO EXITOSO Sector C aumenta tráfico desde el 16/11/17, sector  3 disminuye desde el 17/11/17.
Sectores 3,B,C presentan aumento de denied. 
Secto</t>
  </si>
  <si>
    <t>Solicito su amable colaboración reiniciando seguimiento sobre el sitio en asunto, se observa que se ha presentado fallas en la Tx lo cual está afectando toda la cascada desde GSM y no atribuible a la actividad.</t>
  </si>
  <si>
    <t>Se  concede  PRORROGA + 12 H  debido  a  que  el  sitio  N_Upgrade_Modulos_ RF_BOY.Aquitania-3_1900Mhz_UMTS presenta  indisponibilidad el  dia  de  hoy 28 de Noviembre  se  valida  y  no  hay  Tikets  abiertos,  en  correo precedente  se  envia  evidencia</t>
  </si>
  <si>
    <t>Solicito su amable colaboración con el paso a producción del sitio en asunto, se realizó WA GENA y EGENA, sitio se mantiene en monitoreo retomando normalidad.
Sitio sin alarmas activase intermitentes y KPIs estables</t>
  </si>
  <si>
    <t>Se notifica fin SEGUIMIENTO 36H exitoso para la actividad N_MMR_BOG.Bosa-2_850/1900Mhz, actividad pasa a PRODUCCION. A continuación relaciono evidencia:</t>
  </si>
  <si>
    <t>Señores NOC ZTE, por favor su colaboración con el reinicio de seguimiento del sitio en asunto. Se adjunta actualización de DF en donde se cambian parámetros a nivel de ADJ y WCEL el día 20 de noviembre. KPI reportado presenta comportamiento acorde a umbra</t>
  </si>
  <si>
    <t>Para la actividad S_DI_SE_IBG.Parque Galarza_1900Mhz_UMTS, se notifica INICIO SEGUIMIENTO 12H.
•	Sectores WO
•	Sitio sin alarmas activas
•	Vista MM activado</t>
  </si>
  <si>
    <t>Se realiza desbloqueo de sectores L, R y se reinicia seguimiento 12 horas para la actividad de acuerdo a solicitud</t>
  </si>
  <si>
    <t>Se adjunta evidencia del N_A_4P_NEI.Fortaleza:P3 Activacion 4P, precheck no exitoso.</t>
  </si>
  <si>
    <t>prorroga
Se adjunta evidencia del N_A_4P_NEI.Fortaleza:P3 Activacion 4P, se valida parte del precheck, queda pendiente ingreso al nodo y vista de monitor.</t>
  </si>
  <si>
    <t>Para la actividad N_A_4P_NEI.Fortaleza:P3 Activacion 4P, se notifica PRECHECK EXITOSO, sitio pasa a  INICIO SEGUIMIENTO 12H, se adjunta checklist.
•	Se realiza desbloqueo de sectores CP
•	Sectores operativos
•	Sitio sin alarmas activas
•	Vista MM activad</t>
  </si>
  <si>
    <t>Señores NOC ZTE, solicito su amable colaboración con el reinicio seguimiento N_Upgrade_Modulos_ RF_MED.Las Esmeraldas_850Mhz_UMTS, se realizó limpieza de conectores en sectores Y Y2 mejorando los niveles de RX para los mismos y así el desempeño en usuario</t>
  </si>
  <si>
    <t>Se adjunta evidencia del S_DI_SN_4G_MED.Cl Manuel Uribe LTE_LTE_2600, Prorroga para seguimiento 12 horas.</t>
  </si>
  <si>
    <t>Para la actividad S_DI_SN_4G_MED.Cl Manuel Uribe LTE_LTE_2600 se notifica SEGUIMIENTO 12H EXITOSO. Sitio pasa a . SEGUIMIENTO 24H.
Observaciones:
•	Sectores WO.
•	Sitio sin alarmas activas
•	Vista MM activa
•	Se adjunta evidencia de coordenadas.
•	Se pre</t>
  </si>
  <si>
    <t>Agradezco por favor tener en cuenta el DF enviado en las evidencias “WCEL”, se confirma que no se esta verificando con el DF correcto. Por favor reiniciar seguimeinto.</t>
  </si>
  <si>
    <t>Solicito su colaboración con el reinicio de Seguimiento.
No se encuentra error de configuración, en las evidencias enviadas inicialmente se encuentra el Datafill correspondiente con la configuración del parámetro MaxNumberEDCHCell en 95. Se adjunta evide</t>
  </si>
  <si>
    <t>Para la actividad N_A_CP_2017-11-15_PUT.Villa Garzon-2, se notifica FIN DE PRECHECK EXITOSO pasa a INICIO SEGUIMIENTO 12H
•	Sectores WO
•	Sitio sin alarmas activas
•	Vista MM activado</t>
  </si>
  <si>
    <t>Para la actividad N_MMR_SIN.Bloques-2_850/1900Mhz se notifica SEGUIMIENTO 12H EXITOSO. Sitio pasa a  PRODUCCION.
Observaciones:
•	Sectores WO.
•	Sitio sin alarmas activas
•	Vista MM desactivada.</t>
  </si>
  <si>
    <t>Solicitamos su colaboración con el escalamiento del sitio a CALIDAD; se tiene TK abierto INC000010683190 por Intermitencia a cargo del personal de BO_NOC_TX Intermitencias, el sitio presenta intermitencia de indisponibilidad con alarmas de BFD LINK FAILUR</t>
  </si>
  <si>
    <t>Para la actividad N_Upgrade_Modulos_ RF_MED.Las Esmeraldas_1900Mhz_UMTS se notifica PRORROGA por las siguientes razones:
1.	Se encuentra VM para el día de hoy bajo el ID  1365135
2.	Sitio con alarmas activas de fuera de servicio
3.	Sectores en estado BL-</t>
  </si>
  <si>
    <t>Se confirma fin seguimiento 24H no exitoso Upgrade_Modulos_ RF_MED.Las Esmeraldas_1900Mhz. No puede pasar a Seguimiento 48H, se tienen los siguientes pendientes:
•	No se tiene data para evaluar el KPI RTWP en los sectores  O y P en horas de bajo tráfico,</t>
  </si>
  <si>
    <t>Señores NOC ZTE, solicito su amable colaboración reevaluando el caso y pasando a producción dado que el comportamiento reportado es previo a los trabajos de Upgrade_Modulos_ RF_MED.Las Esmeraldas_1900Mhz_UMTS, por favor realizar los seguimientos de manera</t>
  </si>
  <si>
    <t>enviod de evidencias</t>
  </si>
  <si>
    <t>Para la actividad N_ N_CE_MED.Belen Parque_1900Mhz se notifica PRORROGA por las siguientes razones:</t>
  </si>
  <si>
    <t>Se realiza validación de N_CE_MED.Belen Parque_1900Mhz*SEGUIMIENTO 36H EXITOSO sitio pasa a PRODUCCION
Observaciones 
•	Sectores WO
•	VMM desactivadas.
•	Sitio presenta alarma activas no atribuibles a la actividad.se anexa pantallazo con tk cerrados de l</t>
  </si>
  <si>
    <t>Para la actividad N_MMR_VAL.El Bolo_850Mhz, se notifica SEGUIMIENTO 36H EXITOSO, sitio pasa a PRODUCCION, se adjunta checklist
•	Sectores operativos
•	Sitio sin alarmas activas
•	Vista MM desactivado
•	Comportamiento de KPIs de acuerdo a performance prev</t>
  </si>
  <si>
    <t>Agradezco reanudar seguimiento para sitio en asunto. Se realizan los siguientes comentarios correctivos.
•         Se realiza actualización de DF adjunto, con la corrección correspondiente al parámetro Nemonico que previamente no se encontraba acorde. 
•</t>
  </si>
  <si>
    <t>Muy buenas noches,
Para la actividad N_A_3P_CAU.San Lorenzo Activación 3P se notifica ***PRECHECK EXITOSO/INICIO SEGUIMIENTO 12H***
Observaciones
•	Sectores WO
•	Sin alarmas activas
•	Sin alarmas recurrentes
•	Vistas de MM activadas para sectores P y Q</t>
  </si>
  <si>
    <t>Se informa SEGUIMIENTO 12H EXITOSO para la actividad  N_MMR_BOG.Laguneta Fatima_850/1900Mhz se da inicio SEGUIMIENTO 24H</t>
  </si>
  <si>
    <t>Para la actividad N_MMR_BOG.Laguneta Fatima_850/1900Mhz se notifica FIN SEGUIMIENTO 24H NO EXITOSO se observa,
•	Cambios atípicos en los KPIS, UL TBFs pr timeslot  (tbf_37d), UL GPRS RLC throughput  (trf_233c), UL EGPRS RLC throughput  (trf_234).
•	Sector</t>
  </si>
  <si>
    <t>Señores NOC ZTE, solicito su amable colaboración con el reinicio seguimiento S_DI_2N_BUC.Cabecera-2_1900Mhz_UMTS, se realizó cambio de jumper en sector K, verificación y ajuste sistema radiante se realiza seguimiento post con comportamiento de RTWP acorde</t>
  </si>
  <si>
    <t>Se procede a reiniciar el seguimiento por solicitud en cola de correo para el sitio 2N_BUC.Cabecera-21900Mhz_UMTS el cual al validar la estación ya se encuentra desbloqueada , por lo anterior el sitio cuenta con estadísticas de 12 horas después del dispar</t>
  </si>
  <si>
    <t>Para la actividad S_DI_2N_BUC.Cabecera-2_1900Mhz_UMTS se notifica SEGUIMIENTO 12H EXITOSO. Sitio inicia SEGUIMIENTO 24H.
Observaciones:
Sectores WO.
Sitio sin alarmas activas presentes.
Comportamiento de KPI’s con normalidad con respecto a performance d</t>
  </si>
  <si>
    <t>Señores NOC ZTE, solicito su amable colaboración con el reinicio seguimiento S_DI_SE_BUC.Cabecera-2_1900Mhz_UMTS, se realizó cambio de jumper en sector K, verificación y ajuste sistema radiante se realiza seguimiento post con comportamiento de RTWP acorde</t>
  </si>
  <si>
    <t>Se procede a reiniciar el seguimiento por solicitud en cola de correo para el sitio SE_BUC.Cabecera-21900Mhz_UMTS el cual al validar la estación ya se encuentra desbloqueada , por lo anterior el sitio cuenta con estadísticas de 12 horas después del dispar</t>
  </si>
  <si>
    <t>Para la actividad S_DI_2N_BUC.Cabecera-2_1900Mhz_UMTS se notifica SEGUIMIENTO 12H EXITOSO. Sitio inicia SEGUIMIENTO 24H.</t>
  </si>
  <si>
    <t>Solicito su amable colaboración reevaluando seguimiento y paso a producción del sitio en asunto, dado que la configuración y la zona de cobertura es diferente para el sector de la primera portadora y de la segunda, por lo mismo no tienen el mismo comporta</t>
  </si>
  <si>
    <t>Arnold David Guzman Mendieta
Arnold David Guzman Mendieta</t>
  </si>
  <si>
    <t>Se notifica SEGUIMIENTO 36H EXITOSO de la actividad en cuestión. Se da paso a PRODUCCIÓN.
Observaciones:
•	Sectores WO.
•	Sin alarmas activas
•	Vista MM desactivada.
•	Comportamiento de KPI’s con normalidad</t>
  </si>
  <si>
    <t xml:space="preserve">Finaliza Precheck de manera NO Exitoso. Se tiene la siguiente consideración:
- Se observan alarmas de fuera de servicio del sitio. Se cuenta con OMU; sin embargo no es posible desbloquear el sitio. En histórico de alarmas se observa múltiples alarmas de </t>
  </si>
  <si>
    <t xml:space="preserve">Para la actividad N_OV_LTE_TUN.Prados del Norte_2600MHz, se notifica SEGUIMIENTO 36H EXITOSO sitio pasa a PRODUCCION
•	Sectores WO
•	Sitio sin alarmas activas
•	Vista MM desactivada
NOTA: En seguimiento 24H, se informó,  para kpi de  RTWP Se evidencian </t>
  </si>
  <si>
    <t>Solicitamos su colaboración Reiniciando el seguimiento. Se realiza ajuste de torque en sector K, se validan estadísticas y se encuentran acordes a históricos, el día de ayer se presentó un evento atípico pero ya se retoman valores de acuerdo a su performa</t>
  </si>
  <si>
    <t>Ajuste sistema Radiante</t>
  </si>
  <si>
    <t>Por solicitud en cola de correo se procede a dar reinicio de seguimiento 12H para el sitio BAR.Los Robles_1900Mhz_UMTS  el cual no es exitoso debido a que la estación tiene una ventana de mantenimiento  en dia de hoy por lo anterior se dara prorroga DE 12</t>
  </si>
  <si>
    <t>Adjunto evidencias del N_CE_MED.Clinica Las Americas_1900Mhz_UMTS, seguimiento 36H exitoso. Paso a producción.</t>
  </si>
  <si>
    <t>Para la actividad N_Cambio_Feeder_a_Fibra_BCA.La Libertad-2_850Mhz_UMTS, se notifica FIN DE PRECHECK EXITOSO sitio pasa SEGUIMIENTO 12H.</t>
  </si>
  <si>
    <t>Se notifica SEGUIMIENTO 36H EXITOSO para actividad N_Cambio_Feeder_a_Fibra__BCA.La Libertad-2_850MHz_. Sitio pasa a PRODUCCION</t>
  </si>
  <si>
    <t>Se confirma fin seguimiento 36H no exitoso CUN.Triara-2_850 MHz, se evidencian las siguientes observaciones:
•	Se evidencia degradación para el KPI  “ en todos sus sectores “ RRC Success Ratio from user perspective  (RNC_217f) presenta niveles hasta de 64</t>
  </si>
  <si>
    <t>BOG.Macarena:P2</t>
  </si>
  <si>
    <t>Favor su colaboración con reinicio precheck</t>
  </si>
  <si>
    <t>Favor su colaboración con reinicio precheck
Tipificación: se adjunta aval Rf para continuar con el proceso On Air</t>
  </si>
  <si>
    <t>Se notifica PRECHECK EXITOSO para actividad  S_DI_SN_4G_BOG.Macarena P2_2600 MHz.  Se da   INICIO SEGUIMIENTO 12H
Observaciones:
-Se desbloquean sectores.
-Sitio con alarma activa “Failure in connection between BTS and iOMS or 3rd party tool” 
-Se tien</t>
  </si>
  <si>
    <t xml:space="preserve">
Su amable colaboración con el reinicio de seguimiento del sitio en mención: 
  Se realiza WA Gena &amp; EGENA para todos los sectores el día 25/11/2017, y se recomisiona nodo
  Sitio retoma su performance en la degradación de los KPIS Reportados UL GPRS R</t>
  </si>
  <si>
    <t>Se retoma revisión para actividad acorde a solicitud, se ejecuta seguimiento 12 horas (actividades y recomisionamiento del sitio el 25/11/17)  el cual finaliza de manera exitosa, se inicia seguimiento 24h
Sectores WO, sin alarmas activas, vista MM deshab</t>
  </si>
  <si>
    <t>Se realiza validación de RE: N_MMR_BOG.Chico Reservado-3_850/1900Mhz ***SEGUIMIENTO 24H EXITOSO/ACTIVIDAD INICIA SEGUIMIENTO 36H***</t>
  </si>
  <si>
    <t>Se realiza validación de RE: N_Cambio_Feeder_a_Fibra__BOG.Bosa-2_1900Mhz_UMTS_***SEGUIMIENTO 36H EXITOSO/ACTIVIDAD INICIA PASO A PRODUCCION***</t>
  </si>
  <si>
    <t>Finaliza seguimiento 24H de manera exitoso. Sitio inicia seguimiento 36H. Sectores al aire. MM activado. eNb sin alarmas activas. KPIs se comportan satisfactoriamente.</t>
  </si>
  <si>
    <t>Se notifica SEGUIMIENTO 36H EXITOSO de la actividad en cuestión. Se da paso a PRODUCCIÓN.
Observaciones:
•	Sectores WO.
•	Sin alarmas activas
•	Vista MM desactivada.
•	Comportamiento de KPI’s con normalidad con respecto a umbrales</t>
  </si>
  <si>
    <t>Se confirma fin seguimiento 36H no exitoso ANT.Puerto Nare_1900 MHz , se evidencian las siguientes observaciones:
•	Presenta degradación en el KPI RAB SR Voice  (RNC_231d) presentado niveles de 50 % sector J  y el sector P  83%
•	Se bloquea 3P 
•	Sitio s</t>
  </si>
  <si>
    <t>Para la actividad S_DI_SN_3G_CES.Saloa_1900MHz_3G, se notifica FIN SEGUMIENTO 12H NO EXITOSO.
•	Sitio se encuentra fuera de servicio en el momento de la revisión.
•	Presenta alarmas activas 7750    FAILURE IN WCDMA WBTS O&amp;M CONNECTION, 7786    WCDMA BASE</t>
  </si>
  <si>
    <t xml:space="preserve">
Se realiza comisionamiento se evidencia normalidad por favor reanudar seguimiento.</t>
  </si>
  <si>
    <t>Se procede a reiniciar seguimiento 12H SN_3G_CES.Saloa_1900MHz_3G.
•	Sectores Wo</t>
  </si>
  <si>
    <t>Para la actividad S_DI_SN_LTE_IBG.Simon Bolivar_2600MHz, se notifica REINICIO SEGUIMIENTO 12H,
•	Se observa que RTWP no esta graficando.
•	se activa Feature Activation Flag Additional Layer 1 PM
•	Sectores WO
•	Vista MM activada.
•	Sitio no presenta alar</t>
  </si>
  <si>
    <t>Para la actividad S_DI_SN_LTE_IBG.Simon Bolivar_2600MHz, se notifica FIN SEGUIMIENTO 12H EXITOSO pasa  INICIO SEGUIMIENTO 36H,
•	Sectores WO
•	Vista MM activada.
•	Sitio no presenta alarmas activas.</t>
  </si>
  <si>
    <t>Para la actividad S_DI_SN_LTE_IBG.Simon Bolivar_2600MHz, se notifica SEGUIMIENTO 36H NO EXITOSO, se adjunta checklist.
•	Se evidencia degradación de KPI Comp Cont based RACH stp SR  (LTE_5670a) en el sector L2 &lt;40%
•	Se realiza bloqueo de sectores
•	Siti</t>
  </si>
  <si>
    <t>Finaliza seguimiento 36H de manera exitoso. Sitio pasa a producción. Sectores al aire. Nodo sin alarmas activas. MM desactivado para los sectores I-J-K pertenecientes a la actividad.
NOTA: Se adjunta correo de seguimiento para sectores de TP.
NOTA: En P</t>
  </si>
  <si>
    <t>Se  notifica  seguimiento  36H NO EXITOSO para  la  actividad N_A_TP_2017-11-17_VAL.El Tiple;  Presenta  alarmas  activas  7652-BASE STATION NOTIFICATION  BTS time not corrected.
•	Sectores WO
•	Se observan alarmas activas.
•	Vistas MM</t>
  </si>
  <si>
    <t>Solicito su amable colaboración Reevaluando seguimiento y paso a producción del sitio en asunto, dado que este tipo de alarmas se presentan por una falla común y no son atribuibles a una activación Tercera Portadora, por lo cual se deben validar a nivel d</t>
  </si>
  <si>
    <t>Se confirma fin de seguimiento 36H exitoso para la actividad N_A_TP_2017-11-17_VAL.El Tiple_3G_1900, pasa a producción. Se tienen las siguientes observaciones:
-Sectores WO
-Sin alarmas activas
-KPI acorde a  los umbrales establecidos.
-MM Desactivado.
-</t>
  </si>
  <si>
    <t>Se notifica SEGUIMIENTO 36H EXITOSO de la actividad en cuestión. Se da paso a PRODUCCIÓN.
Observaciones:
•	Sectores WO.
•	Sin alarmas activas
•	Vista MM desactivada.
•	Comportamiento de kpis de acuerdo al espejo
Nota1: Pendiente la notificación en máxi</t>
  </si>
  <si>
    <t>Para la  actividad N_A_TP_BAR.CCM:H1, se notifica FIN PRECHECK EXITOSO pasa a INICIO SEGUIMIENTO 12H.
•	Sectores WO
•	Sitio sin alarmas activas
•	Vista MM activad</t>
  </si>
  <si>
    <t xml:space="preserve">Finaliza seguimiento 12H de manera NO exitoso. Se tiene la siguiente consideración:
- El comportamiento de los sectores de TP difiere de sus co-sectores para los KPIs HSDPA SR / RNC_920b - HSUPA SR / RNC_921c. Sectores O-P manejan más de 10 Usuarios DCH, </t>
  </si>
  <si>
    <t>Para la actividad N_A_TP_2017-11-19_CHO.Bahia Solano, se notifica SEGUIMIENTO 36H EXITOSO. Sitio pasa a PRODUCCION.
Observaciones:
•	Sectores WO.
•	Sitio sin alarma activa.
•	KPI’s, dentro de los Umbrales establecidos.
•	Vista MM desactivada.
•</t>
  </si>
  <si>
    <t>Para la actividad N_SN_LTE_HUI.Ecopetrol_2600Mhz se notifica se notifica PRECHECK EXITOSO. Sitio inicia SEGUIMIENTO 12H.</t>
  </si>
  <si>
    <t>Finaliza seguimiento 12H de manera NO exitoso. Se tienen las siguientes consideraciones:
- Se observa que los KPIs inter eNB no arrojan data. Por favor su colaboración indicando si este comportamiento es el esperado o si por el contrario corresponde a un</t>
  </si>
  <si>
    <t>Se solicita cordialmente el reinicio del seguimiento de la actividad en cuestión luego de crear ADJS faltantes.</t>
  </si>
  <si>
    <t>Reporte para la actividad N_A_TP_2017-11-17_ANT.Puerto Nare-2 se da reinicio de Precheck..
•	Sectores WO.
•	Sitio no presenta alarmas activas.
•	Vista MM  O P Q activas.</t>
  </si>
  <si>
    <t>La actividad  N_A_TP_2017-11-17_ANT.Puerto Nare-2  se notifica como PRECHECK EXITOSO actividad pasa a seguimiento 12 H.
•	Sectores WO.
•	Sitio no presenta alarma activa.
•	Vistas VMM  O P Q activas.</t>
  </si>
  <si>
    <t>Para la actividad S_DI_SE_HUI.Campo Alegre_850Mhz_UMTS, se notifica SEGUIMIENTO 36H EXITOSO. Sitio pasa a PRODUCCION.
Observaciones:
•	Sectores WO.
•	Se presentan alarmas Externas NO atribuibles a la actividad. Se presentan alarmas recurrentes de RxSign</t>
  </si>
  <si>
    <t>Se confirma SEGUIMIETNO 36H NO EXITOSO Se tienen las siguientes observaciones:
1.	Se evidencia cambio de comportamiento en los attempts  RACH stp att  (LTE_1072a) - RRC STP ATT  (LTE_753a) -  E-UTRAN Data Radio Bearer Attempts  (LTE_5116a) - E-UTRAN E-RA</t>
  </si>
  <si>
    <t>Agradezco reanudar seguimiento para sitio en asunto. Se realizan las siguientes acciones correctivas. 
•         Se realiza WA de Gena y Egena en sitio con el cual se recupera el performance para los KPIS de datos en GSM. 
•         Sitio operativo y sin</t>
  </si>
  <si>
    <t>Se informa SEGUIMIENTO 12H EXITOSO para la actividad  N_MMR_SUC.Sampues_850/1900Mhz se da inicio SEGUIMIENTO 24H.
•	Sectores WO.
•	Sitio no presenta alarmas activas.
•	Vista MM activas.</t>
  </si>
  <si>
    <t>Agradezco amablemente validar el Snapshot previo de la estación, donde se evidencian activas las alarmas reportadas y que frenan en paso a producción de la estación.
Siendo consecuentes, hago amablemente la solicitud de pasar a producción el trabajo en me</t>
  </si>
  <si>
    <t>Para la actividad N_RB_Equipos_BAR.Aeropuerto-3, se notifica SEGUIMIENTO 36H EXITOSO, sitio pasa a PRODUCCION, se adjunta checklist.</t>
  </si>
  <si>
    <t>Para la actividad S_DI_SE_PER.Parque Industrial-2:H1_1900Mhz_UMTS se notifica PRECHECK EXITOSO. Sitio inicia SEGUIMIENTO 12H.</t>
  </si>
  <si>
    <t>Para la actividad S_DI_SE_PER.Parque Industrial-2:H1_1900Mhz_UMT  se confirma  SEGUIMIENTO 12H NO EXITOSO
•             Se realiza bloqueo de sectores  K,Q
•             Degradación en  KPIS CS Voice SR / RNC_231d-/Voice Call Setup SR (RRC+CU)  / RNC_509</t>
  </si>
  <si>
    <t>Se confirma fin seguimiento 36H No exitoso para el sitio Upgrade_Modulos_ RF_PAL.Barrio Colombia_1900Mhz_UMTS, se evidencian las siguientes observaciones:
•	No se muestra data para evaluar los sectores O, P, Q en horas de bajo tráfico por favor confirmar</t>
  </si>
  <si>
    <t>Se notifica SEGUIMIENTO 36H NO EXITOSO de la actividad en cuestión, por la siguiente razón:
1.	Por favor confirmar el ID RFTool correcto ya que el relacionado RF-MOD-13440 no corresponde a la actividad y no se puede generar el paso a producción en la pág</t>
  </si>
  <si>
    <t>EL ID es el correcto según RF Tool. Este upgrade hace parte de la actividad de ADD para 1900 que está suspendida. Por favor dar paso a Producción</t>
  </si>
  <si>
    <t>Buenas tardes,
Se notifica SEGUIMIENTO 36H EXITOSO de la actividad en cuestión. Se da paso a PRODUCCIÓN.
Observaciones:
•	Sectores WO.
•	Sitio con alarmas externas activas, no atribuibles a la actividad
•	Vista MM desactivada.
•	Comportamiento de KPI</t>
  </si>
  <si>
    <t>Se notifica SEGUIMIENTO 36H EXITOSO de la actividad en cuestión. Se da paso a PRODUCCIÓN.
Observaciones:
•	Sectores WO.
•	Sitio con alarmas externas activas, no atribuibles a la actividad
•	Vista MM desactivada.</t>
  </si>
  <si>
    <t>Se adjuntan N_MMR_SUC.Ovejas_850/1900Mhz, seguimiento 36 horas exitoso. Paso a producción.</t>
  </si>
  <si>
    <t>Se confirma fin de seguimiento precheck exitoso  para la actividad N_A_CP_2017-11-16_GUJ.El Molino, sitio inicia seguimiento 12 horas
-Sectores working
-No se presentan alarmas activas
-Se validan pendientes
-Vistas de MM habilitadas</t>
  </si>
  <si>
    <t>Se Confirma Fin Seguimiento 12H,24H y 36H Exitoso para CP GUJ.El Molino_3G_850, sitio pasa a Producción. 
•	Sectores working 
•	Sitio con alarmas activas no atribuible a la actividad</t>
  </si>
  <si>
    <t>Buen día Señores NOC,
Su amable colaboración continuando seguimiento del sitio del asunto. Se realiza reponchado y ajuste del cable de tx solucionando la alarma de sincronización:
Tipificación: Corrección Física Transporte</t>
  </si>
  <si>
    <t>Se notifica fin SEGUIMIENTO 36H exitoso para la actividad N_Upgrade_Modulos_ RF_CUN.Madrid_1900Mhz_UMTS, actividad pasa a PRODUCCION. Se presentaron alarmas de sincronismo asociadas a VM el día 23 de nov que no tienen reiteración posterior. A continuación</t>
  </si>
  <si>
    <t>Señores NOC ZTE, su amable colaboración re-evaluando el caso escalado ya que fue mal revisando no está teniendo en cuenta la exclusión de bajo tráfico de voz, esta misma solicitud se ha realizado en oportunidades anteriores por favor socializar la informa</t>
  </si>
  <si>
    <t>lorena sotomonte</t>
  </si>
  <si>
    <t>Se informa para la  actividad  N_SN_3G_RIS.Virginia-4_1900MHz se  reinicia SEGUIMIENTO 12H</t>
  </si>
  <si>
    <t>Para la actividad N_SN_3G_RIS.Virginia-4_1900MHz, se notifica FIN SEGUIMIENTO 12H EXITOSO sitio pasa INICIO SEGUIMIENTO 24H.
•	Sectores WO
•	Sitio sin alarmas activas
•	Vista MM activada
•	Comportamiento RAB SR Voice dentro de lo normal al ser un sitio d</t>
  </si>
  <si>
    <t>Se notifica PRECHECK EXITOSO para actividad N_MMR_SIN.Bongo_850/1900MHz. y SEGUIMIENTO 36H NO EXITOSO.
Observaciones:
-Se evidencia disminución en tráfico CS para sector 3 y aumento para sector C. Sectores 1 y A  también presentan variación en tráfico CS.</t>
  </si>
  <si>
    <t>Solicito su amable colaboración reevaluando seguimiento y paso a producción teniendo en cuenta que sobre el sitio no se observa perdida de trafico sino un balance entre sectores 3-C y 1-A, como se puede observar en la imagen anexa el trafico sumado de est</t>
  </si>
  <si>
    <t>Se realiza reinicio de seguimiento 36 horas exitoso para la actividad N_MMR_SIN.Bongo_850/1900Mhz, actividad pasa a producción 
El comportamiento de kpis antes indicado es un comportamiento esperado ni se evidencia degradación en el mismo, tampoco se evi</t>
  </si>
  <si>
    <t>Se realiza reinicio de precheck no exitoso para la actividad N_A_TP_2017-11-17_CAR.Palmeras-2
*Parámetro Ptxtarget aún no se encuentra configurado según Datafill para los sectores O,P
*Sectores de 3P continúan bloqueados</t>
  </si>
  <si>
    <t>Para la actividad N_A_TP_2017-11-17_CAR.Palmeras-2 se notifica ***REINICIO PRECHECK***
Observaciones:
•	Se desbloquean sectores.</t>
  </si>
  <si>
    <t>luis Carlos Hidalgo Rengifo</t>
  </si>
  <si>
    <t>Para la actividad  N_A_TP_2017-11-17_CAR.Palmeras-2***PRECHECK EXITOSO/INICIO SEGUIMIENTO 12H***</t>
  </si>
  <si>
    <t>Su amable colaboración con el reinicio de seguimiento del sitio en mención: su amable colaboración REEVALUANDO EL SITIO ya que el motivo de devolución no es atribuible a la actividad ejecutada:
  La actividad se realizó el día 19/11/2017, Y La MMR el dí</t>
  </si>
  <si>
    <t>Para la actividad N_Cambio_Feeder_a_Fibra__VCO.La Campina-2_850Mhz_UMTS, se notifica SEGUIMIENTO 36H EXITOSO, sitio pasa a PRODUCCION, se adjunta checklist
•	Sectores operativos
•	Sitio con alarmas externas activas previas a la actividad
•	Vista MM desac</t>
  </si>
  <si>
    <t>Se informa fin seguimiento 36 horas no exitoso para actividad de A_TP_2017-11-17_ANT.Gomez Plata-2, se presenta alarma activa de Peer system module connection lost desde el 21-11-17, alarma no previa a actividad</t>
  </si>
  <si>
    <t>Se  notifica  seguimiento  36H NO EXITOSO para  la  actividad N_A_TP_2017-11-17_ANT.Calderas;  Degradacion  de  KPI´s: RAB SR Voice  (RNC_231d), Average RTWP  (RNC_19a), HSDPA SR Usr  (RNC_920b), HSDPA Resource Accessibility for NRT Traffic  (RNC_605b), H</t>
  </si>
  <si>
    <t>Se informa PRECHECK EXITOSO para la actividad N_A_TP_2017-11-17_COR.Volador  se da inicio SEGUIMIENTO 12H.
•	Sectores WO.
•	Sitio no presenta alarmas activas.
•	Vista MM activas.</t>
  </si>
  <si>
    <t>Finaliza seguimiento 12H de manera exitoso. Sitio inicia seguimiento 24H. Sectores al aire. MM activado para sectores de TP. Nodo sin alarmas activas. 
NOTA: Tener presente que el 26 de Noviembre de 2017 se presentaron eventos de fuera de servicio, los c</t>
  </si>
  <si>
    <t>Para la actividad S_DI_SN_3G_BAR.Uninorte-2 (P1)_1900MHz se notifica como  SEGUIMIENTO 36H NO EXITOSO</t>
  </si>
  <si>
    <t>Su amable colaboración con el reinicio de seguimiento del sitio en mención: su amable colaboración REEVALUANDO EL SITIO ya que el sitio no presenta ninguna degradación reportada por el NOC, Tener en cuenta al evaluar las revisiones:
  Sitio no cumple con</t>
  </si>
  <si>
    <t>REEVALUACIJohn Davis Naranjo G.ON DE SEGUIMIENTO</t>
  </si>
  <si>
    <t>Prorroga: 
Se retoma revisión para actividad de SN_3G_BAR.Uninorte-2 (P1)_1900MHz, el sitio se encuentra operativo desde el 25/11/17 a las 13:00 horas por lo que se ejecuta seguimiento 36 horas.
Seguimiento finaliza de manera exitoso, el sitio presenta e</t>
  </si>
  <si>
    <t>Se confirma fin de seguimiento 12  horas exitoso para la actividad S_DI_SN_3G_VCO.Exito-2, sitio  inicia seguimiento 24 horas.
-	Sectores working.
-	No se presentan alarmas activas
-	Vistas de MM habilitadas</t>
  </si>
  <si>
    <t>Se confirma fin de seguimiento 36H no exitoso para la actividad S_DI_SN_3G_VCO.Exito-2_850. Se tienen las siguientes observaciones:
-Se presenta RTWP  por fuera del umbral en horas de poco trafico evidenciado en cuerpo de correo.
-Se presenta falla de RC</t>
  </si>
  <si>
    <t>Se  confirma fin de seguimiento  12  horas  exitoso  para la actividad S_DI_SN_3G_VCO.Exito-2_1900 sitio inicia seguimiento 24 horas</t>
  </si>
  <si>
    <t>Se deja seguimiento 36H en estado STANDBY con las siguientes observaciones:
- Se presenta falla de RC02 . No se generan estadísticas KPI en las ultimas 24H en la herramienta.
-Sectores WO
-Sin alarmas activas
-MM activado</t>
  </si>
  <si>
    <t>La actividad  S_DI_SN_3G_VCO.Exito-2_1900,se notifica como Seguimiento 36H  EXITOSO ,Actividad pasa a Producción 
•	Sectores WO
•	Sin alarmas
•	Se encuentra VMM  Activadas. Se desactivaban VMM.</t>
  </si>
  <si>
    <t>Se confirma fin seguimiento  36 horas no exitoso para la actividad :S_DI_SN_4G_VCO.Exito-2_LTE, debido  a las siguientes observaciones.
-	Se observan valores =  0 en Inter X2 based HO prep  (LTE_5126a)  en los sectores L2,L3
-	No  se observa   valores en</t>
  </si>
  <si>
    <t>Se notifica SEGUIMIENTO 36H NO EXITOSO para actividad N_SN_LTE_MAG.Cienaga-2_2600MHz
Observaciones:
- Sectores WO
- VMM activa
- KPI E-UTRAN Total HO Success Ratio, inter eNB X2 based/LTE_5058b no presenta estadísticas</t>
  </si>
  <si>
    <t xml:space="preserve">Señores NOC ZTE, por favor su colaboración con el reinicio de seguimiento del sitio en asunto. Se descargan KPI’s el día de hoy y el KPI reportado actualemente muestra estadísticas dentro del umbral establecido. Tener en cuenta que no se observan 3 horas </t>
  </si>
  <si>
    <t>Para la actividad N_SN_LTE_MAG.Cienaga-2_2600Mhz se notifica ***SEGUIMIENTO 12H EXITOSO/INICIA SEGUIMIENTO 24H  ***
Observaciones:
•	Sectores operativos
•	Sin alarmas activas.
•	VMM Activas</t>
  </si>
  <si>
    <t>Para la actividad N_SN_LTE_MAG.Cienaga-2_2600Mhz se notifica **SEGUIMIENTO 24H EXITOSO/INICIO SEGUIMIENTO 36H**</t>
  </si>
  <si>
    <t>Para la actividad S_DI_SN_4G_MED.Los Salados LTE_2600 se notifica SEGUIMIENTO 12H NO EXITOSO.
Observaciones:
•	Sectores WO.
•	Sitio sin alarmas activas presentes.
•	Vistas MM activas.
•	El Kpi (inter eNB E-UTRAN HO prepSR X2) no presenta estadisticas par</t>
  </si>
  <si>
    <t>Se confirma fin seguimiento 36H no exitoso para RB_MED.Salento_850_1900_2G, sitio no pasa a Producción. 
•	Se presenta degradación en el KPI TCH drop call al 23% para el sector 3
•	Sectores WO. 
•	Sin alarmas activas. 
•	Vista MM desactivada.</t>
  </si>
  <si>
    <t>Compañeros Optimización RF Buenos Días.
Su amable colaboración con la verificación y concepto a la degradación reportada por el NOC FO en la cadena del correo para la BTS en asunto en la banda de 850/1900, ya que fue instalado de acuerdo a diseño y no pre</t>
  </si>
  <si>
    <t>VoBo para continuar con el proceso, comportamiento es el esperado para el tráfico, ubicación y el nuevo tipo de antena instalada en el sitio.</t>
  </si>
  <si>
    <t xml:space="preserve">Buenas tardes Daniel,
Por favor su aval para dejar en servicio el sitio MED.Salento_850_1900_2G, después de la optimización realizada se observa una mejora en los KPIs principales (Ver adjunto), aunque no es posible recuperar totalmente su comportamiento </t>
  </si>
  <si>
    <t>Nelson Andres Castro Calle</t>
  </si>
  <si>
    <t>Su apoyo con el estudio del caso para paso a producción. Se adjunta Aval del Coordinador RF
Muchas Gracias.</t>
  </si>
  <si>
    <t>Oscar Eduardo Garcia Jimenez &lt;Oscar.Garciaj@claro.com.co&gt;</t>
  </si>
  <si>
    <t>Por favor reanudar el seguimiento del sitio se adjunta Aval GRI</t>
  </si>
  <si>
    <t>Para la actividad RB_MED.Salento_850_1900_2G, se confirma  SEGUIMIENTO 36H NO EXITOSO, no puede pasar a producción
•	Sectores WO 
•	Sitio sin alarmas activas
•	Pendiente matriz de alarmas</t>
  </si>
  <si>
    <t>Por favor su  colaboración con el reinicio seguimiento del sitio se realiza creación de adyacencias faltantes se adjuntan evidencias, se corrige parámetro Committed information Rate</t>
  </si>
  <si>
    <t>Se retoma validación precheck para actividad en asunto, se verifican pendientes OK con lo que finaliza de manera exitosamente, se inicia seguimiento 12 horas
Sitio operativo, sin alarmas activas, vista MM deshabilitada</t>
  </si>
  <si>
    <t>Se notifica fin PRECHECK exitoso para la actividad S_DI_SN_2G_CUC.IND CC Ventura Plaza_1900, actividad pasa a SEGUIMIENTO 12H. a continuación relaciono evidencia:</t>
  </si>
  <si>
    <t>Para la actividad S_DI_SN_2G_CUC.IND CC Ventura Plaza_1900 se notifica ***SEGUIMIENTO 12H EXITOSO/SEGUIMIENTO 24H EXITOSO/INICIA SEGUIMIENTO 36H EXITOSO***
Observaciones:
•	Sectores operativos
•	Sin alarmas activas.
•	VMM Activas</t>
  </si>
  <si>
    <t>Para la actividad S_DI_SN_2G_CUC.IND CC Ventura Plaza_1900 se notifica SEGUIMIENTO 36H EXITOSO / INICIA PASO A PRODUCCION. 
Observaciones:</t>
  </si>
  <si>
    <t xml:space="preserve">
Para la actividad N_MMR_MET.Cacayal_850Mhz, se notifica SEGUIMIENTO 36H NO EXITOSO.
•	Sitio presenta alarma activa System module cooling fan(s) report no rotation, posterior a la actividad
•	Sectores operativos
•	Vista MM desactivado
•	Comportamiento de</t>
  </si>
  <si>
    <t>Para la actividad N_CE_CAL.La Luna_850Mhz_UMTS, sitio pasa a INICIO SEGUIMIENTO12H NO EXITOSO,•	Sitio con alarmas recurrentes de 771    WCDMA CELL OUT OF USE, 2878    BFD LINK FAILURE, 7750    FAILURE IN WCDMA WBTS O&amp;M CONNECTION
•	Se presenta degradacion</t>
  </si>
  <si>
    <t>Solicitamos su colaboración Reiniciando el seguimiento y el paso a producción para el sitio del asunto. Se validan alarmas y ya no presenta intermitencia de indisponibilidad. Se tiene intermitencia de alarmas de FALLA AC COMERCIAL y ALTA TEMPERATURA EN CU</t>
  </si>
  <si>
    <t>Se notifica fin SEGUIMIENTO 36H exitoso para la actividad N_CE_CAL.La Luna_850Mhz_UMTS, actividad pasa a PRODUCCION. Se verifican degradaciones en KPI Availability asociadas a los trabajos que se han presentado en la EB. A continuación relaciono evidencia</t>
  </si>
  <si>
    <t>Se realiza validación de RE: N_Upgrade_Modulos_ RF_MED.Clinica Las Americas_850Mhz_UMTS***SEGUIMIENTO 24H EXITOSO/ACTIVIDAD INICIA SEGUIMIENTO 36H***
•	Sectores wo
•	Sin alarmas 
•	VMM Desactivadas
•	Nota: Se evidencia el RTWP para el sector en -99,57 pa</t>
  </si>
  <si>
    <t>Se adjunta evidencia del N_Upgrade_Modulos_ RF_MED.Colanta_1900Mhz_UMTS, precheck no exitoso.</t>
  </si>
  <si>
    <t xml:space="preserve">
Solicito su colaboración con el reinicio de Seguimiento</t>
  </si>
  <si>
    <t>Se informa para la actividad N_Upgrade_Modulos_ RF_MED.Colanta_1900Mhz_UMTS PRECHECK NO EXITOSO</t>
  </si>
  <si>
    <t>La actividad  N_Upgrade_Modulos_ RF_BOG.Chico Reservado-3_2600MHZ_LTE ,se notifica como SEGUIMIENTO 36H NO EXITOSO.
•	Sectores WO
•	 alarmas activas Activas  y concurrente posterior a la actividad -Antenna line failure (1836)
•	MM Desactivado</t>
  </si>
  <si>
    <t>Por favor su amable colaboración con el REINICIO DE SEGUIMIENTO del sitio en mención:
  Se corrigen parámetros de DC Voltage, se realiza reset lógico, se observa que el sitio no presenta alarmas activas ni intermitentes.
  Se adjunta evidencias, su ama</t>
  </si>
  <si>
    <t>Se realiza reinicio de seguimiento 12 horas exitoso para la actividad N_Upgrade_Modulos_ RF_BOG.Chico Reservado-3_2600MHZ_LTE, pasa a seguimiento 24 horas
Sectores operativos, sin alarmas activas
Kpis con normalidad de acuerdo al performance histórico de</t>
  </si>
  <si>
    <t>Se confirma fin de seguimiento 36 horas exitoso para la actividad N_Upgrade_Modulos_ RF_BOG.Chico Reservado-3_2600MHZ_LTE, sitio pasa a producción.
-No se presentan alarmas activas que afecten el servicio.
-Sectores working
-Vistas de MM desactivadas</t>
  </si>
  <si>
    <t>Se notifica SEGUIMIENTO 36H NO EXITOSO   para actividad S_DI_SE_BOG.Laguneta Fatima_850MHz_UMTS
Motivo de devolución 
No se presentan estadísticas para kpi HSDPA congestion rate in Iub     desde el 26/11/2017   a las 1:00:00 a. m.
Se presenta alarma act</t>
  </si>
  <si>
    <t>Para la actividad N_CE_+ _Upgrade_Modulos_ RF_MET.San Juanito_850Mhz_UMTS, sitio pasa a PRORROGA 12H,</t>
  </si>
  <si>
    <t>Se realiza validación de RE: N_CE_+ _Upgrade_Modulos_ RF_MET.San Juanito_850Mhz_UMTS**INICIO SEGUIMIENTO 12H/PRORROGA 12H**</t>
  </si>
  <si>
    <t>ARM.Centro-4</t>
  </si>
  <si>
    <t>Se realiza seguimiento 36 horas exitoso para la actividad N_MMR_ARM.CENTRO-4_850Mhz</t>
  </si>
  <si>
    <t>Para la actividad N_Upgrade_Modulos_ RF_BAR.Unimetro_850Mhz_UMTS se notifica SEGUIMIENTO 36H EXITOSO. Sitio pasa a PRODUCCION.
Observaciones:
•	Sectores WO.
•	Sitio sin alarma activas.
•	KPI’s, dentro de los Umbrales establecidos.
•	Vista MM desactivada</t>
  </si>
  <si>
    <t>Para la actividad N_adecuacion_LTE_PAL.Estonia_850/1900Mhz_UMTS, se notifica SEGUIMIENTO 36H NO EXITOSO, se adjunta checklist.
•	Se evidencia posible cruce de sectores en la banda 1900
•	Sectores operativos
•	Vista MM desactivado
•	Sitio  presenta alarma</t>
  </si>
  <si>
    <t>Finaliza seguimiento 36H de manera exitoso. Sitio pasa a producción. sectores al aire. MM desactivado. Nodo sin alarmas activas.
NOTA: Sectores de SE no manejan más de 10 Usuarios DCH; por tanto se evalúa bajo políticas de bajo tráfico PS.</t>
  </si>
  <si>
    <t>Se confirma  fin de seguimiento  precheck para la actividad S_DI_SN_3G_MED.IND Comercial Jeans, sitio inicia seguimiento  12 horas 
-Sectores working
-No se presentan alarmas activas
-Se validan pendientes
- Vistas de MM habilitadas</t>
  </si>
  <si>
    <t>La falla de CL8 fue solucionada la semana pasada su apoyo con el estado de este sitio.
Cordialmente</t>
  </si>
  <si>
    <t xml:space="preserve">Para la actividad S_DI_SN_4G_MED.Calatrava ALT1_2600  se confirma  PRECHECK NO EXITOSO, se adjunta Check List
•             Se realiza bloqueo de sectores.
•             POWER. N/A Equipos conectados directos al AC.
•             Vista MM activada.
•    </t>
  </si>
  <si>
    <t>Reporte para la actividad S_DI_SN_3G_BAR.Las Cayenas (P1)_1900MHz se da reinicio de Precheck..
•	Sectores WO.
•	Sitio no presenta alarmas activas.
•	Vista MM activas.</t>
  </si>
  <si>
    <t>La actividad  S_DI_SN_3G_BAR.Las Cayenas (P1)_1900MHz  se notifica como PRECHECK EXITOSO actividad pasa a seguimiento 12 H.
•	Sectores WO.
•	Sitio no presenta alarmas activas.
•	Vistas VMM activas.
•	Parametrizacion acorde a políticas RU50.</t>
  </si>
  <si>
    <t>Para la actividad S_DI_SN_3G_BAR.Las Cayenas (P1)_1900MHz  se notifica SEGUIMIENTO 24H EXITOSO. Sitio inicia SEGUIMIENTO 36H.</t>
  </si>
  <si>
    <t>Se adjunta evidencia del S_DI_SN_3G_BAR.Las Cayenas (P1)_1900MHz, seguimiento 36 horas exitoso. Paso a producción.</t>
  </si>
  <si>
    <t>Para la actividad S_DI_SN_3G_BAR.Las Cayenas (P1)_850MHz  se notifica SEGUIMIENTO 24H EXITOSO. Sitio inicia SEGUIMIENTO 36H.</t>
  </si>
  <si>
    <t>Se adjunta evidencia del S_DI_SN_3G_BAR.Las Cayenas (P1)_850MHz, seguimiento 36 horas exitoso. Paso a producción.</t>
  </si>
  <si>
    <t>Para la actividad S_DI_SN_LTE_CES.La Jagua-6_2600MHz, se notifica SEGUIMIENTO 36H NO EXITOSO.
Observaciones:
•	Sectores bloqueados.
•	Vista MM activa.
•	Sitio sin alarmas activas. 
•	Se presenta alto RTWP sobre el sector L3 en horas de bajo tráfico (2am</t>
  </si>
  <si>
    <t>Por favor su colaboración con el paso a producción de la actividad del asunto.
Se adjunta correo del área de RF en el que indica que los valores de RTWP observados son aceptables.</t>
  </si>
  <si>
    <t>Se confirma fin PreCheck  exitoso para el sitio ATL.Baranoa_LTE_2600Mhz, Sitio inicia seguimiento 12H
•	Sectores working
•	Sitio sin alarmas activas</t>
  </si>
  <si>
    <t>Se realiza seguimiento 24 horas no exitoso para la actividad N_SN_LTE_ATL.Baranoa_2600_LTE, se tiene la siguiente observación</t>
  </si>
  <si>
    <t>Señores NOC ZTE se solicita su amable colaboración con reinicio de seguimiento para el sitio en asunto; Se envía concepto de NPO en el cual se tiene que el comportamiento en los KPIs inter eNB E-UTRAN HO X2, Inter eNB E-UTRAN tot HO SR X2 e  Inter X2 base</t>
  </si>
  <si>
    <t>Se realiza reinicio de seguimiento para la actividad N_SN_LTE_ATL.Baranoa_2600_LTE, Se realiza desbloqueo de sectores y se adjunta aval de NPO para los kpis Inter X2 based HO prep , inter eNB E-UTRAN HO prepSR X2, Inter eNB E-UTRAN tot HO SR X2</t>
  </si>
  <si>
    <t>Para la actividad N_SN_LTE_ATL.Baranoa_2600_LTE se notifica SEGUIMIENTO 12H EXITOSO. Sitio pasa a . SEGUIMIENTO 24H.
Observaciones:
•	Sectores WO.
•	Sitio sin alarmas activas
•	Vista MM activada.
•	Se adjunta aval de NPO para los kpis Inter X2 based HO p</t>
  </si>
  <si>
    <t xml:space="preserve">
Se revisa caso en mención se encuentra que en sitio para la alarma de DC voltaje no hay físicamente RET en sitio  se desactivan en el comisionamiento, para la alama de VSWR se encontró jumper mal instalado y con filtración de agua se soluciona no se pres</t>
  </si>
  <si>
    <t>Para la actividad N_SN_LTE_MAG.Cienaga-1_2600Mhz, por solicitud de correo anterior se da REINICIO SEGUIMIENTO, se notifica INICIO SEGUIMIENTO 12H
Observaciones:
•	Sectores WO. ( Se desbloquean sectores)
•	Sitio sin alarmas activas presentes.
•	Vistas MM</t>
  </si>
  <si>
    <t>Para la actividad  N_SN_LTE_MAG.Cienaga-1_2600Mhz_ se notifica como  seguimiento 12H EXITOSO/ actividad pasa a seguimiento 24H.
•	Sectores WO.
•	Sitio presenta alarma activa “Fault name: Failure in connection between BTS and iOMS or 3rd party tool (6261)</t>
  </si>
  <si>
    <t>La actividad  S_DI_SN_LTE_MED.Bello-5_2600MHz,se notifica como SEGUIMIENTO 12H NO EXITOSO.
•	Sectores BLOQUEADOS
•	Se bloquea el sitio debido a que presenta  de degradación en los kpis RTWP.
•	Se presenta degradaciones en los kpis AVG_RTWP_RX_ANT_2 (M80</t>
  </si>
  <si>
    <t>Para la actividad N_SN_LTE_BAR.Murillo_2600_LTE, se notifica SEGUIMIENTO 36H EXITOSO/PRORROGA. Por fallas en CM Editor no se logra tomar evidencia de las Coordenadas del sitio.
Observaciones:
•	Sectores WO.
•	Sitio sin alarma activas.
•	KPI’s, dentro de</t>
  </si>
  <si>
    <t>Para la actividad N_SN_LTE_BAR.Murillo_2600_LTE, se notifica SEGUIMIENTO 36H EXITOSO/STANDBY. Por fallas en CM Editor no se logra tomar evidencia de las Coordenadas del sitio.
Observaciones:
•	Sectores WO.
•	Sitio sin alarma activas.
•	Vista MM activada</t>
  </si>
  <si>
    <t>Reporte sitio se encuentra desbloqueado para la actividad N_SN_LTE_FAC.Los Robles_2600Mhz  da inicio de Reinicio de Precheck.
•	Sectores WO.
•	Sitio presenta alarma activa “Fault name: Failure in connection between BTS and iOMS or 3rd party tool (6261)”.</t>
  </si>
  <si>
    <t xml:space="preserve">La actividad  N_SN_LTE_FAC.Los Robles_2600Mhz  se notifica como PRECHECK EXITOSO actividad pasa a seguimiento 12 H.
•	Sectores WO.
•	Sitio presenta alarma activa “Fault name: Failure in connection between BTS and iOMS or 3rd party tool (6261)”.
•	Vistas </t>
  </si>
  <si>
    <t>Se notifica SEGUIMIENTO 36H NO EXITOSO para la actividad N_SN_LTE_FAC.Los Robles_2600Mhz, Se  encuentran  KPI´s degradados   Intra eNB HO SR total  (LTE_5043a),  AVG_RTWP_RX_ANT_1 (M8005C306)  (AVG_RTWP_RX_ANT_1),  AVG_RTWP_RX_ANT_2 (M8005C307)  (AVG_RTWP</t>
  </si>
  <si>
    <t>Su amable colaboración con el reinicio de seguimiento del sitio en mención: Se observa el comportamiento del RTWP es un comportamiento común en la zona y no es atribuible a la actividad
  Se realiza análisis de vecinas y se encuentra que en los sectores</t>
  </si>
  <si>
    <t xml:space="preserve">Se confirma precheck no exitoso para la actividad Upgrade_Modulos_ RF_BOG.Alcazares_2600MHZ. Se tienen las siguientes observaciones:
- Se evidencia falla en calibración de RET.
- Se observa Umbral vswr Minor no acorde a los nuevos RF  FRHG. (1.7 -2.7)
- </t>
  </si>
  <si>
    <t>Señores NOC ZTE, solicito su amable ayuda reiniciando seguimiento, se realiza reconfiguración de RETs y se corrige umbrales de vswr. Se adjunta snapshot actualizado:</t>
  </si>
  <si>
    <t>Para la actividad N_Cambio_Feeder_a_Fibra__SUC.Corozal_850Mhz_UMTS, se notifica SEGUIMIENTO 36H  EXITOSO/PRODUCCION, 
Sectores operativos
Sitio sin alarmas activas y/o intermitentes
Vista MM desactivado
KPIS con performance previo a la actividad</t>
  </si>
  <si>
    <t>Se confirma fin de seguimiento 24H exitoso para la actividad N_CE_BOG.La Esmeralda_850Mhz, inicia seguimiento 36H. Se tienen las siguientes observaciones:
-Alarmas presentadas atribuibles a VM con ID  1355040 evidenciada en cuerpo de correo.
-Sectores WO</t>
  </si>
  <si>
    <t>La actividad  N_CE_BOG.La Esmeralda_850Mhz,se notifica como Seguimiento 36H  EXITOSO ,Actividad pasa a Producción 
•	Sectores WO
•	Sin alarmas
•	Se encuentra VMM  Activadas. Se desactivaban VMM. 
Evidencias</t>
  </si>
  <si>
    <t>Para la actividad N_adecuacion_LTE_IBG.Protecho_850/1900Mhz_GSM/UMTS se notifica PRECHECK STANDBY.
Observaciones:
•	Sectores WO.
•	Sitio presenta alarma activa en GSM de Rx levels differ too much between main and diversity antennas previa a la actividad—</t>
  </si>
  <si>
    <t>Para la actividad N_adecuacion_LTE_IBG.Protecho_850/1900Mhz_GSM/UMTS se notifica PRECHECK STANDBY.</t>
  </si>
  <si>
    <t>Se notifica SEGUIMIENTO 36H EXITOSO de la actividad en cuestión. Se da paso a PRODUCCIÓN.
Observaciones:
•	Sectores WO
•	Alarmas activas de RX signal level failure previas a la actividad, la alarma Planta Encendida 1 producto de VM el día de hoy bajo ID</t>
  </si>
  <si>
    <t>Se notifica  SEGUIMIENTO 12H EXITOSO para actividad N_A_CP_2017-11-21_CAR.Crespo-2 (P2).  Se da  INICIO SEGUIMIENTO 36H.
Observaciones
•	Sectores WO
•	Sitio sin alarmas activas.</t>
  </si>
  <si>
    <t>Buen día, 
Se notifica SEGUIMIENTO 36H exitoso  para la actividad N_A_CP_2017-11-21_CAR.Crespo-2 (P2),  sitio pasa a PRODUCCION.</t>
  </si>
  <si>
    <t>andres gilberto</t>
  </si>
  <si>
    <t>Se confirma fin seguimiento 12,24 y 36H exitoso para sitio CE_CAU.Bolivar-3_ 3G_1900 .Sitio pasa a producción 
•	Sectores working 
•	Sitio sin alarmas activas</t>
  </si>
  <si>
    <t xml:space="preserve">Solicito su amable colaboración reevaluando seguimiento y paso a producción del sitio en asunto, dado que las alarmas reportadas no son atribuibles a un trabajo remoto como lo es una CUARTA PORTADORA, adicional se observa que se presentó TK para fuera de </t>
  </si>
  <si>
    <t>Buen día,
Para la actividad N_A_CP_2017-11-21_SIN.Bongo se notifica PRÓRROGA 12H de la actividad en cuestión
Observaciones:
•	Sectores fuera de servicio.
•	Sitio presenta alarma de Failure in optical RP3 interface
•	Presenta alarma de Falla de rectifica</t>
  </si>
  <si>
    <t>Para la actividad N_A_CP_2017-11-21_SIN.Bongo, se notifica REINICIO SEGUIMIENTO 12H.
•	Se realiza desbloqueo de sectores CP Y1-Y2-Y3
•	Sectores operativos
•	Sitio con alarmas externas activas no atribuibles a la actividad
•	Se evidencia ticket de fuera d</t>
  </si>
  <si>
    <t>Se realiza validación de RE: N_CE_MED.Guayabal_850Mhz_* **SEGUIMIENTO 24H EXITOSO/INICIO SEGUIMIENTO 36H**
Observaciones 
•	Sectores wo 
•	Sin alarmas
•	Vmm desactivadas</t>
  </si>
  <si>
    <t>La actividad  N_CE_MED.Guayabal_850Mhz,se notifica como Seguimiento 36H  EXITOSO ,Actividad pasa a Producción 
•	Sectores WO
•	Sin alarmas
•	VMM desactivadas</t>
  </si>
  <si>
    <t>Para la actividad N_CE_+ _Upgrade_Modulos_ RF_BOG.Alcala_850Mhz_UMTS, sitio pasa a INICIO SEGUIMIENTO 36H,
•	Sectores operativos
•	Con alarmas intermitentes de 7403 EXTERNAL AL 3 FALLA DE BREAKER DE BATERIAS, 7402 EXTERNAL AL 2 FALLA DE RECTIFICADOR no at</t>
  </si>
  <si>
    <t>Se adjunta evidencia del N_CE_+ _Upgrade_Modulos_ RF_BOG.Alcala_850Mhz_UMTS, Seguimiento 36 horas exitoso. Paso a producción.</t>
  </si>
  <si>
    <t>Se notifica SEGUIMIENTO 36H EXITOSO de la actividad en cuestión. Se da paso a PRODUCCIÓN.
Observaciones:
•	Sectores WO.
•	Sin alarmas activas
•	Vista MM desactivada.
•	Comportamiento de kpis con normalidad</t>
  </si>
  <si>
    <t>Se revisa caso en mención se encontró un ovp en falla se corrige por favor reanudar seguimiento.</t>
  </si>
  <si>
    <t>Se confirma fin PreCheck exitoso para el sitio MMR_MED.Camino Real_850/1900Mhz, Sitio cuenta con estadísticas de 12H las cuales son exitosas, Sitio inicia seguimiento 24H
•         Las vistas no están acorde al datafill “PENDIENTE VALIDAR “
•         P</t>
  </si>
  <si>
    <t>Se confirma fin de seguimiento 24  horas  no exitoso para la actividad N_MMR_MED.Camino Real_850/1900Mhz debido  a las siguientes observaciones:
-Se observa cambio de comportamiento  en  UL_GPRS_THROUGHPUT  / COMCEL_GPRS_005_15 en el sector B,A
- Se obse</t>
  </si>
  <si>
    <t xml:space="preserve">Para la actividad S_DI_SN_3G_HUI.Ecopetrol_1900MHz se notifica PRECHECK NO EXITOSO. 
Observaciones:
•	Potencia de sectores acorde a Snapshot pre.
•	Features Antenna Line y Rx Signal activos .
•	Vistas MM activas.
•	Sectores I,J fuera de servicio
•	Sitio </t>
  </si>
  <si>
    <t>Buenos días, se notifica inicio de precheck. Se procede a desbloqueo de sectores.</t>
  </si>
  <si>
    <t>Se confirma fin PreCheck exitoso para el sitio MMR_SUC.Morroa_850/1900Mhz, sitio cuenta con estadísticas de 36H las cuales son exitosas. Sitio pasa a producción</t>
  </si>
  <si>
    <t>La actividad  N_Upgrade_Modulos_ RF_CAL.Aranjuez_2600MHZ_LTE se notifica como Seguimiento 24H  EXITOSO ,actividad pasa a seguimiento 36 H.
•	Sectores WO.
•	Sitio no presenta alarmas activas.
•	Vistas VMM inactivas.</t>
  </si>
  <si>
    <t xml:space="preserve">La actividad  N_Upgrade_Modulos_ RF_CAL.Aranjuez_2600MHZ_LTE se notifica como Seguimiento 36H  EXITOSO ,actividad pasa a Producción.
•	Sectores WO.
•	Sitio no presenta alarmas activas.
•	Vistas VMM inactivas.
•	Comportamiento de KPI’s con normalidad con </t>
  </si>
  <si>
    <t>Por favor su colaboración con el reinicio de seguimiento del sitio del asunto como se observa en la pantalla adjunta el sitio esta expuesto a cambios pero cuando se realizó el Upgrade de RF quedo según las políticas, se adjunta snapshot actualizado agrade</t>
  </si>
  <si>
    <t>Se realiza reinicio de precheck exitoso para la actividad N_CE_+ _Upgrade_Modulos_ RF_ANT.Guatape_850Mhz_UMTS
*Se evidencian políticas RU 50 configuradas correctamente
*Sitio presenta alarma externa activa bajo nivel de combustible la cual es previa a la</t>
  </si>
  <si>
    <t>Se realiza precheck exitoso para la actividad N_A_CP_BAR.Buenavista-2 (P2), inicia seguimiento 12 horas
*Sectores operativos, sin alarmas activas
*Vista de MM activada para los sectores de Cuarta portadora</t>
  </si>
  <si>
    <t>Se notifica SEGUIMIENTO 36H EXITOSO para actividad N_A_CP_BAR.Buenavista-2 (P2). Sitio pasa a PRODUCCION</t>
  </si>
  <si>
    <t>Para la actividad N_Upgrade_Modulos_ RF_BAR.Uninorte-2 (P1) _2600MHZ_LTE,  se notifica SEGUIMIENTO 36H EXITOSO. Sitio pasa a PRODUCCION.
Observaciones:
•	Sectores WO.
•	Sitio con alarmas activas previas a la actividad.
•	KPI’s, dentro de los Umbrales es</t>
  </si>
  <si>
    <t xml:space="preserve">
Para la actividad  N_CE_+ _Upgrade_Modulos_ RF_BOG.Diana Turbay_850Mhz_UMTS, se notifica SEGUIMIENTO 36H  EXITOSO/PRODUCCION, 
Sectores operativos
Sitio  con alarma de FALLA en rectificador  no atribuible a la actividad
Vista MM desactivado
KPIS con </t>
  </si>
  <si>
    <t>Se solicita reinicio de seguimiento del sitio del asunto se realizan cambios solicitados, se adjunta snapshot actualizadoEduardo Cancino Carranza</t>
  </si>
  <si>
    <t>Se realiza reinicio de precheck no exitoso para la actividad S_DI_SE_FLO.Malvinas_1900Mhz_UMTS
Alarmas externas se encuentran comisionadas correctamente
Se evidencia alarmas activas de sincronismo Synchronization lost, BTS Reference clock missing , Top M</t>
  </si>
  <si>
    <t>26/11/2017 5:15 p. m.</t>
  </si>
  <si>
    <t>Para la actividad  S_DI_2N_BOG.Bosa-2_1900Mhz_UMTS, se notifica FIN PRECHECK EXITOSO pasa a  INICIO SEGUIMIENTO 12H.
•	Sectores WO
•	Sitio sin alarmas activas
•	Vista MM activadas
•	Alarmas PRE = POST</t>
  </si>
  <si>
    <t>Se procede a reiniciar seguimiento S_DI_2N_BOG.Bosa-2_1900Mhz_UMTS debido a que se encuentran los sectores bloqueados, se procede a desbloquear el sitio.se adjunta evidencia.</t>
  </si>
  <si>
    <t>Para la actividad S_DI_SE_BOG.Bosa-2_1900Mhz_UMTS, se notifica  PRECHECK EXITOSO / INICIO SEGUIMIENTO 12H
•	Al momento de la revisión los sectores se encontraban WO
•	Sitio sin alarmas activas
•	Vista MM activado
•	Alarmas pre = post</t>
  </si>
  <si>
    <t>Buenas tardes
Se realiza seguimiento 36 horas no exitoso para la actividad S_DI_SE_BOG.Bosa-2_1900Mhz_UMTS,
Se evidencian alarmas recurrentes de RX Signal Level failure después de ejecutar la actividad 
Se realiza bloqueo de sectores 
Vista de MM activa</t>
  </si>
  <si>
    <t>Solicito su amable colaboración reiniciando seguimiento sobre el sitio en asunto, se realiza ajuste y limpieza de conexiones el día de hoy.</t>
  </si>
  <si>
    <t>Se confirma PRECHECK NO EXITOSO para la actividad N_CE_FAC.Exito_3G_850Mhz . Se tienen las siguientes observaciones:
-Sitio continua  con incidente activo INC000010696515  
-Se evidencia ticket por esta falla previa a la actividad INC000010695455 /    IN</t>
  </si>
  <si>
    <t>Se notifica fin PRECHECK no exitoso para la actividad S_DI_SN_4G_MED.IND ALCO_2600, al realizar verificación de TAC en MME no se obtiene resultado para ninguno de los MME (VEN,SIN,ALK, ING), así mismo, durante el proceso de revisión el eNodeB presenta con</t>
  </si>
  <si>
    <t>Se realiza validación de RE: N_MMR_SND.Giron-1_850/1900Mhz**SEGUIMIENTO 12H EXITOSO/INICIO SEGUIMIENTO 24H**
Observaciones 
•	Sectores WO
•	VMM desactivadas.
•	Sitio presenta alarma activas no atribuibles a la actividad.
•	Comportamiento de KPI’s con no</t>
  </si>
  <si>
    <t>Finaliza seguimiento 24h de manera exitoso. Sitio inicia seguimiento 36H exitoso. Sectores al aire. Sito 2G con Alarmas activas previa a la actividad realizada.</t>
  </si>
  <si>
    <t>Actividad SN_LTE_IBG.Protecho_2600MHz inicia seguimiento 12 Horas exitosamente. Sectores continúan al aire.
•	Sectores WO
•	Vistas MM
•	Pendiente Tesgestión
•	Pendiente sitio limpio</t>
  </si>
  <si>
    <t>Para la actividad S_DI_SN_LTE_IBG.Protecho_2600MHz,se notifica SEGUIMIENTO 12H NO EXITOSO, por la siguiente razón. 
1.	Se evidencia que los kpis AVG_RTWP_RX_ANT_1 (M8005C306)  (AVG_RTWP_RX_ANT_1), AVG_RTWP_RX_ANT_2 (M8005C307)  (AVG_RTWP_RX_ANT_2), AVG_R</t>
  </si>
  <si>
    <t xml:space="preserve">
Se notifica fin SEGUIMIENTO 24H exitoso para la actividad S_DI_2N_CAD.Dorada-3_1900Mhz_UMTS, actividad pasa a SEGUIMIENTO 36H. a continuación relaciono evidencia:</t>
  </si>
  <si>
    <t>Para la actividad S_DI_2N_CAD.Dorada-3_1900Mhz_UMTS, se notifica SEGUIMIENTO 36H EXITOSO. Sitio pasa a PRODUCCION.
Observaciones:
•	Sectores WO.
•	Sitio sin alarma activas.
•	KPI’s, dentro de los Umbrales establecidos.</t>
  </si>
  <si>
    <t>La actividad  N_RB_Equipos_BAR.Aeropuerto-3_1900Mhz_UMTS   se notifica como PRECHECK NO EXITOSOSe observa Alarma de Failure in replaceable baseband unit. Evidencia tarjeta FBBA no es reconocida.  Feature Rx Signa se encuentra desactivado</t>
  </si>
  <si>
    <t xml:space="preserve">Finaliza Precheck de manera exitoso. Sitio cuenta con estadísticas para realizar seguimiento 24H, el cual finaliza de forma exitoso. Actividad N_adecuacion_LTE_MED.Terminal del Sur_850Mhz_GSM inicia seguimiento 36H. Sectores al aire. MM desactivado. Nodo </t>
  </si>
  <si>
    <t xml:space="preserve">
Para la actividad N_adecuacion_LTE_MED.Terminal del Sur_850Mhz_GSM,  se notifica SEGUIMIENTO 36H EXITOSO. Sitio pasa a PRODUCCION.
Observaciones:
•	Sectores WO.
•	Sitio sin alarma activas.
•	KPI’s, dentro de los Umbrales establecidos.
•	Vista MM desact</t>
  </si>
  <si>
    <t>Se confirma fin seguimiento 36H no exitoso MED.Universidad de Medellin_850 MHz. Se evidencian las siguientes observaciones:
•	Se evidencia degradación en el KPI RTWP para el sector Z  presentando  niveles de -96.97 en hora s de bajo trafico 
•	Sectores w</t>
  </si>
  <si>
    <t>Para la actividad  S_DI_2N_IBG.Centenario_1900Mhz_UMTS , se notifica SEGUIMIENTO 36H  EXITOSO/PRODUCCION, 
Sectores operativos
Sitio  sin alarma ACTIVAS
Vista MM desactivado</t>
  </si>
  <si>
    <t xml:space="preserve">Para la actividad N_MMR_PER.Parque Industrial-2:H1_850/1900Mhz, se notifica FIN SEGUMIENTO 12H EXITOSO / SEGUMIENTO 24H EXITOSO / SEGUMIENTO 36H EXITOSO  pasa a PRODUCCION.
•	Sectores WO
•	Sitio no presenta alarmas activas
•	KPIS conforme a su histórico
</t>
  </si>
  <si>
    <t>Se confirma fin seguimiento 36H exitoso para CE_ARA.Saravena_850Mhz_3G, sitio pasa a Producción.</t>
  </si>
  <si>
    <t>Se confirma fin de seguimiento precheck  exitoso para la actividad N_CE_ARA.Saravena_1900Mhz, sitio inicia seguimiento 12 horas 
-	No se prese4ntan alarmas activas 
-	Sectores working
-	Vistas de MM desactivadas</t>
  </si>
  <si>
    <t>Se notifica fin PRECHECK no exitoso para la actividad N_MMR_BAR.Los Robles_850/1900Mhz, se presenta configuración de FREC en TRX 31 con respecto al DF, de igual manera que de l tipo de canales que tiene. A nivel de KPIS se observa degradacion en KPIS DL C</t>
  </si>
  <si>
    <t>Solicitamos su colaboración Reiniciando el seguimiento para el sitio del asunto. Se envía DF actualizado donde se observa la asignación de canal de control para sector C, tal como se tiene configurado actualmente. Por favor validar con el DF adjunto. Si s</t>
  </si>
  <si>
    <t>Reporte para la actividad N_MMR_COR.San Francisco del Rayo_850/1900Mhz se da inicio de Precheck..
•	Sectores WO se observan TRX bloqueado.
•	Sitio presenta alarmas activas.
•	Vista MM inactivas.</t>
  </si>
  <si>
    <t>La actividad  N_MMR_COR.San Francisco del Rayo_850/1900Mhz se notifica como PRECHECK NO EXITOSO.
Observaciones:
Se observa Incidencia creada en Remedy para el sitio a mención bajo el ticket INC000010700063.
Se observa TRX Bloqueados.
Se evidencia</t>
  </si>
  <si>
    <t>Se realiza validación de RE: N_MMR_BOG.La Libertad_850/1900Mhz_***PRECHECK NO EXITOSO***</t>
  </si>
  <si>
    <t>Se confirma prórroga para la actividad N_Upgrade_Modulos_ RF_ANT.Guatape_3G_1900Mhz, se tiene VM abierta con ID 1363740 evidenciada en cuerpo de correo.</t>
  </si>
  <si>
    <t>Para la actividad N_Upgrade_Modulos_ RF_ANT.Guatape_1900Mhz_UMTS, sitio pasa a SEGUIMIENTO 12H NO EXITOSO,
•	Sectores I-O operativos
•	Sitio con alarma EXTERNAL AL 2 no atribuible a la actividad
•	Vista MM desactivadas
•	Se evidencia que el kpi Average RT</t>
  </si>
  <si>
    <t>Solicito se su amable colaboración Reevaluando seguimiento del sitio en asunto, en varias ocasiones se les ha explicado que no es un comportamiento atribuible a la actividad, si se realiza un análisis la actividad fue el 22 de Noviembre y el comportamient</t>
  </si>
  <si>
    <t>La actividad  S_DI_2N_VCO.Cai Catama-2_1900Mhz_UMTS   se notifica como PRECHECK EXITOSO actividad pasa a seguimiento 12 H.</t>
  </si>
  <si>
    <t>Para la actividad S_DI_2N_VCO.Cai Catama-2_1900Mhz_UMTS,  se notifica SEGUIMIENTO 36H EXITOSO, actividad pasa a PRODUCCION:
Observaciones:
•	Sectores WO
•	No se observan alarmas activas
•	Vistas MM  desactivadas
•	KPIs dentro de umbrales</t>
  </si>
  <si>
    <t>Buenos días,
Actividad CE_BOG.Margaritas_850Mhz inicia seguimiento 12 Horas exitosamente. Sectores continúan al aire.
•	Sectores WO
•	Vistas sin MM</t>
  </si>
  <si>
    <t>Actividad CE_BOG.Margaritas_850Mhz inicia seguimiento 12 Horas exitosamente. Sectores continúan al aire.
•	Sectores WO
•	Vistas sin MM</t>
  </si>
  <si>
    <t>Para la actividad N_MMR_MED.La Mesa_850/1900Mhz se notifica ***SEGUIMIENTO 12H EXITOSO/SEGUIMIENTO 24H EXITOSO/SEGUIMIENTO 36H EXITOSO/INICIA PASO A PRODUCCION***
Observaciones:
•	Sectores operativos
•	Sin alarmas activas.
•	VMM Desactivas</t>
  </si>
  <si>
    <t>Para la actividad N_MMR_MED.El Carmelo_850/1900Mhz, se notifica PRECHECK NO EXITOSO, se adjunta checklist
•	Parámetros de NSEI de cada BTS no se encuentra acorde a datafill
•	mapeo del E1 acorde a datafill y ET en BSC (TRXSIG, OMU, EDAP, TCH) BCF 134
•	C</t>
  </si>
  <si>
    <t>Para la actividad N_Upgrade_Modulos_ RF_SUC.Morroa_1900Mhz_UMTS, se notifica PRECHECK NO EXITOSO, se adjunta checklist •	Sitio con alarma activa OVP Paralelo Upper posterior a la actividad
•	Sectores operativos
•	Sitio con alarmas externas Falla de Rectif</t>
  </si>
  <si>
    <t xml:space="preserve">Para la actividad N_A_4P_2017-11-21_SUC.Morroa se notifica **INICIO PRECHECK/DESBLOQUEO** 
Observaciones:
•	Sectores WO.Se desbloquean sectores CP Y1-Y2-Y3
•	Se presentan alarmas activas de ALTA TEMPERATURA – BAJO NIVEL DE COMBUSTIBLE no atribuible a la </t>
  </si>
  <si>
    <t xml:space="preserve">Para la actividad N_A_4P_2017-11-21_SUC.Morroa se notifica ** **PRECHECK EXITOSO/INICIO SEGUIMIENTO 12H**** 
Observaciones:
•	Sectores WO. Se desbloquean sectores CP Y1-Y2-Y3
•	Se presentan alarmas activas de ALTA TEMPERATURA – BAJO NIVEL DE COMBUSTIBLE </t>
  </si>
  <si>
    <t xml:space="preserve">Para la actividad N_A_4P_2017-11-21_SUC.Morroa, se notifica SEGUIMIENTO 36H EXITOSO. Sitio pasa a PRODUCCION.
Observaciones:
•	Sectores WO.
•	Sitio sin alarma activas.
•	KPI’s, dentro de los Umbrales establecidos.
•	Vista MM desactivada.
•	Notificación </t>
  </si>
  <si>
    <t xml:space="preserve">Se notifica SEGUIMIENTO 36H no exitoso para la actividad N_MMR_ARA.Cano Limon_850/1900Mhz
KPIs UL mlslot allocation blocking y Downlink multislot allocation blocking presentan variación en su comportamiento de acuerdo a niveles históricos, sin embargo ya </t>
  </si>
  <si>
    <t>Su amable colaboración iniciando seguimiento para el sitio mencionado en el asunto.
•	Sectores BL-USER.
•	Sitio sin alarmas activas presentes.
•	Comportamiento de KPI’s con normalidad con respecto a umbrales
•	Vista MM activada</t>
  </si>
  <si>
    <t>Se notifica fin PRECHECK exitoso para la actividad S_DI_SN_LTE_VAL.Versalles_2600MHz, actividad pasa a SEGUIMIENTO 12H. a continuación relaciono evidencia:</t>
  </si>
  <si>
    <t>Para la actividad S_DI_SN_LTE_VAL.Versalles_2600MHz se notifica SEGUIMIENTO 12H EXITOSO, por la siguiente razón. 
1.	Se evidencia que los kpis Inter X2 based HO prep  (LTE_5126a), inter eNB E-UTRAN HO prepSR X2  (LTE_5049b), Inter eNB E-UTRAN tot HO SR X2</t>
  </si>
  <si>
    <t>Se Confirma Fin Seguimiento 12H,24H Y36H Exitoso para MMR_NEI.Centro_850/1900Mhz, sitio pasa a Producción. 
•	Sectores Wo
•	Sitio sin alarmas activas</t>
  </si>
  <si>
    <t>Se notifica prorroga PRECHECK PRORROGA +12H debido a que el sitio se encuentra en ventana de mantenimiento el día de hoy 24/11/17 bajo el id 1358875 por lo cual presenta alarmas externas y de sincronismo en el nodo</t>
  </si>
  <si>
    <t>Se informa para la actividad N_CE_+ _Upgrade_Modulos_ RF_BOG.La Estrella Sur CP1_850Mhz  PRECHECK NO EXITOSO 
-	Sectores WO
-	Alarmas  externas  activas  atribuibles  a  la actividad
-	No se  encuentra  activado  el   Forward synchronization in co-siting</t>
  </si>
  <si>
    <t>Su amable colaboración con el reinicio de seguimiento del sitio en mención: su amable colaboración REEVALUANDO EL SITIO:
  Se observa que en el Snap Pre el Feature Forward synchronization in co-siting  no se encontraba active, portal motive se deja aco</t>
  </si>
  <si>
    <t>Para la actividad  N_CE_+ _Upgrade_Modulos_ RF_BOG.La Estrella Sur CP1_850Mhz_UMTS se notifica como  PRECHECK EXITOSO/ actividad pasa a seguimiento 12H.
•	Sectores WO.
•	Sitio presenta alarmas activas “FALLA DE RECTIFICADOR” previa a la actividad se pres</t>
  </si>
  <si>
    <t>Se informa para la actividad N_Cambio_Feeder_a_Fibra__BOG.La Estrella Sur CP1_850Mhz_UMTS  PRECHECK NO EXITOSO 
-	Sectores WO
-	Alarmas  externas  activas  atribuibles  a  la actividad
-	No se  encuentra  activado  el   Forward synchronization in co-siti</t>
  </si>
  <si>
    <t>Su amable colaboración con el reinicio de seguimiento del sitio en mención: su amable colaboración REEVALUANDO EL SITIO:
  Se observa que en el Snap Pre el Feature Forward synchronization in co-siting  no se encontraba active, portal motive se deja acor</t>
  </si>
  <si>
    <t>Para la actividad  N_Cambio_Feeder_a_Fibra__BOG.La Estrella Sur CP1_850Mhz_UMTS  se notifica como  PRECHECK EXITOSO/ actividad pasa a seguimiento 12H.
•	Sectores WO.
•	Sitio presenta alarmas activas “FALLA DE RECTIFICADOR” “FALLA DE BREACKER DE BATERIAS”</t>
  </si>
  <si>
    <t>Para la actividad N_CE_BOG.Centro Narino:H1_850Mhz se notifica PRECHECK EXITOSO. Sitio inicia SEGUIMIENTO 24H.
Observaciones:
•	Sectores WO.
•	Sitio presenta alarmas activas de FALLA RECTIFICADOR --- PUERTA  ABIERTA atribuible a ventana de migración de a</t>
  </si>
  <si>
    <t>Cordial Saludo, 
Para la actividad N_CE_BOG.Centro Narino:H1_850Mhz  se confirma  SEGUIMIENTO 24H  /PRORROGA 12H
•             Sectores se encontraban WO al momento de la revisión inicial.
•             Sitio con alarmas activas 7665    BASE STATION TRA</t>
  </si>
  <si>
    <t>Para la actividad N_CE_BOG.Centro Narino:H1_850Mhz  se confirma  SEGUIMIENTO 24H EXITOSO, sitio inicia SEGUIMIENTO 36H, se adjunta Check List
•             Sectores se encontraban WO al momento de la revisión inicial.
•            Sitio con alarmas activ</t>
  </si>
  <si>
    <t>Para la actividad N_CE_+ _Upgrade_Modulos_ RF_BOG.Malibu-2_850Mhz_UMTS se notifica **PRECHECK EXITOSO/INICIO SEGUIMIENTO 12H**** 
Observaciones:
•	Sectores WO. 
•	Se presentan alarmas activas Rx signal level failare no atribuible a la actividad
•	VMM Des</t>
  </si>
  <si>
    <t xml:space="preserve">Buena tarde
Se realiza seguimiento 36 horas exitoso para la actividad N_CE_+ _Upgrade_Modulos_ RF_BOG.Malibu-2_850Mhz_UMTS, actividad pasa a producción 
Sectores operativos
Presenta alarmas activas de RX Signal Level Failure las cuales son previas a la </t>
  </si>
  <si>
    <t>raul zuniga</t>
  </si>
  <si>
    <t>Se informa PRECHECK EXITOSO para la actividad S_DI_SN_4G_MED.Aves Marias-2 ALT-2 2600 se da inicio SEGUIMIENTO 12H.
•	Sectores WO.
•	Sitio no presenta alarmas activas.
•	Vista MM activas.</t>
  </si>
  <si>
    <t>Para la actividad S_DI_SN_4G_MED.Aves Marias-2 ALT-2 2600, sitio pasa a INICIO SEGUIMIENTO 36H,
•	Sectores operativos
•	Sitio sin alarmas
•	Vista MM activas</t>
  </si>
  <si>
    <t>Se confirma precheck y fin seguimiento 12H exitoso para la actividad N_Upgrade_Modulos_ RF_PAL.Chapinero_3G_1900Mhz, inicia seguimiento 24H. Se tienen las siguientes observaciones:
-Sectores WO
-Alarma activa generada por una falla común y general en la</t>
  </si>
  <si>
    <t>Se notifica SEGUIMIENTO 24H exitoso para la actividad N_Upgrade_Modulos_ RF_PAL.Chapinero_3G_1900Mhz, inicia seguimiento 36H. Se tienen las siguientes observaciones:
-Sectores WO
-Alarma activa generada por una falla común y general en la RNC.
-MM desacti</t>
  </si>
  <si>
    <t>Se notifica SEGUIMIENTO 36H EXITOSO para la actividad N_Upgrade_Modulos_ RF_PAL.Chapinero_1900Mhz_UMTS, actividad en mención  pasa a PRODUCCION. Adjunto Check List
•	Sectores WO
•	No se observan alarmas activas
•	Vistas MM  desactivadas
•	KPIs de acuerdo</t>
  </si>
  <si>
    <t>Finaliza Precheck de manera NO Exitoso. Se tienen las siguientes consideraciones: Se observa alarma activa BTS time Not corrected sobre 3G_850_1900. Esta alarma NO es previa a la actividad. La revisión se realiza en base al LOG adjunto en el correo de dis</t>
  </si>
  <si>
    <t>Para la actividad S_DI_SE_CUN.El Muna_1900Mhz_UMTS se notifica PRECHECK NO EXITOSO.</t>
  </si>
  <si>
    <t>Finaliza Precheck de manera exitoso. Sitio inicia seguimiento 12H. Sectores al aire. MM desactivado. Nodo sin alarmas activas. KPIs presentan un comportamiento similar al histórico registrado previo a la actividad realizada tanto para GSM_850_1900 como UM</t>
  </si>
  <si>
    <t>Para la actividad N_MMR_RIS.Marsella_850/1900Mhz se notifica ***SEGUIMIENTO 12H NO EXITOSO***
Observaciones:
•	Sectores WO
•	Con alarma 8050 LOSS OF INCOMING 2M SIGNAL activa atribuida a la VM ADD OV UMTS 1900Mhz con ID 1361567
•	Vistas de MM desactivada</t>
  </si>
  <si>
    <t>Buena tarde
Se realiza seguimiento 36 horas exitoso para la actividad N_CE_BOG.Margaritas_850Mhz, actividad pasa a producción 
Sectores operativos
Se evidencian alarmas externas activas, las cuales no son atribuibles a la actividad
Kpis con normalidad d</t>
  </si>
  <si>
    <t>RAUL ZUNIGA</t>
  </si>
  <si>
    <t>Para la actividad S_DI_SE_BOG.Modelo Sur_1900Mhz_UMTS, se notifica INICIO PRECHECK.</t>
  </si>
  <si>
    <t>Finaliza Precheck de manera exitoso. Sitio cuenta con estadísticas para realizar seguimiento 12H, el cual finaliza sin problemas. Actividad CE inicia seguimiento 24H. Sectores al aire. MM desactivado. Nodo sin alarmas activas.</t>
  </si>
  <si>
    <t>Para la actividad N_CE_MED.La Esperanza_850Mhz, SEGUIMIENTO 36H EXITOSO, sitio pasa a PRODUCCION.</t>
  </si>
  <si>
    <t>Finaliza Precheck de manera NO Exitoso. Se tienen las siguientes consideraciones:
- Se observa degradación en KPI Drop Call en el sector 3 luego de la actividad realizada. Esta degradación inicia desde el 23 de Noviembre de 2017 a las 05:00 PM aproximada</t>
  </si>
  <si>
    <t>24/11/2017 12:16 p. m.</t>
  </si>
  <si>
    <t>Se revisa caso en mención se evidencia normalidad en los contadores, se evidencia sectores operativos y sin alarmas, solo se cuenta con un equipo de fuerza como se evidencia en el pantallazo adjunto  las alarmas en BCF 409,,estan en estado NOT REPORT al m</t>
  </si>
  <si>
    <t>Para la actividad N_MMR_BOG.Las Lomas_850/1900Mhz se notifica ***REINICIO PRECHECK NO EXITOSO***  •	Se observa degradación de kpis UL GPRS RLC throughput  (trf_233c) de 12% a 11% en promedio y kpi UL EGPRS RLC throughput  (trf_234) 15% a 12.4% en promedio</t>
  </si>
  <si>
    <t>Finaliza Precheck de manera exitoso. Sitio inicia seguimiento 12H. Sectores al aire. MM desactivado. Nodo sin alarmas activas.
NOTA: Para el seguimiento estadístico tener presente que se realizó VM el 24 de Noviembre de 2017, ocasionando alarmas de fuera</t>
  </si>
  <si>
    <t>Sitio cuenta con estadísticas para realizar seguimiento 24H el cual finaliza de forma exitoso. Actividad inicia seguimiento 36H. Sectores al aire. Nodo sin alarmas activas.</t>
  </si>
  <si>
    <t>Se confirma fin PreCheck No exitoso para el sitio CE_PER.Parque Cuba_3G_850Mhz, se evidencian las siguientes observaciones:</t>
  </si>
  <si>
    <t>Se confirma fin PreCheck No exitoso para el sitio CE_PER.Parque Cuba_3G_850Mhz, se evidencian las siguientes observaciones:
•	No se pueden validar la licencia  de los feactures después del trabajo , se valida el snapshot  de antes del trabajo y se pueden</t>
  </si>
  <si>
    <t>Debido alguna falla en el CR, los sitios no están mostrando las licencias, se verifica encontrando las licencias en el Nodo. Se agradece reinicio seguimiento ON AIR.</t>
  </si>
  <si>
    <t xml:space="preserve">Se realiza prorroga de reinicio de precheck 12 Horas para la actividad N_CE_PER.Parque Cuba_850Mhz. Debido a que se evidencia vista de MM activa ya que el sitio se encuentra en VM el día de hoy 25 de noviembre de 2017 bajo el id 1359263 y puede presentar </t>
  </si>
  <si>
    <t>Se confirma fin PreCheck exitoso para el sitio PER.Parque Cuba_3G_850Mhz, Sitio cuenta con estadísticas hasta de 24 H las cuales son exitosas. Sitio inicia seguimiento 36H
•	Sectores working 
•	Sitio sin alarmas activas</t>
  </si>
  <si>
    <t>Para la actividad N_CE_PER.Parque Cuba_850Mhz, se notifica SEGUIMIENTO 36H EXITOSO. Sitio pasa a PRODUCCION.</t>
  </si>
  <si>
    <t>Para la actividad N_Upgrade_Modulos_ RF_CAR.Pozon-2_2600MHZ_LTE se notifica PRECHECK en STANDBY,</t>
  </si>
  <si>
    <t>Se notifica precheck exitoso para N_Upgrade_Modulos_ RF_CAR.Pozon-2_2600MHZ_LTE pasa a seguimiento 12 horas
Observaciones:
•	Sectores WO
•	Sitio sin alarmas activas
•	MM desactivado
•	NA evidencia de alarmas de OVP.
•	La configuración de alarmas extern</t>
  </si>
  <si>
    <t xml:space="preserve">- Se observa recurrencia de Alarmas Rx Signal Level Failure sobre los sectores X-Y1 luego de la actividad realizada. En el Snapshot PRE se observa feature Rx Signal Level desactivado. Por favor confirmar si estas alarmas son consecuencia de la ventana de </t>
  </si>
  <si>
    <t>Solicitamos su colaboración Reevaluando el seguimiento y el paso a producción para el sitio del asunto. Las alarmas activas de Rx Signal Level failure no son atribuibles al trabajo de CE ya que el feature de Rx Signal level monitoring no se encontraba act</t>
  </si>
  <si>
    <t>Se confirma fin de seguimiento  12 Horas  no  exitoso para la actividad N_CE_BOG.Bosa Nova_850Mhz,  debido a las siguientes observaciones 
-Se  observa  aumento de RTWP  en los sectores X,Y1,Z  el cual  no corresponde a  histórico.
-Sectores working
-Vis</t>
  </si>
  <si>
    <t>Se confirma  precheck exitoso para la actividad N_Upgrade_Modulos_ RF_IBG.Centenario_3G_1900Mhz, Inicia seguimiento 12H. Se tienen las siguientes observaciones:
-Nodo 1900  no presenta conexión de caja de alarma con el System Module por falta del cable</t>
  </si>
  <si>
    <t>Para la actividad N_Upgrade_Modulos_ RF_IBG.Centenario_1900Mhz_UMTS, SEGUIMIENTO 36H EXITOSO, sitio pasa a PRODUCCION.
•	Sectores WO.
•	Sitio presenta alarmas activas “FALLA RECTIFICADOR” “FALLA FUSIBLE DE CARGA” atribuible a la actividad realizada el 20</t>
  </si>
  <si>
    <t>Actividad Upgrade_Modulos_ RF_BOG.Diana Turbay_1900Mhz_UMTS inicia seguimiento 12 Horas exitosamente. Sectores continúan al aire.</t>
  </si>
  <si>
    <t>Se informa SEGUIMIENTO 12H NO  EXITOSO para la actividad  N_Upgrade_Modulos_ RF_BOG.Diana Turbay_1900Mhz_UMTS 
•	Se presenta aumento en el PRACH DELAY  aumento el tráfico de usuarios   por favor su colaboración con el concepto para este cambio  en los K</t>
  </si>
  <si>
    <t>Se confirma precheck no exitoso para la actividad N_MMR_MED.Industriales-3_850/1900Mhz. Se tienen las siguientes observaciones:</t>
  </si>
  <si>
    <t>Señores NOC ZTE agradecemos su amable colaboración reiniciando seguimiento para el sitio en Mención, se hace revisión y el sitio contaba con Csdad creado, se realiza desactivación y activación nuevamente.</t>
  </si>
  <si>
    <t>Se retoma validación precheck validando pendientes OK, se finaliza precheck exitoso y se inicia seguimiento 12H
Sectores WO, sin alarmas activas, vista MM deshabilitada</t>
  </si>
  <si>
    <t>Se ejecuta revisión precheck de manera exitosa para actividad en asunto, así mismo se realiza seguimiento 12 horas evidenciando un comportamiento satisfactorio para KPIs y alarmas, Se inicia seguimiento 24 horas</t>
  </si>
  <si>
    <t>Para la actividad N_Upgrade_Modulos_ RF_MED.Camino Real_1900Mhz_UMTS,  se notifica SEGUIMIENTO 36H EXITOSO. Sitio pasa a PRODUCCION.
Observaciones:
•	Sectores WO.
•	Sitio sin alarma activas.
•	KPI’s, dentro de los Umbrales establecidos.
•	Vista MM desac</t>
  </si>
  <si>
    <t>Se confirma fin de seguimiento  precheck no exitoso para la actividad 2N_MED.Camino Real_1900Mhz_UMT, debido  a las siguientes observaciones
-No se observa creada ADJS (MED.Camino Real_T)  en los sectores (MED.Camino Real_L,MED.Camino Real_M,MED.Camino R</t>
  </si>
  <si>
    <t xml:space="preserve">Se retoma revisión precheck para actividad de acuerdo a solicitud, se mantiene de manera no exitosa debido a las siguientes observaciones:
•	Potencias para sectores 1451 y 1454 se encuentran por debajo de lo indicado en DF
•	Pendiente ADJSpara sector L: </t>
  </si>
  <si>
    <t>Se informa PRECHECK EXITOSO para la actividad N_OV_LTE_MED.El Picacho_2600MHz se da inicio SEGUIMIENTO 12H.
•	Sectores WO.
•	Sitio no presenta alarmas activas.
•	Vista MM activas.
•	No tiene RET hay  aval</t>
  </si>
  <si>
    <t>Para la actividad N_OV_LTE_MED.El Picacho_2600MHz se notifica ***SEGUIMIENTO 12H NO EXITOSO***
•	Se observa degradación en el kpi Inter eNB E-UTRAN tot HO SR X2  (LTE_5058b) sector L1 con valores por debajo del umbral establecido que es &gt;=98% •	Se Bloquea</t>
  </si>
  <si>
    <t>Para la actividad N_Cambio_Feeder_a_Fibra__BOG.Centro Narino:H1_850Mhz_UMTS, se notifica INICIO PRECHECK, se da prorroga de 12H debido a ventana de mantenimiento con numero de ticket  1358454</t>
  </si>
  <si>
    <t>La actividad  N_Cambio_Feeder_a_Fibra__BOG.Centro Narino:H1_850Mhz_UMTS  se notifica como PRECHECK NO EXITOSO.
•	Sectores WO.
•	Sitio presenta alarma activa “FALLA RECTIFICADOR” atribuible a la actividad del día 24 de Noviembre no se evidencia en alarmas</t>
  </si>
  <si>
    <t>Para la actividad N_Cambio_Feeder_a_Fibra__BOG.Centro Narino:H1_1900Mhz_UMTS, se notifica INICIO PRECHECK, se da prorroga de 12H debido a ventana de mantenimiento con numero de ticket  1358454</t>
  </si>
  <si>
    <t>La actividad  N_Cambio_Feeder_a_Fibra__BOG.Centro Narino:H1_1900Mhz_UMTS   se notifica como PRECHECK EXITOSO actividad pasa a seguimiento 12 H.
•	Sectores WO.
•	Sitio no presenta alarma activa.
•	Vistas VMM inactivas.
•	Parametrizacion acorde a políticas</t>
  </si>
  <si>
    <t>andres fabian ortiz</t>
  </si>
  <si>
    <t>ANT.Flor Capiro Padua</t>
  </si>
  <si>
    <t>Mailto</t>
  </si>
  <si>
    <t>Se confirma fin PreCheck No exitoso para el sitio SN_ ANT.Flor Capiro Padua_LTE_2600Mhz, se evidencian las siguientes observaciones:
•	La calibracion de RACU no fue efectiva 
•	 Presento alarmas RTE Antenna control Failure
•	Se bloquea el sector</t>
  </si>
  <si>
    <t>Por favor su  colaboración con el reinicio seguimiento del sitio LTE_ANT.Flor Capiro Padua_2600_LTE se realiza verificación de estado del RET, se hacen pruebas de calibración exitosa  y no se presentan  alarmas de nuevo.</t>
  </si>
  <si>
    <t>Se notifica fin PRECHECK exitoso para la actividad N_SN_LTE_ANT.Flor Capiro Padua_2600_LTE, actividad pasa a SEGUIMIENTO 12H al verificar como exitosos los pendientes. Adjunto evidencia:</t>
  </si>
  <si>
    <t>Se informa  PRECHECK NO EXITOSO  para la actividad  N_SN_LTE_NAR.Tumaco-4_2600Mhz s no presenta el DF en el correo de disparo  no se puede comprobar IP de traffica 
•	Sectores BL.
•	Sitio no presenta alarmas activas.
•	Vista MM activas.</t>
  </si>
  <si>
    <t>Agradecemos su colaboración con el reinicio del seguimiento para la actividad N_SN_LTE_NAR.Tumaco-4_2600Mhz</t>
  </si>
  <si>
    <t>Para la actividad N_SN_LTE_NAR.Tumaco-4_2600Mhz se notifica PRECHECK EXITOSO. Sitio inicia SEGUIMIENTO 12H.
Observaciones:
•	Sectores WO.
•	Sitio sin alarmas activas presentes.
•	Vistas MM activas.
•	Falta matriz de alarmas, si esta evidencia no es posib</t>
  </si>
  <si>
    <t>Para la actividad N_MMR_COR.Ure_850/1900Mhz se notifica***PRECHECK NO EXITOSO***
Observaciones
•	Sectores WO
•	Sin alarmas activas
•	Sin alarmas recurrentes
•	Vistas de MM desactivadas.</t>
  </si>
  <si>
    <t>Su amable colaboración continuando seguimiento del sitio del asunto. Se realiza corrección del parámetro indicado</t>
  </si>
  <si>
    <t>Para la actividad N_MMR_COR.Ure_850/1900Mhz se notifica PRECHECK NO EXITOSO.
Observaciones:
•	Sectores WO.
•	Sitio sin alarmas activas presentes.
•	Parámetros OK.
•	Vistas MM desactivas.
•	Presento alarmas intermitentes el dia de hoy 25/11/17 de 7704 PCM</t>
  </si>
  <si>
    <t>Señores NOC ZTE, por favor su colaboración con el reinicio de seguimiento del sitio en asunto. Se verifica que no se presentan alarmas de fuera de servicio desde el día 25 de noviembre. Ultima cancelación a las 13:25:55.</t>
  </si>
  <si>
    <t>Se retoma revisión para actividad en asunto, se valida que no se presentan alarmas de afectación en sitio desde el 2017-11-25  13:25, con lo cual finaliza precheck de manera exitosa, igualmente se realiza seguimiento 36H de KPIS dado el tiempo desde la ej</t>
  </si>
  <si>
    <t>Para la actividad  N_Cambio_Feeder_a_Fibra__BUC.Zapamanga_850Mhz_UMTS  se inicia PRECHECK/ STANDBY.
•             Sectores se encontraban WO al momento de la revisión inicial.
•             Sitio sin alarmas activas
•             Configuración Alarmas OV</t>
  </si>
  <si>
    <t>Se confirma precheck exitoso para la actividad N_Cambio_Feeder_a_Fibra__BUC.Zapamanga_3G_850Mhz, se deja seguimiento en 36H PRORROGA. Se tienen las siguientes observaciones:
-Se da PRORROGA  ya que se valida KPI evidenciando  24H exitosas, sin embargo UM</t>
  </si>
  <si>
    <t>Se notifica SEGUIMIENTO 36H EXITOSO para N_Cambio_Feeder_a_Fibra__BUC.Zapamanga_850MHz_UMTS. Sitio pasa a PRODUCCION</t>
  </si>
  <si>
    <t>Se confirma  fin de seguimiento  precheck  exitoso para la actividad N_Upgrade_Modulos_ RF_BUC.Zapamanga_850Mhz_UMTS, sitio inicia seguimiento horas.
- Sectores working 
- No se presentan alarmas activas
- Vista de MM desactivadas</t>
  </si>
  <si>
    <t xml:space="preserve">Se confirma precheck exitoso para la actividad N_Upgrade_Modulos_ RF_BUC.Zapamanga_3G_850Mhz, se deja seguimiento en 36H PRORROGA. Se tienen las siguientes observaciones:
-Se da PRORROGA  ya que se valida KPI evidenciando  24H exitosas, sin embargo UMTS </t>
  </si>
  <si>
    <t>Se notifica SEGUIMIENTO 36H EXITOSO para actividad N_Upgrade_Modulos_ RF_BUC.Zapamanga_850MHz. Se da PRORROGA +12H ya que sitio no puede  pasar a producción debido a que ID RF Tools para trabajo no se encuentra creado en RF</t>
  </si>
  <si>
    <t xml:space="preserve">Para la actividad N_MMR_BAR.CCM:H1_850/1900Mhz  se confirma  PRECHECK EXITOSO, sitio inicia  SEGUIMIENTO 12H, se adjunta Check List 
•             Sectores se encontraban WO al momento de la revisión inicial.
•             Sitio sin alarmas activas.
•   </t>
  </si>
  <si>
    <t>Se Confirma Fin Seguimiento 12H,24H y 36H Exitoso para MMR_BAR.CCM:H1_850/1900Mhz, sitio pasa a Producción.
•	Sectores working 
•	Sitio sin alarmas</t>
  </si>
  <si>
    <t>Para la actividad N_adecuacion_LTE_NEI.Centro_850/1900Mhz_GSM/UMTS se notifica **PRECHECK EXITOSO/INICIO SEGUIMIENTO 12H**** 
Observaciones:
•	Sectores WO. 
•	Se presentan alarmas activas de Puerta abierta no atribuible a la actividad
•	VMM Desactivas</t>
  </si>
  <si>
    <t>Para la actividad N_adecuacion_LTE_NEI.Centro_850/1900Mhz_GSM/UMTS, sitio pasa a SEGUIMIENTO 36H NO EXITOSO •	Se observa que comportamiento del Kpi HSDPA congestion rate in Iub  (RNC_1255b) no es acorde al historico y continua su degradación.
•	Se present</t>
  </si>
  <si>
    <t>Se realiza revisión precheck de manera exitosa para actividad en asunto, se inicia seguimiento 12H con la siguiente solicitud:
“no se evidencian coordenadas para el sitio en CM editor, por favor enviar antes de un eventual paso a produccion”
Sitio operat</t>
  </si>
  <si>
    <t>Para la actividad S_DI_2N_BOG.Las Flores_1900Mhz_UMTS, se notifica SEGUIMIENTO 36H NO EXITOSO.
Observaciones:
•	Sectores desbloqueados.
•	Vista MM desactiva.
•	Sitio sin alarmas activas. 
•	Se presenta degradación en los KPI’s “RAB SR Voice  (RNC_231d),</t>
  </si>
  <si>
    <t xml:space="preserve">
Para la actividad N_CE_SIN.Mochila_850Mhz  se confirma  PRECHECK EXITOSO, sitio inicia  SEGUIMIENTO 12H, se adjunta Check List</t>
  </si>
  <si>
    <t>Se notifica SEGUIMIENTO 36H EXITOSO para actividad N_CE_SIN.Mochila_850MHz . Sitio pasa a PRODUCCION
Observaciones:
Sitio con  alarmas activas Falla de Rectificador, Bajo Nivel de Baterías, Puerta Abierta, OVP Paralelo UPPER , no atribuibles  a la activi</t>
  </si>
  <si>
    <t xml:space="preserve">Para la actividad N_Cambio_Feeder_a_Fibra__CUN.Madrid_1900Mhz_GSM se notifica PRECHECK EXITOSO. Se notifica SEGUIMIENTO 12H NO EXITOSO.
Observaciones:
•	Sectores WO.
•	Sitio sin alarmas activas presentes.
•	Se presenta cambio de comportamiento en el kpi </t>
  </si>
  <si>
    <t>Se informa fin revisión precheck para actividad, se inicia seguimiento 12 horas
Sectores operativos, sin alarmas activas, vista MM deshabilitada</t>
  </si>
  <si>
    <t>Para la actividad N_Cambio_Feeder_a_Fibra__CUN.Madrid_850Mhz_GSM, SEGUIMIENTO 36H NO  EXITOSO.
Observaciones:
Se evidencia cambio de comportamiento en KPI Average CS traffic per BTS  (trf_1d) Posterior a la actividad en todos los sectores, favor informa</t>
  </si>
  <si>
    <t>Se confirma fin PreCheck exitoso para el sitio SND.Giron-1_1900Mhz_UMTS, Sitio inicia seguimiento 12H</t>
  </si>
  <si>
    <t xml:space="preserve">La actividad  N_Upgrade_Modulos_ RF_ARA.Cano Limon_1900Mhz_UMTS   se notifica como PRECHECK EXITOSO actividad pasa a seguimiento 12 H.
•	Sectores WO.
•	Sitio no presenta alarmas activas.
•	Vistas VMM inactivas.
•	Parámetros acordes  a políticas RU50, RX </t>
  </si>
  <si>
    <t>Buena tarde 
Se realiza seguimiento 36 horas no exitoso para la actividad N_Upgrade_Modulos_ RF_ARA.Cano Limon_1900Mhz_UMTS
Se evidencian alarmas recurrentes de fuera de servicio FAILURE IN WCDMA WBTS O&amp;M CONNECTION, HSUPA FAILURE IN WCEL, WCDMA BASE ST</t>
  </si>
  <si>
    <t>Su amable colaboración con el reinicio de seguimiento del sitio en mención: su amable colaboración REEVALUANDO EL SITIO ya que el motivo de devolución no es atribuible a la actividad ejecutada:
  Se evidencia que la intermitencia de fueras de servicio y</t>
  </si>
  <si>
    <t>Reevaluación de Seguimiento</t>
  </si>
  <si>
    <t>Se realiza validación de RE: N_Upgrade_Modulos_ RF_ARA.Cano Limon_1900Mhz_UMTS **SEGUIMIENTO 36H STAN BY**</t>
  </si>
  <si>
    <t>Se adjunta evidencia de N_CE_CUN.Funza-3_850Mhz, precheck exitoso. Inicia seguimiento 12 horas.</t>
  </si>
  <si>
    <t xml:space="preserve">Buenas  Tardes 
Se notifica SEGUIMIENTO 36H EXITOSO para la actividad N_CE_CUN.Funza-3_850Mhz, actividad en mención  pasa a PRODUCCION. Adjunto Check List
•	Sectores WO
•	No se observan alarmas activas
•	Vistas MM  desactivadas
•	KPIs de acuerdo a  los </t>
  </si>
  <si>
    <t>Se adjunta evidencia del _CE_CUN.Funza-3_1900Mhz, precheck exitoso. Inicia seguimiento 12 horas.</t>
  </si>
  <si>
    <t>Sitio cuenta con estadísticas para realizar seguimiento 36H, el cual finaliza de forma exitoso. Sitio pasa a producción. sectores al aire. MM desactivado. 
NOTA: Actividad se encontró notificada en RF.</t>
  </si>
  <si>
    <t xml:space="preserve">Se confirma fin PreCheck  exitoso para el sitio CUN.Funza-3_3G_1900Mhz, Sitio cuenta con estadísticas de 12H las cuales son exitosas. Sitio inicia seguimiento 24H
•	Sectores working 
•	Sitio con alarmas activas antes del trabajo 
•	Se encontraba el modo </t>
  </si>
  <si>
    <t>Buen día, 
Se notifica SEGUIMIENTO 36H no exitoso.
-	Se presentaban alarmas antes del trabajo.
-	Desde el 25-11-2017 se presenta alarma recurrente Increased BER detected on the optical connection to Radio Module sectores K-Q.
-	Sectores WO.
-	MM no acti</t>
  </si>
  <si>
    <t xml:space="preserve">Se confirma Fin seguimiento 12H exitoso para SND.San Gil_3G_1900. Sitio cuenta con estadísticas  para 24 H las cuales son exitosos,Sitio inicia seguimiento 36H 
•	Sectores working 
•	Sitio inicia seguimiento 36h
•	Sitio con alarmas activas no atribuidas </t>
  </si>
  <si>
    <t xml:space="preserve"> Carlos Ortiz.Ext &lt;Carlos.Ortiz.Ext@claro.com.co&gt;</t>
  </si>
  <si>
    <t>Se realiza prorroga seguimiento 36 horas debido a que el sitio se encuentra en ventana de mantenimiento el día de hoy bajo el id 1365136, por lo tanto se ve indisponibilidad en los kpis para el sitio</t>
  </si>
  <si>
    <t>Se intenta  dar inicio a ala actividad pero no es posible ya que no hay conexión al nodo  se deja en caso  STAND BY</t>
  </si>
  <si>
    <t>Se valida nuevamente el RC 02 continua con problemas por lo anterior el  PRECHECK   continua  en STAND BY</t>
  </si>
  <si>
    <t>Se realiza precheck exitoso para la actividad N_CE_SND.San Gil_850Mhz</t>
  </si>
  <si>
    <t>Se informa PRECHECK EXITOSO para la actividad S_DI_SN_3G_COR.San Francisco del Rayo_1900MHz se da inicio SEGUIMIENTO 12H.
•	Sectores WO.
•	Sitio no presenta alarmas activas.
•	Vista MM activas.</t>
  </si>
  <si>
    <t>Para la actividad S_DI_SN_3G_COR.San Francisco del Rayo_1900MHz se notifica SEGUIMIENTO 24H EXITOSO. Sitio inicia SEGUIMIENTO 36H.
Observaciones:
•	Sectores WO.
•	Sitio sin alarmas activas presentes.
•	Comportamiento de KPI’s con normalidad con respecto</t>
  </si>
  <si>
    <t>BOG.IND CC UNICENTRO</t>
  </si>
  <si>
    <t>Buen Día:
Favor iniciar precheck</t>
  </si>
  <si>
    <t>Se realiza precheck no exitoso para la actividad S_DI_SN_3G_BOG.IND CC UNICENTRO_1900
*Se evidencia alarmas activas de VSWR minor alarm
*Se realiza bloqueo de sectores 
*Vista de MM activada
*No aplica matriz de alarmas, pruebas ovp ni gestor de power zte</t>
  </si>
  <si>
    <t xml:space="preserve">Se realiza precheck no exitoso para la actividad S_DI_SN_4G_BOG.IND CC UNICENTRO_2600
*Configuración MIMO no está acorde según checklist
*IP de Traffica no corresponde según datafill
*Confirmar si el parámetro Max number act DRB es correcto ya que según </t>
  </si>
  <si>
    <t>Buenas Tardes,
Se adjunta evidencia del S_DI_SE_BOG.Quinta Paredes_850Mhz_3G, precheck exitoso. Inicia seguimiento 12 horas.</t>
  </si>
  <si>
    <t>BNV.Zona Franca-2</t>
  </si>
  <si>
    <t>Su amable colaboración iniciando seguimiento para el sitio mencionado en el asunto.
Se anexa correo con aval de GRI para poder iniciar seguimiento con la instalación pendiente de Rets</t>
  </si>
  <si>
    <t>Se adjunta evidencia del S_DI_SN_LTE_BNV.Zona Franca-2_2600MHz, precheck exitoso. Inicia seguimiento 12 horas.</t>
  </si>
  <si>
    <t>S_DI_SE_BOG.Laguneta Fatima_1900Mhz_UMTS_1er NODO
Se realiza notificación ACS de finalización de actividad para el sitio en mención:
Sitio: BOG.Laguneta Fatima
ID Site Access: 1359505
CRQ: CRQ000001024720
WP: 12487635
ID RFTool: RF-AMPUMTS1900-14625
RET</t>
  </si>
  <si>
    <t>Para la actividad S_DI_SE_BOG.Laguneta Fatima_1900Mhz_UMTS_1er NODO se notifica PRECHECK EXITOSO. Sitio inicia SEGUIMIENTO 12H.
Observaciones:
•	Sectores WO.
•	Sitio sin alarmas activas presentes.
•	Potencia de sectores acorde a DF.
•	Features Antenna L</t>
  </si>
  <si>
    <t>S_DI_SE_BOG.Laguneta Fatima_1900Mhz_UMTS_2do NODO
Se realiza notificación ACS de finalización de actividad para el sitio en mención:
Sitio: BOG.Laguneta Fatima
ID Site Access: 1359505
CRQ: CRQ000001036958
WP: 13527652
ID RFTool: RF-AMPUMTS1900-14625
RET</t>
  </si>
  <si>
    <t>Para la actividad S_DI_SE_BOG.Laguneta Fatima_1900Mhz_UMTS_2do NODO se notifica PRECHECK EXITOSO. Sitio inicia SEGUIMIENTO 12H.
Observaciones:
•	Sectores WO.
•	Sitio sin alarmas activas presentes.
•	Potencia de sectores acorde a DF.
•	Features Antenna L</t>
  </si>
  <si>
    <t>Se notifica SEGUIMIENTO 36H EXITOSO para actividad S_DI_SE_BOG.Laguneta Fatima_1900Mhz_UMTS_2do NODO. Sitio pasa a PRODUCCION</t>
  </si>
  <si>
    <t>Se realiza notificación ACS de finalización de actividad para el sitio en mención:
Sitio: CAL.La Luna
ID Site Access: 1355509
CRQ: CRQ000001036889
WP: 13245367
ID RFTool: RF-MOD-5171
RET: FALSO
Ampliación Dualbeam:  FALSO
Sectores Dualbeam:  FALSO
Tipo d</t>
  </si>
  <si>
    <t>Se notifica fin PRECHECK no exitoso para la actividad N_MMR_CAL.La Luna_850Mhz, se verifica faltante sector 3 en la vista del sitio. La BTS 45 no toma el nombre correspondiente a “CAL.La Luna_3”, así mismo se verifica en CM EDITOR y PERFORMANCE MANAGER al</t>
  </si>
  <si>
    <t>Buen día
Se realiza notificación ACS de finalización de actividad para el sitio en mención:
Sitio: CAL.La Luna
ID Site Access: 1355509
CRQ: CRQ000001011903
WP: 12253309
ID RFTool: RF-MOD-5171
RET: FALSO
Ampliación Dualbeam:  FALSO
Sectores Dualbeam:  FA</t>
  </si>
  <si>
    <t>Se notifica fin PRECHECK no exitoso para la actividad N_MMR_CAL.La Luna_1900Mhz, se verifica faltante sector C en la vista del sitio. La BTS 48 no toma el nombre correspondiente a “CAL.La Luna_C”, así mismo se verifica en CM EDITOR y PERFORMANCE MANAGER a</t>
  </si>
  <si>
    <t>Señores NOC ZTE, solicito su amable ayuda reiniciando seguimiento, los aplicativos del NetAct ya permitieron modificar la vista y queda ok:</t>
  </si>
  <si>
    <t>Julie Sandoval &lt;integrador24.claro@nokia.com&gt;</t>
  </si>
  <si>
    <t>Se confirma fin PreCheck  exitoso para el sitio MMR_CAL.La Luna_2G_1900Mhz, Sitio cuenta con estadísticas con paso a producción las cuales son exitosas,Sitio pasa a produccion
•	Sectores working 
•	Sitio sin  alarmas</t>
  </si>
  <si>
    <t>NAR.Tumaco-7</t>
  </si>
  <si>
    <t xml:space="preserve">Su amable colaboración iniciando seguimiento para el sitio mencionado en el asunto.
Por favor tener en cuenta que la antena de sector L3 no lleva RETs.
Integrador: Victor Garcia.
ID RFTools: RF-OVRLTE-30104
Contratista: INGETEL
Líder De Cuadrilla: YEISON </t>
  </si>
  <si>
    <t>Se notifica PRECHECK no exitoso para la actividad S_DI_SN_LTE_NAR.Tumaco-7_2600MHz, no es posible generar desbloqueo de sectores pues el nodo se encuentra alarmado y no permite la acción mencionada. A continuación relaciono evidencia:</t>
  </si>
  <si>
    <t>Se realiza notificación ACS de finalización de actividad para el sitio en mención:
Sitio: BAR.Unimetro
ID Site Access: 1357599
CRQ: CRQ000001036945
WP: 13353704
ID RFTool:  RF-MOD-7326
RET: FALSO
Ampliación Dualbeam:  FALSO
Sectores Dualbeam:  FALSO
Tipo</t>
  </si>
  <si>
    <t>Finaliza Precheck de manera NO Exitoso. se tiene la siguiente consideración:
- No se cuenta con la matriz de alarmas. Esta evidencia NO fue enviada en el disparo de la actividad (Tener presente este evento al momento de solicitar el reinicio de actividad</t>
  </si>
  <si>
    <t>Buenas tardes,
Se adjunta evidencia del S_DI_SN_4G_RIS.Santuario Parque_2600, precheck no exitoso.
•	Por favor confirmación de RET para el sitio, ya que al validar no se encontró RET configurado.</t>
  </si>
  <si>
    <t>@NOC Buenos Días.
Se envía soporte del porque el sitio no lleva esa configuración.</t>
  </si>
  <si>
    <t>Actividad Sitio nuevo_ 4G_RIS.Santuario Parque_2600Mhz inicia seguimiento 12 Horas exitosamente. Sectores continúan al aire.
•	Pendiente pruebas de OVP</t>
  </si>
  <si>
    <t>FUS.Florida</t>
  </si>
  <si>
    <t xml:space="preserve">
Buenos días
Maira por favor tu ayuda iniciando el proceso ON AIR para este nodo.
Gracias</t>
  </si>
  <si>
    <t>Se notifica fin PRECHECK exitoso para la actividad S_DI_SN_3G_FUS.Florida_850, actividad pasa a SEGUIMIENTO 12H. A continuación relaciono evidencia:</t>
  </si>
  <si>
    <t>Buen día,
Para la actividad S_DI_SN_3G_FUS.Florida_850 se notifica ***SEGUIMIENTO 12H NO EXITOSO***
Observaciones:
•	Se procede a bloquear sectores.
•	Sitio presenta alarmas activas de ALARMA OVP LOWER.
•	En el momento de la revisión presenta concurrenc</t>
  </si>
  <si>
    <t>Buenos dias
Señores NOC_ZTE por favor confirmar estado de seguimiento de este nodo.
Gracias</t>
  </si>
  <si>
    <t>CARLOS PARDO</t>
  </si>
  <si>
    <t>Buen Día :
Favor iniciar precheck</t>
  </si>
  <si>
    <t>Se notifica fin PRECHECK no exitoso para la actividad S_DI_SN_3G_FUS.Florida_1900, se observa activa alarma de OVP PARALELO LOWER en el nodo. A continuación relaciono evidencia:</t>
  </si>
  <si>
    <t>MED.IND Zenu Manufactura</t>
  </si>
  <si>
    <t>Se confirma fin PreCheck No exitoso para el sitio SN_3G_MED.IND Zenu Manufactura_UMTS_1900, se evidencian las siguientes observaciones:
•	El sector no se encuentra creado en el MSS
•	Pendiente tesgestion
•	Sector BL</t>
  </si>
  <si>
    <t>BAR.Parque Padilla (P1)</t>
  </si>
  <si>
    <t>Compañeros NOC FO 2G/3G/4G ZTE              
Por favor su amable colaboración con los procesos requeridos de validación inicial para seguimiento de la estación</t>
  </si>
  <si>
    <t>Se adjunta evidencia del  S_DI_3G_BAR Parque Padilla (P1)_UMTS850MHz+4P_22112017, precheck exitoso, se inicia seguimiento 12 horas.</t>
  </si>
  <si>
    <t xml:space="preserve">Para la actividad S_DI_3G_BAR Parque Padilla (P1)_UMTS850MHz+4P_22112017se notifica SEGUIMIENTO 12H EXITOSO. Sitio inicia SEGUIMIENTO 24H.
Observaciones:
•	Sectores WO.
•	Sitio sin alarmas activas presentes.
•	Comportamiento de KPI’s con normalidad con </t>
  </si>
  <si>
    <t>La actividad  S_DI_3G_BAR Parque Padilla (P1)_UMTS850MHz+4P,se notifica como Seguimiento 36H  EXITOSO ,Actividad pasa a Producción 
•	Sectores WO
•	Sin alarmas
•	Se encuentra VMM  Activadas. Se desactivaban VMM.</t>
  </si>
  <si>
    <t>Su amable colaboración iniciando Precheck al NB en asunto:
 Nota: Por favor no bloquear, sitio indoor con cliente en riesgo. Se adjunta aval de gerente regional</t>
  </si>
  <si>
    <t>Se notifica precheck exitoso para el S_DI_SN_LTE_NAR.IND Transcointer_2600 pasa a seguimiento 12 horas</t>
  </si>
  <si>
    <t>Se notifica seguimiento  24H EXITOSO, se inicia seguimiento 36H.
Observaciones: 
•	Sectore WO
•	MM activadas
•	Sitio sin alarmas activas</t>
  </si>
  <si>
    <t>MED.Ciudad Niquia:H1</t>
  </si>
  <si>
    <t>Actividad SN_LTE_ MED.Ciudad Niquia:H1_2600MHz inicia seguimiento 12 Horas exitosamente. Sectores continúan al aire.
•	Sectores WO
•	Vistas MM
•	Pendiente Tesgestión
•	Pendiente sitio limpio</t>
  </si>
  <si>
    <t>Finaliza seguimiento 12H de manera NO Exitoso. Se tienen las siguientes consideraciones:
- Se observa degradación en KPI E-UTRAN Total HO Success Ratio, inter eNB X2 based/LTE_5058b. Sectores L1-L3 superan de forma recurrente el umbral de operación.
- Se</t>
  </si>
  <si>
    <t>PAL.IND Microfertisa</t>
  </si>
  <si>
    <t>Se procede a desbloquear S_DI_SN_3G_PAL.IND Microfertisa_1900 para inicio de precheck.</t>
  </si>
  <si>
    <t>Se adjunta evidencia del S_DI_SN_3G_PAL.IND Microfertisa, se procede a bloquear S_DI_SN_3G_PAL.IND Microfertisa, precheck no exitoso.</t>
  </si>
  <si>
    <t>Se desbloquean sectores y se retoma revisión precheck para actividad de acuerdo a solicitud, se validan pendientes OK según última actualización de DF recibida,  precheck finaliza de manera exitosa y se inicia seguimiento 12 horas
Sectores operativos, si</t>
  </si>
  <si>
    <t>BOG.Talavera-2</t>
  </si>
  <si>
    <t>Actividad Upgrade_Modulos_ RF_BOG.Talavera-2_850Mhz_UMTS inicia seguimiento 24 Horas exitosamente. Sectores continúan al aire.</t>
  </si>
  <si>
    <t>Para la actividad  N_Upgrade_Modulos_ RF_BOG.Talavera-2_850Mhz_UMTS se notifica como  seguimiento 24H EXITOSO/ actividad pasa a seguimiento 36H.
•	Sectores WO.
•	Sitio no presenta alarma activa.
•	Vistas MM inactiva.
•	Se observa comportamiento de KPI se</t>
  </si>
  <si>
    <t>Para la actividad  N_Upgrade_Modulos_ RF_BOG.Talavera-2_850Mhz_UMTS se notifica como  SEGUIMIENTO 36H/ PRORROGA, por VM con ID 1363906, el 28/11/2017:
•	Sectores WO 
•	Alarmas activas, asociadas a la actividad con ID 1363906
•	Vistas MM inactivas</t>
  </si>
  <si>
    <t>VAL.IND Interaseo</t>
  </si>
  <si>
    <t>Su amable colaboración iniciando Precheck al NB en asunto:
Nota: Las alarmas no son fallas en el sitio sino en la zona como se explica en el correo adjunto</t>
  </si>
  <si>
    <t xml:space="preserve">
Se adjunta evidencia del S_DI_SN_3G_VAL.IND Interaseo_1900, precheck exitoso. Inicia seguimiento 12 horas.</t>
  </si>
  <si>
    <t>BOG.TMP MEGALAND</t>
  </si>
  <si>
    <t>Favor iniciar Precheck, se adjunta aval de coordinación 
No bloquear dado que es temporal para evento de mañana</t>
  </si>
  <si>
    <t>Se realiza precheck no exitoso para la actividad SITIO VIP S_DI_SN_3G_BOG.TMP MEGALAND_1900, se tienen las siguientes observaciones
*No se encuentra creada la vista en el monitor para el sitio en mención 
*Presenta alarma activa de sincronismo BTS Refere</t>
  </si>
  <si>
    <t xml:space="preserve">
Favor iniciar Precheck, se adjunta aval de coordinación 
No bloquear dado que es temporal para evento de mañana</t>
  </si>
  <si>
    <t xml:space="preserve">Se confirma fin PreCheck No exitoso para el sitio BOG.TMP MEGALAND_3G_1900Mhz, se evidencian las siguientes observaciones:
•	Se evidencias que las ADJ de ADJ-I no estan acorde en al datafil se intenta validar con archivo adjunto en tarea 11 el cual no es </t>
  </si>
  <si>
    <t>Favor iniciar Precheck, se adjunta aval de coordinación 
No bloquear dado que es temporal para evento de mañana
CRQ000001037253 no corresponde a la actividad</t>
  </si>
  <si>
    <t>Buena noche se notifica inicio de precheck para la actividad SITIO VIP S_DI_SN_LTE_BOG.TMP MEGALAND_2600, se realiza desbloqueo de sectores</t>
  </si>
  <si>
    <t>Se realiza precheck no exitoso para la actividad SITIO VIP S_DI_SN_LTE_BOG.TMP MEGALAND_2600
*Se evidencian alarmas activas de VSWR y Transmission Path failure
*parámetros Maximum number of active UEs, Maximum number of RRC connections, Max number act DR</t>
  </si>
  <si>
    <t>BOG.TMP COLSUBSIDIO 245</t>
  </si>
  <si>
    <t>Favor iniciar Precheck, se adjunta aval de coordinación 
no bloquear dado que es temporal para evento de claro a realizar el próximo sábado y domingo</t>
  </si>
  <si>
    <t>Se confirma fin PreCheck No exitoso para el Sitio Nuevo 3G_BOG.TMP COLSUBSIDIO 245_850MHz. se evidencian las siguientes observaciones:
•	Vistas sin MM
•	Sectores se encontraban WO
•	Pendiente TESGESTION
•	Pendiente Sitio limpio
•	PtxTarget no se encuent</t>
  </si>
  <si>
    <t>Favor iniciar Precheck, se adjunta aval de coordinación 
no bloquear dado que es temporal para evento de claro a realizar el próximo sábado y domingo</t>
  </si>
  <si>
    <t>Se confirma fin PreCheck No exitoso para el Sitio Nuevo 3G_BOG.TMP COLSUBSIDIO 245_1900MHz. se evidencian las siguientes observaciones:
•	Vistas sin MM
•	Sectores se encontraban WO
•	Pendiente TESGESTION
•	Pendiente Sitio limpio
•	PtxTarget no se encuen</t>
  </si>
  <si>
    <t>Se confirma fin PreCheck No exitoso para el Sitio Nuevo LTE_BOG.TMP COLSUBSIDIO 245_2600MHz. se evidencian las siguientes observaciones:
•	Vistas sin MM
•	Sectores se encontraban WO
•	No tiene RET, por favor informar si se tiene aval. 
•	Max number act D</t>
  </si>
  <si>
    <t>ANT.San Jose Montana Centro</t>
  </si>
  <si>
    <t>Se notifica inicio de precheck. Se procede a desbloqueo de sectores. Y1,Y2,Y3.
Sin alarmas activas presentes.</t>
  </si>
  <si>
    <t>Buen día,
Para la actividad N_A_CP_ANT.San Jose Montana Centro  se notifica PRECHECK NO EXITOSO.
Observaciones:
•	Sectores WO.
•	Sitio sin alarmas activas presentes.
•	Parametros OK.
•	Features Antenna Line y Rx Signal activos .
•	Vistas MM activas para</t>
  </si>
  <si>
    <t>Su amable colaboración continuando seguimiento del sitio del asunto. Se realiza corrección de parámetros de potencia:</t>
  </si>
  <si>
    <t>Para la actividad N_A_CP_ANT.San Jose Montana Centro, se notifica FIN PRECHECK EXITOSO sitio pasa a INICIO SEGUIMIENTO 12H.
•	Sectores WO
•	Sitio presenta alarma activa previa al desbloqueo de los sectores de Cuarta Portadora por lo cual no es atribuible</t>
  </si>
  <si>
    <t>BOG.La Coruna</t>
  </si>
  <si>
    <t>Se confirma  precheck exitoso para la actividad N_CE_+ _Upgrade_Modulos_ RF_BOG.La Coruna_850Mhz, inicia seguimiento 12H. Se tienen las siguientes observaciones:
-Sectores WO
-Alarma activa y presentadas atribuible a VM ejecutada el día de hoy evidencia</t>
  </si>
  <si>
    <t>Lina su colaboración por favor solicitando inicio de proceso On Air para el trabajo de 2doNodoB 1900, las alarmas fueron migradas con la modernización GSM.</t>
  </si>
  <si>
    <t>Favor tu ayuda con la corrección del reporte radiante pues la información enviada en el archivo corresponde al sector I y el diseño solicita sector J-P L-R</t>
  </si>
  <si>
    <t>Por favor solicitar reinicio de seguimiento para este trabajo, estaba pendiente corrección de reporte radiante por autorización de ingreso a la base Catam.</t>
  </si>
  <si>
    <t>Señores ZTE
Favor  reanudar precheck 
Tipificacion: Cambio de Parametros</t>
  </si>
  <si>
    <t>Maira Alexandra Prada Murcia &lt;Maira.Prada.ext@claro.com.co&gt;</t>
  </si>
  <si>
    <t>Finaliza Precheck de manera NO Exitoso. Se tienen las siguientes consideraciones:
- VSWR no se encuentra debidamente configurado:
- No se cuenta con evidencia: Prueba de Alarmas
- Los siguientes parámetros no se encuentran acorde al DF: (Se adjunta archi</t>
  </si>
  <si>
    <t>su amable colaboración iniciando seguimiento para el sitio en mención</t>
  </si>
  <si>
    <t>andres salas</t>
  </si>
  <si>
    <t>Se confirma fin de seguimiento precheck no exitoso  para la actividad  N_MMR_BOG.Estadio Campin_850/1900Mhz, debido a las siguientes observaciones
-Se presenta alarma activa de RSSI detected Rx signal difference exceeding threshold desde el   2017-11-24</t>
  </si>
  <si>
    <t>Se realiza activación de CP para el sitio RIS.Santa Rosa-4:H3, agradecemos su colaboración con el inicio de seguimiento para la actividad.</t>
  </si>
  <si>
    <t>Actividad CP_2017-11-21_RIS.Santa Rosa-4:H3_850Mhz inicia seguimiento 12 Horas exitosamente. Sectores continúan al aire.
•	Sectores WO
•	Vistas sin MM</t>
  </si>
  <si>
    <t>Se notifica SEGUIMIENTO 36H exitoso, sitio pasa a PRODUCCION.
Sitio aparece como no comisionado, no se puede notificar evidencia de máximo.</t>
  </si>
  <si>
    <t>BOG.Minuto</t>
  </si>
  <si>
    <t>Se confirma fin PreCheck  exitoso para el sitio BOG.Minuto_3G_850Mhz, Sitio cuenta con estadísticas para 24 horas las cuales no se realiza. Solo se realiza seguimiento  12H debido a un fuera de servicio de la estación TK INC000010702722  por lo anterior s</t>
  </si>
  <si>
    <t>Cordial Saludo, 
Para la N_CE_BOG.Minuto_850Mhz-UMTS se confirma  SEGUIMIENTO 24H  EXITOSO,  sitio inicia  SEGUIMIENTO 36H, se adjunta Check List. 
•             Sectores se encontraban WO al momento de la revisión inicial.
•              Sitio con alar</t>
  </si>
  <si>
    <t>Johanna Paola Mesa Sarmiento
Johanna Paola Mesa Sarmiento</t>
  </si>
  <si>
    <t>Para la N_CE_BOG.Minuto_850Mhz-UMTS se confirma  SEGUIMIENTO 36H  EXITOSO,  sitio inicia pasa a PRODUCCION, se adjunta Check List. 
•             Sectores se encontraban WO al momento de la revisión inicial.
•              Sitio con alarmas activas no at</t>
  </si>
  <si>
    <t>BOG.Estrella Sur CP1</t>
  </si>
  <si>
    <t>Se notifica fin SEGUIMIENTO 12H exitoso para la actividad N_MMR_BOG.Estrella Sur CP1_850/1900Mhz, actividad pasa a SEGUIMIENTO 24H. Kpis presentan comportamiento acorde al performance histórico. A continuación relaciono evidencia:
•	Sectores WO
•	Sin ala</t>
  </si>
  <si>
    <t>Para la actividad N_MMR_BOG.Estrella Sur CP1_850/1900Mhz, sitio pasa a INICIO SEGUIMIENTO 36H,
•	Sectores operativos
•	Sitio sin alarmas
•	Vista MM desactivadas
•	Se observa cambio de comportamiento en el Kpis SDCCH transactions ended, fail Abis interface</t>
  </si>
  <si>
    <t>Para la actividad MMR_BOG.Estrella Sur CP1_850/1900Mhz, sitio pasa a SEGUIMIENTO 36H NO EXITOSO,
•	Se presenta degradacion en los kpis SDCCH_REQ (c057017)  (SDCCH_REQ) en el sector B
•	Se observa cambio de comportamienta en el Kpi Average CS traffic per B</t>
  </si>
  <si>
    <t>CAL.Palmeto</t>
  </si>
  <si>
    <t>Finaliza Precheck de manera NO Exitoso. Se tienen las siguientes consideraciones:
- Feature Rx Signal Level Failure se encuentra desactivado.
- No se cuenta con la evidencia Snapshot Pre de 3G_850; por tanto, no se logra realizar la validación de potenci</t>
  </si>
  <si>
    <t>Para la actividad N_Cambio_Feeder_a_Fibra__BUC.Zapamanga_1900Mhz_UMTS se notifica PRECHECK STANDBY. 
Observaciones:
•	Sectores WO.
•	Sitio sin alarmas activas presentes.
•	No es posible conexión al nodo y verificación de vistas MM, por falla de cluster 2</t>
  </si>
  <si>
    <t>Precheck exitoso para la actividad   N_Cambio_Feeder_a_Fibra__BUC.Zapamanga_1900Mhz,  se confirma fin de seguimiento 24H no exitoso. Se tienen las siguientes observaciones:
-Se  observa alarma activa Differnece between BTS master clock and reference freq</t>
  </si>
  <si>
    <t>CAL.Pizamos</t>
  </si>
  <si>
    <t>Finaliza Precheck de manera exitoso. Sitio inicia seguimiento 12H. Sectores al aire. MM desactivado. Nodo sin alarmas activas.
NOTA: Tener presente que el 25 de Noviembre de 2017 se realizó VM sobre el sitio, ocasionando recurrencia de alarmas de fuera de</t>
  </si>
  <si>
    <t>Para la actividad N_RB_Equipos_BAR.Aeropuerto-3_2600MHZ_LTE, se notifica PRECHECK NO EXITOSO, estación se encuentra fuera de servicio.</t>
  </si>
  <si>
    <t>CAS.Aguazul-2</t>
  </si>
  <si>
    <t xml:space="preserve">Se confirma PRECHECK  exitoso para la actividad N_CE_CAS.Aguazul-2_1900Mhz,   SEGUIMIENTO 12H en STANDBY. Se tienen las siguientes observaciones:
-No se generan estadísticas KPI en las ultimas 24H en la herramienta. Se presentan fallas de RC02.
-Alarmas </t>
  </si>
  <si>
    <t>Se solicita prórroga para seguimiento de KPIs para la actividad debido a ventana de mantenimiento debido a UPGRADE en RC02
Validación de alarmas Post satisfactoria</t>
  </si>
  <si>
    <t>, por medio del presente notifica la actividad en mención:</t>
  </si>
  <si>
    <t>Para la actividad N_CE_+ _Upgrade_Modulos_ RF_CAS.Aguazul-2_850Mhz_UMTS  se notifica PRECHECK EXITOSO. se notifica SEGUIMIENTO 12H NO EXITOSO.
Observaciones:
•	Sectores WO.
•	Sitio presenta alarmas activas de Falla de Rectificador -- Puerta Abierta -- Ba</t>
  </si>
  <si>
    <t>Se notifica fin SEGUIMIENTO 12H exitoso para la actividad N_CE_+ _Upgrade_Modulos_ RF_MED.Belen Parque_850Mhz_UMTS, actividad pasa a SEGUIMIENTO 12H. se observa leve cambio en el comportamiento del RTWP asociado a sector Y y Y2 que tiende a retomar compor</t>
  </si>
  <si>
    <t>Para la actividad N_CE_+ _Upgrade_Modulos_ RF_MED.Belen Parque_850Mhz_UMTS, SEGUIMIENTO 24H PRORROGA.</t>
  </si>
  <si>
    <t>Para la actividad  N_MMR_MED.Belen Parque_850/1900Mhz confirma  PRECHECK NO EXITOSO.
Presentan duplicados en  el nodo 2G  el sector  B=244  y C=246 
SECTORES WO 
SIN ALARMAS  ACTIVAS 
VISTAS SIN MM</t>
  </si>
  <si>
    <t>Agradezco pasar a producción la actividad en asunto, tener en cuenta que la configuración es tipo B por diseño ya que 5 TRX a 20W no los soporta un Pipe de RF y por eso se necesitan 2 Pipes, para dejar 4TRX a 20W y 1TX a 20W.</t>
  </si>
  <si>
    <t>victor garcia</t>
  </si>
  <si>
    <t>Se reevalúa  el caso  N_MMR_MED.Belen Parque_850/1900Mhz   se da PRECHECK EXITOSO/SEGUIMINETO 36H EXITOSO /PRODUCCION
  Sectores WO
Sin alarmas activas 
Vistas  MM</t>
  </si>
  <si>
    <t>Se reporta inicio Precheck. Se desbloquean sectores Z-Y3. El DF tan solo asocia estos sectores al trabajo de SE. Revisando en Remedy el CRQ el DF encontrado allí asocia los mismos sectores Z-Y3.</t>
  </si>
  <si>
    <t>Finaliza Precheck de manera NO Exitoso. Se tienen las siguientes consideraciones:
- RAC configurado para los sectores Z-Y3 no están acordes al DF. Se espera que los sectores Z-Y3 tengan el mismo valor que los sectores X-Y1, dado que todos los sectores se</t>
  </si>
  <si>
    <t>Se adjunta evidencia del N_adecuacion_LTE_PAL.Barrio Colombia_850/1900Mhz_UMTS, precheck exitoso. Inicia seguimiento 12 horas.</t>
  </si>
  <si>
    <t>Para la actividad N_SN_LTE_PAL.Barrio Colombia_2600_LTE, se notifica PRECHECK NO EXITOSO.
•	Measurement Configuration 60 min / 1h , no cumple con los intervalos de tiempo.
•	Sectores se dejan bloqueados.
•	Vista MM activado
•	Se anexan coordenadas del si</t>
  </si>
  <si>
    <t xml:space="preserve">Para la actividad  N_SN_LTE_PAL.Barrio Colombia_2600 se confirma PRECHECK EXITOSO, sitio inicia  SEGUIMIENTO 12H, se adjunta Check List.
•             Sectores WO. 
•             Vista MM activada
•             Se confirma que el  feature flag additional </t>
  </si>
  <si>
    <t>Buenos  días Compañeros NOC FO 2G/3G/4G ZTE              
Por favor su amable colaboración con los procesos requeridos de validación inicial para seguimiento de la estación.</t>
  </si>
  <si>
    <t>Se  confirma inicio de seguimiento precheck para la actividad   S_DI_3G_BAR.Parque Padilla (P1)_1900MHz+3P_22112017 , se adjunta evidencia del desbloqueo de sectores</t>
  </si>
  <si>
    <t>Se confirma fin de seguimiento  precheck exitoso  para la actividad S_DI_3G_BAR.Parque Padilla (P1) _1900, sitio inicia seguimiento 12 horas.
-	No se presentan alarmas activas
-	Sectores working
-	Vistas de MM habilitadas</t>
  </si>
  <si>
    <t>Buenas Tardes Compañeros
Agradecemos amablemente tomar el seguimiento enviado el día 17NOV2017</t>
  </si>
  <si>
    <t>Sitio bloqueado  para la actividad  S_DI_A_4P_BAR.Aeropuerto-3_850MHz_3G_Cuarta Portador se da inicio de PRECHECK.
•	Sectores WO.
•	Sitio no presenta alarmas activas.
•	Vista MM activas.</t>
  </si>
  <si>
    <t>Para la actividad  S_DI_A_4P_BAR.Aeropuerto-3_850MHz_3G_Cuarta Portadora confirma  PRECHECK NO EXITOSO.
las ADJ no concuerdan con el DF  
Sectores de cuarta  portadora BL
Vista en modo mantenimiento para la cuarta portadora
Alarmas previas  a la acti</t>
  </si>
  <si>
    <t>CUN.San Pedro de Jagua</t>
  </si>
  <si>
    <t>Se realiza notificación ACS de finalización de actividad</t>
  </si>
  <si>
    <t xml:space="preserve">Se confirma precheck no exitoso para la actividad N_MMR_CUN.San Pedro de Jagua_850Mhz. Se tienen las siguientes observaciones:
-Se presenta alarma activa TRX OPERATION DEGRADED RSSI detected Rx signal difference exceeding threshold sobre la BTS=124  TRX= </t>
  </si>
  <si>
    <t>Se informa para la actividad   N_MMR_SIN.Mochila_850/1900Mhz  se da PRECHECK EXITOSO/SEGUIMINETO 36H EXITOSO /PRODUCCION
 Sectores WO
Sin alarmas activas 
Vistas sin  MM</t>
  </si>
  <si>
    <t>Actividad SN_LTE_ FLO.Malvinas_2600MHz inicia seguimiento 12 Horas exitosamente. Sectores continúan al aire.
•	Sectores WO
•	Vistas MM
•	Pendiente Tesgestión</t>
  </si>
  <si>
    <t>ARM.Centro-2</t>
  </si>
  <si>
    <t>DUBAN GARZON</t>
  </si>
  <si>
    <t>Para la actividad N_CE_+ _Upgrade_Modulos_ RF_ARM.Centro-2_850Mhz_UMTS, se notifica PRECHECK EXITOSO/ , sitio pasa a INICIO SEGUIMIENTO 24H, se adjunta checklist.
•	Sectores operativos
•	Sitio sin alarmas activas
•	Vista MM desactivado
•	Feature activo R</t>
  </si>
  <si>
    <t>Para la actividad N_CE_+ _Upgrade_Modulos_ RF_ARM.Centro-2_850Mh, se notifica SEGUIMIENTO 24H EXITOSO. Sitio pasa a SEGUIMIENTO 36H.</t>
  </si>
  <si>
    <t>Se confirma Precheck y fin de seguimiento 12H exitoso para la actividad N_CE_+ _Upgrade_Modulos_ RF_CAL.Pizamos_850Mhz_UMTS, inicia seguimiento 24H. Se tienen las siguientes observaciones:
-Se observa cambio de comportamiento de RTWP permaneciendo dentro</t>
  </si>
  <si>
    <t>Para la activiad S_DI_SE_BOG.Las Lomas_1900Mhz_UMTS, se notifica INICIO PRECECK
•	Sectores WO
•	Sitio sin alarmas activas</t>
  </si>
  <si>
    <t>Para la actividad S_DI_SE_BOG.Las Lomas_1900Mhz_UMTS, se notifica FIN PRECHECK EXITOSO pasa a INICIO SEGUIMIENTO 12H.
•	Sectores WO
•	Sitio no presenta alarmas activas
•	Vista MM activada
•	Se anexan coordenadas del sitio</t>
  </si>
  <si>
    <t>Para la actividad S_DI_2N_BOG.Las Lomas_1900Mhz_UMTS, se notifica INICIO PRECHECK</t>
  </si>
  <si>
    <t>Para la actividad S_DI_2N_BOG.Las Lomas_1900Mhz_UMTS, se notifica FIN PRECHECK EXITOSO  pasa a INICIO SEGUIMIENTO 12H.
•	Sectores WO
•	Sitio sin alarmas activas
•	Vista MM activada
•	Se anexan coordenadas del sitio</t>
  </si>
  <si>
    <t>Para la actividad N_Upgrade_Modulos_ RF_BOG.Las Lomas_1900Mhz_UMTS. Se notifica PRECHECK EXITOSO. Sitio inicia SEGUIMIENTO 12H.
Observaciones:
•	Sectores WO.
•	Sitio sin alarmas activas 
•	Potencia de sectores acorde a Snapshot pre.
•	Features Antenna L</t>
  </si>
  <si>
    <t>Se confirma fin PreCheck  exitoso para el sitio PER.Parque Cuba_3G_1900Mhz, Sitio cuenta con estadísticas    para 12 horas las cuales son exitosas. Sitio inicia seguimiento 24H
•	Sectores working 
•	Sitio sin alarmas activas 
•	Tener en cuenta que los kp</t>
  </si>
  <si>
    <t>Para la actividad N_CE_PER.Parque Cuba_1900Mhz, se notifica SEGUIMIENTO 24H EXITOSO. Sitio pasa a SEGUIMIENTO 36H.</t>
  </si>
  <si>
    <t>VAL.San Cipriano</t>
  </si>
  <si>
    <t>Se realiza integración del sitio N_OV_LTE_VAL.San Cipriano_2600Mhz_LTE. Se adjuntan evidencias para inicio de seguimiento.</t>
  </si>
  <si>
    <t>Actividad SN_LTE_ VAL.San Cipriano_2600MHz inicia seguimiento 12 Horas exitosamente. Sectores continúan al aire.
•	Sectores WO
•	Vistas MM
•	Pendiente POWER ZTE</t>
  </si>
  <si>
    <t>BOG.Santa Barbara-1</t>
  </si>
  <si>
    <t>Se realiza integración del sitio 2N_OV_3G_Sran_BOG.Santa Barbara-1_UMTS_1900Mhz. Se adjuntan evidencias para inicio de seguimiento.</t>
  </si>
  <si>
    <t>ANT.Juntas de Uramita</t>
  </si>
  <si>
    <t>Se notifica inicio de precheck. Se procede a desbloqueo de sector Y3.
Sin alarmas activas presentes.</t>
  </si>
  <si>
    <t>Para la actividad N_A_CP_2017-11-24_ANT.Juntas de Uramita se notifica PRECHECK EXITOSO. Sitio inicia SEGUIMIENTO 12H.
Observaciones:
•	Sectores WO.
•	Sitio sin alarmas activas presentes.
•	Parametros OK.
•	Features Antenna Line y Rx Signal activos .
•	Vi</t>
  </si>
  <si>
    <t>Se da prórroga para la actividad  N_Upgrade_Modulos_ RF_COR.Ure_1900Mhz_UMTS, La actividad en mención presenta VM activa el día en curso. Adjunto evidencia de la novedad presentada:</t>
  </si>
  <si>
    <t xml:space="preserve">
Se da prórroga a  actividad  N_Upgrade_Modulos_ RF_COR.Ure_1900Mhz_UMTS, ya que  presenta VM activa el día en curso. Adjunto evidencia de la novedad presentada:</t>
  </si>
  <si>
    <t>Se realiza notificación ACS de finalización de actividad para el sitio en mención:
Sitio: ARM.Centro-2
ID Site Access: 1358792</t>
  </si>
  <si>
    <t>Se notifica fin PRECHECK exitoso para la actividad N_CE_ARM.Centro-2_1900Mhz-UMTS, actividad pasa a SEGUIMIENTO 12H. A continuación relaciono evidencia:
•	Sectores WO
•	Sin alarmas activas
•	MM Desactivado</t>
  </si>
  <si>
    <t>Para la actividad N_CE_ARM.Centro-2_1900Mhz-UMTS, se notifica SEGUIMIENTO 12H EXITOSO. Sitio pasa a SEGUIMIENTO 24H</t>
  </si>
  <si>
    <t>se realiza notificacion de ACS de finalizacion de la actividad para el sitio en mencion</t>
  </si>
  <si>
    <t>Se notifica PRECHECK NO EXITOSO para el N_MMR_BOG.Bolivariano_850MHz/1900MHz_2G, por las siguiente razones
1.	Se evidencia alarma activa 7743 MEAN HOLDING TIME BELOW DEFINED THRESHOLD sobre los TRX 1,2,4, 15, 18 posterior a la actividad
2.	Se revisa la c</t>
  </si>
  <si>
    <t>BOG.CANDELARIA</t>
  </si>
  <si>
    <t>Lowell Ferney Suarez Sánchez</t>
  </si>
  <si>
    <t>Finaliza Precheck de manera exitoso. Sitio inicia seguimiento 12H. Sectores al aire. Mm desactivado. Nodo sin alarmas activas.</t>
  </si>
  <si>
    <t>Se realiza validación de RE: N_MMR_BOG.Malibu-2_850/1900Mhz_***PRECHECK EXITOSO/Actividad inicia seguimiento 12h****
•	Sectores wo 
•	Sin alarmas 
•	VMM Desactivadas</t>
  </si>
  <si>
    <t>Se realiza notificación ACS de finalización de actividad para el sitio en mención:
Sitio: PER.Ley Circunvalar
ID Site Access: 1356750
CRQ: CRQ000001034317
WP: 12977764
ID RFTool:  RF-MOD-7937
RET: FALSO
Ampliación Dualbeam:  FALSO
Sectores Dualbeam:  FAL</t>
  </si>
  <si>
    <t>BOG.RB CAC 74:H1</t>
  </si>
  <si>
    <t>favor iniciar precheck</t>
  </si>
  <si>
    <t>Se notifica inicio de precheck para la actividad S_DI_SN_3G_BOG.RB CAC 74:H1_1900, se realiza desbloqueo de sectores</t>
  </si>
  <si>
    <t>Se realiza precheck no exitoso para la actividad S_DI_SN_3G_BOG.RB CAC 74:H1_1900
*Se evidencian alarmas activas BTS Master clock tuning failure, Diference Between BTS Master Clock and Referency frequency
*Parámetros BW asignado a IP ROUTE no coinciden</t>
  </si>
  <si>
    <t>COR.La Apartada</t>
  </si>
  <si>
    <t>Se realiza activación de 4P para un total de 20 sitios, agradezco por favor iniciar seguimiento. Se listan las evidencias adjuntas</t>
  </si>
  <si>
    <t>Visctor García</t>
  </si>
  <si>
    <t xml:space="preserve">Se notifica fin PRECHECK no exitoso para la actividad  N_A_4P_2017-11-26_RC10_COR.La Apartada, se verifica diferencia de potencias en carrier configuradas para los sectores Y y Y2, a continuación relaciono evidencia:
•	Sectores BL (CP)
•	Alarmas activas </t>
  </si>
  <si>
    <t>Solicito su amable colaboración reiniciando seguimiento sobre el sitio en asunto, se realiza corrección de potencia reportada.</t>
  </si>
  <si>
    <t>Favor Inicar Precheck</t>
  </si>
  <si>
    <t>Se realiza validación de RE: S_DI_SN_3G_BOG.RB CAC 74:H1_850_**PRECHECK NO EXITOSO*** •	Su colaboración indicando sobre que MSS se encuentra creadas las celdas, ya que se valida el MSSVEN01 lo indicado por calidad
•	Sectores bloqueados para la estación BO</t>
  </si>
  <si>
    <t>COR.Playa Blanca</t>
  </si>
  <si>
    <t>Se notifica inicio PRECHECK para la actividad  N_A_4P_2017-11-26_RC10_COR.Playa Blanca, a continuación relaciono evidencia de sectores desbloqueados:</t>
  </si>
  <si>
    <t xml:space="preserve">Se notifica fin PRECHECK no exitoso para actividad N_A_4P_2017-11-26_RC10_COR.Playa Blanca, se verifica que las potencias de Carrier difieren de las consifnadas en DF. Adjunto evidencia del hecho en mención:
•	Sectores BL (CP)
•	Sin alarmas activas
•	MM </t>
  </si>
  <si>
    <t>BOG.La Hortua</t>
  </si>
  <si>
    <t>Reporte para la actividad N_CE_BOG.La Hortua_850Mhz  se da inicio de Precheck..
	Sectores WO.
	Sitio no presenta alarmas activas.
	Vista MM inactivas.</t>
  </si>
  <si>
    <t>Buen día.
Para la actividad  N_CE_BOG.La Hortua_850Mhz   se notifica como  seguimiento 12H EXITOSO/ actividad pasa a seguimiento 24H.
•	Sectores WO.
•	Sitio no presenta alarmas activas.
•	Vistas MM inactiva.</t>
  </si>
  <si>
    <t>Se notifica SEGUIMIENTO 12H EXITOSO para la actividad N_CE_BOG.La Hortua_850Mhz, actividad en mención continua con SEGUIMIENTO 24H. Adjunto Check List
•	Sectores WO
•	Sin alarmas activas
•	Vistas MM</t>
  </si>
  <si>
    <t>COR.San Antero</t>
  </si>
  <si>
    <t>Victor García</t>
  </si>
  <si>
    <t>Se notifica fin PRECHECK no exitoso para la actividad N_A_4P_2017-11-26_RC10_COR.San Antero, al contar la EB con SM Rel 3 y 1 LCG no se verifican cargadas licencias de ShareOfHSDPA/HSUPAuser. A continuación relaciono evidencia:
•	Sectores BL (CP)
•	MM Ac</t>
  </si>
  <si>
    <t>Agradezco reiniciar seguimiento de sitio en asunto, la única manera de visualizar los parámetros ShareOfHSDPA/HSUPAuser, es descargando un backup del comisionamiento, adjunto evidencia, adicional se encuentran todas las licencias HSXPA cargadas.</t>
  </si>
  <si>
    <t xml:space="preserve">
Victor Garcia</t>
  </si>
  <si>
    <t xml:space="preserve">Para la actividad N_A_4P_2017-11-26_RC10_COR.San Antero  se notifica PRECHECK EXITOSO. Sitio inicia SEGUIMIENTO 12H.
Observaciones:
•	Sectores WO.
•	Sitio sin alarmas activas presentes.
•	Vistas MM activas para sectores 4P..
•	Features Antenna Line y Rx </t>
  </si>
  <si>
    <t>COR.San Antero-2</t>
  </si>
  <si>
    <t>Ivan Barriga</t>
  </si>
  <si>
    <t>Se notifica inicio PRECHECK para la actividad N_A_4P_2017-11-26_RC10_COR.San Antero-2, adjunto evidencia de sectores desbloqueados:</t>
  </si>
  <si>
    <t>Se notifica fin PRECHECK exitoso para la actividad  N_A_4P_2017-11-26_RC10_COR.San Antero-2, actividad pasa a SEGUIMIENTO 12H. A continuación relaciono evidencia:
•	Sectores WO
•	Sin alarmas activas
•	MM Activado (CP)
•	No es posible validar vistas por f</t>
  </si>
  <si>
    <t>CES.Agustin Codazzi</t>
  </si>
  <si>
    <t>Se notifica inicio PRECHECK para la actividad N_A_4P_2017-11-26_RC10_CES.Agustin Codazzi_3G_850Mhz, a continuación relaciono evidencia desbloqueo de sectores:</t>
  </si>
  <si>
    <t>Se confirma precheck no exitoso para la actividad N_A_4P_2017-11-26_RC10_CES.Agustin Codazzi_3G_850Mhz. Se tienen las siguientes observaciones:
-No se tienen creados los sectores de 4P en la MSSBAR01.
-Se presenta alarmas de RX Signal level Failure en</t>
  </si>
  <si>
    <t>Agradezco reiniciar seguimiento de sitio en asunto, los sectores nuevos se encuentran creados en el servidor ALK01, tener en cuenta que están revisando en el servidor antiguo donde se encuentran bloqueados los sectores, porfavor validar la nueva topología</t>
  </si>
  <si>
    <t>Para la actividad N_A_4P_2017-11-26_RC10_CES.Agustin Codazzi_3G_850Mhz se notifica PRECHECK EXITOSO. Sitio inicia SEGUIMIENTO 12H.
Observaciones:
•	Sectores WO.
•	Sitio sin alarmas activas presentes.
•	Features Antenna Line y Rx Signal activos .
•	Vistas</t>
  </si>
  <si>
    <t>Su colaboración en inicio de proceso on air. Adjunto snapshots OK Y reporte radiante; DF actualizado en remedy.  Adjunto correo NOC con TX OK</t>
  </si>
  <si>
    <t>CES.Agustin Codazzi-2</t>
  </si>
  <si>
    <t>Buen día,
Se confirma precheck no exitoso para la actividad N_A_4P_2017-11-26_RC10_CES.Agustin Codazzi-2_3G_850Mhz. Se tienen las siguientes observaciones:
-No se tienen creados los sectores de 4P en la MSSBAR01.
-Se presenta alarma activa de Difference</t>
  </si>
  <si>
    <t>CES.Astrea</t>
  </si>
  <si>
    <t>Se notifica inicio PRECHECK para la actividad N_A_4P_2017-11-26_RC10_CES.Astrea_3G_850Mhz, a continuación relaciono evidencia desbloqueo de sectores:</t>
  </si>
  <si>
    <t>Buen día,
Se confirma precheck no exitoso para la actividad N_A_4P_2017-11-26_RC10_CES.Astrea_3G_850Mhz. Se tienen las siguientes observaciones:
-No se tienen creados los sectores de 4P en la MSSBAR01.
-Sectores de 4P bloqueados
-MM activado para 4P.
-P</t>
  </si>
  <si>
    <t>CES.Curumani-2</t>
  </si>
  <si>
    <t>Se confirma precheck no exitoso para la actividad N_A_4P_2017-11-26_RC10_CES.Curumani-2_3G_850Mhz. Se tienen las siguientes observaciones:
-No se tienen creados los sectores de 4P en la MSSBAR01.
-No se tiene creadas vistas para 4P.
-Sectores de 4P bloqu</t>
  </si>
  <si>
    <t>Gustavo Adolfo Angarita Padilla</t>
  </si>
  <si>
    <t>CES.El Paso</t>
  </si>
  <si>
    <t>Finaliza Precheck de manera NO exitoso. Se tienen las siguientes consideraciones:
- Sectores de 4P no se encuentran creados en el MSS. Desde la información brindada por la RNC mediante comandos y calidad gestión indican que debe estar en el MSS01BAR. Sin</t>
  </si>
  <si>
    <t>CES.Las Vegas</t>
  </si>
  <si>
    <t>Buen día;
Finaliza Precheck de manera NO exitoso. Se tienen las siguientes consideraciones:- Sectores de 4P no se encuentran creados en el MSS. Desde la información brindada por la RNC mediante comandos y calidad gestión indican que debe estar en el MSS01</t>
  </si>
  <si>
    <t>GUJ.Albania</t>
  </si>
  <si>
    <t>Finaliza Precheck de manera exitoso. Sitio inicia seguimiento 12H, sectores al aire. MM activado para sectores de 4P.</t>
  </si>
  <si>
    <t>GUJ.Barrancas</t>
  </si>
  <si>
    <t>Finaliza Precheck de manera exitoso. Sitio inicia seguimiento 12H. Sectores al aire. MM activo para sectores de 4P. Nodo sin alarmas activas.
NOTA: Pendiente validación de coordenadas debido a fallas en el CM Editor.</t>
  </si>
  <si>
    <t>BOL.Magangue-3</t>
  </si>
  <si>
    <t>Se confirma fin PreCheck No exitoso para el sitio 4P_BOL.Magangue-3_3G_850Mhz, se evidencian las siguientes observaciones:
•	Pendiente falla del RC 10 para verificar las coordenadas.
•	Feature "Forward synchronization in co-siting " no se encuentra activ</t>
  </si>
  <si>
    <t>Agradezco reiniciar seguimiento de sitio en asunto, se evidencia que el feature Forward synchronization in co-siting no estaba activo previo a la actividad, lo pueden verificar en el snapshot pre el cual esta dentro de las evidencias enviadas con la notif</t>
  </si>
  <si>
    <t>Actividad Sitio 4P_BOL.Magangue-3_3G_850Hz inicia seguimiento 12 Horas exitosamente. Sectores continúan al aire.
•	Pendiente falla del RC 10 para verificar las coordenadas.</t>
  </si>
  <si>
    <t>Para la actividad N_A_4P_BOL.Magangue-3_2017-11-26_RC10, se notifica SEGUIMIENTO 12H EXITOSO, sitio pasa a INICIO SEGUIMIENTO 24H, se adjunta checklist
•	Sectores operativos
•	Sitio sin alarmas activas
•	Vista MM activado para sectores CP
•	Comportamient</t>
  </si>
  <si>
    <t>BOL.Magangue-4</t>
  </si>
  <si>
    <t>Se adjunta evidencia desbloqueo sectores, Precheck en Proceso.
Evidencias,</t>
  </si>
  <si>
    <t>Actividad Sitio 4P_BOL.Magangue-4_3G_850Hz inicia seguimiento 12 Horas exitosamente. Sectores continúan al aire.
•	Pendiente falla del RC 10 para verificar las coordenadas.
Evidencias,</t>
  </si>
  <si>
    <t>BOL.Magangue-5</t>
  </si>
  <si>
    <t>Actividad Sitio 5P_BOL.Magangue-5_3G_850Hz inicia seguimiento 12 Horas exitosamente. Sectores continúan al aire.
•	Pendiente falla del RC 10 para verificar las coordenadas.</t>
  </si>
  <si>
    <t>BOL.Regidor</t>
  </si>
  <si>
    <t>Actividad Sitio 4P_ BOL.Regidor_3G_850Hz inicia seguimiento 12 Horas exitosamente. Sectores continúan al aire.
•	Pendiente falla del RC 10 para verificar las coordenadas.
Evidencias,</t>
  </si>
  <si>
    <t>BOL.Magangue</t>
  </si>
  <si>
    <t>Se da inicio a la actividad de CP para el sitio BOL.Magangue_3G_850 , sectores desbloqueados sitio sin alarmas activas</t>
  </si>
  <si>
    <t>Se confirma fin PreCheck No exitoso para el sitio BOL.Magangue_3G_850Mhz, se evidencian las siguientes observaciones:
•	Se valida la creación de los sectores de CP en MSS  MSS01CAR  y no están creados se validan los de la primera portadora y están creado</t>
  </si>
  <si>
    <t>TOL.Sumapaz</t>
  </si>
  <si>
    <t>Se  procede a dejar sitio  en STANDBY  debido a que  por  el momento  no se tiene ingreso  al nodo de la  BCF =115, se adjunta evidencia de lo mencionado anteriormente.
-No se presentan alarmas activas 
-Sectores working
-Vistas de MM desactivadas</t>
  </si>
  <si>
    <t>BOL.Santa Rosa</t>
  </si>
  <si>
    <t>Buenas tardes, 
Se procede a dar inicio a  la actividad de CP para el sitio BOL.Santa Rosa se desbloquean sectores y sitio sin alarmas activas</t>
  </si>
  <si>
    <t xml:space="preserve">Buenas Tardes
Se confirma fin PreCheck No exitoso para el sitio BOL.Santa Rosa_3G_850Mhz, se evidencian las siguientes observaciones:•	Se valida la creación de los sectores de CP en MSS  MSS01CAR  y no están creados se validan los de la primera portadora </t>
  </si>
  <si>
    <t>BOL.Zambrano</t>
  </si>
  <si>
    <t>Buenas tardes, 
Se confirma fin PreCheck No exitoso para el sitio BOL.Zambrano _3G_850Mhz, se evidencian las siguientes observaciones:
•	Se valida la creación de los sectores de CP en MSS  MSS01CAR  y no están creados se validan los de la primera porta</t>
  </si>
  <si>
    <t>CES.Aguachica-7</t>
  </si>
  <si>
    <t>Buenas tardes, 
Se confirma fin PreCheck exitoso para el sitio CES.Aguachica-7_3G_850Mhz, Sitio incia seguimiento 12H
•	Sectores working 
•	Sitio si alarmas activas</t>
  </si>
  <si>
    <t>BOG.Las Ferias-2</t>
  </si>
  <si>
    <t>Para la actividad N_CE_BOG.Las Ferias-2_850Mhz, se notifica FIN PRECECK EXITOO pasa a INICIO SEGUIMIENTO 12H
•	Sectores WO
•	Sitio no presenta alarmas activas
•	Vista MM desactivada</t>
  </si>
  <si>
    <t>BUC.Diamante-2:H1</t>
  </si>
  <si>
    <t>Por favor iniciar Precheck. 
Pendiente Gestion de power, se enviara durante el proceso.</t>
  </si>
  <si>
    <t>Sitio bloqueado  para la actividad  S_DI_SN_3G_CUN.Choachi-2_1900 se da inicio de PRECHECK.
•	Sectores WO.
•	Sitio no presenta alarmas activas.</t>
  </si>
  <si>
    <t>Se informa PRECHECK EXITOSO para la actividad  S_DI_SN_3G_CUN.Choachi-2_1900 el sitio INICIA SEGUIMIENTO 12H
Sectores WO
Sin alarmas activas 
Vistas en MM</t>
  </si>
  <si>
    <t>BUC.Diamante</t>
  </si>
  <si>
    <t>BOG.Bosa Naranjos</t>
  </si>
  <si>
    <t>Para la actividad N_CE_+ _Upgrade_Modulos_ RF_BOG.Bosa Naranjos, se notifica FIN PRECHECK EXITOSO sitio pasa a INICO SEGUIMIENTO 12H 
•	Sectores WO
•	Sitio sin alarmas activas
•	Vista MM desactivado</t>
  </si>
  <si>
    <t>NAR.Espino</t>
  </si>
  <si>
    <t>Para la actividad N_A_4P_2017-11-24_NAR.Espino
•	Sitio presenta alarmas activas  Licence missing Flexi WCDMA BTS Multi Carrier, FALLA EN BREAKER DE CARGA, posterior a la actividad.
•	Se bloquean sectores CP.
•	Vista MM activos para sectores CP.
•	Feature</t>
  </si>
  <si>
    <t>Para el sitio  N_A_4P_2017-11-24_NAR.Espino  se solicita reinicio de seguimiento.
•         Se hace reload al License Management y se evidencia la licencia cargada. Nodo sin alarma.
•         El trabajo es una activacion Logica sin personal en sitio, por</t>
  </si>
  <si>
    <t>Carga de Licencias</t>
  </si>
  <si>
    <t xml:space="preserve">
Se realiza notificación ACS de finalización de actividad para el sitio en mención:</t>
  </si>
  <si>
    <t>BOG.Gilmateus</t>
  </si>
  <si>
    <t>Para la actividad N_CE_BOG.Gilmateus_850Mhz se notifica PRECHECK EXITOSO. Sitio inicia SEGUIMIENTO 12H.
Observaciones:
•	Sectores WO.
•	Sitio presenta alarmas activas de shared:N,Rx signal level failure no atribuibles a la actividad.
•	N/A para alarmas e</t>
  </si>
  <si>
    <t>Guillermo Rojas Gutiérrez</t>
  </si>
  <si>
    <t>Se confirma fin PreCheck exitoso para el sitio MMR_MED.Clinica Las Americas_850/1900Mhz, Sitio cuenta con estadísticas de 12 las cuales son exitosas, Sitio inicia seguimiento 24H.
•	Sectores Wo
•	Sitio sin alarmas activas</t>
  </si>
  <si>
    <t>Se confirma fin PreCheck No exitoso para el sitio LTE_CAR.Cartagenita_2600MHz, se evidencian las siguientes observaciones:
•	Measurement Configuration no se encuentra acorde al checklist
•	Pendiente Tesgestion 
•	Pendiente por NOC ZTE  falla del RC 10 pa</t>
  </si>
  <si>
    <t>Su amable colaboración continuando seguimiento del sitio del asunto. Se realiza corrección de los parámetros solicitados:</t>
  </si>
  <si>
    <t>Corrección parámetros.</t>
  </si>
  <si>
    <t>Reporte para la actividad N_MMR_BUC.Zapamanga_850/1900Mhz se da inicio de Precheck..
•	Sectores WO.
•	Sitio no presenta alarmas activas.
•	Vista MM inactivas.</t>
  </si>
  <si>
    <t>Para la actividad  N_MMR_BUC.Zapamanga_850/1900Mhz    se notifica como  PRECHECK STANBY.
•	Sectores WO.
•	Sitio no presenta alarmas activas.
•	Vistas MM inactiva.</t>
  </si>
  <si>
    <t xml:space="preserve">Se notifica fin PRECHECK exitoso para la actividad N_CE_+ _Upgrade_Modulos_ RF_MAG.Chivolo-2_850Mhz_UMTS, actividad pasa a SEGUIMIENTO 12H. A continuación relaciono evidencia:
•	Sectores WO (X y Y1 hacen parte de actividad de SE)
•	Sin alarmas activas
•	</t>
  </si>
  <si>
    <t>Se notifica PRECHECK EXITOSO para actividad N_Upgrade_Modulos_ RF_MED.Belen Parque_2600MHZ_LTE. Se da INICIO SEGUIMIENTO 12H
Observaciones:
-Sectores WO
-sitio sin alarmas activas
-No aplica pruebas OVPs
-Favor tener en cuenta alarma shared:N;S1 SCTP pat</t>
  </si>
  <si>
    <t>COR.Planeta Rica-4</t>
  </si>
  <si>
    <t>Para la actividad N_MMR_COR.Planeta Rica-4_850/1900Mhz, se notifica PRECHECK NO EXITOSO, se adjunta checklist
•	Se presentan alarmas activas e intermitentes (9139) 2923 CRC BIT ERROR RATIO OVER LIMIT e in en los ET 605,606,607 posteriores a la actividad.</t>
  </si>
  <si>
    <t>BUC.Diamante-2</t>
  </si>
  <si>
    <t>Para la actividad S_DI_SN_3G_BUC.Diamante-2_850 se notifica PRECHECK EN STANDBY por falla del CL2.</t>
  </si>
  <si>
    <t>CAL.Diamante</t>
  </si>
  <si>
    <t>Buen día, por medio del presente notifica la actividad en mención:
Actividad: Channel Element UMTS 1900MHz
Sitio: CAL.Diamante</t>
  </si>
  <si>
    <t>Se da prórroga para la actividad N_CE_CAL.Diamante_1900Mhz, pues actualmente se presenta VM activa en la estación base asociada al trabajo. A continuación relaciono evidencia:</t>
  </si>
  <si>
    <t>BOG.Lago 77 ALT1</t>
  </si>
  <si>
    <t>Favor Iniciar Precheck</t>
  </si>
  <si>
    <t>Se notifica inicio PRECHECK para la actividad S_DI_SN_4G_BOG.lago 77 alt1_2600Mhz, a continuación relaciono evidencia desbloqueo de sectores:</t>
  </si>
  <si>
    <t>Se confirma precheck exitoso para la actividad S_DI_SN_4G_BOG.lago 77 alt1_2600Mhz, inicia seguimiento 12H. Se tienen las siguientes observaciones:</t>
  </si>
  <si>
    <t>Su amable colaboración iniciando seguimiento para el sitio en mención,
De la revisión se adjunta:
• Estado del eNB,
• Test de conectividad OK 
• Prueba de calibración RET “Pendiente” “Tiene Correo Aval de Claro”
• Prueba de alarmas OVP  OK
• Coordenadas</t>
  </si>
  <si>
    <t>Actividad Sitio nuevo_LTE_BOG.Las Lomas_2600Mhz inicia seguimiento 12 Horas exitosamente. Sectores continúan al aire.</t>
  </si>
  <si>
    <t>CUN.Puente Siberia</t>
  </si>
  <si>
    <t>Su amable colaboración iniciando seguimiento para el sitio en mención,
De la revisión se adjunta:
• Estado del eNB,
• Test de conectividad OK 
• Prueba de calibración RET “Pendiente” “Tiene Correo Aval de Claro”
• Prueba de alarmas</t>
  </si>
  <si>
    <t>Se notifica fin PRECHECK exitoso para la actividad N_SN_LTE_CUN.Puente Siberia_2600Mhz, actividad pasa a SEGUIMIENTO 12H. a continuación relaciono evidencia:
•	Sectores WO
•	Sin alarmas activas
•	MM activado</t>
  </si>
  <si>
    <t>Ericsson</t>
  </si>
  <si>
    <t>Se confirma precheck exitoso para la actividad  N_MMR_CAL.Diamante_850/1900Mhz, inicia seguimiento 12H. Se tienen las siguientes observaciones:
-Sectores WO
-MM desactivado
-Sin alarmas activas</t>
  </si>
  <si>
    <t>BOG.Lago 79 ALT1</t>
  </si>
  <si>
    <t>Se notifica inicio PRECHECK para la actividad S_DI_SN_4G_BOG.lago 79 alt1_2600Mhz, a continuación relaciono evidencia desbloqueo de sectores:</t>
  </si>
  <si>
    <t>Se confirma precheck no exitoso para la actividad S_DI_SN_4G_BOG.lago 79 alt1_2600Mhz. Se tienen las siguientes observaciones:
-          No se logra conexión con la IP TRAFICA.
-          MTRACE  no concuerda con IP TRAFICA en DF.
-          No se logra</t>
  </si>
  <si>
    <t>Favor iniciar Precheck</t>
  </si>
  <si>
    <t>BAR.Velodromo</t>
  </si>
  <si>
    <t xml:space="preserve">Se realiza notificación ACS de finalización de actividad para el sitio en mención:
Sitio: BAR.Velodromo
ID Site Access: 1360839
CRQ: CRQ000001029245
WP: 13016195
ID RFTool: RF-MOD-841
RET: FALSO
Ampliación Dualbeam:  FALSO
Sectores Dualbeam:  FALSO
Tipo </t>
  </si>
  <si>
    <t>@NOC Buenos Días.
Su apoyo cambiando el estado de este trabajo ha escalado a O&amp;M y generando ticket ya que efectivamente la celda tiene alarmas intermitentes de TX sobre las 2 ET´s.
Se adjunta LOG.</t>
  </si>
  <si>
    <t>Heredado nokia</t>
  </si>
  <si>
    <t>COR.La Ye</t>
  </si>
  <si>
    <t xml:space="preserve">Se realiza activación de 4P para los sitios incluidos en la lista, por favor iniciar seguimiento. Se adjunta las siguientes evidencias:
1. Sectores creados en MSS.
2. BW en RNC.
3. Vistas en OSS.
4. Snapshot Pre.
5. Alarmas Pre.
6. DF´s (WCEL/ADJ/MSS).
</t>
  </si>
  <si>
    <t xml:space="preserve">Se notifica fin PRECHECK exitoso para la actividad N_A_CP_2017-11-27_COR.La Ye, actividad pasa a SEGUIMIENTO 12H. A continuación relaciono evidencia:
•	Sectores WO
•	Sin alarmas activas
•	MM Activado (CP)
•	No es posible validar coordenadas por fallo en </t>
  </si>
  <si>
    <t>COR.Lorica-3</t>
  </si>
  <si>
    <t>Se confirma fin PreCheck exitoso para el sitio COR.Lorica-3_3G_850Mhz. Sitio inicia seguimiento 12H
•	Sectores working 
•	Sitio con alarmas activas no atribuidas al trabajo</t>
  </si>
  <si>
    <t>COR.Lorica-4</t>
  </si>
  <si>
    <t>Se confirma fin PreCheck No exitoso para el sitio COR.Lorica-4_3G_850Mhz, se evidencian las siguientes observaciones:
•	Presenta alarmas activas de RX Signal level después de la actividad 
•	Se bloquean sectores de CP
•	Sitio con alarmas activas</t>
  </si>
  <si>
    <t>COR.Lorica-7</t>
  </si>
  <si>
    <t>Se da inicio a la actividad de CP COR.Lorica-7,se desbloquean sectores  se envía evidencia .</t>
  </si>
  <si>
    <t>Se confirma fin PreCheck exitoso para el sitio COR.Lorica-7_3G_850Mhz,Sitio inicia seguimiento 12H
•	Sectores working
•	Sitio sin alarmas</t>
  </si>
  <si>
    <t>COR.Momil</t>
  </si>
  <si>
    <t>Se notifica inicio PRECHECK para la actividad N_A_CP_2017-11-27_COR.Momil, adjunto evidencia de sectores desbloqueados.</t>
  </si>
  <si>
    <t>Wilian Amado.ext</t>
  </si>
  <si>
    <t>Se notifica fin PRECHECK  exitoso para la actividad N_A_CP_2017-11-27_COR.Momil, actividad pasa a SEGUIMIENTO 12H. adjunto evidencia a continuación:
•	Sectores WO
•	Sin alarmas activas
•	MM Activado (CP)</t>
  </si>
  <si>
    <t>COR.Montelibano-3</t>
  </si>
  <si>
    <t>ANRES SANCHEZ</t>
  </si>
  <si>
    <t>COR.Planeta Rica</t>
  </si>
  <si>
    <t>Se realiza validación de RE: N_A_CP_2017-11-19_COR.Planeta Rica***PRECHECK EXITOSO/ACTIVIDAD INICIA SEGUIMIENTO 12H***
Observación 
•	Sectores wo
•	Sin alarmas 
•	Vmm activas para sectores Y1,Y2,Y3
•	Pendiente: validación de coordenadas ya que el cl10 pr</t>
  </si>
  <si>
    <t>Se realiza validación de RE: N_A_CP_2017-11-19_COR.Planeta Rica***DESBLOQUEO DE SECTORES/INICIO DE PRECHECK***</t>
  </si>
  <si>
    <t>COR.Pto Libertador</t>
  </si>
  <si>
    <t>Se notifica inicio PRECHECK para la actividad N_A_CP_2017-11-27_COR.Pto Libertador_3G_850Mhz, a continuación relaciono evidencia desbloqueo de sectores:</t>
  </si>
  <si>
    <t>Se  confirma precheck no exitoso para la actividad N_A_CP_2017-11-27_COR.Pto Libertador. Se tienen las siguientes observaciones:
-Se presente alarmas activas de RX Signal Level Failure.
-Se bloquean sectores de 4P.
-MM activado para 4P.
-Pendiente valida</t>
  </si>
  <si>
    <t>COR.Puerto Libertador-2</t>
  </si>
  <si>
    <t>: Andres Sanchez.</t>
  </si>
  <si>
    <t>Se notifica inicio PRECHECK para la actividad N_A_CP_2017-11-27_ COR.Puerto Libertador-2_3G_850Mhz, a continuación relaciono evidencia desbloqueo de sectores:</t>
  </si>
  <si>
    <t>Se confirma precheck exitoso para la actividad N_A_CP_2017-11-27_COR.Puerto Libertador-2_2600Mhz, inicia seguimiento 12H. Se tienen las siguientes observaciones:
-Sectores WO
-MM activado  para 4P.
-Sin alarmas activas
-Pendiente validación de coordenada</t>
  </si>
  <si>
    <t>COR.Puerto Libertador-3</t>
  </si>
  <si>
    <t>andres sanchez</t>
  </si>
  <si>
    <t>Se notifica inicio PRECHECK para la actividad N_A_CP_2017-11-27_ COR.Puerto Libertador-3_3G_850Mhz, a continuación relaciono evidencia desbloqueo de sectores:</t>
  </si>
  <si>
    <t>COR.San Bernardo del Viento-2</t>
  </si>
  <si>
    <t>SIN.Corralejas</t>
  </si>
  <si>
    <t>Se realiza precheck no exitoso para la actividad N_A_CP_2017-11-27_SIN.CorralejasPresenta alarmas activas de RX Signal Level Failure sobre los sectores Y2,Y3
*No es posible validar las potencias PtxTarget, PtxCellMax, PtxHighHSDPAPwr, PtxTargetPSMax, PtxT</t>
  </si>
  <si>
    <t>SIN.El Progreso-3</t>
  </si>
  <si>
    <t>Para la actividad  N_A_CP_2017-11-27_SIN.El Progreso-3   se inicia PRECHECK.
•             Se realiza desbloqueo de sectores  Y1-Y2-Y3
•             Sitio sin alarmas activas
•             Vista MM activada</t>
  </si>
  <si>
    <t>Para la actividad N_A_CP_2017-11-27_SIN.El Progreso-3  se confirma  PRECHECK NO  EXITOSO, se adjunta Check List</t>
  </si>
  <si>
    <t>SIN.La Candelaria</t>
  </si>
  <si>
    <t>Actividad Sitio 4P_ SIN.La Candelaria_3G_850Hz inicia seguimiento 12 Horas exitosamente. Sectores continúan al aire.
•	Pendiente falla del RC 10 para verificar las coordenadas.</t>
  </si>
  <si>
    <t>SIN.La Esperanza</t>
  </si>
  <si>
    <t>Para la actividad N_A_CP_2017-11-27_SIN.La Esperanza   se confirma  PRECHECK EXITOSO, sitio inicia  SEGUIMIENTO 12H, se adjunta Check List</t>
  </si>
  <si>
    <t>SIN.Los Bloques</t>
  </si>
  <si>
    <t>Para la actividad N_A_CP_2017-11-27_SIN.Los Bloques se notifica **INICIO PRECHECK/DESBLOQUEO**
Observaciones:
•	Sectores WO.se desbloquean sectores CP Y1 Y2 Y3
•	Sitio sin alarmas activas
•	Vista MM activa</t>
  </si>
  <si>
    <t>Para la actividad N_A_CP_2017-11-27_SIN.Los Bloques se notifica **PRECHECK EXITOSO/INICIO SEGUIMIENTO 12H**
Observaciones:
•	Sectores WO.
•	Parametros OK.
•	Features Antenna Line y Rx Signal activos .
•	Vista MM activa para sectores 4P Y1 Y2 Y3.
•	Pendien</t>
  </si>
  <si>
    <t>CES.IND Ariguani 2Tx</t>
  </si>
  <si>
    <t>Por favor confirmar el estado de este seguimiento.</t>
  </si>
  <si>
    <t>Jhon Jairo Guarin Pico</t>
  </si>
  <si>
    <t>Se realiza notificación ACS de finalización de actividad para el sitio en mención:
Sitio: BAR.Velodromo
ID Site Access: 1360839
CRQ: CRQ000001036969
WP: 13016192
ID RFTool: RF-MOD-1315
RET: FALSO
Ampliación Dualbeam:  FALSO
Sectores Dualbeam:  FALSO
Tipo</t>
  </si>
  <si>
    <t>Se solicita prorroga de 12H para Cambio_Feeder_a_Fibra__BAR.Velodromo_850Mhz_UMTS, se encuentra en VM ID=1360936</t>
  </si>
  <si>
    <t>BOG.Perdomo</t>
  </si>
  <si>
    <t>TOL.Gaitania</t>
  </si>
  <si>
    <t>CAL.Junin</t>
  </si>
  <si>
    <t>BOG.Jazmin-3</t>
  </si>
  <si>
    <t>Orlando Duque Polo &lt;Orlando.Duquep.Ext@claro.com.co&gt;</t>
  </si>
  <si>
    <t>Sebastian Vargas Velasquez &lt;Sebastian.Vargasv.ext@claro.com.co&gt;</t>
  </si>
  <si>
    <t>CAS.Chameza</t>
  </si>
  <si>
    <t>Carlos Felipe Triana Salinas &lt;Carlos.Triana.Ext@claro.com.co&gt;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</si>
</sst>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indexed="8"/>
      <name val="Calibri"/>
    </font>
    <font>
      <sz val="10"/>
      <color indexed="8"/>
      <name val="Arial"/>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9">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xf>
    <xf numFmtId="0" fontId="1" fillId="0" borderId="2" xfId="1" applyFont="1" applyFill="1" applyBorder="1" applyAlignment="1"/>
    <xf numFmtId="22" fontId="1" fillId="0" borderId="0" xfId="1" applyNumberFormat="1" applyFont="1" applyFill="1" applyBorder="1" applyAlignment="1">
      <alignment horizontal="right"/>
    </xf>
    <xf numFmtId="0" fontId="2" fillId="0" borderId="0" xfId="1" applyAlignment="1"/>
    <xf numFmtId="22" fontId="1" fillId="0" borderId="2" xfId="1" applyNumberFormat="1" applyFont="1" applyFill="1" applyBorder="1" applyAlignment="1">
      <alignment horizontal="right"/>
    </xf>
    <xf numFmtId="0" fontId="2" fillId="0" borderId="2" xfId="1" applyBorder="1" applyAlignment="1"/>
    <xf numFmtId="0" fontId="0" fillId="0" borderId="0" xfId="0" applyAlignment="1"/>
  </cellXfs>
  <cellStyles count="2">
    <cellStyle name="Normal" xfId="0" builtinId="0"/>
    <cellStyle name="Normal_Hoja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36"/>
  <sheetViews>
    <sheetView tabSelected="1" topLeftCell="A9509" workbookViewId="0">
      <selection activeCell="N8001" sqref="N8001:N9536"/>
    </sheetView>
  </sheetViews>
  <sheetFormatPr baseColWidth="10" defaultRowHeight="11.25" customHeight="1" x14ac:dyDescent="0.25"/>
  <cols>
    <col min="1" max="12" width="11.42578125" style="8"/>
  </cols>
  <sheetData>
    <row r="1" spans="1:14" ht="11.25" customHeight="1" x14ac:dyDescent="0.25">
      <c r="A1" s="1" t="s">
        <v>0</v>
      </c>
      <c r="B1" s="1" t="s">
        <v>1</v>
      </c>
      <c r="C1" s="1" t="s">
        <v>2</v>
      </c>
      <c r="D1" s="1" t="s">
        <v>3</v>
      </c>
      <c r="E1" s="1" t="s">
        <v>4</v>
      </c>
      <c r="F1" s="1" t="s">
        <v>5</v>
      </c>
      <c r="G1" s="1" t="s">
        <v>6</v>
      </c>
      <c r="H1" s="1" t="s">
        <v>7</v>
      </c>
      <c r="I1" s="1" t="s">
        <v>8</v>
      </c>
      <c r="J1" s="1" t="s">
        <v>9</v>
      </c>
      <c r="K1" s="1" t="s">
        <v>10</v>
      </c>
      <c r="L1" s="1" t="s">
        <v>11</v>
      </c>
    </row>
    <row r="2" spans="1:14" ht="11.25" customHeight="1" x14ac:dyDescent="0.25">
      <c r="A2" s="2">
        <v>1</v>
      </c>
      <c r="B2" s="3" t="s">
        <v>81</v>
      </c>
      <c r="C2" s="3" t="s">
        <v>22</v>
      </c>
      <c r="D2" s="3" t="s">
        <v>23</v>
      </c>
      <c r="E2" s="3" t="s">
        <v>63</v>
      </c>
      <c r="F2" s="3" t="s">
        <v>51</v>
      </c>
      <c r="G2" s="3" t="s">
        <v>82</v>
      </c>
      <c r="H2" s="4">
        <v>42815.9375</v>
      </c>
      <c r="I2" s="3" t="s">
        <v>18</v>
      </c>
      <c r="J2" s="3" t="s">
        <v>19</v>
      </c>
      <c r="K2" s="3" t="s">
        <v>18</v>
      </c>
      <c r="L2" s="3" t="s">
        <v>20</v>
      </c>
      <c r="N2" t="str">
        <f>CONCATENATE("INSERT INTO reporte_comentario (k_id_on_air, n_nombre_estacion_eb, n_tecnologia, n_banda, n_tipo_trabajo, n_estado_eb_resucomen, comentario_resucoment, hora_actualizacion_resucomen, usuario_resucomen, ente_ejecutor, tipificacion_resucomen, noc) values ('",A2,"','",B2,"','",C2,"','",D2,"','",E2,"','",F2,"','",G2,"','", CONCATENATE(TEXT(H2,"yyyy-mm-dd")," ",TEXT(H2,"hh:mm:ss")),"','",I2,"','",J2,"','",K2,"','",L2,"');")</f>
        <v>INSERT INTO reporte_comentario (k_id_on_air, n_nombre_estacion_eb, n_tecnologia, n_banda, n_tipo_trabajo, n_estado_eb_resucomen, comentario_resucoment, hora_actualizacion_resucomen, usuario_resucomen, ente_ejecutor, tipificacion_resucomen, noc) values ('1','CAS.El Convento','3G','850MHz','Cuarta Portadora','Seguimiento FO','Sitio presenta degradación en KPI Average RTWP, sector Z, se evidencia valores en bajo tráfico alrededor de -86dBm. No acorde a performance histórico -102 dBm, esto luego del desbloqueo de CP','2017-03-21 22:30:00','','Claro','','NOKIA-ZTE');</v>
      </c>
    </row>
    <row r="3" spans="1:14" ht="11.25" customHeight="1" x14ac:dyDescent="0.25">
      <c r="A3" s="2">
        <v>1</v>
      </c>
      <c r="B3" s="3" t="s">
        <v>81</v>
      </c>
      <c r="C3" s="3" t="s">
        <v>22</v>
      </c>
      <c r="D3" s="3" t="s">
        <v>23</v>
      </c>
      <c r="E3" s="3" t="s">
        <v>63</v>
      </c>
      <c r="F3" s="3" t="s">
        <v>51</v>
      </c>
      <c r="G3" s="3" t="s">
        <v>8628</v>
      </c>
      <c r="H3" s="4">
        <v>43059.097916666666</v>
      </c>
      <c r="I3" s="3" t="s">
        <v>183</v>
      </c>
      <c r="J3" s="3" t="s">
        <v>19</v>
      </c>
      <c r="K3" s="3" t="s">
        <v>3160</v>
      </c>
      <c r="L3" s="3" t="s">
        <v>20</v>
      </c>
      <c r="N3" t="str">
        <f t="shared" ref="N3:N66" si="0">CONCATENATE("INSERT INTO reporte_comentario (k_id_on_air, n_nombre_estacion_eb, n_tecnologia, n_banda, n_tipo_trabajo, n_estado_eb_resucomen, comentario_resucoment, hora_actualizacion_resucomen, usuario_resucomen, ente_ejecutor, tipificacion_resucomen, noc) values ('",A3,"','",B3,"','",C3,"','",D3,"','",E3,"','",F3,"','",G3,"','", CONCATENATE(TEXT(H3,"yyyy-mm-dd")," ",TEXT(H3,"hh:mm:ss")),"','",I3,"','",J3,"','",K3,"','",L3,"');")</f>
        <v>INSERT INTO reporte_comentario (k_id_on_air, n_nombre_estacion_eb, n_tecnologia, n_banda, n_tipo_trabajo, n_estado_eb_resucomen, comentario_resucoment, hora_actualizacion_resucomen, usuario_resucomen, ente_ejecutor, tipificacion_resucomen, noc) values ('1','CAS.El Convento','3G','850MHz','Cuarta Portadora','Seguimiento FO','Señores NOC ZTE, Solicito su amable colaboración reiniciando seguimiento sobre el sitio en asunto, Luego de realizar las verificaciones correspondientes limpieza torque en los Jumper se observa que los KPIS retoman a performance previo, se realiza recomis','2017-11-20 02:21:00','Nelson Mauricio Cetina','Claro','Ajuste de Sistema Radiante','NOKIA-ZTE');</v>
      </c>
    </row>
    <row r="4" spans="1:14" ht="11.25" customHeight="1" x14ac:dyDescent="0.25">
      <c r="A4" s="2">
        <v>1</v>
      </c>
      <c r="B4" s="3" t="s">
        <v>81</v>
      </c>
      <c r="C4" s="3" t="s">
        <v>22</v>
      </c>
      <c r="D4" s="3" t="s">
        <v>23</v>
      </c>
      <c r="E4" s="3" t="s">
        <v>63</v>
      </c>
      <c r="F4" s="3" t="s">
        <v>51</v>
      </c>
      <c r="G4" s="3" t="s">
        <v>8840</v>
      </c>
      <c r="H4" s="4">
        <v>43060.423611111109</v>
      </c>
      <c r="I4" s="3" t="s">
        <v>8312</v>
      </c>
      <c r="J4" s="3" t="s">
        <v>19</v>
      </c>
      <c r="K4" s="3" t="s">
        <v>18</v>
      </c>
      <c r="L4" s="3" t="s">
        <v>20</v>
      </c>
      <c r="N4" t="str">
        <f t="shared" si="0"/>
        <v>INSERT INTO reporte_comentario (k_id_on_air, n_nombre_estacion_eb, n_tecnologia, n_banda, n_tipo_trabajo, n_estado_eb_resucomen, comentario_resucoment, hora_actualizacion_resucomen, usuario_resucomen, ente_ejecutor, tipificacion_resucomen, noc) values ('1','CAS.El Convento','3G','850MHz','Cuarta Portadora','Seguimiento FO','Para la actividad  N_A_CP_CAS.El Convento_850, se notifica REINICIO sitio queda en  INICIO SEGUIMIENTO 12H
•	Sectores WO
•	Sin alarmas activas 
•	Vista MM activa','2017-11-21 10:10:00','Jorge Orlando Cantor Henao &lt;Jorge.Cantor.ext@claro.com.co&gt;','Claro','','NOKIA-ZTE');</v>
      </c>
    </row>
    <row r="5" spans="1:14" ht="11.25" customHeight="1" x14ac:dyDescent="0.25">
      <c r="A5" s="2">
        <v>1</v>
      </c>
      <c r="B5" s="3" t="s">
        <v>81</v>
      </c>
      <c r="C5" s="3" t="s">
        <v>22</v>
      </c>
      <c r="D5" s="3" t="s">
        <v>23</v>
      </c>
      <c r="E5" s="3" t="s">
        <v>63</v>
      </c>
      <c r="F5" s="3" t="s">
        <v>16</v>
      </c>
      <c r="G5" s="3" t="s">
        <v>9339</v>
      </c>
      <c r="H5" s="4">
        <v>43065.651388888888</v>
      </c>
      <c r="I5" s="3" t="s">
        <v>7456</v>
      </c>
      <c r="J5" s="3" t="s">
        <v>19</v>
      </c>
      <c r="K5" s="3" t="s">
        <v>18</v>
      </c>
      <c r="L5" s="3" t="s">
        <v>20</v>
      </c>
      <c r="N5" t="str">
        <f t="shared" si="0"/>
        <v>INSERT INTO reporte_comentario (k_id_on_air, n_nombre_estacion_eb, n_tecnologia, n_banda, n_tipo_trabajo, n_estado_eb_resucomen, comentario_resucoment, hora_actualizacion_resucomen, usuario_resucomen, ente_ejecutor, tipificacion_resucomen, noc) values ('1','CAS.El Convento','3G','850MHz','Cuarta Portadora','Escalado a Implementacion','Se notifica SEGUIMIENTO 36H NO EXITOSO de la actividad en cuestión, por la siguiente razón
1.	Por favor indicar el CRQ y el  ID  RF TOOLS de esta actividad para paso a PRODUCCION
Observaciones:
•	Sectores WO.
•	Sin alarmas activas
•	Vista MM activada p','2017-11-26 15:38:00','Maria Lorena Diaz Borray &lt;Maria.Diaz.Ext@claro.com.co&gt;','Claro','','NOKIA-ZTE');</v>
      </c>
    </row>
    <row r="6" spans="1:14" ht="11.25" customHeight="1" x14ac:dyDescent="0.25">
      <c r="A6" s="2">
        <v>2</v>
      </c>
      <c r="B6" s="3" t="s">
        <v>57</v>
      </c>
      <c r="C6" s="3" t="s">
        <v>13</v>
      </c>
      <c r="D6" s="3" t="s">
        <v>14</v>
      </c>
      <c r="E6" s="3" t="s">
        <v>58</v>
      </c>
      <c r="F6" s="3" t="s">
        <v>16</v>
      </c>
      <c r="G6" s="3" t="s">
        <v>17</v>
      </c>
      <c r="H6" s="5"/>
      <c r="I6" s="3" t="s">
        <v>18</v>
      </c>
      <c r="J6" s="3" t="s">
        <v>19</v>
      </c>
      <c r="K6" s="3" t="s">
        <v>18</v>
      </c>
      <c r="L6" s="3" t="s">
        <v>20</v>
      </c>
      <c r="N6" t="str">
        <f t="shared" si="0"/>
        <v>INSERT INTO reporte_comentario (k_id_on_air, n_nombre_estacion_eb, n_tecnologia, n_banda, n_tipo_trabajo, n_estado_eb_resucomen, comentario_resucoment, hora_actualizacion_resucomen, usuario_resucomen, ente_ejecutor, tipificacion_resucomen, noc) values ('2','SAN.Tom Hooker','LTE','2600MHz','Cambio de Jumpers','Escalado a Implementacion','Actividad Heredada de NOKIA, sin correo','1900-01-00 00:00:00','','Claro','','NOKIA-ZTE');</v>
      </c>
    </row>
    <row r="7" spans="1:14" ht="11.25" customHeight="1" x14ac:dyDescent="0.25">
      <c r="A7" s="2">
        <v>3</v>
      </c>
      <c r="B7" s="3" t="s">
        <v>71</v>
      </c>
      <c r="C7" s="3" t="s">
        <v>22</v>
      </c>
      <c r="D7" s="3" t="s">
        <v>23</v>
      </c>
      <c r="E7" s="3" t="s">
        <v>63</v>
      </c>
      <c r="F7" s="3" t="s">
        <v>16</v>
      </c>
      <c r="G7" s="3" t="s">
        <v>17</v>
      </c>
      <c r="H7" s="5"/>
      <c r="I7" s="3" t="s">
        <v>18</v>
      </c>
      <c r="J7" s="3" t="s">
        <v>19</v>
      </c>
      <c r="K7" s="3" t="s">
        <v>18</v>
      </c>
      <c r="L7" s="3" t="s">
        <v>20</v>
      </c>
      <c r="N7" t="str">
        <f t="shared" si="0"/>
        <v>INSERT INTO reporte_comentario (k_id_on_air, n_nombre_estacion_eb, n_tecnologia, n_banda, n_tipo_trabajo, n_estado_eb_resucomen, comentario_resucoment, hora_actualizacion_resucomen, usuario_resucomen, ente_ejecutor, tipificacion_resucomen, noc) values ('3','MET.Canaguaro','3G','850MHz','Cuarta Portadora','Escalado a Implementacion','Actividad Heredada de NOKIA, sin correo','1900-01-00 00:00:00','','Claro','','NOKIA-ZTE');</v>
      </c>
    </row>
    <row r="8" spans="1:14" ht="11.25" customHeight="1" x14ac:dyDescent="0.25">
      <c r="A8" s="2">
        <v>4</v>
      </c>
      <c r="B8" s="3" t="s">
        <v>64</v>
      </c>
      <c r="C8" s="3" t="s">
        <v>13</v>
      </c>
      <c r="D8" s="3" t="s">
        <v>14</v>
      </c>
      <c r="E8" s="3" t="s">
        <v>65</v>
      </c>
      <c r="F8" s="3" t="s">
        <v>16</v>
      </c>
      <c r="G8" s="3" t="s">
        <v>17</v>
      </c>
      <c r="H8" s="5"/>
      <c r="I8" s="3" t="s">
        <v>18</v>
      </c>
      <c r="J8" s="3" t="s">
        <v>19</v>
      </c>
      <c r="K8" s="3" t="s">
        <v>18</v>
      </c>
      <c r="L8" s="3" t="s">
        <v>20</v>
      </c>
      <c r="N8" t="str">
        <f t="shared" si="0"/>
        <v>INSERT INTO reporte_comentario (k_id_on_air, n_nombre_estacion_eb, n_tecnologia, n_banda, n_tipo_trabajo, n_estado_eb_resucomen, comentario_resucoment, hora_actualizacion_resucomen, usuario_resucomen, ente_ejecutor, tipificacion_resucomen, noc) values ('4','BOG.Lorencita Villegas','LTE','2600MHz','Adecuaciones LTE','Escalado a Implementacion','Actividad Heredada de NOKIA, sin correo','1900-01-00 00:00:00','','Claro','','NOKIA-ZTE');</v>
      </c>
    </row>
    <row r="9" spans="1:14" ht="11.25" customHeight="1" x14ac:dyDescent="0.25">
      <c r="A9" s="2">
        <v>5</v>
      </c>
      <c r="B9" s="3" t="s">
        <v>70</v>
      </c>
      <c r="C9" s="3" t="s">
        <v>32</v>
      </c>
      <c r="D9" s="3" t="s">
        <v>26</v>
      </c>
      <c r="E9" s="3" t="s">
        <v>60</v>
      </c>
      <c r="F9" s="3" t="s">
        <v>16</v>
      </c>
      <c r="G9" s="3" t="s">
        <v>17</v>
      </c>
      <c r="H9" s="5"/>
      <c r="I9" s="3" t="s">
        <v>18</v>
      </c>
      <c r="J9" s="3" t="s">
        <v>19</v>
      </c>
      <c r="K9" s="3" t="s">
        <v>18</v>
      </c>
      <c r="L9" s="3" t="s">
        <v>20</v>
      </c>
      <c r="N9" t="str">
        <f t="shared" si="0"/>
        <v>INSERT INTO reporte_comentario (k_id_on_air, n_nombre_estacion_eb, n_tecnologia, n_banda, n_tipo_trabajo, n_estado_eb_resucomen, comentario_resucoment, hora_actualizacion_resucomen, usuario_resucomen, ente_ejecutor, tipificacion_resucomen, noc) values ('5','BOG.Armenia','2G/3G','850MHz/1900MHz','Swap Antenas Capa 4-5','Escalado a Implementacion','Actividad Heredada de NOKIA, sin correo','1900-01-00 00:00:00','','Claro','','NOKIA-ZTE');</v>
      </c>
    </row>
    <row r="10" spans="1:14" ht="11.25" customHeight="1" x14ac:dyDescent="0.25">
      <c r="A10" s="2">
        <v>5</v>
      </c>
      <c r="B10" s="3" t="s">
        <v>70</v>
      </c>
      <c r="C10" s="3" t="s">
        <v>32</v>
      </c>
      <c r="D10" s="3" t="s">
        <v>26</v>
      </c>
      <c r="E10" s="3" t="s">
        <v>60</v>
      </c>
      <c r="F10" s="3" t="s">
        <v>16</v>
      </c>
      <c r="G10" s="3" t="s">
        <v>75</v>
      </c>
      <c r="H10" s="4">
        <v>42720.461805555555</v>
      </c>
      <c r="I10" s="3" t="s">
        <v>18</v>
      </c>
      <c r="J10" s="3" t="s">
        <v>19</v>
      </c>
      <c r="K10" s="3" t="s">
        <v>18</v>
      </c>
      <c r="L10" s="3" t="s">
        <v>20</v>
      </c>
      <c r="N10" t="str">
        <f t="shared" si="0"/>
        <v>INSERT INTO reporte_comentario (k_id_on_air, n_nombre_estacion_eb, n_tecnologia, n_banda, n_tipo_trabajo, n_estado_eb_resucomen, comentario_resucoment, hora_actualizacion_resucomen, usuario_resucomen, ente_ejecutor, tipificacion_resucomen, noc) values ('5','BOG.Armenia','2G/3G','850MHz/1900MHz','Swap Antenas Capa 4-5','Escalado a Implementacion','Actividad de nokia sin correo','2016-12-16 11:05:00','','Claro','','NOKIA-ZTE');</v>
      </c>
    </row>
    <row r="11" spans="1:14" ht="11.25" customHeight="1" x14ac:dyDescent="0.25">
      <c r="A11" s="2">
        <v>6</v>
      </c>
      <c r="B11" s="3" t="s">
        <v>59</v>
      </c>
      <c r="C11" s="3" t="s">
        <v>32</v>
      </c>
      <c r="D11" s="3" t="s">
        <v>26</v>
      </c>
      <c r="E11" s="3" t="s">
        <v>60</v>
      </c>
      <c r="F11" s="3" t="s">
        <v>30</v>
      </c>
      <c r="G11" s="3" t="s">
        <v>61</v>
      </c>
      <c r="H11" s="5"/>
      <c r="I11" s="3" t="s">
        <v>18</v>
      </c>
      <c r="J11" s="3" t="s">
        <v>19</v>
      </c>
      <c r="K11" s="3" t="s">
        <v>18</v>
      </c>
      <c r="L11" s="3" t="s">
        <v>20</v>
      </c>
      <c r="N11" t="str">
        <f t="shared" si="0"/>
        <v>INSERT INTO reporte_comentario (k_id_on_air, n_nombre_estacion_eb, n_tecnologia, n_banda, n_tipo_trabajo, n_estado_eb_resucomen, comentario_resucoment, hora_actualizacion_resucomen, usuario_resucomen, ente_ejecutor, tipificacion_resucomen, noc) values ('6','BOG.Pablo Sexto-2','2G/3G','850MHz/1900MHz','Swap Antenas Capa 4-5','Escalado a RF','sitio  heredado de nokia  no ha  llegado  solicitud','1900-01-00 00:00:00','','Claro','','NOKIA-ZTE');</v>
      </c>
    </row>
    <row r="12" spans="1:14" ht="11.25" customHeight="1" x14ac:dyDescent="0.25">
      <c r="A12" s="2">
        <v>7</v>
      </c>
      <c r="B12" s="3" t="s">
        <v>68</v>
      </c>
      <c r="C12" s="3" t="s">
        <v>32</v>
      </c>
      <c r="D12" s="3" t="s">
        <v>26</v>
      </c>
      <c r="E12" s="3" t="s">
        <v>60</v>
      </c>
      <c r="F12" s="3" t="s">
        <v>30</v>
      </c>
      <c r="G12" s="3" t="s">
        <v>17</v>
      </c>
      <c r="H12" s="5"/>
      <c r="I12" s="3" t="s">
        <v>18</v>
      </c>
      <c r="J12" s="3" t="s">
        <v>19</v>
      </c>
      <c r="K12" s="3" t="s">
        <v>18</v>
      </c>
      <c r="L12" s="3" t="s">
        <v>20</v>
      </c>
      <c r="N12" t="str">
        <f t="shared" si="0"/>
        <v>INSERT INTO reporte_comentario (k_id_on_air, n_nombre_estacion_eb, n_tecnologia, n_banda, n_tipo_trabajo, n_estado_eb_resucomen, comentario_resucoment, hora_actualizacion_resucomen, usuario_resucomen, ente_ejecutor, tipificacion_resucomen, noc) values ('7','BOG.Galan-2','2G/3G','850MHz/1900MHz','Swap Antenas Capa 4-5','Escalado a RF','Actividad Heredada de NOKIA, sin correo','1900-01-00 00:00:00','','Claro','','NOKIA-ZTE');</v>
      </c>
    </row>
    <row r="13" spans="1:14" ht="11.25" customHeight="1" x14ac:dyDescent="0.25">
      <c r="A13" s="2">
        <v>8</v>
      </c>
      <c r="B13" s="3" t="s">
        <v>69</v>
      </c>
      <c r="C13" s="3" t="s">
        <v>32</v>
      </c>
      <c r="D13" s="3" t="s">
        <v>26</v>
      </c>
      <c r="E13" s="3" t="s">
        <v>60</v>
      </c>
      <c r="F13" s="3" t="s">
        <v>16</v>
      </c>
      <c r="G13" s="3" t="s">
        <v>17</v>
      </c>
      <c r="H13" s="5"/>
      <c r="I13" s="3" t="s">
        <v>18</v>
      </c>
      <c r="J13" s="3" t="s">
        <v>19</v>
      </c>
      <c r="K13" s="3" t="s">
        <v>18</v>
      </c>
      <c r="L13" s="3" t="s">
        <v>20</v>
      </c>
      <c r="N13" t="str">
        <f t="shared" si="0"/>
        <v>INSERT INTO reporte_comentario (k_id_on_air, n_nombre_estacion_eb, n_tecnologia, n_banda, n_tipo_trabajo, n_estado_eb_resucomen, comentario_resucoment, hora_actualizacion_resucomen, usuario_resucomen, ente_ejecutor, tipificacion_resucomen, noc) values ('8','CUN.Mesa de Yeguas:H1','2G/3G','850MHz/1900MHz','Swap Antenas Capa 4-5','Escalado a Implementacion','Actividad Heredada de NOKIA, sin correo','1900-01-00 00:00:00','','Claro','','NOKIA-ZTE');</v>
      </c>
    </row>
    <row r="14" spans="1:14" ht="11.25" customHeight="1" x14ac:dyDescent="0.25">
      <c r="A14" s="2">
        <v>9</v>
      </c>
      <c r="B14" s="3" t="s">
        <v>76</v>
      </c>
      <c r="C14" s="3" t="s">
        <v>32</v>
      </c>
      <c r="D14" s="3" t="s">
        <v>26</v>
      </c>
      <c r="E14" s="3" t="s">
        <v>60</v>
      </c>
      <c r="F14" s="3" t="s">
        <v>51</v>
      </c>
      <c r="G14" s="3" t="s">
        <v>77</v>
      </c>
      <c r="H14" s="4">
        <v>42737.71597222222</v>
      </c>
      <c r="I14" s="3" t="s">
        <v>78</v>
      </c>
      <c r="J14" s="3" t="s">
        <v>19</v>
      </c>
      <c r="K14" s="3" t="s">
        <v>18</v>
      </c>
      <c r="L14" s="3" t="s">
        <v>20</v>
      </c>
      <c r="N14" t="str">
        <f t="shared" si="0"/>
        <v>INSERT INTO reporte_comentario (k_id_on_air, n_nombre_estacion_eb, n_tecnologia, n_banda, n_tipo_trabajo, n_estado_eb_resucomen, comentario_resucoment, hora_actualizacion_resucomen, usuario_resucomen, ente_ejecutor, tipificacion_resucomen, noc) values ('9','BOG.Germania','2G/3G','850MHz/1900MHz','Swap Antenas Capa 4-5','Seguimiento FO','Favor iniciar precheck.
Se realiza cambio de antenas en GSM_850-1900 y UMTS_850_1900','2017-01-02 17:11:00','Lina Maria Casallas Melgarejo','Claro','','NOKIA-ZTE');</v>
      </c>
    </row>
    <row r="15" spans="1:14" ht="11.25" customHeight="1" x14ac:dyDescent="0.25">
      <c r="A15" s="2">
        <v>9</v>
      </c>
      <c r="B15" s="3" t="s">
        <v>76</v>
      </c>
      <c r="C15" s="3" t="s">
        <v>32</v>
      </c>
      <c r="D15" s="3" t="s">
        <v>26</v>
      </c>
      <c r="E15" s="3" t="s">
        <v>60</v>
      </c>
      <c r="F15" s="3" t="s">
        <v>16</v>
      </c>
      <c r="G15" s="3" t="s">
        <v>79</v>
      </c>
      <c r="H15" s="4">
        <v>42738.671527777777</v>
      </c>
      <c r="I15" s="3" t="s">
        <v>80</v>
      </c>
      <c r="J15" s="3" t="s">
        <v>19</v>
      </c>
      <c r="K15" s="3" t="s">
        <v>18</v>
      </c>
      <c r="L15" s="3" t="s">
        <v>20</v>
      </c>
      <c r="N15" t="str">
        <f t="shared" si="0"/>
        <v>INSERT INTO reporte_comentario (k_id_on_air, n_nombre_estacion_eb, n_tecnologia, n_banda, n_tipo_trabajo, n_estado_eb_resucomen, comentario_resucoment, hora_actualizacion_resucomen, usuario_resucomen, ente_ejecutor, tipificacion_resucomen, noc) values ('9','BOG.Germania','2G/3G','850MHz/1900MHz','Swap Antenas Capa 4-5','Escalado a Implementacion','Para la actividad DI_Swap Antenas_BOG.Germania_Plan Renovacion_Capa 4-5, confirmo PRECHECK NO EXITOSO. Se evidencia VM desde el 27-12-2016, tienen las siguientes observaciones:
850Mhz:
•         Disminución en Trafico Erlangs sobre sectores K-Q llegando','2017-01-03 16:07:00','carolina naranjo','Claro','','NOKIA-ZTE');</v>
      </c>
    </row>
    <row r="16" spans="1:14" ht="11.25" customHeight="1" x14ac:dyDescent="0.25">
      <c r="A16" s="2">
        <v>10</v>
      </c>
      <c r="B16" s="3" t="s">
        <v>66</v>
      </c>
      <c r="C16" s="3" t="s">
        <v>25</v>
      </c>
      <c r="D16" s="3" t="s">
        <v>23</v>
      </c>
      <c r="E16" s="3" t="s">
        <v>67</v>
      </c>
      <c r="F16" s="3" t="s">
        <v>16</v>
      </c>
      <c r="G16" s="3" t="s">
        <v>17</v>
      </c>
      <c r="H16" s="5"/>
      <c r="I16" s="3" t="s">
        <v>18</v>
      </c>
      <c r="J16" s="3" t="s">
        <v>19</v>
      </c>
      <c r="K16" s="3" t="s">
        <v>18</v>
      </c>
      <c r="L16" s="3" t="s">
        <v>20</v>
      </c>
      <c r="N16" t="str">
        <f t="shared" si="0"/>
        <v>INSERT INTO reporte_comentario (k_id_on_air, n_nombre_estacion_eb, n_tecnologia, n_banda, n_tipo_trabajo, n_estado_eb_resucomen, comentario_resucoment, hora_actualizacion_resucomen, usuario_resucomen, ente_ejecutor, tipificacion_resucomen, noc) values ('10','BOL.Montecristo','2G','850MHz','Swap','Escalado a Implementacion','Actividad Heredada de NOKIA, sin correo','1900-01-00 00:00:00','','Claro','','NOKIA-ZTE');</v>
      </c>
    </row>
    <row r="17" spans="1:14" ht="11.25" customHeight="1" x14ac:dyDescent="0.25">
      <c r="A17" s="2">
        <v>11</v>
      </c>
      <c r="B17" s="3" t="s">
        <v>62</v>
      </c>
      <c r="C17" s="3" t="s">
        <v>22</v>
      </c>
      <c r="D17" s="3" t="s">
        <v>23</v>
      </c>
      <c r="E17" s="3" t="s">
        <v>63</v>
      </c>
      <c r="F17" s="3" t="s">
        <v>16</v>
      </c>
      <c r="G17" s="3" t="s">
        <v>17</v>
      </c>
      <c r="H17" s="5"/>
      <c r="I17" s="3" t="s">
        <v>18</v>
      </c>
      <c r="J17" s="3" t="s">
        <v>19</v>
      </c>
      <c r="K17" s="3" t="s">
        <v>18</v>
      </c>
      <c r="L17" s="3" t="s">
        <v>20</v>
      </c>
      <c r="N17" t="str">
        <f t="shared" si="0"/>
        <v>INSERT INTO reporte_comentario (k_id_on_air, n_nombre_estacion_eb, n_tecnologia, n_banda, n_tipo_trabajo, n_estado_eb_resucomen, comentario_resucoment, hora_actualizacion_resucomen, usuario_resucomen, ente_ejecutor, tipificacion_resucomen, noc) values ('11','BOG.Emaus-1','3G','850MHz','Cuarta Portadora','Escalado a Implementacion','Actividad Heredada de NOKIA, sin correo','1900-01-00 00:00:00','','Claro','','NOKIA-ZTE');</v>
      </c>
    </row>
    <row r="18" spans="1:14" ht="11.25" customHeight="1" x14ac:dyDescent="0.25">
      <c r="A18" s="2">
        <v>12</v>
      </c>
      <c r="B18" s="3" t="s">
        <v>83</v>
      </c>
      <c r="C18" s="3" t="s">
        <v>22</v>
      </c>
      <c r="D18" s="3" t="s">
        <v>48</v>
      </c>
      <c r="E18" s="3" t="s">
        <v>44</v>
      </c>
      <c r="F18" s="3" t="s">
        <v>30</v>
      </c>
      <c r="G18" s="3" t="s">
        <v>4436</v>
      </c>
      <c r="H18" s="4">
        <v>43034.416666666664</v>
      </c>
      <c r="I18" s="3" t="s">
        <v>78</v>
      </c>
      <c r="J18" s="3" t="s">
        <v>54</v>
      </c>
      <c r="K18" s="3" t="s">
        <v>18</v>
      </c>
      <c r="L18" s="3" t="s">
        <v>55</v>
      </c>
      <c r="N18" t="str">
        <f t="shared" si="0"/>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RF','Escalado a RF','Ingenieros Grupo RF, agradezco su concepto respecto al trabajo teniendo en cuenta que el comportamiento de KPIs no es satisfactorio. En caso de ser comportamiento esperado o si se procederá con Initial Tuning, por favor justificar mediante correo de geren','2017-10-26 10:00:00','Lina Maria Casallas Melgarejo','Nokia','','ZTE');</v>
      </c>
    </row>
    <row r="19" spans="1:14" ht="11.25" customHeight="1" x14ac:dyDescent="0.25">
      <c r="A19" s="2">
        <v>12</v>
      </c>
      <c r="B19" s="3" t="s">
        <v>83</v>
      </c>
      <c r="C19" s="3" t="s">
        <v>22</v>
      </c>
      <c r="D19" s="3" t="s">
        <v>48</v>
      </c>
      <c r="E19" s="3" t="s">
        <v>44</v>
      </c>
      <c r="F19" s="3" t="s">
        <v>30</v>
      </c>
      <c r="G19" s="3" t="s">
        <v>5553</v>
      </c>
      <c r="H19" s="4">
        <v>43040.708333333336</v>
      </c>
      <c r="I19" s="3" t="s">
        <v>5554</v>
      </c>
      <c r="J19" s="3" t="s">
        <v>54</v>
      </c>
      <c r="K19" s="3" t="s">
        <v>18</v>
      </c>
      <c r="L19" s="3" t="s">
        <v>55</v>
      </c>
      <c r="N19" t="str">
        <f t="shared" si="0"/>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RF','Escalado a RF','Buenas tardes Lina,
Por favor reanudar proceso OnAir de este. En el escalamiento se indica disminución de tráfico en sector Q, pero al comparar el tráfico consolidado de cosectores (ZKQY3)anterior a la actividad y el tráfico actual se observan similares.','2017-11-01 17:00:00','Miguel Angel Castaneda','Nokia','','ZTE');</v>
      </c>
    </row>
    <row r="20" spans="1:14" ht="11.25" customHeight="1" x14ac:dyDescent="0.25">
      <c r="A20" s="2">
        <v>12</v>
      </c>
      <c r="B20" s="3" t="s">
        <v>83</v>
      </c>
      <c r="C20" s="3" t="s">
        <v>22</v>
      </c>
      <c r="D20" s="3" t="s">
        <v>48</v>
      </c>
      <c r="E20" s="3" t="s">
        <v>44</v>
      </c>
      <c r="F20" s="3" t="s">
        <v>51</v>
      </c>
      <c r="G20" s="3" t="s">
        <v>5560</v>
      </c>
      <c r="H20" s="4">
        <v>43040.72152777778</v>
      </c>
      <c r="I20" s="3" t="s">
        <v>78</v>
      </c>
      <c r="J20" s="3" t="s">
        <v>54</v>
      </c>
      <c r="K20" s="3" t="s">
        <v>5561</v>
      </c>
      <c r="L20" s="3" t="s">
        <v>55</v>
      </c>
      <c r="N20" t="str">
        <f t="shared" si="0"/>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RF','Seguimiento FO','Señores NOC, favor reanudar este sitio.','2017-11-01 17:19:00','Lina Maria Casallas Melgarejo','Nokia','Optimización física RF','ZTE');</v>
      </c>
    </row>
    <row r="21" spans="1:14" ht="11.25" customHeight="1" x14ac:dyDescent="0.25">
      <c r="A21" s="2">
        <v>12</v>
      </c>
      <c r="B21" s="3" t="s">
        <v>83</v>
      </c>
      <c r="C21" s="3" t="s">
        <v>22</v>
      </c>
      <c r="D21" s="3" t="s">
        <v>48</v>
      </c>
      <c r="E21" s="3" t="s">
        <v>44</v>
      </c>
      <c r="F21" s="3" t="s">
        <v>51</v>
      </c>
      <c r="G21" s="3" t="s">
        <v>5614</v>
      </c>
      <c r="H21" s="4">
        <v>43040.881249999999</v>
      </c>
      <c r="I21" s="3" t="s">
        <v>78</v>
      </c>
      <c r="J21" s="3" t="s">
        <v>54</v>
      </c>
      <c r="K21" s="3" t="s">
        <v>18</v>
      </c>
      <c r="L21" s="3" t="s">
        <v>55</v>
      </c>
      <c r="N21" t="str">
        <f t="shared" si="0"/>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RF','Seguimiento FO','Heredado de Nokia
De	Asunto	Recibido	Tamaño	Categorías	
Lina Maria Casallas Melgarejo	RE: N_Upgrade_Modulos_ RF_BOG.Antonio Granados_1900MHz_3G***ESCALAMIENTO RF***	5:19 p. m.	4 MB','2017-11-01 21:09:00','Lina Maria Casallas Melgarejo','Nokia','','ZTE');</v>
      </c>
    </row>
    <row r="22" spans="1:14" ht="11.25" customHeight="1" x14ac:dyDescent="0.25">
      <c r="A22" s="2">
        <v>12</v>
      </c>
      <c r="B22" s="3" t="s">
        <v>83</v>
      </c>
      <c r="C22" s="3" t="s">
        <v>22</v>
      </c>
      <c r="D22" s="3" t="s">
        <v>48</v>
      </c>
      <c r="E22" s="3" t="s">
        <v>44</v>
      </c>
      <c r="F22" s="3" t="s">
        <v>51</v>
      </c>
      <c r="G22" s="3" t="s">
        <v>5627</v>
      </c>
      <c r="H22" s="4">
        <v>43040.917361111111</v>
      </c>
      <c r="I22" s="3" t="s">
        <v>183</v>
      </c>
      <c r="J22" s="3" t="s">
        <v>54</v>
      </c>
      <c r="K22" s="3" t="s">
        <v>5628</v>
      </c>
      <c r="L22" s="3" t="s">
        <v>55</v>
      </c>
      <c r="N22" t="str">
        <f t="shared" si="0"/>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RF','Seguimiento FO','Solicito su amable colaboración reiniciando seguimiento sobre el sitio en asunto, se adjunta concepto por parte de RF claro para continuar proceso ON AIR.','2017-11-01 22:01:00','Nelson Mauricio Cetina','Nokia','Envió de evidencias','ZTE');</v>
      </c>
    </row>
    <row r="23" spans="1:14" ht="11.25" customHeight="1" x14ac:dyDescent="0.25">
      <c r="A23" s="2">
        <v>12</v>
      </c>
      <c r="B23" s="3" t="s">
        <v>83</v>
      </c>
      <c r="C23" s="3" t="s">
        <v>22</v>
      </c>
      <c r="D23" s="3" t="s">
        <v>48</v>
      </c>
      <c r="E23" s="3" t="s">
        <v>44</v>
      </c>
      <c r="F23" s="3" t="s">
        <v>51</v>
      </c>
      <c r="G23" s="3" t="s">
        <v>5652</v>
      </c>
      <c r="H23" s="4">
        <v>43041.357638888891</v>
      </c>
      <c r="I23" s="3" t="s">
        <v>183</v>
      </c>
      <c r="J23" s="3" t="s">
        <v>54</v>
      </c>
      <c r="K23" s="3" t="s">
        <v>5561</v>
      </c>
      <c r="L23" s="3" t="s">
        <v>55</v>
      </c>
      <c r="N23" t="str">
        <f t="shared" si="0"/>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RF','Seguimiento FO','Solicito su amable colaboración reiniciando seguimiento sobre el sitio en asunto, se adjunta concepto por parte de RF claro para continuar proceso ON AIR, se corrige tipificación.','2017-11-02 08:35:00','Nelson Mauricio Cetina','Nokia','Optimización física RF','ZTE');</v>
      </c>
    </row>
    <row r="24" spans="1:14" ht="11.25" customHeight="1" x14ac:dyDescent="0.25">
      <c r="A24" s="2">
        <v>12</v>
      </c>
      <c r="B24" s="3" t="s">
        <v>83</v>
      </c>
      <c r="C24" s="3" t="s">
        <v>22</v>
      </c>
      <c r="D24" s="3" t="s">
        <v>48</v>
      </c>
      <c r="E24" s="3" t="s">
        <v>44</v>
      </c>
      <c r="F24" s="3" t="s">
        <v>1100</v>
      </c>
      <c r="G24" s="3" t="s">
        <v>5709</v>
      </c>
      <c r="H24" s="4">
        <v>43041.541666666664</v>
      </c>
      <c r="I24" s="3" t="s">
        <v>361</v>
      </c>
      <c r="J24" s="3" t="s">
        <v>54</v>
      </c>
      <c r="K24" s="3" t="s">
        <v>18</v>
      </c>
      <c r="L24" s="3" t="s">
        <v>55</v>
      </c>
      <c r="N24" t="str">
        <f t="shared" si="0"/>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RF','Produccion','Se confirma  REINICIO 12H EXITOSO / SEGUIMIENTO 12H EXITOSO / PRODUCCIO para el sitio N_Upgrade_Modulos_ RF_BOG.Antonio Granados_1900MHz_3G  a contimuacion se dejan observaciones:
1.    Sectores operativos.
2.    Vistas sin MM.
3.    El nodo no presenta','2017-11-02 13:00:00','Sandra Milena Pico O.','Nokia','','ZTE');</v>
      </c>
    </row>
    <row r="25" spans="1:14" ht="11.25" customHeight="1" x14ac:dyDescent="0.25">
      <c r="A25" s="2">
        <v>13</v>
      </c>
      <c r="B25" s="3" t="s">
        <v>89</v>
      </c>
      <c r="C25" s="3" t="s">
        <v>25</v>
      </c>
      <c r="D25" s="3" t="s">
        <v>26</v>
      </c>
      <c r="E25" s="3" t="s">
        <v>29</v>
      </c>
      <c r="F25" s="3" t="s">
        <v>51</v>
      </c>
      <c r="G25" s="3" t="s">
        <v>90</v>
      </c>
      <c r="H25" s="4">
        <v>42874.711111111108</v>
      </c>
      <c r="I25" s="3" t="s">
        <v>91</v>
      </c>
      <c r="J25" s="3" t="s">
        <v>19</v>
      </c>
      <c r="K25" s="3" t="s">
        <v>18</v>
      </c>
      <c r="L25" s="3" t="s">
        <v>20</v>
      </c>
      <c r="N25"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realiza notificación QANOC de finalización de actividad para el sitio en mención 
CRQ: CRQ000001020262 
WP: N/A 
ID RFTool: RF-MOD-5084 
RET: FALSO 
Ampliación Dualbeam: FALSO 
Sectores Dualbeam: N/A 
Tipo de Solución: Dedicadas Sencillas 
E','2017-05-19 17:04:00','QANOC, ANSA (Nokia - Global) ','Claro','','NOKIA-ZTE');</v>
      </c>
    </row>
    <row r="26" spans="1:14" ht="11.25" customHeight="1" x14ac:dyDescent="0.25">
      <c r="A26" s="2">
        <v>13</v>
      </c>
      <c r="B26" s="3" t="s">
        <v>89</v>
      </c>
      <c r="C26" s="3" t="s">
        <v>25</v>
      </c>
      <c r="D26" s="3" t="s">
        <v>26</v>
      </c>
      <c r="E26" s="3" t="s">
        <v>29</v>
      </c>
      <c r="F26" s="3" t="s">
        <v>51</v>
      </c>
      <c r="G26" s="3" t="s">
        <v>92</v>
      </c>
      <c r="H26" s="4">
        <v>42875.628472222219</v>
      </c>
      <c r="I26" s="3" t="s">
        <v>93</v>
      </c>
      <c r="J26" s="3" t="s">
        <v>19</v>
      </c>
      <c r="K26" s="3" t="s">
        <v>18</v>
      </c>
      <c r="L26" s="3" t="s">
        <v>20</v>
      </c>
      <c r="N26"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Finaliza PRECHECK de manera Exitoso para el sitio en asunto. Pasa a seguimiento 12Hrs
Buen día;
Finaliza PRECHECK de manera Exitoso para el sitio en asunto. Pasa a seguimiento 12Hrs
Sectores operativos
Sitio sin alarmas
Modernización Ded','2017-05-20 15:05:00','Jorge Vega','Claro','','NOKIA-ZTE');</v>
      </c>
    </row>
    <row r="27" spans="1:14" ht="11.25" customHeight="1" x14ac:dyDescent="0.25">
      <c r="A27" s="2">
        <v>13</v>
      </c>
      <c r="B27" s="3" t="s">
        <v>89</v>
      </c>
      <c r="C27" s="3" t="s">
        <v>25</v>
      </c>
      <c r="D27" s="3" t="s">
        <v>26</v>
      </c>
      <c r="E27" s="3" t="s">
        <v>29</v>
      </c>
      <c r="F27" s="3" t="s">
        <v>51</v>
      </c>
      <c r="G27" s="3" t="s">
        <v>94</v>
      </c>
      <c r="H27" s="4">
        <v>42876.790277777778</v>
      </c>
      <c r="I27" s="3" t="s">
        <v>88</v>
      </c>
      <c r="J27" s="3" t="s">
        <v>19</v>
      </c>
      <c r="K27" s="3" t="s">
        <v>18</v>
      </c>
      <c r="L27" s="3" t="s">
        <v>20</v>
      </c>
      <c r="N27"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Para la actividad N_MMR_BOG.Villa del Prado-2_850MHz/1900MHz_2G, confirmo SEGUIMIENTO 12H  NO EXITOSO. Se observa cambio de comportamiento en Denied sobre sector B llegando a valores de 8% (performance histórico 3%)
Confirmo sectores desbloq','2017-05-21 18:58:00','Carolina Naranjo','Claro','','NOKIA-ZTE');</v>
      </c>
    </row>
    <row r="28" spans="1:14" ht="11.25" customHeight="1" x14ac:dyDescent="0.25">
      <c r="A28" s="2">
        <v>13</v>
      </c>
      <c r="B28" s="3" t="s">
        <v>89</v>
      </c>
      <c r="C28" s="3" t="s">
        <v>25</v>
      </c>
      <c r="D28" s="3" t="s">
        <v>26</v>
      </c>
      <c r="E28" s="3" t="s">
        <v>29</v>
      </c>
      <c r="F28" s="3" t="s">
        <v>16</v>
      </c>
      <c r="G28" s="3" t="s">
        <v>95</v>
      </c>
      <c r="H28" s="4">
        <v>42878.604861111111</v>
      </c>
      <c r="I28" s="3" t="s">
        <v>78</v>
      </c>
      <c r="J28" s="3" t="s">
        <v>19</v>
      </c>
      <c r="K28" s="3" t="s">
        <v>18</v>
      </c>
      <c r="L28" s="3" t="s">
        <v>20</v>
      </c>
      <c r="N28"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co','2017-05-23 14:31:00','Lina Maria Casallas Melgarejo','Claro','','NOKIA-ZTE');</v>
      </c>
    </row>
    <row r="29" spans="1:14" ht="11.25" customHeight="1" x14ac:dyDescent="0.25">
      <c r="A29" s="2">
        <v>13</v>
      </c>
      <c r="B29" s="3" t="s">
        <v>89</v>
      </c>
      <c r="C29" s="3" t="s">
        <v>25</v>
      </c>
      <c r="D29" s="3" t="s">
        <v>26</v>
      </c>
      <c r="E29" s="3" t="s">
        <v>29</v>
      </c>
      <c r="F29" s="3" t="s">
        <v>16</v>
      </c>
      <c r="G29" s="3" t="s">
        <v>95</v>
      </c>
      <c r="H29" s="6">
        <v>42914.470138888886</v>
      </c>
      <c r="I29" s="3" t="s">
        <v>78</v>
      </c>
      <c r="J29" s="3" t="s">
        <v>19</v>
      </c>
      <c r="K29" s="3" t="s">
        <v>18</v>
      </c>
      <c r="L29" s="3" t="s">
        <v>20</v>
      </c>
      <c r="N29"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co','2017-06-28 11:17:00','Lina Maria Casallas Melgarejo','Claro','','NOKIA-ZTE');</v>
      </c>
    </row>
    <row r="30" spans="1:14" ht="11.25" customHeight="1" x14ac:dyDescent="0.25">
      <c r="A30" s="2">
        <v>13</v>
      </c>
      <c r="B30" s="3" t="s">
        <v>89</v>
      </c>
      <c r="C30" s="3" t="s">
        <v>25</v>
      </c>
      <c r="D30" s="3" t="s">
        <v>26</v>
      </c>
      <c r="E30" s="3" t="s">
        <v>29</v>
      </c>
      <c r="F30" s="3" t="s">
        <v>30</v>
      </c>
      <c r="G30" s="3" t="s">
        <v>119</v>
      </c>
      <c r="H30" s="6">
        <v>42923.446527777778</v>
      </c>
      <c r="I30" s="3" t="s">
        <v>120</v>
      </c>
      <c r="J30" s="3" t="s">
        <v>19</v>
      </c>
      <c r="K30" s="3" t="s">
        <v>18</v>
      </c>
      <c r="L30" s="3" t="s">
        <v>20</v>
      </c>
      <c r="N30"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RF','Buenos días,
Lina validando en general el comportamiento del denied mantiene su tendencia posterior a la modernización, excepto en el sector B en el cual se realizaran ajustes físicos la siguiente semana dado que presenta muestras lejanas:
','2017-07-07 10:43:00','Marco Antonio Mora Rairan','Claro','','NOKIA-ZTE');</v>
      </c>
    </row>
    <row r="31" spans="1:14" ht="11.25" customHeight="1" x14ac:dyDescent="0.25">
      <c r="A31" s="2">
        <v>13</v>
      </c>
      <c r="B31" s="3" t="s">
        <v>89</v>
      </c>
      <c r="C31" s="3" t="s">
        <v>25</v>
      </c>
      <c r="D31" s="3" t="s">
        <v>26</v>
      </c>
      <c r="E31" s="3" t="s">
        <v>29</v>
      </c>
      <c r="F31" s="3" t="s">
        <v>30</v>
      </c>
      <c r="G31" s="3" t="s">
        <v>125</v>
      </c>
      <c r="H31" s="6">
        <v>42927.717361111114</v>
      </c>
      <c r="I31" s="3" t="s">
        <v>120</v>
      </c>
      <c r="J31" s="3" t="s">
        <v>19</v>
      </c>
      <c r="K31" s="3" t="s">
        <v>18</v>
      </c>
      <c r="L31" s="3" t="s">
        <v>20</v>
      </c>
      <c r="N31"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RF','Buenos días,
El día de hoy se realizaron los ajustes en BOG.Villa del Prado-2.
Atento a comentarios.
','2017-07-11 17:13:00','Marco Antonio Mora Rairan','Claro','','NOKIA-ZTE');</v>
      </c>
    </row>
    <row r="32" spans="1:14" ht="11.25" customHeight="1" x14ac:dyDescent="0.25">
      <c r="A32" s="2">
        <v>13</v>
      </c>
      <c r="B32" s="3" t="s">
        <v>89</v>
      </c>
      <c r="C32" s="3" t="s">
        <v>25</v>
      </c>
      <c r="D32" s="3" t="s">
        <v>26</v>
      </c>
      <c r="E32" s="3" t="s">
        <v>29</v>
      </c>
      <c r="F32" s="3" t="s">
        <v>16</v>
      </c>
      <c r="G32" s="3" t="s">
        <v>126</v>
      </c>
      <c r="H32" s="6">
        <v>42927.720138888886</v>
      </c>
      <c r="I32" s="3" t="s">
        <v>78</v>
      </c>
      <c r="J32" s="3" t="s">
        <v>19</v>
      </c>
      <c r="K32" s="3" t="s">
        <v>18</v>
      </c>
      <c r="L32" s="3" t="s">
        <v>20</v>
      </c>
      <c r="N32"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Favor reanudar seguimiento.
Tipificación: Ajustes físicos RF.
Se realizan ajustes de tiles y azimuth en el sector B
','2017-07-11 17:17:00','Lina Maria Casallas Melgarejo','Claro','','NOKIA-ZTE');</v>
      </c>
    </row>
    <row r="33" spans="1:14" ht="11.25" customHeight="1" x14ac:dyDescent="0.25">
      <c r="A33" s="2">
        <v>13</v>
      </c>
      <c r="B33" s="3" t="s">
        <v>89</v>
      </c>
      <c r="C33" s="3" t="s">
        <v>25</v>
      </c>
      <c r="D33" s="3" t="s">
        <v>26</v>
      </c>
      <c r="E33" s="3" t="s">
        <v>29</v>
      </c>
      <c r="F33" s="3" t="s">
        <v>51</v>
      </c>
      <c r="G33" s="3" t="s">
        <v>127</v>
      </c>
      <c r="H33" s="6">
        <v>42928.473611111112</v>
      </c>
      <c r="I33" s="3" t="s">
        <v>128</v>
      </c>
      <c r="J33" s="3" t="s">
        <v>19</v>
      </c>
      <c r="K33" s="3" t="s">
        <v>18</v>
      </c>
      <c r="L33" s="3" t="s">
        <v>20</v>
      </c>
      <c r="N33"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realiza revisión +4H KPIS-alarmas para el sitio BOG.Villa del Prado-2 MMR 850/1900MHz. Sitio presenta alarma activa en GSM. Se adjuntan evidencias.
Observaciones:
-          Sectores en GSM WO con alarma activa de: LOSS OF INCOMING 2M SIGNAL','2017-07-12 11:22:00','Alexander Barrios','Claro','','NOKIA-ZTE');</v>
      </c>
    </row>
    <row r="34" spans="1:14" ht="11.25" customHeight="1" x14ac:dyDescent="0.25">
      <c r="A34" s="2">
        <v>13</v>
      </c>
      <c r="B34" s="3" t="s">
        <v>89</v>
      </c>
      <c r="C34" s="3" t="s">
        <v>25</v>
      </c>
      <c r="D34" s="3" t="s">
        <v>26</v>
      </c>
      <c r="E34" s="3" t="s">
        <v>29</v>
      </c>
      <c r="F34" s="3" t="s">
        <v>51</v>
      </c>
      <c r="G34" s="3" t="s">
        <v>129</v>
      </c>
      <c r="H34" s="6">
        <v>42928.638194444444</v>
      </c>
      <c r="I34" s="3" t="s">
        <v>128</v>
      </c>
      <c r="J34" s="3" t="s">
        <v>19</v>
      </c>
      <c r="K34" s="3" t="s">
        <v>18</v>
      </c>
      <c r="L34" s="3" t="s">
        <v>20</v>
      </c>
      <c r="N34"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realiza revisión +8H KPIS-alarmas para el sitio BOG.Villa del Prado-2 MMR 850/1900MHz. . Se adjuntan evidencias.
Observaciones:
-          Sectores en GSM WO sin alarmas. 
-          Alarma reportada de LOSS OF INCOMING 2M SIGNAL  E1/T1  11 ','2017-07-12 15:19:00','Alexander Barrios','Claro','','NOKIA-ZTE');</v>
      </c>
    </row>
    <row r="35" spans="1:14" ht="11.25" customHeight="1" x14ac:dyDescent="0.25">
      <c r="A35" s="2">
        <v>13</v>
      </c>
      <c r="B35" s="3" t="s">
        <v>89</v>
      </c>
      <c r="C35" s="3" t="s">
        <v>25</v>
      </c>
      <c r="D35" s="3" t="s">
        <v>26</v>
      </c>
      <c r="E35" s="3" t="s">
        <v>29</v>
      </c>
      <c r="F35" s="3" t="s">
        <v>51</v>
      </c>
      <c r="G35" s="3" t="s">
        <v>130</v>
      </c>
      <c r="H35" s="6">
        <v>42928.770833333336</v>
      </c>
      <c r="I35" s="3" t="s">
        <v>93</v>
      </c>
      <c r="J35" s="3" t="s">
        <v>19</v>
      </c>
      <c r="K35" s="3" t="s">
        <v>18</v>
      </c>
      <c r="L35" s="3" t="s">
        <v>20</v>
      </c>
      <c r="N35"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FO','Buenas Tardes
Se notifica PRORROGA SEGUIMIENTO 12H (+12H), para sitio en asunto. Se realizan los siguientes comentarios.
•         Sitio presenta un evento en el cual se observa Ventana en Calidad de Gestión, por lo cual no cumple con el tiempo necesa','2017-07-12 18:30:00','Jorge Vega','Claro','','NOKIA-ZTE');</v>
      </c>
    </row>
    <row r="36" spans="1:14" ht="11.25" customHeight="1" x14ac:dyDescent="0.25">
      <c r="A36" s="2">
        <v>13</v>
      </c>
      <c r="B36" s="3" t="s">
        <v>89</v>
      </c>
      <c r="C36" s="3" t="s">
        <v>25</v>
      </c>
      <c r="D36" s="3" t="s">
        <v>26</v>
      </c>
      <c r="E36" s="3" t="s">
        <v>29</v>
      </c>
      <c r="F36" s="3" t="s">
        <v>51</v>
      </c>
      <c r="G36" s="3" t="s">
        <v>136</v>
      </c>
      <c r="H36" s="6">
        <v>42929.497916666667</v>
      </c>
      <c r="I36" s="3" t="s">
        <v>137</v>
      </c>
      <c r="J36" s="3" t="s">
        <v>19</v>
      </c>
      <c r="K36" s="3" t="s">
        <v>18</v>
      </c>
      <c r="L36" s="3" t="s">
        <v>20</v>
      </c>
      <c r="N36"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notifica revisión de alarmas y kpi´s 4H para:
Estación Tecnología Banda Tipo_de_Trabajo Estado Subestado
BOG.Villa del Prado-2 2G 850MHz/1900MHz Modernizacion Multiradio Seguimiento FO Seguimiento 12H
Observaciones:
               1','2017-07-13 11:57:00','John Enciso','Claro','','NOKIA-ZTE');</v>
      </c>
    </row>
    <row r="37" spans="1:14" ht="11.25" customHeight="1" x14ac:dyDescent="0.25">
      <c r="A37" s="2">
        <v>13</v>
      </c>
      <c r="B37" s="3" t="s">
        <v>89</v>
      </c>
      <c r="C37" s="3" t="s">
        <v>25</v>
      </c>
      <c r="D37" s="3" t="s">
        <v>26</v>
      </c>
      <c r="E37" s="3" t="s">
        <v>29</v>
      </c>
      <c r="F37" s="3" t="s">
        <v>51</v>
      </c>
      <c r="G37" s="3" t="s">
        <v>140</v>
      </c>
      <c r="H37" s="6">
        <v>42929.64166666667</v>
      </c>
      <c r="I37" s="3" t="s">
        <v>137</v>
      </c>
      <c r="J37" s="3" t="s">
        <v>19</v>
      </c>
      <c r="K37" s="3" t="s">
        <v>18</v>
      </c>
      <c r="L37" s="3" t="s">
        <v>20</v>
      </c>
      <c r="N37"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notifica revisión de alarmas y kpi´s 8H para:
Estación Tecnología Banda Tipo_de_Trabajo Estado Subestado
BOG.Villa del Prado-2 2G 850MHz/1900MHz Modernizacion Multiradio Seguimiento FO Seguimiento 12H
Observaciones:
               1','2017-07-13 15:24:00','John Enciso','Claro','','NOKIA-ZTE');</v>
      </c>
    </row>
    <row r="38" spans="1:14" ht="11.25" customHeight="1" x14ac:dyDescent="0.25">
      <c r="A38" s="2">
        <v>13</v>
      </c>
      <c r="B38" s="3" t="s">
        <v>89</v>
      </c>
      <c r="C38" s="3" t="s">
        <v>25</v>
      </c>
      <c r="D38" s="3" t="s">
        <v>26</v>
      </c>
      <c r="E38" s="3" t="s">
        <v>29</v>
      </c>
      <c r="F38" s="3" t="s">
        <v>51</v>
      </c>
      <c r="G38" s="3" t="s">
        <v>143</v>
      </c>
      <c r="H38" s="6">
        <v>42929.851388888892</v>
      </c>
      <c r="I38" s="3" t="s">
        <v>144</v>
      </c>
      <c r="J38" s="3" t="s">
        <v>19</v>
      </c>
      <c r="K38" s="3" t="s">
        <v>18</v>
      </c>
      <c r="L38" s="3" t="s">
        <v>20</v>
      </c>
      <c r="N38"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FO','Buena Noche, 
Se Notifica SEGUIMIENTO 12H NO EXITOSO sobre la actividad MMR_BOG.Villa del Prado-2_850MHz/1900MHz_2G con las siguientes observaciones: 
•         Kpis No acorde a su Performance Histórico en Horas Hábiles:
  Average CS traffic per BTS ','2017-07-13 20:26:00','John Davis Naranjo','Claro','','NOKIA-ZTE');</v>
      </c>
    </row>
    <row r="39" spans="1:14" ht="11.25" customHeight="1" x14ac:dyDescent="0.25">
      <c r="A39" s="2">
        <v>13</v>
      </c>
      <c r="B39" s="3" t="s">
        <v>89</v>
      </c>
      <c r="C39" s="3" t="s">
        <v>25</v>
      </c>
      <c r="D39" s="3" t="s">
        <v>26</v>
      </c>
      <c r="E39" s="3" t="s">
        <v>29</v>
      </c>
      <c r="F39" s="3" t="s">
        <v>16</v>
      </c>
      <c r="G39" s="3" t="s">
        <v>95</v>
      </c>
      <c r="H39" s="6">
        <v>42930.42083333333</v>
      </c>
      <c r="I39" s="3" t="s">
        <v>78</v>
      </c>
      <c r="J39" s="3" t="s">
        <v>19</v>
      </c>
      <c r="K39" s="3" t="s">
        <v>18</v>
      </c>
      <c r="L39" s="3" t="s">
        <v>20</v>
      </c>
      <c r="N39"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co','2017-07-14 10:06:00','Lina Maria Casallas Melgarejo','Claro','','NOKIA-ZTE');</v>
      </c>
    </row>
    <row r="40" spans="1:14" ht="11.25" customHeight="1" x14ac:dyDescent="0.25">
      <c r="A40" s="2">
        <v>13</v>
      </c>
      <c r="B40" s="3" t="s">
        <v>89</v>
      </c>
      <c r="C40" s="3" t="s">
        <v>25</v>
      </c>
      <c r="D40" s="3" t="s">
        <v>26</v>
      </c>
      <c r="E40" s="3" t="s">
        <v>29</v>
      </c>
      <c r="F40" s="3" t="s">
        <v>16</v>
      </c>
      <c r="G40" s="3" t="s">
        <v>95</v>
      </c>
      <c r="H40" s="6">
        <v>42947.46875</v>
      </c>
      <c r="I40" s="3" t="s">
        <v>78</v>
      </c>
      <c r="J40" s="3" t="s">
        <v>19</v>
      </c>
      <c r="K40" s="3" t="s">
        <v>18</v>
      </c>
      <c r="L40" s="3" t="s">
        <v>20</v>
      </c>
      <c r="N40"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co','2017-07-31 11:15:00','Lina Maria Casallas Melgarejo','Claro','','NOKIA-ZTE');</v>
      </c>
    </row>
    <row r="41" spans="1:14" ht="11.25" customHeight="1" x14ac:dyDescent="0.25">
      <c r="A41" s="2">
        <v>13</v>
      </c>
      <c r="B41" s="3" t="s">
        <v>89</v>
      </c>
      <c r="C41" s="3" t="s">
        <v>25</v>
      </c>
      <c r="D41" s="3" t="s">
        <v>26</v>
      </c>
      <c r="E41" s="3" t="s">
        <v>29</v>
      </c>
      <c r="F41" s="3" t="s">
        <v>16</v>
      </c>
      <c r="G41" s="3" t="s">
        <v>95</v>
      </c>
      <c r="H41" s="6">
        <v>42998.422222222223</v>
      </c>
      <c r="I41" s="3" t="s">
        <v>78</v>
      </c>
      <c r="J41" s="3" t="s">
        <v>19</v>
      </c>
      <c r="K41" s="3" t="s">
        <v>18</v>
      </c>
      <c r="L41" s="3" t="s">
        <v>20</v>
      </c>
      <c r="N41"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co','2017-09-20 10:08:00','Lina Maria Casallas Melgarejo','Claro','','NOKIA-ZTE');</v>
      </c>
    </row>
    <row r="42" spans="1:14" ht="11.25" customHeight="1" x14ac:dyDescent="0.25">
      <c r="A42" s="2">
        <v>13</v>
      </c>
      <c r="B42" s="3" t="s">
        <v>89</v>
      </c>
      <c r="C42" s="3" t="s">
        <v>25</v>
      </c>
      <c r="D42" s="3" t="s">
        <v>26</v>
      </c>
      <c r="E42" s="3" t="s">
        <v>29</v>
      </c>
      <c r="F42" s="3" t="s">
        <v>30</v>
      </c>
      <c r="G42" s="3" t="s">
        <v>592</v>
      </c>
      <c r="H42" s="6">
        <v>42998.444444444445</v>
      </c>
      <c r="I42" s="3" t="s">
        <v>120</v>
      </c>
      <c r="J42" s="3" t="s">
        <v>19</v>
      </c>
      <c r="K42" s="3" t="s">
        <v>18</v>
      </c>
      <c r="L42" s="3" t="s">
        <v>20</v>
      </c>
      <c r="N42"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RF','Buenos días,
Lina en este sitio se realizaron ajustes físicos en agosto de 2017, actualmente los sectores presentan un comportamiento normal, por lo que se considera que puede pasar a producción.
Atento a comentarios.
','2017-09-20 10:40:00','Marco Antonio Mora Rairan','Claro','','NOKIA-ZTE');</v>
      </c>
    </row>
    <row r="43" spans="1:14" ht="11.25" customHeight="1" x14ac:dyDescent="0.25">
      <c r="A43" s="2">
        <v>13</v>
      </c>
      <c r="B43" s="3" t="s">
        <v>89</v>
      </c>
      <c r="C43" s="3" t="s">
        <v>25</v>
      </c>
      <c r="D43" s="3" t="s">
        <v>26</v>
      </c>
      <c r="E43" s="3" t="s">
        <v>29</v>
      </c>
      <c r="F43" s="3" t="s">
        <v>16</v>
      </c>
      <c r="G43" s="3" t="s">
        <v>594</v>
      </c>
      <c r="H43" s="6">
        <v>42998.463194444441</v>
      </c>
      <c r="I43" s="3" t="s">
        <v>78</v>
      </c>
      <c r="J43" s="3" t="s">
        <v>19</v>
      </c>
      <c r="K43" s="3" t="s">
        <v>18</v>
      </c>
      <c r="L43" s="3" t="s">
        <v>20</v>
      </c>
      <c r="N43"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NOC, favor proceder con esta solicitud.
Tipificación: Ajustes físicos RF
Se realiza ajuste de tiles.
Se presenta normalidad en los kpis reportados 
','2017-09-20 11:07:00','Lina Maria Casallas Melgarejo','Claro','','NOKIA-ZTE');</v>
      </c>
    </row>
    <row r="44" spans="1:14" ht="11.25" customHeight="1" x14ac:dyDescent="0.25">
      <c r="A44" s="2">
        <v>13</v>
      </c>
      <c r="B44" s="3" t="s">
        <v>89</v>
      </c>
      <c r="C44" s="3" t="s">
        <v>25</v>
      </c>
      <c r="D44" s="3" t="s">
        <v>26</v>
      </c>
      <c r="E44" s="3" t="s">
        <v>29</v>
      </c>
      <c r="F44" s="3" t="s">
        <v>51</v>
      </c>
      <c r="G44" s="3" t="s">
        <v>620</v>
      </c>
      <c r="H44" s="6">
        <v>42998.807638888888</v>
      </c>
      <c r="I44" s="3" t="s">
        <v>93</v>
      </c>
      <c r="J44" s="3" t="s">
        <v>19</v>
      </c>
      <c r="K44" s="3" t="s">
        <v>18</v>
      </c>
      <c r="L44" s="3" t="s">
        <v>20</v>
      </c>
      <c r="N44"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FO','Buenas Tardes;
Finaliza Seguimiento 12H de manera NO Exitoso para el sitio en asunto. Se tienen las siguientes observaciones
Se observa que persiste comportamiento indicado con respecto a sectores 3 y C, no acorde a performance histórico en KPI Averag','2017-09-20 19:23:00','Jorge Vega','Claro','','NOKIA-ZTE');</v>
      </c>
    </row>
    <row r="45" spans="1:14" ht="11.25" customHeight="1" x14ac:dyDescent="0.25">
      <c r="A45" s="2">
        <v>13</v>
      </c>
      <c r="B45" s="3" t="s">
        <v>89</v>
      </c>
      <c r="C45" s="3" t="s">
        <v>25</v>
      </c>
      <c r="D45" s="3" t="s">
        <v>26</v>
      </c>
      <c r="E45" s="3" t="s">
        <v>29</v>
      </c>
      <c r="F45" s="3" t="s">
        <v>16</v>
      </c>
      <c r="G45" s="3" t="s">
        <v>95</v>
      </c>
      <c r="H45" s="6">
        <v>42999.605555555558</v>
      </c>
      <c r="I45" s="3" t="s">
        <v>78</v>
      </c>
      <c r="J45" s="3" t="s">
        <v>19</v>
      </c>
      <c r="K45" s="3" t="s">
        <v>18</v>
      </c>
      <c r="L45" s="3" t="s">
        <v>20</v>
      </c>
      <c r="N45"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co','2017-09-21 14:32:00','Lina Maria Casallas Melgarejo','Claro','','NOKIA-ZTE');</v>
      </c>
    </row>
    <row r="46" spans="1:14" ht="11.25" customHeight="1" x14ac:dyDescent="0.25">
      <c r="A46" s="2">
        <v>13</v>
      </c>
      <c r="B46" s="3" t="s">
        <v>89</v>
      </c>
      <c r="C46" s="3" t="s">
        <v>25</v>
      </c>
      <c r="D46" s="3" t="s">
        <v>26</v>
      </c>
      <c r="E46" s="3" t="s">
        <v>29</v>
      </c>
      <c r="F46" s="3" t="s">
        <v>30</v>
      </c>
      <c r="G46" s="3" t="s">
        <v>653</v>
      </c>
      <c r="H46" s="6">
        <v>43000.466666666667</v>
      </c>
      <c r="I46" s="3" t="s">
        <v>120</v>
      </c>
      <c r="J46" s="3" t="s">
        <v>19</v>
      </c>
      <c r="K46" s="3" t="s">
        <v>18</v>
      </c>
      <c r="L46" s="3" t="s">
        <v>20</v>
      </c>
      <c r="N46"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RF','Buenos días,
Edison solicito su VoBo para pasar este sitio a producción toda vez que a pesar de que el performance cambio, no se ha degradado, el sector 3 asumió tráfico del sector C y el aumento de TBF per timeslot representa mayor tráfico GPRS.
','2017-09-22 11:12:00','Marco Antonio Mora Rairan','Claro','','NOKIA-ZTE');</v>
      </c>
    </row>
    <row r="47" spans="1:14" ht="11.25" customHeight="1" x14ac:dyDescent="0.25">
      <c r="A47" s="2">
        <v>13</v>
      </c>
      <c r="B47" s="3" t="s">
        <v>89</v>
      </c>
      <c r="C47" s="3" t="s">
        <v>25</v>
      </c>
      <c r="D47" s="3" t="s">
        <v>26</v>
      </c>
      <c r="E47" s="3" t="s">
        <v>29</v>
      </c>
      <c r="F47" s="3" t="s">
        <v>30</v>
      </c>
      <c r="G47" s="3" t="s">
        <v>1096</v>
      </c>
      <c r="H47" s="6">
        <v>43011.472222222219</v>
      </c>
      <c r="I47" s="3" t="s">
        <v>1097</v>
      </c>
      <c r="J47" s="3" t="s">
        <v>19</v>
      </c>
      <c r="K47" s="3" t="s">
        <v>18</v>
      </c>
      <c r="L47" s="3" t="s">
        <v>20</v>
      </c>
      <c r="N47"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 día
Se da el  aval para la entrada en servicio  de los  sectores.  En tráfico en la zona se mantiene 
','2017-10-03 11:20:00','Edison Jose Rozo Tellez','Claro','','NOKIA-ZTE');</v>
      </c>
    </row>
    <row r="48" spans="1:14" ht="11.25" customHeight="1" x14ac:dyDescent="0.25">
      <c r="A48" s="2">
        <v>13</v>
      </c>
      <c r="B48" s="3" t="s">
        <v>89</v>
      </c>
      <c r="C48" s="3" t="s">
        <v>25</v>
      </c>
      <c r="D48" s="3" t="s">
        <v>26</v>
      </c>
      <c r="E48" s="3" t="s">
        <v>29</v>
      </c>
      <c r="F48" s="3" t="s">
        <v>1100</v>
      </c>
      <c r="G48" s="3" t="s">
        <v>1101</v>
      </c>
      <c r="H48" s="6">
        <v>43011.479166666664</v>
      </c>
      <c r="I48" s="3" t="s">
        <v>349</v>
      </c>
      <c r="J48" s="3" t="s">
        <v>19</v>
      </c>
      <c r="K48" s="3" t="s">
        <v>18</v>
      </c>
      <c r="L48" s="3" t="s">
        <v>20</v>
      </c>
      <c r="N48"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Multiradio','Produccion','Buen día
Carlos, Alfonso me permito remitir este caso para estudio de paso a producción.
','2017-10-03 11:30:00','Noel Eduardo Quintero Bernal','Claro','','NOKIA-ZTE');</v>
      </c>
    </row>
    <row r="49" spans="1:14" ht="11.25" customHeight="1" x14ac:dyDescent="0.25">
      <c r="A49" s="2">
        <v>13</v>
      </c>
      <c r="B49" s="3" t="s">
        <v>89</v>
      </c>
      <c r="C49" s="3" t="s">
        <v>25</v>
      </c>
      <c r="D49" s="3" t="s">
        <v>26</v>
      </c>
      <c r="E49" s="3" t="s">
        <v>29</v>
      </c>
      <c r="F49" s="3" t="s">
        <v>16</v>
      </c>
      <c r="G49" s="3" t="s">
        <v>1228</v>
      </c>
      <c r="H49" s="6">
        <v>43012.365277777775</v>
      </c>
      <c r="I49" s="3" t="s">
        <v>359</v>
      </c>
      <c r="J49" s="3" t="s">
        <v>19</v>
      </c>
      <c r="K49" s="3" t="s">
        <v>18</v>
      </c>
      <c r="L49" s="3" t="s">
        <v>20</v>
      </c>
      <c r="N49"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Implementacion','Buenos días:
De acuerdo al análisis y  aval de RF,   dar continuidad al proceso On Air,   siempre y cuando no exista algún pendiente,  no conformidad o condición  diferentes a los autorizados en el presente correo.
','2017-10-04 08:46:00','Alfonso Salcedo Camelo','Claro','','NOKIA-ZTE');</v>
      </c>
    </row>
    <row r="50" spans="1:14" ht="11.25" customHeight="1" x14ac:dyDescent="0.25">
      <c r="A50" s="2">
        <v>13</v>
      </c>
      <c r="B50" s="3" t="s">
        <v>89</v>
      </c>
      <c r="C50" s="3" t="s">
        <v>25</v>
      </c>
      <c r="D50" s="3" t="s">
        <v>26</v>
      </c>
      <c r="E50" s="3" t="s">
        <v>29</v>
      </c>
      <c r="F50" s="3" t="s">
        <v>51</v>
      </c>
      <c r="G50" s="3" t="s">
        <v>1306</v>
      </c>
      <c r="H50" s="6">
        <v>43012.636805555558</v>
      </c>
      <c r="I50" s="3" t="s">
        <v>1307</v>
      </c>
      <c r="J50" s="3" t="s">
        <v>19</v>
      </c>
      <c r="K50" s="3" t="s">
        <v>18</v>
      </c>
      <c r="L50" s="3" t="s">
        <v>20</v>
      </c>
      <c r="N50"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reinicia seguimiento 12H.
','2017-10-04 15:17:00','Lenin Joel Pinzón Santos','Claro','','NOKIA-ZTE');</v>
      </c>
    </row>
    <row r="51" spans="1:14" ht="11.25" customHeight="1" x14ac:dyDescent="0.25">
      <c r="A51" s="2">
        <v>13</v>
      </c>
      <c r="B51" s="3" t="s">
        <v>89</v>
      </c>
      <c r="C51" s="3" t="s">
        <v>25</v>
      </c>
      <c r="D51" s="3" t="s">
        <v>26</v>
      </c>
      <c r="E51" s="3" t="s">
        <v>29</v>
      </c>
      <c r="F51" s="3" t="s">
        <v>1100</v>
      </c>
      <c r="G51" s="3" t="s">
        <v>1884</v>
      </c>
      <c r="H51" s="6">
        <v>43017.439583333333</v>
      </c>
      <c r="I51" s="3" t="s">
        <v>1037</v>
      </c>
      <c r="J51" s="3" t="s">
        <v>19</v>
      </c>
      <c r="K51" s="3" t="s">
        <v>18</v>
      </c>
      <c r="L51" s="3" t="s">
        <v>20</v>
      </c>
      <c r="N51"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Multiradio','Produccion','Cordial Saludo, 
Para la actividad N_MMR_BOG.Villa del Prado-2_850MHz/1900MHz_2G  se confirma   SEGUIMIENTO 36H EXITOSO/PRODUCCION, se adjunta Check List
•             Sectores WO 
•             Sin alarmas activas
•             Vistas MM desactivado
','2017-10-09 10:33:00','Johanna Paola Mesa Sarmiento','Claro','','NOKIA-ZTE');</v>
      </c>
    </row>
    <row r="52" spans="1:14" ht="11.25" customHeight="1" x14ac:dyDescent="0.25">
      <c r="A52" s="2">
        <v>14</v>
      </c>
      <c r="B52" s="3" t="s">
        <v>43</v>
      </c>
      <c r="C52" s="3" t="s">
        <v>13</v>
      </c>
      <c r="D52" s="3" t="s">
        <v>14</v>
      </c>
      <c r="E52" s="3" t="s">
        <v>44</v>
      </c>
      <c r="F52" s="3" t="s">
        <v>30</v>
      </c>
      <c r="G52" s="3" t="s">
        <v>17</v>
      </c>
      <c r="H52" s="7"/>
      <c r="I52" s="3" t="s">
        <v>18</v>
      </c>
      <c r="J52" s="3" t="s">
        <v>19</v>
      </c>
      <c r="K52" s="3" t="s">
        <v>18</v>
      </c>
      <c r="L52" s="3" t="s">
        <v>20</v>
      </c>
      <c r="N52" t="str">
        <f t="shared" si="0"/>
        <v>INSERT INTO reporte_comentario (k_id_on_air, n_nombre_estacion_eb, n_tecnologia, n_banda, n_tipo_trabajo, n_estado_eb_resucomen, comentario_resucoment, hora_actualizacion_resucomen, usuario_resucomen, ente_ejecutor, tipificacion_resucomen, noc) values ('14','BOG.Fontibon HB','LTE','2600MHz','Upgrade Modulos RF','Escalado a RF','Actividad Heredada de NOKIA, sin correo','1900-01-00 00:00:00','','Claro','','NOKIA-ZTE');</v>
      </c>
    </row>
    <row r="53" spans="1:14" ht="11.25" customHeight="1" x14ac:dyDescent="0.25">
      <c r="A53" s="2">
        <v>15</v>
      </c>
      <c r="B53" s="3" t="s">
        <v>36</v>
      </c>
      <c r="C53" s="3" t="s">
        <v>13</v>
      </c>
      <c r="D53" s="3" t="s">
        <v>14</v>
      </c>
      <c r="E53" s="3" t="s">
        <v>65</v>
      </c>
      <c r="F53" s="3" t="s">
        <v>51</v>
      </c>
      <c r="G53" s="3" t="s">
        <v>96</v>
      </c>
      <c r="H53" s="6">
        <v>42907.814560185187</v>
      </c>
      <c r="I53" s="3" t="s">
        <v>97</v>
      </c>
      <c r="J53" s="3" t="s">
        <v>19</v>
      </c>
      <c r="K53" s="3" t="s">
        <v>18</v>
      </c>
      <c r="L53" s="3" t="s">
        <v>20</v>
      </c>
      <c r="N53"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FO','Se realiza notificación QANOC de finalización de actividad para el sitio en mención','2017-06-21 19:32:58','Jaidith Mirleidys Rios Guzman','Claro','','NOKIA-ZTE');</v>
      </c>
    </row>
    <row r="54" spans="1:14" ht="11.25" customHeight="1" x14ac:dyDescent="0.25">
      <c r="A54" s="2">
        <v>15</v>
      </c>
      <c r="B54" s="3" t="s">
        <v>36</v>
      </c>
      <c r="C54" s="3" t="s">
        <v>13</v>
      </c>
      <c r="D54" s="3" t="s">
        <v>14</v>
      </c>
      <c r="E54" s="3" t="s">
        <v>65</v>
      </c>
      <c r="F54" s="3" t="s">
        <v>16</v>
      </c>
      <c r="G54" s="3" t="s">
        <v>98</v>
      </c>
      <c r="H54" s="6">
        <v>42908.518946759257</v>
      </c>
      <c r="I54" s="3" t="s">
        <v>99</v>
      </c>
      <c r="J54" s="3" t="s">
        <v>19</v>
      </c>
      <c r="K54" s="3" t="s">
        <v>18</v>
      </c>
      <c r="L54" s="3" t="s">
        <v>20</v>
      </c>
      <c r="N54"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Implementacion','Se notifica PRECHECK NO EXITOSO de la actividad en cuestión por las siguientes razones:-          Existen alarmas activas de FALLA EN OVP PARALELO UPPER y FALLA EN OVP PARALELO LOWER posteriores a la actividad.
-          LTE: Existe falla de conexión a 2','2017-06-22 12:27:17','Dico diaz','Claro','','NOKIA-ZTE');</v>
      </c>
    </row>
    <row r="55" spans="1:14" ht="11.25" customHeight="1" x14ac:dyDescent="0.25">
      <c r="A55" s="2">
        <v>15</v>
      </c>
      <c r="B55" s="3" t="s">
        <v>36</v>
      </c>
      <c r="C55" s="3" t="s">
        <v>13</v>
      </c>
      <c r="D55" s="3" t="s">
        <v>14</v>
      </c>
      <c r="E55" s="3" t="s">
        <v>65</v>
      </c>
      <c r="F55" s="3" t="s">
        <v>16</v>
      </c>
      <c r="G55" s="3" t="s">
        <v>260</v>
      </c>
      <c r="H55" s="6">
        <v>42963.729733796295</v>
      </c>
      <c r="I55" s="3" t="s">
        <v>232</v>
      </c>
      <c r="J55" s="3" t="s">
        <v>19</v>
      </c>
      <c r="K55" s="3" t="s">
        <v>18</v>
      </c>
      <c r="L55" s="3" t="s">
        <v>20</v>
      </c>
      <c r="N55"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Implementacion','Juliana me puedes informar por favor si en las visitas de revisión realizadas por los contratistas de RF encontraron sectores cruzados entre sectores I,O-J,P y sectores X,Y1-Y,Y2, puesto que el personal de Nokia encargado de la revisión tiene esta sospech','2017-08-16 17:30:49','Carlos Arturo Calderon Vega','Claro','','NOKIA-ZTE');</v>
      </c>
    </row>
    <row r="56" spans="1:14" ht="11.25" customHeight="1" x14ac:dyDescent="0.25">
      <c r="A56" s="2">
        <v>15</v>
      </c>
      <c r="B56" s="3" t="s">
        <v>36</v>
      </c>
      <c r="C56" s="3" t="s">
        <v>13</v>
      </c>
      <c r="D56" s="3" t="s">
        <v>14</v>
      </c>
      <c r="E56" s="3" t="s">
        <v>65</v>
      </c>
      <c r="F56" s="3" t="s">
        <v>16</v>
      </c>
      <c r="G56" s="3" t="s">
        <v>264</v>
      </c>
      <c r="H56" s="6">
        <v>42969.727083333331</v>
      </c>
      <c r="I56" s="3" t="s">
        <v>265</v>
      </c>
      <c r="J56" s="3" t="s">
        <v>19</v>
      </c>
      <c r="K56" s="3" t="s">
        <v>18</v>
      </c>
      <c r="L56" s="3" t="s">
        <v>20</v>
      </c>
      <c r="N56"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Implementacion','Como te comente se han realizado 2 visitas a la estación base en la cual se ha verificado la instalación y cruces de sectores, sin encontrar ningún cruce. Como lo he expresado con anterioridad, se realizó cambio de antenas con lo cual se cambia el parámet','2017-08-22 17:27:00','Maria Juliana Perez','Claro','','NOKIA-ZTE');</v>
      </c>
    </row>
    <row r="57" spans="1:14" ht="11.25" customHeight="1" x14ac:dyDescent="0.25">
      <c r="A57" s="2">
        <v>15</v>
      </c>
      <c r="B57" s="3" t="s">
        <v>36</v>
      </c>
      <c r="C57" s="3" t="s">
        <v>13</v>
      </c>
      <c r="D57" s="3" t="s">
        <v>14</v>
      </c>
      <c r="E57" s="3" t="s">
        <v>65</v>
      </c>
      <c r="F57" s="3" t="s">
        <v>51</v>
      </c>
      <c r="G57" s="3" t="s">
        <v>282</v>
      </c>
      <c r="H57" s="6">
        <v>42972.689583333333</v>
      </c>
      <c r="I57" s="3" t="s">
        <v>78</v>
      </c>
      <c r="J57" s="3" t="s">
        <v>19</v>
      </c>
      <c r="K57" s="3" t="s">
        <v>283</v>
      </c>
      <c r="L57" s="3" t="s">
        <v>20</v>
      </c>
      <c r="N57"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FO','Favor reanudar seguimiento.Se realiza revisión de configuración tanto de LTE como de UMTS, adicional se normalizan conexiones y alarmas reportadas. En cuanto al cruce de sectores, RF realizo la revisión en campo y reportan que no hay dicho cruce','2017-08-25 16:33:00','Lina Maria Casallas Melgarejo','Claro','Optimizacion Fisica RF','NOKIA-ZTE');</v>
      </c>
    </row>
    <row r="58" spans="1:14" ht="11.25" customHeight="1" x14ac:dyDescent="0.25">
      <c r="A58" s="2">
        <v>15</v>
      </c>
      <c r="B58" s="3" t="s">
        <v>36</v>
      </c>
      <c r="C58" s="3" t="s">
        <v>13</v>
      </c>
      <c r="D58" s="3" t="s">
        <v>14</v>
      </c>
      <c r="E58" s="3" t="s">
        <v>65</v>
      </c>
      <c r="F58" s="3" t="s">
        <v>16</v>
      </c>
      <c r="G58" s="3" t="s">
        <v>294</v>
      </c>
      <c r="H58" s="6">
        <v>42972.867361111108</v>
      </c>
      <c r="I58" s="3" t="s">
        <v>101</v>
      </c>
      <c r="J58" s="3" t="s">
        <v>19</v>
      </c>
      <c r="K58" s="3" t="s">
        <v>18</v>
      </c>
      <c r="L58" s="3" t="s">
        <v>20</v>
      </c>
      <c r="N58"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Implementacion','Para la actividad N_Adecuaciones_OV_BOG.Polo_850MHz/1900MHz/2600MHz_3G/LTE se notifica PRECHECK NO EXITOSO debido a las siguientes razones•	Calibración RACU (LTE) no exitos.	Al terminar la calibración se presenta alarma de RET Antenna control failure.	No ','2017-08-25 20:49:00','Andres Felipe Chitan Medina','Claro','','NOKIA-ZTE');</v>
      </c>
    </row>
    <row r="59" spans="1:14" ht="11.25" customHeight="1" x14ac:dyDescent="0.25">
      <c r="A59" s="2">
        <v>15</v>
      </c>
      <c r="B59" s="3" t="s">
        <v>36</v>
      </c>
      <c r="C59" s="3" t="s">
        <v>13</v>
      </c>
      <c r="D59" s="3" t="s">
        <v>14</v>
      </c>
      <c r="E59" s="3" t="s">
        <v>65</v>
      </c>
      <c r="F59" s="3" t="s">
        <v>51</v>
      </c>
      <c r="G59" s="3" t="s">
        <v>8031</v>
      </c>
      <c r="H59" s="6">
        <v>43055.356249999997</v>
      </c>
      <c r="I59" s="3" t="s">
        <v>265</v>
      </c>
      <c r="J59" s="3" t="s">
        <v>19</v>
      </c>
      <c r="K59" s="3" t="s">
        <v>18</v>
      </c>
      <c r="L59" s="3" t="s">
        <v>20</v>
      </c>
      <c r="N59"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FO','Como conversamos hace algún tiempo abajo va la explicación del cambio de comportamiento observado en BOG.Polo. Indíquenme si se requiere aval del coordinador como habíamos conversado o solo con mi explicación es suficiente','2017-11-16 08:33:00','Maria Juliana Perez','Claro','','NOKIA-ZTE');</v>
      </c>
    </row>
    <row r="60" spans="1:14" ht="11.25" customHeight="1" x14ac:dyDescent="0.25">
      <c r="A60" s="2">
        <v>15</v>
      </c>
      <c r="B60" s="3" t="s">
        <v>36</v>
      </c>
      <c r="C60" s="3" t="s">
        <v>13</v>
      </c>
      <c r="D60" s="3" t="s">
        <v>14</v>
      </c>
      <c r="E60" s="3" t="s">
        <v>65</v>
      </c>
      <c r="F60" s="3" t="s">
        <v>51</v>
      </c>
      <c r="G60" s="3" t="s">
        <v>8035</v>
      </c>
      <c r="H60" s="6">
        <v>43055.376388888886</v>
      </c>
      <c r="I60" s="3" t="s">
        <v>232</v>
      </c>
      <c r="J60" s="3" t="s">
        <v>19</v>
      </c>
      <c r="K60" s="3" t="s">
        <v>18</v>
      </c>
      <c r="L60" s="3" t="s">
        <v>20</v>
      </c>
      <c r="N60"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FO','Por favor solicitar reinicio de seguimiento para este trabajo que estaba pendiente por Lina Casallas, relacionar el comentario de Maria Perez de RF en correo anterior.
Atento a sus comentarios.','2017-11-16 09:02:00','Carlos Arturo Calderon Vega','Claro','','NOKIA-ZTE');</v>
      </c>
    </row>
    <row r="61" spans="1:14" ht="11.25" customHeight="1" x14ac:dyDescent="0.25">
      <c r="A61" s="2">
        <v>15</v>
      </c>
      <c r="B61" s="3" t="s">
        <v>36</v>
      </c>
      <c r="C61" s="3" t="s">
        <v>13</v>
      </c>
      <c r="D61" s="3" t="s">
        <v>14</v>
      </c>
      <c r="E61" s="3" t="s">
        <v>65</v>
      </c>
      <c r="F61" s="3" t="s">
        <v>51</v>
      </c>
      <c r="G61" s="3" t="s">
        <v>8602</v>
      </c>
      <c r="H61" s="6">
        <v>43056.540972222225</v>
      </c>
      <c r="I61" s="3" t="s">
        <v>8283</v>
      </c>
      <c r="J61" s="3" t="s">
        <v>19</v>
      </c>
      <c r="K61" s="3" t="s">
        <v>18</v>
      </c>
      <c r="L61" s="3" t="s">
        <v>20</v>
      </c>
      <c r="N61"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FO','Para la actividad N_Adecuaciones_OV_BOG.Polo_850MHz/1900MHz/2600MHz_3G/LTE se notifica estado
lmente se presentan problemas para el acceso a RC09. Se retomará la actividad una vez solucionadas las fallas experimentadas. Adjunto evidencia de','2017-11-17 12:59:00','Wilian Amado.ext &lt;Wilian.Amado.ext@claro.com.co&gt;','Claro','','NOKIA-ZTE');</v>
      </c>
    </row>
    <row r="62" spans="1:14" ht="11.25" customHeight="1" x14ac:dyDescent="0.25">
      <c r="A62" s="2">
        <v>15</v>
      </c>
      <c r="B62" s="3" t="s">
        <v>36</v>
      </c>
      <c r="C62" s="3" t="s">
        <v>13</v>
      </c>
      <c r="D62" s="3" t="s">
        <v>14</v>
      </c>
      <c r="E62" s="3" t="s">
        <v>65</v>
      </c>
      <c r="F62" s="3" t="s">
        <v>51</v>
      </c>
      <c r="G62" s="3" t="s">
        <v>8344</v>
      </c>
      <c r="H62" s="6">
        <v>43056.664189814815</v>
      </c>
      <c r="I62" s="3" t="s">
        <v>7107</v>
      </c>
      <c r="J62" s="3" t="s">
        <v>19</v>
      </c>
      <c r="K62" s="3" t="s">
        <v>18</v>
      </c>
      <c r="L62" s="3" t="s">
        <v>20</v>
      </c>
      <c r="N62"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FO','Favor reanudar precheck, siguiendo  parámetros descritos por RF  a continuación: 
Como te comente se han realizado 2 visitas a la estación base en la cual se ha verificado la instalación y cruces de sectores, sin encontrar ningún cruce. Como lo he expresa','2017-11-17 15:56:26','Maira Alexandra Prada Murcia','Claro','','NOKIA-ZTE');</v>
      </c>
    </row>
    <row r="63" spans="1:14" ht="11.25" customHeight="1" x14ac:dyDescent="0.25">
      <c r="A63" s="2">
        <v>15</v>
      </c>
      <c r="B63" s="3" t="s">
        <v>36</v>
      </c>
      <c r="C63" s="3" t="s">
        <v>13</v>
      </c>
      <c r="D63" s="3" t="s">
        <v>14</v>
      </c>
      <c r="E63" s="3" t="s">
        <v>65</v>
      </c>
      <c r="F63" s="3" t="s">
        <v>16</v>
      </c>
      <c r="G63" s="3" t="s">
        <v>8843</v>
      </c>
      <c r="H63" s="6">
        <v>43060.44027777778</v>
      </c>
      <c r="I63" s="3" t="s">
        <v>8673</v>
      </c>
      <c r="J63" s="3" t="s">
        <v>19</v>
      </c>
      <c r="K63" s="3" t="s">
        <v>18</v>
      </c>
      <c r="L63" s="3" t="s">
        <v>20</v>
      </c>
      <c r="N63"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Implementacion','Se confirma fin PreCheck No exitoso para el sitio Adecuaciones_OV_BOG.Polo_850MHz/1900MHz/2600MHz_3G/LTE, se evidencian las siguientes observaciones:
•	LTE: Existe falla de conexión a 2 MME en el IP Connectivity Test posterior a la actividad.
•	Presenta','2017-11-21 10:34:00','Edna Rivera.ext &lt;Edna.Riverac.Ext@claro.com.co&gt;','Claro','','NOKIA-ZTE');</v>
      </c>
    </row>
    <row r="64" spans="1:14" ht="11.25" customHeight="1" x14ac:dyDescent="0.25">
      <c r="A64" s="2">
        <v>17</v>
      </c>
      <c r="B64" s="3" t="s">
        <v>100</v>
      </c>
      <c r="C64" s="3" t="s">
        <v>25</v>
      </c>
      <c r="D64" s="3" t="s">
        <v>26</v>
      </c>
      <c r="E64" s="3" t="s">
        <v>29</v>
      </c>
      <c r="F64" s="3" t="s">
        <v>51</v>
      </c>
      <c r="G64" s="3" t="s">
        <v>96</v>
      </c>
      <c r="H64" s="6">
        <v>42914.415277777778</v>
      </c>
      <c r="I64" s="3" t="s">
        <v>101</v>
      </c>
      <c r="J64" s="3" t="s">
        <v>54</v>
      </c>
      <c r="K64" s="3" t="s">
        <v>18</v>
      </c>
      <c r="L64" s="3" t="s">
        <v>20</v>
      </c>
      <c r="N64" t="str">
        <f t="shared" si="0"/>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FO','Se realiza notificación QANOC de finalización de actividad para el sitio en mención','2017-06-28 09:58:00','Andres Felipe Chitan Medina','Nokia','','NOKIA-ZTE');</v>
      </c>
    </row>
    <row r="65" spans="1:14" ht="11.25" customHeight="1" x14ac:dyDescent="0.25">
      <c r="A65" s="2">
        <v>17</v>
      </c>
      <c r="B65" s="3" t="s">
        <v>100</v>
      </c>
      <c r="C65" s="3" t="s">
        <v>25</v>
      </c>
      <c r="D65" s="3" t="s">
        <v>26</v>
      </c>
      <c r="E65" s="3" t="s">
        <v>29</v>
      </c>
      <c r="F65" s="3" t="s">
        <v>16</v>
      </c>
      <c r="G65" s="3" t="s">
        <v>102</v>
      </c>
      <c r="H65" s="6">
        <v>42914.710416666669</v>
      </c>
      <c r="I65" s="3" t="s">
        <v>93</v>
      </c>
      <c r="J65" s="3" t="s">
        <v>54</v>
      </c>
      <c r="K65" s="3" t="s">
        <v>18</v>
      </c>
      <c r="L65" s="3" t="s">
        <v>20</v>
      </c>
      <c r="N65" t="str">
        <f t="shared" si="0"/>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Implementacion','Finaliza PRECHECK de manera NO EXITOSO para el sitio en asunto. Se tienen las siguientes observaciones','2017-06-28 17:03:00','Jorge Vega','Nokia','','NOKIA-ZTE');</v>
      </c>
    </row>
    <row r="66" spans="1:14" ht="11.25" customHeight="1" x14ac:dyDescent="0.25">
      <c r="A66" s="2">
        <v>17</v>
      </c>
      <c r="B66" s="3" t="s">
        <v>100</v>
      </c>
      <c r="C66" s="3" t="s">
        <v>25</v>
      </c>
      <c r="D66" s="3" t="s">
        <v>26</v>
      </c>
      <c r="E66" s="3" t="s">
        <v>29</v>
      </c>
      <c r="F66" s="3" t="s">
        <v>51</v>
      </c>
      <c r="G66" s="3" t="s">
        <v>147</v>
      </c>
      <c r="H66" s="6">
        <v>42933.81527777778</v>
      </c>
      <c r="I66" s="3" t="s">
        <v>148</v>
      </c>
      <c r="J66" s="3" t="s">
        <v>54</v>
      </c>
      <c r="K66" s="3" t="s">
        <v>18</v>
      </c>
      <c r="L66" s="3" t="s">
        <v>20</v>
      </c>
      <c r="N66" t="str">
        <f t="shared" si="0"/>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FO','Su amable colaboración continuando seguimiento del sitio del asunto. Se realiza verificación y corrección de parámetros de potencia en todos los sectores de GSM, así mismo se realiza el día de hoy verificación en sitio del cable de TX, al cual se le cambi','2017-07-17 19:34:00','Carol Giselle Rodriguez Lesmes','Nokia','','NOKIA-ZTE');</v>
      </c>
    </row>
    <row r="67" spans="1:14" ht="11.25" customHeight="1" x14ac:dyDescent="0.25">
      <c r="A67" s="2">
        <v>17</v>
      </c>
      <c r="B67" s="3" t="s">
        <v>100</v>
      </c>
      <c r="C67" s="3" t="s">
        <v>25</v>
      </c>
      <c r="D67" s="3" t="s">
        <v>26</v>
      </c>
      <c r="E67" s="3" t="s">
        <v>29</v>
      </c>
      <c r="F67" s="3" t="s">
        <v>16</v>
      </c>
      <c r="G67" s="3" t="s">
        <v>149</v>
      </c>
      <c r="H67" s="6">
        <v>42934.517361111109</v>
      </c>
      <c r="I67" s="3" t="s">
        <v>93</v>
      </c>
      <c r="J67" s="3" t="s">
        <v>54</v>
      </c>
      <c r="K67" s="3" t="s">
        <v>18</v>
      </c>
      <c r="L67" s="3" t="s">
        <v>20</v>
      </c>
      <c r="N67" t="str">
        <f t="shared" ref="N67:N130" si="1">CONCATENATE("INSERT INTO reporte_comentario (k_id_on_air, n_nombre_estacion_eb, n_tecnologia, n_banda, n_tipo_trabajo, n_estado_eb_resucomen, comentario_resucoment, hora_actualizacion_resucomen, usuario_resucomen, ente_ejecutor, tipificacion_resucomen, noc) values ('",A67,"','",B67,"','",C67,"','",D67,"','",E67,"','",F67,"','",G67,"','", CONCATENATE(TEXT(H67,"yyyy-mm-dd")," ",TEXT(H67,"hh:mm:ss")),"','",I67,"','",J67,"','",K67,"','",L67,"');")</f>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Implementacion','Finaliza PRECHECK de manera NO Exitoso para el sitio en asunto. Se tienen las siguientes observaciones','2017-07-18 12:25:00','Jorge Vega','Nokia','','NOKIA-ZTE');</v>
      </c>
    </row>
    <row r="68" spans="1:14" ht="11.25" customHeight="1" x14ac:dyDescent="0.25">
      <c r="A68" s="2">
        <v>17</v>
      </c>
      <c r="B68" s="3" t="s">
        <v>100</v>
      </c>
      <c r="C68" s="3" t="s">
        <v>25</v>
      </c>
      <c r="D68" s="3" t="s">
        <v>26</v>
      </c>
      <c r="E68" s="3" t="s">
        <v>29</v>
      </c>
      <c r="F68" s="3" t="s">
        <v>51</v>
      </c>
      <c r="G68" s="3" t="s">
        <v>150</v>
      </c>
      <c r="H68" s="6">
        <v>42934.839583333334</v>
      </c>
      <c r="I68" s="3" t="s">
        <v>148</v>
      </c>
      <c r="J68" s="3" t="s">
        <v>54</v>
      </c>
      <c r="K68" s="3" t="s">
        <v>18</v>
      </c>
      <c r="L68" s="3" t="s">
        <v>20</v>
      </c>
      <c r="N68"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FO','Su amable colaboración continuando seguimiento del sitio del asunto. Se realiza recomisionamiento del sitio en donde se borran todos los trx y sus respectivos canales y se vuelven a cargar; se realiza monitoreo y las alarmas no se vuelven a presentar:','2017-07-18 20:09:00','Carol Giselle Rodriguez Lesmes','Nokia','','NOKIA-ZTE');</v>
      </c>
    </row>
    <row r="69" spans="1:14" ht="11.25" customHeight="1" x14ac:dyDescent="0.25">
      <c r="A69" s="2">
        <v>17</v>
      </c>
      <c r="B69" s="3" t="s">
        <v>100</v>
      </c>
      <c r="C69" s="3" t="s">
        <v>25</v>
      </c>
      <c r="D69" s="3" t="s">
        <v>26</v>
      </c>
      <c r="E69" s="3" t="s">
        <v>29</v>
      </c>
      <c r="F69" s="3" t="s">
        <v>16</v>
      </c>
      <c r="G69" s="3" t="s">
        <v>155</v>
      </c>
      <c r="H69" s="6">
        <v>42936.501388888886</v>
      </c>
      <c r="I69" s="3" t="s">
        <v>93</v>
      </c>
      <c r="J69" s="3" t="s">
        <v>54</v>
      </c>
      <c r="K69" s="3" t="s">
        <v>18</v>
      </c>
      <c r="L69" s="3" t="s">
        <v>20</v>
      </c>
      <c r="N69"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Implementacion','Se Notifica PRECHECK EXITOSO NO EXITOSO sobre la actividad MMR_BOG.Chapinero Norte_850MHz/1900MHz_2G con las siguientes observaciones:','2017-07-20 12:02:00','Jorge Vega','Nokia','','NOKIA-ZTE');</v>
      </c>
    </row>
    <row r="70" spans="1:14" ht="11.25" customHeight="1" x14ac:dyDescent="0.25">
      <c r="A70" s="2">
        <v>17</v>
      </c>
      <c r="B70" s="3" t="s">
        <v>100</v>
      </c>
      <c r="C70" s="3" t="s">
        <v>25</v>
      </c>
      <c r="D70" s="3" t="s">
        <v>26</v>
      </c>
      <c r="E70" s="3" t="s">
        <v>29</v>
      </c>
      <c r="F70" s="3" t="s">
        <v>51</v>
      </c>
      <c r="G70" s="3" t="s">
        <v>159</v>
      </c>
      <c r="H70" s="6">
        <v>42938.634722222225</v>
      </c>
      <c r="I70" s="3" t="s">
        <v>148</v>
      </c>
      <c r="J70" s="3" t="s">
        <v>54</v>
      </c>
      <c r="K70" s="3" t="s">
        <v>18</v>
      </c>
      <c r="L70" s="3" t="s">
        <v>20</v>
      </c>
      <c r="N70"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FO','Su amable colaboración continuando seguimiento del sitio del asunto. Luego de los ajustes en el sitio, en los cuales se rehacen los tx y los canales, la alarma no se ha vuelto a presentar por más de 24 horas;','2017-07-22 15:14:00','Carol Giselle Rodriguez Lesmes','Nokia','','NOKIA-ZTE');</v>
      </c>
    </row>
    <row r="71" spans="1:14" ht="11.25" customHeight="1" x14ac:dyDescent="0.25">
      <c r="A71" s="2">
        <v>17</v>
      </c>
      <c r="B71" s="3" t="s">
        <v>100</v>
      </c>
      <c r="C71" s="3" t="s">
        <v>25</v>
      </c>
      <c r="D71" s="3" t="s">
        <v>26</v>
      </c>
      <c r="E71" s="3" t="s">
        <v>29</v>
      </c>
      <c r="F71" s="3" t="s">
        <v>16</v>
      </c>
      <c r="G71" s="3" t="s">
        <v>162</v>
      </c>
      <c r="H71" s="6">
        <v>42939.474999999999</v>
      </c>
      <c r="I71" s="3" t="s">
        <v>146</v>
      </c>
      <c r="J71" s="3" t="s">
        <v>54</v>
      </c>
      <c r="K71" s="3" t="s">
        <v>18</v>
      </c>
      <c r="L71" s="3" t="s">
        <v>20</v>
      </c>
      <c r="N71"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Implementacion','Para la Actividad N_MMR_BOG.Chapinero Norte_850MHz/1900MHz_2G, se reporta Precheck No Exitoso.','2017-07-23 11:24:00','CAROLINA MANTILLA','Nokia','','NOKIA-ZTE');</v>
      </c>
    </row>
    <row r="72" spans="1:14" ht="11.25" customHeight="1" x14ac:dyDescent="0.25">
      <c r="A72" s="2">
        <v>17</v>
      </c>
      <c r="B72" s="3" t="s">
        <v>100</v>
      </c>
      <c r="C72" s="3" t="s">
        <v>25</v>
      </c>
      <c r="D72" s="3" t="s">
        <v>26</v>
      </c>
      <c r="E72" s="3" t="s">
        <v>29</v>
      </c>
      <c r="F72" s="3" t="s">
        <v>51</v>
      </c>
      <c r="G72" s="3" t="s">
        <v>165</v>
      </c>
      <c r="H72" s="6">
        <v>42942.387499999997</v>
      </c>
      <c r="I72" s="3" t="s">
        <v>148</v>
      </c>
      <c r="J72" s="3" t="s">
        <v>54</v>
      </c>
      <c r="K72" s="3" t="s">
        <v>18</v>
      </c>
      <c r="L72" s="3" t="s">
        <v>20</v>
      </c>
      <c r="N72"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
Su amable colaboración continuando seguimiento del sitio del asunto. El día de ayer se realiza TBS en el sitio, se realiza verificación de conexiones en sitio por parte del SS, y se realiza cambio de canal para el trx afectado; no se han vuelto  a presen','2017-07-26 09:18:00','Carol Giselle Rodriguez Lesmes','Nokia','','NOKIA-ZTE');</v>
      </c>
    </row>
    <row r="73" spans="1:14" ht="11.25" customHeight="1" x14ac:dyDescent="0.25">
      <c r="A73" s="2">
        <v>17</v>
      </c>
      <c r="B73" s="3" t="s">
        <v>100</v>
      </c>
      <c r="C73" s="3" t="s">
        <v>25</v>
      </c>
      <c r="D73" s="3" t="s">
        <v>26</v>
      </c>
      <c r="E73" s="3" t="s">
        <v>29</v>
      </c>
      <c r="F73" s="3" t="s">
        <v>51</v>
      </c>
      <c r="G73" s="3" t="s">
        <v>166</v>
      </c>
      <c r="H73" s="6">
        <v>42942.630555555559</v>
      </c>
      <c r="I73" s="3" t="s">
        <v>167</v>
      </c>
      <c r="J73" s="3" t="s">
        <v>54</v>
      </c>
      <c r="K73" s="3" t="s">
        <v>18</v>
      </c>
      <c r="L73" s="3" t="s">
        <v>20</v>
      </c>
      <c r="N73"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FO','Se notifica PRECHECK EXITOSO/INICIO SEGUIMIENTO 12H de la actividad en cuestión.','2017-07-26 15:08:00','DiCO DIAZ DUSSAN','Nokia','','NOKIA-ZTE');</v>
      </c>
    </row>
    <row r="74" spans="1:14" ht="11.25" customHeight="1" x14ac:dyDescent="0.25">
      <c r="A74" s="2">
        <v>17</v>
      </c>
      <c r="B74" s="3" t="s">
        <v>100</v>
      </c>
      <c r="C74" s="3" t="s">
        <v>25</v>
      </c>
      <c r="D74" s="3" t="s">
        <v>26</v>
      </c>
      <c r="E74" s="3" t="s">
        <v>29</v>
      </c>
      <c r="F74" s="3" t="s">
        <v>51</v>
      </c>
      <c r="G74" s="3" t="s">
        <v>174</v>
      </c>
      <c r="H74" s="6">
        <v>42943.429861111108</v>
      </c>
      <c r="I74" s="3" t="s">
        <v>128</v>
      </c>
      <c r="J74" s="3" t="s">
        <v>54</v>
      </c>
      <c r="K74" s="3" t="s">
        <v>18</v>
      </c>
      <c r="L74" s="3" t="s">
        <v>20</v>
      </c>
      <c r="N74"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FO','Se realiza revisión +4H KPIS-alarmas para el sitio BOG.Chapinero Norte MMR 2G 850/1900MHz. Se adjuntan evidencias.','2017-07-27 10:19:00','Alexander Barrios','Nokia','','NOKIA-ZTE');</v>
      </c>
    </row>
    <row r="75" spans="1:14" ht="11.25" customHeight="1" x14ac:dyDescent="0.25">
      <c r="A75" s="2">
        <v>17</v>
      </c>
      <c r="B75" s="3" t="s">
        <v>100</v>
      </c>
      <c r="C75" s="3" t="s">
        <v>25</v>
      </c>
      <c r="D75" s="3" t="s">
        <v>26</v>
      </c>
      <c r="E75" s="3" t="s">
        <v>29</v>
      </c>
      <c r="F75" s="3" t="s">
        <v>16</v>
      </c>
      <c r="G75" s="3" t="s">
        <v>182</v>
      </c>
      <c r="H75" s="6">
        <v>42943.859027777777</v>
      </c>
      <c r="I75" s="3" t="s">
        <v>183</v>
      </c>
      <c r="J75" s="3" t="s">
        <v>54</v>
      </c>
      <c r="K75" s="3" t="s">
        <v>18</v>
      </c>
      <c r="L75" s="3" t="s">
        <v>20</v>
      </c>
      <c r="N75"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Implementacion','Se notifica para la actividad RE: N_MMR_BOG.Chapinero Norte_850MHz/1900MHz_2G SEGUIMIENTO 12H NO EXITOSO,  con las siguientes observaciones,','2017-07-27 20:37:00','Nelson Mauricio Cetina','Nokia','','NOKIA-ZTE');</v>
      </c>
    </row>
    <row r="76" spans="1:14" ht="11.25" customHeight="1" x14ac:dyDescent="0.25">
      <c r="A76" s="2">
        <v>17</v>
      </c>
      <c r="B76" s="3" t="s">
        <v>100</v>
      </c>
      <c r="C76" s="3" t="s">
        <v>25</v>
      </c>
      <c r="D76" s="3" t="s">
        <v>26</v>
      </c>
      <c r="E76" s="3" t="s">
        <v>29</v>
      </c>
      <c r="F76" s="3" t="s">
        <v>51</v>
      </c>
      <c r="G76" s="3" t="s">
        <v>214</v>
      </c>
      <c r="H76" s="6">
        <v>42950.847916666666</v>
      </c>
      <c r="I76" s="3" t="s">
        <v>215</v>
      </c>
      <c r="J76" s="3" t="s">
        <v>54</v>
      </c>
      <c r="K76" s="3" t="s">
        <v>18</v>
      </c>
      <c r="L76" s="3" t="s">
        <v>20</v>
      </c>
      <c r="N76"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FO','Se realiza seguimiento 12h exitoso para el sitio BOG.Chapinero Norte MMR 2G 850/1900MHz. Sitio inicia seguimiento 24h. Se adjunta checklist con evidencias.','2017-08-03 20:21:00','Ivan Camilo Barriga Gomez','Nokia','','NOKIA-ZTE');</v>
      </c>
    </row>
    <row r="77" spans="1:14" ht="11.25" customHeight="1" x14ac:dyDescent="0.25">
      <c r="A77" s="2">
        <v>17</v>
      </c>
      <c r="B77" s="3" t="s">
        <v>100</v>
      </c>
      <c r="C77" s="3" t="s">
        <v>25</v>
      </c>
      <c r="D77" s="3" t="s">
        <v>26</v>
      </c>
      <c r="E77" s="3" t="s">
        <v>29</v>
      </c>
      <c r="F77" s="3" t="s">
        <v>16</v>
      </c>
      <c r="G77" s="3" t="s">
        <v>216</v>
      </c>
      <c r="H77" s="6">
        <v>42951.822916666664</v>
      </c>
      <c r="I77" s="3" t="s">
        <v>200</v>
      </c>
      <c r="J77" s="3" t="s">
        <v>54</v>
      </c>
      <c r="K77" s="3" t="s">
        <v>18</v>
      </c>
      <c r="L77" s="3" t="s">
        <v>20</v>
      </c>
      <c r="N77"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Implementacion','Se notifica SEGUIMIENTO 24H NO EXITOSO para la actividad N_MMR_BOG.Chapinero Norte_850MHz/1900MHz_2G, bajo las siguientes observaciones:','2017-08-04 19:45:00','Cristian Farid Motta Lopez','Nokia','','NOKIA-ZTE');</v>
      </c>
    </row>
    <row r="78" spans="1:14" ht="11.25" customHeight="1" x14ac:dyDescent="0.25">
      <c r="A78" s="2">
        <v>17</v>
      </c>
      <c r="B78" s="3" t="s">
        <v>100</v>
      </c>
      <c r="C78" s="3" t="s">
        <v>25</v>
      </c>
      <c r="D78" s="3" t="s">
        <v>26</v>
      </c>
      <c r="E78" s="3" t="s">
        <v>29</v>
      </c>
      <c r="F78" s="3" t="s">
        <v>51</v>
      </c>
      <c r="G78" s="3" t="s">
        <v>217</v>
      </c>
      <c r="H78" s="6">
        <v>42951.845833333333</v>
      </c>
      <c r="I78" s="3" t="s">
        <v>218</v>
      </c>
      <c r="J78" s="3" t="s">
        <v>54</v>
      </c>
      <c r="K78" s="3" t="s">
        <v>18</v>
      </c>
      <c r="L78" s="3" t="s">
        <v>20</v>
      </c>
      <c r="N78"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FO','Buen día Señores NOC Nokia,
Su amable colaboración confirmando la fecha con la cual está evaluando los trabajos de modernización ya que se trabajó en el TBS con los niveles que nos solicitaron en el rechazo inmediatamente anterior:
Relacionado acontinua','2017-08-04 20:18:00','Carol Rodriguez Lesmes','Nokia','','NOKIA-ZTE');</v>
      </c>
    </row>
    <row r="79" spans="1:14" ht="11.25" customHeight="1" x14ac:dyDescent="0.25">
      <c r="A79" s="2">
        <v>17</v>
      </c>
      <c r="B79" s="3" t="s">
        <v>100</v>
      </c>
      <c r="C79" s="3" t="s">
        <v>25</v>
      </c>
      <c r="D79" s="3" t="s">
        <v>26</v>
      </c>
      <c r="E79" s="3" t="s">
        <v>29</v>
      </c>
      <c r="F79" s="3" t="s">
        <v>30</v>
      </c>
      <c r="G79" s="3" t="s">
        <v>227</v>
      </c>
      <c r="H79" s="6">
        <v>42956.811111111114</v>
      </c>
      <c r="I79" s="3" t="s">
        <v>218</v>
      </c>
      <c r="J79" s="3" t="s">
        <v>54</v>
      </c>
      <c r="K79" s="3" t="s">
        <v>18</v>
      </c>
      <c r="L79" s="3" t="s">
        <v>20</v>
      </c>
      <c r="N79"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RF','Solicito de su colaboración con el escalamiento a RF para la aprobación del concepto entregado por el grupo de NPO, para el comportamiento actual del sitio luego de los trabajos de modernización de GSM y poder continuar el proceso ON-AIR en el sitio:','2017-08-09 19:28:00','Carol Rodriguez Lesmes','Nokia','','NOKIA-ZTE');</v>
      </c>
    </row>
    <row r="80" spans="1:14" ht="11.25" customHeight="1" x14ac:dyDescent="0.25">
      <c r="A80" s="2">
        <v>17</v>
      </c>
      <c r="B80" s="3" t="s">
        <v>100</v>
      </c>
      <c r="C80" s="3" t="s">
        <v>25</v>
      </c>
      <c r="D80" s="3" t="s">
        <v>26</v>
      </c>
      <c r="E80" s="3" t="s">
        <v>29</v>
      </c>
      <c r="F80" s="3" t="s">
        <v>51</v>
      </c>
      <c r="G80" s="3" t="s">
        <v>348</v>
      </c>
      <c r="H80" s="6">
        <v>42978.371527777781</v>
      </c>
      <c r="I80" s="3" t="s">
        <v>349</v>
      </c>
      <c r="J80" s="3" t="s">
        <v>54</v>
      </c>
      <c r="K80" s="3" t="s">
        <v>18</v>
      </c>
      <c r="L80" s="3" t="s">
        <v>20</v>
      </c>
      <c r="N80"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FO','Me permito remitir este caso para estudio de paso a producción.','2017-08-31 08:55:00','Noel Eduardo Quintero Bernal','Nokia','','NOKIA-ZTE');</v>
      </c>
    </row>
    <row r="81" spans="1:14" ht="11.25" customHeight="1" x14ac:dyDescent="0.25">
      <c r="A81" s="2">
        <v>17</v>
      </c>
      <c r="B81" s="3" t="s">
        <v>100</v>
      </c>
      <c r="C81" s="3" t="s">
        <v>25</v>
      </c>
      <c r="D81" s="3" t="s">
        <v>26</v>
      </c>
      <c r="E81" s="3" t="s">
        <v>29</v>
      </c>
      <c r="F81" s="3" t="s">
        <v>51</v>
      </c>
      <c r="G81" s="3" t="s">
        <v>358</v>
      </c>
      <c r="H81" s="6">
        <v>42978.506249999999</v>
      </c>
      <c r="I81" s="3" t="s">
        <v>359</v>
      </c>
      <c r="J81" s="3" t="s">
        <v>54</v>
      </c>
      <c r="K81" s="3" t="s">
        <v>18</v>
      </c>
      <c r="L81" s="3" t="s">
        <v>20</v>
      </c>
      <c r="N81"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FO','De acuerdo al análisis y  aval de RF,   dar continuidad al proceso On Air,   siempre y cuando no exista algún pendiente,  no conformidad o condición  diferentes a los autorizados en el presente correo.','2017-08-31 12:09:00','Alfonso Salcedo Camelo','Nokia','','NOKIA-ZTE');</v>
      </c>
    </row>
    <row r="82" spans="1:14" ht="11.25" customHeight="1" x14ac:dyDescent="0.25">
      <c r="A82" s="2">
        <v>17</v>
      </c>
      <c r="B82" s="3" t="s">
        <v>100</v>
      </c>
      <c r="C82" s="3" t="s">
        <v>25</v>
      </c>
      <c r="D82" s="3" t="s">
        <v>26</v>
      </c>
      <c r="E82" s="3" t="s">
        <v>29</v>
      </c>
      <c r="F82" s="3" t="s">
        <v>51</v>
      </c>
      <c r="G82" s="3" t="s">
        <v>5263</v>
      </c>
      <c r="H82" s="6">
        <v>43039.511805555558</v>
      </c>
      <c r="I82" s="3" t="s">
        <v>78</v>
      </c>
      <c r="J82" s="3" t="s">
        <v>54</v>
      </c>
      <c r="K82" s="3" t="s">
        <v>18</v>
      </c>
      <c r="L82" s="3" t="s">
        <v>20</v>
      </c>
      <c r="N82"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FO','Por favor reanudar seguimiento','2017-10-31 12:17:00','Lina Maria Casallas Melgarejo','Nokia','','NOKIA-ZTE');</v>
      </c>
    </row>
    <row r="83" spans="1:14" ht="11.25" customHeight="1" x14ac:dyDescent="0.25">
      <c r="A83" s="2">
        <v>17</v>
      </c>
      <c r="B83" s="3" t="s">
        <v>100</v>
      </c>
      <c r="C83" s="3" t="s">
        <v>25</v>
      </c>
      <c r="D83" s="3" t="s">
        <v>26</v>
      </c>
      <c r="E83" s="3" t="s">
        <v>29</v>
      </c>
      <c r="F83" s="3" t="s">
        <v>51</v>
      </c>
      <c r="G83" s="3" t="s">
        <v>5437</v>
      </c>
      <c r="H83" s="6">
        <v>43040.456250000003</v>
      </c>
      <c r="I83" s="3" t="s">
        <v>218</v>
      </c>
      <c r="J83" s="3" t="s">
        <v>54</v>
      </c>
      <c r="K83" s="3" t="s">
        <v>18</v>
      </c>
      <c r="L83" s="3" t="s">
        <v>20</v>
      </c>
      <c r="N83"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FO','Su amable colaboración continuando seguimiento del sitio del asunto. Se realiza escalamiento al grupo NPO con el cual se realiza verificación de parámetro de potencia y WA de GENA y EGENA; comportamiento del sitio retoma performance:','2017-11-01 10:57:00','Carol Rodriguez Lesmes','Nokia','','NOKIA-ZTE');</v>
      </c>
    </row>
    <row r="84" spans="1:14" ht="11.25" customHeight="1" x14ac:dyDescent="0.25">
      <c r="A84" s="2">
        <v>17</v>
      </c>
      <c r="B84" s="3" t="s">
        <v>100</v>
      </c>
      <c r="C84" s="3" t="s">
        <v>25</v>
      </c>
      <c r="D84" s="3" t="s">
        <v>26</v>
      </c>
      <c r="E84" s="3" t="s">
        <v>29</v>
      </c>
      <c r="F84" s="3" t="s">
        <v>16</v>
      </c>
      <c r="G84" s="3" t="s">
        <v>6074</v>
      </c>
      <c r="H84" s="6">
        <v>43043.414583333331</v>
      </c>
      <c r="I84" s="3" t="s">
        <v>1457</v>
      </c>
      <c r="J84" s="3" t="s">
        <v>54</v>
      </c>
      <c r="K84" s="3" t="s">
        <v>18</v>
      </c>
      <c r="L84" s="3" t="s">
        <v>20</v>
      </c>
      <c r="N84"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Implementacion','La actividad  N_MMR_BOG.Chapinero Norte_850MHz/1900MHz_2G  se notifica como  **REINICIO DE PRECHECK NO EXITOSO** •	Sitio presenta alarmas activas “TRX OPERATION DEGRADED **TRX-010” “TRX OPERATION DEGRADED **TRX-009” “TRAFFIC CHANNEL ACTIVATION FAILURE”.','2017-11-04 09:57:00','Andres Ortiz Vivero','Nokia','','NOKIA-ZTE');</v>
      </c>
    </row>
    <row r="85" spans="1:14" ht="11.25" customHeight="1" x14ac:dyDescent="0.25">
      <c r="A85" s="2">
        <v>17</v>
      </c>
      <c r="B85" s="3" t="s">
        <v>100</v>
      </c>
      <c r="C85" s="3" t="s">
        <v>25</v>
      </c>
      <c r="D85" s="3" t="s">
        <v>26</v>
      </c>
      <c r="E85" s="3" t="s">
        <v>29</v>
      </c>
      <c r="F85" s="3" t="s">
        <v>51</v>
      </c>
      <c r="G85" s="3" t="s">
        <v>8682</v>
      </c>
      <c r="H85" s="6">
        <v>43059.506944444445</v>
      </c>
      <c r="I85" s="3" t="s">
        <v>173</v>
      </c>
      <c r="J85" s="3" t="s">
        <v>54</v>
      </c>
      <c r="K85" s="3" t="s">
        <v>18</v>
      </c>
      <c r="L85" s="3" t="s">
        <v>20</v>
      </c>
      <c r="N85"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FO','Agradezco por favor pasar a producción el sitio en asunto se realizan ajustes de conexiones y reinicio de la BTS se realizó monitoreo no se presentan alarmas TRAFFIC CHANNEL ACTIVATION FAILURE desde el viernes, tener en cuenta que las alarmas de RSSI no s','2017-11-20 12:10:00','Rafael Sánchez','Nokia','','NOKIA-ZTE');</v>
      </c>
    </row>
    <row r="86" spans="1:14" ht="11.25" customHeight="1" x14ac:dyDescent="0.25">
      <c r="A86" s="2">
        <v>17</v>
      </c>
      <c r="B86" s="3" t="s">
        <v>100</v>
      </c>
      <c r="C86" s="3" t="s">
        <v>25</v>
      </c>
      <c r="D86" s="3" t="s">
        <v>26</v>
      </c>
      <c r="E86" s="3" t="s">
        <v>29</v>
      </c>
      <c r="F86" s="3" t="s">
        <v>1100</v>
      </c>
      <c r="G86" s="3" t="s">
        <v>8895</v>
      </c>
      <c r="H86" s="6">
        <v>43060.645138888889</v>
      </c>
      <c r="I86" s="3" t="s">
        <v>1122</v>
      </c>
      <c r="J86" s="3" t="s">
        <v>54</v>
      </c>
      <c r="K86" s="3" t="s">
        <v>18</v>
      </c>
      <c r="L86" s="3" t="s">
        <v>20</v>
      </c>
      <c r="N86"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Multiradio','Produccion','Se notifica fin SEGUIMIENTO 36H exitoso para la actividad N_MMR_BOG.Chapinero Norte_850MHz/1900MHz_2G, actividad pasa a PRODUCCION. A continuación relaciono evidencia:
•	Sectores WO
•	Alarma activa no atribuible a la actividad
•	MM desactivado
•	Activida','2017-11-21 15:29:00','William Mauricio Amado Rodríguez','Nokia','','NOKIA-ZTE');</v>
      </c>
    </row>
    <row r="87" spans="1:14" ht="11.25" customHeight="1" x14ac:dyDescent="0.25">
      <c r="A87" s="2">
        <v>18</v>
      </c>
      <c r="B87" s="3" t="s">
        <v>103</v>
      </c>
      <c r="C87" s="3" t="s">
        <v>22</v>
      </c>
      <c r="D87" s="3" t="s">
        <v>23</v>
      </c>
      <c r="E87" s="3" t="s">
        <v>37</v>
      </c>
      <c r="F87" s="3" t="s">
        <v>51</v>
      </c>
      <c r="G87" s="3" t="s">
        <v>104</v>
      </c>
      <c r="H87" s="6">
        <v>42915.724999999999</v>
      </c>
      <c r="I87" s="3" t="s">
        <v>105</v>
      </c>
      <c r="J87" s="3" t="s">
        <v>19</v>
      </c>
      <c r="K87" s="3" t="s">
        <v>18</v>
      </c>
      <c r="L87" s="3" t="s">
        <v>20</v>
      </c>
      <c r="N87"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 día, 
Se realiza notificación QANOC de finalización de actividad para el sitio en mención 
CRQ: CRQ000001025453 
WP: NA 
ID RFTool: RF-AMP-16339 
RET: FALSO 
Ampliación Dualbeam: FALSO 
Sectores Dualbeam: NA 
Tipo de Solución: NA 
Ente Ejecutor: Clar','2017-06-29 17:24:00','QANOC','Claro','','NOKIA-ZTE');</v>
      </c>
    </row>
    <row r="88" spans="1:14" ht="11.25" customHeight="1" x14ac:dyDescent="0.25">
      <c r="A88" s="2">
        <v>18</v>
      </c>
      <c r="B88" s="3" t="s">
        <v>103</v>
      </c>
      <c r="C88" s="3" t="s">
        <v>22</v>
      </c>
      <c r="D88" s="3" t="s">
        <v>23</v>
      </c>
      <c r="E88" s="3" t="s">
        <v>37</v>
      </c>
      <c r="F88" s="3" t="s">
        <v>51</v>
      </c>
      <c r="G88" s="3" t="s">
        <v>106</v>
      </c>
      <c r="H88" s="6">
        <v>42916.417361111111</v>
      </c>
      <c r="I88" s="3" t="s">
        <v>107</v>
      </c>
      <c r="J88" s="3" t="s">
        <v>19</v>
      </c>
      <c r="K88" s="3" t="s">
        <v>18</v>
      </c>
      <c r="L88" s="3" t="s">
        <v>20</v>
      </c>
      <c r="N88"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 día
Se notifica PRECHEK EXITOSO para la actividad N_CE_BOG.La Magdalena_850MHz_3G. La actividad pasa a seguimiento 12H
Observaciones:
• Sectores operativos
• Nodo sin alarmas activas
• Revisión de Comisionamiento y políticas OK
• Vista MM des','2017-06-30 10:01:00','Juan David Gonzalez Caballero ','Claro','','NOKIA-ZTE');</v>
      </c>
    </row>
    <row r="89" spans="1:14" ht="11.25" customHeight="1" x14ac:dyDescent="0.25">
      <c r="A89" s="2">
        <v>18</v>
      </c>
      <c r="B89" s="3" t="s">
        <v>103</v>
      </c>
      <c r="C89" s="3" t="s">
        <v>22</v>
      </c>
      <c r="D89" s="3" t="s">
        <v>23</v>
      </c>
      <c r="E89" s="3" t="s">
        <v>37</v>
      </c>
      <c r="F89" s="3" t="s">
        <v>51</v>
      </c>
      <c r="G89" s="3" t="s">
        <v>108</v>
      </c>
      <c r="H89" s="6">
        <v>42916.634027777778</v>
      </c>
      <c r="I89" s="3" t="s">
        <v>109</v>
      </c>
      <c r="J89" s="3" t="s">
        <v>19</v>
      </c>
      <c r="K89" s="3" t="s">
        <v>18</v>
      </c>
      <c r="L89" s="3" t="s">
        <v>20</v>
      </c>
      <c r="N89"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FO','Cordial saludo,
Se notifica revisión de kpis y alarmas +4 para el sitio  N_CE_BOG.La Magdalena_850MHz_3G
Sin alarmas activas
KPIS con normalidad
Se adjuntan evidencias
','2017-06-30 15:13:00','Diana Bocarejo','Claro','','NOKIA-ZTE');</v>
      </c>
    </row>
    <row r="90" spans="1:14" ht="11.25" customHeight="1" x14ac:dyDescent="0.25">
      <c r="A90" s="2">
        <v>18</v>
      </c>
      <c r="B90" s="3" t="s">
        <v>103</v>
      </c>
      <c r="C90" s="3" t="s">
        <v>22</v>
      </c>
      <c r="D90" s="3" t="s">
        <v>23</v>
      </c>
      <c r="E90" s="3" t="s">
        <v>37</v>
      </c>
      <c r="F90" s="3" t="s">
        <v>51</v>
      </c>
      <c r="G90" s="3" t="s">
        <v>110</v>
      </c>
      <c r="H90" s="6">
        <v>42916.771527777775</v>
      </c>
      <c r="I90" s="3" t="s">
        <v>109</v>
      </c>
      <c r="J90" s="3" t="s">
        <v>19</v>
      </c>
      <c r="K90" s="3" t="s">
        <v>18</v>
      </c>
      <c r="L90" s="3" t="s">
        <v>20</v>
      </c>
      <c r="N90"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FO','Cordial saludo,
Se notifica revisión de kpis y alarmas +8 para el sitio  N_CE_BOG.La Magdalena_850MHz_3G
Sin alarmas activas
KPIS con normalidad
Se adjuntan evidencias
','2017-06-30 18:31:00','Diana Bocarejo','Claro','','NOKIA-ZTE');</v>
      </c>
    </row>
    <row r="91" spans="1:14" ht="11.25" customHeight="1" x14ac:dyDescent="0.25">
      <c r="A91" s="2">
        <v>18</v>
      </c>
      <c r="B91" s="3" t="s">
        <v>103</v>
      </c>
      <c r="C91" s="3" t="s">
        <v>22</v>
      </c>
      <c r="D91" s="3" t="s">
        <v>23</v>
      </c>
      <c r="E91" s="3" t="s">
        <v>37</v>
      </c>
      <c r="F91" s="3" t="s">
        <v>51</v>
      </c>
      <c r="G91" s="3" t="s">
        <v>111</v>
      </c>
      <c r="H91" s="6">
        <v>42917.663888888892</v>
      </c>
      <c r="I91" s="3" t="s">
        <v>112</v>
      </c>
      <c r="J91" s="3" t="s">
        <v>19</v>
      </c>
      <c r="K91" s="3" t="s">
        <v>18</v>
      </c>
      <c r="L91" s="3" t="s">
        <v>20</v>
      </c>
      <c r="N91"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FO','Buenas tardes,
Se notifica FIN SEGUIMIENTO 12H EXITOSO para la actividad N_CE_BOG.La Magdalena_850MHz_3G. La actividad pasa a seguimiento 24H.
Observaciones:
•                     Sectores operativos
•                     Nodo sin alarmas activas
• ','2017-07-01 15:56:00','Ronald Jardin','Claro','','NOKIA-ZTE');</v>
      </c>
    </row>
    <row r="92" spans="1:14" ht="11.25" customHeight="1" x14ac:dyDescent="0.25">
      <c r="A92" s="2">
        <v>18</v>
      </c>
      <c r="B92" s="3" t="s">
        <v>103</v>
      </c>
      <c r="C92" s="3" t="s">
        <v>22</v>
      </c>
      <c r="D92" s="3" t="s">
        <v>23</v>
      </c>
      <c r="E92" s="3" t="s">
        <v>37</v>
      </c>
      <c r="F92" s="3" t="s">
        <v>51</v>
      </c>
      <c r="G92" s="3" t="s">
        <v>113</v>
      </c>
      <c r="H92" s="6">
        <v>42918.560416666667</v>
      </c>
      <c r="I92" s="3" t="s">
        <v>114</v>
      </c>
      <c r="J92" s="3" t="s">
        <v>19</v>
      </c>
      <c r="K92" s="3" t="s">
        <v>18</v>
      </c>
      <c r="L92" s="3" t="s">
        <v>20</v>
      </c>
      <c r="N92"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FO','Buenas tardes,
Se notifica FIN SEGUIMIENTO 24H EXITOSO para la actividad N_CE_BOG.La Magdalena_850MHz_3G. La actividad pasa a seguimiento 36H.
Observaciones:
•                     Sectores operativos
•                     Nodo sin alarmas activas
• ','2017-07-02 13:27:00','Ronald Jardim','Claro','','NOKIA-ZTE');</v>
      </c>
    </row>
    <row r="93" spans="1:14" ht="11.25" customHeight="1" x14ac:dyDescent="0.25">
      <c r="A93" s="2">
        <v>18</v>
      </c>
      <c r="B93" s="3" t="s">
        <v>103</v>
      </c>
      <c r="C93" s="3" t="s">
        <v>22</v>
      </c>
      <c r="D93" s="3" t="s">
        <v>23</v>
      </c>
      <c r="E93" s="3" t="s">
        <v>37</v>
      </c>
      <c r="F93" s="3" t="s">
        <v>51</v>
      </c>
      <c r="G93" s="3" t="s">
        <v>115</v>
      </c>
      <c r="H93" s="6">
        <v>42919.486805555556</v>
      </c>
      <c r="I93" s="3" t="s">
        <v>116</v>
      </c>
      <c r="J93" s="3" t="s">
        <v>19</v>
      </c>
      <c r="K93" s="3" t="s">
        <v>18</v>
      </c>
      <c r="L93" s="3" t="s">
        <v>20</v>
      </c>
      <c r="N93"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 Dia,
Se confirma SEGUIMIENTO 36H / PRORROGA para el sitio N_CE_BOG.La Magdalena_850MHz_3G a continuacion se dejan los siguientes comentarios:
1.    Se evidencia un comportamiento atipico el cual no se presento anteriormente en los siguientes ','2017-07-03 11:41:00','Sandra Milena Pico','Claro','','NOKIA-ZTE');</v>
      </c>
    </row>
    <row r="94" spans="1:14" ht="11.25" customHeight="1" x14ac:dyDescent="0.25">
      <c r="A94" s="2">
        <v>18</v>
      </c>
      <c r="B94" s="3" t="s">
        <v>103</v>
      </c>
      <c r="C94" s="3" t="s">
        <v>22</v>
      </c>
      <c r="D94" s="3" t="s">
        <v>23</v>
      </c>
      <c r="E94" s="3" t="s">
        <v>37</v>
      </c>
      <c r="F94" s="3" t="s">
        <v>16</v>
      </c>
      <c r="G94" s="3" t="s">
        <v>117</v>
      </c>
      <c r="H94" s="6">
        <v>42920.501388888886</v>
      </c>
      <c r="I94" s="3" t="s">
        <v>118</v>
      </c>
      <c r="J94" s="3" t="s">
        <v>19</v>
      </c>
      <c r="K94" s="3" t="s">
        <v>18</v>
      </c>
      <c r="L94" s="3" t="s">
        <v>20</v>
      </c>
      <c r="N94"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Implementacion','Buenos días,
Se notifica SEGUIMIENTO 36H NO EXITOSO de la actividad en cuestión por las siguientes razones:
               1. Se presenta cambio de comportamiento en el kpi de Average RTWP sobre sector(es) X,Y,Y1,Y2 con valor promedio de -99dBm (Perform','2017-07-04 12:02:00','Dico Diaz Dussan','Claro','','NOKIA-ZTE');</v>
      </c>
    </row>
    <row r="95" spans="1:14" ht="11.25" customHeight="1" x14ac:dyDescent="0.25">
      <c r="A95" s="2">
        <v>18</v>
      </c>
      <c r="B95" s="3" t="s">
        <v>103</v>
      </c>
      <c r="C95" s="3" t="s">
        <v>22</v>
      </c>
      <c r="D95" s="3" t="s">
        <v>23</v>
      </c>
      <c r="E95" s="3" t="s">
        <v>37</v>
      </c>
      <c r="F95" s="3" t="s">
        <v>16</v>
      </c>
      <c r="G95" s="3" t="s">
        <v>192</v>
      </c>
      <c r="H95" s="6">
        <v>42944.644444444442</v>
      </c>
      <c r="I95" s="3" t="s">
        <v>78</v>
      </c>
      <c r="J95" s="3" t="s">
        <v>19</v>
      </c>
      <c r="K95" s="3" t="s">
        <v>18</v>
      </c>
      <c r="L95" s="3" t="s">
        <v>20</v>
      </c>
      <c r="N95"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Favor reanudar seguimiento.
Tipificación: Ajuste físico RF
Se realiza cambio de tiles y azimuth.
Gracias
','2017-07-28 15:28:00','Lina Maria Casallas Melgarejo','Claro','','NOKIA-ZTE');</v>
      </c>
    </row>
    <row r="96" spans="1:14" ht="11.25" customHeight="1" x14ac:dyDescent="0.25">
      <c r="A96" s="2">
        <v>18</v>
      </c>
      <c r="B96" s="3" t="s">
        <v>103</v>
      </c>
      <c r="C96" s="3" t="s">
        <v>22</v>
      </c>
      <c r="D96" s="3" t="s">
        <v>23</v>
      </c>
      <c r="E96" s="3" t="s">
        <v>37</v>
      </c>
      <c r="F96" s="3" t="s">
        <v>16</v>
      </c>
      <c r="G96" s="3" t="s">
        <v>205</v>
      </c>
      <c r="H96" s="6">
        <v>42945.725694444445</v>
      </c>
      <c r="I96" s="3" t="s">
        <v>128</v>
      </c>
      <c r="J96" s="3" t="s">
        <v>19</v>
      </c>
      <c r="K96" s="3" t="s">
        <v>18</v>
      </c>
      <c r="L96" s="3" t="s">
        <v>20</v>
      </c>
      <c r="N96"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Se realiza seguimiento 12h no exitoso para el sitio BOG.La Magdalena CE 3G 850MHz. Sitio continua con cambio de comportamiento en KPIS. Se adjunta checklist con evidencias.
Observaciones:
-          Sectores WO sin alarmas activas.
-          ','2017-07-29 17:25:00','Alexander Barrios','Claro','','NOKIA-ZTE');</v>
      </c>
    </row>
    <row r="97" spans="1:14" ht="11.25" customHeight="1" x14ac:dyDescent="0.25">
      <c r="A97" s="2">
        <v>18</v>
      </c>
      <c r="B97" s="3" t="s">
        <v>103</v>
      </c>
      <c r="C97" s="3" t="s">
        <v>22</v>
      </c>
      <c r="D97" s="3" t="s">
        <v>23</v>
      </c>
      <c r="E97" s="3" t="s">
        <v>37</v>
      </c>
      <c r="F97" s="3" t="s">
        <v>16</v>
      </c>
      <c r="G97" s="3" t="s">
        <v>207</v>
      </c>
      <c r="H97" s="6">
        <v>42947.433333333334</v>
      </c>
      <c r="I97" s="3" t="s">
        <v>78</v>
      </c>
      <c r="J97" s="3" t="s">
        <v>19</v>
      </c>
      <c r="K97" s="3" t="s">
        <v>18</v>
      </c>
      <c r="L97" s="3" t="s">
        <v>20</v>
      </c>
      <c r="N97"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Ingenieros Grupo RF, agradezco su concepto respecto al trabajo teniendo en cuenta que el comportamiento de KPIs no es satisfactorio. En caso de ser comportamiento esperado o si se procederá con Initial Tuning, por favor justificar mediante cor','2017-07-31 10:24:00','Lina Maria Casallas Melgarejo','Claro','','NOKIA-ZTE');</v>
      </c>
    </row>
    <row r="98" spans="1:14" ht="11.25" customHeight="1" x14ac:dyDescent="0.25">
      <c r="A98" s="2">
        <v>18</v>
      </c>
      <c r="B98" s="3" t="s">
        <v>103</v>
      </c>
      <c r="C98" s="3" t="s">
        <v>22</v>
      </c>
      <c r="D98" s="3" t="s">
        <v>23</v>
      </c>
      <c r="E98" s="3" t="s">
        <v>37</v>
      </c>
      <c r="F98" s="3" t="s">
        <v>16</v>
      </c>
      <c r="G98" s="3" t="s">
        <v>590</v>
      </c>
      <c r="H98" s="6">
        <v>42998.388194444444</v>
      </c>
      <c r="I98" s="3" t="s">
        <v>191</v>
      </c>
      <c r="J98" s="3" t="s">
        <v>19</v>
      </c>
      <c r="K98" s="3" t="s">
        <v>18</v>
      </c>
      <c r="L98" s="3" t="s">
        <v>20</v>
      </c>
      <c r="N98"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Implementacion','Buenos días Helver/Lina,
Se podría reiniciar seguimiento ya que RTWP vuelve a valores aceptables.
','2017-09-20 09:19:00','Juan Manuel Mendez Avila','Claro','','NOKIA-ZTE');</v>
      </c>
    </row>
    <row r="99" spans="1:14" ht="11.25" customHeight="1" x14ac:dyDescent="0.25">
      <c r="A99" s="2">
        <v>18</v>
      </c>
      <c r="B99" s="3" t="s">
        <v>103</v>
      </c>
      <c r="C99" s="3" t="s">
        <v>22</v>
      </c>
      <c r="D99" s="3" t="s">
        <v>23</v>
      </c>
      <c r="E99" s="3" t="s">
        <v>37</v>
      </c>
      <c r="F99" s="3" t="s">
        <v>16</v>
      </c>
      <c r="G99" s="3" t="s">
        <v>1089</v>
      </c>
      <c r="H99" s="6">
        <v>43011.44027777778</v>
      </c>
      <c r="I99" s="3" t="s">
        <v>510</v>
      </c>
      <c r="J99" s="3" t="s">
        <v>19</v>
      </c>
      <c r="K99" s="3" t="s">
        <v>18</v>
      </c>
      <c r="L99" s="3" t="s">
        <v>20</v>
      </c>
      <c r="N99"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Lina,
Por favor tu ayuda con el reinicio de Precheck de acuerdo a indicacion de RF.
Gracias,
Cordialmente,
','2017-10-03 10:34:00','Helver Chaparro','Claro','','NOKIA-ZTE');</v>
      </c>
    </row>
    <row r="100" spans="1:14" ht="11.25" customHeight="1" x14ac:dyDescent="0.25">
      <c r="A100" s="2">
        <v>18</v>
      </c>
      <c r="B100" s="3" t="s">
        <v>103</v>
      </c>
      <c r="C100" s="3" t="s">
        <v>22</v>
      </c>
      <c r="D100" s="3" t="s">
        <v>23</v>
      </c>
      <c r="E100" s="3" t="s">
        <v>37</v>
      </c>
      <c r="F100" s="3" t="s">
        <v>16</v>
      </c>
      <c r="G100" s="3" t="s">
        <v>1102</v>
      </c>
      <c r="H100" s="6">
        <v>43011.481249999997</v>
      </c>
      <c r="I100" s="3" t="s">
        <v>78</v>
      </c>
      <c r="J100" s="3" t="s">
        <v>19</v>
      </c>
      <c r="K100" s="3" t="s">
        <v>18</v>
      </c>
      <c r="L100" s="3" t="s">
        <v>20</v>
      </c>
      <c r="N100"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Favor reanudar seguimiento
Tipificación: Cambio de Jumper
Se realiza cambio de mini jumper y se normalizan valores de RTWP
Gracias
','2017-10-03 11:33:00','Lina Maria Casallas Melgarejo','Claro','','NOKIA-ZTE');</v>
      </c>
    </row>
    <row r="101" spans="1:14" ht="11.25" customHeight="1" x14ac:dyDescent="0.25">
      <c r="A101" s="2">
        <v>18</v>
      </c>
      <c r="B101" s="3" t="s">
        <v>103</v>
      </c>
      <c r="C101" s="3" t="s">
        <v>22</v>
      </c>
      <c r="D101" s="3" t="s">
        <v>23</v>
      </c>
      <c r="E101" s="3" t="s">
        <v>37</v>
      </c>
      <c r="F101" s="3" t="s">
        <v>1100</v>
      </c>
      <c r="G101" s="3" t="s">
        <v>1857</v>
      </c>
      <c r="H101" s="6">
        <v>43016.750694444447</v>
      </c>
      <c r="I101" s="3" t="s">
        <v>1700</v>
      </c>
      <c r="J101" s="3" t="s">
        <v>19</v>
      </c>
      <c r="K101" s="3" t="s">
        <v>18</v>
      </c>
      <c r="L101" s="3" t="s">
        <v>20</v>
      </c>
      <c r="N101"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Element','Produccion','Se notifica Seguimiento 36H Exitoso/Produccion de la actividad en asunto:
Observaciones:
-	Sectores WO. Sin alarmas activas. Vista MM desactivada.
-	Pendiente: Cierre de tareas 2.','2017-10-08 18:01:00','Andres Gilberto Salas Cubillos','Claro','','NOKIA-ZTE');</v>
      </c>
    </row>
    <row r="102" spans="1:14" ht="11.25" customHeight="1" x14ac:dyDescent="0.25">
      <c r="A102" s="2">
        <v>19</v>
      </c>
      <c r="B102" s="3" t="s">
        <v>36</v>
      </c>
      <c r="C102" s="3" t="s">
        <v>22</v>
      </c>
      <c r="D102" s="3" t="s">
        <v>23</v>
      </c>
      <c r="E102" s="3" t="s">
        <v>37</v>
      </c>
      <c r="F102" s="3" t="s">
        <v>30</v>
      </c>
      <c r="G102" s="3" t="s">
        <v>17</v>
      </c>
      <c r="H102" s="7"/>
      <c r="I102" s="3" t="s">
        <v>18</v>
      </c>
      <c r="J102" s="3" t="s">
        <v>19</v>
      </c>
      <c r="K102" s="3" t="s">
        <v>18</v>
      </c>
      <c r="L102" s="3" t="s">
        <v>20</v>
      </c>
      <c r="N102" t="str">
        <f t="shared" si="1"/>
        <v>INSERT INTO reporte_comentario (k_id_on_air, n_nombre_estacion_eb, n_tecnologia, n_banda, n_tipo_trabajo, n_estado_eb_resucomen, comentario_resucoment, hora_actualizacion_resucomen, usuario_resucomen, ente_ejecutor, tipificacion_resucomen, noc) values ('19','BOG.Polo','3G','850MHz','Channel Element','Escalado a RF','Actividad Heredada de NOKIA, sin correo','1900-01-00 00:00:00','','Claro','','NOKIA-ZTE');</v>
      </c>
    </row>
    <row r="103" spans="1:14" ht="11.25" customHeight="1" x14ac:dyDescent="0.25">
      <c r="A103" s="2">
        <v>20</v>
      </c>
      <c r="B103" s="3" t="s">
        <v>121</v>
      </c>
      <c r="C103" s="3" t="s">
        <v>25</v>
      </c>
      <c r="D103" s="3" t="s">
        <v>26</v>
      </c>
      <c r="E103" s="3" t="s">
        <v>29</v>
      </c>
      <c r="F103" s="3" t="s">
        <v>51</v>
      </c>
      <c r="G103" s="3" t="s">
        <v>122</v>
      </c>
      <c r="H103" s="6">
        <v>42923.724999999999</v>
      </c>
      <c r="I103" s="3" t="s">
        <v>105</v>
      </c>
      <c r="J103" s="3" t="s">
        <v>19</v>
      </c>
      <c r="K103" s="3" t="s">
        <v>18</v>
      </c>
      <c r="L103" s="3" t="s">
        <v>20</v>
      </c>
      <c r="N103" t="str">
        <f t="shared" si="1"/>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Multiradio','Seguimiento FO','Buen día, 
Se realiza notificación QANOC de finalización de actividad para el sitio en mención 
CRQ: CRQ000001024443 
WP: N/A 
ID RFTool: MOD-RF-17688 
RET: FALSO 
Ampliación Dualbeam: FALSO 
Sectores Dualbeam: N/A 
Tipo de Solución: Dedicadas Sencillas 
','2017-07-07 17:24:00','QANOC','Claro','','NOKIA-ZTE');</v>
      </c>
    </row>
    <row r="104" spans="1:14" ht="11.25" customHeight="1" x14ac:dyDescent="0.25">
      <c r="A104" s="2">
        <v>20</v>
      </c>
      <c r="B104" s="3" t="s">
        <v>121</v>
      </c>
      <c r="C104" s="3" t="s">
        <v>25</v>
      </c>
      <c r="D104" s="3" t="s">
        <v>26</v>
      </c>
      <c r="E104" s="3" t="s">
        <v>29</v>
      </c>
      <c r="F104" s="3" t="s">
        <v>16</v>
      </c>
      <c r="G104" s="3" t="s">
        <v>123</v>
      </c>
      <c r="H104" s="6">
        <v>42924.677777777775</v>
      </c>
      <c r="I104" s="3" t="s">
        <v>124</v>
      </c>
      <c r="J104" s="3" t="s">
        <v>19</v>
      </c>
      <c r="K104" s="3" t="s">
        <v>18</v>
      </c>
      <c r="L104" s="3" t="s">
        <v>20</v>
      </c>
      <c r="N104" t="str">
        <f t="shared" si="1"/>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Multiradio','Escalado a Implementacion','Buenas tardes,
Se notifica PRECHECK NO EXITOSO para el sitio en mención, debido a las siguientes razones:
• Alarma de temperatura (HW) activa de (33949) 7621 INTOLERABLE CONDITIONS ON SITE y RF module ambient temperature is near or outside operating no','2017-07-08 16:16:00','Octavio Torrado Quintero','Claro','','NOKIA-ZTE');</v>
      </c>
    </row>
    <row r="105" spans="1:14" ht="11.25" customHeight="1" x14ac:dyDescent="0.25">
      <c r="A105" s="2">
        <v>20</v>
      </c>
      <c r="B105" s="3" t="s">
        <v>121</v>
      </c>
      <c r="C105" s="3" t="s">
        <v>25</v>
      </c>
      <c r="D105" s="3" t="s">
        <v>26</v>
      </c>
      <c r="E105" s="3" t="s">
        <v>29</v>
      </c>
      <c r="F105" s="3" t="s">
        <v>16</v>
      </c>
      <c r="G105" s="3" t="s">
        <v>783</v>
      </c>
      <c r="H105" s="6">
        <v>43005.751388888886</v>
      </c>
      <c r="I105" s="3" t="s">
        <v>304</v>
      </c>
      <c r="J105" s="3" t="s">
        <v>19</v>
      </c>
      <c r="K105" s="3" t="s">
        <v>18</v>
      </c>
      <c r="L105" s="3" t="s">
        <v>20</v>
      </c>
      <c r="N105" t="str">
        <f t="shared" si="1"/>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Multiradio','Escalado a Implementacion','Buenas Tardes,
Señores NOC NOKIA
Su colaboración reanudado seguimiento del sitio en asunto, Se realiza ajuste de parámetros en sitio
Tipificación:  Envío de Evidencias
Evidencia: Adjunto pantallazo del sitio sin alarmas. 
Quedo atento a sus comen','2017-09-27 18:02:00','Juan Sebastian Moncayo Gonzalez','Claro','','NOKIA-ZTE');</v>
      </c>
    </row>
    <row r="106" spans="1:14" ht="11.25" customHeight="1" x14ac:dyDescent="0.25">
      <c r="A106" s="2">
        <v>20</v>
      </c>
      <c r="B106" s="3" t="s">
        <v>121</v>
      </c>
      <c r="C106" s="3" t="s">
        <v>25</v>
      </c>
      <c r="D106" s="3" t="s">
        <v>26</v>
      </c>
      <c r="E106" s="3" t="s">
        <v>29</v>
      </c>
      <c r="F106" s="3" t="s">
        <v>51</v>
      </c>
      <c r="G106" s="3" t="s">
        <v>917</v>
      </c>
      <c r="H106" s="6">
        <v>43008.602777777778</v>
      </c>
      <c r="I106" s="3" t="s">
        <v>107</v>
      </c>
      <c r="J106" s="3" t="s">
        <v>19</v>
      </c>
      <c r="K106" s="3" t="s">
        <v>18</v>
      </c>
      <c r="L106" s="3" t="s">
        <v>20</v>
      </c>
      <c r="N106" t="str">
        <f t="shared" si="1"/>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Multiradio','Seguimiento FO','Buen día
Se notifica PRECHECK NO EXITOSO para la actividad N_MMR_IBG.Boqueron:H1_850MHz/1900MHz_2G. 
Agradecemos la activación del parámetro RX Diversity en la BTS 218 ( no se observan valores de RSSI en esta BTS)
Agradecemos el envió del log previo a l','2017-09-30 14:28:00','Juan David Gonzalez Caballero ','Claro','','NOKIA-ZTE');</v>
      </c>
    </row>
    <row r="107" spans="1:14" ht="11.25" customHeight="1" x14ac:dyDescent="0.25">
      <c r="A107" s="2">
        <v>20</v>
      </c>
      <c r="B107" s="3" t="s">
        <v>121</v>
      </c>
      <c r="C107" s="3" t="s">
        <v>25</v>
      </c>
      <c r="D107" s="3" t="s">
        <v>26</v>
      </c>
      <c r="E107" s="3" t="s">
        <v>29</v>
      </c>
      <c r="F107" s="3" t="s">
        <v>16</v>
      </c>
      <c r="G107" s="3" t="s">
        <v>1690</v>
      </c>
      <c r="H107" s="6">
        <v>43014.709722222222</v>
      </c>
      <c r="I107" s="3" t="s">
        <v>304</v>
      </c>
      <c r="J107" s="3" t="s">
        <v>19</v>
      </c>
      <c r="K107" s="3" t="s">
        <v>18</v>
      </c>
      <c r="L107" s="3" t="s">
        <v>20</v>
      </c>
      <c r="N107" t="str">
        <f t="shared" si="1"/>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Multiradio','Escalado a Implementacion','Buenas Tardes.
Señores NOC
Por favor su amable colaboración reiniciando el seguimiento del sitio en mención.
Tipificación:  Envió de Evidencias
Evidencia: Correo Adjunto. 
','2017-10-06 17:02:00','Juan Sebastian Moncayo Gonzalez','Claro','','NOKIA-ZTE');</v>
      </c>
    </row>
    <row r="108" spans="1:14" ht="11.25" customHeight="1" x14ac:dyDescent="0.25">
      <c r="A108" s="2">
        <v>20</v>
      </c>
      <c r="B108" s="3" t="s">
        <v>121</v>
      </c>
      <c r="C108" s="3" t="s">
        <v>25</v>
      </c>
      <c r="D108" s="3" t="s">
        <v>26</v>
      </c>
      <c r="E108" s="3" t="s">
        <v>29</v>
      </c>
      <c r="F108" s="3" t="s">
        <v>1100</v>
      </c>
      <c r="G108" s="3" t="s">
        <v>2192</v>
      </c>
      <c r="H108" s="6">
        <v>43019.43472222222</v>
      </c>
      <c r="I108" s="3" t="s">
        <v>389</v>
      </c>
      <c r="J108" s="3" t="s">
        <v>19</v>
      </c>
      <c r="K108" s="3" t="s">
        <v>18</v>
      </c>
      <c r="L108" s="3" t="s">
        <v>20</v>
      </c>
      <c r="N108" t="str">
        <f t="shared" si="1"/>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Multiradio','Produccion','Buen día;
Finaliza Precheck de manera exitoso. Sitio cuenta con las estadísticas necesarias para realizar seguimiento 36H. No se evidencian degradaciones y alarmas en el sitio evaluado. Los KPI se encuentran dentro de los Umbrales de operación. Se proced','2017-10-11 10:26:00','Francisco Peña','Claro','','NOKIA-ZTE');</v>
      </c>
    </row>
    <row r="109" spans="1:14" ht="11.25" customHeight="1" x14ac:dyDescent="0.25">
      <c r="A109" s="2">
        <v>21</v>
      </c>
      <c r="B109" s="3" t="s">
        <v>56</v>
      </c>
      <c r="C109" s="3" t="s">
        <v>25</v>
      </c>
      <c r="D109" s="3" t="s">
        <v>26</v>
      </c>
      <c r="E109" s="3" t="s">
        <v>29</v>
      </c>
      <c r="F109" s="3" t="s">
        <v>30</v>
      </c>
      <c r="G109" s="3" t="s">
        <v>17</v>
      </c>
      <c r="H109" s="7"/>
      <c r="I109" s="3" t="s">
        <v>18</v>
      </c>
      <c r="J109" s="3" t="s">
        <v>19</v>
      </c>
      <c r="K109" s="3" t="s">
        <v>18</v>
      </c>
      <c r="L109" s="3" t="s">
        <v>20</v>
      </c>
      <c r="N109" t="str">
        <f t="shared" si="1"/>
        <v>INSERT INTO reporte_comentario (k_id_on_air, n_nombre_estacion_eb, n_tecnologia, n_banda, n_tipo_trabajo, n_estado_eb_resucomen, comentario_resucoment, hora_actualizacion_resucomen, usuario_resucomen, ente_ejecutor, tipificacion_resucomen, noc) values ('21','BOG.Galan','2G','850MHz/1900MHz','Modernizacion Multiradio','Escalado a RF','Actividad Heredada de NOKIA, sin correo','1900-01-00 00:00:00','','Claro','','NOKIA-ZTE');</v>
      </c>
    </row>
    <row r="110" spans="1:14" ht="11.25" customHeight="1" x14ac:dyDescent="0.25">
      <c r="A110" s="2">
        <v>22</v>
      </c>
      <c r="B110" s="3" t="s">
        <v>31</v>
      </c>
      <c r="C110" s="3" t="s">
        <v>32</v>
      </c>
      <c r="D110" s="3" t="s">
        <v>26</v>
      </c>
      <c r="E110" s="3" t="s">
        <v>33</v>
      </c>
      <c r="F110" s="3" t="s">
        <v>16</v>
      </c>
      <c r="G110" s="3" t="s">
        <v>17</v>
      </c>
      <c r="H110" s="7"/>
      <c r="I110" s="3" t="s">
        <v>18</v>
      </c>
      <c r="J110" s="3" t="s">
        <v>19</v>
      </c>
      <c r="K110" s="3" t="s">
        <v>18</v>
      </c>
      <c r="L110" s="3" t="s">
        <v>20</v>
      </c>
      <c r="N110" t="str">
        <f t="shared" si="1"/>
        <v>INSERT INTO reporte_comentario (k_id_on_air, n_nombre_estacion_eb, n_tecnologia, n_banda, n_tipo_trabajo, n_estado_eb_resucomen, comentario_resucoment, hora_actualizacion_resucomen, usuario_resucomen, ente_ejecutor, tipificacion_resucomen, noc) values ('22','BOG.Bosa Jimenez','2G/3G','850MHz/1900MHz','Reubicacion Equipos','Escalado a Implementacion','Actividad Heredada de NOKIA, sin correo','1900-01-00 00:00:00','','Claro','','NOKIA-ZTE');</v>
      </c>
    </row>
    <row r="111" spans="1:14" ht="11.25" customHeight="1" x14ac:dyDescent="0.25">
      <c r="A111" s="2">
        <v>23</v>
      </c>
      <c r="B111" s="3" t="s">
        <v>151</v>
      </c>
      <c r="C111" s="3" t="s">
        <v>22</v>
      </c>
      <c r="D111" s="3" t="s">
        <v>23</v>
      </c>
      <c r="E111" s="3" t="s">
        <v>152</v>
      </c>
      <c r="F111" s="3" t="s">
        <v>51</v>
      </c>
      <c r="G111" s="3" t="s">
        <v>153</v>
      </c>
      <c r="H111" s="6">
        <v>42935.586805555555</v>
      </c>
      <c r="I111" s="3" t="s">
        <v>154</v>
      </c>
      <c r="J111" s="3" t="s">
        <v>54</v>
      </c>
      <c r="K111" s="3" t="s">
        <v>18</v>
      </c>
      <c r="L111" s="3" t="s">
        <v>20</v>
      </c>
      <c r="N111"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FO','Buen día Oscar,
Por favor su ayuda iniciando seguimiento 3G 850
','2017-07-19 14:05:00','Margarita Maria Urrego Tamayo ','Nokia','','NOKIA-ZTE');</v>
      </c>
    </row>
    <row r="112" spans="1:14" ht="11.25" customHeight="1" x14ac:dyDescent="0.25">
      <c r="A112" s="2">
        <v>23</v>
      </c>
      <c r="B112" s="3" t="s">
        <v>151</v>
      </c>
      <c r="C112" s="3" t="s">
        <v>22</v>
      </c>
      <c r="D112" s="3" t="s">
        <v>23</v>
      </c>
      <c r="E112" s="3" t="s">
        <v>152</v>
      </c>
      <c r="F112" s="3" t="s">
        <v>51</v>
      </c>
      <c r="G112" s="3" t="s">
        <v>496</v>
      </c>
      <c r="H112" s="6">
        <v>42990.425000000003</v>
      </c>
      <c r="I112" s="3" t="s">
        <v>196</v>
      </c>
      <c r="J112" s="3" t="s">
        <v>54</v>
      </c>
      <c r="K112" s="3" t="s">
        <v>18</v>
      </c>
      <c r="L112" s="3" t="s">
        <v>20</v>
      </c>
      <c r="N112"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FO','NOC Buenos Días.
Agradezco su colaboración iniciando Precheck al Sitio del asunto.
Cordialmente;
POWER. ZTE En Gestion Archivo Adjunto.
','2017-09-12 10:12:00','Oscar Eduardo Garcia Jimenez','Nokia','','NOKIA-ZTE');</v>
      </c>
    </row>
    <row r="113" spans="1:14" ht="11.25" customHeight="1" x14ac:dyDescent="0.25">
      <c r="A113" s="2">
        <v>23</v>
      </c>
      <c r="B113" s="3" t="s">
        <v>151</v>
      </c>
      <c r="C113" s="3" t="s">
        <v>22</v>
      </c>
      <c r="D113" s="3" t="s">
        <v>23</v>
      </c>
      <c r="E113" s="3" t="s">
        <v>152</v>
      </c>
      <c r="F113" s="3" t="s">
        <v>51</v>
      </c>
      <c r="G113" s="3" t="s">
        <v>500</v>
      </c>
      <c r="H113" s="6">
        <v>42990.594444444447</v>
      </c>
      <c r="I113" s="3" t="s">
        <v>501</v>
      </c>
      <c r="J113" s="3" t="s">
        <v>54</v>
      </c>
      <c r="K113" s="3" t="s">
        <v>18</v>
      </c>
      <c r="L113" s="3" t="s">
        <v>20</v>
      </c>
      <c r="N113"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FO','Buenas tardes 
Se realiza desbloqueo del sitio ANT.Santa Rosa de Oso-4 se da inicio de Precheck
','2017-09-12 14:16:00','Oscar Eduardo Garcia','Nokia','','NOKIA-ZTE');</v>
      </c>
    </row>
    <row r="114" spans="1:14" ht="11.25" customHeight="1" x14ac:dyDescent="0.25">
      <c r="A114" s="2">
        <v>23</v>
      </c>
      <c r="B114" s="3" t="s">
        <v>151</v>
      </c>
      <c r="C114" s="3" t="s">
        <v>22</v>
      </c>
      <c r="D114" s="3" t="s">
        <v>23</v>
      </c>
      <c r="E114" s="3" t="s">
        <v>152</v>
      </c>
      <c r="F114" s="3" t="s">
        <v>51</v>
      </c>
      <c r="G114" s="3" t="s">
        <v>505</v>
      </c>
      <c r="H114" s="6">
        <v>42990.684027777781</v>
      </c>
      <c r="I114" s="3" t="s">
        <v>173</v>
      </c>
      <c r="J114" s="3" t="s">
        <v>54</v>
      </c>
      <c r="K114" s="3" t="s">
        <v>18</v>
      </c>
      <c r="L114" s="3" t="s">
        <v>20</v>
      </c>
      <c r="N114"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
Para la actividad S_DI_SN_3G_ANT.Santa Rosa de Oso-4_UMTS 850 se reporta PRECHECK EXITOSO sitio pasa a seguimiento 12H
•         Sectores WO
•         Sin alarmas activas 
•         Vistas MM activas','2017-09-12 16:25:00','Rafael Sánchez','Nokia','','NOKIA-ZTE');</v>
      </c>
    </row>
    <row r="115" spans="1:14" ht="11.25" customHeight="1" x14ac:dyDescent="0.25">
      <c r="A115" s="2">
        <v>23</v>
      </c>
      <c r="B115" s="3" t="s">
        <v>151</v>
      </c>
      <c r="C115" s="3" t="s">
        <v>22</v>
      </c>
      <c r="D115" s="3" t="s">
        <v>23</v>
      </c>
      <c r="E115" s="3" t="s">
        <v>152</v>
      </c>
      <c r="F115" s="3" t="s">
        <v>16</v>
      </c>
      <c r="G115" s="3" t="s">
        <v>515</v>
      </c>
      <c r="H115" s="6">
        <v>42991.737500000003</v>
      </c>
      <c r="I115" s="3" t="s">
        <v>146</v>
      </c>
      <c r="J115" s="3" t="s">
        <v>54</v>
      </c>
      <c r="K115" s="3" t="s">
        <v>18</v>
      </c>
      <c r="L115" s="3" t="s">
        <v>20</v>
      </c>
      <c r="N115"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Overlay','Escalado a Implementacion','Buenas Tardes,
Para la Actividad S_DI_SN_3G_ANT.Santa Rosa de Oso-4_UMTS 850, se reporta Seguimiento 12H No Exitoso. 
**Se observa intermitencia en la alarma shared:N,Rx signal level failure en los Sectores Z – Y4.
**Se bloquean Sectores.
**Sin alarmas','2017-09-13 17:42:00','CAROLINA MANTILLA','Nokia','','NOKIA-ZTE');</v>
      </c>
    </row>
    <row r="116" spans="1:14" ht="11.25" customHeight="1" x14ac:dyDescent="0.25">
      <c r="A116" s="2">
        <v>23</v>
      </c>
      <c r="B116" s="3" t="s">
        <v>151</v>
      </c>
      <c r="C116" s="3" t="s">
        <v>22</v>
      </c>
      <c r="D116" s="3" t="s">
        <v>23</v>
      </c>
      <c r="E116" s="3" t="s">
        <v>152</v>
      </c>
      <c r="F116" s="3" t="s">
        <v>16</v>
      </c>
      <c r="G116" s="3" t="s">
        <v>894</v>
      </c>
      <c r="H116" s="6">
        <v>43007.822222222225</v>
      </c>
      <c r="I116" s="3" t="s">
        <v>146</v>
      </c>
      <c r="J116" s="3" t="s">
        <v>54</v>
      </c>
      <c r="K116" s="3" t="s">
        <v>18</v>
      </c>
      <c r="L116" s="3" t="s">
        <v>20</v>
      </c>
      <c r="N116"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Overlay','Escalado a Implementacion','Buenas noches,
Para la Actividad S_DI_SN_3G_ANT.Santa Rosa de Oso-4_UMTS 850, se reporta Seguimiento 12H No Exitoso.
**Se observa intermitencia en la alarma shared:N,Rx signal level failure en los Sectores Z – Y4.
**Se bloquean Sectores.
**Sin alarmas ','2017-09-29 19:44:00','CAROLINA MANTILLA','Nokia','','NOKIA-ZTE');</v>
      </c>
    </row>
    <row r="117" spans="1:14" ht="11.25" customHeight="1" x14ac:dyDescent="0.25">
      <c r="A117" s="2">
        <v>23</v>
      </c>
      <c r="B117" s="3" t="s">
        <v>151</v>
      </c>
      <c r="C117" s="3" t="s">
        <v>22</v>
      </c>
      <c r="D117" s="3" t="s">
        <v>23</v>
      </c>
      <c r="E117" s="3" t="s">
        <v>152</v>
      </c>
      <c r="F117" s="3" t="s">
        <v>16</v>
      </c>
      <c r="G117" s="3" t="s">
        <v>960</v>
      </c>
      <c r="H117" s="6">
        <v>43010.345138888886</v>
      </c>
      <c r="I117" s="3" t="s">
        <v>501</v>
      </c>
      <c r="J117" s="3" t="s">
        <v>54</v>
      </c>
      <c r="K117" s="3" t="s">
        <v>18</v>
      </c>
      <c r="L117" s="3" t="s">
        <v>20</v>
      </c>
      <c r="N117"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Overlay','Escalado a Implementacion','Por favor reanudar el seguimiento del sitio.','2017-10-02 08:17:00','Oscar Eduardo Garcia','Nokia','','NOKIA-ZTE');</v>
      </c>
    </row>
    <row r="118" spans="1:14" ht="11.25" customHeight="1" x14ac:dyDescent="0.25">
      <c r="A118" s="2">
        <v>23</v>
      </c>
      <c r="B118" s="3" t="s">
        <v>151</v>
      </c>
      <c r="C118" s="3" t="s">
        <v>22</v>
      </c>
      <c r="D118" s="3" t="s">
        <v>23</v>
      </c>
      <c r="E118" s="3" t="s">
        <v>152</v>
      </c>
      <c r="F118" s="3" t="s">
        <v>16</v>
      </c>
      <c r="G118" s="3" t="s">
        <v>1026</v>
      </c>
      <c r="H118" s="6">
        <v>43010.727777777778</v>
      </c>
      <c r="I118" s="3" t="s">
        <v>389</v>
      </c>
      <c r="J118" s="3" t="s">
        <v>54</v>
      </c>
      <c r="K118" s="3" t="s">
        <v>18</v>
      </c>
      <c r="L118" s="3" t="s">
        <v>20</v>
      </c>
      <c r="N118"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Overlay','Escalado a Implementacion','Se reporta inicio seguimiento 12H. Se desbloquean sectores. Se adjunta evidencia:','2017-10-02 17:28:00','Francisco Peña','Nokia','','NOKIA-ZTE');</v>
      </c>
    </row>
    <row r="119" spans="1:14" ht="11.25" customHeight="1" x14ac:dyDescent="0.25">
      <c r="A119" s="2">
        <v>23</v>
      </c>
      <c r="B119" s="3" t="s">
        <v>151</v>
      </c>
      <c r="C119" s="3" t="s">
        <v>22</v>
      </c>
      <c r="D119" s="3" t="s">
        <v>23</v>
      </c>
      <c r="E119" s="3" t="s">
        <v>152</v>
      </c>
      <c r="F119" s="3" t="s">
        <v>51</v>
      </c>
      <c r="G119" s="3" t="s">
        <v>1433</v>
      </c>
      <c r="H119" s="6">
        <v>43013.356249999997</v>
      </c>
      <c r="I119" s="3" t="s">
        <v>389</v>
      </c>
      <c r="J119" s="3" t="s">
        <v>54</v>
      </c>
      <c r="K119" s="3" t="s">
        <v>18</v>
      </c>
      <c r="L119" s="3" t="s">
        <v>20</v>
      </c>
      <c r="N119"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FO','Finaliza seguimiento 24H de manera exitoso. Sitio inicia seguimiento 36H. Sectores al aire. MM activado. Nodo sin alarmas.','2017-10-05 08:33:00','Francisco Peña','Nokia','','NOKIA-ZTE');</v>
      </c>
    </row>
    <row r="120" spans="1:14" ht="11.25" customHeight="1" x14ac:dyDescent="0.25">
      <c r="A120" s="2">
        <v>23</v>
      </c>
      <c r="B120" s="3" t="s">
        <v>151</v>
      </c>
      <c r="C120" s="3" t="s">
        <v>22</v>
      </c>
      <c r="D120" s="3" t="s">
        <v>23</v>
      </c>
      <c r="E120" s="3" t="s">
        <v>152</v>
      </c>
      <c r="F120" s="3" t="s">
        <v>1100</v>
      </c>
      <c r="G120" s="3" t="s">
        <v>1672</v>
      </c>
      <c r="H120" s="6">
        <v>43014.656944444447</v>
      </c>
      <c r="I120" s="3" t="s">
        <v>1219</v>
      </c>
      <c r="J120" s="3" t="s">
        <v>54</v>
      </c>
      <c r="K120" s="3" t="s">
        <v>18</v>
      </c>
      <c r="L120" s="3" t="s">
        <v>20</v>
      </c>
      <c r="N120"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Overlay','Produccion','Se notifica Seguimiento 36H Exitoso/Produccion de la actividad en asunto:
Observaciones:
-	Sectores WO. Sin alarmas activas. Vista MM desactivada.
-	Pendiente: Cierre de tareas 62.','2017-10-06 15:46:00','Andrés Gilberto Salas Cubillos','Nokia','','NOKIA-ZTE');</v>
      </c>
    </row>
    <row r="121" spans="1:14" ht="11.25" customHeight="1" x14ac:dyDescent="0.25">
      <c r="A121" s="2">
        <v>24</v>
      </c>
      <c r="B121" s="3" t="s">
        <v>156</v>
      </c>
      <c r="C121" s="3" t="s">
        <v>25</v>
      </c>
      <c r="D121" s="3" t="s">
        <v>26</v>
      </c>
      <c r="E121" s="3" t="s">
        <v>29</v>
      </c>
      <c r="F121" s="3" t="s">
        <v>51</v>
      </c>
      <c r="G121" s="3" t="s">
        <v>157</v>
      </c>
      <c r="H121" s="6">
        <v>42937.796527777777</v>
      </c>
      <c r="I121" s="3" t="s">
        <v>158</v>
      </c>
      <c r="J121" s="3" t="s">
        <v>19</v>
      </c>
      <c r="K121" s="3" t="s">
        <v>18</v>
      </c>
      <c r="L121" s="3" t="s">
        <v>20</v>
      </c>
      <c r="N121"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 día, 
Se realiza notificación QANOC de finalización de actividad para el sitio en mención 
CRQ: crq000001026175 
WP: NA 
ID RFTool: RF-MOD-13592 
RET: FALSO 
Ampliación Dualbeam: FALSO 
Sectores Dualbeam: NA 
Tipo de Solución: Dedicadas Sencillas 
En','2017-07-21 19:07:00','Erik Fabian Gomez B','Claro','','NOKIA-ZTE');</v>
      </c>
    </row>
    <row r="122" spans="1:14" ht="11.25" customHeight="1" x14ac:dyDescent="0.25">
      <c r="A122" s="2">
        <v>24</v>
      </c>
      <c r="B122" s="3" t="s">
        <v>156</v>
      </c>
      <c r="C122" s="3" t="s">
        <v>25</v>
      </c>
      <c r="D122" s="3" t="s">
        <v>26</v>
      </c>
      <c r="E122" s="3" t="s">
        <v>29</v>
      </c>
      <c r="F122" s="3" t="s">
        <v>16</v>
      </c>
      <c r="G122" s="3" t="s">
        <v>160</v>
      </c>
      <c r="H122" s="6">
        <v>42938.724999999999</v>
      </c>
      <c r="I122" s="3" t="s">
        <v>161</v>
      </c>
      <c r="J122" s="3" t="s">
        <v>19</v>
      </c>
      <c r="K122" s="3" t="s">
        <v>18</v>
      </c>
      <c r="L122" s="3" t="s">
        <v>20</v>
      </c>
      <c r="N122"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Multiradio','Escalado a Implementacion','Buena Tarde;
Se Notifica PRECHEK NO EXITOSO sobre la actividad MMR_POP.Caldas_850MHz/1900MHz_2G con las siguientes observaciones: 
•         Se evidencia que el DF no esta acorde con el comisionamiento del sitio, por favor actualizar DF o confirmar si','2017-07-22 17:24:00','Jhon  David Naranjo','Claro','','NOKIA-ZTE');</v>
      </c>
    </row>
    <row r="123" spans="1:14" ht="11.25" customHeight="1" x14ac:dyDescent="0.25">
      <c r="A123" s="2">
        <v>24</v>
      </c>
      <c r="B123" s="3" t="s">
        <v>156</v>
      </c>
      <c r="C123" s="3" t="s">
        <v>25</v>
      </c>
      <c r="D123" s="3" t="s">
        <v>26</v>
      </c>
      <c r="E123" s="3" t="s">
        <v>29</v>
      </c>
      <c r="F123" s="3" t="s">
        <v>51</v>
      </c>
      <c r="G123" s="3" t="s">
        <v>209</v>
      </c>
      <c r="H123" s="6">
        <v>42948.48541666667</v>
      </c>
      <c r="I123" s="3" t="s">
        <v>210</v>
      </c>
      <c r="J123" s="3" t="s">
        <v>19</v>
      </c>
      <c r="K123" s="3" t="s">
        <v>18</v>
      </c>
      <c r="L123" s="3" t="s">
        <v>20</v>
      </c>
      <c r="N123"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FO','Buenos Días,
Señores NOC NOKIA
Su colaboración reanudado seguimiento del sitio en asunto, Se realiza Correctivo sobre lo Mencionado, se reprograma Troubleshooting y se adjunta el Datafill aplicada .
Tipificación:  Recomisionamiento
Evidencia: Ver ','2017-08-01 11:39:00','Julian Mauricio Ramirez Beltran','Claro','','NOKIA-ZTE');</v>
      </c>
    </row>
    <row r="124" spans="1:14" ht="11.25" customHeight="1" x14ac:dyDescent="0.25">
      <c r="A124" s="2">
        <v>24</v>
      </c>
      <c r="B124" s="3" t="s">
        <v>156</v>
      </c>
      <c r="C124" s="3" t="s">
        <v>25</v>
      </c>
      <c r="D124" s="3" t="s">
        <v>26</v>
      </c>
      <c r="E124" s="3" t="s">
        <v>29</v>
      </c>
      <c r="F124" s="3" t="s">
        <v>51</v>
      </c>
      <c r="G124" s="3" t="s">
        <v>211</v>
      </c>
      <c r="H124" s="6">
        <v>42948.701388888891</v>
      </c>
      <c r="I124" s="3" t="s">
        <v>173</v>
      </c>
      <c r="J124" s="3" t="s">
        <v>19</v>
      </c>
      <c r="K124" s="3" t="s">
        <v>18</v>
      </c>
      <c r="L124" s="3" t="s">
        <v>20</v>
      </c>
      <c r="N124"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Para la actividad  N_MMR_POP.Caldas_850MHz/1900MHz_2G se reporta PRECHECK EXITOSO sitio pasa a seguimiento 12H.
•         Sectores WO
•         Sin alarmas activas 
•         Vistas MM desactivada
•         RX Diversity 850 1900 
•    ','2017-08-01 16:50:00','Rafael Sánchez','Claro','','NOKIA-ZTE');</v>
      </c>
    </row>
    <row r="125" spans="1:14" ht="11.25" customHeight="1" x14ac:dyDescent="0.25">
      <c r="A125" s="2">
        <v>24</v>
      </c>
      <c r="B125" s="3" t="s">
        <v>156</v>
      </c>
      <c r="C125" s="3" t="s">
        <v>25</v>
      </c>
      <c r="D125" s="3" t="s">
        <v>26</v>
      </c>
      <c r="E125" s="3" t="s">
        <v>29</v>
      </c>
      <c r="F125" s="3" t="s">
        <v>51</v>
      </c>
      <c r="G125" s="3" t="s">
        <v>212</v>
      </c>
      <c r="H125" s="6">
        <v>42949.487500000003</v>
      </c>
      <c r="I125" s="3" t="s">
        <v>114</v>
      </c>
      <c r="J125" s="3" t="s">
        <v>19</v>
      </c>
      <c r="K125" s="3" t="s">
        <v>18</v>
      </c>
      <c r="L125" s="3" t="s">
        <v>20</v>
      </c>
      <c r="N125"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FO','Buenos días,
Realizada la revisión de alarmas y KPIs de la actividad en asunto, se reporta:
•         Sectores WO sin alarmas activas ni recurrentes
•         KPIs muestran comportamiento esperado
','2017-08-02 11:42:00','Ronald Jardim','Claro','','NOKIA-ZTE');</v>
      </c>
    </row>
    <row r="126" spans="1:14" ht="11.25" customHeight="1" x14ac:dyDescent="0.25">
      <c r="A126" s="2">
        <v>24</v>
      </c>
      <c r="B126" s="3" t="s">
        <v>156</v>
      </c>
      <c r="C126" s="3" t="s">
        <v>25</v>
      </c>
      <c r="D126" s="3" t="s">
        <v>26</v>
      </c>
      <c r="E126" s="3" t="s">
        <v>29</v>
      </c>
      <c r="F126" s="3" t="s">
        <v>51</v>
      </c>
      <c r="G126" s="3" t="s">
        <v>213</v>
      </c>
      <c r="H126" s="6">
        <v>42949.822222222225</v>
      </c>
      <c r="I126" s="3" t="s">
        <v>180</v>
      </c>
      <c r="J126" s="3" t="s">
        <v>19</v>
      </c>
      <c r="K126" s="3" t="s">
        <v>18</v>
      </c>
      <c r="L126" s="3" t="s">
        <v>20</v>
      </c>
      <c r="N126"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Cordial saludo,
Se notifica para la actividad N_MMR_POP.Caldas_850MHz/1900MHz_2G SEGUIMIENTO 12 H NO EXITOSO
• Se presenta variación en los siguientes KPIS:
Drop Call Sector 2 Histórico promedio 7%, actual 9%
UL cumulative quality r','2017-08-02 19:44:00','Yenifer Julieth Sánchez Ariza','Claro','','NOKIA-ZTE');</v>
      </c>
    </row>
    <row r="127" spans="1:14" ht="11.25" customHeight="1" x14ac:dyDescent="0.25">
      <c r="A127" s="2">
        <v>24</v>
      </c>
      <c r="B127" s="3" t="s">
        <v>156</v>
      </c>
      <c r="C127" s="3" t="s">
        <v>25</v>
      </c>
      <c r="D127" s="3" t="s">
        <v>26</v>
      </c>
      <c r="E127" s="3" t="s">
        <v>29</v>
      </c>
      <c r="F127" s="3" t="s">
        <v>51</v>
      </c>
      <c r="G127" s="3" t="s">
        <v>593</v>
      </c>
      <c r="H127" s="6">
        <v>42998.445833333331</v>
      </c>
      <c r="I127" s="3" t="s">
        <v>368</v>
      </c>
      <c r="J127" s="3" t="s">
        <v>19</v>
      </c>
      <c r="K127" s="3" t="s">
        <v>18</v>
      </c>
      <c r="L127" s="3" t="s">
        <v>20</v>
      </c>
      <c r="N127"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FO','Buenos días.
Señores NOC
Se complementa información solicitada del sitio del asunto.
Tipificación:  Ajuste de Sistema Radiante
Evidencia: Se realizar ajuste de sistema radiante por parte del contratista, consistente en uso de torquimetro, limpieza','2017-09-20 10:42:00','Victor Hugo Ayala','Claro','','NOKIA-ZTE');</v>
      </c>
    </row>
    <row r="128" spans="1:14" ht="11.25" customHeight="1" x14ac:dyDescent="0.25">
      <c r="A128" s="2">
        <v>24</v>
      </c>
      <c r="B128" s="3" t="s">
        <v>156</v>
      </c>
      <c r="C128" s="3" t="s">
        <v>25</v>
      </c>
      <c r="D128" s="3" t="s">
        <v>26</v>
      </c>
      <c r="E128" s="3" t="s">
        <v>29</v>
      </c>
      <c r="F128" s="3" t="s">
        <v>51</v>
      </c>
      <c r="G128" s="3" t="s">
        <v>854</v>
      </c>
      <c r="H128" s="6">
        <v>43007.593055555553</v>
      </c>
      <c r="I128" s="3" t="s">
        <v>128</v>
      </c>
      <c r="J128" s="3" t="s">
        <v>19</v>
      </c>
      <c r="K128" s="3" t="s">
        <v>18</v>
      </c>
      <c r="L128" s="3" t="s">
        <v>20</v>
      </c>
      <c r="N128"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 día
Se realiza reinicio al seguimiento 12h para el sitio POP.Caldas MMR 850/1900MHz.
-          Sectores WO sin alarmas activas.
','2017-09-29 14:14:00','Alexander Barrios','Claro','','NOKIA-ZTE');</v>
      </c>
    </row>
    <row r="129" spans="1:14" ht="11.25" customHeight="1" x14ac:dyDescent="0.25">
      <c r="A129" s="2">
        <v>24</v>
      </c>
      <c r="B129" s="3" t="s">
        <v>156</v>
      </c>
      <c r="C129" s="3" t="s">
        <v>25</v>
      </c>
      <c r="D129" s="3" t="s">
        <v>26</v>
      </c>
      <c r="E129" s="3" t="s">
        <v>29</v>
      </c>
      <c r="F129" s="3" t="s">
        <v>51</v>
      </c>
      <c r="G129" s="3" t="s">
        <v>919</v>
      </c>
      <c r="H129" s="6">
        <v>43008.650694444441</v>
      </c>
      <c r="I129" s="3" t="s">
        <v>93</v>
      </c>
      <c r="J129" s="3" t="s">
        <v>19</v>
      </c>
      <c r="K129" s="3" t="s">
        <v>18</v>
      </c>
      <c r="L129" s="3" t="s">
        <v>20</v>
      </c>
      <c r="N129"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Finaliza Seguimiento 12H de manera NO Exitoso para el sitio en asunto. Se tienen las siguientes observaciones
Se observa degradación en KPIs de Tráfico persiste para Sectores 2,3,C. 
Se observa que en el KPI HSDPA congestion radio Iub, no','2017-09-30 15:37:00','Jorge Vega','Claro','','NOKIA-ZTE');</v>
      </c>
    </row>
    <row r="130" spans="1:14" ht="11.25" customHeight="1" x14ac:dyDescent="0.25">
      <c r="A130" s="2">
        <v>24</v>
      </c>
      <c r="B130" s="3" t="s">
        <v>156</v>
      </c>
      <c r="C130" s="3" t="s">
        <v>25</v>
      </c>
      <c r="D130" s="3" t="s">
        <v>26</v>
      </c>
      <c r="E130" s="3" t="s">
        <v>29</v>
      </c>
      <c r="F130" s="3" t="s">
        <v>51</v>
      </c>
      <c r="G130" s="3" t="s">
        <v>2132</v>
      </c>
      <c r="H130" s="6">
        <v>43018.734027777777</v>
      </c>
      <c r="I130" s="3" t="s">
        <v>304</v>
      </c>
      <c r="J130" s="3" t="s">
        <v>19</v>
      </c>
      <c r="K130" s="3" t="s">
        <v>18</v>
      </c>
      <c r="L130" s="3" t="s">
        <v>20</v>
      </c>
      <c r="N130"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Señores NOC
Por favor su amable colaboración reiniciando el seguimiento del sitio en mención.
Tipificación:  Cambio de Jumper
Evidencia: Correo Adjunto. 
Quedo atento a sus comentarios e indicaciones
Gracias.
','2017-10-10 17:37:00','Juan Sebastian Moncayo Gonzalez','Claro','','NOKIA-ZTE');</v>
      </c>
    </row>
    <row r="131" spans="1:14" ht="11.25" customHeight="1" x14ac:dyDescent="0.25">
      <c r="A131" s="2">
        <v>24</v>
      </c>
      <c r="B131" s="3" t="s">
        <v>156</v>
      </c>
      <c r="C131" s="3" t="s">
        <v>25</v>
      </c>
      <c r="D131" s="3" t="s">
        <v>26</v>
      </c>
      <c r="E131" s="3" t="s">
        <v>29</v>
      </c>
      <c r="F131" s="3" t="s">
        <v>51</v>
      </c>
      <c r="G131" s="3" t="s">
        <v>2251</v>
      </c>
      <c r="H131" s="6">
        <v>43019.655555555553</v>
      </c>
      <c r="I131" s="3" t="s">
        <v>1037</v>
      </c>
      <c r="J131" s="3" t="s">
        <v>19</v>
      </c>
      <c r="K131" s="3" t="s">
        <v>18</v>
      </c>
      <c r="L131" s="3" t="s">
        <v>20</v>
      </c>
      <c r="N131" t="str">
        <f t="shared" ref="N131:N194" si="2">CONCATENATE("INSERT INTO reporte_comentario (k_id_on_air, n_nombre_estacion_eb, n_tecnologia, n_banda, n_tipo_trabajo, n_estado_eb_resucomen, comentario_resucoment, hora_actualizacion_resucomen, usuario_resucomen, ente_ejecutor, tipificacion_resucomen, noc) values ('",A131,"','",B131,"','",C131,"','",D131,"','",E131,"','",F131,"','",G131,"','", CONCATENATE(TEXT(H131,"yyyy-mm-dd")," ",TEXT(H131,"hh:mm:ss")),"','",I131,"','",J131,"','",K131,"','",L131,"');")</f>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FO','Cordial Saludo, 
Para la N_MMR_POP.Caldas_850MHz/1900MHz_2G se confirma  REINICIO SEGUIMIENTO 12H
•             Sectores Operativos 
•             Sitio  con alarmas activas
•             Vista MM activada
•             Al momento de la validación  los ','2017-10-11 15:44:00','Johanna Paola Mesa Sarmiento','Claro','','NOKIA-ZTE');</v>
      </c>
    </row>
    <row r="132" spans="1:14" ht="11.25" customHeight="1" x14ac:dyDescent="0.25">
      <c r="A132" s="2">
        <v>24</v>
      </c>
      <c r="B132" s="3" t="s">
        <v>156</v>
      </c>
      <c r="C132" s="3" t="s">
        <v>25</v>
      </c>
      <c r="D132" s="3" t="s">
        <v>26</v>
      </c>
      <c r="E132" s="3" t="s">
        <v>29</v>
      </c>
      <c r="F132" s="3" t="s">
        <v>16</v>
      </c>
      <c r="G132" s="3" t="s">
        <v>2996</v>
      </c>
      <c r="H132" s="6">
        <v>43024.775694444441</v>
      </c>
      <c r="I132" s="3" t="s">
        <v>18</v>
      </c>
      <c r="J132" s="3" t="s">
        <v>19</v>
      </c>
      <c r="K132" s="3" t="s">
        <v>18</v>
      </c>
      <c r="L132" s="3" t="s">
        <v>20</v>
      </c>
      <c r="N132" t="str">
        <f t="shared" si="2"/>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Multiradio','Escalado a Implementacion','Buenas Noches
Se reporta fin Seguimiento de la actividad N_MMR_POP.Caldas_850MHz/1900MHz_2G, Seguimiento 12 H NO Exitoso, por las siguientes razones.
1. Se presenta Bloqueo en la BTS 168, desde el 13 de Octubre.
2. Presenta Alarmas DE 7604 BTS OPERATION','2017-10-16 18:37:00','','Claro','','NOKIA-ZTE');</v>
      </c>
    </row>
    <row r="133" spans="1:14" ht="11.25" customHeight="1" x14ac:dyDescent="0.25">
      <c r="A133" s="2">
        <v>24</v>
      </c>
      <c r="B133" s="3" t="s">
        <v>156</v>
      </c>
      <c r="C133" s="3" t="s">
        <v>25</v>
      </c>
      <c r="D133" s="3" t="s">
        <v>26</v>
      </c>
      <c r="E133" s="3" t="s">
        <v>29</v>
      </c>
      <c r="F133" s="3" t="s">
        <v>51</v>
      </c>
      <c r="G133" s="3" t="s">
        <v>4013</v>
      </c>
      <c r="H133" s="6">
        <v>43031.626388888886</v>
      </c>
      <c r="I133" s="3" t="s">
        <v>1014</v>
      </c>
      <c r="J133" s="3" t="s">
        <v>19</v>
      </c>
      <c r="K133" s="3" t="s">
        <v>18</v>
      </c>
      <c r="L133" s="3" t="s">
        <v>20</v>
      </c>
      <c r="N133" t="str">
        <f t="shared" si="2"/>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Señores NOC
Por favor su amable colaboración reiniciando el seguimiento del sitio en mención.
Tipificación:  Cambio de Jumper
Evidencia: Correo Adjunto. 
Quedo atento a sus comentarios e indicaciones
Gracias.','2017-10-23 15:02:00','Juan Sebastian Moncayo','Claro','','NOKIA-ZTE');</v>
      </c>
    </row>
    <row r="134" spans="1:14" ht="11.25" customHeight="1" x14ac:dyDescent="0.25">
      <c r="A134" s="2">
        <v>24</v>
      </c>
      <c r="B134" s="3" t="s">
        <v>156</v>
      </c>
      <c r="C134" s="3" t="s">
        <v>25</v>
      </c>
      <c r="D134" s="3" t="s">
        <v>26</v>
      </c>
      <c r="E134" s="3" t="s">
        <v>29</v>
      </c>
      <c r="F134" s="3" t="s">
        <v>1100</v>
      </c>
      <c r="G134" s="3" t="s">
        <v>4248</v>
      </c>
      <c r="H134" s="6">
        <v>43033.407638888886</v>
      </c>
      <c r="I134" s="3" t="s">
        <v>1122</v>
      </c>
      <c r="J134" s="3" t="s">
        <v>19</v>
      </c>
      <c r="K134" s="3" t="s">
        <v>18</v>
      </c>
      <c r="L134" s="3" t="s">
        <v>20</v>
      </c>
      <c r="N134" t="str">
        <f t="shared" si="2"/>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Multiradio','Produccion','Buenos días,
Se notifica fin SEGUIMIENTO 36H exitoso para la actividad N_MMR_POP.Caldas_850MHz/1900MHz_2G, actividad pasa a PRODUCCIÓN','2017-10-25 09:47:00','William Mauricio Amado Rodríguez','Claro','','NOKIA-ZTE');</v>
      </c>
    </row>
    <row r="135" spans="1:14" ht="11.25" customHeight="1" x14ac:dyDescent="0.25">
      <c r="A135" s="2">
        <v>25</v>
      </c>
      <c r="B135" s="3" t="s">
        <v>176</v>
      </c>
      <c r="C135" s="3" t="s">
        <v>32</v>
      </c>
      <c r="D135" s="3" t="s">
        <v>26</v>
      </c>
      <c r="E135" s="3" t="s">
        <v>29</v>
      </c>
      <c r="F135" s="3" t="s">
        <v>51</v>
      </c>
      <c r="G135" s="3" t="s">
        <v>177</v>
      </c>
      <c r="H135" s="6">
        <v>42943.45</v>
      </c>
      <c r="I135" s="3" t="s">
        <v>18</v>
      </c>
      <c r="J135" s="3" t="s">
        <v>19</v>
      </c>
      <c r="K135" s="3" t="s">
        <v>18</v>
      </c>
      <c r="L135" s="3" t="s">
        <v>20</v>
      </c>
      <c r="N135"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realiza notificación QANOC de finalización de actividad para el sitio en mención 
CRQ: CRQ000001027573 
WP: N/A 
ID RFTool: RF-MOD-5530 
RET: FALSO 
Ampliación Dualbeam: FALSO 
Sectores Dualbeam: N/A 
Tipo de Solución: Rx Diversity Sharing 
','2017-07-27 10:48:00','','Claro','','NOKIA-ZTE');</v>
      </c>
    </row>
    <row r="136" spans="1:14" ht="11.25" customHeight="1" x14ac:dyDescent="0.25">
      <c r="A136" s="2">
        <v>25</v>
      </c>
      <c r="B136" s="3" t="s">
        <v>176</v>
      </c>
      <c r="C136" s="3" t="s">
        <v>32</v>
      </c>
      <c r="D136" s="3" t="s">
        <v>26</v>
      </c>
      <c r="E136" s="3" t="s">
        <v>29</v>
      </c>
      <c r="F136" s="3" t="s">
        <v>51</v>
      </c>
      <c r="G136" s="3" t="s">
        <v>178</v>
      </c>
      <c r="H136" s="6">
        <v>42943.702777777777</v>
      </c>
      <c r="I136" s="3" t="s">
        <v>114</v>
      </c>
      <c r="J136" s="3" t="s">
        <v>19</v>
      </c>
      <c r="K136" s="3" t="s">
        <v>18</v>
      </c>
      <c r="L136" s="3" t="s">
        <v>20</v>
      </c>
      <c r="N136"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Se notifica PRECHECK EXITOSO para la actividad N_MMR_MED.Udea_850MHz/1900MHz_2G/3G. Puede iniciar SEGUIMIENTO 12H. 
•         Sectores WO sin alarmas activas en GSM
•         Sectores operativos sin alarmas activas en UMTS
•         Vis','2017-07-27 16:52:00','Ronald Jardim','Claro','','NOKIA-ZTE');</v>
      </c>
    </row>
    <row r="137" spans="1:14" ht="11.25" customHeight="1" x14ac:dyDescent="0.25">
      <c r="A137" s="2">
        <v>25</v>
      </c>
      <c r="B137" s="3" t="s">
        <v>176</v>
      </c>
      <c r="C137" s="3" t="s">
        <v>32</v>
      </c>
      <c r="D137" s="3" t="s">
        <v>26</v>
      </c>
      <c r="E137" s="3" t="s">
        <v>29</v>
      </c>
      <c r="F137" s="3" t="s">
        <v>51</v>
      </c>
      <c r="G137" s="3" t="s">
        <v>185</v>
      </c>
      <c r="H137" s="6">
        <v>42944.426388888889</v>
      </c>
      <c r="I137" s="3" t="s">
        <v>186</v>
      </c>
      <c r="J137" s="3" t="s">
        <v>19</v>
      </c>
      <c r="K137" s="3" t="s">
        <v>18</v>
      </c>
      <c r="L137" s="3" t="s">
        <v>20</v>
      </c>
      <c r="N137"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notifica revisión de KPIs y alarmas para el sitio en asunto. Se tienen las siguientes observaciones:
Estacion Tecnologia Banda Tipo_de_Trabajo Observación Alarmas Observación KPIs
MED.Udea 2G/3G 850MHz/1900MHz Modernizacion Multiradio Sin','2017-07-28 10:14:00','Maira Elianeth Silva','Claro','','NOKIA-ZTE');</v>
      </c>
    </row>
    <row r="138" spans="1:14" ht="11.25" customHeight="1" x14ac:dyDescent="0.25">
      <c r="A138" s="2">
        <v>25</v>
      </c>
      <c r="B138" s="3" t="s">
        <v>176</v>
      </c>
      <c r="C138" s="3" t="s">
        <v>32</v>
      </c>
      <c r="D138" s="3" t="s">
        <v>26</v>
      </c>
      <c r="E138" s="3" t="s">
        <v>29</v>
      </c>
      <c r="F138" s="3" t="s">
        <v>51</v>
      </c>
      <c r="G138" s="3" t="s">
        <v>193</v>
      </c>
      <c r="H138" s="6">
        <v>42944.65625</v>
      </c>
      <c r="I138" s="3" t="s">
        <v>186</v>
      </c>
      <c r="J138" s="3" t="s">
        <v>19</v>
      </c>
      <c r="K138" s="3" t="s">
        <v>18</v>
      </c>
      <c r="L138" s="3" t="s">
        <v>20</v>
      </c>
      <c r="N138"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notifica revisión de KPIs y alarmas para el sitio en asunto. Se tienen las siguientes observaciones:
Estación Tecnología Banda Tipo_de_Trabajo Observación Alarmas Observación KPIs
MED.Udea 2G/3G 850MHz/1900MHz Modernización Multiradio Sin ','2017-07-28 15:45:00','Maira Elianeth Silva','Claro','','NOKIA-ZTE');</v>
      </c>
    </row>
    <row r="139" spans="1:14" ht="11.25" customHeight="1" x14ac:dyDescent="0.25">
      <c r="A139" s="2">
        <v>25</v>
      </c>
      <c r="B139" s="3" t="s">
        <v>176</v>
      </c>
      <c r="C139" s="3" t="s">
        <v>32</v>
      </c>
      <c r="D139" s="3" t="s">
        <v>26</v>
      </c>
      <c r="E139" s="3" t="s">
        <v>29</v>
      </c>
      <c r="F139" s="3" t="s">
        <v>51</v>
      </c>
      <c r="G139" s="3" t="s">
        <v>201</v>
      </c>
      <c r="H139" s="6">
        <v>42944.825694444444</v>
      </c>
      <c r="I139" s="3" t="s">
        <v>118</v>
      </c>
      <c r="J139" s="3" t="s">
        <v>19</v>
      </c>
      <c r="K139" s="3" t="s">
        <v>18</v>
      </c>
      <c r="L139" s="3" t="s">
        <v>20</v>
      </c>
      <c r="N139"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noches,
Se notifica SEGUIMIENTO 12H NO EXITOSO de la actividad en cuestión.
               1. Se presenta cambio de comportamiento en el kpi de DL cumulative quality ratio in class 4 sobre sector(es) 1,2 con valor promedio de 40 respectivamente (','2017-07-28 19:49:00','Dico Diaz Dussan','Claro','','NOKIA-ZTE');</v>
      </c>
    </row>
    <row r="140" spans="1:14" ht="11.25" customHeight="1" x14ac:dyDescent="0.25">
      <c r="A140" s="2">
        <v>25</v>
      </c>
      <c r="B140" s="3" t="s">
        <v>176</v>
      </c>
      <c r="C140" s="3" t="s">
        <v>32</v>
      </c>
      <c r="D140" s="3" t="s">
        <v>26</v>
      </c>
      <c r="E140" s="3" t="s">
        <v>29</v>
      </c>
      <c r="F140" s="3" t="s">
        <v>51</v>
      </c>
      <c r="G140" s="3" t="s">
        <v>525</v>
      </c>
      <c r="H140" s="6">
        <v>42992.684027777781</v>
      </c>
      <c r="I140" s="3" t="s">
        <v>526</v>
      </c>
      <c r="J140" s="3" t="s">
        <v>19</v>
      </c>
      <c r="K140" s="3" t="s">
        <v>18</v>
      </c>
      <c r="L140" s="3" t="s">
        <v>20</v>
      </c>
      <c r="N140"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FO','NOC Buenas Tardes.
Agradezco su apoyo reanudando el seguimiento del sitio.
Muchas Gracias.
','2017-09-14 16:25:00','oscar Eduardo Garcia Jimenez','Claro','','NOKIA-ZTE');</v>
      </c>
    </row>
    <row r="141" spans="1:14" ht="11.25" customHeight="1" x14ac:dyDescent="0.25">
      <c r="A141" s="2">
        <v>25</v>
      </c>
      <c r="B141" s="3" t="s">
        <v>176</v>
      </c>
      <c r="C141" s="3" t="s">
        <v>32</v>
      </c>
      <c r="D141" s="3" t="s">
        <v>26</v>
      </c>
      <c r="E141" s="3" t="s">
        <v>29</v>
      </c>
      <c r="F141" s="3" t="s">
        <v>51</v>
      </c>
      <c r="G141" s="3" t="s">
        <v>527</v>
      </c>
      <c r="H141" s="6">
        <v>42992.691666666666</v>
      </c>
      <c r="I141" s="3" t="s">
        <v>412</v>
      </c>
      <c r="J141" s="3" t="s">
        <v>19</v>
      </c>
      <c r="K141" s="3" t="s">
        <v>18</v>
      </c>
      <c r="L141" s="3" t="s">
        <v>20</v>
      </c>
      <c r="N141"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Agradecemos su ayuda enviando la información requerida para realizar el reinicio del sitio:
• Tipificación de Solución
• Detalle del TBS realizado en sitio
• Evidencias donde se refleje la mejora del comportamiento de los KPIs
','2017-09-14 16:36:00','Sandra Triana Cortes','Claro','','NOKIA-ZTE');</v>
      </c>
    </row>
    <row r="142" spans="1:14" ht="11.25" customHeight="1" x14ac:dyDescent="0.25">
      <c r="A142" s="2">
        <v>25</v>
      </c>
      <c r="B142" s="3" t="s">
        <v>176</v>
      </c>
      <c r="C142" s="3" t="s">
        <v>32</v>
      </c>
      <c r="D142" s="3" t="s">
        <v>26</v>
      </c>
      <c r="E142" s="3" t="s">
        <v>29</v>
      </c>
      <c r="F142" s="3" t="s">
        <v>51</v>
      </c>
      <c r="G142" s="3" t="s">
        <v>528</v>
      </c>
      <c r="H142" s="6">
        <v>42992.701388888891</v>
      </c>
      <c r="I142" s="3" t="s">
        <v>196</v>
      </c>
      <c r="J142" s="3" t="s">
        <v>19</v>
      </c>
      <c r="K142" s="3" t="s">
        <v>18</v>
      </c>
      <c r="L142" s="3" t="s">
        <v>20</v>
      </c>
      <c r="N142"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Se adjunta lo solicitado.
Tipificación. Optimización lógica RF.
Justificación. Ajuste de Parámetros de Potencia
','2017-09-14 16:50:00','Oscar Eduardo Garcia Jimenez','Claro','','NOKIA-ZTE');</v>
      </c>
    </row>
    <row r="143" spans="1:14" ht="11.25" customHeight="1" x14ac:dyDescent="0.25">
      <c r="A143" s="2">
        <v>25</v>
      </c>
      <c r="B143" s="3" t="s">
        <v>176</v>
      </c>
      <c r="C143" s="3" t="s">
        <v>32</v>
      </c>
      <c r="D143" s="3" t="s">
        <v>26</v>
      </c>
      <c r="E143" s="3" t="s">
        <v>29</v>
      </c>
      <c r="F143" s="3" t="s">
        <v>51</v>
      </c>
      <c r="G143" s="3" t="s">
        <v>530</v>
      </c>
      <c r="H143" s="6">
        <v>42992.712500000001</v>
      </c>
      <c r="I143" s="3" t="s">
        <v>173</v>
      </c>
      <c r="J143" s="3" t="s">
        <v>19</v>
      </c>
      <c r="K143" s="3" t="s">
        <v>18</v>
      </c>
      <c r="L143" s="3" t="s">
        <v>20</v>
      </c>
      <c r="N143"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Se reporta REINICIO SEGUIMIENTO 12H 
Sectores WO
Sin alarmas activas 
Vista fuera de MM
','2017-09-14 17:06:00','Rafael Sánchez','Claro','','NOKIA-ZTE');</v>
      </c>
    </row>
    <row r="144" spans="1:14" ht="11.25" customHeight="1" x14ac:dyDescent="0.25">
      <c r="A144" s="2">
        <v>25</v>
      </c>
      <c r="B144" s="3" t="s">
        <v>176</v>
      </c>
      <c r="C144" s="3" t="s">
        <v>32</v>
      </c>
      <c r="D144" s="3" t="s">
        <v>26</v>
      </c>
      <c r="E144" s="3" t="s">
        <v>29</v>
      </c>
      <c r="F144" s="3" t="s">
        <v>51</v>
      </c>
      <c r="G144" s="3" t="s">
        <v>553</v>
      </c>
      <c r="H144" s="6">
        <v>42994.15902777778</v>
      </c>
      <c r="I144" s="3" t="s">
        <v>315</v>
      </c>
      <c r="J144" s="3" t="s">
        <v>19</v>
      </c>
      <c r="K144" s="3" t="s">
        <v>18</v>
      </c>
      <c r="L144" s="3" t="s">
        <v>20</v>
      </c>
      <c r="N144"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notifica PRORROGA  para la actividad  N_MMR_MED.Udea_850MHz/1900MHz_2G/3G por la siguiente razón:
• Los sectores O, J en estado BL-Power
Observaciones:
• Sectores WO
• Sin alarmas activas  
• Vista MM desactivado
• Pendiente Cierre de tare','2017-09-16 03:49:00','Maria Lorena Diaz','Claro','','NOKIA-ZTE');</v>
      </c>
    </row>
    <row r="145" spans="1:14" ht="11.25" customHeight="1" x14ac:dyDescent="0.25">
      <c r="A145" s="2">
        <v>25</v>
      </c>
      <c r="B145" s="3" t="s">
        <v>176</v>
      </c>
      <c r="C145" s="3" t="s">
        <v>32</v>
      </c>
      <c r="D145" s="3" t="s">
        <v>26</v>
      </c>
      <c r="E145" s="3" t="s">
        <v>29</v>
      </c>
      <c r="F145" s="3" t="s">
        <v>51</v>
      </c>
      <c r="G145" s="3" t="s">
        <v>556</v>
      </c>
      <c r="H145" s="6">
        <v>42994.824999999997</v>
      </c>
      <c r="I145" s="3" t="s">
        <v>403</v>
      </c>
      <c r="J145" s="3" t="s">
        <v>19</v>
      </c>
      <c r="K145" s="3" t="s">
        <v>18</v>
      </c>
      <c r="L145" s="3" t="s">
        <v>20</v>
      </c>
      <c r="N145"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confirma Fin de Seguimiento 12H NO Exitoso para la actividad MMR_MED.Udea_850MHz/1900MHz_2G/3G. Se tienen las siguientes observaciones:
-          Se evidencia intermitencia de alarmas TRAFFIC CHANNEL ACTIVATION FAILURE sobre BTSs 64, 66 y ','2017-09-16 19:48:00','Jennifer Barragan','Claro','','NOKIA-ZTE');</v>
      </c>
    </row>
    <row r="146" spans="1:14" ht="11.25" customHeight="1" x14ac:dyDescent="0.25">
      <c r="A146" s="2">
        <v>25</v>
      </c>
      <c r="B146" s="3" t="s">
        <v>176</v>
      </c>
      <c r="C146" s="3" t="s">
        <v>32</v>
      </c>
      <c r="D146" s="3" t="s">
        <v>26</v>
      </c>
      <c r="E146" s="3" t="s">
        <v>29</v>
      </c>
      <c r="F146" s="3" t="s">
        <v>51</v>
      </c>
      <c r="G146" s="3" t="s">
        <v>715</v>
      </c>
      <c r="H146" s="6">
        <v>43003.620833333334</v>
      </c>
      <c r="I146" s="3" t="s">
        <v>196</v>
      </c>
      <c r="J146" s="3" t="s">
        <v>19</v>
      </c>
      <c r="K146" s="3" t="s">
        <v>18</v>
      </c>
      <c r="L146" s="3" t="s">
        <v>20</v>
      </c>
      <c r="N146"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FO','Compañeros Optimización RF Buenas Tardes
Su amable colaboración con la verificación y concepto a la degradación reportada por el NOC FO en la cadena del correo para la BTS en asunto en la banda de 850/1900, ya que fue instalado de acuerdo a diseño y no p','2017-09-25 14:54:00','Oscar Eduardo Garcia Jimenez','Claro','','NOKIA-ZTE');</v>
      </c>
    </row>
    <row r="147" spans="1:14" ht="11.25" customHeight="1" x14ac:dyDescent="0.25">
      <c r="A147" s="2">
        <v>25</v>
      </c>
      <c r="B147" s="3" t="s">
        <v>176</v>
      </c>
      <c r="C147" s="3" t="s">
        <v>32</v>
      </c>
      <c r="D147" s="3" t="s">
        <v>26</v>
      </c>
      <c r="E147" s="3" t="s">
        <v>29</v>
      </c>
      <c r="F147" s="3" t="s">
        <v>51</v>
      </c>
      <c r="G147" s="3" t="s">
        <v>716</v>
      </c>
      <c r="H147" s="6">
        <v>43003.635416666664</v>
      </c>
      <c r="I147" s="3" t="s">
        <v>514</v>
      </c>
      <c r="J147" s="3" t="s">
        <v>19</v>
      </c>
      <c r="K147" s="3" t="s">
        <v>18</v>
      </c>
      <c r="L147" s="3" t="s">
        <v>20</v>
      </c>
      <c r="N147"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Evidentemente hubo cambio luego de la modernización el cual debe ser revisado, los sectores presentan aumento de BER (UL+DL) desde el cambio el cual debe ser corregido ya que, como lo presentan abajo en este mail, si la calidad baja, el tr','2017-09-25 15:15:00','Cesar Alejandro Florez Rodriguez','Claro','','NOKIA-ZTE');</v>
      </c>
    </row>
    <row r="148" spans="1:14" ht="11.25" customHeight="1" x14ac:dyDescent="0.25">
      <c r="A148" s="2">
        <v>25</v>
      </c>
      <c r="B148" s="3" t="s">
        <v>176</v>
      </c>
      <c r="C148" s="3" t="s">
        <v>32</v>
      </c>
      <c r="D148" s="3" t="s">
        <v>26</v>
      </c>
      <c r="E148" s="3" t="s">
        <v>29</v>
      </c>
      <c r="F148" s="3" t="s">
        <v>51</v>
      </c>
      <c r="G148" s="3" t="s">
        <v>1866</v>
      </c>
      <c r="H148" s="6">
        <v>43017.322916666664</v>
      </c>
      <c r="I148" s="3" t="s">
        <v>196</v>
      </c>
      <c r="J148" s="3" t="s">
        <v>19</v>
      </c>
      <c r="K148" s="3" t="s">
        <v>18</v>
      </c>
      <c r="L148" s="3" t="s">
        <v>20</v>
      </c>
      <c r="N148"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FO','Buenos Días.
Por favor reanudar el seguimiento del sitio.
Tipificación.  Optimización Física RF.
Justificación. Se ajustan TILL y Azimut del sitio.
Cordialmente;
','2017-10-09 07:45:00','Oscar Eduardo Garcia Jimenez','Claro','','NOKIA-ZTE');</v>
      </c>
    </row>
    <row r="149" spans="1:14" ht="11.25" customHeight="1" x14ac:dyDescent="0.25">
      <c r="A149" s="2">
        <v>25</v>
      </c>
      <c r="B149" s="3" t="s">
        <v>176</v>
      </c>
      <c r="C149" s="3" t="s">
        <v>32</v>
      </c>
      <c r="D149" s="3" t="s">
        <v>26</v>
      </c>
      <c r="E149" s="3" t="s">
        <v>29</v>
      </c>
      <c r="F149" s="3" t="s">
        <v>16</v>
      </c>
      <c r="G149" s="3" t="s">
        <v>3241</v>
      </c>
      <c r="H149" s="6">
        <v>43026.563888888886</v>
      </c>
      <c r="I149" s="3" t="s">
        <v>1122</v>
      </c>
      <c r="J149" s="3" t="s">
        <v>19</v>
      </c>
      <c r="K149" s="3" t="s">
        <v>18</v>
      </c>
      <c r="L149" s="3" t="s">
        <v>20</v>
      </c>
      <c r="N149"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Multiradio','Escalado a Implementacion','Se notifica fin SEGUIMIENTO 36H no exitoso para la actividad N_MMR_MED.Udea_850MHz/1900MHz_2G/3G,  Se evidencia DROP CALL elevado asociado al sector 1. Favor indicar si es el comportamiento esperado para el sector en mención o se cuenta con aval para el m','2017-10-18 13:32:00','William Mauricio Amado Rodríguez','Claro','','NOKIA-ZTE');</v>
      </c>
    </row>
    <row r="150" spans="1:14" ht="11.25" customHeight="1" x14ac:dyDescent="0.25">
      <c r="A150" s="2">
        <v>25</v>
      </c>
      <c r="B150" s="3" t="s">
        <v>176</v>
      </c>
      <c r="C150" s="3" t="s">
        <v>32</v>
      </c>
      <c r="D150" s="3" t="s">
        <v>26</v>
      </c>
      <c r="E150" s="3" t="s">
        <v>29</v>
      </c>
      <c r="F150" s="3" t="s">
        <v>51</v>
      </c>
      <c r="G150" s="3" t="s">
        <v>4681</v>
      </c>
      <c r="H150" s="6">
        <v>43035.644444444442</v>
      </c>
      <c r="I150" s="3" t="s">
        <v>196</v>
      </c>
      <c r="J150" s="3" t="s">
        <v>19</v>
      </c>
      <c r="K150" s="3" t="s">
        <v>18</v>
      </c>
      <c r="L150" s="3" t="s">
        <v>20</v>
      </c>
      <c r="N150"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
Su apoyo reanudando el seguimiento del Sitio.
Tipificación. Optimización Física RF.
Justificación. Ajuste de TILL','2017-10-27 15:28:00','Oscar Eduardo Garcia Jimenez','Claro','','NOKIA-ZTE');</v>
      </c>
    </row>
    <row r="151" spans="1:14" ht="11.25" customHeight="1" x14ac:dyDescent="0.25">
      <c r="A151" s="2">
        <v>25</v>
      </c>
      <c r="B151" s="3" t="s">
        <v>176</v>
      </c>
      <c r="C151" s="3" t="s">
        <v>32</v>
      </c>
      <c r="D151" s="3" t="s">
        <v>26</v>
      </c>
      <c r="E151" s="3" t="s">
        <v>29</v>
      </c>
      <c r="F151" s="3" t="s">
        <v>16</v>
      </c>
      <c r="G151" s="3" t="s">
        <v>5118</v>
      </c>
      <c r="H151" s="6">
        <v>43038.688888888886</v>
      </c>
      <c r="I151" s="3" t="s">
        <v>1494</v>
      </c>
      <c r="J151" s="3" t="s">
        <v>19</v>
      </c>
      <c r="K151" s="3" t="s">
        <v>18</v>
      </c>
      <c r="L151" s="3" t="s">
        <v>20</v>
      </c>
      <c r="N151"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Multiradio','Escalado a Implementacion','Para la actividad N_MMR_MED.Udea_850MHz/1900MHz_2G/3G, se notifica 
•	Se presenta degradación de TCH drop call (dropped conversation)  (dcr_5) &gt;3% para el sector 1 y sector 2
•	Sectores GSM operativos
•	Sitio GSM sin alarmas activas
•	Sectores UMTS opera','2017-10-30 16:32:00','Sergio Andrés Camacho','Claro','','NOKIA-ZTE');</v>
      </c>
    </row>
    <row r="152" spans="1:14" ht="11.25" customHeight="1" x14ac:dyDescent="0.25">
      <c r="A152" s="2">
        <v>25</v>
      </c>
      <c r="B152" s="3" t="s">
        <v>176</v>
      </c>
      <c r="C152" s="3" t="s">
        <v>32</v>
      </c>
      <c r="D152" s="3" t="s">
        <v>26</v>
      </c>
      <c r="E152" s="3" t="s">
        <v>29</v>
      </c>
      <c r="F152" s="3" t="s">
        <v>1207</v>
      </c>
      <c r="G152" s="3" t="s">
        <v>8304</v>
      </c>
      <c r="H152" s="6">
        <v>43056.546527777777</v>
      </c>
      <c r="I152" s="3" t="s">
        <v>8018</v>
      </c>
      <c r="J152" s="3" t="s">
        <v>19</v>
      </c>
      <c r="K152" s="3" t="s">
        <v>18</v>
      </c>
      <c r="L152" s="3" t="s">
        <v>20</v>
      </c>
      <c r="N152" t="str">
        <f t="shared" si="2"/>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Multiradio','Escalado Control Cambios','Se notifica fin SEGUIMIENTO 36H no exitoso para la actividad N_MMR_MED.Udea_850MHz/1900MHz_2G/3G,  Se evidencia DROP CALL elevado asociado al sector 1 y 2. Favor indicar si es el comportamiento esperado para los sectores en mención o se cuenta con aval pa','2017-11-17 13:07:00','Darwin Joan Roso Franco &lt;Darwin.Rosof.Ext@claro.com.co&gt;','Claro','','NOKIA-ZTE');</v>
      </c>
    </row>
    <row r="153" spans="1:14" ht="11.25" customHeight="1" x14ac:dyDescent="0.25">
      <c r="A153" s="2">
        <v>26</v>
      </c>
      <c r="B153" s="3" t="s">
        <v>194</v>
      </c>
      <c r="C153" s="3" t="s">
        <v>13</v>
      </c>
      <c r="D153" s="3" t="s">
        <v>14</v>
      </c>
      <c r="E153" s="3" t="s">
        <v>15</v>
      </c>
      <c r="F153" s="3" t="s">
        <v>51</v>
      </c>
      <c r="G153" s="3" t="s">
        <v>195</v>
      </c>
      <c r="H153" s="6">
        <v>42944.756944444445</v>
      </c>
      <c r="I153" s="3" t="s">
        <v>196</v>
      </c>
      <c r="J153" s="3" t="s">
        <v>19</v>
      </c>
      <c r="K153" s="3" t="s">
        <v>18</v>
      </c>
      <c r="L153" s="3" t="s">
        <v>20</v>
      </c>
      <c r="N153"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FO','NOC Buenas Tardes.
Agradezco su colaboración iniciando PRECHECK al. E- Nodo B del asunto.
Muchas Gracias.
Celda Indoor sin Power se conecta directo al AC.
','2017-07-28 18:10:00','Oscar Eduardo Garcia Jimenez','Claro','','NOKIA-ZTE');</v>
      </c>
    </row>
    <row r="154" spans="1:14" ht="11.25" customHeight="1" x14ac:dyDescent="0.25">
      <c r="A154" s="2">
        <v>26</v>
      </c>
      <c r="B154" s="3" t="s">
        <v>194</v>
      </c>
      <c r="C154" s="3" t="s">
        <v>13</v>
      </c>
      <c r="D154" s="3" t="s">
        <v>14</v>
      </c>
      <c r="E154" s="3" t="s">
        <v>15</v>
      </c>
      <c r="F154" s="3" t="s">
        <v>51</v>
      </c>
      <c r="G154" s="3" t="s">
        <v>197</v>
      </c>
      <c r="H154" s="6">
        <v>42944.811111111114</v>
      </c>
      <c r="I154" s="3" t="s">
        <v>198</v>
      </c>
      <c r="J154" s="3" t="s">
        <v>19</v>
      </c>
      <c r="K154" s="3" t="s">
        <v>18</v>
      </c>
      <c r="L154" s="3" t="s">
        <v>20</v>
      </c>
      <c r="N154"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día.
Se realiza corrección de asunto.
','2017-07-28 19:28:00','Jorge Andrés Romero Noguera','Claro','','NOKIA-ZTE');</v>
      </c>
    </row>
    <row r="155" spans="1:14" ht="11.25" customHeight="1" x14ac:dyDescent="0.25">
      <c r="A155" s="2">
        <v>26</v>
      </c>
      <c r="B155" s="3" t="s">
        <v>194</v>
      </c>
      <c r="C155" s="3" t="s">
        <v>13</v>
      </c>
      <c r="D155" s="3" t="s">
        <v>14</v>
      </c>
      <c r="E155" s="3" t="s">
        <v>15</v>
      </c>
      <c r="F155" s="3" t="s">
        <v>51</v>
      </c>
      <c r="G155" s="3" t="s">
        <v>202</v>
      </c>
      <c r="H155" s="6">
        <v>42945.484722222223</v>
      </c>
      <c r="I155" s="3" t="s">
        <v>203</v>
      </c>
      <c r="J155" s="3" t="s">
        <v>19</v>
      </c>
      <c r="K155" s="3" t="s">
        <v>18</v>
      </c>
      <c r="L155" s="3" t="s">
        <v>20</v>
      </c>
      <c r="N155"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dia, se notifica desbloqueo: RE: S_DI_SN_4G_MED.IND Dropopular_2600,para inicio de precheck','2017-07-29 11:38:00','YOLAMI VERGEL','Claro','','NOKIA-ZTE');</v>
      </c>
    </row>
    <row r="156" spans="1:14" ht="11.25" customHeight="1" x14ac:dyDescent="0.25">
      <c r="A156" s="2">
        <v>26</v>
      </c>
      <c r="B156" s="3" t="s">
        <v>194</v>
      </c>
      <c r="C156" s="3" t="s">
        <v>13</v>
      </c>
      <c r="D156" s="3" t="s">
        <v>14</v>
      </c>
      <c r="E156" s="3" t="s">
        <v>15</v>
      </c>
      <c r="F156" s="3" t="s">
        <v>51</v>
      </c>
      <c r="G156" s="3" t="s">
        <v>204</v>
      </c>
      <c r="H156" s="6">
        <v>42945.509027777778</v>
      </c>
      <c r="I156" s="3" t="s">
        <v>203</v>
      </c>
      <c r="J156" s="3" t="s">
        <v>19</v>
      </c>
      <c r="K156" s="3" t="s">
        <v>18</v>
      </c>
      <c r="L156" s="3" t="s">
        <v>20</v>
      </c>
      <c r="N156"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
Buen día,
Realizada la verificación de: RE: S_DI_SN_4G_MED.IND Dropopular_2600  , se confirma PRECHECK EXITOSO. Actividad INICIA SEGUIMIENTO 12H.
Observaciones:
               1. Sectores operativos, sin alarmas activas.
               2. Vistas MM ','2017-07-29 12:13:00','YOLAMI VERGEL','Claro','','NOKIA-ZTE');</v>
      </c>
    </row>
    <row r="157" spans="1:14" ht="11.25" customHeight="1" x14ac:dyDescent="0.25">
      <c r="A157" s="2">
        <v>26</v>
      </c>
      <c r="B157" s="3" t="s">
        <v>194</v>
      </c>
      <c r="C157" s="3" t="s">
        <v>13</v>
      </c>
      <c r="D157" s="3" t="s">
        <v>14</v>
      </c>
      <c r="E157" s="3" t="s">
        <v>15</v>
      </c>
      <c r="F157" s="3" t="s">
        <v>16</v>
      </c>
      <c r="G157" s="3" t="s">
        <v>206</v>
      </c>
      <c r="H157" s="6">
        <v>42946.798611111109</v>
      </c>
      <c r="I157" s="3" t="s">
        <v>128</v>
      </c>
      <c r="J157" s="3" t="s">
        <v>19</v>
      </c>
      <c r="K157" s="3" t="s">
        <v>18</v>
      </c>
      <c r="L157" s="3" t="s">
        <v>20</v>
      </c>
      <c r="N157"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PE','Escalado a Implementacion','Buen día
Se realiza seguimiento 12h no exitoso para el sitio MED.IND Dropopular SN LTE 2600MHz. Sitio no presenta KPIS. Se adjunta checklist con evidencias.
Observaciones:
-          Nodo 4G WO sin alarmas activas y/o intermitentes.
-          En revis','2017-07-30 19:10:00','Alexander Barrios','Claro','','NOKIA-ZTE');</v>
      </c>
    </row>
    <row r="158" spans="1:14" ht="11.25" customHeight="1" x14ac:dyDescent="0.25">
      <c r="A158" s="2">
        <v>26</v>
      </c>
      <c r="B158" s="3" t="s">
        <v>194</v>
      </c>
      <c r="C158" s="3" t="s">
        <v>13</v>
      </c>
      <c r="D158" s="3" t="s">
        <v>14</v>
      </c>
      <c r="E158" s="3" t="s">
        <v>15</v>
      </c>
      <c r="F158" s="3" t="s">
        <v>51</v>
      </c>
      <c r="G158" s="3" t="s">
        <v>518</v>
      </c>
      <c r="H158" s="6">
        <v>42992.40347222222</v>
      </c>
      <c r="I158" s="3" t="s">
        <v>196</v>
      </c>
      <c r="J158" s="3" t="s">
        <v>19</v>
      </c>
      <c r="K158" s="3" t="s">
        <v>18</v>
      </c>
      <c r="L158" s="3" t="s">
        <v>20</v>
      </c>
      <c r="N158"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FO','NOC Buenos Días.
Por favor reanudar el seguimiento del sitio.
Muchas Gracias.
Tipificación. Cambio de Jumper
Justificación. Se cambian Jumper en la solución Indoor.
','2017-09-14 09:41:00','Oscar Eduardo Garcia Jimenez','Claro','','NOKIA-ZTE');</v>
      </c>
    </row>
    <row r="159" spans="1:14" ht="11.25" customHeight="1" x14ac:dyDescent="0.25">
      <c r="A159" s="2">
        <v>26</v>
      </c>
      <c r="B159" s="3" t="s">
        <v>194</v>
      </c>
      <c r="C159" s="3" t="s">
        <v>13</v>
      </c>
      <c r="D159" s="3" t="s">
        <v>14</v>
      </c>
      <c r="E159" s="3" t="s">
        <v>15</v>
      </c>
      <c r="F159" s="3" t="s">
        <v>51</v>
      </c>
      <c r="G159" s="3" t="s">
        <v>522</v>
      </c>
      <c r="H159" s="6">
        <v>42992.606249999997</v>
      </c>
      <c r="I159" s="3" t="s">
        <v>107</v>
      </c>
      <c r="J159" s="3" t="s">
        <v>19</v>
      </c>
      <c r="K159" s="3" t="s">
        <v>18</v>
      </c>
      <c r="L159" s="3" t="s">
        <v>20</v>
      </c>
      <c r="N159"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día.
Se notifica REINICIO SEGUIMIENTO para la actividad  S_DI_SN_4G_MED.IND Dropopular_2600. la actividad pasa a seguimiento 12H
Observaciones:
•         Se encuentra el nodo WO
•         Nodo sin alarmas activas
','2017-09-14 14:33:00','Juan David Gonzalez Caballero ','Claro','','NOKIA-ZTE');</v>
      </c>
    </row>
    <row r="160" spans="1:14" ht="11.25" customHeight="1" x14ac:dyDescent="0.25">
      <c r="A160" s="2">
        <v>26</v>
      </c>
      <c r="B160" s="3" t="s">
        <v>194</v>
      </c>
      <c r="C160" s="3" t="s">
        <v>13</v>
      </c>
      <c r="D160" s="3" t="s">
        <v>14</v>
      </c>
      <c r="E160" s="3" t="s">
        <v>15</v>
      </c>
      <c r="F160" s="3" t="s">
        <v>16</v>
      </c>
      <c r="G160" s="3" t="s">
        <v>551</v>
      </c>
      <c r="H160" s="6">
        <v>42993.98541666667</v>
      </c>
      <c r="I160" s="3" t="s">
        <v>552</v>
      </c>
      <c r="J160" s="3" t="s">
        <v>19</v>
      </c>
      <c r="K160" s="3" t="s">
        <v>18</v>
      </c>
      <c r="L160" s="3" t="s">
        <v>20</v>
      </c>
      <c r="N160"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PE','Escalado a Implementacion','Buenas noches,
Se notifica SEGUIMIENTO 12H NO EXITOSO de la actividad en cuestión por las siguientes razones:
-          Existe alarma activa en el eNB de NTP Server 10.68.98.134 unavailable desde el 06/09/2017.
-          Existe alarma activa en el iOMS','2017-09-15 23:39:00','DIEGO DIAZ','Claro','','NOKIA-ZTE');</v>
      </c>
    </row>
    <row r="161" spans="1:14" ht="11.25" customHeight="1" x14ac:dyDescent="0.25">
      <c r="A161" s="2">
        <v>26</v>
      </c>
      <c r="B161" s="3" t="s">
        <v>194</v>
      </c>
      <c r="C161" s="3" t="s">
        <v>13</v>
      </c>
      <c r="D161" s="3" t="s">
        <v>14</v>
      </c>
      <c r="E161" s="3" t="s">
        <v>15</v>
      </c>
      <c r="F161" s="3" t="s">
        <v>51</v>
      </c>
      <c r="G161" s="3" t="s">
        <v>730</v>
      </c>
      <c r="H161" s="6">
        <v>43004.489583333336</v>
      </c>
      <c r="I161" s="3" t="s">
        <v>196</v>
      </c>
      <c r="J161" s="3" t="s">
        <v>19</v>
      </c>
      <c r="K161" s="3" t="s">
        <v>18</v>
      </c>
      <c r="L161" s="3" t="s">
        <v>20</v>
      </c>
      <c r="N161"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
Buenos Días.
Su apoyo con este sitio el Pantallazo que adjunta es de MED.ISA
Tener presente que los Nodos LTE crean las adyacencias de manera automática si en la zona indoor no hay cobertura de otra celda 4G el nodo no tendrá actividad HO.
Cordialment','2017-09-26 11:45:00','Oscar Eduardo Garcia Jimenez','Claro','','NOKIA-ZTE');</v>
      </c>
    </row>
    <row r="162" spans="1:14" ht="11.25" customHeight="1" x14ac:dyDescent="0.25">
      <c r="A162" s="2">
        <v>26</v>
      </c>
      <c r="B162" s="3" t="s">
        <v>194</v>
      </c>
      <c r="C162" s="3" t="s">
        <v>13</v>
      </c>
      <c r="D162" s="3" t="s">
        <v>14</v>
      </c>
      <c r="E162" s="3" t="s">
        <v>15</v>
      </c>
      <c r="F162" s="3" t="s">
        <v>16</v>
      </c>
      <c r="G162" s="3" t="s">
        <v>735</v>
      </c>
      <c r="H162" s="6">
        <v>43004.592361111114</v>
      </c>
      <c r="I162" s="3" t="s">
        <v>552</v>
      </c>
      <c r="J162" s="3" t="s">
        <v>19</v>
      </c>
      <c r="K162" s="3" t="s">
        <v>18</v>
      </c>
      <c r="L162" s="3" t="s">
        <v>20</v>
      </c>
      <c r="N162"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PE','Escalado a Implementacion','Buenas tardes,
Se notifica SEGUIMIENTO 12H NO EXITOSO de la actividad en cuestión por las siguientes razones:
-          Aún no existen intentos en el KPI Inter X2 based HO prep para el sector L1. Se requiere aval de RF para continuar seguimiento.
Obser','2017-09-26 14:13:00','DIEGO DIAZ','Claro','','NOKIA-ZTE');</v>
      </c>
    </row>
    <row r="163" spans="1:14" ht="11.25" customHeight="1" x14ac:dyDescent="0.25">
      <c r="A163" s="2">
        <v>26</v>
      </c>
      <c r="B163" s="3" t="s">
        <v>194</v>
      </c>
      <c r="C163" s="3" t="s">
        <v>13</v>
      </c>
      <c r="D163" s="3" t="s">
        <v>14</v>
      </c>
      <c r="E163" s="3" t="s">
        <v>15</v>
      </c>
      <c r="F163" s="3" t="s">
        <v>16</v>
      </c>
      <c r="G163" s="3" t="s">
        <v>1222</v>
      </c>
      <c r="H163" s="6">
        <v>43012.352083333331</v>
      </c>
      <c r="I163" s="3" t="s">
        <v>349</v>
      </c>
      <c r="J163" s="3" t="s">
        <v>19</v>
      </c>
      <c r="K163" s="3" t="s">
        <v>18</v>
      </c>
      <c r="L163" s="3" t="s">
        <v>20</v>
      </c>
      <c r="N163"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PE','Escalado a Implementacion','
Alfonso buen día
Me permito remitir este caso para estudio de paso a producción.
Cordialmente.
','2017-10-04 08:27:00','Noel Eduardo Quintero Bernal','Claro','','NOKIA-ZTE');</v>
      </c>
    </row>
    <row r="164" spans="1:14" ht="11.25" customHeight="1" x14ac:dyDescent="0.25">
      <c r="A164" s="2">
        <v>26</v>
      </c>
      <c r="B164" s="3" t="s">
        <v>194</v>
      </c>
      <c r="C164" s="3" t="s">
        <v>13</v>
      </c>
      <c r="D164" s="3" t="s">
        <v>14</v>
      </c>
      <c r="E164" s="3" t="s">
        <v>15</v>
      </c>
      <c r="F164" s="3" t="s">
        <v>51</v>
      </c>
      <c r="G164" s="3" t="s">
        <v>1229</v>
      </c>
      <c r="H164" s="6">
        <v>43012.367361111108</v>
      </c>
      <c r="I164" s="3" t="s">
        <v>359</v>
      </c>
      <c r="J164" s="3" t="s">
        <v>19</v>
      </c>
      <c r="K164" s="3" t="s">
        <v>18</v>
      </c>
      <c r="L164" s="3" t="s">
        <v>20</v>
      </c>
      <c r="N164"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FO','Buenos días:
De acuerdo al análisis y  aval de RF,   dar continuidad al proceso On Air,   siempre y cuando no exista algún pendiente,  no conformidad o condición  diferentes a los autorizados en el presente correo.
Saludos.
','2017-10-04 08:49:00','Alfonso Salcedo Camelo','Claro','','NOKIA-ZTE');</v>
      </c>
    </row>
    <row r="165" spans="1:14" ht="11.25" customHeight="1" x14ac:dyDescent="0.25">
      <c r="A165" s="2">
        <v>26</v>
      </c>
      <c r="B165" s="3" t="s">
        <v>194</v>
      </c>
      <c r="C165" s="3" t="s">
        <v>13</v>
      </c>
      <c r="D165" s="3" t="s">
        <v>14</v>
      </c>
      <c r="E165" s="3" t="s">
        <v>15</v>
      </c>
      <c r="F165" s="3" t="s">
        <v>51</v>
      </c>
      <c r="G165" s="3" t="s">
        <v>1359</v>
      </c>
      <c r="H165" s="6">
        <v>43012.75</v>
      </c>
      <c r="I165" s="3" t="s">
        <v>1307</v>
      </c>
      <c r="J165" s="3" t="s">
        <v>19</v>
      </c>
      <c r="K165" s="3" t="s">
        <v>18</v>
      </c>
      <c r="L165" s="3" t="s">
        <v>20</v>
      </c>
      <c r="N165"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FO','Buenas tardes
Se informa que por el momento no se puede dar reinicio de 12 H ya que se están presentando problemas en el BTS SITE MANAGER de el CL8 , por lo tanto no se pudo desbloquear el nodo
Se adjunta evidencia
','2017-10-04 18:00:00','Lenin Joel Pinzón Santos','Claro','','NOKIA-ZTE');</v>
      </c>
    </row>
    <row r="166" spans="1:14" ht="11.25" customHeight="1" x14ac:dyDescent="0.25">
      <c r="A166" s="2">
        <v>26</v>
      </c>
      <c r="B166" s="3" t="s">
        <v>194</v>
      </c>
      <c r="C166" s="3" t="s">
        <v>13</v>
      </c>
      <c r="D166" s="3" t="s">
        <v>14</v>
      </c>
      <c r="E166" s="3" t="s">
        <v>15</v>
      </c>
      <c r="F166" s="3" t="s">
        <v>51</v>
      </c>
      <c r="G166" s="3" t="s">
        <v>1434</v>
      </c>
      <c r="H166" s="6">
        <v>43013.36041666667</v>
      </c>
      <c r="I166" s="3" t="s">
        <v>349</v>
      </c>
      <c r="J166" s="3" t="s">
        <v>19</v>
      </c>
      <c r="K166" s="3" t="s">
        <v>18</v>
      </c>
      <c r="L166" s="3" t="s">
        <v>20</v>
      </c>
      <c r="N166"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día
Srs NOC ZTE, por favor intentar de nuevo.
Cordialmente.
','2017-10-05 08:39:00','Noel Eduardo Quintero Bernal','Claro','','NOKIA-ZTE');</v>
      </c>
    </row>
    <row r="167" spans="1:14" ht="11.25" customHeight="1" x14ac:dyDescent="0.25">
      <c r="A167" s="2">
        <v>26</v>
      </c>
      <c r="B167" s="3" t="s">
        <v>194</v>
      </c>
      <c r="C167" s="3" t="s">
        <v>13</v>
      </c>
      <c r="D167" s="3" t="s">
        <v>14</v>
      </c>
      <c r="E167" s="3" t="s">
        <v>15</v>
      </c>
      <c r="F167" s="3" t="s">
        <v>51</v>
      </c>
      <c r="G167" s="3" t="s">
        <v>1521</v>
      </c>
      <c r="H167" s="6">
        <v>43013.6875</v>
      </c>
      <c r="I167" s="3" t="s">
        <v>1307</v>
      </c>
      <c r="J167" s="3" t="s">
        <v>19</v>
      </c>
      <c r="K167" s="3" t="s">
        <v>18</v>
      </c>
      <c r="L167" s="3" t="s">
        <v>20</v>
      </c>
      <c r="N167"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
Buena tarde,
Para la Actividad S_DI_SN_4G_MED.IND Dropopular_2600, se reinicia seguimiento 12H.
-Sectores operativos
-Modo MM activo
-Nodo sin alarmas
Se adjunta evidencias.
','2017-10-05 16:30:00','Lenin Joel Pinzón Santos','Claro','','NOKIA-ZTE');</v>
      </c>
    </row>
    <row r="168" spans="1:14" ht="11.25" customHeight="1" x14ac:dyDescent="0.25">
      <c r="A168" s="2">
        <v>26</v>
      </c>
      <c r="B168" s="3" t="s">
        <v>194</v>
      </c>
      <c r="C168" s="3" t="s">
        <v>13</v>
      </c>
      <c r="D168" s="3" t="s">
        <v>14</v>
      </c>
      <c r="E168" s="3" t="s">
        <v>15</v>
      </c>
      <c r="F168" s="3" t="s">
        <v>51</v>
      </c>
      <c r="G168" s="3" t="s">
        <v>1699</v>
      </c>
      <c r="H168" s="6">
        <v>43014.736111111109</v>
      </c>
      <c r="I168" s="3" t="s">
        <v>1700</v>
      </c>
      <c r="J168" s="3" t="s">
        <v>19</v>
      </c>
      <c r="K168" s="3" t="s">
        <v>18</v>
      </c>
      <c r="L168" s="3" t="s">
        <v>20</v>
      </c>
      <c r="N168"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día;
Finaliza seguimiento 24H de manera exitoso. Sitio inicia seguimiento 36H. Sectores al aire. MM activado. Nodo sin alarmas.
','2017-10-06 17:40:00','Andres Gilberto Salas Cubillos','Claro','','NOKIA-ZTE');</v>
      </c>
    </row>
    <row r="169" spans="1:14" ht="11.25" customHeight="1" x14ac:dyDescent="0.25">
      <c r="A169" s="2">
        <v>26</v>
      </c>
      <c r="B169" s="3" t="s">
        <v>194</v>
      </c>
      <c r="C169" s="3" t="s">
        <v>13</v>
      </c>
      <c r="D169" s="3" t="s">
        <v>14</v>
      </c>
      <c r="E169" s="3" t="s">
        <v>15</v>
      </c>
      <c r="F169" s="3" t="s">
        <v>1100</v>
      </c>
      <c r="G169" s="3" t="s">
        <v>1891</v>
      </c>
      <c r="H169" s="6">
        <v>43017.478472222225</v>
      </c>
      <c r="I169" s="3" t="s">
        <v>1281</v>
      </c>
      <c r="J169" s="3" t="s">
        <v>19</v>
      </c>
      <c r="K169" s="3" t="s">
        <v>18</v>
      </c>
      <c r="L169" s="3" t="s">
        <v>20</v>
      </c>
      <c r="N169" t="str">
        <f t="shared" si="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PE','Produccion','Buenos días,
Para la actividad S_DI_SN_4G_MED.IND Dropopular_2600, se notifica SEGUIMIENTO 36H EXITOSO, sitio pasa a PRODUCCION.
• Sector operativo.
• Sitio sin alarmas activas.
• Comportamiento de KPIs de acuerdo a umbrales establecidos.
• Celda Indoor','2017-10-09 11:29:00','Sergio Andres Camacho Amarillo','Claro','','NOKIA-ZTE');</v>
      </c>
    </row>
    <row r="170" spans="1:14" ht="11.25" customHeight="1" x14ac:dyDescent="0.25">
      <c r="A170" s="2">
        <v>27</v>
      </c>
      <c r="B170" s="3" t="s">
        <v>234</v>
      </c>
      <c r="C170" s="3" t="s">
        <v>25</v>
      </c>
      <c r="D170" s="3" t="s">
        <v>26</v>
      </c>
      <c r="E170" s="3" t="s">
        <v>29</v>
      </c>
      <c r="F170" s="3" t="s">
        <v>51</v>
      </c>
      <c r="G170" s="3" t="s">
        <v>239</v>
      </c>
      <c r="H170" s="6">
        <v>42958.73541666667</v>
      </c>
      <c r="I170" s="3" t="s">
        <v>105</v>
      </c>
      <c r="J170" s="3" t="s">
        <v>19</v>
      </c>
      <c r="K170" s="3" t="s">
        <v>18</v>
      </c>
      <c r="L170" s="3" t="s">
        <v>20</v>
      </c>
      <c r="N170" t="str">
        <f t="shared" si="2"/>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Multiradio','Seguimiento FO','Buen día, 
Se realiza notificación QANOC de finalización de actividad para el sitio en mención 
CRQ: CRQ000001028468 
WP: N/A 
ID RFTool: RF-MOD 8551 
RET: FALSO 
Ampliación Dualbeam: FALSO 
Sectores Dualbeam: N/A 
Tipo de Solución: Dedicadas Sencillas 
E','2017-08-11 17:39:00','QANOC','Claro','','NOKIA-ZTE');</v>
      </c>
    </row>
    <row r="171" spans="1:14" ht="11.25" customHeight="1" x14ac:dyDescent="0.25">
      <c r="A171" s="2">
        <v>27</v>
      </c>
      <c r="B171" s="3" t="s">
        <v>234</v>
      </c>
      <c r="C171" s="3" t="s">
        <v>25</v>
      </c>
      <c r="D171" s="3" t="s">
        <v>26</v>
      </c>
      <c r="E171" s="3" t="s">
        <v>29</v>
      </c>
      <c r="F171" s="3" t="s">
        <v>51</v>
      </c>
      <c r="G171" s="3" t="s">
        <v>240</v>
      </c>
      <c r="H171" s="6">
        <v>42959.490972222222</v>
      </c>
      <c r="I171" s="3" t="s">
        <v>109</v>
      </c>
      <c r="J171" s="3" t="s">
        <v>19</v>
      </c>
      <c r="K171" s="3" t="s">
        <v>18</v>
      </c>
      <c r="L171" s="3" t="s">
        <v>20</v>
      </c>
      <c r="N171" t="str">
        <f t="shared" si="2"/>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Multiradio','Seguimiento FO','Cordial saludo,
Se notifica precheck exitoso para el sitio N_MMR_BOG.Bodega Hayuelos:H2_850MHz/1900MHz_2G pasa a seguimiento 12 horas
•Sectores WO
•MM desactivado
•Sin alarmas activas
•Parámetros de acuerdo a datafill
•Pendiente: Cierre de tareas y','2017-08-12 11:47:00','Diana Bocarejo','Claro','','NOKIA-ZTE');</v>
      </c>
    </row>
    <row r="172" spans="1:14" ht="11.25" customHeight="1" x14ac:dyDescent="0.25">
      <c r="A172" s="2">
        <v>27</v>
      </c>
      <c r="B172" s="3" t="s">
        <v>234</v>
      </c>
      <c r="C172" s="3" t="s">
        <v>25</v>
      </c>
      <c r="D172" s="3" t="s">
        <v>26</v>
      </c>
      <c r="E172" s="3" t="s">
        <v>29</v>
      </c>
      <c r="F172" s="3" t="s">
        <v>51</v>
      </c>
      <c r="G172" s="3" t="s">
        <v>243</v>
      </c>
      <c r="H172" s="6">
        <v>42960.654166666667</v>
      </c>
      <c r="I172" s="3" t="s">
        <v>128</v>
      </c>
      <c r="J172" s="3" t="s">
        <v>19</v>
      </c>
      <c r="K172" s="3" t="s">
        <v>18</v>
      </c>
      <c r="L172" s="3" t="s">
        <v>20</v>
      </c>
      <c r="N172" t="str">
        <f t="shared" si="2"/>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Multiradio','Seguimiento FO','Buen día
Se realiza seguimiento 12h exitoso para el sitio BOG.Bodegas Hayuelos:H2 MMR 2G 850/1900MHz. Sitio inicia seguimiento 24h. Se adjunta checklist con evidencias.
Observaciones:
- Sectores WO sin alarmas activas y/o intermitentes.
- En revisión d','2017-08-13 15:42:00','Alexander Barrios','Claro','','NOKIA-ZTE');</v>
      </c>
    </row>
    <row r="173" spans="1:14" ht="11.25" customHeight="1" x14ac:dyDescent="0.25">
      <c r="A173" s="2">
        <v>27</v>
      </c>
      <c r="B173" s="3" t="s">
        <v>234</v>
      </c>
      <c r="C173" s="3" t="s">
        <v>25</v>
      </c>
      <c r="D173" s="3" t="s">
        <v>26</v>
      </c>
      <c r="E173" s="3" t="s">
        <v>29</v>
      </c>
      <c r="F173" s="3" t="s">
        <v>16</v>
      </c>
      <c r="G173" s="3" t="s">
        <v>245</v>
      </c>
      <c r="H173" s="6">
        <v>42961.638888888891</v>
      </c>
      <c r="I173" s="3" t="s">
        <v>142</v>
      </c>
      <c r="J173" s="3" t="s">
        <v>19</v>
      </c>
      <c r="K173" s="3" t="s">
        <v>18</v>
      </c>
      <c r="L173" s="3" t="s">
        <v>20</v>
      </c>
      <c r="N173" t="str">
        <f t="shared" si="2"/>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Multiradio','Escalado a Implementacion','Buen día,
Notifico seguimiento 24H no exitoso N_MMR_BOG.Bodega Hayuelos:H2_850MHz/1900MHz_2G, sitio presenta intermitencia de alarmas 7725 TRAFFIC CHANNEL ACTIVATION FAILURE BCF-0153 BTS-0153/ BTS-0155/ BTS-0156 de acuerdo a log enviado no previas a la a','2017-08-14 15:20:00','Lorena Sotomonte','Claro','','NOKIA-ZTE');</v>
      </c>
    </row>
    <row r="174" spans="1:14" ht="11.25" customHeight="1" x14ac:dyDescent="0.25">
      <c r="A174" s="2">
        <v>27</v>
      </c>
      <c r="B174" s="3" t="s">
        <v>234</v>
      </c>
      <c r="C174" s="3" t="s">
        <v>25</v>
      </c>
      <c r="D174" s="3" t="s">
        <v>26</v>
      </c>
      <c r="E174" s="3" t="s">
        <v>29</v>
      </c>
      <c r="F174" s="3" t="s">
        <v>16</v>
      </c>
      <c r="G174" s="3" t="s">
        <v>1423</v>
      </c>
      <c r="H174" s="6">
        <v>43013.227083333331</v>
      </c>
      <c r="I174" s="3" t="s">
        <v>78</v>
      </c>
      <c r="J174" s="3" t="s">
        <v>19</v>
      </c>
      <c r="K174" s="3" t="s">
        <v>18</v>
      </c>
      <c r="L174" s="3" t="s">
        <v>20</v>
      </c>
      <c r="N174" t="str">
        <f t="shared" si="2"/>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Multiradio','Escalado a Implementacion','Buen día, 
Favor reanudar seguimiento.
Tipificación: Recomisionamiento
Se realizó recomisionamiento y  tomando un histórico de alarmas desde el 15 no hay alarmas recurrentes, adjunto log de histórico.
','2017-10-05 05:27:00','Lina Maria Casallas Melgarejo','Claro','','NOKIA-ZTE');</v>
      </c>
    </row>
    <row r="175" spans="1:14" ht="11.25" customHeight="1" x14ac:dyDescent="0.25">
      <c r="A175" s="2">
        <v>27</v>
      </c>
      <c r="B175" s="3" t="s">
        <v>234</v>
      </c>
      <c r="C175" s="3" t="s">
        <v>25</v>
      </c>
      <c r="D175" s="3" t="s">
        <v>26</v>
      </c>
      <c r="E175" s="3" t="s">
        <v>29</v>
      </c>
      <c r="F175" s="3" t="s">
        <v>1100</v>
      </c>
      <c r="G175" s="3" t="s">
        <v>3697</v>
      </c>
      <c r="H175" s="6">
        <v>43028.783333333333</v>
      </c>
      <c r="I175" s="3" t="s">
        <v>2901</v>
      </c>
      <c r="J175" s="3" t="s">
        <v>19</v>
      </c>
      <c r="K175" s="3" t="s">
        <v>18</v>
      </c>
      <c r="L175" s="3" t="s">
        <v>20</v>
      </c>
      <c r="N175" t="str">
        <f t="shared" si="2"/>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Multiradio','Produccion','Buen día 
Buen día,
Para la actividad N_MMR_BOG.Bodega Hayuelos:H2_850MHz/1900MHz_2G, se notifica SEGUIMIENTO 36H EXITOSO. Sitio pasa a PRODUCCION.
Observaciones:
Sectores WO.
Sitio sin alarmas activas presentes.
Vista MM desactivada','2017-10-20 18:48:00','DARWIN ROSO','Claro','','NOKIA-ZTE');</v>
      </c>
    </row>
    <row r="176" spans="1:14" ht="11.25" customHeight="1" x14ac:dyDescent="0.25">
      <c r="A176" s="2">
        <v>28</v>
      </c>
      <c r="B176" s="3" t="s">
        <v>234</v>
      </c>
      <c r="C176" s="3" t="s">
        <v>22</v>
      </c>
      <c r="D176" s="3" t="s">
        <v>23</v>
      </c>
      <c r="E176" s="3" t="s">
        <v>24</v>
      </c>
      <c r="F176" s="3" t="s">
        <v>51</v>
      </c>
      <c r="G176" s="3" t="s">
        <v>235</v>
      </c>
      <c r="H176" s="6">
        <v>42957.74722222222</v>
      </c>
      <c r="I176" s="3" t="s">
        <v>236</v>
      </c>
      <c r="J176" s="3" t="s">
        <v>19</v>
      </c>
      <c r="K176" s="3" t="s">
        <v>18</v>
      </c>
      <c r="L176" s="3" t="s">
        <v>20</v>
      </c>
      <c r="N176" t="str">
        <f t="shared" si="2"/>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RF','Seguimiento FO','Buen día
Se realiza notificación QANOC de finalización de actividad para el sitio en mención 
CRQ: CRQ000001029297 
WP: N/A 
ID RFTool: N/A 
RET: FALSO 
Ampliación Dualbeam: FALSO 
Sectores Dualbeam: N/A 
Tipo de Solución: NA 
Ente Ejecutor: Claro 
Contra','2017-08-10 17:56:00','QANOCJORI (Nokia - Global)','Claro','','NOKIA-ZTE');</v>
      </c>
    </row>
    <row r="177" spans="1:14" ht="11.25" customHeight="1" x14ac:dyDescent="0.25">
      <c r="A177" s="2">
        <v>28</v>
      </c>
      <c r="B177" s="3" t="s">
        <v>234</v>
      </c>
      <c r="C177" s="3" t="s">
        <v>22</v>
      </c>
      <c r="D177" s="3" t="s">
        <v>23</v>
      </c>
      <c r="E177" s="3" t="s">
        <v>24</v>
      </c>
      <c r="F177" s="3" t="s">
        <v>16</v>
      </c>
      <c r="G177" s="3" t="s">
        <v>237</v>
      </c>
      <c r="H177" s="6">
        <v>42958.390972222223</v>
      </c>
      <c r="I177" s="3" t="s">
        <v>188</v>
      </c>
      <c r="J177" s="3" t="s">
        <v>19</v>
      </c>
      <c r="K177" s="3" t="s">
        <v>18</v>
      </c>
      <c r="L177" s="3" t="s">
        <v>20</v>
      </c>
      <c r="N177" t="str">
        <f t="shared" si="2"/>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RF','Escalado a Implementacion','Buen día,
Para el sitio N_CE_+ _Upgrade_Modulos_ RF_BOG.Bodega Hayuelos:H2_850MHz_3G se reporta Precheck No Exitoso. 
1. El CRQ000001029297 enviado corresponde a BOG.Bodegas Hayuelos:H2_850_Cambio de HW y solicitamos envio de un nuevo CRQ
• Potencia aco','2017-08-11 09:23:00','Ivan Camilo Barriga Gomez ','Claro','','NOKIA-ZTE');</v>
      </c>
    </row>
    <row r="178" spans="1:14" ht="11.25" customHeight="1" x14ac:dyDescent="0.25">
      <c r="A178" s="2">
        <v>28</v>
      </c>
      <c r="B178" s="3" t="s">
        <v>234</v>
      </c>
      <c r="C178" s="3" t="s">
        <v>22</v>
      </c>
      <c r="D178" s="3" t="s">
        <v>23</v>
      </c>
      <c r="E178" s="3" t="s">
        <v>24</v>
      </c>
      <c r="F178" s="3" t="s">
        <v>16</v>
      </c>
      <c r="G178" s="3" t="s">
        <v>1530</v>
      </c>
      <c r="H178" s="6">
        <v>43013.709027777775</v>
      </c>
      <c r="I178" s="3" t="s">
        <v>510</v>
      </c>
      <c r="J178" s="3" t="s">
        <v>19</v>
      </c>
      <c r="K178" s="3" t="s">
        <v>18</v>
      </c>
      <c r="L178" s="3" t="s">
        <v>20</v>
      </c>
      <c r="N178" t="str">
        <f t="shared" si="2"/>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RF','Escalado a Implementacion','Buen Día Lina,
Por favor tu colaboración con el reinicio del Precheck,  el CRQ de cambio de HW es correcto ya que se realizó Ampliación de System y Upgrade RFs.
Actualmente existe una alarma de energía activa que no es atribuible al precheck actual.
','2017-10-05 17:01:00','Helver Chaparro','Claro','','NOKIA-ZTE');</v>
      </c>
    </row>
    <row r="179" spans="1:14" ht="11.25" customHeight="1" x14ac:dyDescent="0.25">
      <c r="A179" s="2">
        <v>28</v>
      </c>
      <c r="B179" s="3" t="s">
        <v>234</v>
      </c>
      <c r="C179" s="3" t="s">
        <v>22</v>
      </c>
      <c r="D179" s="3" t="s">
        <v>23</v>
      </c>
      <c r="E179" s="3" t="s">
        <v>24</v>
      </c>
      <c r="F179" s="3" t="s">
        <v>16</v>
      </c>
      <c r="G179" s="3" t="s">
        <v>1541</v>
      </c>
      <c r="H179" s="6">
        <v>43013.725694444445</v>
      </c>
      <c r="I179" s="3" t="s">
        <v>498</v>
      </c>
      <c r="J179" s="3" t="s">
        <v>19</v>
      </c>
      <c r="K179" s="3" t="s">
        <v>18</v>
      </c>
      <c r="L179" s="3" t="s">
        <v>20</v>
      </c>
      <c r="N179" t="str">
        <f t="shared" si="2"/>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RF','Escalado a Implementacion','Favor reanudar precheck.
Tipificación : Envío de evidencia
Se cambia el nombre del  CRQ000001029297
La alarma existente es previa a la actividad','2017-10-05 17:25:00','Lina Maria Casallas','Claro','','NOKIA-ZTE');</v>
      </c>
    </row>
    <row r="180" spans="1:14" ht="11.25" customHeight="1" x14ac:dyDescent="0.25">
      <c r="A180" s="2">
        <v>28</v>
      </c>
      <c r="B180" s="3" t="s">
        <v>234</v>
      </c>
      <c r="C180" s="3" t="s">
        <v>22</v>
      </c>
      <c r="D180" s="3" t="s">
        <v>23</v>
      </c>
      <c r="E180" s="3" t="s">
        <v>24</v>
      </c>
      <c r="F180" s="3" t="s">
        <v>51</v>
      </c>
      <c r="G180" s="3" t="s">
        <v>3822</v>
      </c>
      <c r="H180" s="6">
        <v>43029.740972222222</v>
      </c>
      <c r="I180" s="3" t="s">
        <v>3271</v>
      </c>
      <c r="J180" s="3" t="s">
        <v>19</v>
      </c>
      <c r="K180" s="3" t="s">
        <v>18</v>
      </c>
      <c r="L180" s="3" t="s">
        <v>20</v>
      </c>
      <c r="N180" t="str">
        <f t="shared" si="2"/>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RF','Seguimiento FO','Para la actividad N_CE_+ _Upgrade_Modulos_ RF_BOG.Bodega Hayuelos:H2_850MHz_3G se notifica como **PRECHECK EXITOSO/SEGUIMIENTO 12H EXITOSO/SEGUIMIENTO 24H EXITOSO/SEGUIMIENTO 36H**
Observaciones:
-	Sectores WO tanto en primera como en cuarta portadora.
','2017-10-21 17:47:00','Carlos Felipe Triana Salinas','Claro','','NOKIA-ZTE');</v>
      </c>
    </row>
    <row r="181" spans="1:14" ht="11.25" customHeight="1" x14ac:dyDescent="0.25">
      <c r="A181" s="2">
        <v>28</v>
      </c>
      <c r="B181" s="3" t="s">
        <v>234</v>
      </c>
      <c r="C181" s="3" t="s">
        <v>22</v>
      </c>
      <c r="D181" s="3" t="s">
        <v>23</v>
      </c>
      <c r="E181" s="3" t="s">
        <v>24</v>
      </c>
      <c r="F181" s="3" t="s">
        <v>1100</v>
      </c>
      <c r="G181" s="3" t="s">
        <v>3985</v>
      </c>
      <c r="H181" s="6">
        <v>43031.55</v>
      </c>
      <c r="I181" s="3" t="s">
        <v>3271</v>
      </c>
      <c r="J181" s="3" t="s">
        <v>19</v>
      </c>
      <c r="K181" s="3" t="s">
        <v>18</v>
      </c>
      <c r="L181" s="3" t="s">
        <v>20</v>
      </c>
      <c r="N181" t="str">
        <f t="shared" si="2"/>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RF','Produccion','Para la actividad N_CE_+ _Upgrade_Modulos_ RF_BOG.Bodega Hayuelos:H2_850MHz_3G se notifica como **SEGUIMIENTO 36H EXITOSO/PRODUCCION**','2017-10-23 13:12:00','Carlos Felipe Triana Salinas','Claro','','NOKIA-ZTE');</v>
      </c>
    </row>
    <row r="182" spans="1:14" ht="11.25" customHeight="1" x14ac:dyDescent="0.25">
      <c r="A182" s="2">
        <v>29</v>
      </c>
      <c r="B182" s="3" t="s">
        <v>241</v>
      </c>
      <c r="C182" s="3" t="s">
        <v>25</v>
      </c>
      <c r="D182" s="3" t="s">
        <v>26</v>
      </c>
      <c r="E182" s="3" t="s">
        <v>29</v>
      </c>
      <c r="F182" s="3" t="s">
        <v>51</v>
      </c>
      <c r="G182" s="3" t="s">
        <v>242</v>
      </c>
      <c r="H182" s="6">
        <v>42959.767361111109</v>
      </c>
      <c r="I182" s="3" t="s">
        <v>105</v>
      </c>
      <c r="J182" s="3" t="s">
        <v>54</v>
      </c>
      <c r="K182" s="3" t="s">
        <v>18</v>
      </c>
      <c r="L182" s="3" t="s">
        <v>55</v>
      </c>
      <c r="N182"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Multiradio','Seguimiento FO','Se realiza notificación ACS de finalización de actividad para el sitio en mención','2017-08-12 18:25:00','QANOC','Nokia','','ZTE');</v>
      </c>
    </row>
    <row r="183" spans="1:14" ht="11.25" customHeight="1" x14ac:dyDescent="0.25">
      <c r="A183" s="2">
        <v>29</v>
      </c>
      <c r="B183" s="3" t="s">
        <v>241</v>
      </c>
      <c r="C183" s="3" t="s">
        <v>25</v>
      </c>
      <c r="D183" s="3" t="s">
        <v>26</v>
      </c>
      <c r="E183" s="3" t="s">
        <v>29</v>
      </c>
      <c r="F183" s="3" t="s">
        <v>16</v>
      </c>
      <c r="G183" s="3" t="s">
        <v>244</v>
      </c>
      <c r="H183" s="6">
        <v>42960.664583333331</v>
      </c>
      <c r="I183" s="3" t="s">
        <v>183</v>
      </c>
      <c r="J183" s="3" t="s">
        <v>54</v>
      </c>
      <c r="K183" s="3" t="s">
        <v>18</v>
      </c>
      <c r="L183" s="3" t="s">
        <v>55</v>
      </c>
      <c r="N183"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Implementacion','Se notifica para la actividad, RE: N_MMR_CUN.Puente Quetame_850MHz/1900MHz_2G PRECHECK NO EXITOSO, con las siguientes observaciones,
•	Sitio con alarmas activas de  7725 TRAFFIC CHANNEL ACTIVATION FAILURE sobre BTS 348,345,344,346,347,343, las cuales no','2017-08-13 15:57:00','Nelson Mauricio Cetina','Nokia','','ZTE');</v>
      </c>
    </row>
    <row r="184" spans="1:14" ht="11.25" customHeight="1" x14ac:dyDescent="0.25">
      <c r="A184" s="2">
        <v>29</v>
      </c>
      <c r="B184" s="3" t="s">
        <v>241</v>
      </c>
      <c r="C184" s="3" t="s">
        <v>25</v>
      </c>
      <c r="D184" s="3" t="s">
        <v>26</v>
      </c>
      <c r="E184" s="3" t="s">
        <v>29</v>
      </c>
      <c r="F184" s="3" t="s">
        <v>51</v>
      </c>
      <c r="G184" s="3" t="s">
        <v>254</v>
      </c>
      <c r="H184" s="6">
        <v>42963.495833333334</v>
      </c>
      <c r="I184" s="3" t="s">
        <v>255</v>
      </c>
      <c r="J184" s="3" t="s">
        <v>54</v>
      </c>
      <c r="K184" s="3" t="s">
        <v>18</v>
      </c>
      <c r="L184" s="3" t="s">
        <v>55</v>
      </c>
      <c r="N184"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Multiradio','Seguimiento FO','Realizada la revisión de:  RE: N_MMR_CUN.Puente Quetame_850MHz/1900MHz_2G, se notifica precheck exitosos, inicia seguimiento 12.','2017-08-16 11:54:00','YOLAIMA VERGEL','Nokia','','ZTE');</v>
      </c>
    </row>
    <row r="185" spans="1:14" ht="11.25" customHeight="1" x14ac:dyDescent="0.25">
      <c r="A185" s="2">
        <v>29</v>
      </c>
      <c r="B185" s="3" t="s">
        <v>241</v>
      </c>
      <c r="C185" s="3" t="s">
        <v>25</v>
      </c>
      <c r="D185" s="3" t="s">
        <v>26</v>
      </c>
      <c r="E185" s="3" t="s">
        <v>29</v>
      </c>
      <c r="F185" s="3" t="s">
        <v>16</v>
      </c>
      <c r="G185" s="3" t="s">
        <v>261</v>
      </c>
      <c r="H185" s="6">
        <v>42964.761805555558</v>
      </c>
      <c r="I185" s="3" t="s">
        <v>114</v>
      </c>
      <c r="J185" s="3" t="s">
        <v>54</v>
      </c>
      <c r="K185" s="3" t="s">
        <v>18</v>
      </c>
      <c r="L185" s="3" t="s">
        <v>55</v>
      </c>
      <c r="N185"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Implementacion','Realizada la revisión de:  RE: N_MMR_CUN.Puente Quetame_850MHz/1900MHz_2G, se notifica FIN SEGUIMIENTO 12H NO EXITOSO.
•        Se evidencia cambio de comportamiento en los siguientes KPIs:
  UL TBFs pr timeslot de 1 a 1.2
  UL GPRS RLC throughput d','2017-08-17 18:17:00','Ronald Jardim','Nokia','','ZTE');</v>
      </c>
    </row>
    <row r="186" spans="1:14" ht="11.25" customHeight="1" x14ac:dyDescent="0.25">
      <c r="A186" s="2">
        <v>29</v>
      </c>
      <c r="B186" s="3" t="s">
        <v>241</v>
      </c>
      <c r="C186" s="3" t="s">
        <v>25</v>
      </c>
      <c r="D186" s="3" t="s">
        <v>26</v>
      </c>
      <c r="E186" s="3" t="s">
        <v>29</v>
      </c>
      <c r="F186" s="3" t="s">
        <v>51</v>
      </c>
      <c r="G186" s="3" t="s">
        <v>468</v>
      </c>
      <c r="H186" s="6">
        <v>42985.594444444447</v>
      </c>
      <c r="I186" s="3" t="s">
        <v>109</v>
      </c>
      <c r="J186" s="3" t="s">
        <v>54</v>
      </c>
      <c r="K186" s="3" t="s">
        <v>18</v>
      </c>
      <c r="L186" s="3" t="s">
        <v>55</v>
      </c>
      <c r="N186"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Multiradio','Seguimiento FO','Se notifica reinicio de seguimiento 12 horas N_MMR_CUN.Puente Quetame_850MHz/1900MHz_2G
Sectores WO
Sin alarmas activas','2017-09-07 14:16:00','Diana Bocarejo','Nokia','','ZTE');</v>
      </c>
    </row>
    <row r="187" spans="1:14" ht="11.25" customHeight="1" x14ac:dyDescent="0.25">
      <c r="A187" s="2">
        <v>29</v>
      </c>
      <c r="B187" s="3" t="s">
        <v>241</v>
      </c>
      <c r="C187" s="3" t="s">
        <v>25</v>
      </c>
      <c r="D187" s="3" t="s">
        <v>26</v>
      </c>
      <c r="E187" s="3" t="s">
        <v>29</v>
      </c>
      <c r="F187" s="3" t="s">
        <v>16</v>
      </c>
      <c r="G187" s="3" t="s">
        <v>483</v>
      </c>
      <c r="H187" s="6">
        <v>42986.749305555553</v>
      </c>
      <c r="I187" s="3" t="s">
        <v>124</v>
      </c>
      <c r="J187" s="3" t="s">
        <v>54</v>
      </c>
      <c r="K187" s="3" t="s">
        <v>18</v>
      </c>
      <c r="L187" s="3" t="s">
        <v>55</v>
      </c>
      <c r="N187"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Implementacion','Se notifica SEGUIMIENTO 12H NO EXITOSO para el sitio en mención, teniendo en cuenta las siguientes observaciones:
1.       Se presenta cambio de comportamiento en el kpi de DL cumulative quality ratio in class 4 sobre sector(es) 1 con valor promedio de ','2017-09-08 17:59:00','Octavio Torrado Quintero','Nokia','','ZTE');</v>
      </c>
    </row>
    <row r="188" spans="1:14" ht="11.25" customHeight="1" x14ac:dyDescent="0.25">
      <c r="A188" s="2">
        <v>29</v>
      </c>
      <c r="B188" s="3" t="s">
        <v>241</v>
      </c>
      <c r="C188" s="3" t="s">
        <v>25</v>
      </c>
      <c r="D188" s="3" t="s">
        <v>26</v>
      </c>
      <c r="E188" s="3" t="s">
        <v>29</v>
      </c>
      <c r="F188" s="3" t="s">
        <v>706</v>
      </c>
      <c r="G188" s="3" t="s">
        <v>707</v>
      </c>
      <c r="H188" s="6">
        <v>43003.380555555559</v>
      </c>
      <c r="I188" s="3" t="s">
        <v>708</v>
      </c>
      <c r="J188" s="3" t="s">
        <v>54</v>
      </c>
      <c r="K188" s="3" t="s">
        <v>18</v>
      </c>
      <c r="L188" s="3" t="s">
        <v>55</v>
      </c>
      <c r="N188"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Grupo Calidad','Buenos días compañeros grupo calidad,
Solicito su amable colaboración con el escalamiento a O&amp;M del sitio en asunto, se tiene en devolución la MMR realizada, dado que se presenta alarma intermitente de RECEIVED BIT ERROR RATIO (BER) &gt; 1E-6, teniendo en ','2017-09-25 09:08:00','Arnold David Guzman Mendieta','Nokia','','ZTE');</v>
      </c>
    </row>
    <row r="189" spans="1:14" ht="11.25" customHeight="1" x14ac:dyDescent="0.25">
      <c r="A189" s="2">
        <v>29</v>
      </c>
      <c r="B189" s="3" t="s">
        <v>241</v>
      </c>
      <c r="C189" s="3" t="s">
        <v>25</v>
      </c>
      <c r="D189" s="3" t="s">
        <v>26</v>
      </c>
      <c r="E189" s="3" t="s">
        <v>29</v>
      </c>
      <c r="F189" s="3" t="s">
        <v>84</v>
      </c>
      <c r="G189" s="3" t="s">
        <v>3705</v>
      </c>
      <c r="H189" s="6">
        <v>43028.800000000003</v>
      </c>
      <c r="I189" s="3" t="s">
        <v>1082</v>
      </c>
      <c r="J189" s="3" t="s">
        <v>54</v>
      </c>
      <c r="K189" s="3" t="s">
        <v>18</v>
      </c>
      <c r="L189" s="3" t="s">
        <v>55</v>
      </c>
      <c r="N189"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OyM','@NOC: Agradezco su colaboración para actualizar el estado de este trabajo como escalado a O&amp;M según el historial de correos.','2017-10-20 19:12:00','EDWIN FERNANDO ORTIZ','Nokia','','ZTE');</v>
      </c>
    </row>
    <row r="190" spans="1:14" ht="11.25" customHeight="1" x14ac:dyDescent="0.25">
      <c r="A190" s="2">
        <v>30</v>
      </c>
      <c r="B190" s="3" t="s">
        <v>76</v>
      </c>
      <c r="C190" s="3" t="s">
        <v>25</v>
      </c>
      <c r="D190" s="3" t="s">
        <v>26</v>
      </c>
      <c r="E190" s="3" t="s">
        <v>29</v>
      </c>
      <c r="F190" s="3" t="s">
        <v>51</v>
      </c>
      <c r="G190" s="3" t="s">
        <v>251</v>
      </c>
      <c r="H190" s="6">
        <v>42962.886111111111</v>
      </c>
      <c r="I190" s="3" t="s">
        <v>252</v>
      </c>
      <c r="J190" s="3" t="s">
        <v>19</v>
      </c>
      <c r="K190" s="3" t="s">
        <v>18</v>
      </c>
      <c r="L190" s="3" t="s">
        <v>20</v>
      </c>
      <c r="N190" t="str">
        <f t="shared" si="2"/>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Multiradio','Seguimiento FO','Se realiza notificación QANOC de finalización de actividad para el sitio en mención 
CRQ: CRQ000001028344 
WP: NA 
ID RFTool: RF-MOD 85397 
RET: FALSO 
Ampliación Dualbeam: FALSO 
Sectores Dualbeam: NA 
Tipo de Solución: Dedicadas Sencillas 
Ente Ejecutor','2017-08-15 21:16:00','QANOC, ANSA','Claro','','NOKIA-ZTE');</v>
      </c>
    </row>
    <row r="191" spans="1:14" ht="11.25" customHeight="1" x14ac:dyDescent="0.25">
      <c r="A191" s="2">
        <v>30</v>
      </c>
      <c r="B191" s="3" t="s">
        <v>76</v>
      </c>
      <c r="C191" s="3" t="s">
        <v>25</v>
      </c>
      <c r="D191" s="3" t="s">
        <v>26</v>
      </c>
      <c r="E191" s="3" t="s">
        <v>29</v>
      </c>
      <c r="F191" s="3" t="s">
        <v>16</v>
      </c>
      <c r="G191" s="3" t="s">
        <v>256</v>
      </c>
      <c r="H191" s="6">
        <v>42963.588194444441</v>
      </c>
      <c r="I191" s="3" t="s">
        <v>257</v>
      </c>
      <c r="J191" s="3" t="s">
        <v>19</v>
      </c>
      <c r="K191" s="3" t="s">
        <v>18</v>
      </c>
      <c r="L191" s="3" t="s">
        <v>20</v>
      </c>
      <c r="N191" t="str">
        <f t="shared" si="2"/>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Multiradio','Escalado a Implementacion','Se Notifica PRECHECK NO EXITOSO la actividad MMR_BOG.Germania_850MHz/1900MHz_2G con las siguientes observaciones: 
•         Se evidencia que la matriz de alarma para el Nodo de UMTS_850 no está acorde con el comisionamiento, se observa que en la matriz','2017-08-16 14:07:00','jhon davis naranjo','Claro','','NOKIA-ZTE');</v>
      </c>
    </row>
    <row r="192" spans="1:14" ht="11.25" customHeight="1" x14ac:dyDescent="0.25">
      <c r="A192" s="2">
        <v>30</v>
      </c>
      <c r="B192" s="3" t="s">
        <v>76</v>
      </c>
      <c r="C192" s="3" t="s">
        <v>25</v>
      </c>
      <c r="D192" s="3" t="s">
        <v>26</v>
      </c>
      <c r="E192" s="3" t="s">
        <v>29</v>
      </c>
      <c r="F192" s="3" t="s">
        <v>51</v>
      </c>
      <c r="G192" s="3" t="s">
        <v>7169</v>
      </c>
      <c r="H192" s="6">
        <v>43049.590509259258</v>
      </c>
      <c r="I192" s="3" t="s">
        <v>510</v>
      </c>
      <c r="J192" s="3" t="s">
        <v>19</v>
      </c>
      <c r="K192" s="3" t="s">
        <v>969</v>
      </c>
      <c r="L192" s="3" t="s">
        <v>20</v>
      </c>
      <c r="N192" t="str">
        <f t="shared" si="2"/>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Multiradio','Seguimiento FO','Por favor tu colaboración con el reinicio de Precheck, se envía evidencia de las alarmas externas en el Nodo B 850.','2017-11-10 14:10:20','Helver Chaparro','Claro','No hay solucion del Ejecutor','NOKIA-ZTE');</v>
      </c>
    </row>
    <row r="193" spans="1:14" ht="11.25" customHeight="1" x14ac:dyDescent="0.25">
      <c r="A193" s="2">
        <v>30</v>
      </c>
      <c r="B193" s="3" t="s">
        <v>76</v>
      </c>
      <c r="C193" s="3" t="s">
        <v>25</v>
      </c>
      <c r="D193" s="3" t="s">
        <v>26</v>
      </c>
      <c r="E193" s="3" t="s">
        <v>29</v>
      </c>
      <c r="F193" s="3" t="s">
        <v>51</v>
      </c>
      <c r="G193" s="3" t="s">
        <v>5757</v>
      </c>
      <c r="H193" s="6">
        <v>43053.661574074074</v>
      </c>
      <c r="I193" s="3" t="s">
        <v>7107</v>
      </c>
      <c r="J193" s="3" t="s">
        <v>19</v>
      </c>
      <c r="K193" s="3" t="s">
        <v>18</v>
      </c>
      <c r="L193" s="3" t="s">
        <v>20</v>
      </c>
      <c r="N193" t="str">
        <f t="shared" si="2"/>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Multiradio','Seguimiento FO','Favor reanudar precheck','2017-11-14 15:52:40','Maira Alexandra Prada Murcia','Claro','','NOKIA-ZTE');</v>
      </c>
    </row>
    <row r="194" spans="1:14" ht="11.25" customHeight="1" x14ac:dyDescent="0.25">
      <c r="A194" s="2">
        <v>30</v>
      </c>
      <c r="B194" s="3" t="s">
        <v>76</v>
      </c>
      <c r="C194" s="3" t="s">
        <v>25</v>
      </c>
      <c r="D194" s="3" t="s">
        <v>26</v>
      </c>
      <c r="E194" s="3" t="s">
        <v>29</v>
      </c>
      <c r="F194" s="3" t="s">
        <v>16</v>
      </c>
      <c r="G194" s="3" t="s">
        <v>8132</v>
      </c>
      <c r="H194" s="6">
        <v>43055.65347222222</v>
      </c>
      <c r="I194" s="3" t="s">
        <v>1951</v>
      </c>
      <c r="J194" s="3" t="s">
        <v>19</v>
      </c>
      <c r="K194" s="3" t="s">
        <v>18</v>
      </c>
      <c r="L194" s="3" t="s">
        <v>20</v>
      </c>
      <c r="N194" t="str">
        <f t="shared" si="2"/>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Multiradio','Escalado a Implementacion','Se realiza reinicio de precheck exitoso y seguimiento no exitoso para la actividad N_MMR_BOG.Germania_850MHz/1900MHz_2G, se tiene la siguiente observación
*Se evidencia degradación en el kpi Denied para los sectores 3,C,D después de ejecutada la activida','2017-11-16 15:41:00','Raúl Zúñiga','Claro','','NOKIA-ZTE');</v>
      </c>
    </row>
    <row r="195" spans="1:14" ht="11.25" customHeight="1" x14ac:dyDescent="0.25">
      <c r="A195" s="2">
        <v>32</v>
      </c>
      <c r="B195" s="3" t="s">
        <v>28</v>
      </c>
      <c r="C195" s="3" t="s">
        <v>25</v>
      </c>
      <c r="D195" s="3" t="s">
        <v>23</v>
      </c>
      <c r="E195" s="3" t="s">
        <v>29</v>
      </c>
      <c r="F195" s="3" t="s">
        <v>30</v>
      </c>
      <c r="G195" s="3" t="s">
        <v>17</v>
      </c>
      <c r="H195" s="7"/>
      <c r="I195" s="3" t="s">
        <v>18</v>
      </c>
      <c r="J195" s="3" t="s">
        <v>19</v>
      </c>
      <c r="K195" s="3" t="s">
        <v>18</v>
      </c>
      <c r="L195" s="3" t="s">
        <v>20</v>
      </c>
      <c r="N195" t="str">
        <f t="shared" ref="N195:N258" si="3">CONCATENATE("INSERT INTO reporte_comentario (k_id_on_air, n_nombre_estacion_eb, n_tecnologia, n_banda, n_tipo_trabajo, n_estado_eb_resucomen, comentario_resucoment, hora_actualizacion_resucomen, usuario_resucomen, ente_ejecutor, tipificacion_resucomen, noc) values ('",A195,"','",B195,"','",C195,"','",D195,"','",E195,"','",F195,"','",G195,"','", CONCATENATE(TEXT(H195,"yyyy-mm-dd")," ",TEXT(H195,"hh:mm:ss")),"','",I195,"','",J195,"','",K195,"','",L195,"');")</f>
        <v>INSERT INTO reporte_comentario (k_id_on_air, n_nombre_estacion_eb, n_tecnologia, n_banda, n_tipo_trabajo, n_estado_eb_resucomen, comentario_resucoment, hora_actualizacion_resucomen, usuario_resucomen, ente_ejecutor, tipificacion_resucomen, noc) values ('32','BOG.Teusaquillo Parque P6','2G','850MHz','Modernizacion Multiradio','Escalado a RF','Actividad Heredada de NOKIA, sin correo','1900-01-00 00:00:00','','Claro','','NOKIA-ZTE');</v>
      </c>
    </row>
    <row r="196" spans="1:14" ht="11.25" customHeight="1" x14ac:dyDescent="0.25">
      <c r="A196" s="2">
        <v>32</v>
      </c>
      <c r="B196" s="3" t="s">
        <v>28</v>
      </c>
      <c r="C196" s="3" t="s">
        <v>25</v>
      </c>
      <c r="D196" s="3" t="s">
        <v>23</v>
      </c>
      <c r="E196" s="3" t="s">
        <v>29</v>
      </c>
      <c r="F196" s="3" t="s">
        <v>51</v>
      </c>
      <c r="G196" s="3" t="s">
        <v>8260</v>
      </c>
      <c r="H196" s="6">
        <v>43056.43472222222</v>
      </c>
      <c r="I196" s="3" t="s">
        <v>7107</v>
      </c>
      <c r="J196" s="3" t="s">
        <v>19</v>
      </c>
      <c r="K196" s="3" t="s">
        <v>8261</v>
      </c>
      <c r="L196" s="3" t="s">
        <v>20</v>
      </c>
      <c r="N196" t="str">
        <f t="shared" si="3"/>
        <v>INSERT INTO reporte_comentario (k_id_on_air, n_nombre_estacion_eb, n_tecnologia, n_banda, n_tipo_trabajo, n_estado_eb_resucomen, comentario_resucoment, hora_actualizacion_resucomen, usuario_resucomen, ente_ejecutor, tipificacion_resucomen, noc) values ('32','BOG.Teusaquillo Parque P6','2G','850MHz','Modernizacion Multiradio','Seguimiento FO','Por favor reanudar precheck
tipificación: Ajustes físico.
Sitio con prioridad, lleva más de 60 días escalado','2017-11-17 10:26:00','Maira Alexandra Prada Murcia','Claro','Cambio de Antena','NOKIA-ZTE');</v>
      </c>
    </row>
    <row r="197" spans="1:14" ht="11.25" customHeight="1" x14ac:dyDescent="0.25">
      <c r="A197" s="2">
        <v>32</v>
      </c>
      <c r="B197" s="3" t="s">
        <v>28</v>
      </c>
      <c r="C197" s="3" t="s">
        <v>25</v>
      </c>
      <c r="D197" s="3" t="s">
        <v>23</v>
      </c>
      <c r="E197" s="3" t="s">
        <v>29</v>
      </c>
      <c r="F197" s="3" t="s">
        <v>51</v>
      </c>
      <c r="G197" s="3" t="s">
        <v>8876</v>
      </c>
      <c r="H197" s="6">
        <v>43060.586111111108</v>
      </c>
      <c r="I197" s="3" t="s">
        <v>1219</v>
      </c>
      <c r="J197" s="3" t="s">
        <v>19</v>
      </c>
      <c r="K197" s="3" t="s">
        <v>18</v>
      </c>
      <c r="L197" s="3" t="s">
        <v>20</v>
      </c>
      <c r="N197" t="str">
        <f t="shared" si="3"/>
        <v>INSERT INTO reporte_comentario (k_id_on_air, n_nombre_estacion_eb, n_tecnologia, n_banda, n_tipo_trabajo, n_estado_eb_resucomen, comentario_resucoment, hora_actualizacion_resucomen, usuario_resucomen, ente_ejecutor, tipificacion_resucomen, noc) values ('32','BOG.Teusaquillo Parque P6','2G','850MHz','Modernizacion Multiradio','Seguimiento FO','Para la actividad N_MMR_BOG.Teusaquillo Parque P6_850MHz_2G, se notifica **SEGUIMIENTO 12H EXITOSO/INICIO SEGUIMIENTO 24H**
Observaciones:
•	Sectores WO.
•	Sin alarmas activas
•	VMM Desactivo','2017-11-21 14:04:00','Andrés Gilberto Salas Cubillos','Claro','','NOKIA-ZTE');</v>
      </c>
    </row>
    <row r="198" spans="1:14" ht="11.25" customHeight="1" x14ac:dyDescent="0.25">
      <c r="A198" s="2">
        <v>32</v>
      </c>
      <c r="B198" s="3" t="s">
        <v>28</v>
      </c>
      <c r="C198" s="3" t="s">
        <v>25</v>
      </c>
      <c r="D198" s="3" t="s">
        <v>23</v>
      </c>
      <c r="E198" s="3" t="s">
        <v>29</v>
      </c>
      <c r="F198" s="3" t="s">
        <v>1100</v>
      </c>
      <c r="G198" s="3" t="s">
        <v>9102</v>
      </c>
      <c r="H198" s="6">
        <v>43061.672222222223</v>
      </c>
      <c r="I198" s="3" t="s">
        <v>1494</v>
      </c>
      <c r="J198" s="3" t="s">
        <v>19</v>
      </c>
      <c r="K198" s="3" t="s">
        <v>18</v>
      </c>
      <c r="L198" s="3" t="s">
        <v>20</v>
      </c>
      <c r="N198" t="str">
        <f t="shared" si="3"/>
        <v>INSERT INTO reporte_comentario (k_id_on_air, n_nombre_estacion_eb, n_tecnologia, n_banda, n_tipo_trabajo, n_estado_eb_resucomen, comentario_resucoment, hora_actualizacion_resucomen, usuario_resucomen, ente_ejecutor, tipificacion_resucomen, noc) values ('32','BOG.Teusaquillo Parque P6','2G','850MHz','Modernizacion Multiradio','Produccion','
Se confirma seguimiento 36 horas exitoso para la actividad MMR_BOG.Teusaquillo Parque P6_850MHz, sitio pasa a producción 
-No se presenta alarmas activas
-Sectores working
-Vistas de MM desactivados
-Se realiza las notificaciones correspondientes','2017-11-22 16:08:00','Sergio Andrés Camacho','Claro','','NOKIA-ZTE');</v>
      </c>
    </row>
    <row r="199" spans="1:14" ht="11.25" customHeight="1" x14ac:dyDescent="0.25">
      <c r="A199" s="2">
        <v>33</v>
      </c>
      <c r="B199" s="3" t="s">
        <v>266</v>
      </c>
      <c r="C199" s="3" t="s">
        <v>13</v>
      </c>
      <c r="D199" s="3" t="s">
        <v>14</v>
      </c>
      <c r="E199" s="3" t="s">
        <v>15</v>
      </c>
      <c r="F199" s="3" t="s">
        <v>51</v>
      </c>
      <c r="G199" s="3" t="s">
        <v>267</v>
      </c>
      <c r="H199" s="6">
        <v>42970.415277777778</v>
      </c>
      <c r="I199" s="3" t="s">
        <v>196</v>
      </c>
      <c r="J199" s="3" t="s">
        <v>19</v>
      </c>
      <c r="K199" s="3" t="s">
        <v>18</v>
      </c>
      <c r="L199" s="3" t="s">
        <v>20</v>
      </c>
      <c r="N199"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FO','Buenos días @NOC Nokia, 
Su amable colaboración iniciando Precheck al E-NB en asunto:
POWER: N/A Sitio Indoor Conecta directo al AC.
','2017-08-23 09:58:00','Oscar Eduardo Garcia Jimenez','Claro','','NOKIA-ZTE');</v>
      </c>
    </row>
    <row r="200" spans="1:14" ht="11.25" customHeight="1" x14ac:dyDescent="0.25">
      <c r="A200" s="2">
        <v>33</v>
      </c>
      <c r="B200" s="3" t="s">
        <v>266</v>
      </c>
      <c r="C200" s="3" t="s">
        <v>13</v>
      </c>
      <c r="D200" s="3" t="s">
        <v>14</v>
      </c>
      <c r="E200" s="3" t="s">
        <v>15</v>
      </c>
      <c r="F200" s="3" t="s">
        <v>16</v>
      </c>
      <c r="G200" s="3" t="s">
        <v>268</v>
      </c>
      <c r="H200" s="6">
        <v>42970.45416666667</v>
      </c>
      <c r="I200" s="3" t="s">
        <v>269</v>
      </c>
      <c r="J200" s="3" t="s">
        <v>19</v>
      </c>
      <c r="K200" s="3" t="s">
        <v>18</v>
      </c>
      <c r="L200" s="3" t="s">
        <v>20</v>
      </c>
      <c r="N200"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Implementacion','Buen día,
Realizada la verificación de se confirma PRECHECK NO EXITOSO dado a los siguientes factores:
• Estación presenta alarma activa e intermitente de O&amp;M failure.
Observaciones:
1. Sectores BLOQUEADOS.
2.       Vistas MM activadas.
3.      ','2017-08-23 10:54:00','Ivan Mauricio Ochoa Salamanca','Claro','','NOKIA-ZTE');</v>
      </c>
    </row>
    <row r="201" spans="1:14" ht="11.25" customHeight="1" x14ac:dyDescent="0.25">
      <c r="A201" s="2">
        <v>33</v>
      </c>
      <c r="B201" s="3" t="s">
        <v>266</v>
      </c>
      <c r="C201" s="3" t="s">
        <v>13</v>
      </c>
      <c r="D201" s="3" t="s">
        <v>14</v>
      </c>
      <c r="E201" s="3" t="s">
        <v>15</v>
      </c>
      <c r="F201" s="3" t="s">
        <v>16</v>
      </c>
      <c r="G201" s="3" t="s">
        <v>314</v>
      </c>
      <c r="H201" s="6">
        <v>42976.424305555556</v>
      </c>
      <c r="I201" s="3" t="s">
        <v>315</v>
      </c>
      <c r="J201" s="3" t="s">
        <v>19</v>
      </c>
      <c r="K201" s="3" t="s">
        <v>18</v>
      </c>
      <c r="L201" s="3" t="s">
        <v>20</v>
      </c>
      <c r="N201"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Implementacion','Buen día,
Realizada la verificación se confirma PRECHECK NO EXITOSO dado a los siguientes factores:
• Estación presenta alarma activa e intermitente de O&amp;M Conection failure.
Observaciones:
1.       Sectores BLOQUEADOS.
2.       Vistas MM activa','2017-08-29 10:11:00','Maria Lorena Diaz','Claro','','NOKIA-ZTE');</v>
      </c>
    </row>
    <row r="202" spans="1:14" ht="11.25" customHeight="1" x14ac:dyDescent="0.25">
      <c r="A202" s="2">
        <v>33</v>
      </c>
      <c r="B202" s="3" t="s">
        <v>266</v>
      </c>
      <c r="C202" s="3" t="s">
        <v>13</v>
      </c>
      <c r="D202" s="3" t="s">
        <v>14</v>
      </c>
      <c r="E202" s="3" t="s">
        <v>15</v>
      </c>
      <c r="F202" s="3" t="s">
        <v>16</v>
      </c>
      <c r="G202" s="3" t="s">
        <v>614</v>
      </c>
      <c r="H202" s="6">
        <v>42998.681250000001</v>
      </c>
      <c r="I202" s="3" t="s">
        <v>196</v>
      </c>
      <c r="J202" s="3" t="s">
        <v>19</v>
      </c>
      <c r="K202" s="3" t="s">
        <v>615</v>
      </c>
      <c r="L202" s="3" t="s">
        <v>20</v>
      </c>
      <c r="N202"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Implementacion','NOC Buenas Tardes.
Por favor reanudar el seguimiento del sitio.
Tipificación. Corrección Lógica Transporte.
Justificación. IP RAN soluciona los problemas de TX
','2017-09-20 16:21:00','Oscar Eduardo Garcia Jimenez','Claro','Correccion Fisica Transporte','NOKIA-ZTE');</v>
      </c>
    </row>
    <row r="203" spans="1:14" ht="11.25" customHeight="1" x14ac:dyDescent="0.25">
      <c r="A203" s="2">
        <v>33</v>
      </c>
      <c r="B203" s="3" t="s">
        <v>266</v>
      </c>
      <c r="C203" s="3" t="s">
        <v>13</v>
      </c>
      <c r="D203" s="3" t="s">
        <v>14</v>
      </c>
      <c r="E203" s="3" t="s">
        <v>15</v>
      </c>
      <c r="F203" s="3" t="s">
        <v>51</v>
      </c>
      <c r="G203" s="3" t="s">
        <v>623</v>
      </c>
      <c r="H203" s="6">
        <v>42999.411111111112</v>
      </c>
      <c r="I203" s="3" t="s">
        <v>146</v>
      </c>
      <c r="J203" s="3" t="s">
        <v>19</v>
      </c>
      <c r="K203" s="3" t="s">
        <v>18</v>
      </c>
      <c r="L203" s="3" t="s">
        <v>20</v>
      </c>
      <c r="N203"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FO','Buenos días.
Se realiza desbloqueo de Sectores. Precheck en Proceso.
','2017-09-21 09:52:00','CAROLINA MANTILLA','Claro','','NOKIA-ZTE');</v>
      </c>
    </row>
    <row r="204" spans="1:14" ht="11.25" customHeight="1" x14ac:dyDescent="0.25">
      <c r="A204" s="2">
        <v>33</v>
      </c>
      <c r="B204" s="3" t="s">
        <v>266</v>
      </c>
      <c r="C204" s="3" t="s">
        <v>13</v>
      </c>
      <c r="D204" s="3" t="s">
        <v>14</v>
      </c>
      <c r="E204" s="3" t="s">
        <v>15</v>
      </c>
      <c r="F204" s="3" t="s">
        <v>51</v>
      </c>
      <c r="G204" s="3" t="s">
        <v>628</v>
      </c>
      <c r="H204" s="6">
        <v>42999.465277777781</v>
      </c>
      <c r="I204" s="3" t="s">
        <v>146</v>
      </c>
      <c r="J204" s="3" t="s">
        <v>19</v>
      </c>
      <c r="K204" s="3" t="s">
        <v>18</v>
      </c>
      <c r="L204" s="3" t="s">
        <v>20</v>
      </c>
      <c r="N204"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FO','Buenos días.
Para la Actividad N_SN_LTE_ MED.IND NAF NAF _LTE_2600, se reporta Precheck Exitoso. El sitio pasa a Seguimiento 12H.
**Sectores WO.
**Sin alarmas activas.
**N/A Alarmas Externas es un Indoor.
Nota: Según notificación POWER: N/A Sitio In','2017-09-21 11:10:00','CAROLINA MANTILLA','Claro','','NOKIA-ZTE');</v>
      </c>
    </row>
    <row r="205" spans="1:14" ht="11.25" customHeight="1" x14ac:dyDescent="0.25">
      <c r="A205" s="2">
        <v>33</v>
      </c>
      <c r="B205" s="3" t="s">
        <v>266</v>
      </c>
      <c r="C205" s="3" t="s">
        <v>13</v>
      </c>
      <c r="D205" s="3" t="s">
        <v>14</v>
      </c>
      <c r="E205" s="3" t="s">
        <v>15</v>
      </c>
      <c r="F205" s="3" t="s">
        <v>51</v>
      </c>
      <c r="G205" s="3" t="s">
        <v>647</v>
      </c>
      <c r="H205" s="6">
        <v>42999.761111111111</v>
      </c>
      <c r="I205" s="3" t="s">
        <v>146</v>
      </c>
      <c r="J205" s="3" t="s">
        <v>19</v>
      </c>
      <c r="K205" s="3" t="s">
        <v>18</v>
      </c>
      <c r="L205" s="3" t="s">
        <v>20</v>
      </c>
      <c r="N205"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FO','Buenas Tardes,
Se realiza bloqueo del Sector
','2017-09-21 18:16:00','CAROLINA MANTILLA','Claro','','NOKIA-ZTE');</v>
      </c>
    </row>
    <row r="206" spans="1:14" ht="11.25" customHeight="1" x14ac:dyDescent="0.25">
      <c r="A206" s="2">
        <v>33</v>
      </c>
      <c r="B206" s="3" t="s">
        <v>266</v>
      </c>
      <c r="C206" s="3" t="s">
        <v>13</v>
      </c>
      <c r="D206" s="3" t="s">
        <v>14</v>
      </c>
      <c r="E206" s="3" t="s">
        <v>15</v>
      </c>
      <c r="F206" s="3" t="s">
        <v>51</v>
      </c>
      <c r="G206" s="3" t="s">
        <v>651</v>
      </c>
      <c r="H206" s="6">
        <v>42999.932638888888</v>
      </c>
      <c r="I206" s="3" t="s">
        <v>406</v>
      </c>
      <c r="J206" s="3" t="s">
        <v>19</v>
      </c>
      <c r="K206" s="3" t="s">
        <v>18</v>
      </c>
      <c r="L206" s="3" t="s">
        <v>20</v>
      </c>
      <c r="N206"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 Dia,
Se confirma  DESBLOQUEO SEGÚN DIRECTRIZ A LAS 22:00H  para el sitio N_SN_LTE_ MED.IND NAF NAF _LTE_2600.
','2017-09-21 22:23:00','Sandra Milena Pico O','Claro','','NOKIA-ZTE');</v>
      </c>
    </row>
    <row r="207" spans="1:14" ht="11.25" customHeight="1" x14ac:dyDescent="0.25">
      <c r="A207" s="2">
        <v>33</v>
      </c>
      <c r="B207" s="3" t="s">
        <v>266</v>
      </c>
      <c r="C207" s="3" t="s">
        <v>13</v>
      </c>
      <c r="D207" s="3" t="s">
        <v>14</v>
      </c>
      <c r="E207" s="3" t="s">
        <v>15</v>
      </c>
      <c r="F207" s="3" t="s">
        <v>16</v>
      </c>
      <c r="G207" s="3" t="s">
        <v>660</v>
      </c>
      <c r="H207" s="6">
        <v>43000.65347222222</v>
      </c>
      <c r="I207" s="3" t="s">
        <v>107</v>
      </c>
      <c r="J207" s="3" t="s">
        <v>19</v>
      </c>
      <c r="K207" s="3" t="s">
        <v>18</v>
      </c>
      <c r="L207" s="3" t="s">
        <v>20</v>
      </c>
      <c r="N207"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Implementacion','Buen día
Se notifica SEGUIMIENTO 12H N EXITOSO para la actividad  N_SN_LTE_ MED.IND NAF NAF _LTE_2600
No se cuenta con Attemps para los KPIS INTER X2, su colaboración indicando si este es el comportamiento esperado y de ser así compartir el correspond','2017-09-22 15:41:00','Juan David Gonzalez Caballero ','Claro','','NOKIA-ZTE');</v>
      </c>
    </row>
    <row r="208" spans="1:14" ht="11.25" customHeight="1" x14ac:dyDescent="0.25">
      <c r="A208" s="2">
        <v>33</v>
      </c>
      <c r="B208" s="3" t="s">
        <v>266</v>
      </c>
      <c r="C208" s="3" t="s">
        <v>13</v>
      </c>
      <c r="D208" s="3" t="s">
        <v>14</v>
      </c>
      <c r="E208" s="3" t="s">
        <v>15</v>
      </c>
      <c r="F208" s="3" t="s">
        <v>16</v>
      </c>
      <c r="G208" s="3" t="s">
        <v>972</v>
      </c>
      <c r="H208" s="6">
        <v>43010.460416666669</v>
      </c>
      <c r="I208" s="3" t="s">
        <v>196</v>
      </c>
      <c r="J208" s="3" t="s">
        <v>19</v>
      </c>
      <c r="K208" s="3" t="s">
        <v>18</v>
      </c>
      <c r="L208" s="3" t="s">
        <v>20</v>
      </c>
      <c r="N208"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Implementacion','Compañeros Optimización RF Buenos Días.
Necesita de su apoyo con el sitio del asunto el cual no genera estadisticas hacia otras celdas 4G debido a que en la zona de incidencia de la Indoor solo hay 3G. 
Requiero me den su aval o de encontrar algo anormal ','2017-10-02 11:03:00','Oscar Eduardo Garcia Jimenez','Claro','','NOKIA-ZTE');</v>
      </c>
    </row>
    <row r="209" spans="1:14" ht="11.25" customHeight="1" x14ac:dyDescent="0.25">
      <c r="A209" s="2">
        <v>33</v>
      </c>
      <c r="B209" s="3" t="s">
        <v>266</v>
      </c>
      <c r="C209" s="3" t="s">
        <v>13</v>
      </c>
      <c r="D209" s="3" t="s">
        <v>14</v>
      </c>
      <c r="E209" s="3" t="s">
        <v>15</v>
      </c>
      <c r="F209" s="3" t="s">
        <v>16</v>
      </c>
      <c r="G209" s="3" t="s">
        <v>973</v>
      </c>
      <c r="H209" s="6">
        <v>43010.467361111114</v>
      </c>
      <c r="I209" s="3" t="s">
        <v>412</v>
      </c>
      <c r="J209" s="3" t="s">
        <v>19</v>
      </c>
      <c r="K209" s="3" t="s">
        <v>18</v>
      </c>
      <c r="L209" s="3" t="s">
        <v>20</v>
      </c>
      <c r="N209"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Implementacion','Buenos días,
Agradecemos remitir esta solicitud al NOC ZTE, quienes recibirán y atenderán las solicitudes de SN, Reinicios y Cambios de Estado de los trabajos ejecutados por Claro a partir del 01 de Octubre.
Cordialmente,
','2017-10-02 11:13:00','Sandra Triana Cortes','Claro','','NOKIA-ZTE');</v>
      </c>
    </row>
    <row r="210" spans="1:14" ht="11.25" customHeight="1" x14ac:dyDescent="0.25">
      <c r="A210" s="2">
        <v>33</v>
      </c>
      <c r="B210" s="3" t="s">
        <v>266</v>
      </c>
      <c r="C210" s="3" t="s">
        <v>13</v>
      </c>
      <c r="D210" s="3" t="s">
        <v>14</v>
      </c>
      <c r="E210" s="3" t="s">
        <v>15</v>
      </c>
      <c r="F210" s="3" t="s">
        <v>51</v>
      </c>
      <c r="G210" s="3" t="s">
        <v>4425</v>
      </c>
      <c r="H210" s="6">
        <v>43034.384722222225</v>
      </c>
      <c r="I210" s="3" t="s">
        <v>1763</v>
      </c>
      <c r="J210" s="3" t="s">
        <v>19</v>
      </c>
      <c r="K210" s="3" t="s">
        <v>18</v>
      </c>
      <c r="L210" s="3" t="s">
        <v>20</v>
      </c>
      <c r="N210"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 día
Se notifica REINCIO SEGUIMIENTO 12H para la actividad  N_SN_LTE_ MED.IND NAF NAF _LTE_2600
OBSERVACIONES:
-Sectores Operativos
-MM activo
-Enb sin alarmas','2017-10-26 09:14:00','Lenin Joel Pinzón','Claro','','NOKIA-ZTE');</v>
      </c>
    </row>
    <row r="211" spans="1:14" ht="11.25" customHeight="1" x14ac:dyDescent="0.25">
      <c r="A211" s="2">
        <v>33</v>
      </c>
      <c r="B211" s="3" t="s">
        <v>266</v>
      </c>
      <c r="C211" s="3" t="s">
        <v>13</v>
      </c>
      <c r="D211" s="3" t="s">
        <v>14</v>
      </c>
      <c r="E211" s="3" t="s">
        <v>15</v>
      </c>
      <c r="F211" s="3" t="s">
        <v>51</v>
      </c>
      <c r="G211" s="3" t="s">
        <v>4426</v>
      </c>
      <c r="H211" s="6">
        <v>43034.386111111111</v>
      </c>
      <c r="I211" s="3" t="s">
        <v>1763</v>
      </c>
      <c r="J211" s="3" t="s">
        <v>19</v>
      </c>
      <c r="K211" s="3" t="s">
        <v>18</v>
      </c>
      <c r="L211" s="3" t="s">
        <v>20</v>
      </c>
      <c r="N211"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 día
Se notifica REINCIO SEGUIMIENTO 12H para la actividad  N_SN_LTE_ MED.IND NAF NAF _LTE_2600
OBSERVACIONES:
-Sectores Operativos
-MM activo
-eNB sin alarmas','2017-10-26 09:16:00','Lenin Joel Pinzón','Claro','','NOKIA-ZTE');</v>
      </c>
    </row>
    <row r="212" spans="1:14" ht="11.25" customHeight="1" x14ac:dyDescent="0.25">
      <c r="A212" s="2">
        <v>33</v>
      </c>
      <c r="B212" s="3" t="s">
        <v>266</v>
      </c>
      <c r="C212" s="3" t="s">
        <v>13</v>
      </c>
      <c r="D212" s="3" t="s">
        <v>14</v>
      </c>
      <c r="E212" s="3" t="s">
        <v>15</v>
      </c>
      <c r="F212" s="3" t="s">
        <v>51</v>
      </c>
      <c r="G212" s="3" t="s">
        <v>4753</v>
      </c>
      <c r="H212" s="6">
        <v>43035.831944444442</v>
      </c>
      <c r="I212" s="3" t="s">
        <v>2714</v>
      </c>
      <c r="J212" s="3" t="s">
        <v>19</v>
      </c>
      <c r="K212" s="3" t="s">
        <v>18</v>
      </c>
      <c r="L212" s="3" t="s">
        <v>20</v>
      </c>
      <c r="N212"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FO','Para la actividad N_SN_LTE_ MED.IND NAF NAF _LTE_2600 se notifica SEGUIMIENTO 12H EXITOSO. Sitio inicia SEGUIMIENTO 24H. Observaciones:•	Sectores WO.•	Sitio sin alarmas activas presentes.•	Comportamiento de KPI’s con normalidad con respecto a performance ','2017-10-27 19:58:00','María Lorena Díaz Borray','Claro','','NOKIA-ZTE');</v>
      </c>
    </row>
    <row r="213" spans="1:14" ht="11.25" customHeight="1" x14ac:dyDescent="0.25">
      <c r="A213" s="2">
        <v>33</v>
      </c>
      <c r="B213" s="3" t="s">
        <v>266</v>
      </c>
      <c r="C213" s="3" t="s">
        <v>13</v>
      </c>
      <c r="D213" s="3" t="s">
        <v>14</v>
      </c>
      <c r="E213" s="3" t="s">
        <v>15</v>
      </c>
      <c r="F213" s="3" t="s">
        <v>16</v>
      </c>
      <c r="G213" s="3" t="s">
        <v>4907</v>
      </c>
      <c r="H213" s="6">
        <v>43037.3</v>
      </c>
      <c r="I213" s="3" t="s">
        <v>196</v>
      </c>
      <c r="J213" s="3" t="s">
        <v>19</v>
      </c>
      <c r="K213" s="3" t="s">
        <v>615</v>
      </c>
      <c r="L213" s="3" t="s">
        <v>20</v>
      </c>
      <c r="N213"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Implementacion','NOC Buenos Días.
Su apoyo reanudando el seguimiento del sitio.
Tipificación. Corrección Física Transporte.
Justificación Cambio de cable Ethernet del E- Nodo B
','2017-10-29 07:12:00','Oscar Eduardo Garcia Jimenez','Claro','Correccion Fisica Transporte','NOKIA-ZTE');</v>
      </c>
    </row>
    <row r="214" spans="1:14" ht="11.25" customHeight="1" x14ac:dyDescent="0.25">
      <c r="A214" s="2">
        <v>33</v>
      </c>
      <c r="B214" s="3" t="s">
        <v>266</v>
      </c>
      <c r="C214" s="3" t="s">
        <v>13</v>
      </c>
      <c r="D214" s="3" t="s">
        <v>14</v>
      </c>
      <c r="E214" s="3" t="s">
        <v>15</v>
      </c>
      <c r="F214" s="3" t="s">
        <v>1100</v>
      </c>
      <c r="G214" s="3" t="s">
        <v>5542</v>
      </c>
      <c r="H214" s="6">
        <v>43040.694444444445</v>
      </c>
      <c r="I214" s="3" t="s">
        <v>5160</v>
      </c>
      <c r="J214" s="3" t="s">
        <v>19</v>
      </c>
      <c r="K214" s="3" t="s">
        <v>18</v>
      </c>
      <c r="L214" s="3" t="s">
        <v>20</v>
      </c>
      <c r="N214" t="str">
        <f t="shared" si="3"/>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PE','Produccion','Se reporta fin de seguimiento 36H exitoso. El sitio pasa a producción.
No se observan alarmas ni degradaciones ocasionadas por la ejecución.','2017-11-01 16:40:00','Carlos Mendoza','Claro','','NOKIA-ZTE');</v>
      </c>
    </row>
    <row r="215" spans="1:14" ht="11.25" customHeight="1" x14ac:dyDescent="0.25">
      <c r="A215" s="2">
        <v>35</v>
      </c>
      <c r="B215" s="3" t="s">
        <v>280</v>
      </c>
      <c r="C215" s="3" t="s">
        <v>22</v>
      </c>
      <c r="D215" s="3" t="s">
        <v>48</v>
      </c>
      <c r="E215" s="3" t="s">
        <v>42</v>
      </c>
      <c r="F215" s="3" t="s">
        <v>51</v>
      </c>
      <c r="G215" s="3" t="s">
        <v>281</v>
      </c>
      <c r="H215" s="6">
        <v>42972.655613425923</v>
      </c>
      <c r="I215" s="3" t="s">
        <v>279</v>
      </c>
      <c r="J215" s="3" t="s">
        <v>19</v>
      </c>
      <c r="K215" s="3" t="s">
        <v>18</v>
      </c>
      <c r="L215" s="3" t="s">
        <v>20</v>
      </c>
      <c r="N215" t="str">
        <f t="shared" si="3"/>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PE','Seguimiento FO','Favor iniciar precheck.','2017-08-25 15:44:05','Harold Johanny Nino Patino','Claro','','NOKIA-ZTE');</v>
      </c>
    </row>
    <row r="216" spans="1:14" ht="11.25" customHeight="1" x14ac:dyDescent="0.25">
      <c r="A216" s="2">
        <v>35</v>
      </c>
      <c r="B216" s="3" t="s">
        <v>280</v>
      </c>
      <c r="C216" s="3" t="s">
        <v>22</v>
      </c>
      <c r="D216" s="3" t="s">
        <v>48</v>
      </c>
      <c r="E216" s="3" t="s">
        <v>42</v>
      </c>
      <c r="F216" s="3" t="s">
        <v>51</v>
      </c>
      <c r="G216" s="3" t="s">
        <v>295</v>
      </c>
      <c r="H216" s="6">
        <v>42973.358819444446</v>
      </c>
      <c r="I216" s="3" t="s">
        <v>142</v>
      </c>
      <c r="J216" s="3" t="s">
        <v>19</v>
      </c>
      <c r="K216" s="3" t="s">
        <v>18</v>
      </c>
      <c r="L216" s="3" t="s">
        <v>20</v>
      </c>
      <c r="N216" t="str">
        <f t="shared" si="3"/>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PE','Seguimiento FO','Notifico inicio de precheck S_DI_SN_3G_BOG. IND Convenciones Cubo_1900, sectores se encontraban operativos:','2017-08-26 08:36:42','Lorena Sotomonte','Claro','','NOKIA-ZTE');</v>
      </c>
    </row>
    <row r="217" spans="1:14" ht="11.25" customHeight="1" x14ac:dyDescent="0.25">
      <c r="A217" s="2">
        <v>35</v>
      </c>
      <c r="B217" s="3" t="s">
        <v>280</v>
      </c>
      <c r="C217" s="3" t="s">
        <v>22</v>
      </c>
      <c r="D217" s="3" t="s">
        <v>48</v>
      </c>
      <c r="E217" s="3" t="s">
        <v>42</v>
      </c>
      <c r="F217" s="3" t="s">
        <v>16</v>
      </c>
      <c r="G217" s="3" t="s">
        <v>297</v>
      </c>
      <c r="H217" s="6">
        <v>42973.453958333332</v>
      </c>
      <c r="I217" s="3" t="s">
        <v>142</v>
      </c>
      <c r="J217" s="3" t="s">
        <v>19</v>
      </c>
      <c r="K217" s="3" t="s">
        <v>18</v>
      </c>
      <c r="L217" s="3" t="s">
        <v>20</v>
      </c>
      <c r="N217" t="str">
        <f t="shared" si="3"/>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PE','Escalado a Implementacion','Notifico precheck no exitoso S_DI_SN_3G_BOG. IND Convenciones Cubo_1900, sitio presenta intermitencia de alarma Synchronization lost, ToP master service 10.224.72.2 unusable, ip conectivity test no conecta top master, BTS reference clock missing.','2017-08-26 10:53:42','Lorena Sotomonte','Claro','','NOKIA-ZTE');</v>
      </c>
    </row>
    <row r="218" spans="1:14" ht="11.25" customHeight="1" x14ac:dyDescent="0.25">
      <c r="A218" s="2">
        <v>35</v>
      </c>
      <c r="B218" s="3" t="s">
        <v>280</v>
      </c>
      <c r="C218" s="3" t="s">
        <v>22</v>
      </c>
      <c r="D218" s="3" t="s">
        <v>48</v>
      </c>
      <c r="E218" s="3" t="s">
        <v>42</v>
      </c>
      <c r="F218" s="3" t="s">
        <v>51</v>
      </c>
      <c r="G218" s="3" t="s">
        <v>464</v>
      </c>
      <c r="H218" s="6">
        <v>42985.452326388891</v>
      </c>
      <c r="I218" s="3" t="s">
        <v>78</v>
      </c>
      <c r="J218" s="3" t="s">
        <v>19</v>
      </c>
      <c r="K218" s="3" t="s">
        <v>465</v>
      </c>
      <c r="L218" s="3" t="s">
        <v>20</v>
      </c>
      <c r="N218" t="str">
        <f t="shared" si="3"/>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PE','Seguimiento FO','Favor reanudar precheck.Tipificación: Cambio de HW
 Se realiza cambio de equipos flexi lite. Se normalizan alarmas.','2017-09-07 10:51:21','Lina Maria Casallas Melgarejo','Claro','Reinicio RF Module','NOKIA-ZTE');</v>
      </c>
    </row>
    <row r="219" spans="1:14" ht="11.25" customHeight="1" x14ac:dyDescent="0.25">
      <c r="A219" s="2">
        <v>35</v>
      </c>
      <c r="B219" s="3" t="s">
        <v>280</v>
      </c>
      <c r="C219" s="3" t="s">
        <v>22</v>
      </c>
      <c r="D219" s="3" t="s">
        <v>48</v>
      </c>
      <c r="E219" s="3" t="s">
        <v>42</v>
      </c>
      <c r="F219" s="3" t="s">
        <v>16</v>
      </c>
      <c r="G219" s="3" t="s">
        <v>472</v>
      </c>
      <c r="H219" s="6">
        <v>42985.631064814814</v>
      </c>
      <c r="I219" s="3" t="s">
        <v>109</v>
      </c>
      <c r="J219" s="3" t="s">
        <v>19</v>
      </c>
      <c r="K219" s="3" t="s">
        <v>18</v>
      </c>
      <c r="L219" s="3" t="s">
        <v>20</v>
      </c>
      <c r="N219" t="str">
        <f t="shared" si="3"/>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PE','Escalado a Implementacion','Se notifica precheck no exitoso para el sitio S_DI_SN_3G_BOG. IND Convenciones Cubo_1900','2017-09-07 15:08:44','Diana Bocarejo','Claro','','NOKIA-ZTE');</v>
      </c>
    </row>
    <row r="220" spans="1:14" ht="11.25" customHeight="1" x14ac:dyDescent="0.25">
      <c r="A220" s="2">
        <v>35</v>
      </c>
      <c r="B220" s="3" t="s">
        <v>280</v>
      </c>
      <c r="C220" s="3" t="s">
        <v>22</v>
      </c>
      <c r="D220" s="3" t="s">
        <v>48</v>
      </c>
      <c r="E220" s="3" t="s">
        <v>42</v>
      </c>
      <c r="F220" s="3" t="s">
        <v>51</v>
      </c>
      <c r="G220" s="3" t="s">
        <v>581</v>
      </c>
      <c r="H220" s="6">
        <v>42997.644918981481</v>
      </c>
      <c r="I220" s="3" t="s">
        <v>78</v>
      </c>
      <c r="J220" s="3" t="s">
        <v>19</v>
      </c>
      <c r="K220" s="3" t="s">
        <v>582</v>
      </c>
      <c r="L220" s="3" t="s">
        <v>20</v>
      </c>
      <c r="N220" t="str">
        <f t="shared" si="3"/>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PE','Seguimiento FO','Favor reanudar seguimiento en cuanto se solucione la falla del CL9.Se validan parámetros y configuración y se recomisiona el sitio.','2017-09-19 15:28:41','Lina Maria Casallas Melgarejo','Claro','Recomisionamiento','NOKIA-ZTE');</v>
      </c>
    </row>
    <row r="221" spans="1:14" ht="11.25" customHeight="1" x14ac:dyDescent="0.25">
      <c r="A221" s="2">
        <v>35</v>
      </c>
      <c r="B221" s="3" t="s">
        <v>280</v>
      </c>
      <c r="C221" s="3" t="s">
        <v>22</v>
      </c>
      <c r="D221" s="3" t="s">
        <v>48</v>
      </c>
      <c r="E221" s="3" t="s">
        <v>42</v>
      </c>
      <c r="F221" s="3" t="s">
        <v>16</v>
      </c>
      <c r="G221" s="3" t="s">
        <v>596</v>
      </c>
      <c r="H221" s="6">
        <v>42998.498611111114</v>
      </c>
      <c r="I221" s="3" t="s">
        <v>128</v>
      </c>
      <c r="J221" s="3" t="s">
        <v>19</v>
      </c>
      <c r="K221" s="3" t="s">
        <v>18</v>
      </c>
      <c r="L221" s="3" t="s">
        <v>20</v>
      </c>
      <c r="N221" t="str">
        <f t="shared" si="3"/>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PE','Escalado a Implementacion','Se realiza precheck no exitoso para el sitio BOG.IND Convenciones Cubo SN 3G 1900MHz. Sitio continua presentando alarmas de sincronismo y VSWR minor alarm. Se adjuntan evidencias.','2017-09-20 11:58:00','Alexander Barrios','Claro','','NOKIA-ZTE');</v>
      </c>
    </row>
    <row r="222" spans="1:14" ht="11.25" customHeight="1" x14ac:dyDescent="0.25">
      <c r="A222" s="2">
        <v>36</v>
      </c>
      <c r="B222" s="3" t="s">
        <v>290</v>
      </c>
      <c r="C222" s="3" t="s">
        <v>22</v>
      </c>
      <c r="D222" s="3" t="s">
        <v>23</v>
      </c>
      <c r="E222" s="3" t="s">
        <v>24</v>
      </c>
      <c r="F222" s="3" t="s">
        <v>51</v>
      </c>
      <c r="G222" s="3" t="s">
        <v>293</v>
      </c>
      <c r="H222" s="6">
        <v>42972.794444444444</v>
      </c>
      <c r="I222" s="3" t="s">
        <v>292</v>
      </c>
      <c r="J222" s="3" t="s">
        <v>19</v>
      </c>
      <c r="K222" s="3" t="s">
        <v>18</v>
      </c>
      <c r="L222" s="3" t="s">
        <v>20</v>
      </c>
      <c r="N222" t="str">
        <f t="shared" si="3"/>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RF','Seguimiento FO','Se realiza notificación QANOC de finalización de actividad para el sitio en mención 
CRQ: CRQ000001030812 
WP: N/A 
ID RFTool: N/A 
RET: FALSO 
Ampliación Dualbeam: FALSO 
Sectores Dualbeam: N/A 
Tipo de Solución: NA 
Ente Ejecutor: Claro 
Contratista: AS','2017-08-25 19:04:00','QANOC, JARI','Claro','','NOKIA-ZTE');</v>
      </c>
    </row>
    <row r="223" spans="1:14" ht="11.25" customHeight="1" x14ac:dyDescent="0.25">
      <c r="A223" s="2">
        <v>36</v>
      </c>
      <c r="B223" s="3" t="s">
        <v>290</v>
      </c>
      <c r="C223" s="3" t="s">
        <v>22</v>
      </c>
      <c r="D223" s="3" t="s">
        <v>23</v>
      </c>
      <c r="E223" s="3" t="s">
        <v>24</v>
      </c>
      <c r="F223" s="3" t="s">
        <v>51</v>
      </c>
      <c r="G223" s="3" t="s">
        <v>4541</v>
      </c>
      <c r="H223" s="6">
        <v>43034.763888888891</v>
      </c>
      <c r="I223" s="3" t="s">
        <v>498</v>
      </c>
      <c r="J223" s="3" t="s">
        <v>19</v>
      </c>
      <c r="K223" s="3" t="s">
        <v>18</v>
      </c>
      <c r="L223" s="3" t="s">
        <v>20</v>
      </c>
      <c r="N223" t="str">
        <f t="shared" si="3"/>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RF','Seguimiento FO','Se adjunta prueba de alarmas y se cambia asunto pues también es Upgrade Modulos RF','2017-10-26 18:20:00','Lina Maria Casallas','Claro','','NOKIA-ZTE');</v>
      </c>
    </row>
    <row r="224" spans="1:14" ht="11.25" customHeight="1" x14ac:dyDescent="0.25">
      <c r="A224" s="2">
        <v>36</v>
      </c>
      <c r="B224" s="3" t="s">
        <v>290</v>
      </c>
      <c r="C224" s="3" t="s">
        <v>22</v>
      </c>
      <c r="D224" s="3" t="s">
        <v>23</v>
      </c>
      <c r="E224" s="3" t="s">
        <v>24</v>
      </c>
      <c r="F224" s="3" t="s">
        <v>16</v>
      </c>
      <c r="G224" s="3" t="s">
        <v>5249</v>
      </c>
      <c r="H224" s="6">
        <v>43039.470833333333</v>
      </c>
      <c r="I224" s="3" t="s">
        <v>101</v>
      </c>
      <c r="J224" s="3" t="s">
        <v>19</v>
      </c>
      <c r="K224" s="3" t="s">
        <v>2029</v>
      </c>
      <c r="L224" s="3" t="s">
        <v>20</v>
      </c>
      <c r="N224" t="str">
        <f t="shared" si="3"/>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RF','Escalado a Implementacion','Para la actividad N_CE_BOG.Plaza Bolivar_850MHz_3G se notifica PRECHECK NO EXITOSO debido a las siguientes razones:
•	Se observa adición de RF nuevo y actualización de RF con respecto a snapshot pre, cambio el cual no fue reportado. Se necesita confirmac','2017-10-31 11:18:00','Andres Felipe Chitan Medina','Claro','Envio de Evidencias','NOKIA-ZTE');</v>
      </c>
    </row>
    <row r="225" spans="1:14" ht="11.25" customHeight="1" x14ac:dyDescent="0.25">
      <c r="A225" s="2">
        <v>36</v>
      </c>
      <c r="B225" s="3" t="s">
        <v>290</v>
      </c>
      <c r="C225" s="3" t="s">
        <v>22</v>
      </c>
      <c r="D225" s="3" t="s">
        <v>23</v>
      </c>
      <c r="E225" s="3" t="s">
        <v>24</v>
      </c>
      <c r="F225" s="3" t="s">
        <v>51</v>
      </c>
      <c r="G225" s="3" t="s">
        <v>5495</v>
      </c>
      <c r="H225" s="6">
        <v>43040.632638888892</v>
      </c>
      <c r="I225" s="3" t="s">
        <v>498</v>
      </c>
      <c r="J225" s="3" t="s">
        <v>19</v>
      </c>
      <c r="K225" s="3" t="s">
        <v>18</v>
      </c>
      <c r="L225" s="3" t="s">
        <v>20</v>
      </c>
      <c r="N225" t="str">
        <f t="shared" si="3"/>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RF','Seguimiento FO','Favor su ayuda con este seguimiento','2017-11-01 15:11:00','Lina Maria Casallas','Claro','','NOKIA-ZTE');</v>
      </c>
    </row>
    <row r="226" spans="1:14" ht="11.25" customHeight="1" x14ac:dyDescent="0.25">
      <c r="A226" s="2">
        <v>36</v>
      </c>
      <c r="B226" s="3" t="s">
        <v>290</v>
      </c>
      <c r="C226" s="3" t="s">
        <v>22</v>
      </c>
      <c r="D226" s="3" t="s">
        <v>23</v>
      </c>
      <c r="E226" s="3" t="s">
        <v>24</v>
      </c>
      <c r="F226" s="3" t="s">
        <v>51</v>
      </c>
      <c r="G226" s="3" t="s">
        <v>5853</v>
      </c>
      <c r="H226" s="6">
        <v>43042.369722222225</v>
      </c>
      <c r="I226" s="3" t="s">
        <v>315</v>
      </c>
      <c r="J226" s="3" t="s">
        <v>19</v>
      </c>
      <c r="K226" s="3" t="s">
        <v>18</v>
      </c>
      <c r="L226" s="3" t="s">
        <v>20</v>
      </c>
      <c r="N226" t="str">
        <f t="shared" si="3"/>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RF','Seguimiento FO','Se notifica precheck exitoso para el N_CE+ Upgrade Modulos RF_BOG.Plaza Bolivar_850MHz_3G pasa a seguimiento 12 horas
Observaciones:
•	Sectores WO.
•	Sitio sin alarmas activas presentes.
•	Comportamiento de KPI’s con normalidad con respecto a performanc','2017-11-03 08:52:24','Maria Lorena Diaz','Claro','','NOKIA-ZTE');</v>
      </c>
    </row>
    <row r="227" spans="1:14" ht="11.25" customHeight="1" x14ac:dyDescent="0.25">
      <c r="A227" s="2">
        <v>36</v>
      </c>
      <c r="B227" s="3" t="s">
        <v>290</v>
      </c>
      <c r="C227" s="3" t="s">
        <v>22</v>
      </c>
      <c r="D227" s="3" t="s">
        <v>23</v>
      </c>
      <c r="E227" s="3" t="s">
        <v>24</v>
      </c>
      <c r="F227" s="3" t="s">
        <v>1100</v>
      </c>
      <c r="G227" s="3" t="s">
        <v>5868</v>
      </c>
      <c r="H227" s="6">
        <v>43042.403020833335</v>
      </c>
      <c r="I227" s="3" t="s">
        <v>315</v>
      </c>
      <c r="J227" s="3" t="s">
        <v>19</v>
      </c>
      <c r="K227" s="3" t="s">
        <v>18</v>
      </c>
      <c r="L227" s="3" t="s">
        <v>20</v>
      </c>
      <c r="N227" t="str">
        <f t="shared" si="3"/>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RF','Produccion','Se notifica SEGUIMIENTO 36H EXITOSO de la actividad en cuestión. Se da paso a PRODUCCIÓN.
Observaciones:
-	Sectores WO.
-	Sin alarmas activas
-	Vista MM desactivada.
-	Comportamiento de KPI’s con normalidad con respecto a performance del sitio.','2017-11-03 09:40:21','Maria Lorena Diaz','Claro','','NOKIA-ZTE');</v>
      </c>
    </row>
    <row r="228" spans="1:14" ht="11.25" customHeight="1" x14ac:dyDescent="0.25">
      <c r="A228" s="2">
        <v>37</v>
      </c>
      <c r="B228" s="3" t="s">
        <v>290</v>
      </c>
      <c r="C228" s="3" t="s">
        <v>22</v>
      </c>
      <c r="D228" s="3" t="s">
        <v>48</v>
      </c>
      <c r="E228" s="3" t="s">
        <v>37</v>
      </c>
      <c r="F228" s="3" t="s">
        <v>16</v>
      </c>
      <c r="G228" s="3" t="s">
        <v>291</v>
      </c>
      <c r="H228" s="6">
        <v>42972.793055555558</v>
      </c>
      <c r="I228" s="3" t="s">
        <v>292</v>
      </c>
      <c r="J228" s="3" t="s">
        <v>19</v>
      </c>
      <c r="K228" s="3" t="s">
        <v>18</v>
      </c>
      <c r="L228" s="3" t="s">
        <v>20</v>
      </c>
      <c r="N228" t="str">
        <f t="shared" si="3"/>
        <v>INSERT INTO reporte_comentario (k_id_on_air, n_nombre_estacion_eb, n_tecnologia, n_banda, n_tipo_trabajo, n_estado_eb_resucomen, comentario_resucoment, hora_actualizacion_resucomen, usuario_resucomen, ente_ejecutor, tipificacion_resucomen, noc) values ('37','BOG.Plaza Bolivar','3G','1900MHz','Channel Element','Escalado a Implementacion','Buenas tardes,
Se notifica PRECHECK NO EXITOSO para la actividad N_CE_BOG.Plaza Bolivar_1900MHz_3G.','2017-08-25 19:02:00','QANOC, JARI','Claro','','NOKIA-ZTE');</v>
      </c>
    </row>
    <row r="229" spans="1:14" ht="11.25" customHeight="1" x14ac:dyDescent="0.25">
      <c r="A229" s="2">
        <v>37</v>
      </c>
      <c r="B229" s="3" t="s">
        <v>290</v>
      </c>
      <c r="C229" s="3" t="s">
        <v>22</v>
      </c>
      <c r="D229" s="3" t="s">
        <v>48</v>
      </c>
      <c r="E229" s="3" t="s">
        <v>37</v>
      </c>
      <c r="F229" s="3" t="s">
        <v>16</v>
      </c>
      <c r="G229" s="3" t="s">
        <v>298</v>
      </c>
      <c r="H229" s="6">
        <v>42973.589583333334</v>
      </c>
      <c r="I229" s="3" t="s">
        <v>114</v>
      </c>
      <c r="J229" s="3" t="s">
        <v>19</v>
      </c>
      <c r="K229" s="3" t="s">
        <v>18</v>
      </c>
      <c r="L229" s="3" t="s">
        <v>20</v>
      </c>
      <c r="N229" t="str">
        <f t="shared" si="3"/>
        <v>INSERT INTO reporte_comentario (k_id_on_air, n_nombre_estacion_eb, n_tecnologia, n_banda, n_tipo_trabajo, n_estado_eb_resucomen, comentario_resucoment, hora_actualizacion_resucomen, usuario_resucomen, ente_ejecutor, tipificacion_resucomen, noc) values ('37','BOG.Plaza Bolivar','3G','1900MHz','Channel Element','Escalado a Implementacion','Buenas tardes,
Se notifica PRECHECK NO EXITOSO para la actividad N_CE_BOG.Plaza Bolivar_1900MHz_3G.  
•         Presenta alarma activa Failure in replaceable baseband unit NO PREVIA
•         Sectores operativos 
•         Log de alarmas OVPs OK
•      ','2017-08-26 14:09:00','Ronald Jardim','Claro','','NOKIA-ZTE');</v>
      </c>
    </row>
    <row r="230" spans="1:14" ht="11.25" customHeight="1" x14ac:dyDescent="0.25">
      <c r="A230" s="2">
        <v>37</v>
      </c>
      <c r="B230" s="3" t="s">
        <v>290</v>
      </c>
      <c r="C230" s="3" t="s">
        <v>22</v>
      </c>
      <c r="D230" s="3" t="s">
        <v>48</v>
      </c>
      <c r="E230" s="3" t="s">
        <v>37</v>
      </c>
      <c r="F230" s="3" t="s">
        <v>51</v>
      </c>
      <c r="G230" s="3" t="s">
        <v>3387</v>
      </c>
      <c r="H230" s="6">
        <v>43027.484722222223</v>
      </c>
      <c r="I230" s="3" t="s">
        <v>510</v>
      </c>
      <c r="J230" s="3" t="s">
        <v>19</v>
      </c>
      <c r="K230" s="3" t="s">
        <v>18</v>
      </c>
      <c r="L230" s="3" t="s">
        <v>20</v>
      </c>
      <c r="N230" t="str">
        <f t="shared" si="3"/>
        <v>INSERT INTO reporte_comentario (k_id_on_air, n_nombre_estacion_eb, n_tecnologia, n_banda, n_tipo_trabajo, n_estado_eb_resucomen, comentario_resucoment, hora_actualizacion_resucomen, usuario_resucomen, ente_ejecutor, tipificacion_resucomen, noc) values ('37','BOG.Plaza Bolivar','3G','1900MHz','Channel Element','Seguimiento FO','Buen Día Lina,
Por favor tu ayuda con el reinicio de Precheck, se realiza reemplazo de la unidad banda base y se elimina la alarma:','2017-10-19 11:38:00','Helver Chaparro','Claro','','NOKIA-ZTE');</v>
      </c>
    </row>
    <row r="231" spans="1:14" ht="11.25" customHeight="1" x14ac:dyDescent="0.25">
      <c r="A231" s="2">
        <v>37</v>
      </c>
      <c r="B231" s="3" t="s">
        <v>290</v>
      </c>
      <c r="C231" s="3" t="s">
        <v>22</v>
      </c>
      <c r="D231" s="3" t="s">
        <v>48</v>
      </c>
      <c r="E231" s="3" t="s">
        <v>37</v>
      </c>
      <c r="F231" s="3" t="s">
        <v>1100</v>
      </c>
      <c r="G231" s="3" t="s">
        <v>4657</v>
      </c>
      <c r="H231" s="6">
        <v>43035.553472222222</v>
      </c>
      <c r="I231" s="3" t="s">
        <v>315</v>
      </c>
      <c r="J231" s="3" t="s">
        <v>19</v>
      </c>
      <c r="K231" s="3" t="s">
        <v>18</v>
      </c>
      <c r="L231" s="3" t="s">
        <v>20</v>
      </c>
      <c r="N231" t="str">
        <f t="shared" si="3"/>
        <v>INSERT INTO reporte_comentario (k_id_on_air, n_nombre_estacion_eb, n_tecnologia, n_banda, n_tipo_trabajo, n_estado_eb_resucomen, comentario_resucoment, hora_actualizacion_resucomen, usuario_resucomen, ente_ejecutor, tipificacion_resucomen, noc) values ('37','BOG.Plaza Bolivar','3G','1900MHz','Channel Element','Produccion','Buenas tardes,
Se notifica SEGUIMIENTO 36H EXITOSO de la actividad en cuestión ya que cuenta con estadísticas suficientes. Se da paso a PRODUCCIÓN
Observaciones:
•	Sectores WO.
•	Sitio sin alarmas activas presentes.
•	Comportamiento de KPI’s con normal','2017-10-27 13:17:00','Maria Lorena Diaz','Claro','','NOKIA-ZTE');</v>
      </c>
    </row>
    <row r="232" spans="1:14" ht="11.25" customHeight="1" x14ac:dyDescent="0.25">
      <c r="A232" s="2">
        <v>38</v>
      </c>
      <c r="B232" s="3" t="s">
        <v>273</v>
      </c>
      <c r="C232" s="3" t="s">
        <v>22</v>
      </c>
      <c r="D232" s="3" t="s">
        <v>23</v>
      </c>
      <c r="E232" s="3" t="s">
        <v>42</v>
      </c>
      <c r="F232" s="3" t="s">
        <v>51</v>
      </c>
      <c r="G232" s="3" t="s">
        <v>274</v>
      </c>
      <c r="H232" s="6">
        <v>42972.604166666664</v>
      </c>
      <c r="I232" s="3" t="s">
        <v>275</v>
      </c>
      <c r="J232" s="3" t="s">
        <v>19</v>
      </c>
      <c r="K232" s="3" t="s">
        <v>18</v>
      </c>
      <c r="L232" s="3" t="s">
        <v>20</v>
      </c>
      <c r="N232"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
Lina Buen día, 
Su amable colaboración iniciando proceso On Air. 
','2017-08-25 14:30:00','Elver Armando Vega Calderon','Claro','','NOKIA-ZTE');</v>
      </c>
    </row>
    <row r="233" spans="1:14" ht="11.25" customHeight="1" x14ac:dyDescent="0.25">
      <c r="A233" s="2">
        <v>38</v>
      </c>
      <c r="B233" s="3" t="s">
        <v>273</v>
      </c>
      <c r="C233" s="3" t="s">
        <v>22</v>
      </c>
      <c r="D233" s="3" t="s">
        <v>23</v>
      </c>
      <c r="E233" s="3" t="s">
        <v>42</v>
      </c>
      <c r="F233" s="3" t="s">
        <v>51</v>
      </c>
      <c r="G233" s="3" t="s">
        <v>276</v>
      </c>
      <c r="H233" s="6">
        <v>42972.637499999997</v>
      </c>
      <c r="I233" s="3" t="s">
        <v>78</v>
      </c>
      <c r="J233" s="3" t="s">
        <v>19</v>
      </c>
      <c r="K233" s="3" t="s">
        <v>18</v>
      </c>
      <c r="L233" s="3" t="s">
        <v>20</v>
      </c>
      <c r="N233"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Favor iniciar precheck
','2017-08-25 15:18:00','Lina Maria Casallas Melgarejo','Claro','','NOKIA-ZTE');</v>
      </c>
    </row>
    <row r="234" spans="1:14" ht="11.25" customHeight="1" x14ac:dyDescent="0.25">
      <c r="A234" s="2">
        <v>38</v>
      </c>
      <c r="B234" s="3" t="s">
        <v>273</v>
      </c>
      <c r="C234" s="3" t="s">
        <v>22</v>
      </c>
      <c r="D234" s="3" t="s">
        <v>23</v>
      </c>
      <c r="E234" s="3" t="s">
        <v>42</v>
      </c>
      <c r="F234" s="3" t="s">
        <v>51</v>
      </c>
      <c r="G234" s="3" t="s">
        <v>284</v>
      </c>
      <c r="H234" s="6">
        <v>42972.691666666666</v>
      </c>
      <c r="I234" s="3" t="s">
        <v>285</v>
      </c>
      <c r="J234" s="3" t="s">
        <v>19</v>
      </c>
      <c r="K234" s="3" t="s">
        <v>18</v>
      </c>
      <c r="L234" s="3" t="s">
        <v>20</v>
      </c>
      <c r="N234"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FO','Buena Tarde, 
Se Notifica INICIO PRECHECK sobre la actividad SN_3G_BOG.Tierra Firme_850 con las siguientes observaciones:
• Se desbloquean los sectores X,Y1 para dar inicio a Precheck
• Nodo sin Alarmas Activas 
','2017-08-25 16:36:00','NOC, JONA ','Claro','','NOKIA-ZTE');</v>
      </c>
    </row>
    <row r="235" spans="1:14" ht="11.25" customHeight="1" x14ac:dyDescent="0.25">
      <c r="A235" s="2">
        <v>38</v>
      </c>
      <c r="B235" s="3" t="s">
        <v>273</v>
      </c>
      <c r="C235" s="3" t="s">
        <v>22</v>
      </c>
      <c r="D235" s="3" t="s">
        <v>23</v>
      </c>
      <c r="E235" s="3" t="s">
        <v>42</v>
      </c>
      <c r="F235" s="3" t="s">
        <v>51</v>
      </c>
      <c r="G235" s="3" t="s">
        <v>286</v>
      </c>
      <c r="H235" s="6">
        <v>42972.717361111114</v>
      </c>
      <c r="I235" s="3" t="s">
        <v>287</v>
      </c>
      <c r="J235" s="3" t="s">
        <v>19</v>
      </c>
      <c r="K235" s="3" t="s">
        <v>18</v>
      </c>
      <c r="L235" s="3" t="s">
        <v>20</v>
      </c>
      <c r="N235"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FO','Buenas tardes,
Se notifica para la actividad RE: S_DI_SN_3G_BOG.Tierra Firme_850 SEGUIMIENTO 12H EXITOSO/INICIO SEGUIMIENTO 24H, con las siguientes observaciones,
• KPIS Acorde a umbrales para SN, se evalúa en Horas Hábiles.
• Sectores operativos.
•','2017-08-25 17:13:00',' Andres Felipe Chitan Medina
Andres Felipe Chitan Medina','Claro','','NOKIA-ZTE');</v>
      </c>
    </row>
    <row r="236" spans="1:14" ht="11.25" customHeight="1" x14ac:dyDescent="0.25">
      <c r="A236" s="2">
        <v>38</v>
      </c>
      <c r="B236" s="3" t="s">
        <v>273</v>
      </c>
      <c r="C236" s="3" t="s">
        <v>22</v>
      </c>
      <c r="D236" s="3" t="s">
        <v>23</v>
      </c>
      <c r="E236" s="3" t="s">
        <v>42</v>
      </c>
      <c r="F236" s="3" t="s">
        <v>51</v>
      </c>
      <c r="G236" s="3" t="s">
        <v>289</v>
      </c>
      <c r="H236" s="6">
        <v>42972.786111111112</v>
      </c>
      <c r="I236" s="3" t="s">
        <v>101</v>
      </c>
      <c r="J236" s="3" t="s">
        <v>19</v>
      </c>
      <c r="K236" s="3" t="s">
        <v>18</v>
      </c>
      <c r="L236" s="3" t="s">
        <v>20</v>
      </c>
      <c r="N236"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Se realiza desbloqueo de sectores para dar continuidad a proceso On Air.
','2017-08-25 18:52:00','Andres Felipe Chitan Medina','Claro','','NOKIA-ZTE');</v>
      </c>
    </row>
    <row r="237" spans="1:14" ht="11.25" customHeight="1" x14ac:dyDescent="0.25">
      <c r="A237" s="2">
        <v>38</v>
      </c>
      <c r="B237" s="3" t="s">
        <v>273</v>
      </c>
      <c r="C237" s="3" t="s">
        <v>22</v>
      </c>
      <c r="D237" s="3" t="s">
        <v>23</v>
      </c>
      <c r="E237" s="3" t="s">
        <v>42</v>
      </c>
      <c r="F237" s="3" t="s">
        <v>51</v>
      </c>
      <c r="G237" s="3" t="s">
        <v>288</v>
      </c>
      <c r="H237" s="6">
        <v>42972.786111111112</v>
      </c>
      <c r="I237" s="3" t="s">
        <v>285</v>
      </c>
      <c r="J237" s="3" t="s">
        <v>19</v>
      </c>
      <c r="K237" s="3" t="s">
        <v>18</v>
      </c>
      <c r="L237" s="3" t="s">
        <v>20</v>
      </c>
      <c r="N237"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FO','Buena Tarde, 
Se Notifica PRECHECK EXITOSO/INICIO SEGUIMIENTO 12H sobre la actividad SN_3G_BOG.Tierra Firme_850 con las siguientes observaciones: 
• Pendiente: Cierre de tareas y tesgestion
• Nodo Sin Alarmas Activas
• Se dejan Sectores en estado BL-U','2017-08-25 18:52:00','NOC, JONA ','Claro','','NOKIA-ZTE');</v>
      </c>
    </row>
    <row r="238" spans="1:14" ht="11.25" customHeight="1" x14ac:dyDescent="0.25">
      <c r="A238" s="2">
        <v>38</v>
      </c>
      <c r="B238" s="3" t="s">
        <v>273</v>
      </c>
      <c r="C238" s="3" t="s">
        <v>22</v>
      </c>
      <c r="D238" s="3" t="s">
        <v>23</v>
      </c>
      <c r="E238" s="3" t="s">
        <v>42</v>
      </c>
      <c r="F238" s="3" t="s">
        <v>51</v>
      </c>
      <c r="G238" s="3" t="s">
        <v>299</v>
      </c>
      <c r="H238" s="6">
        <v>42974.942361111112</v>
      </c>
      <c r="I238" s="3" t="s">
        <v>101</v>
      </c>
      <c r="J238" s="3" t="s">
        <v>19</v>
      </c>
      <c r="K238" s="3" t="s">
        <v>18</v>
      </c>
      <c r="L238" s="3" t="s">
        <v>20</v>
      </c>
      <c r="N238"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Para la actividad S_DI_SN_3G_BOG.Tierra Firme_850 se notifica SEGUIMIENTO 24H EXITOSO. Sitio inicia SEGUIMIENTO 36H.
Observaciones:
• Sectores WO.
• Sitio sin alarmas activas presentes.
• Comportamiento de KPI’s con normalidad con respecto','2017-08-27 22:37:00','Andres Felipe Chitan Medina','Claro','','NOKIA-ZTE');</v>
      </c>
    </row>
    <row r="239" spans="1:14" ht="11.25" customHeight="1" x14ac:dyDescent="0.25">
      <c r="A239" s="2">
        <v>38</v>
      </c>
      <c r="B239" s="3" t="s">
        <v>273</v>
      </c>
      <c r="C239" s="3" t="s">
        <v>22</v>
      </c>
      <c r="D239" s="3" t="s">
        <v>23</v>
      </c>
      <c r="E239" s="3" t="s">
        <v>42</v>
      </c>
      <c r="F239" s="3" t="s">
        <v>16</v>
      </c>
      <c r="G239" s="3" t="s">
        <v>307</v>
      </c>
      <c r="H239" s="6">
        <v>42975.887499999997</v>
      </c>
      <c r="I239" s="3" t="s">
        <v>107</v>
      </c>
      <c r="J239" s="3" t="s">
        <v>19</v>
      </c>
      <c r="K239" s="3" t="s">
        <v>18</v>
      </c>
      <c r="L239" s="3" t="s">
        <v>20</v>
      </c>
      <c r="N239"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Implementacion','Buen día
Se notifico SEGUIMIENTO 36H NO EXITOSO  para la actividad S_DI_SN_3G_BOG.Tierra Firme_850 
Se presenta intermitencia en alarma de  shared:N,Rx signal level failure en ambos sectores  desde las 2 am hasta las 5am   
Se encuentra cambio de RTWP','2017-08-28 21:18:00','Juan David Gonzalez Caballero ','Claro','','NOKIA-ZTE');</v>
      </c>
    </row>
    <row r="240" spans="1:14" ht="11.25" customHeight="1" x14ac:dyDescent="0.25">
      <c r="A240" s="2">
        <v>38</v>
      </c>
      <c r="B240" s="3" t="s">
        <v>273</v>
      </c>
      <c r="C240" s="3" t="s">
        <v>22</v>
      </c>
      <c r="D240" s="3" t="s">
        <v>23</v>
      </c>
      <c r="E240" s="3" t="s">
        <v>42</v>
      </c>
      <c r="F240" s="3" t="s">
        <v>51</v>
      </c>
      <c r="G240" s="3" t="s">
        <v>519</v>
      </c>
      <c r="H240" s="6">
        <v>42992.423611111109</v>
      </c>
      <c r="I240" s="3" t="s">
        <v>146</v>
      </c>
      <c r="J240" s="3" t="s">
        <v>19</v>
      </c>
      <c r="K240" s="3" t="s">
        <v>18</v>
      </c>
      <c r="L240" s="3" t="s">
        <v>20</v>
      </c>
      <c r="N240"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FO','Buenas noches,
Se realiza desbloqueo de Sectores.
','2017-09-14 10:10:00','CAROLINA MANTILLA','Claro','','NOKIA-ZTE');</v>
      </c>
    </row>
    <row r="241" spans="1:14" ht="11.25" customHeight="1" x14ac:dyDescent="0.25">
      <c r="A241" s="2">
        <v>38</v>
      </c>
      <c r="B241" s="3" t="s">
        <v>273</v>
      </c>
      <c r="C241" s="3" t="s">
        <v>22</v>
      </c>
      <c r="D241" s="3" t="s">
        <v>23</v>
      </c>
      <c r="E241" s="3" t="s">
        <v>42</v>
      </c>
      <c r="F241" s="3" t="s">
        <v>51</v>
      </c>
      <c r="G241" s="3" t="s">
        <v>523</v>
      </c>
      <c r="H241" s="6">
        <v>42992.683333333334</v>
      </c>
      <c r="I241" s="3" t="s">
        <v>524</v>
      </c>
      <c r="J241" s="3" t="s">
        <v>19</v>
      </c>
      <c r="K241" s="3" t="s">
        <v>18</v>
      </c>
      <c r="L241" s="3" t="s">
        <v>20</v>
      </c>
      <c r="N241"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
Buenas tardes
Se solicita reinicio de sitio asunto
Tipificación: Revisión y torqueado de conectores sobre jumper de 
','2017-09-14 16:24:00','Jhon Munoz Arcos','Claro','','NOKIA-ZTE');</v>
      </c>
    </row>
    <row r="242" spans="1:14" ht="11.25" customHeight="1" x14ac:dyDescent="0.25">
      <c r="A242" s="2">
        <v>38</v>
      </c>
      <c r="B242" s="3" t="s">
        <v>273</v>
      </c>
      <c r="C242" s="3" t="s">
        <v>22</v>
      </c>
      <c r="D242" s="3" t="s">
        <v>23</v>
      </c>
      <c r="E242" s="3" t="s">
        <v>42</v>
      </c>
      <c r="F242" s="3" t="s">
        <v>51</v>
      </c>
      <c r="G242" s="3" t="s">
        <v>529</v>
      </c>
      <c r="H242" s="6">
        <v>42992.702777777777</v>
      </c>
      <c r="I242" s="3" t="s">
        <v>269</v>
      </c>
      <c r="J242" s="3" t="s">
        <v>19</v>
      </c>
      <c r="K242" s="3" t="s">
        <v>18</v>
      </c>
      <c r="L242" s="3" t="s">
        <v>20</v>
      </c>
      <c r="N242"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Se notifica reinicio de seguimiento 12H. Se encuentran sectores  desbloqueados y sin alarmas activas
','2017-09-14 16:52:00','Ivan Mauricio Ochoa Salamanca','Claro','','NOKIA-ZTE');</v>
      </c>
    </row>
    <row r="243" spans="1:14" ht="11.25" customHeight="1" x14ac:dyDescent="0.25">
      <c r="A243" s="2">
        <v>38</v>
      </c>
      <c r="B243" s="3" t="s">
        <v>273</v>
      </c>
      <c r="C243" s="3" t="s">
        <v>22</v>
      </c>
      <c r="D243" s="3" t="s">
        <v>23</v>
      </c>
      <c r="E243" s="3" t="s">
        <v>42</v>
      </c>
      <c r="F243" s="3" t="s">
        <v>51</v>
      </c>
      <c r="G243" s="3" t="s">
        <v>533</v>
      </c>
      <c r="H243" s="6">
        <v>42992.757638888892</v>
      </c>
      <c r="I243" s="3" t="s">
        <v>269</v>
      </c>
      <c r="J243" s="3" t="s">
        <v>19</v>
      </c>
      <c r="K243" s="3" t="s">
        <v>18</v>
      </c>
      <c r="L243" s="3" t="s">
        <v>20</v>
      </c>
      <c r="N243"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Se notifica para la actividad del asunto BLOQUEO de sectores según directriz 18:00 HORAS.
','2017-09-14 18:11:00','Ivan Mauricio Ochoa Salamanca','Claro','','NOKIA-ZTE');</v>
      </c>
    </row>
    <row r="244" spans="1:14" ht="11.25" customHeight="1" x14ac:dyDescent="0.25">
      <c r="A244" s="2">
        <v>38</v>
      </c>
      <c r="B244" s="3" t="s">
        <v>273</v>
      </c>
      <c r="C244" s="3" t="s">
        <v>22</v>
      </c>
      <c r="D244" s="3" t="s">
        <v>23</v>
      </c>
      <c r="E244" s="3" t="s">
        <v>42</v>
      </c>
      <c r="F244" s="3" t="s">
        <v>16</v>
      </c>
      <c r="G244" s="3" t="s">
        <v>550</v>
      </c>
      <c r="H244" s="6">
        <v>42993.946527777778</v>
      </c>
      <c r="I244" s="3" t="s">
        <v>128</v>
      </c>
      <c r="J244" s="3" t="s">
        <v>19</v>
      </c>
      <c r="K244" s="3" t="s">
        <v>18</v>
      </c>
      <c r="L244" s="3" t="s">
        <v>20</v>
      </c>
      <c r="N244"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Implementacion','Buen día
Se realiza seguimiento 12h no exitoso para el sitio BOG.Tierra Firme SN 3G 850MHz. Sitio continua presentando degradación por alto RTWP. Se adjunta checklist con evidencias.
Observaciones:
-          Sectores WO sin alarmas activas.
-         ','2017-09-15 22:43:00','Alexander Barrios','Claro','','NOKIA-ZTE');</v>
      </c>
    </row>
    <row r="245" spans="1:14" ht="11.25" customHeight="1" x14ac:dyDescent="0.25">
      <c r="A245" s="2">
        <v>38</v>
      </c>
      <c r="B245" s="3" t="s">
        <v>273</v>
      </c>
      <c r="C245" s="3" t="s">
        <v>22</v>
      </c>
      <c r="D245" s="3" t="s">
        <v>23</v>
      </c>
      <c r="E245" s="3" t="s">
        <v>42</v>
      </c>
      <c r="F245" s="3" t="s">
        <v>16</v>
      </c>
      <c r="G245" s="3" t="s">
        <v>612</v>
      </c>
      <c r="H245" s="6">
        <v>42998.663888888892</v>
      </c>
      <c r="I245" s="3" t="s">
        <v>275</v>
      </c>
      <c r="J245" s="3" t="s">
        <v>19</v>
      </c>
      <c r="K245" s="3" t="s">
        <v>18</v>
      </c>
      <c r="L245" s="3" t="s">
        <v>20</v>
      </c>
      <c r="N245"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Implementacion','Lina Buen día
Favor su colaboración con reinicio precheck
Tipificación: se realizó cambio de 4 conectores y verificación de jumper
Cordialmente,
','2017-09-20 15:56:00','Elver Armando Vega Calderon','Claro','','NOKIA-ZTE');</v>
      </c>
    </row>
    <row r="246" spans="1:14" ht="11.25" customHeight="1" x14ac:dyDescent="0.25">
      <c r="A246" s="2">
        <v>38</v>
      </c>
      <c r="B246" s="3" t="s">
        <v>273</v>
      </c>
      <c r="C246" s="3" t="s">
        <v>22</v>
      </c>
      <c r="D246" s="3" t="s">
        <v>23</v>
      </c>
      <c r="E246" s="3" t="s">
        <v>42</v>
      </c>
      <c r="F246" s="3" t="s">
        <v>51</v>
      </c>
      <c r="G246" s="3" t="s">
        <v>613</v>
      </c>
      <c r="H246" s="6">
        <v>42998.677777777775</v>
      </c>
      <c r="I246" s="3" t="s">
        <v>78</v>
      </c>
      <c r="J246" s="3" t="s">
        <v>19</v>
      </c>
      <c r="K246" s="3" t="s">
        <v>18</v>
      </c>
      <c r="L246" s="3" t="s">
        <v>20</v>
      </c>
      <c r="N246"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Favor reanudar seguimiento en cuanto se solucionen las fallas en el  CL09.
Tipificación: Ajuste sistema radiante
Se realizó cambio de 4 conectores y verificación de jumper
Gracias
','2017-09-20 16:16:00','Lina Maria Casallas Melgarejo','Claro','','NOKIA-ZTE');</v>
      </c>
    </row>
    <row r="247" spans="1:14" ht="11.25" customHeight="1" x14ac:dyDescent="0.25">
      <c r="A247" s="2">
        <v>38</v>
      </c>
      <c r="B247" s="3" t="s">
        <v>273</v>
      </c>
      <c r="C247" s="3" t="s">
        <v>22</v>
      </c>
      <c r="D247" s="3" t="s">
        <v>23</v>
      </c>
      <c r="E247" s="3" t="s">
        <v>42</v>
      </c>
      <c r="F247" s="3" t="s">
        <v>51</v>
      </c>
      <c r="G247" s="3" t="s">
        <v>624</v>
      </c>
      <c r="H247" s="6">
        <v>42999.42291666667</v>
      </c>
      <c r="I247" s="3" t="s">
        <v>625</v>
      </c>
      <c r="J247" s="3" t="s">
        <v>19</v>
      </c>
      <c r="K247" s="3" t="s">
        <v>18</v>
      </c>
      <c r="L247" s="3" t="s">
        <v>20</v>
      </c>
      <c r="N247"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
Buen día
Se realiza reinicio de la actividad BOG.Tierra Firme SN 3G 850MHz.
•         Sitio se encuentra desbloqueado.
','2017-09-21 10:09:00','Andrés Fabián Ortiz','Claro','','NOKIA-ZTE');</v>
      </c>
    </row>
    <row r="248" spans="1:14" ht="11.25" customHeight="1" x14ac:dyDescent="0.25">
      <c r="A248" s="2">
        <v>38</v>
      </c>
      <c r="B248" s="3" t="s">
        <v>273</v>
      </c>
      <c r="C248" s="3" t="s">
        <v>22</v>
      </c>
      <c r="D248" s="3" t="s">
        <v>23</v>
      </c>
      <c r="E248" s="3" t="s">
        <v>42</v>
      </c>
      <c r="F248" s="3" t="s">
        <v>16</v>
      </c>
      <c r="G248" s="3" t="s">
        <v>629</v>
      </c>
      <c r="H248" s="6">
        <v>42999.469444444447</v>
      </c>
      <c r="I248" s="3" t="s">
        <v>625</v>
      </c>
      <c r="J248" s="3" t="s">
        <v>19</v>
      </c>
      <c r="K248" s="3" t="s">
        <v>18</v>
      </c>
      <c r="L248" s="3" t="s">
        <v>20</v>
      </c>
      <c r="N248"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Implementacion','Buen día
Se realiza seguimiento 12H no exitoso para la actividad sitio BOG.Tierra Firme SN 3G 850MHz.
Observaciones:
Se evidencia que continua la degradación por altos valores en RTWP en el sectores X,  el cual  no son acorde a el umbral. 
•         ','2017-09-21 11:16:00','Andrés Fabián Ortiz','Claro','','NOKIA-ZTE');</v>
      </c>
    </row>
    <row r="249" spans="1:14" ht="11.25" customHeight="1" x14ac:dyDescent="0.25">
      <c r="A249" s="2">
        <v>38</v>
      </c>
      <c r="B249" s="3" t="s">
        <v>273</v>
      </c>
      <c r="C249" s="3" t="s">
        <v>22</v>
      </c>
      <c r="D249" s="3" t="s">
        <v>23</v>
      </c>
      <c r="E249" s="3" t="s">
        <v>42</v>
      </c>
      <c r="F249" s="3" t="s">
        <v>16</v>
      </c>
      <c r="G249" s="3" t="s">
        <v>879</v>
      </c>
      <c r="H249" s="6">
        <v>43007.729166666664</v>
      </c>
      <c r="I249" s="3" t="s">
        <v>275</v>
      </c>
      <c r="J249" s="3" t="s">
        <v>19</v>
      </c>
      <c r="K249" s="3" t="s">
        <v>18</v>
      </c>
      <c r="L249" s="3" t="s">
        <v>20</v>
      </c>
      <c r="N249"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
Lina Buen día
Favor su colaboración con reinicio precheck
Tipificación: se realizó cambio de 2 tramos de cable de ½ 
Quedo atento,
Cordialmente
','2017-09-29 17:30:00','Elver Armando Vega Calderon','Claro','','NOKIA-ZTE');</v>
      </c>
    </row>
    <row r="250" spans="1:14" ht="11.25" customHeight="1" x14ac:dyDescent="0.25">
      <c r="A250" s="2">
        <v>38</v>
      </c>
      <c r="B250" s="3" t="s">
        <v>273</v>
      </c>
      <c r="C250" s="3" t="s">
        <v>22</v>
      </c>
      <c r="D250" s="3" t="s">
        <v>23</v>
      </c>
      <c r="E250" s="3" t="s">
        <v>42</v>
      </c>
      <c r="F250" s="3" t="s">
        <v>51</v>
      </c>
      <c r="G250" s="3" t="s">
        <v>993</v>
      </c>
      <c r="H250" s="6">
        <v>43010.631249999999</v>
      </c>
      <c r="I250" s="3" t="s">
        <v>78</v>
      </c>
      <c r="J250" s="3" t="s">
        <v>19</v>
      </c>
      <c r="K250" s="3" t="s">
        <v>18</v>
      </c>
      <c r="L250" s="3" t="s">
        <v>20</v>
      </c>
      <c r="N250"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Favor reanudar seguimiento
Tipificación: Ajuste sistema radiante
Se realiza cambio de 2 tramos de cable de ½
Gracias
','2017-10-02 15:09:00','Lina Maria Casallas Melgarejo','Claro','','NOKIA-ZTE');</v>
      </c>
    </row>
    <row r="251" spans="1:14" ht="11.25" customHeight="1" x14ac:dyDescent="0.25">
      <c r="A251" s="2">
        <v>38</v>
      </c>
      <c r="B251" s="3" t="s">
        <v>273</v>
      </c>
      <c r="C251" s="3" t="s">
        <v>22</v>
      </c>
      <c r="D251" s="3" t="s">
        <v>23</v>
      </c>
      <c r="E251" s="3" t="s">
        <v>42</v>
      </c>
      <c r="F251" s="3" t="s">
        <v>51</v>
      </c>
      <c r="G251" s="3" t="s">
        <v>1112</v>
      </c>
      <c r="H251" s="6">
        <v>43011.540277777778</v>
      </c>
      <c r="I251" s="3" t="s">
        <v>1113</v>
      </c>
      <c r="J251" s="3" t="s">
        <v>19</v>
      </c>
      <c r="K251" s="3" t="s">
        <v>18</v>
      </c>
      <c r="L251" s="3" t="s">
        <v>20</v>
      </c>
      <c r="N251"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FO','Cordial saludo,
A continuación se envía evidencia de desbloqueo de sitio 3G_BOG.Tierra Firme_850, sectores working para reinicio seguimiento 12 horas
','2017-10-03 12:58:00','Jhon Ledesma ','Claro','','NOKIA-ZTE');</v>
      </c>
    </row>
    <row r="252" spans="1:14" ht="11.25" customHeight="1" x14ac:dyDescent="0.25">
      <c r="A252" s="2">
        <v>38</v>
      </c>
      <c r="B252" s="3" t="s">
        <v>273</v>
      </c>
      <c r="C252" s="3" t="s">
        <v>22</v>
      </c>
      <c r="D252" s="3" t="s">
        <v>23</v>
      </c>
      <c r="E252" s="3" t="s">
        <v>42</v>
      </c>
      <c r="F252" s="3" t="s">
        <v>51</v>
      </c>
      <c r="G252" s="3" t="s">
        <v>1178</v>
      </c>
      <c r="H252" s="6">
        <v>43011.759027777778</v>
      </c>
      <c r="I252" s="3" t="s">
        <v>1179</v>
      </c>
      <c r="J252" s="3" t="s">
        <v>19</v>
      </c>
      <c r="K252" s="3" t="s">
        <v>18</v>
      </c>
      <c r="L252" s="3" t="s">
        <v>20</v>
      </c>
      <c r="N252"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FO','Cordial saludo,
Se realiza bloqueo de sectores 18:00 horas de acuerdo a directriz, a continuación evidencia
','2017-10-03 18:13:00','Jhon Diego Ledesma','Claro','','NOKIA-ZTE');</v>
      </c>
    </row>
    <row r="253" spans="1:14" ht="11.25" customHeight="1" x14ac:dyDescent="0.25">
      <c r="A253" s="2">
        <v>38</v>
      </c>
      <c r="B253" s="3" t="s">
        <v>273</v>
      </c>
      <c r="C253" s="3" t="s">
        <v>22</v>
      </c>
      <c r="D253" s="3" t="s">
        <v>23</v>
      </c>
      <c r="E253" s="3" t="s">
        <v>42</v>
      </c>
      <c r="F253" s="3" t="s">
        <v>51</v>
      </c>
      <c r="G253" s="3" t="s">
        <v>1201</v>
      </c>
      <c r="H253" s="6">
        <v>43011.913888888892</v>
      </c>
      <c r="I253" s="3" t="s">
        <v>1179</v>
      </c>
      <c r="J253" s="3" t="s">
        <v>19</v>
      </c>
      <c r="K253" s="3" t="s">
        <v>18</v>
      </c>
      <c r="L253" s="3" t="s">
        <v>20</v>
      </c>
      <c r="N253"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FO','Cordial saludo,
Se informa de desbloqueo de sectores 22:00 horas de acuerdo a directriz, a continuación evidencias:
','2017-10-03 21:56:00','Jhon Diego Ledesma','Claro','','NOKIA-ZTE');</v>
      </c>
    </row>
    <row r="254" spans="1:14" ht="11.25" customHeight="1" x14ac:dyDescent="0.25">
      <c r="A254" s="2">
        <v>38</v>
      </c>
      <c r="B254" s="3" t="s">
        <v>273</v>
      </c>
      <c r="C254" s="3" t="s">
        <v>22</v>
      </c>
      <c r="D254" s="3" t="s">
        <v>23</v>
      </c>
      <c r="E254" s="3" t="s">
        <v>42</v>
      </c>
      <c r="F254" s="3" t="s">
        <v>51</v>
      </c>
      <c r="G254" s="3" t="s">
        <v>1325</v>
      </c>
      <c r="H254" s="6">
        <v>43012.68472222222</v>
      </c>
      <c r="I254" s="3" t="s">
        <v>1326</v>
      </c>
      <c r="J254" s="3" t="s">
        <v>19</v>
      </c>
      <c r="K254" s="3" t="s">
        <v>18</v>
      </c>
      <c r="L254" s="3" t="s">
        <v>20</v>
      </c>
      <c r="N254"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FO','Cordial Saludo,
Se informa fin seguimiento 12 horas exitoso para la actividad en asunto, se inicia seguimiento 24 horas.
A continuación evidencia sectores operativos, sin alarmas activas y vista MM activada
','2017-10-04 16:26:00','Jhon Diego Ledesma C','Claro','','NOKIA-ZTE');</v>
      </c>
    </row>
    <row r="255" spans="1:14" ht="11.25" customHeight="1" x14ac:dyDescent="0.25">
      <c r="A255" s="2">
        <v>38</v>
      </c>
      <c r="B255" s="3" t="s">
        <v>273</v>
      </c>
      <c r="C255" s="3" t="s">
        <v>22</v>
      </c>
      <c r="D255" s="3" t="s">
        <v>23</v>
      </c>
      <c r="E255" s="3" t="s">
        <v>42</v>
      </c>
      <c r="F255" s="3" t="s">
        <v>51</v>
      </c>
      <c r="G255" s="3" t="s">
        <v>1734</v>
      </c>
      <c r="H255" s="6">
        <v>43014.908333333333</v>
      </c>
      <c r="I255" s="3" t="s">
        <v>1735</v>
      </c>
      <c r="J255" s="3" t="s">
        <v>19</v>
      </c>
      <c r="K255" s="3" t="s">
        <v>18</v>
      </c>
      <c r="L255" s="3" t="s">
        <v>20</v>
      </c>
      <c r="N255"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
Buena noche 
Se realiza fin seguimiento 24 horas para la actividad en asunto , se inicia seguimiento 36 horas.
Observaciones
Sectores wo
Sin alarmas activas
Vista de MM activa
','2017-10-06 21:48:00','Raul Zúñiga','Claro','','NOKIA-ZTE');</v>
      </c>
    </row>
    <row r="256" spans="1:14" ht="11.25" customHeight="1" x14ac:dyDescent="0.25">
      <c r="A256" s="2">
        <v>38</v>
      </c>
      <c r="B256" s="3" t="s">
        <v>273</v>
      </c>
      <c r="C256" s="3" t="s">
        <v>22</v>
      </c>
      <c r="D256" s="3" t="s">
        <v>23</v>
      </c>
      <c r="E256" s="3" t="s">
        <v>42</v>
      </c>
      <c r="F256" s="3" t="s">
        <v>16</v>
      </c>
      <c r="G256" s="3" t="s">
        <v>1835</v>
      </c>
      <c r="H256" s="6">
        <v>43016.557638888888</v>
      </c>
      <c r="I256" s="3" t="s">
        <v>1307</v>
      </c>
      <c r="J256" s="3" t="s">
        <v>19</v>
      </c>
      <c r="K256" s="3" t="s">
        <v>18</v>
      </c>
      <c r="L256" s="3" t="s">
        <v>20</v>
      </c>
      <c r="N256"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Implementacion','Buen tarde
Se realiza seguimiento 36H no exitoso para la actividad sitio BOG.Tierra Firme SN 3G 850MHz.
Observaciones:
Se observa que los sectores X y Y1 presentan intermitencia en alarmas de Rx signal level failure.
•         Sectores quedan Bloquead','2017-10-08 13:23:00','Lenin Joel Pinzón Santos','Claro','','NOKIA-ZTE');</v>
      </c>
    </row>
    <row r="257" spans="1:14" ht="11.25" customHeight="1" x14ac:dyDescent="0.25">
      <c r="A257" s="2">
        <v>38</v>
      </c>
      <c r="B257" s="3" t="s">
        <v>273</v>
      </c>
      <c r="C257" s="3" t="s">
        <v>22</v>
      </c>
      <c r="D257" s="3" t="s">
        <v>23</v>
      </c>
      <c r="E257" s="3" t="s">
        <v>42</v>
      </c>
      <c r="F257" s="3" t="s">
        <v>16</v>
      </c>
      <c r="G257" s="3" t="s">
        <v>2270</v>
      </c>
      <c r="H257" s="6">
        <v>43019.71597222222</v>
      </c>
      <c r="I257" s="3" t="s">
        <v>275</v>
      </c>
      <c r="J257" s="3" t="s">
        <v>19</v>
      </c>
      <c r="K257" s="3" t="s">
        <v>18</v>
      </c>
      <c r="L257" s="3" t="s">
        <v>20</v>
      </c>
      <c r="N257"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
Lina Buen día
Favor su colaboración con reinicio precheck
Tipificación: cambio de conectores y encintado de los mismos (adjunto evidencia)
Cordialmente
','2017-10-11 17:11:00','Elver Armando Vega Calderon','Claro','','NOKIA-ZTE');</v>
      </c>
    </row>
    <row r="258" spans="1:14" ht="11.25" customHeight="1" x14ac:dyDescent="0.25">
      <c r="A258" s="2">
        <v>38</v>
      </c>
      <c r="B258" s="3" t="s">
        <v>273</v>
      </c>
      <c r="C258" s="3" t="s">
        <v>22</v>
      </c>
      <c r="D258" s="3" t="s">
        <v>23</v>
      </c>
      <c r="E258" s="3" t="s">
        <v>42</v>
      </c>
      <c r="F258" s="3" t="s">
        <v>51</v>
      </c>
      <c r="G258" s="3" t="s">
        <v>2277</v>
      </c>
      <c r="H258" s="6">
        <v>43019.731249999997</v>
      </c>
      <c r="I258" s="3" t="s">
        <v>78</v>
      </c>
      <c r="J258" s="3" t="s">
        <v>19</v>
      </c>
      <c r="K258" s="3" t="s">
        <v>18</v>
      </c>
      <c r="L258" s="3" t="s">
        <v>20</v>
      </c>
      <c r="N258" t="str">
        <f t="shared" si="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Favor reanudar seguimiento.
Tipificación: Ajuste sistema radiante
Se realiza cambio de conectores y encintado de los mismos
Gracias
','2017-10-11 17:33:00','Lina Maria Casallas Melgarejo','Claro','','NOKIA-ZTE');</v>
      </c>
    </row>
    <row r="259" spans="1:14" ht="11.25" customHeight="1" x14ac:dyDescent="0.25">
      <c r="A259" s="2">
        <v>38</v>
      </c>
      <c r="B259" s="3" t="s">
        <v>273</v>
      </c>
      <c r="C259" s="3" t="s">
        <v>22</v>
      </c>
      <c r="D259" s="3" t="s">
        <v>23</v>
      </c>
      <c r="E259" s="3" t="s">
        <v>42</v>
      </c>
      <c r="F259" s="3" t="s">
        <v>51</v>
      </c>
      <c r="G259" s="3" t="s">
        <v>2528</v>
      </c>
      <c r="H259" s="6">
        <v>43021.418749999997</v>
      </c>
      <c r="I259" s="3" t="s">
        <v>1061</v>
      </c>
      <c r="J259" s="3" t="s">
        <v>19</v>
      </c>
      <c r="K259" s="3" t="s">
        <v>18</v>
      </c>
      <c r="L259" s="3" t="s">
        <v>20</v>
      </c>
      <c r="N259" t="str">
        <f t="shared" ref="N259:N322" si="4">CONCATENATE("INSERT INTO reporte_comentario (k_id_on_air, n_nombre_estacion_eb, n_tecnologia, n_banda, n_tipo_trabajo, n_estado_eb_resucomen, comentario_resucoment, hora_actualizacion_resucomen, usuario_resucomen, ente_ejecutor, tipificacion_resucomen, noc) values ('",A259,"','",B259,"','",C259,"','",D259,"','",E259,"','",F259,"','",G259,"','", CONCATENATE(TEXT(H259,"yyyy-mm-dd")," ",TEXT(H259,"hh:mm:ss")),"','",I259,"','",J259,"','",K259,"','",L259,"');")</f>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Para la actividad S_DI_SN_3G_BOG.Tierra Firme_850 se notifica **REINICIO SEGUIMIENTO 12H**
•         Se desbloquean sectores.
•         Vista MM activa.
•         Pendiente:Cierre de tareas y sitio limpio.
•         NB sin alarmas.
','2017-10-13 10:03:00','Javier Sebastian Torres','Claro','','NOKIA-ZTE');</v>
      </c>
    </row>
    <row r="260" spans="1:14" ht="11.25" customHeight="1" x14ac:dyDescent="0.25">
      <c r="A260" s="2">
        <v>38</v>
      </c>
      <c r="B260" s="3" t="s">
        <v>273</v>
      </c>
      <c r="C260" s="3" t="s">
        <v>22</v>
      </c>
      <c r="D260" s="3" t="s">
        <v>23</v>
      </c>
      <c r="E260" s="3" t="s">
        <v>42</v>
      </c>
      <c r="F260" s="3" t="s">
        <v>1100</v>
      </c>
      <c r="G260" s="3" t="s">
        <v>3157</v>
      </c>
      <c r="H260" s="6">
        <v>43025.79583333333</v>
      </c>
      <c r="I260" s="3" t="s">
        <v>1200</v>
      </c>
      <c r="J260" s="3" t="s">
        <v>19</v>
      </c>
      <c r="K260" s="3" t="s">
        <v>18</v>
      </c>
      <c r="L260" s="3" t="s">
        <v>20</v>
      </c>
      <c r="N260" t="str">
        <f t="shared" si="4"/>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PE','Produccion','Muy buenas tardes,
Para la actividad S_DI_SN_3G_BOG.Tierra Firme_850 se notifica **SEGUIMIENTO 36 H EXITOSO/PRODUCCION**
• Sectores Operativos
• Sin alarmas Activas
• Sin alarmas Recurrentes
• Kpis con valores de acuerdo a los umbrales
• Pendiente: Cier','2017-10-17 19:06:00','Luis Carlos Hidalgo Rengifo','Claro','','NOKIA-ZTE');</v>
      </c>
    </row>
    <row r="261" spans="1:14" ht="11.25" customHeight="1" x14ac:dyDescent="0.25">
      <c r="A261" s="2">
        <v>39</v>
      </c>
      <c r="B261" s="3" t="s">
        <v>277</v>
      </c>
      <c r="C261" s="3" t="s">
        <v>22</v>
      </c>
      <c r="D261" s="3" t="s">
        <v>48</v>
      </c>
      <c r="E261" s="3" t="s">
        <v>42</v>
      </c>
      <c r="F261" s="3" t="s">
        <v>51</v>
      </c>
      <c r="G261" s="3" t="s">
        <v>278</v>
      </c>
      <c r="H261" s="6">
        <v>42972.655555555553</v>
      </c>
      <c r="I261" s="3" t="s">
        <v>279</v>
      </c>
      <c r="J261" s="3" t="s">
        <v>19</v>
      </c>
      <c r="K261" s="3" t="s">
        <v>18</v>
      </c>
      <c r="L261" s="3" t="s">
        <v>20</v>
      </c>
      <c r="N261" t="str">
        <f t="shared" si="4"/>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PE','Seguimiento FO','Favor iniciar precheck','2017-08-25 15:44:00','Harold Johanny Nino Patino','Claro','','NOKIA-ZTE');</v>
      </c>
    </row>
    <row r="262" spans="1:14" ht="11.25" customHeight="1" x14ac:dyDescent="0.25">
      <c r="A262" s="2">
        <v>39</v>
      </c>
      <c r="B262" s="3" t="s">
        <v>277</v>
      </c>
      <c r="C262" s="3" t="s">
        <v>22</v>
      </c>
      <c r="D262" s="3" t="s">
        <v>48</v>
      </c>
      <c r="E262" s="3" t="s">
        <v>42</v>
      </c>
      <c r="F262" s="3" t="s">
        <v>16</v>
      </c>
      <c r="G262" s="3" t="s">
        <v>296</v>
      </c>
      <c r="H262" s="6">
        <v>42973.453472222223</v>
      </c>
      <c r="I262" s="3" t="s">
        <v>142</v>
      </c>
      <c r="J262" s="3" t="s">
        <v>19</v>
      </c>
      <c r="K262" s="3" t="s">
        <v>18</v>
      </c>
      <c r="L262" s="3" t="s">
        <v>20</v>
      </c>
      <c r="N262" t="str">
        <f t="shared" si="4"/>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PE','Escalado a Implementacion','Notifico precheck no exitoso S_DI_SN_3G_BOG. IND Convenciones Cubo_1900, sitio presenta intermitencia de alarma Synchronization lost, ToP master service 10.224.72.2 unusable, ip conectivity test no conecta top master, BTS reference clock missing.
•       ','2017-08-26 10:53:00','Lorena Sotomonte','Claro','','NOKIA-ZTE');</v>
      </c>
    </row>
    <row r="263" spans="1:14" ht="11.25" customHeight="1" x14ac:dyDescent="0.25">
      <c r="A263" s="2">
        <v>39</v>
      </c>
      <c r="B263" s="3" t="s">
        <v>277</v>
      </c>
      <c r="C263" s="3" t="s">
        <v>22</v>
      </c>
      <c r="D263" s="3" t="s">
        <v>48</v>
      </c>
      <c r="E263" s="3" t="s">
        <v>42</v>
      </c>
      <c r="F263" s="3" t="s">
        <v>51</v>
      </c>
      <c r="G263" s="3" t="s">
        <v>463</v>
      </c>
      <c r="H263" s="6">
        <v>42985.45208333333</v>
      </c>
      <c r="I263" s="3" t="s">
        <v>78</v>
      </c>
      <c r="J263" s="3" t="s">
        <v>19</v>
      </c>
      <c r="K263" s="3" t="s">
        <v>18</v>
      </c>
      <c r="L263" s="3" t="s">
        <v>20</v>
      </c>
      <c r="N263" t="str">
        <f t="shared" si="4"/>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PE','Seguimiento FO','Favor reanudar precheck.
Tipificación: Cambio de HW
Se realiza cambio de equipos flexi lite. Se normalizan alarmas.','2017-09-07 10:51:00','Lina Maria Casallas Melgarejo','Claro','','NOKIA-ZTE');</v>
      </c>
    </row>
    <row r="264" spans="1:14" ht="11.25" customHeight="1" x14ac:dyDescent="0.25">
      <c r="A264" s="2">
        <v>39</v>
      </c>
      <c r="B264" s="3" t="s">
        <v>277</v>
      </c>
      <c r="C264" s="3" t="s">
        <v>22</v>
      </c>
      <c r="D264" s="3" t="s">
        <v>48</v>
      </c>
      <c r="E264" s="3" t="s">
        <v>42</v>
      </c>
      <c r="F264" s="3" t="s">
        <v>16</v>
      </c>
      <c r="G264" s="3" t="s">
        <v>471</v>
      </c>
      <c r="H264" s="6">
        <v>42985.630555555559</v>
      </c>
      <c r="I264" s="3" t="s">
        <v>109</v>
      </c>
      <c r="J264" s="3" t="s">
        <v>19</v>
      </c>
      <c r="K264" s="3" t="s">
        <v>18</v>
      </c>
      <c r="L264" s="3" t="s">
        <v>20</v>
      </c>
      <c r="N264" t="str">
        <f t="shared" si="4"/>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PE','Escalado a Implementacion','Se notifica precheck no exitoso para el sitio S_DI_SN_3G_BOG. IND Convenciones Cubo_1900
•         Alarmas activas  Synchronization lost, ToP master service 10.224.72.2 unusable  y se presentó alarma shared:N,VSWR minor alarm
•         Sectores WO según','2017-09-07 15:08:00','Diana Bocarejo','Claro','','NOKIA-ZTE');</v>
      </c>
    </row>
    <row r="265" spans="1:14" ht="11.25" customHeight="1" x14ac:dyDescent="0.25">
      <c r="A265" s="2">
        <v>39</v>
      </c>
      <c r="B265" s="3" t="s">
        <v>277</v>
      </c>
      <c r="C265" s="3" t="s">
        <v>22</v>
      </c>
      <c r="D265" s="3" t="s">
        <v>48</v>
      </c>
      <c r="E265" s="3" t="s">
        <v>42</v>
      </c>
      <c r="F265" s="3" t="s">
        <v>16</v>
      </c>
      <c r="G265" s="3" t="s">
        <v>580</v>
      </c>
      <c r="H265" s="6">
        <v>42997.644444444442</v>
      </c>
      <c r="I265" s="3" t="s">
        <v>78</v>
      </c>
      <c r="J265" s="3" t="s">
        <v>19</v>
      </c>
      <c r="K265" s="3" t="s">
        <v>18</v>
      </c>
      <c r="L265" s="3" t="s">
        <v>20</v>
      </c>
      <c r="N265" t="str">
        <f t="shared" si="4"/>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PE','Escalado a Implementacion','Favor reanudar seguimiento en cuanto se solucione la falla del CL9
Tipificación: Recomisionamiento
Se validan parámetros y configuración y se recomisiona el sitio.','2017-09-19 15:28:00','Lina Maria Casallas Melgarejo','Claro','','NOKIA-ZTE');</v>
      </c>
    </row>
    <row r="266" spans="1:14" ht="11.25" customHeight="1" x14ac:dyDescent="0.25">
      <c r="A266" s="2">
        <v>39</v>
      </c>
      <c r="B266" s="3" t="s">
        <v>277</v>
      </c>
      <c r="C266" s="3" t="s">
        <v>22</v>
      </c>
      <c r="D266" s="3" t="s">
        <v>48</v>
      </c>
      <c r="E266" s="3" t="s">
        <v>42</v>
      </c>
      <c r="F266" s="3" t="s">
        <v>16</v>
      </c>
      <c r="G266" s="3" t="s">
        <v>597</v>
      </c>
      <c r="H266" s="6">
        <v>42998.498611111114</v>
      </c>
      <c r="I266" s="3" t="s">
        <v>128</v>
      </c>
      <c r="J266" s="3" t="s">
        <v>19</v>
      </c>
      <c r="K266" s="3" t="s">
        <v>18</v>
      </c>
      <c r="L266" s="3" t="s">
        <v>20</v>
      </c>
      <c r="N266" t="str">
        <f t="shared" si="4"/>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PE','Escalado a Implementacion','Se realiza precheck no exitoso para el sitio BOG.IND Convenciones Cubo SN 3G 1900MHz. Sitio continua presentando alarmas de sincronismo y VSWR minor alarm. Se adjuntan evidencias.
Observaciones:
-          Sectores se encontraron WO, act','2017-09-20 11:58:00','Alexander Barrios','Claro','','NOKIA-ZTE');</v>
      </c>
    </row>
    <row r="267" spans="1:14" ht="11.25" customHeight="1" x14ac:dyDescent="0.25">
      <c r="A267" s="2">
        <v>40</v>
      </c>
      <c r="B267" s="3" t="s">
        <v>306</v>
      </c>
      <c r="C267" s="3" t="s">
        <v>22</v>
      </c>
      <c r="D267" s="3" t="s">
        <v>23</v>
      </c>
      <c r="E267" s="3" t="s">
        <v>37</v>
      </c>
      <c r="F267" s="3" t="s">
        <v>16</v>
      </c>
      <c r="G267" s="3" t="s">
        <v>96</v>
      </c>
      <c r="H267" s="6">
        <v>42975.831666666665</v>
      </c>
      <c r="I267" s="3" t="s">
        <v>97</v>
      </c>
      <c r="J267" s="3" t="s">
        <v>19</v>
      </c>
      <c r="K267" s="3" t="s">
        <v>18</v>
      </c>
      <c r="L267" s="3" t="s">
        <v>20</v>
      </c>
      <c r="N267" t="str">
        <f t="shared" si="4"/>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Element','Escalado a Implementacion','Se realiza notificación QANOC de finalización de actividad para el sitio en mención','2017-08-28 19:57:36','Jaidith Mirleidys Rios Guzman','Claro','','NOKIA-ZTE');</v>
      </c>
    </row>
    <row r="268" spans="1:14" ht="11.25" customHeight="1" x14ac:dyDescent="0.25">
      <c r="A268" s="2">
        <v>40</v>
      </c>
      <c r="B268" s="3" t="s">
        <v>306</v>
      </c>
      <c r="C268" s="3" t="s">
        <v>22</v>
      </c>
      <c r="D268" s="3" t="s">
        <v>23</v>
      </c>
      <c r="E268" s="3" t="s">
        <v>37</v>
      </c>
      <c r="F268" s="3" t="s">
        <v>51</v>
      </c>
      <c r="G268" s="3" t="s">
        <v>317</v>
      </c>
      <c r="H268" s="6">
        <v>42976.482951388891</v>
      </c>
      <c r="I268" s="3" t="s">
        <v>114</v>
      </c>
      <c r="J268" s="3" t="s">
        <v>19</v>
      </c>
      <c r="K268" s="3" t="s">
        <v>18</v>
      </c>
      <c r="L268" s="3" t="s">
        <v>20</v>
      </c>
      <c r="N268" t="str">
        <f t="shared" si="4"/>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FO','Se notifica PRECHECK EXITOSO para la actividad N_CE_BOG.Teusaquillo-2_850MHz_3G. Inicia SEGUIMIENTO 12H','2017-08-29 11:35:27','Ronald Jardim','Claro','','NOKIA-ZTE');</v>
      </c>
    </row>
    <row r="269" spans="1:14" ht="11.25" customHeight="1" x14ac:dyDescent="0.25">
      <c r="A269" s="2">
        <v>40</v>
      </c>
      <c r="B269" s="3" t="s">
        <v>306</v>
      </c>
      <c r="C269" s="3" t="s">
        <v>22</v>
      </c>
      <c r="D269" s="3" t="s">
        <v>23</v>
      </c>
      <c r="E269" s="3" t="s">
        <v>37</v>
      </c>
      <c r="F269" s="3" t="s">
        <v>51</v>
      </c>
      <c r="G269" s="3" t="s">
        <v>321</v>
      </c>
      <c r="H269" s="6">
        <v>42976.731562499997</v>
      </c>
      <c r="I269" s="3" t="s">
        <v>320</v>
      </c>
      <c r="J269" s="3" t="s">
        <v>19</v>
      </c>
      <c r="K269" s="3" t="s">
        <v>18</v>
      </c>
      <c r="L269" s="3" t="s">
        <v>20</v>
      </c>
      <c r="N269" t="str">
        <f t="shared" si="4"/>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FO','Se notifica REVISIÓN 4H  para la actividad N_CE_BOG.Teusaquillo-2_850MHz_3G.•	Se observa indisponibilidad en el nodo, fruto de la actividad de SE en el día de hoy','2017-08-29 17:33:27','Juan David Gonzalez Caballero','Claro','','NOKIA-ZTE');</v>
      </c>
    </row>
    <row r="270" spans="1:14" ht="11.25" customHeight="1" x14ac:dyDescent="0.25">
      <c r="A270" s="2">
        <v>40</v>
      </c>
      <c r="B270" s="3" t="s">
        <v>306</v>
      </c>
      <c r="C270" s="3" t="s">
        <v>22</v>
      </c>
      <c r="D270" s="3" t="s">
        <v>23</v>
      </c>
      <c r="E270" s="3" t="s">
        <v>37</v>
      </c>
      <c r="F270" s="3" t="s">
        <v>51</v>
      </c>
      <c r="G270" s="3" t="s">
        <v>324</v>
      </c>
      <c r="H270" s="6">
        <v>42976.838888888888</v>
      </c>
      <c r="I270" s="3" t="s">
        <v>320</v>
      </c>
      <c r="J270" s="3" t="s">
        <v>19</v>
      </c>
      <c r="K270" s="3" t="s">
        <v>18</v>
      </c>
      <c r="L270" s="3" t="s">
        <v>20</v>
      </c>
      <c r="N270" t="str">
        <f t="shared" si="4"/>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FO','Se notifica REVISIÓN 8H  para la actividad N_CE_BOG.Teusaquillo-2_850MHz_3G.Se observa tickect  INC000010549313 por Fuera de servicio y alarmas en el nodo 850','2017-08-29 20:08:00','Juan David Gonzalez Caballero','Claro','','NOKIA-ZTE');</v>
      </c>
    </row>
    <row r="271" spans="1:14" ht="11.25" customHeight="1" x14ac:dyDescent="0.25">
      <c r="A271" s="2">
        <v>40</v>
      </c>
      <c r="B271" s="3" t="s">
        <v>306</v>
      </c>
      <c r="C271" s="3" t="s">
        <v>22</v>
      </c>
      <c r="D271" s="3" t="s">
        <v>23</v>
      </c>
      <c r="E271" s="3" t="s">
        <v>37</v>
      </c>
      <c r="F271" s="3" t="s">
        <v>51</v>
      </c>
      <c r="G271" s="3" t="s">
        <v>329</v>
      </c>
      <c r="H271" s="6">
        <v>42977.441678240742</v>
      </c>
      <c r="I271" s="3" t="s">
        <v>78</v>
      </c>
      <c r="J271" s="3" t="s">
        <v>19</v>
      </c>
      <c r="K271" s="3" t="s">
        <v>18</v>
      </c>
      <c r="L271" s="3" t="s">
        <v>20</v>
      </c>
      <c r="N271" t="str">
        <f t="shared" si="4"/>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FO','Adjunto informe prelaunch.
Se cierran tareas pendientes','2017-08-30 10:36:01','Lina Maria Casallas Melgarejo','Claro','','NOKIA-ZTE');</v>
      </c>
    </row>
    <row r="272" spans="1:14" ht="11.25" customHeight="1" x14ac:dyDescent="0.25">
      <c r="A272" s="2">
        <v>40</v>
      </c>
      <c r="B272" s="3" t="s">
        <v>306</v>
      </c>
      <c r="C272" s="3" t="s">
        <v>22</v>
      </c>
      <c r="D272" s="3" t="s">
        <v>23</v>
      </c>
      <c r="E272" s="3" t="s">
        <v>37</v>
      </c>
      <c r="F272" s="3" t="s">
        <v>51</v>
      </c>
      <c r="G272" s="3" t="s">
        <v>335</v>
      </c>
      <c r="H272" s="6">
        <v>42977.575706018521</v>
      </c>
      <c r="I272" s="3" t="s">
        <v>315</v>
      </c>
      <c r="J272" s="3" t="s">
        <v>19</v>
      </c>
      <c r="K272" s="3" t="s">
        <v>18</v>
      </c>
      <c r="L272" s="3" t="s">
        <v>20</v>
      </c>
      <c r="N272" t="str">
        <f t="shared" si="4"/>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FO','Para la actividad N_CE_BOG.Teusaquillo-2_850MHz_3G. se notifica PRORROGA a seguimiento 12H debido a las siguientes razones:
•	Se revisa y se tiene que los sectores X, Y1 UMTS_850 fuera de servicio con alarmas activas CELL FAULTY Cell blocked, Falla AC P','2017-08-30 13:49:01','Maria Lorena Diaz','Claro','','NOKIA-ZTE');</v>
      </c>
    </row>
    <row r="273" spans="1:14" ht="11.25" customHeight="1" x14ac:dyDescent="0.25">
      <c r="A273" s="2">
        <v>40</v>
      </c>
      <c r="B273" s="3" t="s">
        <v>306</v>
      </c>
      <c r="C273" s="3" t="s">
        <v>22</v>
      </c>
      <c r="D273" s="3" t="s">
        <v>23</v>
      </c>
      <c r="E273" s="3" t="s">
        <v>37</v>
      </c>
      <c r="F273" s="3" t="s">
        <v>16</v>
      </c>
      <c r="G273" s="3" t="s">
        <v>362</v>
      </c>
      <c r="H273" s="6">
        <v>42978.62777777778</v>
      </c>
      <c r="I273" s="3" t="s">
        <v>93</v>
      </c>
      <c r="J273" s="3" t="s">
        <v>19</v>
      </c>
      <c r="K273" s="3" t="s">
        <v>18</v>
      </c>
      <c r="L273" s="3" t="s">
        <v>20</v>
      </c>
      <c r="N273" t="str">
        <f t="shared" si="4"/>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Element','Escalado a Implementacion','Finaliza Seguimiento 12H de manera NO Exitoso para el sitio en asunto. Se tienen las siguientes observaciones','2017-08-31 15:04:00','Jorge Vega','Claro','','NOKIA-ZTE');</v>
      </c>
    </row>
    <row r="274" spans="1:14" ht="11.25" customHeight="1" x14ac:dyDescent="0.25">
      <c r="A274" s="2">
        <v>41</v>
      </c>
      <c r="B274" s="3" t="s">
        <v>34</v>
      </c>
      <c r="C274" s="3" t="s">
        <v>32</v>
      </c>
      <c r="D274" s="3" t="s">
        <v>26</v>
      </c>
      <c r="E274" s="3" t="s">
        <v>35</v>
      </c>
      <c r="F274" s="3" t="s">
        <v>16</v>
      </c>
      <c r="G274" s="3" t="s">
        <v>17</v>
      </c>
      <c r="H274" s="7"/>
      <c r="I274" s="3" t="s">
        <v>18</v>
      </c>
      <c r="J274" s="3" t="s">
        <v>19</v>
      </c>
      <c r="K274" s="3" t="s">
        <v>18</v>
      </c>
      <c r="L274" s="3" t="s">
        <v>20</v>
      </c>
      <c r="N274" t="str">
        <f t="shared" si="4"/>
        <v>INSERT INTO reporte_comentario (k_id_on_air, n_nombre_estacion_eb, n_tecnologia, n_banda, n_tipo_trabajo, n_estado_eb_resucomen, comentario_resucoment, hora_actualizacion_resucomen, usuario_resucomen, ente_ejecutor, tipificacion_resucomen, noc) values ('41','BOG.Tequendama','2G/3G','850MHz/1900MHz','Adecuaciones Overlay','Escalado a Implementacion','Actividad Heredada de NOKIA, sin correo','1900-01-00 00:00:00','','Claro','','NOKIA-ZTE');</v>
      </c>
    </row>
    <row r="275" spans="1:14" ht="11.25" customHeight="1" x14ac:dyDescent="0.25">
      <c r="A275" s="2">
        <v>42</v>
      </c>
      <c r="B275" s="3" t="s">
        <v>300</v>
      </c>
      <c r="C275" s="3" t="s">
        <v>25</v>
      </c>
      <c r="D275" s="3" t="s">
        <v>48</v>
      </c>
      <c r="E275" s="3" t="s">
        <v>73</v>
      </c>
      <c r="F275" s="3" t="s">
        <v>51</v>
      </c>
      <c r="G275" s="3" t="s">
        <v>301</v>
      </c>
      <c r="H275" s="6">
        <v>42975.411805555559</v>
      </c>
      <c r="I275" s="3" t="s">
        <v>170</v>
      </c>
      <c r="J275" s="3" t="s">
        <v>19</v>
      </c>
      <c r="K275" s="3" t="s">
        <v>18</v>
      </c>
      <c r="L275" s="3" t="s">
        <v>20</v>
      </c>
      <c r="N275"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FO','Agradezco  su colaboración para  inicio de proceso  ON AIR 
ON AIR   
','2017-08-28 09:53:00','Edgar Gonzalez Moreno','Claro','','NOKIA-ZTE');</v>
      </c>
    </row>
    <row r="276" spans="1:14" ht="11.25" customHeight="1" x14ac:dyDescent="0.25">
      <c r="A276" s="2">
        <v>42</v>
      </c>
      <c r="B276" s="3" t="s">
        <v>300</v>
      </c>
      <c r="C276" s="3" t="s">
        <v>25</v>
      </c>
      <c r="D276" s="3" t="s">
        <v>48</v>
      </c>
      <c r="E276" s="3" t="s">
        <v>73</v>
      </c>
      <c r="F276" s="3" t="s">
        <v>51</v>
      </c>
      <c r="G276" s="3" t="s">
        <v>171</v>
      </c>
      <c r="H276" s="6">
        <v>42975.660416666666</v>
      </c>
      <c r="I276" s="3" t="s">
        <v>305</v>
      </c>
      <c r="J276" s="3" t="s">
        <v>19</v>
      </c>
      <c r="K276" s="3" t="s">
        <v>18</v>
      </c>
      <c r="L276" s="3" t="s">
        <v>20</v>
      </c>
      <c r="N276"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día, 
Favor iniciar precheck.
','2017-08-28 15:51:00','ina Maria Casallas Melgarejo','Claro','','NOKIA-ZTE');</v>
      </c>
    </row>
    <row r="277" spans="1:14" ht="11.25" customHeight="1" x14ac:dyDescent="0.25">
      <c r="A277" s="2">
        <v>42</v>
      </c>
      <c r="B277" s="3" t="s">
        <v>300</v>
      </c>
      <c r="C277" s="3" t="s">
        <v>25</v>
      </c>
      <c r="D277" s="3" t="s">
        <v>48</v>
      </c>
      <c r="E277" s="3" t="s">
        <v>73</v>
      </c>
      <c r="F277" s="3" t="s">
        <v>51</v>
      </c>
      <c r="G277" s="3" t="s">
        <v>310</v>
      </c>
      <c r="H277" s="6">
        <v>42976.35833333333</v>
      </c>
      <c r="I277" s="3" t="s">
        <v>311</v>
      </c>
      <c r="J277" s="3" t="s">
        <v>19</v>
      </c>
      <c r="K277" s="3" t="s">
        <v>18</v>
      </c>
      <c r="L277" s="3" t="s">
        <v>20</v>
      </c>
      <c r="N277"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día,
Para la actividad S_DI_SN_2G_BOG.Banderas-2_1900Mhz, confirmo INICIO PRECHECK. Se desbloquean sectores.
','2017-08-29 08:36:00','carolina naranjo ','Claro','','NOKIA-ZTE');</v>
      </c>
    </row>
    <row r="278" spans="1:14" ht="11.25" customHeight="1" x14ac:dyDescent="0.25">
      <c r="A278" s="2">
        <v>42</v>
      </c>
      <c r="B278" s="3" t="s">
        <v>300</v>
      </c>
      <c r="C278" s="3" t="s">
        <v>25</v>
      </c>
      <c r="D278" s="3" t="s">
        <v>48</v>
      </c>
      <c r="E278" s="3" t="s">
        <v>73</v>
      </c>
      <c r="F278" s="3" t="s">
        <v>51</v>
      </c>
      <c r="G278" s="3" t="s">
        <v>316</v>
      </c>
      <c r="H278" s="6">
        <v>42976.438888888886</v>
      </c>
      <c r="I278" s="3" t="s">
        <v>311</v>
      </c>
      <c r="J278" s="3" t="s">
        <v>19</v>
      </c>
      <c r="K278" s="3" t="s">
        <v>18</v>
      </c>
      <c r="L278" s="3" t="s">
        <v>20</v>
      </c>
      <c r="N278"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dia,
Para la actividad S_DI_SN_2G_BOG.Banderas-2_1900Mhz, confirmo PRECHECK EXITOSO. Sitio pasa a SEGUIMIENTO 12H.
Confirmo sectores desbloqueados y vista MM desactivada
','2017-08-29 10:32:00','carolina naranjo ','Claro','','NOKIA-ZTE');</v>
      </c>
    </row>
    <row r="279" spans="1:14" ht="11.25" customHeight="1" x14ac:dyDescent="0.25">
      <c r="A279" s="2">
        <v>42</v>
      </c>
      <c r="B279" s="3" t="s">
        <v>300</v>
      </c>
      <c r="C279" s="3" t="s">
        <v>25</v>
      </c>
      <c r="D279" s="3" t="s">
        <v>48</v>
      </c>
      <c r="E279" s="3" t="s">
        <v>73</v>
      </c>
      <c r="F279" s="3" t="s">
        <v>51</v>
      </c>
      <c r="G279" s="3" t="s">
        <v>318</v>
      </c>
      <c r="H279" s="6">
        <v>42976.607638888891</v>
      </c>
      <c r="I279" s="3" t="s">
        <v>107</v>
      </c>
      <c r="J279" s="3" t="s">
        <v>19</v>
      </c>
      <c r="K279" s="3" t="s">
        <v>18</v>
      </c>
      <c r="L279" s="3" t="s">
        <v>20</v>
      </c>
      <c r="N279"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día
Se notifica REVISIÓN 4H para la actividad S_DI_SN_2G_BOG.Banderas-2_1900Mhz
','2017-08-29 14:35:00','Juan David Gonzalez Caballero ','Claro','','NOKIA-ZTE');</v>
      </c>
    </row>
    <row r="280" spans="1:14" ht="11.25" customHeight="1" x14ac:dyDescent="0.25">
      <c r="A280" s="2">
        <v>42</v>
      </c>
      <c r="B280" s="3" t="s">
        <v>300</v>
      </c>
      <c r="C280" s="3" t="s">
        <v>25</v>
      </c>
      <c r="D280" s="3" t="s">
        <v>48</v>
      </c>
      <c r="E280" s="3" t="s">
        <v>73</v>
      </c>
      <c r="F280" s="3" t="s">
        <v>51</v>
      </c>
      <c r="G280" s="3" t="s">
        <v>322</v>
      </c>
      <c r="H280" s="6">
        <v>42976.754166666666</v>
      </c>
      <c r="I280" s="3" t="s">
        <v>146</v>
      </c>
      <c r="J280" s="3" t="s">
        <v>19</v>
      </c>
      <c r="K280" s="3" t="s">
        <v>18</v>
      </c>
      <c r="L280" s="3" t="s">
        <v>20</v>
      </c>
      <c r="N280"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FO','Buenas Tardes,
Se realiza bloqueo de Sectores.
','2017-08-29 18:06:00','CAROLINA MANTILLA','Claro','','NOKIA-ZTE');</v>
      </c>
    </row>
    <row r="281" spans="1:14" ht="11.25" customHeight="1" x14ac:dyDescent="0.25">
      <c r="A281" s="2">
        <v>42</v>
      </c>
      <c r="B281" s="3" t="s">
        <v>300</v>
      </c>
      <c r="C281" s="3" t="s">
        <v>25</v>
      </c>
      <c r="D281" s="3" t="s">
        <v>48</v>
      </c>
      <c r="E281" s="3" t="s">
        <v>73</v>
      </c>
      <c r="F281" s="3" t="s">
        <v>51</v>
      </c>
      <c r="G281" s="3" t="s">
        <v>328</v>
      </c>
      <c r="H281" s="6">
        <v>42976.909722222219</v>
      </c>
      <c r="I281" s="3" t="s">
        <v>146</v>
      </c>
      <c r="J281" s="3" t="s">
        <v>19</v>
      </c>
      <c r="K281" s="3" t="s">
        <v>18</v>
      </c>
      <c r="L281" s="3" t="s">
        <v>20</v>
      </c>
      <c r="N281"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FO','Buenas noches,
Se realiza desbloqueo de Sectores
','2017-08-29 21:50:00','CAROLINA MANTILLA','Claro','','NOKIA-ZTE');</v>
      </c>
    </row>
    <row r="282" spans="1:14" ht="11.25" customHeight="1" x14ac:dyDescent="0.25">
      <c r="A282" s="2">
        <v>42</v>
      </c>
      <c r="B282" s="3" t="s">
        <v>300</v>
      </c>
      <c r="C282" s="3" t="s">
        <v>25</v>
      </c>
      <c r="D282" s="3" t="s">
        <v>48</v>
      </c>
      <c r="E282" s="3" t="s">
        <v>73</v>
      </c>
      <c r="F282" s="3" t="s">
        <v>16</v>
      </c>
      <c r="G282" s="3" t="s">
        <v>336</v>
      </c>
      <c r="H282" s="6">
        <v>42977.59097222222</v>
      </c>
      <c r="I282" s="3" t="s">
        <v>311</v>
      </c>
      <c r="J282" s="3" t="s">
        <v>19</v>
      </c>
      <c r="K282" s="3" t="s">
        <v>18</v>
      </c>
      <c r="L282" s="3" t="s">
        <v>20</v>
      </c>
      <c r="N282"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 dia,
Para la actividad S_DI_SN_2G_BOG.Banderas-2_1900Mhz, confirmo SEGUIMIENTO 12H NO EXITOSO.  Sitio presenta Alto Drop Call llegando a valores de 15% por más de 3H continuas, no acorde a umbral (&gt;3%).
Confirmo sectores bloqueados y vista MM act','2017-08-30 14:11:00','carolina naranjo ','Claro','','NOKIA-ZTE');</v>
      </c>
    </row>
    <row r="283" spans="1:14" ht="11.25" customHeight="1" x14ac:dyDescent="0.25">
      <c r="A283" s="2">
        <v>42</v>
      </c>
      <c r="B283" s="3" t="s">
        <v>300</v>
      </c>
      <c r="C283" s="3" t="s">
        <v>25</v>
      </c>
      <c r="D283" s="3" t="s">
        <v>48</v>
      </c>
      <c r="E283" s="3" t="s">
        <v>73</v>
      </c>
      <c r="F283" s="3" t="s">
        <v>16</v>
      </c>
      <c r="G283" s="3" t="s">
        <v>595</v>
      </c>
      <c r="H283" s="6">
        <v>42998.479166666664</v>
      </c>
      <c r="I283" s="3" t="s">
        <v>78</v>
      </c>
      <c r="J283" s="3" t="s">
        <v>19</v>
      </c>
      <c r="K283" s="3" t="s">
        <v>18</v>
      </c>
      <c r="L283" s="3" t="s">
        <v>20</v>
      </c>
      <c r="N283"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 día, 
Favor reanudar seguimiento.
Tipificación: Ajustes físicos RF
Se realiza cambio de tiles y azimuth
Gracias
','2017-09-20 11:30:00','Lina Maria Casallas Melgarejo','Claro','','NOKIA-ZTE');</v>
      </c>
    </row>
    <row r="284" spans="1:14" ht="11.25" customHeight="1" x14ac:dyDescent="0.25">
      <c r="A284" s="2">
        <v>42</v>
      </c>
      <c r="B284" s="3" t="s">
        <v>300</v>
      </c>
      <c r="C284" s="3" t="s">
        <v>25</v>
      </c>
      <c r="D284" s="3" t="s">
        <v>48</v>
      </c>
      <c r="E284" s="3" t="s">
        <v>73</v>
      </c>
      <c r="F284" s="3" t="s">
        <v>51</v>
      </c>
      <c r="G284" s="3" t="s">
        <v>604</v>
      </c>
      <c r="H284" s="6">
        <v>42998.611805555556</v>
      </c>
      <c r="I284" s="3" t="s">
        <v>448</v>
      </c>
      <c r="J284" s="3" t="s">
        <v>19</v>
      </c>
      <c r="K284" s="3" t="s">
        <v>18</v>
      </c>
      <c r="L284" s="3" t="s">
        <v>20</v>
      </c>
      <c r="N284"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 tarde 
Para la actividad S_DI_SN_2G_BOG.Banderas-2 1900MHz se reporta reinicio seguimiento 12 HORAS
Sectores WO
Sin alarmas activas
','2017-09-20 14:41:00','Luis Alejandro Ortega Garcia','Claro','','NOKIA-ZTE');</v>
      </c>
    </row>
    <row r="285" spans="1:14" ht="11.25" customHeight="1" x14ac:dyDescent="0.25">
      <c r="A285" s="2">
        <v>42</v>
      </c>
      <c r="B285" s="3" t="s">
        <v>300</v>
      </c>
      <c r="C285" s="3" t="s">
        <v>25</v>
      </c>
      <c r="D285" s="3" t="s">
        <v>48</v>
      </c>
      <c r="E285" s="3" t="s">
        <v>73</v>
      </c>
      <c r="F285" s="3" t="s">
        <v>51</v>
      </c>
      <c r="G285" s="3" t="s">
        <v>619</v>
      </c>
      <c r="H285" s="6">
        <v>42998.757638888892</v>
      </c>
      <c r="I285" s="3" t="s">
        <v>448</v>
      </c>
      <c r="J285" s="3" t="s">
        <v>19</v>
      </c>
      <c r="K285" s="3" t="s">
        <v>18</v>
      </c>
      <c r="L285" s="3" t="s">
        <v>20</v>
      </c>
      <c r="N285"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 tarde,
Se notifica para la actividad en cuestión BLOQUEO de sectores según directriz 18:00 HORAS
','2017-09-20 18:11:00','Luis Alejandro Ortega Garcia','Claro','','NOKIA-ZTE');</v>
      </c>
    </row>
    <row r="286" spans="1:14" ht="11.25" customHeight="1" x14ac:dyDescent="0.25">
      <c r="A286" s="2">
        <v>42</v>
      </c>
      <c r="B286" s="3" t="s">
        <v>300</v>
      </c>
      <c r="C286" s="3" t="s">
        <v>25</v>
      </c>
      <c r="D286" s="3" t="s">
        <v>48</v>
      </c>
      <c r="E286" s="3" t="s">
        <v>73</v>
      </c>
      <c r="F286" s="3" t="s">
        <v>51</v>
      </c>
      <c r="G286" s="3" t="s">
        <v>621</v>
      </c>
      <c r="H286" s="6">
        <v>42998.90902777778</v>
      </c>
      <c r="I286" s="3" t="s">
        <v>114</v>
      </c>
      <c r="J286" s="3" t="s">
        <v>19</v>
      </c>
      <c r="K286" s="3" t="s">
        <v>18</v>
      </c>
      <c r="L286" s="3" t="s">
        <v>20</v>
      </c>
      <c r="N286"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FO','Buenas noches,
Se desbloquean sectores para dar continuidad a SEGUIMIENTO 12H
','2017-09-20 21:49:00','Ronald Jardim','Claro','','NOKIA-ZTE');</v>
      </c>
    </row>
    <row r="287" spans="1:14" ht="11.25" customHeight="1" x14ac:dyDescent="0.25">
      <c r="A287" s="2">
        <v>42</v>
      </c>
      <c r="B287" s="3" t="s">
        <v>300</v>
      </c>
      <c r="C287" s="3" t="s">
        <v>25</v>
      </c>
      <c r="D287" s="3" t="s">
        <v>48</v>
      </c>
      <c r="E287" s="3" t="s">
        <v>73</v>
      </c>
      <c r="F287" s="3" t="s">
        <v>51</v>
      </c>
      <c r="G287" s="3" t="s">
        <v>641</v>
      </c>
      <c r="H287" s="6">
        <v>42999.712500000001</v>
      </c>
      <c r="I287" s="3" t="s">
        <v>109</v>
      </c>
      <c r="J287" s="3" t="s">
        <v>19</v>
      </c>
      <c r="K287" s="3" t="s">
        <v>18</v>
      </c>
      <c r="L287" s="3" t="s">
        <v>20</v>
      </c>
      <c r="N287"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FO','Cordial saludo,
Se notifica seguimiento 12 horas exitoso para el sitio S_DI_SN_2G_BOG.Banderas-2_1900Mhz pasa a seguimiento 24 horas
• Sectores WO
• MM activado
• Sin alarmas activas
• KPIS de acuerdo a umbrales, para el KPI Drop Call, presenta comporta','2017-09-21 17:06:00','Diana Bocarejo','Claro','','NOKIA-ZTE');</v>
      </c>
    </row>
    <row r="288" spans="1:14" ht="11.25" customHeight="1" x14ac:dyDescent="0.25">
      <c r="A288" s="2">
        <v>42</v>
      </c>
      <c r="B288" s="3" t="s">
        <v>300</v>
      </c>
      <c r="C288" s="3" t="s">
        <v>25</v>
      </c>
      <c r="D288" s="3" t="s">
        <v>48</v>
      </c>
      <c r="E288" s="3" t="s">
        <v>73</v>
      </c>
      <c r="F288" s="3" t="s">
        <v>51</v>
      </c>
      <c r="G288" s="3" t="s">
        <v>664</v>
      </c>
      <c r="H288" s="6">
        <v>43000.67083333333</v>
      </c>
      <c r="I288" s="3" t="s">
        <v>107</v>
      </c>
      <c r="J288" s="3" t="s">
        <v>19</v>
      </c>
      <c r="K288" s="3" t="s">
        <v>18</v>
      </c>
      <c r="L288" s="3" t="s">
        <v>20</v>
      </c>
      <c r="N288"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día
Se notifica SEGUIMIENTO12H NO EXITOSO para la actividad  S_DI_SN_2G_BOG.Banderas-2_1900Mhz
Se continua presentando comportamiento atípico para el KPI TCH drop call (dropped conversation)  (dcr_5) para el  Sector  B con valores de 7 no acorde a ','2017-09-22 16:06:00','Juan David Gonzalez Caballero ','Claro','','NOKIA-ZTE');</v>
      </c>
    </row>
    <row r="289" spans="1:14" ht="11.25" customHeight="1" x14ac:dyDescent="0.25">
      <c r="A289" s="2">
        <v>42</v>
      </c>
      <c r="B289" s="3" t="s">
        <v>300</v>
      </c>
      <c r="C289" s="3" t="s">
        <v>25</v>
      </c>
      <c r="D289" s="3" t="s">
        <v>48</v>
      </c>
      <c r="E289" s="3" t="s">
        <v>73</v>
      </c>
      <c r="F289" s="3" t="s">
        <v>16</v>
      </c>
      <c r="G289" s="3" t="s">
        <v>713</v>
      </c>
      <c r="H289" s="6">
        <v>43003.597916666666</v>
      </c>
      <c r="I289" s="3" t="s">
        <v>524</v>
      </c>
      <c r="J289" s="3" t="s">
        <v>19</v>
      </c>
      <c r="K289" s="3" t="s">
        <v>18</v>
      </c>
      <c r="L289" s="3" t="s">
        <v>20</v>
      </c>
      <c r="N289"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Implementacion','Buenas tardes Luis, Edgar
Su apoyo con esta validación de sitio
Atte.
Se continua presentando comportamiento atípico para el KPI TCH drop call (dropped conversation)  (dcr_5) para el  Sector  B con valores de 7 no acorde a umbral &gt;3
Agradecemos su colabo','2017-09-25 14:21:00','Jhon Munoz Arcos','Claro','','NOKIA-ZTE');</v>
      </c>
    </row>
    <row r="290" spans="1:14" ht="11.25" customHeight="1" x14ac:dyDescent="0.25">
      <c r="A290" s="2">
        <v>42</v>
      </c>
      <c r="B290" s="3" t="s">
        <v>300</v>
      </c>
      <c r="C290" s="3" t="s">
        <v>25</v>
      </c>
      <c r="D290" s="3" t="s">
        <v>48</v>
      </c>
      <c r="E290" s="3" t="s">
        <v>73</v>
      </c>
      <c r="F290" s="3" t="s">
        <v>16</v>
      </c>
      <c r="G290" s="3" t="s">
        <v>1475</v>
      </c>
      <c r="H290" s="6">
        <v>43013.481249999997</v>
      </c>
      <c r="I290" s="3" t="s">
        <v>545</v>
      </c>
      <c r="J290" s="3" t="s">
        <v>19</v>
      </c>
      <c r="K290" s="3" t="s">
        <v>18</v>
      </c>
      <c r="L290" s="3" t="s">
        <v>20</v>
      </c>
      <c r="N290"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Implementacion','Buenas tardes Lina, se hacen ajustes fiscos adicionales favor reanudar proceso OnAir…
Gracias, cordialmente.
','2017-10-05 11:33:00','Luis Eduardo Niño Pulido','Claro','','NOKIA-ZTE');</v>
      </c>
    </row>
    <row r="291" spans="1:14" ht="11.25" customHeight="1" x14ac:dyDescent="0.25">
      <c r="A291" s="2">
        <v>42</v>
      </c>
      <c r="B291" s="3" t="s">
        <v>300</v>
      </c>
      <c r="C291" s="3" t="s">
        <v>25</v>
      </c>
      <c r="D291" s="3" t="s">
        <v>48</v>
      </c>
      <c r="E291" s="3" t="s">
        <v>73</v>
      </c>
      <c r="F291" s="3" t="s">
        <v>16</v>
      </c>
      <c r="G291" s="3" t="s">
        <v>1688</v>
      </c>
      <c r="H291" s="6">
        <v>43014.709027777775</v>
      </c>
      <c r="I291" s="3" t="s">
        <v>78</v>
      </c>
      <c r="J291" s="3" t="s">
        <v>19</v>
      </c>
      <c r="K291" s="3" t="s">
        <v>18</v>
      </c>
      <c r="L291" s="3" t="s">
        <v>20</v>
      </c>
      <c r="N291"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 día, 
Favor reanudar seguimiento
Tipificación: Ajustes físicos RF
Se realiza cambios de tiles y azimuth.
Gracias
','2017-10-06 17:01:00','Lina Maria Casallas Melgarejo','Claro','','NOKIA-ZTE');</v>
      </c>
    </row>
    <row r="292" spans="1:14" ht="11.25" customHeight="1" x14ac:dyDescent="0.25">
      <c r="A292" s="2">
        <v>42</v>
      </c>
      <c r="B292" s="3" t="s">
        <v>300</v>
      </c>
      <c r="C292" s="3" t="s">
        <v>25</v>
      </c>
      <c r="D292" s="3" t="s">
        <v>48</v>
      </c>
      <c r="E292" s="3" t="s">
        <v>73</v>
      </c>
      <c r="F292" s="3" t="s">
        <v>51</v>
      </c>
      <c r="G292" s="3" t="s">
        <v>2216</v>
      </c>
      <c r="H292" s="6">
        <v>43019.50277777778</v>
      </c>
      <c r="I292" s="3" t="s">
        <v>1281</v>
      </c>
      <c r="J292" s="3" t="s">
        <v>19</v>
      </c>
      <c r="K292" s="3" t="s">
        <v>18</v>
      </c>
      <c r="L292" s="3" t="s">
        <v>20</v>
      </c>
      <c r="N292"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FO','Buenos días,
Para la actividad S_DI_SN_2G_BOG.Banderas-2_1900Mhz, se notifica REINICIO SEGUIMIENTO 12H NO EXITOSO,
•         Se realiza desbloqueo de sectores, se presenta alarma activa
•         Sectores se dejan bloqueados.
•         Sitio con alarma ','2017-10-11 12:04:00','Sergio Andres Camacho Amarillo','Claro','','NOKIA-ZTE');</v>
      </c>
    </row>
    <row r="293" spans="1:14" ht="11.25" customHeight="1" x14ac:dyDescent="0.25">
      <c r="A293" s="2">
        <v>42</v>
      </c>
      <c r="B293" s="3" t="s">
        <v>300</v>
      </c>
      <c r="C293" s="3" t="s">
        <v>25</v>
      </c>
      <c r="D293" s="3" t="s">
        <v>48</v>
      </c>
      <c r="E293" s="3" t="s">
        <v>73</v>
      </c>
      <c r="F293" s="3" t="s">
        <v>16</v>
      </c>
      <c r="G293" s="3" t="s">
        <v>2220</v>
      </c>
      <c r="H293" s="6">
        <v>43019.507638888892</v>
      </c>
      <c r="I293" s="3" t="s">
        <v>170</v>
      </c>
      <c r="J293" s="3" t="s">
        <v>19</v>
      </c>
      <c r="K293" s="3" t="s">
        <v>18</v>
      </c>
      <c r="L293" s="3" t="s">
        <v>20</v>
      </c>
      <c r="N293"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Implementacion','Buenas tardes 
Favor  validar la falla reportada
','2017-10-11 12:11:00','Edgar Gonzalez Moreno','Claro','','NOKIA-ZTE');</v>
      </c>
    </row>
    <row r="294" spans="1:14" ht="11.25" customHeight="1" x14ac:dyDescent="0.25">
      <c r="A294" s="2">
        <v>42</v>
      </c>
      <c r="B294" s="3" t="s">
        <v>300</v>
      </c>
      <c r="C294" s="3" t="s">
        <v>25</v>
      </c>
      <c r="D294" s="3" t="s">
        <v>48</v>
      </c>
      <c r="E294" s="3" t="s">
        <v>73</v>
      </c>
      <c r="F294" s="3" t="s">
        <v>16</v>
      </c>
      <c r="G294" s="3" t="s">
        <v>2342</v>
      </c>
      <c r="H294" s="6">
        <v>43020.386805555558</v>
      </c>
      <c r="I294" s="3" t="s">
        <v>170</v>
      </c>
      <c r="J294" s="3" t="s">
        <v>19</v>
      </c>
      <c r="K294" s="3" t="s">
        <v>18</v>
      </c>
      <c r="L294" s="3" t="s">
        <v>20</v>
      </c>
      <c r="N294"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Implementacion','Buenos días  
Lina  
Por favor  reanudar se realiza verificación física del  
','2017-10-12 09:17:00','Edgar Gonzalez Moreno','Claro','','NOKIA-ZTE');</v>
      </c>
    </row>
    <row r="295" spans="1:14" ht="11.25" customHeight="1" x14ac:dyDescent="0.25">
      <c r="A295" s="2">
        <v>42</v>
      </c>
      <c r="B295" s="3" t="s">
        <v>300</v>
      </c>
      <c r="C295" s="3" t="s">
        <v>25</v>
      </c>
      <c r="D295" s="3" t="s">
        <v>48</v>
      </c>
      <c r="E295" s="3" t="s">
        <v>73</v>
      </c>
      <c r="F295" s="3" t="s">
        <v>16</v>
      </c>
      <c r="G295" s="3" t="s">
        <v>2344</v>
      </c>
      <c r="H295" s="6">
        <v>43020.398611111108</v>
      </c>
      <c r="I295" s="3" t="s">
        <v>78</v>
      </c>
      <c r="J295" s="3" t="s">
        <v>19</v>
      </c>
      <c r="K295" s="3" t="s">
        <v>18</v>
      </c>
      <c r="L295" s="3" t="s">
        <v>20</v>
      </c>
      <c r="N295"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 día, 
Favor reanudar seguimiento.
Tipificación: Corrección alarmas energía
Se realiza verificación física del  OVP
Gracias
','2017-10-12 09:34:00','Lina Maria Casallas Melgarejo','Claro','','NOKIA-ZTE');</v>
      </c>
    </row>
    <row r="296" spans="1:14" ht="11.25" customHeight="1" x14ac:dyDescent="0.25">
      <c r="A296" s="2">
        <v>42</v>
      </c>
      <c r="B296" s="3" t="s">
        <v>300</v>
      </c>
      <c r="C296" s="3" t="s">
        <v>25</v>
      </c>
      <c r="D296" s="3" t="s">
        <v>48</v>
      </c>
      <c r="E296" s="3" t="s">
        <v>73</v>
      </c>
      <c r="F296" s="3" t="s">
        <v>51</v>
      </c>
      <c r="G296" s="3" t="s">
        <v>2370</v>
      </c>
      <c r="H296" s="6">
        <v>43020.488194444442</v>
      </c>
      <c r="I296" s="3" t="s">
        <v>1061</v>
      </c>
      <c r="J296" s="3" t="s">
        <v>19</v>
      </c>
      <c r="K296" s="3" t="s">
        <v>18</v>
      </c>
      <c r="L296" s="3" t="s">
        <v>20</v>
      </c>
      <c r="N296"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FO','Buenos días,
Para la actividad S_DI_SN_2G_BOG.Banderas-2_1900Mhz, se notifica REINICIO SEGUIMIENTO 12H EXITOSO,
• Sectores WO
• MM activo
• Sin alarmas activas
• Pendiente: Cierre de tareas, tesgestion y sitio limpio
','2017-10-12 11:43:00','Javier Sebastian Torres','Claro','','NOKIA-ZTE');</v>
      </c>
    </row>
    <row r="297" spans="1:14" ht="11.25" customHeight="1" x14ac:dyDescent="0.25">
      <c r="A297" s="2">
        <v>42</v>
      </c>
      <c r="B297" s="3" t="s">
        <v>300</v>
      </c>
      <c r="C297" s="3" t="s">
        <v>25</v>
      </c>
      <c r="D297" s="3" t="s">
        <v>48</v>
      </c>
      <c r="E297" s="3" t="s">
        <v>73</v>
      </c>
      <c r="F297" s="3" t="s">
        <v>1100</v>
      </c>
      <c r="G297" s="3" t="s">
        <v>3000</v>
      </c>
      <c r="H297" s="6">
        <v>43024.801388888889</v>
      </c>
      <c r="I297" s="3" t="s">
        <v>3001</v>
      </c>
      <c r="J297" s="3" t="s">
        <v>19</v>
      </c>
      <c r="K297" s="3" t="s">
        <v>18</v>
      </c>
      <c r="L297" s="3" t="s">
        <v>20</v>
      </c>
      <c r="N297" t="str">
        <f t="shared" si="4"/>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PE','Produccion','Buen día,
Se confirma seguimiento 36H exitoso para S_DI_SN_2G_BOG.Banderas-2_1900, pasa a producción. Se tienen las siguientes observaciones:
• Sectores WO
• MM desactivo
• Sin alarmas activas
• Pendiente: Cierre de tareas, tesgestion y sitio limpio
','2017-10-16 19:14:00','GUSTAVO ANGARITA','Claro','','NOKIA-ZTE');</v>
      </c>
    </row>
    <row r="298" spans="1:14" ht="11.25" customHeight="1" x14ac:dyDescent="0.25">
      <c r="A298" s="2">
        <v>43</v>
      </c>
      <c r="B298" s="3" t="s">
        <v>308</v>
      </c>
      <c r="C298" s="3" t="s">
        <v>13</v>
      </c>
      <c r="D298" s="3" t="s">
        <v>14</v>
      </c>
      <c r="E298" s="3" t="s">
        <v>15</v>
      </c>
      <c r="F298" s="3" t="s">
        <v>51</v>
      </c>
      <c r="G298" s="3" t="s">
        <v>309</v>
      </c>
      <c r="H298" s="6">
        <v>42976.324305555558</v>
      </c>
      <c r="I298" s="3" t="s">
        <v>196</v>
      </c>
      <c r="J298" s="3" t="s">
        <v>19</v>
      </c>
      <c r="K298" s="3" t="s">
        <v>18</v>
      </c>
      <c r="L298" s="3" t="s">
        <v>20</v>
      </c>
      <c r="N298"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FO','Buenos días @NOC Nokia, 
Su amable colaboración iniciando Precheck al E-NB en asunto:
POWER: N/A Sitio Indoor Conecta directo al AC.','2017-08-29 07:47:00','Oscar Eduardo Garcia Jimenez','Claro','','NOKIA-ZTE');</v>
      </c>
    </row>
    <row r="299" spans="1:14" ht="11.25" customHeight="1" x14ac:dyDescent="0.25">
      <c r="A299" s="2">
        <v>43</v>
      </c>
      <c r="B299" s="3" t="s">
        <v>308</v>
      </c>
      <c r="C299" s="3" t="s">
        <v>13</v>
      </c>
      <c r="D299" s="3" t="s">
        <v>14</v>
      </c>
      <c r="E299" s="3" t="s">
        <v>15</v>
      </c>
      <c r="F299" s="3" t="s">
        <v>51</v>
      </c>
      <c r="G299" s="3" t="s">
        <v>312</v>
      </c>
      <c r="H299" s="6">
        <v>42976.416666666664</v>
      </c>
      <c r="I299" s="3" t="s">
        <v>313</v>
      </c>
      <c r="J299" s="3" t="s">
        <v>19</v>
      </c>
      <c r="K299" s="3" t="s">
        <v>18</v>
      </c>
      <c r="L299" s="3" t="s">
        <v>20</v>
      </c>
      <c r="N299"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FO','Buenos días,
Se notifica PRECHECK EXITOSO/INICIO SEGUIMIENTO 12H de la actividad en cuestión.
Observaciones:
•	N/A evidencia de Power ZTE debido a que el sitio se alimenta directamente con AC comercial.
•	N/A evidencia de alarmas externas debido a que','2017-08-29 10:00:00','DiCO DUSAN','Claro','','NOKIA-ZTE');</v>
      </c>
    </row>
    <row r="300" spans="1:14" ht="11.25" customHeight="1" x14ac:dyDescent="0.25">
      <c r="A300" s="2">
        <v>43</v>
      </c>
      <c r="B300" s="3" t="s">
        <v>308</v>
      </c>
      <c r="C300" s="3" t="s">
        <v>13</v>
      </c>
      <c r="D300" s="3" t="s">
        <v>14</v>
      </c>
      <c r="E300" s="3" t="s">
        <v>15</v>
      </c>
      <c r="F300" s="3" t="s">
        <v>51</v>
      </c>
      <c r="G300" s="3" t="s">
        <v>319</v>
      </c>
      <c r="H300" s="6">
        <v>42976.619444444441</v>
      </c>
      <c r="I300" s="3" t="s">
        <v>320</v>
      </c>
      <c r="J300" s="3" t="s">
        <v>19</v>
      </c>
      <c r="K300" s="3" t="s">
        <v>18</v>
      </c>
      <c r="L300" s="3" t="s">
        <v>20</v>
      </c>
      <c r="N300"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día
Se notifica revisión 4H para la actividad  N_SN_LTE_ MED.IND Metroalarmas_LTE_2600','2017-08-29 14:52:00','Juan David Gonzalez Caballero','Claro','','NOKIA-ZTE');</v>
      </c>
    </row>
    <row r="301" spans="1:14" ht="11.25" customHeight="1" x14ac:dyDescent="0.25">
      <c r="A301" s="2">
        <v>43</v>
      </c>
      <c r="B301" s="3" t="s">
        <v>308</v>
      </c>
      <c r="C301" s="3" t="s">
        <v>13</v>
      </c>
      <c r="D301" s="3" t="s">
        <v>14</v>
      </c>
      <c r="E301" s="3" t="s">
        <v>15</v>
      </c>
      <c r="F301" s="3" t="s">
        <v>51</v>
      </c>
      <c r="G301" s="3" t="s">
        <v>323</v>
      </c>
      <c r="H301" s="6">
        <v>42976.758333333331</v>
      </c>
      <c r="I301" s="3" t="s">
        <v>315</v>
      </c>
      <c r="J301" s="3" t="s">
        <v>19</v>
      </c>
      <c r="K301" s="3" t="s">
        <v>18</v>
      </c>
      <c r="L301" s="3" t="s">
        <v>20</v>
      </c>
      <c r="N301"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día,
Confirmo sectores bloqueados para dar continuidad a seguimiento 12H','2017-08-29 18:12:00','Maria Lorena Diaz','Claro','','NOKIA-ZTE');</v>
      </c>
    </row>
    <row r="302" spans="1:14" ht="11.25" customHeight="1" x14ac:dyDescent="0.25">
      <c r="A302" s="2">
        <v>43</v>
      </c>
      <c r="B302" s="3" t="s">
        <v>308</v>
      </c>
      <c r="C302" s="3" t="s">
        <v>13</v>
      </c>
      <c r="D302" s="3" t="s">
        <v>14</v>
      </c>
      <c r="E302" s="3" t="s">
        <v>15</v>
      </c>
      <c r="F302" s="3" t="s">
        <v>51</v>
      </c>
      <c r="G302" s="3" t="s">
        <v>327</v>
      </c>
      <c r="H302" s="6">
        <v>42976.907638888886</v>
      </c>
      <c r="I302" s="3" t="s">
        <v>180</v>
      </c>
      <c r="J302" s="3" t="s">
        <v>19</v>
      </c>
      <c r="K302" s="3" t="s">
        <v>18</v>
      </c>
      <c r="L302" s="3" t="s">
        <v>20</v>
      </c>
      <c r="N302"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FO','Se notifica para la actividad del asunto DESBLOQUEO 22:00 H, sectores operativos sin alarmas activas','2017-08-29 21:47:00','Yenifer Julieth Sánchez Ariza','Claro','','NOKIA-ZTE');</v>
      </c>
    </row>
    <row r="303" spans="1:14" ht="11.25" customHeight="1" x14ac:dyDescent="0.25">
      <c r="A303" s="2">
        <v>43</v>
      </c>
      <c r="B303" s="3" t="s">
        <v>308</v>
      </c>
      <c r="C303" s="3" t="s">
        <v>13</v>
      </c>
      <c r="D303" s="3" t="s">
        <v>14</v>
      </c>
      <c r="E303" s="3" t="s">
        <v>15</v>
      </c>
      <c r="F303" s="3" t="s">
        <v>16</v>
      </c>
      <c r="G303" s="3" t="s">
        <v>334</v>
      </c>
      <c r="H303" s="6">
        <v>42977.474999999999</v>
      </c>
      <c r="I303" s="3" t="s">
        <v>101</v>
      </c>
      <c r="J303" s="3" t="s">
        <v>19</v>
      </c>
      <c r="K303" s="3" t="s">
        <v>18</v>
      </c>
      <c r="L303" s="3" t="s">
        <v>20</v>
      </c>
      <c r="N303"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PE','Escalado a Implementacion','Buen día,
Para la actividad N_SN_LTE_ MED.IND Metroalarmas_LTE_2600 se notifica SEGUIMIENTO 12H NO EXITOSO debido a las siguientes razones:
•	No se observan attemps en el KPI Inter X2 based HO prep. Por favor confirmar si este comportamiento es el esp','2017-08-30 11:24:00','Andres Felipe Chitan Medina','Claro','','NOKIA-ZTE');</v>
      </c>
    </row>
    <row r="304" spans="1:14" ht="11.25" customHeight="1" x14ac:dyDescent="0.25">
      <c r="A304" s="2">
        <v>43</v>
      </c>
      <c r="B304" s="3" t="s">
        <v>308</v>
      </c>
      <c r="C304" s="3" t="s">
        <v>13</v>
      </c>
      <c r="D304" s="3" t="s">
        <v>14</v>
      </c>
      <c r="E304" s="3" t="s">
        <v>15</v>
      </c>
      <c r="F304" s="3" t="s">
        <v>51</v>
      </c>
      <c r="G304" s="3" t="s">
        <v>366</v>
      </c>
      <c r="H304" s="6">
        <v>42979.419444444444</v>
      </c>
      <c r="I304" s="3" t="s">
        <v>200</v>
      </c>
      <c r="J304" s="3" t="s">
        <v>19</v>
      </c>
      <c r="K304" s="3" t="s">
        <v>18</v>
      </c>
      <c r="L304" s="3" t="s">
        <v>20</v>
      </c>
      <c r="N304"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FO','Cordial saludo,
Se realiza desbloqueo de sectores para dar continuidad al seguimiento 12H,','2017-09-01 10:04:00','Cristian Farid Motta Lopez','Claro','','NOKIA-ZTE');</v>
      </c>
    </row>
    <row r="305" spans="1:14" ht="11.25" customHeight="1" x14ac:dyDescent="0.25">
      <c r="A305" s="2">
        <v>43</v>
      </c>
      <c r="B305" s="3" t="s">
        <v>308</v>
      </c>
      <c r="C305" s="3" t="s">
        <v>13</v>
      </c>
      <c r="D305" s="3" t="s">
        <v>14</v>
      </c>
      <c r="E305" s="3" t="s">
        <v>15</v>
      </c>
      <c r="F305" s="3" t="s">
        <v>51</v>
      </c>
      <c r="G305" s="3" t="s">
        <v>369</v>
      </c>
      <c r="H305" s="6">
        <v>42979.465277777781</v>
      </c>
      <c r="I305" s="3" t="s">
        <v>370</v>
      </c>
      <c r="J305" s="3" t="s">
        <v>19</v>
      </c>
      <c r="K305" s="3" t="s">
        <v>18</v>
      </c>
      <c r="L305" s="3" t="s">
        <v>20</v>
      </c>
      <c r="N305"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FO','Los momentos que estuvo encendido tampoco veo intentos de Ho por S1, pero se observa tráfico mientras estuvo encendido y dicho tráfico es bajo porque no registra más de 4 usuarios, es necesario que se encienda para ver más tráfico ya que con los pocos dat','2017-09-01 11:10:00','Leidy Maria Rodriguez Cortes','Claro','','NOKIA-ZTE');</v>
      </c>
    </row>
    <row r="306" spans="1:14" ht="11.25" customHeight="1" x14ac:dyDescent="0.25">
      <c r="A306" s="2">
        <v>43</v>
      </c>
      <c r="B306" s="3" t="s">
        <v>308</v>
      </c>
      <c r="C306" s="3" t="s">
        <v>13</v>
      </c>
      <c r="D306" s="3" t="s">
        <v>14</v>
      </c>
      <c r="E306" s="3" t="s">
        <v>15</v>
      </c>
      <c r="F306" s="3" t="s">
        <v>51</v>
      </c>
      <c r="G306" s="3" t="s">
        <v>371</v>
      </c>
      <c r="H306" s="6">
        <v>42979.669444444444</v>
      </c>
      <c r="I306" s="3" t="s">
        <v>173</v>
      </c>
      <c r="J306" s="3" t="s">
        <v>19</v>
      </c>
      <c r="K306" s="3" t="s">
        <v>18</v>
      </c>
      <c r="L306" s="3" t="s">
        <v>20</v>
      </c>
      <c r="N306"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
Buenas tardes
Se confirma REINICIO SEGUIMIENTO 12H.
Observaciones:
•         Se desbloquean sectores. Sin alarmas activas. Vista MM activas.','2017-09-01 16:04:00','Rafael Sánchez','Claro','','NOKIA-ZTE');</v>
      </c>
    </row>
    <row r="307" spans="1:14" ht="11.25" customHeight="1" x14ac:dyDescent="0.25">
      <c r="A307" s="2">
        <v>43</v>
      </c>
      <c r="B307" s="3" t="s">
        <v>308</v>
      </c>
      <c r="C307" s="3" t="s">
        <v>13</v>
      </c>
      <c r="D307" s="3" t="s">
        <v>14</v>
      </c>
      <c r="E307" s="3" t="s">
        <v>15</v>
      </c>
      <c r="F307" s="3" t="s">
        <v>51</v>
      </c>
      <c r="G307" s="3" t="s">
        <v>387</v>
      </c>
      <c r="H307" s="6">
        <v>42980.265277777777</v>
      </c>
      <c r="I307" s="3" t="s">
        <v>128</v>
      </c>
      <c r="J307" s="3" t="s">
        <v>19</v>
      </c>
      <c r="K307" s="3" t="s">
        <v>18</v>
      </c>
      <c r="L307" s="3" t="s">
        <v>20</v>
      </c>
      <c r="N307"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día
Se realiza seguimiento 12h exitoso para el sitio MED.IND Metroalarmas SN LTE 2600MHz. Sitio inicia seguimiento 24h. Se adjunta checklist con evidencias.
Observaciones:
-          Nodo 4G WO sin alarmas activas.
-          KPIS se observan c','2017-09-02 06:22:00','Alexander Barrios','Claro','','NOKIA-ZTE');</v>
      </c>
    </row>
    <row r="308" spans="1:14" ht="11.25" customHeight="1" x14ac:dyDescent="0.25">
      <c r="A308" s="2">
        <v>43</v>
      </c>
      <c r="B308" s="3" t="s">
        <v>308</v>
      </c>
      <c r="C308" s="3" t="s">
        <v>13</v>
      </c>
      <c r="D308" s="3" t="s">
        <v>14</v>
      </c>
      <c r="E308" s="3" t="s">
        <v>15</v>
      </c>
      <c r="F308" s="3" t="s">
        <v>51</v>
      </c>
      <c r="G308" s="3" t="s">
        <v>398</v>
      </c>
      <c r="H308" s="6">
        <v>42981.362500000003</v>
      </c>
      <c r="I308" s="3" t="s">
        <v>146</v>
      </c>
      <c r="J308" s="3" t="s">
        <v>19</v>
      </c>
      <c r="K308" s="3" t="s">
        <v>18</v>
      </c>
      <c r="L308" s="3" t="s">
        <v>20</v>
      </c>
      <c r="N308"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FO','Buenas Noches,
Para la Actividad N_SN_LTE_ MED.IND Metroalarmas_LTE_2600, se reporta Seguimiento 24H Exitoso. El sitio pasa a Seguimiento 36H.
**Sectores WO.
**Sin alarmas activas.
Nota: Según comentario de Oscar García para los KPIS X2: “el ingenie','2017-09-03 08:42:00','CAROLINA MANTILLA','Claro','','NOKIA-ZTE');</v>
      </c>
    </row>
    <row r="309" spans="1:14" ht="11.25" customHeight="1" x14ac:dyDescent="0.25">
      <c r="A309" s="2">
        <v>43</v>
      </c>
      <c r="B309" s="3" t="s">
        <v>308</v>
      </c>
      <c r="C309" s="3" t="s">
        <v>13</v>
      </c>
      <c r="D309" s="3" t="s">
        <v>14</v>
      </c>
      <c r="E309" s="3" t="s">
        <v>15</v>
      </c>
      <c r="F309" s="3" t="s">
        <v>16</v>
      </c>
      <c r="G309" s="3" t="s">
        <v>418</v>
      </c>
      <c r="H309" s="6">
        <v>42982.774305555555</v>
      </c>
      <c r="I309" s="3" t="s">
        <v>419</v>
      </c>
      <c r="J309" s="3" t="s">
        <v>19</v>
      </c>
      <c r="K309" s="3" t="s">
        <v>18</v>
      </c>
      <c r="L309" s="3" t="s">
        <v>20</v>
      </c>
      <c r="N309"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PE','Escalado a Implementacion','Para la Actividad N_SN_LTE_ MED.IND Metroalarmas_LTE_2600, se reporta Seguimiento 36H No Exitoso.
**Se presentan alarmas de Synchronization lost, BTS reference clock missing: Connection to ToP  master missing y ToP master service 10.225.207.2 unusable.
','2017-09-04 18:35:00','carolina mantilla','Claro','','NOKIA-ZTE');</v>
      </c>
    </row>
    <row r="310" spans="1:14" ht="11.25" customHeight="1" x14ac:dyDescent="0.25">
      <c r="A310" s="2">
        <v>43</v>
      </c>
      <c r="B310" s="3" t="s">
        <v>308</v>
      </c>
      <c r="C310" s="3" t="s">
        <v>13</v>
      </c>
      <c r="D310" s="3" t="s">
        <v>14</v>
      </c>
      <c r="E310" s="3" t="s">
        <v>15</v>
      </c>
      <c r="F310" s="3" t="s">
        <v>16</v>
      </c>
      <c r="G310" s="3" t="s">
        <v>422</v>
      </c>
      <c r="H310" s="6">
        <v>42983.411805555559</v>
      </c>
      <c r="I310" s="3" t="s">
        <v>423</v>
      </c>
      <c r="J310" s="3" t="s">
        <v>19</v>
      </c>
      <c r="K310" s="3" t="s">
        <v>18</v>
      </c>
      <c r="L310" s="3" t="s">
        <v>20</v>
      </c>
      <c r="N310"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PE','Escalado a Implementacion','Buen Dia, Leidy 
Por favor solicitar el reinicio del proceso ON AIR. El sitio no tiene alarmas de sincronismo','2017-09-05 09:53:00','Fabian Mejia Builes','Claro','','NOKIA-ZTE');</v>
      </c>
    </row>
    <row r="311" spans="1:14" ht="11.25" customHeight="1" x14ac:dyDescent="0.25">
      <c r="A311" s="2">
        <v>43</v>
      </c>
      <c r="B311" s="3" t="s">
        <v>308</v>
      </c>
      <c r="C311" s="3" t="s">
        <v>13</v>
      </c>
      <c r="D311" s="3" t="s">
        <v>14</v>
      </c>
      <c r="E311" s="3" t="s">
        <v>15</v>
      </c>
      <c r="F311" s="3" t="s">
        <v>51</v>
      </c>
      <c r="G311" s="3" t="s">
        <v>460</v>
      </c>
      <c r="H311" s="6">
        <v>42985.417361111111</v>
      </c>
      <c r="I311" s="3" t="s">
        <v>196</v>
      </c>
      <c r="J311" s="3" t="s">
        <v>19</v>
      </c>
      <c r="K311" s="3" t="s">
        <v>18</v>
      </c>
      <c r="L311" s="3" t="s">
        <v>20</v>
      </c>
      <c r="N311"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
@NOC Buenos Días.
Por favor reanudar el seguimiento del sitio.
Tipificación. Corrección Lógica Transporte.
Justificación Se corrige direcciones de sincronismo en IP RAN
Muchas Gracias.','2017-09-07 10:01:00','Oscar Eduardo Garcia Jimenez','Claro','','NOKIA-ZTE');</v>
      </c>
    </row>
    <row r="312" spans="1:14" ht="11.25" customHeight="1" x14ac:dyDescent="0.25">
      <c r="A312" s="2">
        <v>43</v>
      </c>
      <c r="B312" s="3" t="s">
        <v>308</v>
      </c>
      <c r="C312" s="3" t="s">
        <v>13</v>
      </c>
      <c r="D312" s="3" t="s">
        <v>14</v>
      </c>
      <c r="E312" s="3" t="s">
        <v>15</v>
      </c>
      <c r="F312" s="3" t="s">
        <v>51</v>
      </c>
      <c r="G312" s="3" t="s">
        <v>461</v>
      </c>
      <c r="H312" s="6">
        <v>42985.436111111114</v>
      </c>
      <c r="I312" s="3" t="s">
        <v>128</v>
      </c>
      <c r="J312" s="3" t="s">
        <v>19</v>
      </c>
      <c r="K312" s="3" t="s">
        <v>18</v>
      </c>
      <c r="L312" s="3" t="s">
        <v>20</v>
      </c>
      <c r="N312"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día
Se realiza reinicio al seguimiento 12h para el sitio MED.IND Metroalarmas SN LTE 2600MHz. 
-          Se realizó desbloqueo.
-          Nodo 4G WO sin alarmas activas.','2017-09-07 10:28:00','Alexander Barrios','Claro','','NOKIA-ZTE');</v>
      </c>
    </row>
    <row r="313" spans="1:14" ht="11.25" customHeight="1" x14ac:dyDescent="0.25">
      <c r="A313" s="2">
        <v>43</v>
      </c>
      <c r="B313" s="3" t="s">
        <v>308</v>
      </c>
      <c r="C313" s="3" t="s">
        <v>13</v>
      </c>
      <c r="D313" s="3" t="s">
        <v>14</v>
      </c>
      <c r="E313" s="3" t="s">
        <v>15</v>
      </c>
      <c r="F313" s="3" t="s">
        <v>16</v>
      </c>
      <c r="G313" s="3" t="s">
        <v>485</v>
      </c>
      <c r="H313" s="6">
        <v>42986.811805555553</v>
      </c>
      <c r="I313" s="3" t="s">
        <v>183</v>
      </c>
      <c r="J313" s="3" t="s">
        <v>19</v>
      </c>
      <c r="K313" s="3" t="s">
        <v>18</v>
      </c>
      <c r="L313" s="3" t="s">
        <v>20</v>
      </c>
      <c r="N313"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PE','Escalado a Implementacion','Buenas tardes,
Se notifica para la actividad RE: N_SN_LTE_ MED.IND Metroalarmas_LTE_2600 SEGUIMIENTO 12H NO EXITOSO, 
•         Se presenta comportamiento atípico durante 3 horas continuas en el kpi de inter eNB E-UTRAN HO prepSR X2 sobre sector(es) L','2017-09-08 19:29:00','Nelson Mauricio Cetina','Claro','','NOKIA-ZTE');</v>
      </c>
    </row>
    <row r="314" spans="1:14" ht="11.25" customHeight="1" x14ac:dyDescent="0.25">
      <c r="A314" s="2">
        <v>43</v>
      </c>
      <c r="B314" s="3" t="s">
        <v>308</v>
      </c>
      <c r="C314" s="3" t="s">
        <v>13</v>
      </c>
      <c r="D314" s="3" t="s">
        <v>14</v>
      </c>
      <c r="E314" s="3" t="s">
        <v>15</v>
      </c>
      <c r="F314" s="3" t="s">
        <v>51</v>
      </c>
      <c r="G314" s="3" t="s">
        <v>507</v>
      </c>
      <c r="H314" s="6">
        <v>42991.386111111111</v>
      </c>
      <c r="I314" s="3" t="s">
        <v>196</v>
      </c>
      <c r="J314" s="3" t="s">
        <v>19</v>
      </c>
      <c r="K314" s="3" t="s">
        <v>18</v>
      </c>
      <c r="L314" s="3" t="s">
        <v>20</v>
      </c>
      <c r="N314"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FO','@NOC Buenos Días.
Agradezco su apoyo reanudando el seguimiento del sitio.
Se adjunta Aval de GRI.
Cordialmente;','2017-09-13 09:16:00','Oscar Eduardo Garcia Jimenez','Claro','','NOKIA-ZTE');</v>
      </c>
    </row>
    <row r="315" spans="1:14" ht="11.25" customHeight="1" x14ac:dyDescent="0.25">
      <c r="A315" s="2">
        <v>43</v>
      </c>
      <c r="B315" s="3" t="s">
        <v>308</v>
      </c>
      <c r="C315" s="3" t="s">
        <v>13</v>
      </c>
      <c r="D315" s="3" t="s">
        <v>14</v>
      </c>
      <c r="E315" s="3" t="s">
        <v>15</v>
      </c>
      <c r="F315" s="3" t="s">
        <v>51</v>
      </c>
      <c r="G315" s="3" t="s">
        <v>3088</v>
      </c>
      <c r="H315" s="6">
        <v>43025.603472222225</v>
      </c>
      <c r="I315" s="3" t="s">
        <v>373</v>
      </c>
      <c r="J315" s="3" t="s">
        <v>19</v>
      </c>
      <c r="K315" s="3" t="s">
        <v>18</v>
      </c>
      <c r="L315" s="3" t="s">
        <v>20</v>
      </c>
      <c r="N315"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dia,
Por solicitud se reinicia seguimiento 12H, se realiza desbloqueo del sector.
NOTA: Tener en cuenta Aval  de RF.','2017-10-17 14:29:00','Gustavo Angarita','Claro','','NOKIA-ZTE');</v>
      </c>
    </row>
    <row r="316" spans="1:14" ht="11.25" customHeight="1" x14ac:dyDescent="0.25">
      <c r="A316" s="2">
        <v>43</v>
      </c>
      <c r="B316" s="3" t="s">
        <v>308</v>
      </c>
      <c r="C316" s="3" t="s">
        <v>13</v>
      </c>
      <c r="D316" s="3" t="s">
        <v>14</v>
      </c>
      <c r="E316" s="3" t="s">
        <v>15</v>
      </c>
      <c r="F316" s="3" t="s">
        <v>51</v>
      </c>
      <c r="G316" s="3" t="s">
        <v>3186</v>
      </c>
      <c r="H316" s="6">
        <v>43026.213888888888</v>
      </c>
      <c r="I316" s="3" t="s">
        <v>373</v>
      </c>
      <c r="J316" s="3" t="s">
        <v>19</v>
      </c>
      <c r="K316" s="3" t="s">
        <v>18</v>
      </c>
      <c r="L316" s="3" t="s">
        <v>20</v>
      </c>
      <c r="N316"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dia
Se confirma seguimiento 12H  exitoso para actividad N_SN_LTE_ MED.IND Metroalarmas_LTE_2600, pasa a seguimiento 24H correctamente. Se tiene las siguiente observaciones:
-Sector WO
-VMM activada
-Sin alarmas activas
-Se presento alarmas de  Blue','2017-10-18 05:08:00','Gustavo Angarita','Claro','','NOKIA-ZTE');</v>
      </c>
    </row>
    <row r="317" spans="1:14" ht="11.25" customHeight="1" x14ac:dyDescent="0.25">
      <c r="A317" s="2">
        <v>43</v>
      </c>
      <c r="B317" s="3" t="s">
        <v>308</v>
      </c>
      <c r="C317" s="3" t="s">
        <v>13</v>
      </c>
      <c r="D317" s="3" t="s">
        <v>14</v>
      </c>
      <c r="E317" s="3" t="s">
        <v>15</v>
      </c>
      <c r="F317" s="3" t="s">
        <v>51</v>
      </c>
      <c r="G317" s="3" t="s">
        <v>3818</v>
      </c>
      <c r="H317" s="6">
        <v>43029.730555555558</v>
      </c>
      <c r="I317" s="3" t="s">
        <v>1037</v>
      </c>
      <c r="J317" s="3" t="s">
        <v>19</v>
      </c>
      <c r="K317" s="3" t="s">
        <v>18</v>
      </c>
      <c r="L317" s="3" t="s">
        <v>20</v>
      </c>
      <c r="N317"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FO','Cordial Saludo, 
Se  Solicita Prorroga para la actividad RF_N_SN_LTE_ MED.IND Metroalarmas_LTE_2600 dado que el día de hoy se presenta la siguiente novedad
Observación:
-Vistas en MM activo
- Se realiza validación de KPIS. Nota: Tener en cuenta Aval  ','2017-10-21 17:32:00','Johanna Paola Mesa Sarmiento','Claro','','NOKIA-ZTE');</v>
      </c>
    </row>
    <row r="318" spans="1:14" ht="11.25" customHeight="1" x14ac:dyDescent="0.25">
      <c r="A318" s="2">
        <v>43</v>
      </c>
      <c r="B318" s="3" t="s">
        <v>308</v>
      </c>
      <c r="C318" s="3" t="s">
        <v>13</v>
      </c>
      <c r="D318" s="3" t="s">
        <v>14</v>
      </c>
      <c r="E318" s="3" t="s">
        <v>15</v>
      </c>
      <c r="F318" s="3" t="s">
        <v>51</v>
      </c>
      <c r="G318" s="3" t="s">
        <v>3946</v>
      </c>
      <c r="H318" s="6">
        <v>43031.393750000003</v>
      </c>
      <c r="I318" s="3" t="s">
        <v>3619</v>
      </c>
      <c r="J318" s="3" t="s">
        <v>19</v>
      </c>
      <c r="K318" s="3" t="s">
        <v>18</v>
      </c>
      <c r="L318" s="3" t="s">
        <v>20</v>
      </c>
      <c r="N318"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Dia
Se realiza validación Escalamiento RF_N_SN_LTE_ MED.IND Metroalarmas_LTE_2600***SEGUIMIENTO 24H EXITOSO/ACTIVIDAD INCIA SEGUIMIENTO 36H/ACTIVIDAD PASA A PRODUCCION***
Observación
•	Sectores wo
•	Sin alarmas
•	VMM activas 
•	El kpis Intra eNB HO p','2017-10-23 09:27:00','Jaidith ríos','Claro','','NOKIA-ZTE');</v>
      </c>
    </row>
    <row r="319" spans="1:14" ht="11.25" customHeight="1" x14ac:dyDescent="0.25">
      <c r="A319" s="2">
        <v>44</v>
      </c>
      <c r="B319" s="3" t="s">
        <v>290</v>
      </c>
      <c r="C319" s="3" t="s">
        <v>25</v>
      </c>
      <c r="D319" s="3" t="s">
        <v>26</v>
      </c>
      <c r="E319" s="3" t="s">
        <v>29</v>
      </c>
      <c r="F319" s="3" t="s">
        <v>51</v>
      </c>
      <c r="G319" s="3" t="s">
        <v>325</v>
      </c>
      <c r="H319" s="6">
        <v>42976.863888888889</v>
      </c>
      <c r="I319" s="3" t="s">
        <v>326</v>
      </c>
      <c r="J319" s="3" t="s">
        <v>19</v>
      </c>
      <c r="K319" s="3" t="s">
        <v>18</v>
      </c>
      <c r="L319" s="3" t="s">
        <v>20</v>
      </c>
      <c r="N319" t="str">
        <f t="shared" si="4"/>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Se realiza notificación QANOC de finalización de actividad para el sitio en mención 
CRQ: CRQ000001030649 
WP: NA 
ID RFTool: RF-MOD-9196 
RET: FALSO','2017-08-29 20:44:00','QANOC, BRGA','Claro','','NOKIA-ZTE');</v>
      </c>
    </row>
    <row r="320" spans="1:14" ht="11.25" customHeight="1" x14ac:dyDescent="0.25">
      <c r="A320" s="2">
        <v>44</v>
      </c>
      <c r="B320" s="3" t="s">
        <v>290</v>
      </c>
      <c r="C320" s="3" t="s">
        <v>25</v>
      </c>
      <c r="D320" s="3" t="s">
        <v>26</v>
      </c>
      <c r="E320" s="3" t="s">
        <v>29</v>
      </c>
      <c r="F320" s="3" t="s">
        <v>16</v>
      </c>
      <c r="G320" s="3" t="s">
        <v>332</v>
      </c>
      <c r="H320" s="6">
        <v>42977.464583333334</v>
      </c>
      <c r="I320" s="3" t="s">
        <v>333</v>
      </c>
      <c r="J320" s="3" t="s">
        <v>19</v>
      </c>
      <c r="K320" s="3" t="s">
        <v>18</v>
      </c>
      <c r="L320" s="3" t="s">
        <v>20</v>
      </c>
      <c r="N320" t="str">
        <f t="shared" si="4"/>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Multiradio','Escalado a Implementacion','Buen día,
Realizada la verificación de: RE: N_MMR_BOG.Plaza Bolivar_850MHz/1900MHz_2G_3G,  se confirma PRECHECK NO EXITOSO dado a los siguientes factores:
•	Se requiere la prueba de alarmas OVP y estas alarmas relaciones en la matriz.
Observac','2017-08-30 11:09:00','Yolaima Vergel','Claro','','NOKIA-ZTE');</v>
      </c>
    </row>
    <row r="321" spans="1:14" ht="11.25" customHeight="1" x14ac:dyDescent="0.25">
      <c r="A321" s="2">
        <v>44</v>
      </c>
      <c r="B321" s="3" t="s">
        <v>290</v>
      </c>
      <c r="C321" s="3" t="s">
        <v>25</v>
      </c>
      <c r="D321" s="3" t="s">
        <v>26</v>
      </c>
      <c r="E321" s="3" t="s">
        <v>29</v>
      </c>
      <c r="F321" s="3" t="s">
        <v>51</v>
      </c>
      <c r="G321" s="3" t="s">
        <v>4545</v>
      </c>
      <c r="H321" s="6">
        <v>43034.770138888889</v>
      </c>
      <c r="I321" s="3" t="s">
        <v>78</v>
      </c>
      <c r="J321" s="3" t="s">
        <v>19</v>
      </c>
      <c r="K321" s="3" t="s">
        <v>18</v>
      </c>
      <c r="L321" s="3" t="s">
        <v>20</v>
      </c>
      <c r="N321" t="str">
        <f t="shared" si="4"/>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Favor reanudar precheck.
Tipificación: Envío evidencia
Se adjunta prueba de alarmas
Cordialmente','2017-10-26 18:29:00','Lina Maria Casallas Melgarejo','Claro','','NOKIA-ZTE');</v>
      </c>
    </row>
    <row r="322" spans="1:14" ht="11.25" customHeight="1" x14ac:dyDescent="0.25">
      <c r="A322" s="2">
        <v>44</v>
      </c>
      <c r="B322" s="3" t="s">
        <v>290</v>
      </c>
      <c r="C322" s="3" t="s">
        <v>25</v>
      </c>
      <c r="D322" s="3" t="s">
        <v>26</v>
      </c>
      <c r="E322" s="3" t="s">
        <v>29</v>
      </c>
      <c r="F322" s="3" t="s">
        <v>51</v>
      </c>
      <c r="G322" s="3" t="s">
        <v>4705</v>
      </c>
      <c r="H322" s="6">
        <v>43035.723611111112</v>
      </c>
      <c r="I322" s="3" t="s">
        <v>3266</v>
      </c>
      <c r="J322" s="3" t="s">
        <v>19</v>
      </c>
      <c r="K322" s="3" t="s">
        <v>18</v>
      </c>
      <c r="L322" s="3" t="s">
        <v>20</v>
      </c>
      <c r="N322" t="str">
        <f t="shared" si="4"/>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Se informa para la actividad N_MMR_BOG.Plaza Bolivar_850MHz/1900MHz_2G_3G, PRECHECK  EXITOSO  y SEGUIMIENTO 36H :
Observaciones:
               1. Sectores operativos,  sin alarmas activas y/o intermitentes.
               2.','2017-10-27 17:22:00','Darwin Rozo','Claro','','NOKIA-ZTE');</v>
      </c>
    </row>
    <row r="323" spans="1:14" ht="11.25" customHeight="1" x14ac:dyDescent="0.25">
      <c r="A323" s="2">
        <v>44</v>
      </c>
      <c r="B323" s="3" t="s">
        <v>290</v>
      </c>
      <c r="C323" s="3" t="s">
        <v>25</v>
      </c>
      <c r="D323" s="3" t="s">
        <v>26</v>
      </c>
      <c r="E323" s="3" t="s">
        <v>29</v>
      </c>
      <c r="F323" s="3" t="s">
        <v>51</v>
      </c>
      <c r="G323" s="3" t="s">
        <v>4707</v>
      </c>
      <c r="H323" s="6">
        <v>43035.723611111112</v>
      </c>
      <c r="I323" s="3" t="s">
        <v>3266</v>
      </c>
      <c r="J323" s="3" t="s">
        <v>19</v>
      </c>
      <c r="K323" s="3" t="s">
        <v>18</v>
      </c>
      <c r="L323" s="3" t="s">
        <v>20</v>
      </c>
      <c r="N323" t="str">
        <f t="shared" ref="N323:N386" si="5">CONCATENATE("INSERT INTO reporte_comentario (k_id_on_air, n_nombre_estacion_eb, n_tecnologia, n_banda, n_tipo_trabajo, n_estado_eb_resucomen, comentario_resucoment, hora_actualizacion_resucomen, usuario_resucomen, ente_ejecutor, tipificacion_resucomen, noc) values ('",A323,"','",B323,"','",C323,"','",D323,"','",E323,"','",F323,"','",G323,"','", CONCATENATE(TEXT(H323,"yyyy-mm-dd")," ",TEXT(H323,"hh:mm:ss")),"','",I323,"','",J323,"','",K323,"','",L323,"');")</f>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Se informa para la actividad N_MMR_BOG.Plaza Bolivar_850MHz/1900MHz_2G_3G, PRECHECK  EXITOSO  y SEGUIMIENTO 36H :
Observaciones:
               1. Sectores operativos,  sin alarmas activas y/o intermitentes.
               2. Vistas M','2017-10-27 17:22:00','Darwin Rozo','Claro','','NOKIA-ZTE');</v>
      </c>
    </row>
    <row r="324" spans="1:14" ht="11.25" customHeight="1" x14ac:dyDescent="0.25">
      <c r="A324" s="2">
        <v>44</v>
      </c>
      <c r="B324" s="3" t="s">
        <v>290</v>
      </c>
      <c r="C324" s="3" t="s">
        <v>25</v>
      </c>
      <c r="D324" s="3" t="s">
        <v>26</v>
      </c>
      <c r="E324" s="3" t="s">
        <v>29</v>
      </c>
      <c r="F324" s="3" t="s">
        <v>1100</v>
      </c>
      <c r="G324" s="3" t="s">
        <v>4706</v>
      </c>
      <c r="H324" s="6">
        <v>43035.723611111112</v>
      </c>
      <c r="I324" s="3" t="s">
        <v>3266</v>
      </c>
      <c r="J324" s="3" t="s">
        <v>19</v>
      </c>
      <c r="K324" s="3" t="s">
        <v>18</v>
      </c>
      <c r="L324" s="3" t="s">
        <v>20</v>
      </c>
      <c r="N324" t="str">
        <f t="shared" si="5"/>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Multiradio','Produccion','uen día,
Se informa para la actividad N_MMR_BOG.Plaza Bolivar_850MHz/1900MHz_2G_3G, PRECHECK  EXITOSO  y SEGUIMIENTO 36H :
Observaciones:
               1. Sectores operativos,  sin alarmas activas y/o intermitentes.
               2.','2017-10-27 17:22:00','Darwin Rozo','Claro','','NOKIA-ZTE');</v>
      </c>
    </row>
    <row r="325" spans="1:14" ht="11.25" customHeight="1" x14ac:dyDescent="0.25">
      <c r="A325" s="2">
        <v>44</v>
      </c>
      <c r="B325" s="3" t="s">
        <v>290</v>
      </c>
      <c r="C325" s="3" t="s">
        <v>25</v>
      </c>
      <c r="D325" s="3" t="s">
        <v>26</v>
      </c>
      <c r="E325" s="3" t="s">
        <v>29</v>
      </c>
      <c r="F325" s="3" t="s">
        <v>51</v>
      </c>
      <c r="G325" s="3" t="s">
        <v>4705</v>
      </c>
      <c r="H325" s="6">
        <v>43035.723611111112</v>
      </c>
      <c r="I325" s="3" t="s">
        <v>3266</v>
      </c>
      <c r="J325" s="3" t="s">
        <v>19</v>
      </c>
      <c r="K325" s="3" t="s">
        <v>18</v>
      </c>
      <c r="L325" s="3" t="s">
        <v>20</v>
      </c>
      <c r="N325" t="str">
        <f t="shared" si="5"/>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Se informa para la actividad N_MMR_BOG.Plaza Bolivar_850MHz/1900MHz_2G_3G, PRECHECK  EXITOSO  y SEGUIMIENTO 36H :
Observaciones:
               1. Sectores operativos,  sin alarmas activas y/o intermitentes.
               2.','2017-10-27 17:22:00','Darwin Rozo','Claro','','NOKIA-ZTE');</v>
      </c>
    </row>
    <row r="326" spans="1:14" ht="11.25" customHeight="1" x14ac:dyDescent="0.25">
      <c r="A326" s="2">
        <v>45</v>
      </c>
      <c r="B326" s="3" t="s">
        <v>5116</v>
      </c>
      <c r="C326" s="3" t="s">
        <v>13</v>
      </c>
      <c r="D326" s="3" t="s">
        <v>14</v>
      </c>
      <c r="E326" s="3" t="s">
        <v>15</v>
      </c>
      <c r="F326" s="3" t="s">
        <v>5113</v>
      </c>
      <c r="G326" s="3" t="s">
        <v>5115</v>
      </c>
      <c r="H326" s="6">
        <v>43038.681944444441</v>
      </c>
      <c r="I326" s="3" t="s">
        <v>78</v>
      </c>
      <c r="J326" s="3" t="s">
        <v>19</v>
      </c>
      <c r="K326" s="3" t="s">
        <v>18</v>
      </c>
      <c r="L326" s="3" t="s">
        <v>20</v>
      </c>
      <c r="N326" t="str">
        <f t="shared" si="5"/>
        <v>INSERT INTO reporte_comentario (k_id_on_air, n_nombre_estacion_eb, n_tecnologia, n_banda, n_tipo_trabajo, n_estado_eb_resucomen, comentario_resucoment, hora_actualizacion_resucomen, usuario_resucomen, ente_ejecutor, tipificacion_resucomen, noc) values ('45','BOG.Senado','LTE','2600MHz','Sitio Nuevo LTE PE','Cancelado','Actividad Heredada de NOKIA, sin correo
Compañeros, agradezco documentar los siguientes sitios como cancelados, pues fueron implementados solamente para la visita papal','2017-10-30 16:22:00','Lina Maria Casallas Melgarejo','Claro','','NOKIA-ZTE');</v>
      </c>
    </row>
    <row r="327" spans="1:14" ht="11.25" customHeight="1" x14ac:dyDescent="0.25">
      <c r="A327" s="2">
        <v>46</v>
      </c>
      <c r="B327" s="3" t="s">
        <v>341</v>
      </c>
      <c r="C327" s="3" t="s">
        <v>22</v>
      </c>
      <c r="D327" s="3" t="s">
        <v>48</v>
      </c>
      <c r="E327" s="3" t="s">
        <v>24</v>
      </c>
      <c r="F327" s="3" t="s">
        <v>51</v>
      </c>
      <c r="G327" s="3" t="s">
        <v>344</v>
      </c>
      <c r="H327" s="6">
        <v>42977.726388888892</v>
      </c>
      <c r="I327" s="3" t="s">
        <v>345</v>
      </c>
      <c r="J327" s="3" t="s">
        <v>19</v>
      </c>
      <c r="K327" s="3" t="s">
        <v>18</v>
      </c>
      <c r="L327" s="3" t="s">
        <v>20</v>
      </c>
      <c r="N327"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Se realiza notificación QANOC de finalización de actividad para el sitio en mención
CRQ: CRQ-000001031307 
WP: NA
ID RFTool: RF-Tool-16580
RET: FALSO
Ampliación Dualbeam: FALSO','2017-08-30 17:26:00','Evelyn Gonzalez','Claro','','NOKIA-ZTE');</v>
      </c>
    </row>
    <row r="328" spans="1:14" ht="11.25" customHeight="1" x14ac:dyDescent="0.25">
      <c r="A328" s="2">
        <v>46</v>
      </c>
      <c r="B328" s="3" t="s">
        <v>341</v>
      </c>
      <c r="C328" s="3" t="s">
        <v>22</v>
      </c>
      <c r="D328" s="3" t="s">
        <v>48</v>
      </c>
      <c r="E328" s="3" t="s">
        <v>24</v>
      </c>
      <c r="F328" s="3" t="s">
        <v>51</v>
      </c>
      <c r="G328" s="3" t="s">
        <v>342</v>
      </c>
      <c r="H328" s="6">
        <v>42977.726388888892</v>
      </c>
      <c r="I328" s="3" t="s">
        <v>343</v>
      </c>
      <c r="J328" s="3" t="s">
        <v>19</v>
      </c>
      <c r="K328" s="3" t="s">
        <v>18</v>
      </c>
      <c r="L328" s="3" t="s">
        <v>20</v>
      </c>
      <c r="N328"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Se realiza notificación QANOC de finalización de actividad para el sitio en mención','2017-08-30 17:26:00','QANOC, NGAR (Nokia - Global)','Claro','','NOKIA-ZTE');</v>
      </c>
    </row>
    <row r="329" spans="1:14" ht="11.25" customHeight="1" x14ac:dyDescent="0.25">
      <c r="A329" s="2">
        <v>46</v>
      </c>
      <c r="B329" s="3" t="s">
        <v>341</v>
      </c>
      <c r="C329" s="3" t="s">
        <v>22</v>
      </c>
      <c r="D329" s="3" t="s">
        <v>48</v>
      </c>
      <c r="E329" s="3" t="s">
        <v>24</v>
      </c>
      <c r="F329" s="3" t="s">
        <v>51</v>
      </c>
      <c r="G329" s="3" t="s">
        <v>346</v>
      </c>
      <c r="H329" s="6">
        <v>42977.837500000001</v>
      </c>
      <c r="I329" s="3" t="s">
        <v>347</v>
      </c>
      <c r="J329" s="3" t="s">
        <v>19</v>
      </c>
      <c r="K329" s="3" t="s">
        <v>18</v>
      </c>
      <c r="L329" s="3" t="s">
        <v>20</v>
      </c>
      <c r="N329"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Realizada la verificación de N_CE_+ _Upgrade_Modulos_ RF_BOG.Profamilia_1900MHz_3G  se confirma PRECHECK EXITOSO. Actividad INICIA SEGUIMIENTO 12H.','2017-08-30 20:06:00','jhon encizo','Claro','','NOKIA-ZTE');</v>
      </c>
    </row>
    <row r="330" spans="1:14" ht="11.25" customHeight="1" x14ac:dyDescent="0.25">
      <c r="A330" s="2">
        <v>46</v>
      </c>
      <c r="B330" s="3" t="s">
        <v>341</v>
      </c>
      <c r="C330" s="3" t="s">
        <v>22</v>
      </c>
      <c r="D330" s="3" t="s">
        <v>48</v>
      </c>
      <c r="E330" s="3" t="s">
        <v>24</v>
      </c>
      <c r="F330" s="3" t="s">
        <v>51</v>
      </c>
      <c r="G330" s="3" t="s">
        <v>354</v>
      </c>
      <c r="H330" s="6">
        <v>42978.45</v>
      </c>
      <c r="I330" s="3" t="s">
        <v>173</v>
      </c>
      <c r="J330" s="3" t="s">
        <v>19</v>
      </c>
      <c r="K330" s="3" t="s">
        <v>18</v>
      </c>
      <c r="L330" s="3" t="s">
        <v>20</v>
      </c>
      <c r="N330"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FO','Buenas noches 
Para la actividad N_CE_+ _Upgrade_Modulos_ RF_BOG.Profamilia_1900MHz_3G Se reporta SEGUIMIENTO 12H EXITOSO sitio pasa a seguimiento 24H.','2017-08-31 10:48:00','Rafael Sánchez','Claro','','NOKIA-ZTE');</v>
      </c>
    </row>
    <row r="331" spans="1:14" ht="11.25" customHeight="1" x14ac:dyDescent="0.25">
      <c r="A331" s="2">
        <v>46</v>
      </c>
      <c r="B331" s="3" t="s">
        <v>341</v>
      </c>
      <c r="C331" s="3" t="s">
        <v>22</v>
      </c>
      <c r="D331" s="3" t="s">
        <v>48</v>
      </c>
      <c r="E331" s="3" t="s">
        <v>24</v>
      </c>
      <c r="F331" s="3" t="s">
        <v>51</v>
      </c>
      <c r="G331" s="3" t="s">
        <v>385</v>
      </c>
      <c r="H331" s="6">
        <v>42979.884027777778</v>
      </c>
      <c r="I331" s="3" t="s">
        <v>200</v>
      </c>
      <c r="J331" s="3" t="s">
        <v>19</v>
      </c>
      <c r="K331" s="3" t="s">
        <v>18</v>
      </c>
      <c r="L331" s="3" t="s">
        <v>20</v>
      </c>
      <c r="N331"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FO','Cordial saludo,
Se notifica SEGUIMIENTO 24H EXITOSO/INICIO SEGUIMIENTO 36H para la actividad N_CE_+ _Upgrade_Modulos_ RF_BOG.Profamilia_1900MHz_3G bajo las siguientes observaciones:','2017-09-01 21:13:00','Cristian Farid Motta Lopez','Claro','','NOKIA-ZTE');</v>
      </c>
    </row>
    <row r="332" spans="1:14" ht="11.25" customHeight="1" x14ac:dyDescent="0.25">
      <c r="A332" s="2">
        <v>46</v>
      </c>
      <c r="B332" s="3" t="s">
        <v>341</v>
      </c>
      <c r="C332" s="3" t="s">
        <v>22</v>
      </c>
      <c r="D332" s="3" t="s">
        <v>48</v>
      </c>
      <c r="E332" s="3" t="s">
        <v>24</v>
      </c>
      <c r="F332" s="3" t="s">
        <v>16</v>
      </c>
      <c r="G332" s="3" t="s">
        <v>17</v>
      </c>
      <c r="H332" s="6">
        <v>42980.834027777775</v>
      </c>
      <c r="I332" s="3" t="s">
        <v>320</v>
      </c>
      <c r="J332" s="3" t="s">
        <v>19</v>
      </c>
      <c r="K332" s="3" t="s">
        <v>18</v>
      </c>
      <c r="L332" s="3" t="s">
        <v>20</v>
      </c>
      <c r="N332"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RF','Escalado a Implementacion','Actividad Heredada de NOKIA, sin correo','2017-09-02 20:01:00','Juan David Gonzalez Caballero','Claro','','NOKIA-ZTE');</v>
      </c>
    </row>
    <row r="333" spans="1:14" ht="11.25" customHeight="1" x14ac:dyDescent="0.25">
      <c r="A333" s="2">
        <v>46</v>
      </c>
      <c r="B333" s="3" t="s">
        <v>341</v>
      </c>
      <c r="C333" s="3" t="s">
        <v>22</v>
      </c>
      <c r="D333" s="3" t="s">
        <v>48</v>
      </c>
      <c r="E333" s="3" t="s">
        <v>24</v>
      </c>
      <c r="F333" s="3" t="s">
        <v>51</v>
      </c>
      <c r="G333" s="3" t="s">
        <v>577</v>
      </c>
      <c r="H333" s="6">
        <v>42997.430555555555</v>
      </c>
      <c r="I333" s="3" t="s">
        <v>78</v>
      </c>
      <c r="J333" s="3" t="s">
        <v>19</v>
      </c>
      <c r="K333" s="3" t="s">
        <v>18</v>
      </c>
      <c r="L333" s="3" t="s">
        <v>20</v>
      </c>
      <c r="N333"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Compañeros NOC, favor proceder con el paso a producción de este sitio :
“En la página de RF se solicita un único ID para las Ampliaciones de System Module (850 y 1900)”.
Gracias','2017-09-19 10:20:00','Lina Maria Casallas Melgarejo','Claro','','NOKIA-ZTE');</v>
      </c>
    </row>
    <row r="334" spans="1:14" ht="11.25" customHeight="1" x14ac:dyDescent="0.25">
      <c r="A334" s="2">
        <v>46</v>
      </c>
      <c r="B334" s="3" t="s">
        <v>341</v>
      </c>
      <c r="C334" s="3" t="s">
        <v>22</v>
      </c>
      <c r="D334" s="3" t="s">
        <v>48</v>
      </c>
      <c r="E334" s="3" t="s">
        <v>24</v>
      </c>
      <c r="F334" s="3" t="s">
        <v>51</v>
      </c>
      <c r="G334" s="3" t="s">
        <v>586</v>
      </c>
      <c r="H334" s="6">
        <v>42997.870833333334</v>
      </c>
      <c r="I334" s="3" t="s">
        <v>510</v>
      </c>
      <c r="J334" s="3" t="s">
        <v>19</v>
      </c>
      <c r="K334" s="3" t="s">
        <v>18</v>
      </c>
      <c r="L334" s="3" t="s">
        <v>20</v>
      </c>
      <c r="N334"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Agradezco su colaboración con el paso a producción de este trabajo, en la página de RF se solicita un único ID para las Ampliaciones de System Module (850 y 1900).
Gracias,
Cordialmente,','2017-09-19 20:54:00','Helver Chaparro','Claro','','NOKIA-ZTE');</v>
      </c>
    </row>
    <row r="335" spans="1:14" ht="11.25" customHeight="1" x14ac:dyDescent="0.25">
      <c r="A335" s="2">
        <v>46</v>
      </c>
      <c r="B335" s="3" t="s">
        <v>341</v>
      </c>
      <c r="C335" s="3" t="s">
        <v>22</v>
      </c>
      <c r="D335" s="3" t="s">
        <v>48</v>
      </c>
      <c r="E335" s="3" t="s">
        <v>24</v>
      </c>
      <c r="F335" s="3" t="s">
        <v>1100</v>
      </c>
      <c r="G335" s="3" t="s">
        <v>3045</v>
      </c>
      <c r="H335" s="6">
        <v>43025.452777777777</v>
      </c>
      <c r="I335" s="3" t="s">
        <v>3046</v>
      </c>
      <c r="J335" s="3" t="s">
        <v>19</v>
      </c>
      <c r="K335" s="3" t="s">
        <v>18</v>
      </c>
      <c r="L335" s="3" t="s">
        <v>20</v>
      </c>
      <c r="N335"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RF','Produccion','Buen día.
Ingenieros, agradezco su ayuda cambiando el estado de este sitio en el Archivo ON AIR a “Producción”, de acuerdo a lo expresado en correo anterior.','2017-10-17 10:52:00','Sandra Triana','Claro','','NOKIA-ZTE');</v>
      </c>
    </row>
    <row r="336" spans="1:14" ht="11.25" customHeight="1" x14ac:dyDescent="0.25">
      <c r="A336" s="2">
        <v>47</v>
      </c>
      <c r="B336" s="3" t="s">
        <v>330</v>
      </c>
      <c r="C336" s="3" t="s">
        <v>13</v>
      </c>
      <c r="D336" s="3" t="s">
        <v>14</v>
      </c>
      <c r="E336" s="3" t="s">
        <v>15</v>
      </c>
      <c r="F336" s="3" t="s">
        <v>16</v>
      </c>
      <c r="G336" s="3" t="s">
        <v>331</v>
      </c>
      <c r="H336" s="6">
        <v>42977.45208333333</v>
      </c>
      <c r="I336" s="3" t="s">
        <v>18</v>
      </c>
      <c r="J336" s="3" t="s">
        <v>19</v>
      </c>
      <c r="K336" s="3" t="s">
        <v>18</v>
      </c>
      <c r="L336" s="3" t="s">
        <v>20</v>
      </c>
      <c r="N336"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Implementacion','Buenos días @NOC Nokia, 
Su amable colaboración iniciando Precheck al E-NB en asunto','2017-08-30 10:51:00','','Claro','','NOKIA-ZTE');</v>
      </c>
    </row>
    <row r="337" spans="1:14" ht="11.25" customHeight="1" x14ac:dyDescent="0.25">
      <c r="A337" s="2">
        <v>47</v>
      </c>
      <c r="B337" s="3" t="s">
        <v>330</v>
      </c>
      <c r="C337" s="3" t="s">
        <v>13</v>
      </c>
      <c r="D337" s="3" t="s">
        <v>14</v>
      </c>
      <c r="E337" s="3" t="s">
        <v>15</v>
      </c>
      <c r="F337" s="3" t="s">
        <v>51</v>
      </c>
      <c r="G337" s="3" t="s">
        <v>337</v>
      </c>
      <c r="H337" s="6">
        <v>42977.622916666667</v>
      </c>
      <c r="I337" s="3" t="s">
        <v>338</v>
      </c>
      <c r="J337" s="3" t="s">
        <v>19</v>
      </c>
      <c r="K337" s="3" t="s">
        <v>18</v>
      </c>
      <c r="L337" s="3" t="s">
        <v>20</v>
      </c>
      <c r="N337"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FO','Buenos días,
Se notifica inicio de precheck. Se realiza desbloqueo de sectores.','2017-08-30 14:57:00','Jhon J. Enciso lozao','Claro','','NOKIA-ZTE');</v>
      </c>
    </row>
    <row r="338" spans="1:14" ht="11.25" customHeight="1" x14ac:dyDescent="0.25">
      <c r="A338" s="2">
        <v>47</v>
      </c>
      <c r="B338" s="3" t="s">
        <v>330</v>
      </c>
      <c r="C338" s="3" t="s">
        <v>13</v>
      </c>
      <c r="D338" s="3" t="s">
        <v>14</v>
      </c>
      <c r="E338" s="3" t="s">
        <v>15</v>
      </c>
      <c r="F338" s="3" t="s">
        <v>51</v>
      </c>
      <c r="G338" s="3" t="s">
        <v>339</v>
      </c>
      <c r="H338" s="6">
        <v>42977.675694444442</v>
      </c>
      <c r="I338" s="3" t="s">
        <v>340</v>
      </c>
      <c r="J338" s="3" t="s">
        <v>19</v>
      </c>
      <c r="K338" s="3" t="s">
        <v>18</v>
      </c>
      <c r="L338" s="3" t="s">
        <v>20</v>
      </c>
      <c r="N338"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FO','Realizada la verificación de N_SN_LTE_ MED.IND Union Electrica_LTE_2600 se confirma PRECHECK EXITOSO. Actividad INICIA SEGUIMIENTO 12H.','2017-08-30 16:13:00','john Encizo Lozano','Claro','','NOKIA-ZTE');</v>
      </c>
    </row>
    <row r="339" spans="1:14" ht="11.25" customHeight="1" x14ac:dyDescent="0.25">
      <c r="A339" s="2">
        <v>47</v>
      </c>
      <c r="B339" s="3" t="s">
        <v>330</v>
      </c>
      <c r="C339" s="3" t="s">
        <v>13</v>
      </c>
      <c r="D339" s="3" t="s">
        <v>14</v>
      </c>
      <c r="E339" s="3" t="s">
        <v>15</v>
      </c>
      <c r="F339" s="3" t="s">
        <v>16</v>
      </c>
      <c r="G339" s="3" t="s">
        <v>353</v>
      </c>
      <c r="H339" s="6">
        <v>42978.438194444447</v>
      </c>
      <c r="I339" s="3" t="s">
        <v>183</v>
      </c>
      <c r="J339" s="3" t="s">
        <v>19</v>
      </c>
      <c r="K339" s="3" t="s">
        <v>18</v>
      </c>
      <c r="L339" s="3" t="s">
        <v>20</v>
      </c>
      <c r="N339"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Implementacion','Buenas noches,
Se notifica para la actividad RE: N_SN_LTE_ MED.IND Union Electrica_LTE_2600 SEGUIMIENTO 12H NO EXITOSO, con las siguientes observaciones,
•         Sitio no tiene muestras KPIS INTER X2, se solicita su validación si este es un comportam','2017-08-31 10:31:00','Nelson Mauricio Cetina','Claro','','NOKIA-ZTE');</v>
      </c>
    </row>
    <row r="340" spans="1:14" ht="11.25" customHeight="1" x14ac:dyDescent="0.25">
      <c r="A340" s="2">
        <v>47</v>
      </c>
      <c r="B340" s="3" t="s">
        <v>330</v>
      </c>
      <c r="C340" s="3" t="s">
        <v>13</v>
      </c>
      <c r="D340" s="3" t="s">
        <v>14</v>
      </c>
      <c r="E340" s="3" t="s">
        <v>15</v>
      </c>
      <c r="F340" s="3" t="s">
        <v>51</v>
      </c>
      <c r="G340" s="3" t="s">
        <v>360</v>
      </c>
      <c r="H340" s="6">
        <v>42978.566666666666</v>
      </c>
      <c r="I340" s="3" t="s">
        <v>361</v>
      </c>
      <c r="J340" s="3" t="s">
        <v>19</v>
      </c>
      <c r="K340" s="3" t="s">
        <v>18</v>
      </c>
      <c r="L340" s="3" t="s">
        <v>20</v>
      </c>
      <c r="N340"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
Se confirma  REVISION ALARMAS Y KPIS+4H  para el sitio N_SN_LTE_ MED.IND Union Electrica_LTE_2600.
1.    No fue posible la conexión al nodo para validar que el sectoreste operativo.
2.    El Nodo no presenta alarmas activas.
3.    KPIs con umbrales p','2017-08-31 13:36:00','Sandra Milena Pico O.','Claro','','NOKIA-ZTE');</v>
      </c>
    </row>
    <row r="341" spans="1:14" ht="11.25" customHeight="1" x14ac:dyDescent="0.25">
      <c r="A341" s="2">
        <v>47</v>
      </c>
      <c r="B341" s="3" t="s">
        <v>330</v>
      </c>
      <c r="C341" s="3" t="s">
        <v>13</v>
      </c>
      <c r="D341" s="3" t="s">
        <v>14</v>
      </c>
      <c r="E341" s="3" t="s">
        <v>15</v>
      </c>
      <c r="F341" s="3" t="s">
        <v>30</v>
      </c>
      <c r="G341" s="3" t="s">
        <v>1077</v>
      </c>
      <c r="H341" s="6">
        <v>43011.335416666669</v>
      </c>
      <c r="I341" s="3" t="s">
        <v>196</v>
      </c>
      <c r="J341" s="3" t="s">
        <v>19</v>
      </c>
      <c r="K341" s="3" t="s">
        <v>18</v>
      </c>
      <c r="L341" s="3" t="s">
        <v>20</v>
      </c>
      <c r="N341"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RF','
Compañeros Optimización RF Buenos Días.
Necesita de su apoyo con el sitio del asunto el cual no genera estadísticas hacia otras celdas 4G debido a que en la zona de incidencia de la Indoor solo hay 3G. Requiero me den su aval o de encontrar algo anormal','2017-10-03 08:03:00','Oscar Eduardo Garcia Jimenez','Claro','','NOKIA-ZTE');</v>
      </c>
    </row>
    <row r="342" spans="1:14" ht="11.25" customHeight="1" x14ac:dyDescent="0.25">
      <c r="A342" s="2">
        <v>47</v>
      </c>
      <c r="B342" s="3" t="s">
        <v>330</v>
      </c>
      <c r="C342" s="3" t="s">
        <v>13</v>
      </c>
      <c r="D342" s="3" t="s">
        <v>14</v>
      </c>
      <c r="E342" s="3" t="s">
        <v>15</v>
      </c>
      <c r="F342" s="3" t="s">
        <v>30</v>
      </c>
      <c r="G342" s="3" t="s">
        <v>1083</v>
      </c>
      <c r="H342" s="6">
        <v>43011.395138888889</v>
      </c>
      <c r="I342" s="3" t="s">
        <v>514</v>
      </c>
      <c r="J342" s="3" t="s">
        <v>19</v>
      </c>
      <c r="K342" s="3" t="s">
        <v>18</v>
      </c>
      <c r="L342" s="3" t="s">
        <v>20</v>
      </c>
      <c r="N342"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RF','Buenos días,
La celda no genero estadísticas de usuarios ni tráfico, es necesario reiniciarla para evaluar si hay tráfico y validar si efectivamente no ha habido intentos de HO X2.','2017-10-03 09:29:00','Cesar Alejandro Florez Rodriguez','Claro','','NOKIA-ZTE');</v>
      </c>
    </row>
    <row r="343" spans="1:14" ht="11.25" customHeight="1" x14ac:dyDescent="0.25">
      <c r="A343" s="2">
        <v>47</v>
      </c>
      <c r="B343" s="3" t="s">
        <v>330</v>
      </c>
      <c r="C343" s="3" t="s">
        <v>13</v>
      </c>
      <c r="D343" s="3" t="s">
        <v>14</v>
      </c>
      <c r="E343" s="3" t="s">
        <v>15</v>
      </c>
      <c r="F343" s="3" t="s">
        <v>16</v>
      </c>
      <c r="G343" s="3" t="s">
        <v>1886</v>
      </c>
      <c r="H343" s="6">
        <v>43017.457638888889</v>
      </c>
      <c r="I343" s="3" t="s">
        <v>196</v>
      </c>
      <c r="J343" s="3" t="s">
        <v>19</v>
      </c>
      <c r="K343" s="3" t="s">
        <v>18</v>
      </c>
      <c r="L343" s="3" t="s">
        <v>20</v>
      </c>
      <c r="N343"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Implementacion','@NOC Buenos Días.
Por favor reanudar el seguimiento del sitio.
Tipificación Cambio de Jumper.
Justificación. Se realizaron cambios de Jumper en la celda.','2017-10-09 10:59:00','Oscar Eduardo Garcia Jimenez','Claro','','NOKIA-ZTE');</v>
      </c>
    </row>
    <row r="344" spans="1:14" ht="11.25" customHeight="1" x14ac:dyDescent="0.25">
      <c r="A344" s="2">
        <v>47</v>
      </c>
      <c r="B344" s="3" t="s">
        <v>330</v>
      </c>
      <c r="C344" s="3" t="s">
        <v>13</v>
      </c>
      <c r="D344" s="3" t="s">
        <v>14</v>
      </c>
      <c r="E344" s="3" t="s">
        <v>15</v>
      </c>
      <c r="F344" s="3" t="s">
        <v>51</v>
      </c>
      <c r="G344" s="3" t="s">
        <v>2073</v>
      </c>
      <c r="H344" s="6">
        <v>43018.523611111108</v>
      </c>
      <c r="I344" s="3" t="s">
        <v>1219</v>
      </c>
      <c r="J344" s="3" t="s">
        <v>19</v>
      </c>
      <c r="K344" s="3" t="s">
        <v>18</v>
      </c>
      <c r="L344" s="3" t="s">
        <v>20</v>
      </c>
      <c r="N344"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FO','Buenas tardes
En el momento de desbloqueo para proseguir con el seguimiento de la EB se encuentra por fuera de servicio, se adjuntan las evidencias','2017-10-10 12:34:00','Andrés Gilberto Salas Cubillos','Claro','','NOKIA-ZTE');</v>
      </c>
    </row>
    <row r="345" spans="1:14" ht="11.25" customHeight="1" x14ac:dyDescent="0.25">
      <c r="A345" s="2">
        <v>47</v>
      </c>
      <c r="B345" s="3" t="s">
        <v>330</v>
      </c>
      <c r="C345" s="3" t="s">
        <v>13</v>
      </c>
      <c r="D345" s="3" t="s">
        <v>14</v>
      </c>
      <c r="E345" s="3" t="s">
        <v>15</v>
      </c>
      <c r="F345" s="3" t="s">
        <v>51</v>
      </c>
      <c r="G345" s="3" t="s">
        <v>8078</v>
      </c>
      <c r="H345" s="6">
        <v>43055.482534722221</v>
      </c>
      <c r="I345" s="3" t="s">
        <v>8062</v>
      </c>
      <c r="J345" s="3" t="s">
        <v>19</v>
      </c>
      <c r="K345" s="3" t="s">
        <v>18</v>
      </c>
      <c r="L345" s="3" t="s">
        <v>20</v>
      </c>
      <c r="N345"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FO','Por favor Reanudar el seguimiento del Sitio.
Tipificación. Reemplazo de SM
Justificación. Nodo con Conexión y sin alarmas.
Cordialmente;','2017-11-16 11:34:51','scar Eduardo Garcia Jimenez','Claro','','NOKIA-ZTE');</v>
      </c>
    </row>
    <row r="346" spans="1:14" ht="11.25" customHeight="1" x14ac:dyDescent="0.25">
      <c r="A346" s="2">
        <v>47</v>
      </c>
      <c r="B346" s="3" t="s">
        <v>330</v>
      </c>
      <c r="C346" s="3" t="s">
        <v>13</v>
      </c>
      <c r="D346" s="3" t="s">
        <v>14</v>
      </c>
      <c r="E346" s="3" t="s">
        <v>15</v>
      </c>
      <c r="F346" s="3" t="s">
        <v>51</v>
      </c>
      <c r="G346" s="3" t="s">
        <v>8249</v>
      </c>
      <c r="H346" s="6">
        <v>43056.380497685182</v>
      </c>
      <c r="I346" s="3" t="s">
        <v>1281</v>
      </c>
      <c r="J346" s="3" t="s">
        <v>19</v>
      </c>
      <c r="K346" s="3" t="s">
        <v>18</v>
      </c>
      <c r="L346" s="3" t="s">
        <v>20</v>
      </c>
      <c r="N346"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FO','Para la actividad N_SN_LTE_ MED.IND Union Electrica_LTE_2600, de acuerdo a solicitud de correo anterior se notifica REINICIO SEGUIMIENTO 12H,
•	Se realiza activación de Feature Activation Flag Additional Layer 1PM:
•	Sectores operativos
•	Sitio sin alarm','2017-11-17 09:07:55','Sergio Andres Camacho Amarillo','Claro','','NOKIA-ZTE');</v>
      </c>
    </row>
    <row r="347" spans="1:14" ht="11.25" customHeight="1" x14ac:dyDescent="0.25">
      <c r="A347" s="2">
        <v>47</v>
      </c>
      <c r="B347" s="3" t="s">
        <v>330</v>
      </c>
      <c r="C347" s="3" t="s">
        <v>13</v>
      </c>
      <c r="D347" s="3" t="s">
        <v>14</v>
      </c>
      <c r="E347" s="3" t="s">
        <v>15</v>
      </c>
      <c r="F347" s="3" t="s">
        <v>51</v>
      </c>
      <c r="G347" s="3" t="s">
        <v>8559</v>
      </c>
      <c r="H347" s="6">
        <v>43058.67083333333</v>
      </c>
      <c r="I347" s="3" t="s">
        <v>1037</v>
      </c>
      <c r="J347" s="3" t="s">
        <v>19</v>
      </c>
      <c r="K347" s="3" t="s">
        <v>18</v>
      </c>
      <c r="L347" s="3" t="s">
        <v>20</v>
      </c>
      <c r="N347"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FO','Para la actividad Escalamiento RF_N_SN_LTE_ MED.IND Union Electrica_LTE_2600  se confirma  Seguimiento 12H  Exitoso, sitio inicia  Seguimiento 24H, se adjunta Check List
•             Sectores se encontraban WO al momento de la revisión inicial.
•       ','2017-11-19 16:06:00','Johanna Paola Mesa Sarmiento','Claro','','NOKIA-ZTE');</v>
      </c>
    </row>
    <row r="348" spans="1:14" ht="11.25" customHeight="1" x14ac:dyDescent="0.25">
      <c r="A348" s="2">
        <v>47</v>
      </c>
      <c r="B348" s="3" t="s">
        <v>330</v>
      </c>
      <c r="C348" s="3" t="s">
        <v>13</v>
      </c>
      <c r="D348" s="3" t="s">
        <v>14</v>
      </c>
      <c r="E348" s="3" t="s">
        <v>15</v>
      </c>
      <c r="F348" s="3" t="s">
        <v>51</v>
      </c>
      <c r="G348" s="3" t="s">
        <v>9151</v>
      </c>
      <c r="H348" s="6">
        <v>43062.364583333336</v>
      </c>
      <c r="I348" s="3" t="s">
        <v>7323</v>
      </c>
      <c r="J348" s="3" t="s">
        <v>19</v>
      </c>
      <c r="K348" s="3" t="s">
        <v>18</v>
      </c>
      <c r="L348" s="3" t="s">
        <v>20</v>
      </c>
      <c r="N348"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FO','Se ejecuta seguimiento 36 horas  del sitio en asunto, se solicita prórroga para la conclusión del seguimiento ya que actualmente no es posible ingresar al nodo y no es posible la verificación del histórico de alarmas por posibles fallas en el regional clu','2017-11-23 08:45:00','Jhon Diego Ledesma Castano &lt;Jhon.Ledesmac.Ext@claro.com.co&gt;','Claro','','NOKIA-ZTE');</v>
      </c>
    </row>
    <row r="349" spans="1:14" ht="11.25" customHeight="1" x14ac:dyDescent="0.25">
      <c r="A349" s="2">
        <v>47</v>
      </c>
      <c r="B349" s="3" t="s">
        <v>330</v>
      </c>
      <c r="C349" s="3" t="s">
        <v>13</v>
      </c>
      <c r="D349" s="3" t="s">
        <v>14</v>
      </c>
      <c r="E349" s="3" t="s">
        <v>15</v>
      </c>
      <c r="F349" s="3" t="s">
        <v>16</v>
      </c>
      <c r="G349" s="3" t="s">
        <v>9340</v>
      </c>
      <c r="H349" s="6">
        <v>43064.659722222219</v>
      </c>
      <c r="I349" s="3" t="s">
        <v>8283</v>
      </c>
      <c r="J349" s="3" t="s">
        <v>19</v>
      </c>
      <c r="K349" s="3" t="s">
        <v>18</v>
      </c>
      <c r="L349" s="3" t="s">
        <v>20</v>
      </c>
      <c r="N349" t="str">
        <f t="shared" si="5"/>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Implementacion','Se notifica fin SEGUIMIENTO 36H no exitoso para la actividad N_SN_LTE_ MED.IND Union Electrica_LTE_2600, se verifican KPIs Inter X2 based HO prep, inter eNB E-UTRAN HO prepSR X2 e Inter eNB E-UTRAN tot HO SR X2 en cero o vacíos sin contar con aval para ta','2017-11-25 15:50:00','Wilian Amado.ext &lt;Wilian.Amado.ext@claro.com.co&gt;','Claro','','NOKIA-ZTE');</v>
      </c>
    </row>
    <row r="350" spans="1:14" ht="11.25" customHeight="1" x14ac:dyDescent="0.25">
      <c r="A350" s="2">
        <v>48</v>
      </c>
      <c r="B350" s="3" t="s">
        <v>350</v>
      </c>
      <c r="C350" s="3" t="s">
        <v>22</v>
      </c>
      <c r="D350" s="3" t="s">
        <v>23</v>
      </c>
      <c r="E350" s="3" t="s">
        <v>42</v>
      </c>
      <c r="F350" s="3" t="s">
        <v>51</v>
      </c>
      <c r="G350" s="3" t="s">
        <v>351</v>
      </c>
      <c r="H350" s="6">
        <v>42978.410416666666</v>
      </c>
      <c r="I350" s="3" t="s">
        <v>352</v>
      </c>
      <c r="J350" s="3" t="s">
        <v>19</v>
      </c>
      <c r="K350" s="3" t="s">
        <v>18</v>
      </c>
      <c r="L350" s="3" t="s">
        <v>20</v>
      </c>
      <c r="N350"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FO','Agradezco tu colaboración realizando el Precheck y posterior envío al grupo NOC FO NOKIA para iniciar seguimiento On Air del nodo B del asunto.','2017-08-31 09:51:00','Humberto Torres Acosta','Claro','','NOKIA-ZTE');</v>
      </c>
    </row>
    <row r="351" spans="1:14" ht="11.25" customHeight="1" x14ac:dyDescent="0.25">
      <c r="A351" s="2">
        <v>48</v>
      </c>
      <c r="B351" s="3" t="s">
        <v>350</v>
      </c>
      <c r="C351" s="3" t="s">
        <v>22</v>
      </c>
      <c r="D351" s="3" t="s">
        <v>23</v>
      </c>
      <c r="E351" s="3" t="s">
        <v>42</v>
      </c>
      <c r="F351" s="3" t="s">
        <v>51</v>
      </c>
      <c r="G351" s="3" t="s">
        <v>633</v>
      </c>
      <c r="H351" s="6">
        <v>42999.546527777777</v>
      </c>
      <c r="I351" s="3" t="s">
        <v>627</v>
      </c>
      <c r="J351" s="3" t="s">
        <v>19</v>
      </c>
      <c r="K351" s="3" t="s">
        <v>18</v>
      </c>
      <c r="L351" s="3" t="s">
        <v>20</v>
      </c>
      <c r="N351"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FO','Se notifica INICIO PRECHECK para la actividad  S_DI_SN_3G_CAQ.Campo Hermoso_850:2
Observaciones:
	Se realiza Desbloqueo de sectores
	Nodo con alarma activa  Planta encendida 1','2017-09-21 13:07:00','Juan David Gonzalez','Claro','','NOKIA-ZTE');</v>
      </c>
    </row>
    <row r="352" spans="1:14" ht="11.25" customHeight="1" x14ac:dyDescent="0.25">
      <c r="A352" s="2">
        <v>48</v>
      </c>
      <c r="B352" s="3" t="s">
        <v>350</v>
      </c>
      <c r="C352" s="3" t="s">
        <v>22</v>
      </c>
      <c r="D352" s="3" t="s">
        <v>23</v>
      </c>
      <c r="E352" s="3" t="s">
        <v>42</v>
      </c>
      <c r="F352" s="3" t="s">
        <v>16</v>
      </c>
      <c r="G352" s="3" t="s">
        <v>635</v>
      </c>
      <c r="H352" s="6">
        <v>42999.611805555556</v>
      </c>
      <c r="I352" s="3" t="s">
        <v>627</v>
      </c>
      <c r="J352" s="3" t="s">
        <v>19</v>
      </c>
      <c r="K352" s="3" t="s">
        <v>18</v>
      </c>
      <c r="L352" s="3" t="s">
        <v>20</v>
      </c>
      <c r="N352"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Implementacion','Se notifica PRECHECK NO EXITOSO para la actividad  S_DI_SN_3G_CAQ.Campo Hermoso_850:2
Al realizar la prueba de PIN esta arroja como resultado RTT promedio de 58.17  por lo cual de ser correcto este comportamiento se requiere AVAL.','2017-09-21 14:41:00','Juan David Gonzalez','Claro','','NOKIA-ZTE');</v>
      </c>
    </row>
    <row r="353" spans="1:14" ht="11.25" customHeight="1" x14ac:dyDescent="0.25">
      <c r="A353" s="2">
        <v>48</v>
      </c>
      <c r="B353" s="3" t="s">
        <v>350</v>
      </c>
      <c r="C353" s="3" t="s">
        <v>22</v>
      </c>
      <c r="D353" s="3" t="s">
        <v>23</v>
      </c>
      <c r="E353" s="3" t="s">
        <v>42</v>
      </c>
      <c r="F353" s="3" t="s">
        <v>16</v>
      </c>
      <c r="G353" s="3" t="s">
        <v>1015</v>
      </c>
      <c r="H353" s="6">
        <v>43010.68472222222</v>
      </c>
      <c r="I353" s="3" t="s">
        <v>1014</v>
      </c>
      <c r="J353" s="3" t="s">
        <v>19</v>
      </c>
      <c r="K353" s="3" t="s">
        <v>18</v>
      </c>
      <c r="L353" s="3" t="s">
        <v>20</v>
      </c>
      <c r="N353"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Implementacion','Se complementa información solicitada del sitio del asunto','2017-10-02 16:26:00','Juan Sebastian Moncayo','Claro','','NOKIA-ZTE');</v>
      </c>
    </row>
    <row r="354" spans="1:14" ht="11.25" customHeight="1" x14ac:dyDescent="0.25">
      <c r="A354" s="2">
        <v>48</v>
      </c>
      <c r="B354" s="3" t="s">
        <v>350</v>
      </c>
      <c r="C354" s="3" t="s">
        <v>22</v>
      </c>
      <c r="D354" s="3" t="s">
        <v>23</v>
      </c>
      <c r="E354" s="3" t="s">
        <v>42</v>
      </c>
      <c r="F354" s="3" t="s">
        <v>51</v>
      </c>
      <c r="G354" s="3" t="s">
        <v>1121</v>
      </c>
      <c r="H354" s="6">
        <v>43011.602777777778</v>
      </c>
      <c r="I354" s="3" t="s">
        <v>1122</v>
      </c>
      <c r="J354" s="3" t="s">
        <v>19</v>
      </c>
      <c r="K354" s="3" t="s">
        <v>18</v>
      </c>
      <c r="L354" s="3" t="s">
        <v>20</v>
      </c>
      <c r="N354"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FO','La actividad S_DI_SN_3G_CAQ.Campo Hermoso_850:2 se deja en estado Standby dado que no es posible la conexión al monitor del CL2 y por este motivo no es posible la validación de MM.
	Sectores operativos','2017-10-03 14:28:00','William Mauricio Amado Rodríguez','Claro','','NOKIA-ZTE');</v>
      </c>
    </row>
    <row r="355" spans="1:14" ht="11.25" customHeight="1" x14ac:dyDescent="0.25">
      <c r="A355" s="2">
        <v>48</v>
      </c>
      <c r="B355" s="3" t="s">
        <v>350</v>
      </c>
      <c r="C355" s="3" t="s">
        <v>22</v>
      </c>
      <c r="D355" s="3" t="s">
        <v>23</v>
      </c>
      <c r="E355" s="3" t="s">
        <v>42</v>
      </c>
      <c r="F355" s="3" t="s">
        <v>51</v>
      </c>
      <c r="G355" s="3" t="s">
        <v>1129</v>
      </c>
      <c r="H355" s="6">
        <v>43011.630555555559</v>
      </c>
      <c r="I355" s="3" t="s">
        <v>1122</v>
      </c>
      <c r="J355" s="3" t="s">
        <v>19</v>
      </c>
      <c r="K355" s="3" t="s">
        <v>18</v>
      </c>
      <c r="L355" s="3" t="s">
        <v>20</v>
      </c>
      <c r="N355"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FO','Para la actividad, S_DI_SN_3G_ CAQ.Campo Hermoso_850:2  se notifica INICIO PRECHECK','2017-10-03 15:08:00','William Mauricio Amado Rodríguez','Claro','','NOKIA-ZTE');</v>
      </c>
    </row>
    <row r="356" spans="1:14" ht="11.25" customHeight="1" x14ac:dyDescent="0.25">
      <c r="A356" s="2">
        <v>48</v>
      </c>
      <c r="B356" s="3" t="s">
        <v>350</v>
      </c>
      <c r="C356" s="3" t="s">
        <v>22</v>
      </c>
      <c r="D356" s="3" t="s">
        <v>23</v>
      </c>
      <c r="E356" s="3" t="s">
        <v>42</v>
      </c>
      <c r="F356" s="3" t="s">
        <v>51</v>
      </c>
      <c r="G356" s="3" t="s">
        <v>1269</v>
      </c>
      <c r="H356" s="6">
        <v>43012.495833333334</v>
      </c>
      <c r="I356" s="3" t="s">
        <v>1122</v>
      </c>
      <c r="J356" s="3" t="s">
        <v>19</v>
      </c>
      <c r="K356" s="3" t="s">
        <v>18</v>
      </c>
      <c r="L356" s="3" t="s">
        <v>20</v>
      </c>
      <c r="N356"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FO','Se indica FIN PRECHECK EXITOSO para la actividad S_DI_SN_3G_CAQ.Campo Hermoso_850:2, Se inicia Seguimiento 12H.','2017-10-04 11:54:00','William Mauricio Amado Rodríguez','Claro','','NOKIA-ZTE');</v>
      </c>
    </row>
    <row r="357" spans="1:14" ht="11.25" customHeight="1" x14ac:dyDescent="0.25">
      <c r="A357" s="2">
        <v>48</v>
      </c>
      <c r="B357" s="3" t="s">
        <v>350</v>
      </c>
      <c r="C357" s="3" t="s">
        <v>22</v>
      </c>
      <c r="D357" s="3" t="s">
        <v>23</v>
      </c>
      <c r="E357" s="3" t="s">
        <v>42</v>
      </c>
      <c r="F357" s="3" t="s">
        <v>16</v>
      </c>
      <c r="G357" s="3" t="s">
        <v>1800</v>
      </c>
      <c r="H357" s="6">
        <v>43015.782638888886</v>
      </c>
      <c r="I357" s="3" t="s">
        <v>1037</v>
      </c>
      <c r="J357" s="3" t="s">
        <v>19</v>
      </c>
      <c r="K357" s="3" t="s">
        <v>18</v>
      </c>
      <c r="L357" s="3" t="s">
        <v>20</v>
      </c>
      <c r="N357"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Implementacion','Para la actividad S_DI_SN_3G_CAQ.Campo Hermoso_850:2  SEGUIMIENTO 24H NO EXITOSO se adjunta Check List','2017-10-07 18:47:00','Johanna Paola Mesa Sarmiento','Claro','','NOKIA-ZTE');</v>
      </c>
    </row>
    <row r="358" spans="1:14" ht="11.25" customHeight="1" x14ac:dyDescent="0.25">
      <c r="A358" s="2">
        <v>48</v>
      </c>
      <c r="B358" s="3" t="s">
        <v>350</v>
      </c>
      <c r="C358" s="3" t="s">
        <v>22</v>
      </c>
      <c r="D358" s="3" t="s">
        <v>23</v>
      </c>
      <c r="E358" s="3" t="s">
        <v>42</v>
      </c>
      <c r="F358" s="3" t="s">
        <v>16</v>
      </c>
      <c r="G358" s="3" t="s">
        <v>2128</v>
      </c>
      <c r="H358" s="6">
        <v>43018.731944444444</v>
      </c>
      <c r="I358" s="3" t="s">
        <v>1014</v>
      </c>
      <c r="J358" s="3" t="s">
        <v>19</v>
      </c>
      <c r="K358" s="3" t="s">
        <v>18</v>
      </c>
      <c r="L358" s="3" t="s">
        <v>20</v>
      </c>
      <c r="N358"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Implementacion','Señores NOC
 Por favor su amable colaboración reiniciando el seguimiento del sitio en mención.','2017-10-10 17:34:00','Juan Sebastian Moncayo','Claro','','NOKIA-ZTE');</v>
      </c>
    </row>
    <row r="359" spans="1:14" ht="11.25" customHeight="1" x14ac:dyDescent="0.25">
      <c r="A359" s="2">
        <v>48</v>
      </c>
      <c r="B359" s="3" t="s">
        <v>350</v>
      </c>
      <c r="C359" s="3" t="s">
        <v>22</v>
      </c>
      <c r="D359" s="3" t="s">
        <v>23</v>
      </c>
      <c r="E359" s="3" t="s">
        <v>42</v>
      </c>
      <c r="F359" s="3" t="s">
        <v>16</v>
      </c>
      <c r="G359" s="3" t="s">
        <v>2392</v>
      </c>
      <c r="H359" s="6">
        <v>43020.560416666667</v>
      </c>
      <c r="I359" s="3" t="s">
        <v>1219</v>
      </c>
      <c r="J359" s="3" t="s">
        <v>19</v>
      </c>
      <c r="K359" s="3" t="s">
        <v>18</v>
      </c>
      <c r="L359" s="3" t="s">
        <v>20</v>
      </c>
      <c r="N359"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 Se realiza reinicio 24 H no exitoso para la estación CAQ.Campo Hermoso_850_SN ya que se evidencia: 	Ticket por afectación de servicio desde el 10 de octubre
	Alarmas activas (7423) EXTERNAL 23 Planta Encendida 1, (7786)WCDM BASE STATION OUT USE, (7750) F','2017-10-12 13:27:00','Andrés Gilberto Salas Cubillos','Claro','','NOKIA-ZTE');</v>
      </c>
    </row>
    <row r="360" spans="1:14" ht="11.25" customHeight="1" x14ac:dyDescent="0.25">
      <c r="A360" s="2">
        <v>48</v>
      </c>
      <c r="B360" s="3" t="s">
        <v>350</v>
      </c>
      <c r="C360" s="3" t="s">
        <v>22</v>
      </c>
      <c r="D360" s="3" t="s">
        <v>23</v>
      </c>
      <c r="E360" s="3" t="s">
        <v>42</v>
      </c>
      <c r="F360" s="3" t="s">
        <v>16</v>
      </c>
      <c r="G360" s="3" t="s">
        <v>2637</v>
      </c>
      <c r="H360" s="6">
        <v>43021.75277777778</v>
      </c>
      <c r="I360" s="3" t="s">
        <v>1014</v>
      </c>
      <c r="J360" s="3" t="s">
        <v>19</v>
      </c>
      <c r="K360" s="3" t="s">
        <v>18</v>
      </c>
      <c r="L360" s="3" t="s">
        <v>20</v>
      </c>
      <c r="N360"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Implementacion','Señores NOC
 Por favor su amable colaboración reiniciando el seguimiento del sitio en mención, se corrigen problemas en los sitios que hacen parte de la ruta de transmisión.','2017-10-13 18:04:00','Juan Sebastian Moncayo','Claro','','NOKIA-ZTE');</v>
      </c>
    </row>
    <row r="361" spans="1:14" ht="11.25" customHeight="1" x14ac:dyDescent="0.25">
      <c r="A361" s="2">
        <v>48</v>
      </c>
      <c r="B361" s="3" t="s">
        <v>350</v>
      </c>
      <c r="C361" s="3" t="s">
        <v>22</v>
      </c>
      <c r="D361" s="3" t="s">
        <v>23</v>
      </c>
      <c r="E361" s="3" t="s">
        <v>42</v>
      </c>
      <c r="F361" s="3" t="s">
        <v>1100</v>
      </c>
      <c r="G361" s="3" t="s">
        <v>3073</v>
      </c>
      <c r="H361" s="6">
        <v>43025.520833333336</v>
      </c>
      <c r="I361" s="3" t="s">
        <v>1219</v>
      </c>
      <c r="J361" s="3" t="s">
        <v>19</v>
      </c>
      <c r="K361" s="3" t="s">
        <v>18</v>
      </c>
      <c r="L361" s="3" t="s">
        <v>20</v>
      </c>
      <c r="N361" t="str">
        <f t="shared" si="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PE','Produccion','Se realiza validación de S_DI_SN_3G_CAQ.Campo Hermoso_850:2**SEGUIMIENTO 12H EXITOSO/SEGUIMIENTO 36H EXITOSO/ACTIVIDAD INICIA PASO A PRODUCCION','2017-10-17 12:30:00','Andrés Gilberto Salas Cubillos','Claro','','NOKIA-ZTE');</v>
      </c>
    </row>
    <row r="362" spans="1:14" ht="11.25" customHeight="1" x14ac:dyDescent="0.25">
      <c r="A362" s="2">
        <v>49</v>
      </c>
      <c r="B362" s="3" t="s">
        <v>34</v>
      </c>
      <c r="C362" s="3" t="s">
        <v>13</v>
      </c>
      <c r="D362" s="3" t="s">
        <v>14</v>
      </c>
      <c r="E362" s="3" t="s">
        <v>375</v>
      </c>
      <c r="F362" s="3" t="s">
        <v>51</v>
      </c>
      <c r="G362" s="3" t="s">
        <v>363</v>
      </c>
      <c r="H362" s="6">
        <v>42978.648611111108</v>
      </c>
      <c r="I362" s="3" t="s">
        <v>78</v>
      </c>
      <c r="J362" s="3" t="s">
        <v>19</v>
      </c>
      <c r="K362" s="3" t="s">
        <v>18</v>
      </c>
      <c r="L362" s="3" t="s">
        <v>20</v>
      </c>
      <c r="N362"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 día, 
Favor iniciar precheck.','2017-08-31 15:34:00','Lina Maria Casallas Melgarejo','Claro','','NOKIA-ZTE');</v>
      </c>
    </row>
    <row r="363" spans="1:14" ht="11.25" customHeight="1" x14ac:dyDescent="0.25">
      <c r="A363" s="2">
        <v>49</v>
      </c>
      <c r="B363" s="3" t="s">
        <v>34</v>
      </c>
      <c r="C363" s="3" t="s">
        <v>13</v>
      </c>
      <c r="D363" s="3" t="s">
        <v>14</v>
      </c>
      <c r="E363" s="3" t="s">
        <v>375</v>
      </c>
      <c r="F363" s="3" t="s">
        <v>16</v>
      </c>
      <c r="G363" s="3" t="s">
        <v>365</v>
      </c>
      <c r="H363" s="6">
        <v>42978.776388888888</v>
      </c>
      <c r="I363" s="3" t="s">
        <v>146</v>
      </c>
      <c r="J363" s="3" t="s">
        <v>19</v>
      </c>
      <c r="K363" s="3" t="s">
        <v>18</v>
      </c>
      <c r="L363" s="3" t="s">
        <v>20</v>
      </c>
      <c r="N363"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Implementacion','Buenas Tardes,
Para la Actividad N_SN_LTE_ BOG.Tequendama_2600, se reporta Precheck No Exitoso.
**Se encuentran alarmas activas de OVP LOWER y OVP UPPER.
**Se encuentra el parámetro Max number act DRB en 2520 según checklist debe encontrarse en 700.
*','2017-08-31 18:38:00','CAROLINA MANTILLA','Claro','','NOKIA-ZTE');</v>
      </c>
    </row>
    <row r="364" spans="1:14" ht="11.25" customHeight="1" x14ac:dyDescent="0.25">
      <c r="A364" s="2">
        <v>49</v>
      </c>
      <c r="B364" s="3" t="s">
        <v>34</v>
      </c>
      <c r="C364" s="3" t="s">
        <v>13</v>
      </c>
      <c r="D364" s="3" t="s">
        <v>14</v>
      </c>
      <c r="E364" s="3" t="s">
        <v>375</v>
      </c>
      <c r="F364" s="3" t="s">
        <v>51</v>
      </c>
      <c r="G364" s="3" t="s">
        <v>408</v>
      </c>
      <c r="H364" s="6">
        <v>42982.424305555556</v>
      </c>
      <c r="I364" s="3" t="s">
        <v>78</v>
      </c>
      <c r="J364" s="3" t="s">
        <v>19</v>
      </c>
      <c r="K364" s="3" t="s">
        <v>18</v>
      </c>
      <c r="L364" s="3" t="s">
        <v>20</v>
      </c>
      <c r="N364"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 día, 
Favor reanudar precheck.
Tipificación: Solución fallas de energía, corrección de parámetros y envío evidencia.
Se corrige parámetro reportado.
Se instala caja de alarmas y se cablearon alarmas.
Se envía CRQ: CRQ000001031091.','2017-09-04 10:11:00','Lina Maria Casallas Melgarejo','Claro','','NOKIA-ZTE');</v>
      </c>
    </row>
    <row r="365" spans="1:14" ht="11.25" customHeight="1" x14ac:dyDescent="0.25">
      <c r="A365" s="2">
        <v>49</v>
      </c>
      <c r="B365" s="3" t="s">
        <v>34</v>
      </c>
      <c r="C365" s="3" t="s">
        <v>13</v>
      </c>
      <c r="D365" s="3" t="s">
        <v>14</v>
      </c>
      <c r="E365" s="3" t="s">
        <v>375</v>
      </c>
      <c r="F365" s="3" t="s">
        <v>51</v>
      </c>
      <c r="G365" s="3" t="s">
        <v>409</v>
      </c>
      <c r="H365" s="6">
        <v>42982.632638888892</v>
      </c>
      <c r="I365" s="3" t="s">
        <v>410</v>
      </c>
      <c r="J365" s="3" t="s">
        <v>19</v>
      </c>
      <c r="K365" s="3" t="s">
        <v>18</v>
      </c>
      <c r="L365" s="3" t="s">
        <v>20</v>
      </c>
      <c r="N365"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 día,
Se confirma Precheck Exitoso para la actividad SN_LTE_ BOG.Tequendama_2600. Se tienen las siguientes observaciones:
•	Sectores Operativos y sin alarmas activas. Sitio con Prioridad Papal. NO BLOQUEAR.
•	Vistas MM Activo.
•	Prueba de Alarmas ','2017-09-04 15:11:00','Jennifer Barragan Rincon','Claro','','NOKIA-ZTE');</v>
      </c>
    </row>
    <row r="366" spans="1:14" ht="11.25" customHeight="1" x14ac:dyDescent="0.25">
      <c r="A366" s="2">
        <v>49</v>
      </c>
      <c r="B366" s="3" t="s">
        <v>34</v>
      </c>
      <c r="C366" s="3" t="s">
        <v>13</v>
      </c>
      <c r="D366" s="3" t="s">
        <v>14</v>
      </c>
      <c r="E366" s="3" t="s">
        <v>375</v>
      </c>
      <c r="F366" s="3" t="s">
        <v>51</v>
      </c>
      <c r="G366" s="3" t="s">
        <v>473</v>
      </c>
      <c r="H366" s="6">
        <v>42985.683333333334</v>
      </c>
      <c r="I366" s="3" t="s">
        <v>146</v>
      </c>
      <c r="J366" s="3" t="s">
        <v>19</v>
      </c>
      <c r="K366" s="3" t="s">
        <v>18</v>
      </c>
      <c r="L366" s="3" t="s">
        <v>20</v>
      </c>
      <c r="N366"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FO','Buenas Tardes,
Para la Actividad N_SN_LTE_ BOG.Tequendama_2600_Sitio con Prioridad Papal, se reporta Reinicio Seguimiento 12H.
**Se encuentran Sectores desbloqueados.
**Sin alarmas activas.
Pendiente: tesgestion y sitio limpio.','2017-09-07 16:24:00','CAROLINA MANTILLA','Claro','','NOKIA-ZTE');</v>
      </c>
    </row>
    <row r="367" spans="1:14" ht="11.25" customHeight="1" x14ac:dyDescent="0.25">
      <c r="A367" s="2">
        <v>49</v>
      </c>
      <c r="B367" s="3" t="s">
        <v>34</v>
      </c>
      <c r="C367" s="3" t="s">
        <v>13</v>
      </c>
      <c r="D367" s="3" t="s">
        <v>14</v>
      </c>
      <c r="E367" s="3" t="s">
        <v>375</v>
      </c>
      <c r="F367" s="3" t="s">
        <v>16</v>
      </c>
      <c r="G367" s="3" t="s">
        <v>474</v>
      </c>
      <c r="H367" s="6">
        <v>42985.761805555558</v>
      </c>
      <c r="I367" s="3" t="s">
        <v>146</v>
      </c>
      <c r="J367" s="3" t="s">
        <v>19</v>
      </c>
      <c r="K367" s="3" t="s">
        <v>18</v>
      </c>
      <c r="L367" s="3" t="s">
        <v>20</v>
      </c>
      <c r="N367"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Implementacion','Buenas Tardes,
Para la Actividad N_SN_LTE_ BOG.Tequendama_2600_Sitio con Prioridad Papal, se reporta Seguimiento 12H No Exitoso.
**Se presenta indisponibilidad en horas hábiles en los Sectores L2 y L3 con un promedio de 95%.
**Intra eNB HO SR total  (','2017-09-07 18:17:00','CAROLINA MANTILLA','Claro','','NOKIA-ZTE');</v>
      </c>
    </row>
    <row r="368" spans="1:14" ht="11.25" customHeight="1" x14ac:dyDescent="0.25">
      <c r="A368" s="2">
        <v>49</v>
      </c>
      <c r="B368" s="3" t="s">
        <v>34</v>
      </c>
      <c r="C368" s="3" t="s">
        <v>13</v>
      </c>
      <c r="D368" s="3" t="s">
        <v>14</v>
      </c>
      <c r="E368" s="3" t="s">
        <v>375</v>
      </c>
      <c r="F368" s="3" t="s">
        <v>51</v>
      </c>
      <c r="G368" s="3" t="s">
        <v>563</v>
      </c>
      <c r="H368" s="6">
        <v>42996.492361111108</v>
      </c>
      <c r="I368" s="3" t="s">
        <v>564</v>
      </c>
      <c r="J368" s="3" t="s">
        <v>19</v>
      </c>
      <c r="K368" s="3" t="s">
        <v>18</v>
      </c>
      <c r="L368" s="3" t="s">
        <v>20</v>
      </c>
      <c r="N368"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FO','Buenos días,
Solicitamos que se reanude el seguimiento. La degradación en el SHO Intra eNB es normal para el L1 por su ubicación (bloqueo de edificios). El peor desempeño lo tiene con el sector L3, y solo realiza 300 intentos de HO por hora, un valor pe','2017-09-18 11:49:00','Rodolfo Hernandez Rodriguez','Claro','','NOKIA-ZTE');</v>
      </c>
    </row>
    <row r="369" spans="1:14" ht="11.25" customHeight="1" x14ac:dyDescent="0.25">
      <c r="A369" s="2">
        <v>49</v>
      </c>
      <c r="B369" s="3" t="s">
        <v>34</v>
      </c>
      <c r="C369" s="3" t="s">
        <v>13</v>
      </c>
      <c r="D369" s="3" t="s">
        <v>14</v>
      </c>
      <c r="E369" s="3" t="s">
        <v>375</v>
      </c>
      <c r="F369" s="3" t="s">
        <v>16</v>
      </c>
      <c r="G369" s="3" t="s">
        <v>682</v>
      </c>
      <c r="H369" s="6">
        <v>43001.04791666667</v>
      </c>
      <c r="I369" s="3" t="s">
        <v>448</v>
      </c>
      <c r="J369" s="3" t="s">
        <v>19</v>
      </c>
      <c r="K369" s="3" t="s">
        <v>18</v>
      </c>
      <c r="L369" s="3" t="s">
        <v>20</v>
      </c>
      <c r="N369"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Implementacion','Buen día,
Para la actividad N_SN_LTE_ BOG.Tequendama_2600MHz  se notifica SEGUIMIENTO 12H NO EXITOSO. 
Observaciones:
•                      Sectores WO.
•                      Sitio sin alarmas activas
•                      Vista MM desactivada.
•    ','2017-09-23 01:09:00','Luis Alejandro Ortega Garcia','Claro','','NOKIA-ZTE');</v>
      </c>
    </row>
    <row r="370" spans="1:14" ht="11.25" customHeight="1" x14ac:dyDescent="0.25">
      <c r="A370" s="2">
        <v>49</v>
      </c>
      <c r="B370" s="3" t="s">
        <v>34</v>
      </c>
      <c r="C370" s="3" t="s">
        <v>13</v>
      </c>
      <c r="D370" s="3" t="s">
        <v>14</v>
      </c>
      <c r="E370" s="3" t="s">
        <v>375</v>
      </c>
      <c r="F370" s="3" t="s">
        <v>51</v>
      </c>
      <c r="G370" s="3" t="s">
        <v>2414</v>
      </c>
      <c r="H370" s="6">
        <v>43020.668749999997</v>
      </c>
      <c r="I370" s="3" t="s">
        <v>78</v>
      </c>
      <c r="J370" s="3" t="s">
        <v>19</v>
      </c>
      <c r="K370" s="3" t="s">
        <v>18</v>
      </c>
      <c r="L370" s="3" t="s">
        <v>20</v>
      </c>
      <c r="N370"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 día, 
Favor reanudar seguimiento
Tipificación: Recomisionamiento
Se realiza troubleshooting y se revisan parámetros.','2017-10-12 16:03:00','Lina Maria Casallas Melgarejo','Claro','','NOKIA-ZTE');</v>
      </c>
    </row>
    <row r="371" spans="1:14" ht="11.25" customHeight="1" x14ac:dyDescent="0.25">
      <c r="A371" s="2">
        <v>49</v>
      </c>
      <c r="B371" s="3" t="s">
        <v>34</v>
      </c>
      <c r="C371" s="3" t="s">
        <v>13</v>
      </c>
      <c r="D371" s="3" t="s">
        <v>14</v>
      </c>
      <c r="E371" s="3" t="s">
        <v>375</v>
      </c>
      <c r="F371" s="3" t="s">
        <v>51</v>
      </c>
      <c r="G371" s="3" t="s">
        <v>3642</v>
      </c>
      <c r="H371" s="6">
        <v>43028.615972222222</v>
      </c>
      <c r="I371" s="3" t="s">
        <v>1200</v>
      </c>
      <c r="J371" s="3" t="s">
        <v>19</v>
      </c>
      <c r="K371" s="3" t="s">
        <v>18</v>
      </c>
      <c r="L371" s="3" t="s">
        <v>20</v>
      </c>
      <c r="N371"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FO','Muy buenas tardes, Se notifica para la actividad N_SN_LTE_ BOG.Tequendama_2600 *** REINICIO SEGUIMIENTO 12H*** •	Sectores WO•	Vistas de MM activadas','2017-10-20 14:47:00','Luis Carlos Hidalgo Rengifo','Claro','','NOKIA-ZTE');</v>
      </c>
    </row>
    <row r="372" spans="1:14" ht="11.25" customHeight="1" x14ac:dyDescent="0.25">
      <c r="A372" s="2">
        <v>49</v>
      </c>
      <c r="B372" s="3" t="s">
        <v>34</v>
      </c>
      <c r="C372" s="3" t="s">
        <v>13</v>
      </c>
      <c r="D372" s="3" t="s">
        <v>14</v>
      </c>
      <c r="E372" s="3" t="s">
        <v>375</v>
      </c>
      <c r="F372" s="3" t="s">
        <v>51</v>
      </c>
      <c r="G372" s="3" t="s">
        <v>3641</v>
      </c>
      <c r="H372" s="6">
        <v>43028.615972222222</v>
      </c>
      <c r="I372" s="3" t="s">
        <v>1200</v>
      </c>
      <c r="J372" s="3" t="s">
        <v>19</v>
      </c>
      <c r="K372" s="3" t="s">
        <v>18</v>
      </c>
      <c r="L372" s="3" t="s">
        <v>20</v>
      </c>
      <c r="N372"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FO','Muy buenas tardes,
Se notifica para la actividad N_SN_LTE_ BOG.Tequendama_2600 *** REINICIO SEGUIMIENTO 12H***
•	Sectores WO
•	Vistas de MM activadas','2017-10-20 14:47:00','Luis Carlos Hidalgo Rengifo','Claro','','NOKIA-ZTE');</v>
      </c>
    </row>
    <row r="373" spans="1:14" ht="11.25" customHeight="1" x14ac:dyDescent="0.25">
      <c r="A373" s="2">
        <v>49</v>
      </c>
      <c r="B373" s="3" t="s">
        <v>34</v>
      </c>
      <c r="C373" s="3" t="s">
        <v>13</v>
      </c>
      <c r="D373" s="3" t="s">
        <v>14</v>
      </c>
      <c r="E373" s="3" t="s">
        <v>375</v>
      </c>
      <c r="F373" s="3" t="s">
        <v>16</v>
      </c>
      <c r="G373" s="3" t="s">
        <v>4631</v>
      </c>
      <c r="H373" s="6">
        <v>43035.434027777781</v>
      </c>
      <c r="I373" s="3" t="s">
        <v>4632</v>
      </c>
      <c r="J373" s="3" t="s">
        <v>19</v>
      </c>
      <c r="K373" s="3" t="s">
        <v>18</v>
      </c>
      <c r="L373" s="3" t="s">
        <v>20</v>
      </c>
      <c r="N373"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Implementacion','Se  confirma fin de seguimiento 36 horas no exitoso para el sitio  LTE_ BOG.Tequendama_2600  debido a las siguientes observaciones.','2017-10-27 10:25:00','Francisco Javier Zapata Sanabria 
Francisco Javier Zapata Sanabria 
Francisco Javier Zapata Sanabria','Claro','','NOKIA-ZTE');</v>
      </c>
    </row>
    <row r="374" spans="1:14" ht="11.25" customHeight="1" x14ac:dyDescent="0.25">
      <c r="A374" s="2">
        <v>49</v>
      </c>
      <c r="B374" s="3" t="s">
        <v>34</v>
      </c>
      <c r="C374" s="3" t="s">
        <v>13</v>
      </c>
      <c r="D374" s="3" t="s">
        <v>14</v>
      </c>
      <c r="E374" s="3" t="s">
        <v>375</v>
      </c>
      <c r="F374" s="3" t="s">
        <v>51</v>
      </c>
      <c r="G374" s="3" t="s">
        <v>7098</v>
      </c>
      <c r="H374" s="6">
        <v>43049.431944444441</v>
      </c>
      <c r="I374" s="3" t="s">
        <v>272</v>
      </c>
      <c r="J374" s="3" t="s">
        <v>19</v>
      </c>
      <c r="K374" s="3" t="s">
        <v>18</v>
      </c>
      <c r="L374" s="3" t="s">
        <v>20</v>
      </c>
      <c r="N374"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FO','Agradezco retomar el seguimiento, se realiza cambio de HW de acuerdo a la validación realizada.','2017-11-10 10:22:00','William Alfonso Cuervo Cortes','Claro','','NOKIA-ZTE');</v>
      </c>
    </row>
    <row r="375" spans="1:14" ht="11.25" customHeight="1" x14ac:dyDescent="0.25">
      <c r="A375" s="2">
        <v>49</v>
      </c>
      <c r="B375" s="3" t="s">
        <v>34</v>
      </c>
      <c r="C375" s="3" t="s">
        <v>13</v>
      </c>
      <c r="D375" s="3" t="s">
        <v>14</v>
      </c>
      <c r="E375" s="3" t="s">
        <v>375</v>
      </c>
      <c r="F375" s="3" t="s">
        <v>51</v>
      </c>
      <c r="G375" s="3" t="s">
        <v>7106</v>
      </c>
      <c r="H375" s="6">
        <v>43049.448611111111</v>
      </c>
      <c r="I375" s="3" t="s">
        <v>7107</v>
      </c>
      <c r="J375" s="3" t="s">
        <v>19</v>
      </c>
      <c r="K375" s="3" t="s">
        <v>969</v>
      </c>
      <c r="L375" s="3" t="s">
        <v>20</v>
      </c>
      <c r="N375"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FO','Señores  ZTE
Agradezco reanudar  seguimiento, se realiza cambio de HW de acuerdo a la validación realizada.','2017-11-10 10:46:00','Maira Alexandra Prada Murcia','Claro','No hay solucion del Ejecutor','NOKIA-ZTE');</v>
      </c>
    </row>
    <row r="376" spans="1:14" ht="11.25" customHeight="1" x14ac:dyDescent="0.25">
      <c r="A376" s="2">
        <v>49</v>
      </c>
      <c r="B376" s="3" t="s">
        <v>34</v>
      </c>
      <c r="C376" s="3" t="s">
        <v>13</v>
      </c>
      <c r="D376" s="3" t="s">
        <v>14</v>
      </c>
      <c r="E376" s="3" t="s">
        <v>375</v>
      </c>
      <c r="F376" s="3" t="s">
        <v>51</v>
      </c>
      <c r="G376" s="3" t="s">
        <v>7167</v>
      </c>
      <c r="H376" s="6">
        <v>43049.588217592594</v>
      </c>
      <c r="I376" s="3" t="s">
        <v>272</v>
      </c>
      <c r="J376" s="3" t="s">
        <v>19</v>
      </c>
      <c r="K376" s="3" t="s">
        <v>7168</v>
      </c>
      <c r="L376" s="3" t="s">
        <v>20</v>
      </c>
      <c r="N376"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FO','Tipificación :
Reemplazo de SM 
Cambio de FBBA
Por favor reanudar el proceso
Quedmos atentos','2017-11-10 14:07:02','William Alfonso Cuervo Cortes','Claro','Reemplazo de SM','NOKIA-ZTE');</v>
      </c>
    </row>
    <row r="377" spans="1:14" ht="11.25" customHeight="1" x14ac:dyDescent="0.25">
      <c r="A377" s="2">
        <v>49</v>
      </c>
      <c r="B377" s="3" t="s">
        <v>34</v>
      </c>
      <c r="C377" s="3" t="s">
        <v>13</v>
      </c>
      <c r="D377" s="3" t="s">
        <v>14</v>
      </c>
      <c r="E377" s="3" t="s">
        <v>375</v>
      </c>
      <c r="F377" s="3" t="s">
        <v>51</v>
      </c>
      <c r="G377" s="3" t="s">
        <v>7286</v>
      </c>
      <c r="H377" s="6">
        <v>43050.392951388887</v>
      </c>
      <c r="I377" s="3" t="s">
        <v>1457</v>
      </c>
      <c r="J377" s="3" t="s">
        <v>19</v>
      </c>
      <c r="K377" s="3" t="s">
        <v>18</v>
      </c>
      <c r="L377" s="3" t="s">
        <v>20</v>
      </c>
      <c r="N377"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FO','Reporte para la actividad N_SN_LTE_ BOG.Tequendama_2600_Sitio con Prioridad Papal da reinicio de Seguimiento 12H.
•	Sectores WO.
•	Sitio presenta alarma activa “Failure in connection between BTS and iOMS or 3rd party tool (6261)”.
•	Vista MM activas.','2017-11-11 09:25:51','Andres Ortiz Vivero','Claro','','NOKIA-ZTE');</v>
      </c>
    </row>
    <row r="378" spans="1:14" ht="11.25" customHeight="1" x14ac:dyDescent="0.25">
      <c r="A378" s="2">
        <v>49</v>
      </c>
      <c r="B378" s="3" t="s">
        <v>34</v>
      </c>
      <c r="C378" s="3" t="s">
        <v>13</v>
      </c>
      <c r="D378" s="3" t="s">
        <v>14</v>
      </c>
      <c r="E378" s="3" t="s">
        <v>375</v>
      </c>
      <c r="F378" s="3" t="s">
        <v>16</v>
      </c>
      <c r="G378" s="3" t="s">
        <v>7510</v>
      </c>
      <c r="H378" s="6">
        <v>43052.466249999998</v>
      </c>
      <c r="I378" s="3" t="s">
        <v>7278</v>
      </c>
      <c r="J378" s="3" t="s">
        <v>19</v>
      </c>
      <c r="K378" s="3" t="s">
        <v>18</v>
      </c>
      <c r="L378" s="3" t="s">
        <v>20</v>
      </c>
      <c r="N378"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Implementacion','Se notifica SEGUIMIENTO 12H NO EXITOSO por la siguiente razón:
1.	Los Kpis AVG_RTWP_RX_ANT_3/ AVG_RTWP_RX_ANT_4 no grafican. Se revisa y esta activado feature flag additional layer 1 PM, en el comisionamiento, cuenta con 3 sectores y no  es Flexi Zone. Po','2017-11-13 11:11:24','Lorena Diaz','Claro','','NOKIA-ZTE');</v>
      </c>
    </row>
    <row r="379" spans="1:14" ht="11.25" customHeight="1" x14ac:dyDescent="0.25">
      <c r="A379" s="2">
        <v>49</v>
      </c>
      <c r="B379" s="3" t="s">
        <v>34</v>
      </c>
      <c r="C379" s="3" t="s">
        <v>13</v>
      </c>
      <c r="D379" s="3" t="s">
        <v>14</v>
      </c>
      <c r="E379" s="3" t="s">
        <v>375</v>
      </c>
      <c r="F379" s="3" t="s">
        <v>51</v>
      </c>
      <c r="G379" s="3" t="s">
        <v>7657</v>
      </c>
      <c r="H379" s="6">
        <v>43053.525509259256</v>
      </c>
      <c r="I379" s="3" t="s">
        <v>7278</v>
      </c>
      <c r="J379" s="3" t="s">
        <v>19</v>
      </c>
      <c r="K379" s="3" t="s">
        <v>18</v>
      </c>
      <c r="L379" s="3" t="s">
        <v>20</v>
      </c>
      <c r="N379"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FO','Para la actividad N_SN_LTE_ BOG.Tequendama_2600, se notifica REINICIO SEGUIMIENTO 12H según solicitud de correo anterior.
•	Sectores Operativos (Se desbloquean sectores)
•	Sitio con alarmas activa Failure in connection between BTS and iOMS or 3rd party t','2017-11-14 12:36:44','Lorena Diaz','Claro','','NOKIA-ZTE');</v>
      </c>
    </row>
    <row r="380" spans="1:14" ht="11.25" customHeight="1" x14ac:dyDescent="0.25">
      <c r="A380" s="2">
        <v>49</v>
      </c>
      <c r="B380" s="3" t="s">
        <v>34</v>
      </c>
      <c r="C380" s="3" t="s">
        <v>13</v>
      </c>
      <c r="D380" s="3" t="s">
        <v>14</v>
      </c>
      <c r="E380" s="3" t="s">
        <v>375</v>
      </c>
      <c r="F380" s="3" t="s">
        <v>51</v>
      </c>
      <c r="G380" s="3" t="s">
        <v>7676</v>
      </c>
      <c r="H380" s="6">
        <v>43053.594375000001</v>
      </c>
      <c r="I380" s="3" t="s">
        <v>349</v>
      </c>
      <c r="J380" s="3" t="s">
        <v>19</v>
      </c>
      <c r="K380" s="3" t="s">
        <v>18</v>
      </c>
      <c r="L380" s="3" t="s">
        <v>20</v>
      </c>
      <c r="N380"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FO','Srs ZTE por favor verificar el tema urgente.','2017-11-14 14:15:54','Noel Eduardo Quintero Bernal','Claro','','NOKIA-ZTE');</v>
      </c>
    </row>
    <row r="381" spans="1:14" ht="11.25" customHeight="1" x14ac:dyDescent="0.25">
      <c r="A381" s="2">
        <v>49</v>
      </c>
      <c r="B381" s="3" t="s">
        <v>34</v>
      </c>
      <c r="C381" s="3" t="s">
        <v>13</v>
      </c>
      <c r="D381" s="3" t="s">
        <v>14</v>
      </c>
      <c r="E381" s="3" t="s">
        <v>375</v>
      </c>
      <c r="F381" s="3" t="s">
        <v>51</v>
      </c>
      <c r="G381" s="3" t="s">
        <v>7923</v>
      </c>
      <c r="H381" s="6">
        <v>43054.6875</v>
      </c>
      <c r="I381" s="3" t="s">
        <v>1037</v>
      </c>
      <c r="J381" s="3" t="s">
        <v>19</v>
      </c>
      <c r="K381" s="3" t="s">
        <v>18</v>
      </c>
      <c r="L381" s="3" t="s">
        <v>20</v>
      </c>
      <c r="N381"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FO','Para la actividad N_SN_LTE_ BOG.Tequendama_2600_Sitio con Prioridad Papal  se confirma  SEGUIMIENTO 12H  EXITOSO, sitio inicia  SEGUIMIENTO 24H  se adjunta Check List
•             Sectores se encontraban WO al momento de la revisión inicial.
•          ','2017-11-15 16:30:00','Johanna Paola Mesa Sarmiento','Claro','','NOKIA-ZTE');</v>
      </c>
    </row>
    <row r="382" spans="1:14" ht="11.25" customHeight="1" x14ac:dyDescent="0.25">
      <c r="A382" s="2">
        <v>49</v>
      </c>
      <c r="B382" s="3" t="s">
        <v>34</v>
      </c>
      <c r="C382" s="3" t="s">
        <v>13</v>
      </c>
      <c r="D382" s="3" t="s">
        <v>14</v>
      </c>
      <c r="E382" s="3" t="s">
        <v>375</v>
      </c>
      <c r="F382" s="3" t="s">
        <v>51</v>
      </c>
      <c r="G382" s="3" t="s">
        <v>8204</v>
      </c>
      <c r="H382" s="6">
        <v>43055.822916666664</v>
      </c>
      <c r="I382" s="3" t="s">
        <v>1037</v>
      </c>
      <c r="J382" s="3" t="s">
        <v>19</v>
      </c>
      <c r="K382" s="3" t="s">
        <v>18</v>
      </c>
      <c r="L382" s="3" t="s">
        <v>20</v>
      </c>
      <c r="N382"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FO','Para la actividad N_SN_LTE_ BOG.Tequendama_2600_Sitio con Prioridad Papal  se confirma  SEGUIMIENTO 24H  EXITOSO, sitio inicia  SEGUIMIENTO 36H  se adjunta Check List
•             Sectores se encontraban WO al momento de la revisión inicial.
•           ','2017-11-16 19:45:00','Johanna Paola Mesa Sarmiento','Claro','','NOKIA-ZTE');</v>
      </c>
    </row>
    <row r="383" spans="1:14" ht="11.25" customHeight="1" x14ac:dyDescent="0.25">
      <c r="A383" s="2">
        <v>49</v>
      </c>
      <c r="B383" s="3" t="s">
        <v>34</v>
      </c>
      <c r="C383" s="3" t="s">
        <v>13</v>
      </c>
      <c r="D383" s="3" t="s">
        <v>14</v>
      </c>
      <c r="E383" s="3" t="s">
        <v>375</v>
      </c>
      <c r="F383" s="3" t="s">
        <v>16</v>
      </c>
      <c r="G383" s="3" t="s">
        <v>8550</v>
      </c>
      <c r="H383" s="6">
        <v>43058.621527777781</v>
      </c>
      <c r="I383" s="3" t="s">
        <v>1037</v>
      </c>
      <c r="J383" s="3" t="s">
        <v>19</v>
      </c>
      <c r="K383" s="3" t="s">
        <v>18</v>
      </c>
      <c r="L383" s="3" t="s">
        <v>20</v>
      </c>
      <c r="N383"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Implementacion','Para la actividad N_SN_LTE_ BOG.Tequendama_2600_Sitio con Prioridad Papal  se confirma  SEGUIMIENTO 36H NO  EXITOSO,  se adjunta Check List
•             Sectores se encontraban WO al momento de la revisión inicial.
•             Sitio CON alarmas activa','2017-11-19 14:55:00','Johanna Paola Mesa Sarmiento','Claro','','NOKIA-ZTE');</v>
      </c>
    </row>
    <row r="384" spans="1:14" ht="11.25" customHeight="1" x14ac:dyDescent="0.25">
      <c r="A384" s="2">
        <v>49</v>
      </c>
      <c r="B384" s="3" t="s">
        <v>34</v>
      </c>
      <c r="C384" s="3" t="s">
        <v>13</v>
      </c>
      <c r="D384" s="3" t="s">
        <v>14</v>
      </c>
      <c r="E384" s="3" t="s">
        <v>375</v>
      </c>
      <c r="F384" s="3" t="s">
        <v>51</v>
      </c>
      <c r="G384" s="3" t="s">
        <v>8925</v>
      </c>
      <c r="H384" s="6">
        <v>43060.731249999997</v>
      </c>
      <c r="I384" s="3" t="s">
        <v>272</v>
      </c>
      <c r="J384" s="3" t="s">
        <v>19</v>
      </c>
      <c r="K384" s="3" t="s">
        <v>8926</v>
      </c>
      <c r="L384" s="3" t="s">
        <v>20</v>
      </c>
      <c r="N384"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FO','Ingenieros por favor reanudar el seguimiento 36H, tipificación ajuste físico.','2017-11-21 17:33:00','William Alfonso Cuervo Cortes','Claro','Ajuste Fisico','NOKIA-ZTE');</v>
      </c>
    </row>
    <row r="385" spans="1:14" ht="11.25" customHeight="1" x14ac:dyDescent="0.25">
      <c r="A385" s="2">
        <v>49</v>
      </c>
      <c r="B385" s="3" t="s">
        <v>34</v>
      </c>
      <c r="C385" s="3" t="s">
        <v>13</v>
      </c>
      <c r="D385" s="3" t="s">
        <v>14</v>
      </c>
      <c r="E385" s="3" t="s">
        <v>375</v>
      </c>
      <c r="F385" s="3" t="s">
        <v>51</v>
      </c>
      <c r="G385" s="3" t="s">
        <v>8991</v>
      </c>
      <c r="H385" s="6">
        <v>43061.313888888886</v>
      </c>
      <c r="I385" s="3" t="s">
        <v>8312</v>
      </c>
      <c r="J385" s="3" t="s">
        <v>19</v>
      </c>
      <c r="K385" s="3" t="s">
        <v>18</v>
      </c>
      <c r="L385" s="3" t="s">
        <v>20</v>
      </c>
      <c r="N385"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FO','Para la actividad N_SN_LTE_ BOG.Tequendama_2600, se notifica REINICIO SEGUIMIENTO 12H según solicitud de correo anterior.
•	Sectores WO
•	Sitio con alarmas activa Failure in connection between BTS and iOMS or 3rd party tool (6261).
•	Vista MM activado.','2017-11-22 07:32:00','Jorge Orlando Cantor Henao &lt;Jorge.Cantor.ext@claro.com.co&gt;','Claro','','NOKIA-ZTE');</v>
      </c>
    </row>
    <row r="386" spans="1:14" ht="11.25" customHeight="1" x14ac:dyDescent="0.25">
      <c r="A386" s="2">
        <v>49</v>
      </c>
      <c r="B386" s="3" t="s">
        <v>34</v>
      </c>
      <c r="C386" s="3" t="s">
        <v>13</v>
      </c>
      <c r="D386" s="3" t="s">
        <v>14</v>
      </c>
      <c r="E386" s="3" t="s">
        <v>375</v>
      </c>
      <c r="F386" s="3" t="s">
        <v>51</v>
      </c>
      <c r="G386" s="3" t="s">
        <v>9152</v>
      </c>
      <c r="H386" s="6">
        <v>43062.45416666667</v>
      </c>
      <c r="I386" s="3" t="s">
        <v>8307</v>
      </c>
      <c r="J386" s="3" t="s">
        <v>19</v>
      </c>
      <c r="K386" s="3" t="s">
        <v>18</v>
      </c>
      <c r="L386" s="3" t="s">
        <v>20</v>
      </c>
      <c r="N386"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FO','Finaliza seguimiento 12H de manera exitoso. Sitio inicia seguimiento 24H. Sectores al aire. MM activado. Se observa mejora en valores de KPI RTWP en horas de bajo tráfico.','2017-11-23 10:54:00','Manuel Pena.ext &lt;Manuel.Pena.ext@claro.com.co&gt;','Claro','','NOKIA-ZTE');</v>
      </c>
    </row>
    <row r="387" spans="1:14" ht="11.25" customHeight="1" x14ac:dyDescent="0.25">
      <c r="A387" s="2">
        <v>49</v>
      </c>
      <c r="B387" s="3" t="s">
        <v>34</v>
      </c>
      <c r="C387" s="3" t="s">
        <v>13</v>
      </c>
      <c r="D387" s="3" t="s">
        <v>14</v>
      </c>
      <c r="E387" s="3" t="s">
        <v>375</v>
      </c>
      <c r="F387" s="3" t="s">
        <v>51</v>
      </c>
      <c r="G387" s="3" t="s">
        <v>9341</v>
      </c>
      <c r="H387" s="6">
        <v>43063.767361111109</v>
      </c>
      <c r="I387" s="3" t="s">
        <v>4004</v>
      </c>
      <c r="J387" s="3" t="s">
        <v>19</v>
      </c>
      <c r="K387" s="3" t="s">
        <v>18</v>
      </c>
      <c r="L387" s="3" t="s">
        <v>20</v>
      </c>
      <c r="N387" t="str">
        <f t="shared" ref="N387:N450" si="6">CONCATENATE("INSERT INTO reporte_comentario (k_id_on_air, n_nombre_estacion_eb, n_tecnologia, n_banda, n_tipo_trabajo, n_estado_eb_resucomen, comentario_resucoment, hora_actualizacion_resucomen, usuario_resucomen, ente_ejecutor, tipificacion_resucomen, noc) values ('",A387,"','",B387,"','",C387,"','",D387,"','",E387,"','",F387,"','",G387,"','", CONCATENATE(TEXT(H387,"yyyy-mm-dd")," ",TEXT(H387,"hh:mm:ss")),"','",I387,"','",J387,"','",K387,"','",L387,"');")</f>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FO','Se realiza validación de RE: N_SN_LTE_ BOG.Tequendama_2600_Sitio con Prioridad Papal ***Seguimiento 24H EXITOSO/ACTIVIDAD INCIA SEGUIMIENTO 36H**','2017-11-24 18:25:00','Jidith Mirleidys Rios Guzmán','Claro','','NOKIA-ZTE');</v>
      </c>
    </row>
    <row r="388" spans="1:14" ht="11.25" customHeight="1" x14ac:dyDescent="0.25">
      <c r="A388" s="2">
        <v>49</v>
      </c>
      <c r="B388" s="3" t="s">
        <v>34</v>
      </c>
      <c r="C388" s="3" t="s">
        <v>13</v>
      </c>
      <c r="D388" s="3" t="s">
        <v>14</v>
      </c>
      <c r="E388" s="3" t="s">
        <v>375</v>
      </c>
      <c r="F388" s="3" t="s">
        <v>1100</v>
      </c>
      <c r="G388" s="3" t="s">
        <v>9342</v>
      </c>
      <c r="H388" s="6">
        <v>43065.679166666669</v>
      </c>
      <c r="I388" s="3" t="s">
        <v>8983</v>
      </c>
      <c r="J388" s="3" t="s">
        <v>19</v>
      </c>
      <c r="K388" s="3" t="s">
        <v>18</v>
      </c>
      <c r="L388" s="3" t="s">
        <v>20</v>
      </c>
      <c r="N388" t="str">
        <f t="shared" si="6"/>
        <v>INSERT INTO reporte_comentario (k_id_on_air, n_nombre_estacion_eb, n_tecnologia, n_banda, n_tipo_trabajo, n_estado_eb_resucomen, comentario_resucoment, hora_actualizacion_resucomen, usuario_resucomen, ente_ejecutor, tipificacion_resucomen, noc) values ('49','BOG.Tequendama','LTE','2600MHz','LTE Overlay','Produccion','Para la actividad S_DI_4G_MON.Ceibal LTE 2600MHz, se notifica SEGUIMIENTO 36H EXITOSO. Sitio pasa a PRODUCCION.
Observaciones:
•	Sectores WO.
•	Sitio sin alarma activas.
•	.Se hace verificación con estaciones adyacentes BOG.Calle 19, Bog.Carrera 7  y BO','2017-11-26 16:18:00','Michael Antonio Franco Ramirez &lt;Michael.Francor.Ext@claro.com.co&gt;','Claro','','NOKIA-ZTE');</v>
      </c>
    </row>
    <row r="389" spans="1:14" ht="11.25" customHeight="1" x14ac:dyDescent="0.25">
      <c r="A389" s="2">
        <v>50</v>
      </c>
      <c r="B389" s="3" t="s">
        <v>47</v>
      </c>
      <c r="C389" s="3" t="s">
        <v>22</v>
      </c>
      <c r="D389" s="3" t="s">
        <v>23</v>
      </c>
      <c r="E389" s="3" t="s">
        <v>426</v>
      </c>
      <c r="F389" s="3" t="s">
        <v>16</v>
      </c>
      <c r="G389" s="3" t="s">
        <v>5115</v>
      </c>
      <c r="H389" s="6">
        <v>43038.681944444441</v>
      </c>
      <c r="I389" s="3" t="s">
        <v>78</v>
      </c>
      <c r="J389" s="3" t="s">
        <v>19</v>
      </c>
      <c r="K389" s="3" t="s">
        <v>18</v>
      </c>
      <c r="L389" s="3" t="s">
        <v>20</v>
      </c>
      <c r="N389" t="str">
        <f t="shared" si="6"/>
        <v>INSERT INTO reporte_comentario (k_id_on_air, n_nombre_estacion_eb, n_tecnologia, n_banda, n_tipo_trabajo, n_estado_eb_resucomen, comentario_resucoment, hora_actualizacion_resucomen, usuario_resucomen, ente_ejecutor, tipificacion_resucomen, noc) values ('50','VCO.Catama-3','3G','850MHz','Sector Expansion','Escalado a Implementacion','Actividad Heredada de NOKIA, sin correo
Compañeros, agradezco documentar los siguientes sitios como cancelados, pues fueron implementados solamente para la visita papal','2017-10-30 16:22:00','Lina Maria Casallas Melgarejo','Claro','','NOKIA-ZTE');</v>
      </c>
    </row>
    <row r="390" spans="1:14" ht="11.25" customHeight="1" x14ac:dyDescent="0.25">
      <c r="A390" s="2">
        <v>51</v>
      </c>
      <c r="B390" s="3" t="s">
        <v>38</v>
      </c>
      <c r="C390" s="3" t="s">
        <v>13</v>
      </c>
      <c r="D390" s="3" t="s">
        <v>14</v>
      </c>
      <c r="E390" s="3" t="s">
        <v>39</v>
      </c>
      <c r="F390" s="3" t="s">
        <v>51</v>
      </c>
      <c r="G390" s="3" t="s">
        <v>7999</v>
      </c>
      <c r="H390" s="6">
        <v>42979.775520833333</v>
      </c>
      <c r="I390" s="3" t="s">
        <v>78</v>
      </c>
      <c r="J390" s="3" t="s">
        <v>19</v>
      </c>
      <c r="K390" s="3" t="s">
        <v>18</v>
      </c>
      <c r="L390" s="3" t="s">
        <v>20</v>
      </c>
      <c r="N390" t="str">
        <f t="shared" si="6"/>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Temporal','Seguimiento FO','Actualmente el sitio en mención se encuentra culminando integración. En cuanto lo notifiquemos vía correo o chat agradezco iniciar precheck.','2017-09-01 18:36:45','Lina Maria Casallas Melgarejo','Claro','','NOKIA-ZTE');</v>
      </c>
    </row>
    <row r="391" spans="1:14" ht="11.25" customHeight="1" x14ac:dyDescent="0.25">
      <c r="A391" s="2">
        <v>51</v>
      </c>
      <c r="B391" s="3" t="s">
        <v>38</v>
      </c>
      <c r="C391" s="3" t="s">
        <v>13</v>
      </c>
      <c r="D391" s="3" t="s">
        <v>14</v>
      </c>
      <c r="E391" s="3" t="s">
        <v>39</v>
      </c>
      <c r="F391" s="3" t="s">
        <v>16</v>
      </c>
      <c r="G391" s="3" t="s">
        <v>8000</v>
      </c>
      <c r="H391" s="6">
        <v>42982.622048611112</v>
      </c>
      <c r="I391" s="3" t="s">
        <v>8001</v>
      </c>
      <c r="J391" s="3" t="s">
        <v>19</v>
      </c>
      <c r="K391" s="3" t="s">
        <v>18</v>
      </c>
      <c r="L391" s="3" t="s">
        <v>20</v>
      </c>
      <c r="N391" t="str">
        <f t="shared" si="6"/>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Temporal','Escalado a Implementacion','No es posible realizar validación del sitio, ya que no se encuentra creado en la red por inconvenientes de Transmisión y Transporte.Pendiente: Cierre de tareas, tesgestion y sitio limpio.','2017-09-04 14:55:45','Jenifer Barragan','Claro','','NOKIA-ZTE');</v>
      </c>
    </row>
    <row r="392" spans="1:14" ht="11.25" customHeight="1" x14ac:dyDescent="0.25">
      <c r="A392" s="2">
        <v>51</v>
      </c>
      <c r="B392" s="3" t="s">
        <v>38</v>
      </c>
      <c r="C392" s="3" t="s">
        <v>13</v>
      </c>
      <c r="D392" s="3" t="s">
        <v>14</v>
      </c>
      <c r="E392" s="3" t="s">
        <v>39</v>
      </c>
      <c r="F392" s="3" t="s">
        <v>51</v>
      </c>
      <c r="G392" s="3" t="s">
        <v>8002</v>
      </c>
      <c r="H392" s="6">
        <v>42991.669270833336</v>
      </c>
      <c r="I392" s="3" t="s">
        <v>78</v>
      </c>
      <c r="J392" s="3" t="s">
        <v>19</v>
      </c>
      <c r="K392" s="3" t="s">
        <v>582</v>
      </c>
      <c r="L392" s="3" t="s">
        <v>20</v>
      </c>
      <c r="N392" t="str">
        <f t="shared" si="6"/>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Temporal','Seguimiento FO','Favor reanudar precheck. Tener en cuenta los horarios de energía con los que cuenta el sitio para así mismo realizar el seguimiento.','2017-09-13 16:03:45','Lina Maria Casallas Melgarejo','Claro','Recomisionamiento','NOKIA-ZTE');</v>
      </c>
    </row>
    <row r="393" spans="1:14" ht="11.25" customHeight="1" x14ac:dyDescent="0.25">
      <c r="A393" s="2">
        <v>51</v>
      </c>
      <c r="B393" s="3" t="s">
        <v>38</v>
      </c>
      <c r="C393" s="3" t="s">
        <v>13</v>
      </c>
      <c r="D393" s="3" t="s">
        <v>14</v>
      </c>
      <c r="E393" s="3" t="s">
        <v>39</v>
      </c>
      <c r="F393" s="3" t="s">
        <v>16</v>
      </c>
      <c r="G393" s="3" t="s">
        <v>8003</v>
      </c>
      <c r="H393" s="6">
        <v>42991.780555555553</v>
      </c>
      <c r="I393" s="3" t="s">
        <v>173</v>
      </c>
      <c r="J393" s="3" t="s">
        <v>19</v>
      </c>
      <c r="K393" s="3" t="s">
        <v>18</v>
      </c>
      <c r="L393" s="3" t="s">
        <v>20</v>
      </c>
      <c r="N393" t="str">
        <f t="shared" si="6"/>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Temporal','Escalado a Implementacion','Para la actividad S_DI_SN_4G_BOG.Temp Cirque_2600_Sitio VIP No Bloquea se reporta PRECHECK NO EXITOSO se tiene las siguientes observaciones;
•	Se observa los siguientes parámetros no acorde a los definidos, se requiere de su confirmación; 
•	Se requiere ','2017-09-13 18:44:00','Rafael Sánchez','Claro','','NOKIA-ZTE');</v>
      </c>
    </row>
    <row r="394" spans="1:14" ht="11.25" customHeight="1" x14ac:dyDescent="0.25">
      <c r="A394" s="2">
        <v>51</v>
      </c>
      <c r="B394" s="3" t="s">
        <v>38</v>
      </c>
      <c r="C394" s="3" t="s">
        <v>13</v>
      </c>
      <c r="D394" s="3" t="s">
        <v>14</v>
      </c>
      <c r="E394" s="3" t="s">
        <v>39</v>
      </c>
      <c r="F394" s="3" t="s">
        <v>8010</v>
      </c>
      <c r="G394" s="3" t="s">
        <v>8011</v>
      </c>
      <c r="H394" s="6">
        <v>43054.492256944446</v>
      </c>
      <c r="I394" s="3" t="s">
        <v>8012</v>
      </c>
      <c r="J394" s="3" t="s">
        <v>19</v>
      </c>
      <c r="K394" s="3" t="s">
        <v>18</v>
      </c>
      <c r="L394" s="3" t="s">
        <v>20</v>
      </c>
      <c r="N394" t="str">
        <f t="shared" si="6"/>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Temporal','Desmontado','or favor en el reporte on air cambiar el estado a desmotado hasta que se solucione el tema.','2017-11-15 11:48:51','Gustavo Andres Mora Nonsoque','Claro','','NOKIA-ZTE');</v>
      </c>
    </row>
    <row r="395" spans="1:14" ht="11.25" customHeight="1" x14ac:dyDescent="0.25">
      <c r="A395" s="2">
        <v>52</v>
      </c>
      <c r="B395" s="3" t="s">
        <v>230</v>
      </c>
      <c r="C395" s="3" t="s">
        <v>13</v>
      </c>
      <c r="D395" s="3" t="s">
        <v>14</v>
      </c>
      <c r="E395" s="3" t="s">
        <v>15</v>
      </c>
      <c r="F395" s="3" t="s">
        <v>51</v>
      </c>
      <c r="G395" s="3" t="s">
        <v>231</v>
      </c>
      <c r="H395" s="6">
        <v>42957.63958333333</v>
      </c>
      <c r="I395" s="3" t="s">
        <v>232</v>
      </c>
      <c r="J395" s="3" t="s">
        <v>19</v>
      </c>
      <c r="K395" s="3" t="s">
        <v>18</v>
      </c>
      <c r="L395" s="3" t="s">
        <v>20</v>
      </c>
      <c r="N395"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FO','Buenas tardes,
Solicito su amable colaboración dando el forecast de Tx para los siguientes sitios por el aplicativo RF los cuales son Plan Visita PAPA, se requiere de forma urgente realizar la solicitudes de datafill:
','2017-08-10 15:21:00','Carlos Arturo Calderon Vega','Claro','','NOKIA-ZTE');</v>
      </c>
    </row>
    <row r="396" spans="1:14" ht="11.25" customHeight="1" x14ac:dyDescent="0.25">
      <c r="A396" s="2">
        <v>52</v>
      </c>
      <c r="B396" s="3" t="s">
        <v>230</v>
      </c>
      <c r="C396" s="3" t="s">
        <v>13</v>
      </c>
      <c r="D396" s="3" t="s">
        <v>14</v>
      </c>
      <c r="E396" s="3" t="s">
        <v>15</v>
      </c>
      <c r="F396" s="3" t="s">
        <v>51</v>
      </c>
      <c r="G396" s="3" t="s">
        <v>271</v>
      </c>
      <c r="H396" s="6">
        <v>42971.633333333331</v>
      </c>
      <c r="I396" s="3" t="s">
        <v>272</v>
      </c>
      <c r="J396" s="3" t="s">
        <v>19</v>
      </c>
      <c r="K396" s="3" t="s">
        <v>18</v>
      </c>
      <c r="L396" s="3" t="s">
        <v>20</v>
      </c>
      <c r="N396"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FO','Buenas tardes,
Lina por favor tu ayuda con esta programación.
Muchas gracias
','2017-08-24 15:12:00','William Alfonso Cuervo Cortes','Claro','','NOKIA-ZTE');</v>
      </c>
    </row>
    <row r="397" spans="1:14" ht="11.25" customHeight="1" x14ac:dyDescent="0.25">
      <c r="A397" s="2">
        <v>52</v>
      </c>
      <c r="B397" s="3" t="s">
        <v>230</v>
      </c>
      <c r="C397" s="3" t="s">
        <v>13</v>
      </c>
      <c r="D397" s="3" t="s">
        <v>14</v>
      </c>
      <c r="E397" s="3" t="s">
        <v>15</v>
      </c>
      <c r="F397" s="3" t="s">
        <v>51</v>
      </c>
      <c r="G397" s="3" t="s">
        <v>379</v>
      </c>
      <c r="H397" s="6">
        <v>42979.789583333331</v>
      </c>
      <c r="I397" s="3" t="s">
        <v>380</v>
      </c>
      <c r="J397" s="3" t="s">
        <v>19</v>
      </c>
      <c r="K397" s="3" t="s">
        <v>18</v>
      </c>
      <c r="L397" s="3" t="s">
        <v>20</v>
      </c>
      <c r="N397"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 día, 
Favor iniciar precheck.
Agradezco no bloquear el sitio pues es prioridad papal.
@Ingeniero Alfonso agradezco tu ayuda con aval para dejar el sitio desbloqueado
','2017-09-01 18:57:00','Lina Maria Casallas Melgarejo ','Claro','','NOKIA-ZTE');</v>
      </c>
    </row>
    <row r="398" spans="1:14" ht="11.25" customHeight="1" x14ac:dyDescent="0.25">
      <c r="A398" s="2">
        <v>52</v>
      </c>
      <c r="B398" s="3" t="s">
        <v>230</v>
      </c>
      <c r="C398" s="3" t="s">
        <v>13</v>
      </c>
      <c r="D398" s="3" t="s">
        <v>14</v>
      </c>
      <c r="E398" s="3" t="s">
        <v>15</v>
      </c>
      <c r="F398" s="3" t="s">
        <v>51</v>
      </c>
      <c r="G398" s="3" t="s">
        <v>390</v>
      </c>
      <c r="H398" s="6">
        <v>42980.37222222222</v>
      </c>
      <c r="I398" s="3" t="s">
        <v>114</v>
      </c>
      <c r="J398" s="3" t="s">
        <v>19</v>
      </c>
      <c r="K398" s="3" t="s">
        <v>18</v>
      </c>
      <c r="L398" s="3" t="s">
        <v>20</v>
      </c>
      <c r="N398"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FO','Buenos días, 
Se desbloquean sectores para dar INICIO PRECHECK a la actividad en asunto. 
','2017-09-02 08:56:00','Ronald Jardim','Claro','','NOKIA-ZTE');</v>
      </c>
    </row>
    <row r="399" spans="1:14" ht="11.25" customHeight="1" x14ac:dyDescent="0.25">
      <c r="A399" s="2">
        <v>52</v>
      </c>
      <c r="B399" s="3" t="s">
        <v>230</v>
      </c>
      <c r="C399" s="3" t="s">
        <v>13</v>
      </c>
      <c r="D399" s="3" t="s">
        <v>14</v>
      </c>
      <c r="E399" s="3" t="s">
        <v>15</v>
      </c>
      <c r="F399" s="3" t="s">
        <v>16</v>
      </c>
      <c r="G399" s="3" t="s">
        <v>407</v>
      </c>
      <c r="H399" s="6">
        <v>42982.02847222222</v>
      </c>
      <c r="I399" s="3" t="s">
        <v>315</v>
      </c>
      <c r="J399" s="3" t="s">
        <v>19</v>
      </c>
      <c r="K399" s="3" t="s">
        <v>18</v>
      </c>
      <c r="L399" s="3" t="s">
        <v>20</v>
      </c>
      <c r="N399"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PE','Escalado a Implementacion','Buenas tardes,
Se notifica SEGUIMIENTO 12H NO EXITOSO de la actividad en cuestión por la siguiente razón:
-          El CRQ000001031502 enviado corresponde a MET.Apiay-1-LTE y solicitamos envío de un nuevo CRQ
Observaciones:
•         Sectores operati','2017-09-04 00:41:00','Maria Lorena Diaz','Claro','','NOKIA-ZTE');</v>
      </c>
    </row>
    <row r="400" spans="1:14" ht="11.25" customHeight="1" x14ac:dyDescent="0.25">
      <c r="A400" s="2">
        <v>52</v>
      </c>
      <c r="B400" s="3" t="s">
        <v>230</v>
      </c>
      <c r="C400" s="3" t="s">
        <v>13</v>
      </c>
      <c r="D400" s="3" t="s">
        <v>14</v>
      </c>
      <c r="E400" s="3" t="s">
        <v>15</v>
      </c>
      <c r="F400" s="3" t="s">
        <v>16</v>
      </c>
      <c r="G400" s="3" t="s">
        <v>477</v>
      </c>
      <c r="H400" s="6">
        <v>42986.497916666667</v>
      </c>
      <c r="I400" s="3" t="s">
        <v>272</v>
      </c>
      <c r="J400" s="3" t="s">
        <v>19</v>
      </c>
      <c r="K400" s="3" t="s">
        <v>18</v>
      </c>
      <c r="L400" s="3" t="s">
        <v>20</v>
      </c>
      <c r="N400"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PE','Escalado a Implementacion','Buenos días,
Linis, Tipificación: Comisionamiento y descarga de SW.
Gracias
','2017-09-08 11:57:00','William Alfonso Cuervo Cortes','Claro','','NOKIA-ZTE');</v>
      </c>
    </row>
    <row r="401" spans="1:14" ht="11.25" customHeight="1" x14ac:dyDescent="0.25">
      <c r="A401" s="2">
        <v>52</v>
      </c>
      <c r="B401" s="3" t="s">
        <v>230</v>
      </c>
      <c r="C401" s="3" t="s">
        <v>13</v>
      </c>
      <c r="D401" s="3" t="s">
        <v>14</v>
      </c>
      <c r="E401" s="3" t="s">
        <v>15</v>
      </c>
      <c r="F401" s="3" t="s">
        <v>16</v>
      </c>
      <c r="G401" s="3" t="s">
        <v>479</v>
      </c>
      <c r="H401" s="6">
        <v>42986.506249999999</v>
      </c>
      <c r="I401" s="3" t="s">
        <v>380</v>
      </c>
      <c r="J401" s="3" t="s">
        <v>19</v>
      </c>
      <c r="K401" s="3" t="s">
        <v>18</v>
      </c>
      <c r="L401" s="3" t="s">
        <v>20</v>
      </c>
      <c r="N401"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PE','Escalado a Implementacion','Buen día Ingeniero Alfonso, 
El sitio en mención tiene pendiente la creación del CRQ pues el remedy aun está presentando fallas. Por lo tanto agradezco tu amable colaboración con el aval para continuar proceso On Air con este pendiente mientras se soluc','2017-09-08 12:09:00','Lina Maria Casallas Melgarejo ','Claro','','NOKIA-ZTE');</v>
      </c>
    </row>
    <row r="402" spans="1:14" ht="11.25" customHeight="1" x14ac:dyDescent="0.25">
      <c r="A402" s="2">
        <v>52</v>
      </c>
      <c r="B402" s="3" t="s">
        <v>230</v>
      </c>
      <c r="C402" s="3" t="s">
        <v>13</v>
      </c>
      <c r="D402" s="3" t="s">
        <v>14</v>
      </c>
      <c r="E402" s="3" t="s">
        <v>15</v>
      </c>
      <c r="F402" s="3" t="s">
        <v>51</v>
      </c>
      <c r="G402" s="3" t="s">
        <v>985</v>
      </c>
      <c r="H402" s="6">
        <v>43010.540972222225</v>
      </c>
      <c r="I402" s="3" t="s">
        <v>114</v>
      </c>
      <c r="J402" s="3" t="s">
        <v>19</v>
      </c>
      <c r="K402" s="3" t="s">
        <v>18</v>
      </c>
      <c r="L402" s="3" t="s">
        <v>20</v>
      </c>
      <c r="N402"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 día,
Se notifica PRECHECK EXITOSO para la actividad N_SN_LTE_ MET.Apiay-3 _2600_Sitio prioritario_No Bloquear.  Pasa a SEGUIMIENTO 12H. 
•         Sectores operativos 
•         Alarma activa no es motivo de devolución. 
•         Vista en MM
•    ','2017-10-02 12:59:00','Ronald Jardim','Claro','','NOKIA-ZTE');</v>
      </c>
    </row>
    <row r="403" spans="1:14" ht="11.25" customHeight="1" x14ac:dyDescent="0.25">
      <c r="A403" s="2">
        <v>52</v>
      </c>
      <c r="B403" s="3" t="s">
        <v>230</v>
      </c>
      <c r="C403" s="3" t="s">
        <v>13</v>
      </c>
      <c r="D403" s="3" t="s">
        <v>14</v>
      </c>
      <c r="E403" s="3" t="s">
        <v>15</v>
      </c>
      <c r="F403" s="3" t="s">
        <v>16</v>
      </c>
      <c r="G403" s="3" t="s">
        <v>1880</v>
      </c>
      <c r="H403" s="6">
        <v>43017.421527777777</v>
      </c>
      <c r="I403" s="3" t="s">
        <v>380</v>
      </c>
      <c r="J403" s="3" t="s">
        <v>19</v>
      </c>
      <c r="K403" s="3" t="s">
        <v>18</v>
      </c>
      <c r="L403" s="3" t="s">
        <v>20</v>
      </c>
      <c r="N403"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PE','Escalado a Implementacion','Buen día, 
Favor reanudar precheck.
Tipificación: Envío evidencia
Adjunto CRQ000001034409
Se normalizan alarmas reportadas.
','2017-10-09 10:07:00','Lina Maria Casallas Melgarejo ','Claro','','NOKIA-ZTE');</v>
      </c>
    </row>
    <row r="404" spans="1:14" ht="11.25" customHeight="1" x14ac:dyDescent="0.25">
      <c r="A404" s="2">
        <v>52</v>
      </c>
      <c r="B404" s="3" t="s">
        <v>230</v>
      </c>
      <c r="C404" s="3" t="s">
        <v>13</v>
      </c>
      <c r="D404" s="3" t="s">
        <v>14</v>
      </c>
      <c r="E404" s="3" t="s">
        <v>15</v>
      </c>
      <c r="F404" s="3" t="s">
        <v>1100</v>
      </c>
      <c r="G404" s="3" t="s">
        <v>2910</v>
      </c>
      <c r="H404" s="6">
        <v>43024.441666666666</v>
      </c>
      <c r="I404" s="3" t="s">
        <v>1326</v>
      </c>
      <c r="J404" s="3" t="s">
        <v>19</v>
      </c>
      <c r="K404" s="3" t="s">
        <v>18</v>
      </c>
      <c r="L404" s="3" t="s">
        <v>20</v>
      </c>
      <c r="N404" t="str">
        <f t="shared" si="6"/>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PE','Produccion','Buen día,
Se realiza seguimiento para la actividad de SN_LTE_ MET.Apiay-3 _2600, se observa un comportamiento satisfactorio en KPIs y sin recurrencia de alarmas
Sitio pasa a Producción, a continuación evidencias del sitio operativo, sin alarmas de afectac','2017-10-16 10:36:00','Jhon Diego Ledesma C','Claro','','NOKIA-ZTE');</v>
      </c>
    </row>
    <row r="405" spans="1:14" ht="11.25" customHeight="1" x14ac:dyDescent="0.25">
      <c r="A405" s="2">
        <v>53</v>
      </c>
      <c r="B405" s="3" t="s">
        <v>47</v>
      </c>
      <c r="C405" s="3" t="s">
        <v>22</v>
      </c>
      <c r="D405" s="3" t="s">
        <v>23</v>
      </c>
      <c r="E405" s="3" t="s">
        <v>39</v>
      </c>
      <c r="F405" s="3" t="s">
        <v>16</v>
      </c>
      <c r="G405" s="3" t="s">
        <v>17</v>
      </c>
      <c r="H405" s="7"/>
      <c r="I405" s="3" t="s">
        <v>18</v>
      </c>
      <c r="J405" s="3" t="s">
        <v>19</v>
      </c>
      <c r="K405" s="3" t="s">
        <v>18</v>
      </c>
      <c r="L405" s="3" t="s">
        <v>20</v>
      </c>
      <c r="N405" t="str">
        <f t="shared" si="6"/>
        <v>INSERT INTO reporte_comentario (k_id_on_air, n_nombre_estacion_eb, n_tecnologia, n_banda, n_tipo_trabajo, n_estado_eb_resucomen, comentario_resucoment, hora_actualizacion_resucomen, usuario_resucomen, ente_ejecutor, tipificacion_resucomen, noc) values ('53','VCO.Catama-3','3G','850MHz','Sitio Nuevo 3G/LTE Temporal','Escalado a Implementacion','Actividad Heredada de NOKIA, sin correo','1900-01-00 00:00:00','','Claro','','NOKIA-ZTE');</v>
      </c>
    </row>
    <row r="406" spans="1:14" ht="11.25" customHeight="1" x14ac:dyDescent="0.25">
      <c r="A406" s="2">
        <v>53</v>
      </c>
      <c r="B406" s="3" t="s">
        <v>47</v>
      </c>
      <c r="C406" s="3" t="s">
        <v>22</v>
      </c>
      <c r="D406" s="3" t="s">
        <v>23</v>
      </c>
      <c r="E406" s="3" t="s">
        <v>39</v>
      </c>
      <c r="F406" s="3" t="s">
        <v>5113</v>
      </c>
      <c r="G406" s="3" t="s">
        <v>5114</v>
      </c>
      <c r="H406" s="6">
        <v>43038.681944444441</v>
      </c>
      <c r="I406" s="3" t="s">
        <v>78</v>
      </c>
      <c r="J406" s="3" t="s">
        <v>19</v>
      </c>
      <c r="K406" s="3" t="s">
        <v>18</v>
      </c>
      <c r="L406" s="3" t="s">
        <v>20</v>
      </c>
      <c r="N406" t="str">
        <f t="shared" si="6"/>
        <v>INSERT INTO reporte_comentario (k_id_on_air, n_nombre_estacion_eb, n_tecnologia, n_banda, n_tipo_trabajo, n_estado_eb_resucomen, comentario_resucoment, hora_actualizacion_resucomen, usuario_resucomen, ente_ejecutor, tipificacion_resucomen, noc) values ('53','VCO.Catama-3','3G','850MHz','Sitio Nuevo 3G/LTE Temporal','Cancelado','Compañeros, agradezco documentar los siguientes sitios como cancelados, pues fueron implementados solamente para la visita papal','2017-10-30 16:22:00','Lina Maria Casallas Melgarejo','Claro','','NOKIA-ZTE');</v>
      </c>
    </row>
    <row r="407" spans="1:14" ht="11.25" customHeight="1" x14ac:dyDescent="0.25">
      <c r="A407" s="2">
        <v>55</v>
      </c>
      <c r="B407" s="3" t="s">
        <v>381</v>
      </c>
      <c r="C407" s="3" t="s">
        <v>13</v>
      </c>
      <c r="D407" s="3" t="s">
        <v>14</v>
      </c>
      <c r="E407" s="3" t="s">
        <v>15</v>
      </c>
      <c r="F407" s="3" t="s">
        <v>382</v>
      </c>
      <c r="G407" s="3" t="s">
        <v>383</v>
      </c>
      <c r="H407" s="6">
        <v>42979.811111111114</v>
      </c>
      <c r="I407" s="3" t="s">
        <v>384</v>
      </c>
      <c r="J407" s="3" t="s">
        <v>19</v>
      </c>
      <c r="K407" s="3" t="s">
        <v>18</v>
      </c>
      <c r="L407" s="3" t="s">
        <v>20</v>
      </c>
      <c r="N407"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Ingenieros, 
Buena Tarde, para reportarles que se cuenta con TX y O&amp;M remoto, se desbloquean los sectores, se revisa comisionamiento, RET´s, Trafico en VLAN´s encontrando todo acorde a DF, pero se presenta alarma de Top Master, se prueba configurando ','2017-09-01 19:28:00','Felix Hernandez T.','Claro','','NOKIA-ZTE');</v>
      </c>
    </row>
    <row r="408" spans="1:14" ht="11.25" customHeight="1" x14ac:dyDescent="0.25">
      <c r="A408" s="2">
        <v>55</v>
      </c>
      <c r="B408" s="3" t="s">
        <v>381</v>
      </c>
      <c r="C408" s="3" t="s">
        <v>13</v>
      </c>
      <c r="D408" s="3" t="s">
        <v>14</v>
      </c>
      <c r="E408" s="3" t="s">
        <v>15</v>
      </c>
      <c r="F408" s="3" t="s">
        <v>382</v>
      </c>
      <c r="G408" s="3" t="s">
        <v>386</v>
      </c>
      <c r="H408" s="6">
        <v>42979.92291666667</v>
      </c>
      <c r="I408" s="3" t="s">
        <v>232</v>
      </c>
      <c r="J408" s="3" t="s">
        <v>19</v>
      </c>
      <c r="K408" s="3" t="s">
        <v>18</v>
      </c>
      <c r="L408" s="3" t="s">
        <v>20</v>
      </c>
      <c r="N408"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Fo','Buenas noches,
Por favor revisar nuevamente lo reportado en correo anterior, mis comentarios en rojo:
-          Alarma de Top Master (se realiza solución de la alarma sobre las 20:00 de hoy)
-          Pruebas de OVP´s (no aplica pruebas de OVP´s para ','2017-09-01 22:09:00','Carlos Arturo Calderon Vega','Claro','','NOKIA-ZTE');</v>
      </c>
    </row>
    <row r="409" spans="1:14" ht="11.25" customHeight="1" x14ac:dyDescent="0.25">
      <c r="A409" s="2">
        <v>55</v>
      </c>
      <c r="B409" s="3" t="s">
        <v>381</v>
      </c>
      <c r="C409" s="3" t="s">
        <v>13</v>
      </c>
      <c r="D409" s="3" t="s">
        <v>14</v>
      </c>
      <c r="E409" s="3" t="s">
        <v>15</v>
      </c>
      <c r="F409" s="3" t="s">
        <v>382</v>
      </c>
      <c r="G409" s="3" t="s">
        <v>391</v>
      </c>
      <c r="H409" s="6">
        <v>42980.401388888888</v>
      </c>
      <c r="I409" s="3" t="s">
        <v>384</v>
      </c>
      <c r="J409" s="3" t="s">
        <v>19</v>
      </c>
      <c r="K409" s="3" t="s">
        <v>18</v>
      </c>
      <c r="L409" s="3" t="s">
        <v>20</v>
      </c>
      <c r="N409"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Fo','Ing. Carlos Calderon, 
Buen Día, para notificarle que se revisa el sitio nuevamente encontrando que la alarma ya fue solventada y tanto ruteo como comisionamiento se encuentra acorde a DF. Gracias por la aclaración de las alarmas de OVP y las pruebas q','2017-09-02 09:38:00','Felix Hernandez T.','Claro','','NOKIA-ZTE');</v>
      </c>
    </row>
    <row r="410" spans="1:14" ht="11.25" customHeight="1" x14ac:dyDescent="0.25">
      <c r="A410" s="2">
        <v>55</v>
      </c>
      <c r="B410" s="3" t="s">
        <v>381</v>
      </c>
      <c r="C410" s="3" t="s">
        <v>13</v>
      </c>
      <c r="D410" s="3" t="s">
        <v>14</v>
      </c>
      <c r="E410" s="3" t="s">
        <v>15</v>
      </c>
      <c r="F410" s="3" t="s">
        <v>382</v>
      </c>
      <c r="G410" s="3" t="s">
        <v>392</v>
      </c>
      <c r="H410" s="6">
        <v>42980.457638888889</v>
      </c>
      <c r="I410" s="3" t="s">
        <v>232</v>
      </c>
      <c r="J410" s="3" t="s">
        <v>19</v>
      </c>
      <c r="K410" s="3" t="s">
        <v>18</v>
      </c>
      <c r="L410" s="3" t="s">
        <v>20</v>
      </c>
      <c r="N410"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 día,
Lina por favor realizar solicitud de inicio seguimiento proceso On Air:
','2017-09-02 10:59:00','Carlos Arturo Calderon Vega','Claro','','NOKIA-ZTE');</v>
      </c>
    </row>
    <row r="411" spans="1:14" ht="11.25" customHeight="1" x14ac:dyDescent="0.25">
      <c r="A411" s="2">
        <v>55</v>
      </c>
      <c r="B411" s="3" t="s">
        <v>381</v>
      </c>
      <c r="C411" s="3" t="s">
        <v>13</v>
      </c>
      <c r="D411" s="3" t="s">
        <v>14</v>
      </c>
      <c r="E411" s="3" t="s">
        <v>15</v>
      </c>
      <c r="F411" s="3" t="s">
        <v>382</v>
      </c>
      <c r="G411" s="3" t="s">
        <v>393</v>
      </c>
      <c r="H411" s="6">
        <v>42980.48333333333</v>
      </c>
      <c r="I411" s="3" t="s">
        <v>380</v>
      </c>
      <c r="J411" s="3" t="s">
        <v>19</v>
      </c>
      <c r="K411" s="3" t="s">
        <v>18</v>
      </c>
      <c r="L411" s="3" t="s">
        <v>20</v>
      </c>
      <c r="N411"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 día, 
Ingenieros, agradezco iniciar precheck de este sitio.
No aplica pruebas de alarmas ni evidencia ZTE.
','2017-09-02 11:36:00','Lina Maria Casallas Melgarejo ','Claro','','NOKIA-ZTE');</v>
      </c>
    </row>
    <row r="412" spans="1:14" ht="11.25" customHeight="1" x14ac:dyDescent="0.25">
      <c r="A412" s="2">
        <v>55</v>
      </c>
      <c r="B412" s="3" t="s">
        <v>381</v>
      </c>
      <c r="C412" s="3" t="s">
        <v>13</v>
      </c>
      <c r="D412" s="3" t="s">
        <v>14</v>
      </c>
      <c r="E412" s="3" t="s">
        <v>15</v>
      </c>
      <c r="F412" s="3" t="s">
        <v>382</v>
      </c>
      <c r="G412" s="3" t="s">
        <v>394</v>
      </c>
      <c r="H412" s="6">
        <v>42980.625694444447</v>
      </c>
      <c r="I412" s="3" t="s">
        <v>173</v>
      </c>
      <c r="J412" s="3" t="s">
        <v>19</v>
      </c>
      <c r="K412" s="3" t="s">
        <v>18</v>
      </c>
      <c r="L412" s="3" t="s">
        <v>20</v>
      </c>
      <c r="N412"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Fo','Buenas tardes 
Se realiza desbloqueo del sitio 4G_BOG.Don Bosco P1_2600 se da inicio de precheck
','2017-09-02 15:01:00','Rafael Sánchez','Claro','','NOKIA-ZTE');</v>
      </c>
    </row>
    <row r="413" spans="1:14" ht="11.25" customHeight="1" x14ac:dyDescent="0.25">
      <c r="A413" s="2">
        <v>55</v>
      </c>
      <c r="B413" s="3" t="s">
        <v>381</v>
      </c>
      <c r="C413" s="3" t="s">
        <v>13</v>
      </c>
      <c r="D413" s="3" t="s">
        <v>14</v>
      </c>
      <c r="E413" s="3" t="s">
        <v>15</v>
      </c>
      <c r="F413" s="3" t="s">
        <v>382</v>
      </c>
      <c r="G413" s="3" t="s">
        <v>395</v>
      </c>
      <c r="H413" s="6">
        <v>42980.705555555556</v>
      </c>
      <c r="I413" s="3" t="s">
        <v>173</v>
      </c>
      <c r="J413" s="3" t="s">
        <v>19</v>
      </c>
      <c r="K413" s="3" t="s">
        <v>18</v>
      </c>
      <c r="L413" s="3" t="s">
        <v>20</v>
      </c>
      <c r="N413"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Fo','Buenas tardes
Para la actividad S_DI_SN_4G_BOG.Don Bosco P1_2600 se reporta PRECHECK EXITOSO sitio pasa a seguimiento 12H
•         Sectores WO
•         Sin alarmas activas 
•         Vistas MM activas
Pendiente: Cierre de tareas, tesgestion y sitio','2017-09-02 16:56:00','Rafael Sánchez','Claro','','NOKIA-ZTE');</v>
      </c>
    </row>
    <row r="414" spans="1:14" ht="11.25" customHeight="1" x14ac:dyDescent="0.25">
      <c r="A414" s="2">
        <v>55</v>
      </c>
      <c r="B414" s="3" t="s">
        <v>381</v>
      </c>
      <c r="C414" s="3" t="s">
        <v>13</v>
      </c>
      <c r="D414" s="3" t="s">
        <v>14</v>
      </c>
      <c r="E414" s="3" t="s">
        <v>15</v>
      </c>
      <c r="F414" s="3" t="s">
        <v>382</v>
      </c>
      <c r="G414" s="3" t="s">
        <v>396</v>
      </c>
      <c r="H414" s="6">
        <v>42980.790277777778</v>
      </c>
      <c r="I414" s="3" t="s">
        <v>173</v>
      </c>
      <c r="J414" s="3" t="s">
        <v>19</v>
      </c>
      <c r="K414" s="3" t="s">
        <v>18</v>
      </c>
      <c r="L414" s="3" t="s">
        <v>20</v>
      </c>
      <c r="N414"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Buenas noches 
Se realiza bloqueo 18:00
','2017-09-02 18:58:00','Rafael Sánchez','Claro','','NOKIA-ZTE');</v>
      </c>
    </row>
    <row r="415" spans="1:14" ht="11.25" customHeight="1" x14ac:dyDescent="0.25">
      <c r="A415" s="2">
        <v>55</v>
      </c>
      <c r="B415" s="3" t="s">
        <v>381</v>
      </c>
      <c r="C415" s="3" t="s">
        <v>13</v>
      </c>
      <c r="D415" s="3" t="s">
        <v>14</v>
      </c>
      <c r="E415" s="3" t="s">
        <v>15</v>
      </c>
      <c r="F415" s="3" t="s">
        <v>382</v>
      </c>
      <c r="G415" s="3" t="s">
        <v>397</v>
      </c>
      <c r="H415" s="6">
        <v>42980.919444444444</v>
      </c>
      <c r="I415" s="3" t="s">
        <v>173</v>
      </c>
      <c r="J415" s="3" t="s">
        <v>19</v>
      </c>
      <c r="K415" s="3" t="s">
        <v>18</v>
      </c>
      <c r="L415" s="3" t="s">
        <v>20</v>
      </c>
      <c r="N415"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Buenas noches 
Se realiza desbloqueo 22:00H
','2017-09-02 22:04:00','Rafael Sánchez','Claro','','NOKIA-ZTE');</v>
      </c>
    </row>
    <row r="416" spans="1:14" ht="11.25" customHeight="1" x14ac:dyDescent="0.25">
      <c r="A416" s="2">
        <v>55</v>
      </c>
      <c r="B416" s="3" t="s">
        <v>381</v>
      </c>
      <c r="C416" s="3" t="s">
        <v>13</v>
      </c>
      <c r="D416" s="3" t="s">
        <v>14</v>
      </c>
      <c r="E416" s="3" t="s">
        <v>15</v>
      </c>
      <c r="F416" s="3" t="s">
        <v>382</v>
      </c>
      <c r="G416" s="3" t="s">
        <v>405</v>
      </c>
      <c r="H416" s="6">
        <v>42981.73333333333</v>
      </c>
      <c r="I416" s="3" t="s">
        <v>406</v>
      </c>
      <c r="J416" s="3" t="s">
        <v>19</v>
      </c>
      <c r="K416" s="3" t="s">
        <v>18</v>
      </c>
      <c r="L416" s="3" t="s">
        <v>20</v>
      </c>
      <c r="N416"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 Dia,
Se confirma  FIN SEGUIMIENTO 12H EXITOSO / INICIO SEGUIMIENTO 24H  para el sitio S_DI_SN_4G_BOG.Don Bosco P1_2600_Prioridad Visita Papal  a continuacion se dejan las siguientes Observaciones:
1. Sectores operativos.
2. Vistas con MM Activo.','2017-09-03 17:36:00','Sandra Milena Pico O','Claro','','NOKIA-ZTE');</v>
      </c>
    </row>
    <row r="417" spans="1:14" ht="11.25" customHeight="1" x14ac:dyDescent="0.25">
      <c r="A417" s="2">
        <v>55</v>
      </c>
      <c r="B417" s="3" t="s">
        <v>381</v>
      </c>
      <c r="C417" s="3" t="s">
        <v>13</v>
      </c>
      <c r="D417" s="3" t="s">
        <v>14</v>
      </c>
      <c r="E417" s="3" t="s">
        <v>15</v>
      </c>
      <c r="F417" s="3" t="s">
        <v>382</v>
      </c>
      <c r="G417" s="3" t="s">
        <v>420</v>
      </c>
      <c r="H417" s="6">
        <v>42982.865972222222</v>
      </c>
      <c r="I417" s="3" t="s">
        <v>173</v>
      </c>
      <c r="J417" s="3" t="s">
        <v>19</v>
      </c>
      <c r="K417" s="3" t="s">
        <v>18</v>
      </c>
      <c r="L417" s="3" t="s">
        <v>20</v>
      </c>
      <c r="N417"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Fo','Buenas tardes
Para la actividad S_DI_SN_4G_BOG.Don Bosco P1_2600_Prioridad Visita Papal  se reporta SEGUIMIENTO 24H/ PRORROGA, se observa el KPI Inter eNB E-UTRAN tot HO SR X2  (LTE_5058b) el día de hoy 
un evento atípico 
•         Sectores WO
•      ','2017-09-04 20:47:00','Rafael Sánchez','Claro','','NOKIA-ZTE');</v>
      </c>
    </row>
    <row r="418" spans="1:14" ht="11.25" customHeight="1" x14ac:dyDescent="0.25">
      <c r="A418" s="2">
        <v>55</v>
      </c>
      <c r="B418" s="3" t="s">
        <v>381</v>
      </c>
      <c r="C418" s="3" t="s">
        <v>13</v>
      </c>
      <c r="D418" s="3" t="s">
        <v>14</v>
      </c>
      <c r="E418" s="3" t="s">
        <v>15</v>
      </c>
      <c r="F418" s="3" t="s">
        <v>16</v>
      </c>
      <c r="G418" s="3" t="s">
        <v>437</v>
      </c>
      <c r="H418" s="6">
        <v>42983.731944444444</v>
      </c>
      <c r="I418" s="3" t="s">
        <v>200</v>
      </c>
      <c r="J418" s="3" t="s">
        <v>19</v>
      </c>
      <c r="K418" s="3" t="s">
        <v>18</v>
      </c>
      <c r="L418" s="3" t="s">
        <v>20</v>
      </c>
      <c r="N418"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Implementacion','Cordial saludo,
Se notifica SEGUIMIENTO 24H NO EXITOSO para la actividad S_DI_SN_4G_BOG.Don Bosco P1_2600_Prioridad Visita Papal, bajo las siguientes observaciones.
•         Se presenta comportamiento no acorde a umbral para sitio nuevo (98%) en KPI I','2017-09-05 17:34:00','Cristian Farid Motta Lopez','Claro','','NOKIA-ZTE');</v>
      </c>
    </row>
    <row r="419" spans="1:14" ht="11.25" customHeight="1" x14ac:dyDescent="0.25">
      <c r="A419" s="2">
        <v>55</v>
      </c>
      <c r="B419" s="3" t="s">
        <v>381</v>
      </c>
      <c r="C419" s="3" t="s">
        <v>13</v>
      </c>
      <c r="D419" s="3" t="s">
        <v>14</v>
      </c>
      <c r="E419" s="3" t="s">
        <v>15</v>
      </c>
      <c r="F419" s="3" t="s">
        <v>16</v>
      </c>
      <c r="G419" s="3" t="s">
        <v>499</v>
      </c>
      <c r="H419" s="6">
        <v>42990.500694444447</v>
      </c>
      <c r="I419" s="3" t="s">
        <v>380</v>
      </c>
      <c r="J419" s="3" t="s">
        <v>19</v>
      </c>
      <c r="K419" s="3" t="s">
        <v>18</v>
      </c>
      <c r="L419" s="3" t="s">
        <v>20</v>
      </c>
      <c r="N419"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
Buen día,
Ingenieros Grupo RF, agradezco su concepto respecto al trabajo teniendo en cuenta que el comportamiento de KPIs no es satisfactorio. En caso de ser comportamiento esperado o si se procederá con Initial Tuning, por favor justificar mediante co','2017-09-12 12:01:00','Lina Maria Casallas Melgarejo ','Claro','','NOKIA-ZTE');</v>
      </c>
    </row>
    <row r="420" spans="1:14" ht="11.25" customHeight="1" x14ac:dyDescent="0.25">
      <c r="A420" s="2">
        <v>55</v>
      </c>
      <c r="B420" s="3" t="s">
        <v>381</v>
      </c>
      <c r="C420" s="3" t="s">
        <v>13</v>
      </c>
      <c r="D420" s="3" t="s">
        <v>14</v>
      </c>
      <c r="E420" s="3" t="s">
        <v>15</v>
      </c>
      <c r="F420" s="3" t="s">
        <v>16</v>
      </c>
      <c r="G420" s="3" t="s">
        <v>544</v>
      </c>
      <c r="H420" s="6">
        <v>42993.451388888891</v>
      </c>
      <c r="I420" s="3" t="s">
        <v>545</v>
      </c>
      <c r="J420" s="3" t="s">
        <v>19</v>
      </c>
      <c r="K420" s="3" t="s">
        <v>18</v>
      </c>
      <c r="L420" s="3" t="s">
        <v>20</v>
      </c>
      <c r="N420"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Implementacion','Buenos días Lina, se realizan ajustes fiscos, favor reanudad proceso OnAir.
Gracias, cordialmente
','2017-09-15 10:50:00','Luis Eduardo Niño Pulido','Claro','','NOKIA-ZTE');</v>
      </c>
    </row>
    <row r="421" spans="1:14" ht="11.25" customHeight="1" x14ac:dyDescent="0.25">
      <c r="A421" s="2">
        <v>55</v>
      </c>
      <c r="B421" s="3" t="s">
        <v>381</v>
      </c>
      <c r="C421" s="3" t="s">
        <v>13</v>
      </c>
      <c r="D421" s="3" t="s">
        <v>14</v>
      </c>
      <c r="E421" s="3" t="s">
        <v>15</v>
      </c>
      <c r="F421" s="3" t="s">
        <v>382</v>
      </c>
      <c r="G421" s="3" t="s">
        <v>603</v>
      </c>
      <c r="H421" s="6">
        <v>42998.600694444445</v>
      </c>
      <c r="I421" s="3" t="s">
        <v>78</v>
      </c>
      <c r="J421" s="3" t="s">
        <v>19</v>
      </c>
      <c r="K421" s="3" t="s">
        <v>18</v>
      </c>
      <c r="L421" s="3" t="s">
        <v>20</v>
      </c>
      <c r="N421"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Buen día, 
Ingenieros, agradezco reanudar seguimiento de este sitio en cuanto se solventen las fallas del  CL9.
Tipificación: Optimización física RF
Se realiza cambio de azimuth y tiles
Gracias
','2017-09-20 14:25:00','Lina Maria Casallas Melgarejo','Claro','','NOKIA-ZTE');</v>
      </c>
    </row>
    <row r="422" spans="1:14" ht="11.25" customHeight="1" x14ac:dyDescent="0.25">
      <c r="A422" s="2">
        <v>55</v>
      </c>
      <c r="B422" s="3" t="s">
        <v>381</v>
      </c>
      <c r="C422" s="3" t="s">
        <v>13</v>
      </c>
      <c r="D422" s="3" t="s">
        <v>14</v>
      </c>
      <c r="E422" s="3" t="s">
        <v>15</v>
      </c>
      <c r="F422" s="3" t="s">
        <v>16</v>
      </c>
      <c r="G422" s="3" t="s">
        <v>644</v>
      </c>
      <c r="H422" s="6">
        <v>42999.74722222222</v>
      </c>
      <c r="I422" s="3" t="s">
        <v>645</v>
      </c>
      <c r="J422" s="3" t="s">
        <v>19</v>
      </c>
      <c r="K422" s="3" t="s">
        <v>18</v>
      </c>
      <c r="L422" s="3" t="s">
        <v>20</v>
      </c>
      <c r="N422"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Implementacion','Buen día,
Se confirma Fin de Seguimiento 12H NO Exitoso para la actividad SN_4G_BOG.Don Bosco P1_2600. Se tienen las siguientes observaciones:
-          Continúa comportamiento no acorde con umbral establecido en KPI Inter eNB E-UTRAN tot HO SR X2  (LT','2017-09-21 17:56:00','jenifer barragan ','Claro','','NOKIA-ZTE');</v>
      </c>
    </row>
    <row r="423" spans="1:14" ht="11.25" customHeight="1" x14ac:dyDescent="0.25">
      <c r="A423" s="2">
        <v>55</v>
      </c>
      <c r="B423" s="3" t="s">
        <v>381</v>
      </c>
      <c r="C423" s="3" t="s">
        <v>13</v>
      </c>
      <c r="D423" s="3" t="s">
        <v>14</v>
      </c>
      <c r="E423" s="3" t="s">
        <v>15</v>
      </c>
      <c r="F423" s="3" t="s">
        <v>382</v>
      </c>
      <c r="G423" s="3" t="s">
        <v>1222</v>
      </c>
      <c r="H423" s="6">
        <v>43026.617361111108</v>
      </c>
      <c r="I423" s="3" t="s">
        <v>349</v>
      </c>
      <c r="J423" s="3" t="s">
        <v>19</v>
      </c>
      <c r="K423" s="3" t="s">
        <v>18</v>
      </c>
      <c r="L423" s="3" t="s">
        <v>20</v>
      </c>
      <c r="N423"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Alfonso buen día
Me permito remitir este caso para estudio de paso a producción.
Cordialmente.
','2017-10-18 14:49:00','Noel Eduardo Quintero Bernal','Claro','','NOKIA-ZTE');</v>
      </c>
    </row>
    <row r="424" spans="1:14" ht="11.25" customHeight="1" x14ac:dyDescent="0.25">
      <c r="A424" s="2">
        <v>55</v>
      </c>
      <c r="B424" s="3" t="s">
        <v>381</v>
      </c>
      <c r="C424" s="3" t="s">
        <v>13</v>
      </c>
      <c r="D424" s="3" t="s">
        <v>14</v>
      </c>
      <c r="E424" s="3" t="s">
        <v>15</v>
      </c>
      <c r="F424" s="3" t="s">
        <v>382</v>
      </c>
      <c r="G424" s="3" t="s">
        <v>3257</v>
      </c>
      <c r="H424" s="6">
        <v>43026.663888888892</v>
      </c>
      <c r="I424" s="3" t="s">
        <v>359</v>
      </c>
      <c r="J424" s="3" t="s">
        <v>19</v>
      </c>
      <c r="K424" s="3" t="s">
        <v>18</v>
      </c>
      <c r="L424" s="3" t="s">
        <v>20</v>
      </c>
      <c r="N424"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Buenas tardes:
De acuerdo al análisis y  aval de RF,   dar continuidad al proceso On Air,   siempre y cuando no exista algún pendiente,  no conformidad o condición  diferentes a los autorizados en el presente correo.
Saludos.
','2017-10-18 15:56:00','Alfonso Salcedo Camelo','Claro','','NOKIA-ZTE');</v>
      </c>
    </row>
    <row r="425" spans="1:14" ht="11.25" customHeight="1" x14ac:dyDescent="0.25">
      <c r="A425" s="2">
        <v>55</v>
      </c>
      <c r="B425" s="3" t="s">
        <v>381</v>
      </c>
      <c r="C425" s="3" t="s">
        <v>13</v>
      </c>
      <c r="D425" s="3" t="s">
        <v>14</v>
      </c>
      <c r="E425" s="3" t="s">
        <v>15</v>
      </c>
      <c r="F425" s="3" t="s">
        <v>51</v>
      </c>
      <c r="G425" s="3" t="s">
        <v>4423</v>
      </c>
      <c r="H425" s="6">
        <v>43034.378472222219</v>
      </c>
      <c r="I425" s="3" t="s">
        <v>78</v>
      </c>
      <c r="J425" s="3" t="s">
        <v>19</v>
      </c>
      <c r="K425" s="3" t="s">
        <v>18</v>
      </c>
      <c r="L425" s="3" t="s">
        <v>20</v>
      </c>
      <c r="N425"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 día, 
Señores ZTE, favor proceder con este seguimiento
Gracias','2017-10-26 09:05:00','Lina Maria Casallas Melgarejo','Claro','','NOKIA-ZTE');</v>
      </c>
    </row>
    <row r="426" spans="1:14" ht="11.25" customHeight="1" x14ac:dyDescent="0.25">
      <c r="A426" s="2">
        <v>55</v>
      </c>
      <c r="B426" s="3" t="s">
        <v>381</v>
      </c>
      <c r="C426" s="3" t="s">
        <v>13</v>
      </c>
      <c r="D426" s="3" t="s">
        <v>14</v>
      </c>
      <c r="E426" s="3" t="s">
        <v>15</v>
      </c>
      <c r="F426" s="3" t="s">
        <v>16</v>
      </c>
      <c r="G426" s="3" t="s">
        <v>4941</v>
      </c>
      <c r="H426" s="6">
        <v>43037.606249999997</v>
      </c>
      <c r="I426" s="3" t="s">
        <v>1037</v>
      </c>
      <c r="J426" s="3" t="s">
        <v>19</v>
      </c>
      <c r="K426" s="3" t="s">
        <v>18</v>
      </c>
      <c r="L426" s="3" t="s">
        <v>20</v>
      </c>
      <c r="N426"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Implementacion','Buen día,
Se realiza SEGUIMIENTO 12H NO EXITOSO, debido a que los KPIs: AVG_RTWP_RX_ANT_1, AVG_RTWP_RX_ANT_2, AVG_RTWP_RX_ANT_3 y AVG_RTWP_RX_ANT_4 se encurtan en “0”, favor confirmar si es un comportamiento esperado.','2017-10-29 14:33:00','Johanna Paola Mesa Sarmiento','Claro','','NOKIA-ZTE');</v>
      </c>
    </row>
    <row r="427" spans="1:14" ht="11.25" customHeight="1" x14ac:dyDescent="0.25">
      <c r="A427" s="2">
        <v>55</v>
      </c>
      <c r="B427" s="3" t="s">
        <v>381</v>
      </c>
      <c r="C427" s="3" t="s">
        <v>13</v>
      </c>
      <c r="D427" s="3" t="s">
        <v>14</v>
      </c>
      <c r="E427" s="3" t="s">
        <v>15</v>
      </c>
      <c r="F427" s="3" t="s">
        <v>16</v>
      </c>
      <c r="G427" s="3" t="s">
        <v>5417</v>
      </c>
      <c r="H427" s="6">
        <v>43040.351388888892</v>
      </c>
      <c r="I427" s="3" t="s">
        <v>232</v>
      </c>
      <c r="J427" s="3" t="s">
        <v>19</v>
      </c>
      <c r="K427" s="3" t="s">
        <v>18</v>
      </c>
      <c r="L427" s="3" t="s">
        <v>20</v>
      </c>
      <c r="N427"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Implementacion','Diego su amable colaboración revisando lo reportado en correo previo por el personal de seguimiento, trabajo programado sin personal en campo.','2017-11-01 08:26:00','Carlos Arturo Calderon Vega','Claro','','NOKIA-ZTE');</v>
      </c>
    </row>
    <row r="428" spans="1:14" ht="11.25" customHeight="1" x14ac:dyDescent="0.25">
      <c r="A428" s="2">
        <v>55</v>
      </c>
      <c r="B428" s="3" t="s">
        <v>381</v>
      </c>
      <c r="C428" s="3" t="s">
        <v>13</v>
      </c>
      <c r="D428" s="3" t="s">
        <v>14</v>
      </c>
      <c r="E428" s="3" t="s">
        <v>15</v>
      </c>
      <c r="F428" s="3" t="s">
        <v>16</v>
      </c>
      <c r="G428" s="3" t="s">
        <v>5448</v>
      </c>
      <c r="H428" s="6">
        <v>43040.490972222222</v>
      </c>
      <c r="I428" s="3" t="s">
        <v>5449</v>
      </c>
      <c r="J428" s="3" t="s">
        <v>19</v>
      </c>
      <c r="K428" s="3" t="s">
        <v>18</v>
      </c>
      <c r="L428" s="3" t="s">
        <v>20</v>
      </c>
      <c r="N428"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Implementacion','Se confirma que el sitio ya se encuentra reportando estadísticas de RTWP. El inconveniente se debía a que estaba desactivado el feature “Additional Layer 1 PM”','2017-11-01 11:47:00','Diego Cortés Forero','Claro','','NOKIA-ZTE');</v>
      </c>
    </row>
    <row r="429" spans="1:14" ht="11.25" customHeight="1" x14ac:dyDescent="0.25">
      <c r="A429" s="2">
        <v>55</v>
      </c>
      <c r="B429" s="3" t="s">
        <v>381</v>
      </c>
      <c r="C429" s="3" t="s">
        <v>13</v>
      </c>
      <c r="D429" s="3" t="s">
        <v>14</v>
      </c>
      <c r="E429" s="3" t="s">
        <v>15</v>
      </c>
      <c r="F429" s="3" t="s">
        <v>51</v>
      </c>
      <c r="G429" s="3" t="s">
        <v>5465</v>
      </c>
      <c r="H429" s="6">
        <v>43040.544444444444</v>
      </c>
      <c r="I429" s="3" t="s">
        <v>78</v>
      </c>
      <c r="J429" s="3" t="s">
        <v>19</v>
      </c>
      <c r="K429" s="3" t="s">
        <v>18</v>
      </c>
      <c r="L429" s="3" t="s">
        <v>20</v>
      </c>
      <c r="N429"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FO','Favor reanudar seguimiento.','2017-11-01 13:04:00','Lina Maria Casallas Melgarejo','Claro','','NOKIA-ZTE');</v>
      </c>
    </row>
    <row r="430" spans="1:14" ht="11.25" customHeight="1" x14ac:dyDescent="0.25">
      <c r="A430" s="2">
        <v>55</v>
      </c>
      <c r="B430" s="3" t="s">
        <v>381</v>
      </c>
      <c r="C430" s="3" t="s">
        <v>13</v>
      </c>
      <c r="D430" s="3" t="s">
        <v>14</v>
      </c>
      <c r="E430" s="3" t="s">
        <v>15</v>
      </c>
      <c r="F430" s="3" t="s">
        <v>1100</v>
      </c>
      <c r="G430" s="3" t="s">
        <v>6114</v>
      </c>
      <c r="H430" s="6">
        <v>43043.537430555552</v>
      </c>
      <c r="I430" s="3" t="s">
        <v>315</v>
      </c>
      <c r="J430" s="3" t="s">
        <v>19</v>
      </c>
      <c r="K430" s="3" t="s">
        <v>18</v>
      </c>
      <c r="L430" s="3" t="s">
        <v>20</v>
      </c>
      <c r="N430"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PE','Produccion','Buenas tardes,
Se notifica SEGUIMIENTO 36H EXITOSO de la actividad en cuestión. Se da paso a PRODUCCIÓN.
Observaciones:
-	Sectores WO.
-	Sin alarmas activas
-	Comportamiento de Kpis de acuerdo al análisis y  aval de RF
-	Vista MM desactivada
-	Pendient','2017-11-04 12:53:54','Maria Lorena Diaz','Claro','','NOKIA-ZTE');</v>
      </c>
    </row>
    <row r="431" spans="1:14" ht="11.25" customHeight="1" x14ac:dyDescent="0.25">
      <c r="A431" s="2">
        <v>56</v>
      </c>
      <c r="B431" s="3" t="s">
        <v>40</v>
      </c>
      <c r="C431" s="3" t="s">
        <v>22</v>
      </c>
      <c r="D431" s="3" t="s">
        <v>23</v>
      </c>
      <c r="E431" s="3" t="s">
        <v>37</v>
      </c>
      <c r="F431" s="3" t="s">
        <v>16</v>
      </c>
      <c r="G431" s="3" t="s">
        <v>17</v>
      </c>
      <c r="H431" s="7"/>
      <c r="I431" s="3" t="s">
        <v>18</v>
      </c>
      <c r="J431" s="3" t="s">
        <v>19</v>
      </c>
      <c r="K431" s="3" t="s">
        <v>18</v>
      </c>
      <c r="L431" s="3" t="s">
        <v>20</v>
      </c>
      <c r="N431" t="str">
        <f t="shared" si="6"/>
        <v>INSERT INTO reporte_comentario (k_id_on_air, n_nombre_estacion_eb, n_tecnologia, n_banda, n_tipo_trabajo, n_estado_eb_resucomen, comentario_resucoment, hora_actualizacion_resucomen, usuario_resucomen, ente_ejecutor, tipificacion_resucomen, noc) values ('56','BOG.Armenia-2','3G','850MHz','Channel Element','Escalado a Implementacion','Actividad Heredada de NOKIA, sin correo','1900-01-00 00:00:00','','Claro','','NOKIA-ZTE');</v>
      </c>
    </row>
    <row r="432" spans="1:14" ht="11.25" customHeight="1" x14ac:dyDescent="0.25">
      <c r="A432" s="2">
        <v>57</v>
      </c>
      <c r="B432" s="3" t="s">
        <v>47</v>
      </c>
      <c r="C432" s="3" t="s">
        <v>22</v>
      </c>
      <c r="D432" s="3" t="s">
        <v>48</v>
      </c>
      <c r="E432" s="3" t="s">
        <v>24</v>
      </c>
      <c r="F432" s="3" t="s">
        <v>16</v>
      </c>
      <c r="G432" s="3" t="s">
        <v>5115</v>
      </c>
      <c r="H432" s="6">
        <v>43038.681944444441</v>
      </c>
      <c r="I432" s="3" t="s">
        <v>78</v>
      </c>
      <c r="J432" s="3" t="s">
        <v>19</v>
      </c>
      <c r="K432" s="3" t="s">
        <v>18</v>
      </c>
      <c r="L432" s="3" t="s">
        <v>20</v>
      </c>
      <c r="N432" t="str">
        <f t="shared" si="6"/>
        <v>INSERT INTO reporte_comentario (k_id_on_air, n_nombre_estacion_eb, n_tecnologia, n_banda, n_tipo_trabajo, n_estado_eb_resucomen, comentario_resucoment, hora_actualizacion_resucomen, usuario_resucomen, ente_ejecutor, tipificacion_resucomen, noc) values ('57','VCO.Catama-3','3G','1900MHz','Channel Element + Upgrade Modulos RF','Escalado a Implementacion','Actividad Heredada de NOKIA, sin correo
Compañeros, agradezco documentar los siguientes sitios como cancelados, pues fueron implementados solamente para la visita papal','2017-10-30 16:22:00','Lina Maria Casallas Melgarejo','Claro','','NOKIA-ZTE');</v>
      </c>
    </row>
    <row r="433" spans="1:14" ht="11.25" customHeight="1" x14ac:dyDescent="0.25">
      <c r="A433" s="2">
        <v>58</v>
      </c>
      <c r="B433" s="3" t="s">
        <v>47</v>
      </c>
      <c r="C433" s="3" t="s">
        <v>22</v>
      </c>
      <c r="D433" s="3" t="s">
        <v>48</v>
      </c>
      <c r="E433" s="3" t="s">
        <v>426</v>
      </c>
      <c r="F433" s="3" t="s">
        <v>16</v>
      </c>
      <c r="G433" s="3" t="s">
        <v>5115</v>
      </c>
      <c r="H433" s="6">
        <v>43038.681944444441</v>
      </c>
      <c r="I433" s="3" t="s">
        <v>78</v>
      </c>
      <c r="J433" s="3" t="s">
        <v>19</v>
      </c>
      <c r="K433" s="3" t="s">
        <v>18</v>
      </c>
      <c r="L433" s="3" t="s">
        <v>20</v>
      </c>
      <c r="N433" t="str">
        <f t="shared" si="6"/>
        <v>INSERT INTO reporte_comentario (k_id_on_air, n_nombre_estacion_eb, n_tecnologia, n_banda, n_tipo_trabajo, n_estado_eb_resucomen, comentario_resucoment, hora_actualizacion_resucomen, usuario_resucomen, ente_ejecutor, tipificacion_resucomen, noc) values ('58','VCO.Catama-3','3G','1900MHz','Sector Expansion','Escalado a Implementacion','Actividad Heredada de NOKIA, sin correo
Compañeros, agradezco documentar los siguientes sitios como cancelados, pues fueron implementados solamente para la visita papal','2017-10-30 16:22:00','Lina Maria Casallas Melgarejo','Claro','','NOKIA-ZTE');</v>
      </c>
    </row>
    <row r="434" spans="1:14" ht="11.25" customHeight="1" x14ac:dyDescent="0.25">
      <c r="A434" s="2">
        <v>59</v>
      </c>
      <c r="B434" s="3" t="s">
        <v>341</v>
      </c>
      <c r="C434" s="3" t="s">
        <v>13</v>
      </c>
      <c r="D434" s="3" t="s">
        <v>14</v>
      </c>
      <c r="E434" s="3" t="s">
        <v>15</v>
      </c>
      <c r="F434" s="3" t="s">
        <v>51</v>
      </c>
      <c r="G434" s="3" t="s">
        <v>399</v>
      </c>
      <c r="H434" s="6">
        <v>42981.531944444447</v>
      </c>
      <c r="I434" s="3" t="s">
        <v>400</v>
      </c>
      <c r="J434" s="3" t="s">
        <v>401</v>
      </c>
      <c r="K434" s="3" t="s">
        <v>18</v>
      </c>
      <c r="L434" s="3" t="s">
        <v>20</v>
      </c>
      <c r="N434" t="str">
        <f t="shared" si="6"/>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PE','Seguimiento FO','Buen día, 
Favor iniciar precheck.
Helver Chaparro  RF-OVR-30468 Edwin Alba Diego Armando Carrero Pinzón CRQ000001031474 Asecones Overlay  
Gracia
','2017-09-03 12:46:00',': Lina Maria Casallas Melgarejo ','CLARO','','NOKIA-ZTE');</v>
      </c>
    </row>
    <row r="435" spans="1:14" ht="11.25" customHeight="1" x14ac:dyDescent="0.25">
      <c r="A435" s="2">
        <v>59</v>
      </c>
      <c r="B435" s="3" t="s">
        <v>341</v>
      </c>
      <c r="C435" s="3" t="s">
        <v>13</v>
      </c>
      <c r="D435" s="3" t="s">
        <v>14</v>
      </c>
      <c r="E435" s="3" t="s">
        <v>15</v>
      </c>
      <c r="F435" s="3" t="s">
        <v>51</v>
      </c>
      <c r="G435" s="3" t="s">
        <v>402</v>
      </c>
      <c r="H435" s="6">
        <v>42981.593055555553</v>
      </c>
      <c r="I435" s="3" t="s">
        <v>403</v>
      </c>
      <c r="J435" s="3" t="s">
        <v>401</v>
      </c>
      <c r="K435" s="3" t="s">
        <v>18</v>
      </c>
      <c r="L435" s="3" t="s">
        <v>20</v>
      </c>
      <c r="N435" t="str">
        <f t="shared" si="6"/>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PE','Seguimiento FO','Buenas tardes,
Se realiza desbloqueo de sectores para Inicio de Precheck,
','2017-09-03 14:14:00','Jennifer Barragan','CLARO','','NOKIA-ZTE');</v>
      </c>
    </row>
    <row r="436" spans="1:14" ht="11.25" customHeight="1" x14ac:dyDescent="0.25">
      <c r="A436" s="2">
        <v>59</v>
      </c>
      <c r="B436" s="3" t="s">
        <v>341</v>
      </c>
      <c r="C436" s="3" t="s">
        <v>13</v>
      </c>
      <c r="D436" s="3" t="s">
        <v>14</v>
      </c>
      <c r="E436" s="3" t="s">
        <v>15</v>
      </c>
      <c r="F436" s="3" t="s">
        <v>51</v>
      </c>
      <c r="G436" s="3" t="s">
        <v>404</v>
      </c>
      <c r="H436" s="6">
        <v>42981.644444444442</v>
      </c>
      <c r="I436" s="3" t="s">
        <v>403</v>
      </c>
      <c r="J436" s="3" t="s">
        <v>401</v>
      </c>
      <c r="K436" s="3" t="s">
        <v>18</v>
      </c>
      <c r="L436" s="3" t="s">
        <v>20</v>
      </c>
      <c r="N436" t="str">
        <f t="shared" si="6"/>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PE','Seguimiento FO','Buen día,
Se confirma Precheck Exitoso para la actividad SN_LTE_BOG.Profamilia_2600MHz. Se tienen las siguientes observaciones:
-          Sectores Operativos y sin alarmas activas. Prioridad Visita Papal
-          Vistas MM Activo.
-          Prueba d','2017-09-03 15:28:00','Jennifer Barragan','CLARO','','NOKIA-ZTE');</v>
      </c>
    </row>
    <row r="437" spans="1:14" ht="11.25" customHeight="1" x14ac:dyDescent="0.25">
      <c r="A437" s="2">
        <v>59</v>
      </c>
      <c r="B437" s="3" t="s">
        <v>341</v>
      </c>
      <c r="C437" s="3" t="s">
        <v>13</v>
      </c>
      <c r="D437" s="3" t="s">
        <v>14</v>
      </c>
      <c r="E437" s="3" t="s">
        <v>15</v>
      </c>
      <c r="F437" s="3" t="s">
        <v>30</v>
      </c>
      <c r="G437" s="3" t="s">
        <v>428</v>
      </c>
      <c r="H437" s="6">
        <v>42983.505555555559</v>
      </c>
      <c r="I437" s="3" t="s">
        <v>403</v>
      </c>
      <c r="J437" s="3" t="s">
        <v>401</v>
      </c>
      <c r="K437" s="3" t="s">
        <v>18</v>
      </c>
      <c r="L437" s="3" t="s">
        <v>20</v>
      </c>
      <c r="N437" t="str">
        <f t="shared" si="6"/>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PE','Escalado a RF','Buen día,
Se confirma Fin de Seguimiento 12H NO Exitoso para la actividad SN_LTE_BOG.Profamilia_2600MHz. Se tienen las siguientes observaciones:
-          Se observa comportamiento no acorde con umbral establecido en KPIs Intra eNB HO SR total  (LTE_50','2017-09-05 12:08:00','Jennifer Barragan','CLARO','','NOKIA-ZTE');</v>
      </c>
    </row>
    <row r="438" spans="1:14" ht="11.25" customHeight="1" x14ac:dyDescent="0.25">
      <c r="A438" s="2">
        <v>59</v>
      </c>
      <c r="B438" s="3" t="s">
        <v>341</v>
      </c>
      <c r="C438" s="3" t="s">
        <v>13</v>
      </c>
      <c r="D438" s="3" t="s">
        <v>14</v>
      </c>
      <c r="E438" s="3" t="s">
        <v>15</v>
      </c>
      <c r="F438" s="3" t="s">
        <v>30</v>
      </c>
      <c r="G438" s="3" t="s">
        <v>1871</v>
      </c>
      <c r="H438" s="6">
        <v>43017.375</v>
      </c>
      <c r="I438" s="3" t="s">
        <v>359</v>
      </c>
      <c r="J438" s="3" t="s">
        <v>401</v>
      </c>
      <c r="K438" s="3" t="s">
        <v>18</v>
      </c>
      <c r="L438" s="3" t="s">
        <v>20</v>
      </c>
      <c r="N438" t="str">
        <f t="shared" si="6"/>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PE','Escalado a RF','Buenos días:
De acuerdo al análisis y  aval de RF,   dar continuidad al proceso On Air,   siempre y cuando no exista algún pendiente,  no conformidad o condición  diferentes a los autorizados en el presente correo.
','2017-10-09 09:00:00','Alfonso Salcedo Camelo','CLARO','','NOKIA-ZTE');</v>
      </c>
    </row>
    <row r="439" spans="1:14" ht="11.25" customHeight="1" x14ac:dyDescent="0.25">
      <c r="A439" s="2">
        <v>59</v>
      </c>
      <c r="B439" s="3" t="s">
        <v>341</v>
      </c>
      <c r="C439" s="3" t="s">
        <v>13</v>
      </c>
      <c r="D439" s="3" t="s">
        <v>14</v>
      </c>
      <c r="E439" s="3" t="s">
        <v>15</v>
      </c>
      <c r="F439" s="3" t="s">
        <v>1100</v>
      </c>
      <c r="G439" s="3" t="s">
        <v>3540</v>
      </c>
      <c r="H439" s="6">
        <v>43027.931250000001</v>
      </c>
      <c r="I439" s="3" t="s">
        <v>1326</v>
      </c>
      <c r="J439" s="3" t="s">
        <v>401</v>
      </c>
      <c r="K439" s="3" t="s">
        <v>18</v>
      </c>
      <c r="L439" s="3" t="s">
        <v>20</v>
      </c>
      <c r="N439" t="str">
        <f t="shared" si="6"/>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PE','Produccion','Cordial Saludo, 
Se retoma revisión para la actividad _SN_LTE_BOG.Profamilia_2600MHz, teniendo en cuenta que el sitio viene operativo se realiza seguimiento 36 horas encontrando un comportamiento satisfactorio en alarmas y KPIs (desempeño en KPIs  LTE_50','2017-10-19 22:21:00','Jhon Diego Ledesma C','CLARO','','NOKIA-ZTE');</v>
      </c>
    </row>
    <row r="440" spans="1:14" ht="11.25" customHeight="1" x14ac:dyDescent="0.25">
      <c r="A440" s="2">
        <v>60</v>
      </c>
      <c r="B440" s="3" t="s">
        <v>28</v>
      </c>
      <c r="C440" s="3" t="s">
        <v>13</v>
      </c>
      <c r="D440" s="3" t="s">
        <v>14</v>
      </c>
      <c r="E440" s="3" t="s">
        <v>15</v>
      </c>
      <c r="F440" s="3" t="s">
        <v>51</v>
      </c>
      <c r="G440" s="3" t="s">
        <v>413</v>
      </c>
      <c r="H440" s="6">
        <v>42982.677083333336</v>
      </c>
      <c r="I440" s="3" t="s">
        <v>414</v>
      </c>
      <c r="J440" s="3" t="s">
        <v>19</v>
      </c>
      <c r="K440" s="3" t="s">
        <v>18</v>
      </c>
      <c r="L440" s="3" t="s">
        <v>20</v>
      </c>
      <c r="N440"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FO','Buen día, 
Favor iniciar precheck.
Por favor no bloquear el sitio pues corresponde a visita papal. 
No aplica Pruebas de alarmas
@Ingeniero Alfonso, agradecemos tu ayuda con aval para dejar el sitio desbloqueado y para continuar el seguimiento con el ','2017-09-04 16:15:00',' Lina Maria Casallas Melgarejo','Claro','','NOKIA-ZTE');</v>
      </c>
    </row>
    <row r="441" spans="1:14" ht="11.25" customHeight="1" x14ac:dyDescent="0.25">
      <c r="A441" s="2">
        <v>60</v>
      </c>
      <c r="B441" s="3" t="s">
        <v>28</v>
      </c>
      <c r="C441" s="3" t="s">
        <v>13</v>
      </c>
      <c r="D441" s="3" t="s">
        <v>14</v>
      </c>
      <c r="E441" s="3" t="s">
        <v>15</v>
      </c>
      <c r="F441" s="3" t="s">
        <v>51</v>
      </c>
      <c r="G441" s="3" t="s">
        <v>424</v>
      </c>
      <c r="H441" s="6">
        <v>42983.449305555558</v>
      </c>
      <c r="I441" s="3" t="s">
        <v>183</v>
      </c>
      <c r="J441" s="3" t="s">
        <v>19</v>
      </c>
      <c r="K441" s="3" t="s">
        <v>18</v>
      </c>
      <c r="L441" s="3" t="s">
        <v>20</v>
      </c>
      <c r="N441"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FO','Buenos días,
Se notifica para la actividad RE: N_SN_4G_ BOG.Teusaquillo Parque (P6)_2600_Prioridad Papa PRECHECK EXITOSO/INICIO SEGUIMIENTO 12H, con las siguientes observaciones,
•	No aplica Pruebas de alarmas ni requiere pruebas de OVP  por tratarse d','2017-09-05 10:47:00','Nelson Mauricio Cetina','Claro','','NOKIA-ZTE');</v>
      </c>
    </row>
    <row r="442" spans="1:14" ht="11.25" customHeight="1" x14ac:dyDescent="0.25">
      <c r="A442" s="2">
        <v>60</v>
      </c>
      <c r="B442" s="3" t="s">
        <v>28</v>
      </c>
      <c r="C442" s="3" t="s">
        <v>13</v>
      </c>
      <c r="D442" s="3" t="s">
        <v>14</v>
      </c>
      <c r="E442" s="3" t="s">
        <v>15</v>
      </c>
      <c r="F442" s="3" t="s">
        <v>16</v>
      </c>
      <c r="G442" s="3" t="s">
        <v>445</v>
      </c>
      <c r="H442" s="6">
        <v>42984.481944444444</v>
      </c>
      <c r="I442" s="3" t="s">
        <v>320</v>
      </c>
      <c r="J442" s="3" t="s">
        <v>19</v>
      </c>
      <c r="K442" s="3" t="s">
        <v>18</v>
      </c>
      <c r="L442" s="3" t="s">
        <v>20</v>
      </c>
      <c r="N442"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Implementacion','Buen día
Se notifica SEGUIMIENTO 12H NO EXITOSO para la actividad  N_SN_4G_ BOG.Teusaquillo Parque (P6)_2600_Prioridad Papa. 
Se observa que el KPI Inter eNB E-UTRAN tot HO SR X2  (LTE_5058b) Sectores L1 y L3  no se encuentra acorde a umbral para sitio ','2017-09-06 11:34:00','Juan David Gonzalez Caballero','Claro','','NOKIA-ZTE');</v>
      </c>
    </row>
    <row r="443" spans="1:14" ht="11.25" customHeight="1" x14ac:dyDescent="0.25">
      <c r="A443" s="2">
        <v>60</v>
      </c>
      <c r="B443" s="3" t="s">
        <v>28</v>
      </c>
      <c r="C443" s="3" t="s">
        <v>13</v>
      </c>
      <c r="D443" s="3" t="s">
        <v>14</v>
      </c>
      <c r="E443" s="3" t="s">
        <v>15</v>
      </c>
      <c r="F443" s="3" t="s">
        <v>30</v>
      </c>
      <c r="G443" s="3" t="s">
        <v>497</v>
      </c>
      <c r="H443" s="6">
        <v>42990.477777777778</v>
      </c>
      <c r="I443" s="3" t="s">
        <v>498</v>
      </c>
      <c r="J443" s="3" t="s">
        <v>19</v>
      </c>
      <c r="K443" s="3" t="s">
        <v>18</v>
      </c>
      <c r="L443" s="3" t="s">
        <v>20</v>
      </c>
      <c r="N443"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RF','Favor documentar el sitio como escalado a RF','2017-09-12 11:28:00','Lina Maria Casallas','Claro','','NOKIA-ZTE');</v>
      </c>
    </row>
    <row r="444" spans="1:14" ht="11.25" customHeight="1" x14ac:dyDescent="0.25">
      <c r="A444" s="2">
        <v>60</v>
      </c>
      <c r="B444" s="3" t="s">
        <v>28</v>
      </c>
      <c r="C444" s="3" t="s">
        <v>13</v>
      </c>
      <c r="D444" s="3" t="s">
        <v>14</v>
      </c>
      <c r="E444" s="3" t="s">
        <v>15</v>
      </c>
      <c r="F444" s="3" t="s">
        <v>30</v>
      </c>
      <c r="G444" s="3" t="s">
        <v>348</v>
      </c>
      <c r="H444" s="6">
        <v>43028.698611111111</v>
      </c>
      <c r="I444" s="3" t="s">
        <v>349</v>
      </c>
      <c r="J444" s="3" t="s">
        <v>19</v>
      </c>
      <c r="K444" s="3" t="s">
        <v>18</v>
      </c>
      <c r="L444" s="3" t="s">
        <v>20</v>
      </c>
      <c r="N444"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RF','Me permito remitir este caso para estudio de paso a producción.','2017-10-20 16:46:00','Noel Eduardo Quintero Bernal','Claro','','NOKIA-ZTE');</v>
      </c>
    </row>
    <row r="445" spans="1:14" ht="11.25" customHeight="1" x14ac:dyDescent="0.25">
      <c r="A445" s="2">
        <v>60</v>
      </c>
      <c r="B445" s="3" t="s">
        <v>28</v>
      </c>
      <c r="C445" s="3" t="s">
        <v>13</v>
      </c>
      <c r="D445" s="3" t="s">
        <v>14</v>
      </c>
      <c r="E445" s="3" t="s">
        <v>15</v>
      </c>
      <c r="F445" s="3" t="s">
        <v>16</v>
      </c>
      <c r="G445" s="3" t="s">
        <v>358</v>
      </c>
      <c r="H445" s="6">
        <v>43028.746527777781</v>
      </c>
      <c r="I445" s="3" t="s">
        <v>359</v>
      </c>
      <c r="J445" s="3" t="s">
        <v>19</v>
      </c>
      <c r="K445" s="3" t="s">
        <v>18</v>
      </c>
      <c r="L445" s="3" t="s">
        <v>20</v>
      </c>
      <c r="N445"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Implementacion','De acuerdo al análisis y  aval de RF,   dar continuidad al proceso On Air,   siempre y cuando no exista algún pendiente,  no conformidad o condición  diferentes a los autorizados en el presente correo.','2017-10-20 17:55:00','Alfonso Salcedo Camelo','Claro','','NOKIA-ZTE');</v>
      </c>
    </row>
    <row r="446" spans="1:14" ht="11.25" customHeight="1" x14ac:dyDescent="0.25">
      <c r="A446" s="2">
        <v>60</v>
      </c>
      <c r="B446" s="3" t="s">
        <v>28</v>
      </c>
      <c r="C446" s="3" t="s">
        <v>13</v>
      </c>
      <c r="D446" s="3" t="s">
        <v>14</v>
      </c>
      <c r="E446" s="3" t="s">
        <v>15</v>
      </c>
      <c r="F446" s="3" t="s">
        <v>30</v>
      </c>
      <c r="G446" s="3" t="s">
        <v>3686</v>
      </c>
      <c r="H446" s="6">
        <v>43028.746527777781</v>
      </c>
      <c r="I446" s="3" t="s">
        <v>359</v>
      </c>
      <c r="J446" s="3" t="s">
        <v>19</v>
      </c>
      <c r="K446" s="3" t="s">
        <v>18</v>
      </c>
      <c r="L446" s="3" t="s">
        <v>20</v>
      </c>
      <c r="N446"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RF','De acuerdo al análisis y  aval de RF,   dar continuidad al proceso On Air,   siempre y cuando no exista algún pendiente,  no conformidad o condición  diferentes a los autorizados en el presente correo','2017-10-20 17:55:00','Alfonso Salcedo Camelo','Claro','','NOKIA-ZTE');</v>
      </c>
    </row>
    <row r="447" spans="1:14" ht="11.25" customHeight="1" x14ac:dyDescent="0.25">
      <c r="A447" s="2">
        <v>60</v>
      </c>
      <c r="B447" s="3" t="s">
        <v>28</v>
      </c>
      <c r="C447" s="3" t="s">
        <v>13</v>
      </c>
      <c r="D447" s="3" t="s">
        <v>14</v>
      </c>
      <c r="E447" s="3" t="s">
        <v>15</v>
      </c>
      <c r="F447" s="3" t="s">
        <v>51</v>
      </c>
      <c r="G447" s="3" t="s">
        <v>3993</v>
      </c>
      <c r="H447" s="6">
        <v>43031.568055555559</v>
      </c>
      <c r="I447" s="3" t="s">
        <v>1073</v>
      </c>
      <c r="J447" s="3" t="s">
        <v>19</v>
      </c>
      <c r="K447" s="3" t="s">
        <v>18</v>
      </c>
      <c r="L447" s="3" t="s">
        <v>20</v>
      </c>
      <c r="N447"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FO','Según lo evidenciado en el correo se procede a dar reinicio al seguimiento 12 a sitio SN_4G_ BOG.Teusaquillo Parque (P6)_2600','2017-10-23 13:38:00','Francisco Javier Zapata Sanabria','Claro','','NOKIA-ZTE');</v>
      </c>
    </row>
    <row r="448" spans="1:14" ht="11.25" customHeight="1" x14ac:dyDescent="0.25">
      <c r="A448" s="2">
        <v>60</v>
      </c>
      <c r="B448" s="3" t="s">
        <v>28</v>
      </c>
      <c r="C448" s="3" t="s">
        <v>13</v>
      </c>
      <c r="D448" s="3" t="s">
        <v>14</v>
      </c>
      <c r="E448" s="3" t="s">
        <v>15</v>
      </c>
      <c r="F448" s="3" t="s">
        <v>51</v>
      </c>
      <c r="G448" s="3" t="s">
        <v>3993</v>
      </c>
      <c r="H448" s="6">
        <v>43031.574999999997</v>
      </c>
      <c r="I448" s="3" t="s">
        <v>3717</v>
      </c>
      <c r="J448" s="3" t="s">
        <v>19</v>
      </c>
      <c r="K448" s="3" t="s">
        <v>18</v>
      </c>
      <c r="L448" s="3" t="s">
        <v>20</v>
      </c>
      <c r="N448"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FO','Según lo evidenciado en el correo se procede a dar reinicio al seguimiento 12 a sitio SN_4G_ BOG.Teusaquillo Parque (P6)_2600','2017-10-23 13:48:00','Carlos Ortiz','Claro','','NOKIA-ZTE');</v>
      </c>
    </row>
    <row r="449" spans="1:14" ht="11.25" customHeight="1" x14ac:dyDescent="0.25">
      <c r="A449" s="2">
        <v>60</v>
      </c>
      <c r="B449" s="3" t="s">
        <v>28</v>
      </c>
      <c r="C449" s="3" t="s">
        <v>13</v>
      </c>
      <c r="D449" s="3" t="s">
        <v>14</v>
      </c>
      <c r="E449" s="3" t="s">
        <v>15</v>
      </c>
      <c r="F449" s="3" t="s">
        <v>51</v>
      </c>
      <c r="G449" s="3" t="s">
        <v>4231</v>
      </c>
      <c r="H449" s="6">
        <v>43033</v>
      </c>
      <c r="I449" s="3" t="s">
        <v>3069</v>
      </c>
      <c r="J449" s="3" t="s">
        <v>19</v>
      </c>
      <c r="K449" s="3" t="s">
        <v>18</v>
      </c>
      <c r="L449" s="3" t="s">
        <v>20</v>
      </c>
      <c r="N449"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FO','Para la actividad  N_SN_4G_ BOG.Teusaquillo Parque (P6)_2600 se confirma **SEGUIMIENTO 12H EXITOSO/INICIO SEGUIMIENTO 24H**
•	Sectores operativos.
•	Sitio sin alarmas activas.
•	Vistas MM activadas.
•	KPIs de acuerdo a los umbrales requeridos.','2017-10-25 00:00:00','Juan Ospina','Claro','','NOKIA-ZTE');</v>
      </c>
    </row>
    <row r="450" spans="1:14" ht="11.25" customHeight="1" x14ac:dyDescent="0.25">
      <c r="A450" s="2">
        <v>60</v>
      </c>
      <c r="B450" s="3" t="s">
        <v>28</v>
      </c>
      <c r="C450" s="3" t="s">
        <v>13</v>
      </c>
      <c r="D450" s="3" t="s">
        <v>14</v>
      </c>
      <c r="E450" s="3" t="s">
        <v>15</v>
      </c>
      <c r="F450" s="3" t="s">
        <v>51</v>
      </c>
      <c r="G450" s="3" t="s">
        <v>4249</v>
      </c>
      <c r="H450" s="6">
        <v>43033.40902777778</v>
      </c>
      <c r="I450" s="3" t="s">
        <v>3115</v>
      </c>
      <c r="J450" s="3" t="s">
        <v>19</v>
      </c>
      <c r="K450" s="3" t="s">
        <v>18</v>
      </c>
      <c r="L450" s="3" t="s">
        <v>20</v>
      </c>
      <c r="N450" t="str">
        <f t="shared" si="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FO','Para la actividad  N_SN_4G_ BOG.Teusaquillo Parque (P6)_2600 se confirma **SEGUIMIENTO 12H EXITOSO/INICIO SEGUIMIENTO 24H**','2017-10-25 09:49:00','Juan David Ospina Díaz','Claro','','NOKIA-ZTE');</v>
      </c>
    </row>
    <row r="451" spans="1:14" ht="11.25" customHeight="1" x14ac:dyDescent="0.25">
      <c r="A451" s="2">
        <v>60</v>
      </c>
      <c r="B451" s="3" t="s">
        <v>28</v>
      </c>
      <c r="C451" s="3" t="s">
        <v>13</v>
      </c>
      <c r="D451" s="3" t="s">
        <v>14</v>
      </c>
      <c r="E451" s="3" t="s">
        <v>15</v>
      </c>
      <c r="F451" s="3" t="s">
        <v>51</v>
      </c>
      <c r="G451" s="3" t="s">
        <v>4457</v>
      </c>
      <c r="H451" s="6">
        <v>43034.494444444441</v>
      </c>
      <c r="I451" s="3" t="s">
        <v>4458</v>
      </c>
      <c r="J451" s="3" t="s">
        <v>19</v>
      </c>
      <c r="K451" s="3" t="s">
        <v>18</v>
      </c>
      <c r="L451" s="3" t="s">
        <v>20</v>
      </c>
      <c r="N451" t="str">
        <f t="shared" ref="N451:N514" si="7">CONCATENATE("INSERT INTO reporte_comentario (k_id_on_air, n_nombre_estacion_eb, n_tecnologia, n_banda, n_tipo_trabajo, n_estado_eb_resucomen, comentario_resucoment, hora_actualizacion_resucomen, usuario_resucomen, ente_ejecutor, tipificacion_resucomen, noc) values ('",A451,"','",B451,"','",C451,"','",D451,"','",E451,"','",F451,"','",G451,"','", CONCATENATE(TEXT(H451,"yyyy-mm-dd")," ",TEXT(H451,"hh:mm:ss")),"','",I451,"','",J451,"','",K451,"','",L451,"');")</f>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FO','Se realiza SEGUIMIENTO 24H EXITOSO para la actividad N_SN_4G_ BOG.Teusaquillo Parque (P6)_2600_Prioridad Papa, el sitio pasa PRODUCCION con las siguientes observaciones:
Sitio sin alarmas activas.
Sectores operativos.
Vista MM desactivada.
Los KPIs prese','2017-10-26 11:52:00','MANUEL ESLAVA','Claro','','NOKIA-ZTE');</v>
      </c>
    </row>
    <row r="452" spans="1:14" ht="11.25" customHeight="1" x14ac:dyDescent="0.25">
      <c r="A452" s="2">
        <v>60</v>
      </c>
      <c r="B452" s="3" t="s">
        <v>28</v>
      </c>
      <c r="C452" s="3" t="s">
        <v>13</v>
      </c>
      <c r="D452" s="3" t="s">
        <v>14</v>
      </c>
      <c r="E452" s="3" t="s">
        <v>15</v>
      </c>
      <c r="F452" s="3" t="s">
        <v>1100</v>
      </c>
      <c r="G452" s="3" t="s">
        <v>4459</v>
      </c>
      <c r="H452" s="6">
        <v>43034.494444444441</v>
      </c>
      <c r="I452" s="3" t="s">
        <v>4096</v>
      </c>
      <c r="J452" s="3" t="s">
        <v>19</v>
      </c>
      <c r="K452" s="3" t="s">
        <v>18</v>
      </c>
      <c r="L452" s="3" t="s">
        <v>20</v>
      </c>
      <c r="N452" t="str">
        <f t="shared" si="7"/>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PE','Produccion','Se realiza SEGUIMIENTO 24H EXITOSO para la actividad N_SN_4G_ BOG.Teusaquillo Parque (P6)_2600_Prioridad Papa, el sitio pasa PRODUCCION','2017-10-26 11:52:00','Manuel Eslava','Claro','','NOKIA-ZTE');</v>
      </c>
    </row>
    <row r="453" spans="1:14" ht="11.25" customHeight="1" x14ac:dyDescent="0.25">
      <c r="A453" s="2">
        <v>60</v>
      </c>
      <c r="B453" s="3" t="s">
        <v>28</v>
      </c>
      <c r="C453" s="3" t="s">
        <v>13</v>
      </c>
      <c r="D453" s="3" t="s">
        <v>14</v>
      </c>
      <c r="E453" s="3" t="s">
        <v>15</v>
      </c>
      <c r="F453" s="3" t="s">
        <v>1100</v>
      </c>
      <c r="G453" s="3" t="s">
        <v>4457</v>
      </c>
      <c r="H453" s="6">
        <v>43034.494444444441</v>
      </c>
      <c r="I453" s="3" t="s">
        <v>4096</v>
      </c>
      <c r="J453" s="3" t="s">
        <v>19</v>
      </c>
      <c r="K453" s="3" t="s">
        <v>18</v>
      </c>
      <c r="L453" s="3" t="s">
        <v>20</v>
      </c>
      <c r="N453" t="str">
        <f t="shared" si="7"/>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PE','Produccion','Se realiza SEGUIMIENTO 24H EXITOSO para la actividad N_SN_4G_ BOG.Teusaquillo Parque (P6)_2600_Prioridad Papa, el sitio pasa PRODUCCION con las siguientes observaciones:
Sitio sin alarmas activas.
Sectores operativos.
Vista MM desactivada.
Los KPIs prese','2017-10-26 11:52:00','Manuel Eslava','Claro','','NOKIA-ZTE');</v>
      </c>
    </row>
    <row r="454" spans="1:14" ht="11.25" customHeight="1" x14ac:dyDescent="0.25">
      <c r="A454" s="2">
        <v>61</v>
      </c>
      <c r="B454" s="3" t="s">
        <v>47</v>
      </c>
      <c r="C454" s="3" t="s">
        <v>22</v>
      </c>
      <c r="D454" s="3" t="s">
        <v>48</v>
      </c>
      <c r="E454" s="3" t="s">
        <v>39</v>
      </c>
      <c r="F454" s="3" t="s">
        <v>16</v>
      </c>
      <c r="G454" s="3" t="s">
        <v>17</v>
      </c>
      <c r="H454" s="7"/>
      <c r="I454" s="3" t="s">
        <v>18</v>
      </c>
      <c r="J454" s="3" t="s">
        <v>19</v>
      </c>
      <c r="K454" s="3" t="s">
        <v>18</v>
      </c>
      <c r="L454" s="3" t="s">
        <v>20</v>
      </c>
      <c r="N454" t="str">
        <f t="shared" si="7"/>
        <v>INSERT INTO reporte_comentario (k_id_on_air, n_nombre_estacion_eb, n_tecnologia, n_banda, n_tipo_trabajo, n_estado_eb_resucomen, comentario_resucoment, hora_actualizacion_resucomen, usuario_resucomen, ente_ejecutor, tipificacion_resucomen, noc) values ('61','VCO.Catama-3','3G','1900MHz','Sitio Nuevo 3G/LTE Temporal','Escalado a Implementacion','Actividad Heredada de NOKIA, sin correo','1900-01-00 00:00:00','','Claro','','NOKIA-ZTE');</v>
      </c>
    </row>
    <row r="455" spans="1:14" ht="11.25" customHeight="1" x14ac:dyDescent="0.25">
      <c r="A455" s="2">
        <v>61</v>
      </c>
      <c r="B455" s="3" t="s">
        <v>47</v>
      </c>
      <c r="C455" s="3" t="s">
        <v>22</v>
      </c>
      <c r="D455" s="3" t="s">
        <v>48</v>
      </c>
      <c r="E455" s="3" t="s">
        <v>39</v>
      </c>
      <c r="F455" s="3" t="s">
        <v>16</v>
      </c>
      <c r="G455" s="3" t="s">
        <v>17</v>
      </c>
      <c r="H455" s="7"/>
      <c r="I455" s="3" t="s">
        <v>18</v>
      </c>
      <c r="J455" s="3" t="s">
        <v>19</v>
      </c>
      <c r="K455" s="3" t="s">
        <v>18</v>
      </c>
      <c r="L455" s="3" t="s">
        <v>20</v>
      </c>
      <c r="N455" t="str">
        <f t="shared" si="7"/>
        <v>INSERT INTO reporte_comentario (k_id_on_air, n_nombre_estacion_eb, n_tecnologia, n_banda, n_tipo_trabajo, n_estado_eb_resucomen, comentario_resucoment, hora_actualizacion_resucomen, usuario_resucomen, ente_ejecutor, tipificacion_resucomen, noc) values ('61','VCO.Catama-3','3G','1900MHz','Sitio Nuevo 3G/LTE Temporal','Escalado a Implementacion','Actividad Heredada de NOKIA, sin correo','1900-01-00 00:00:00','','Claro','','NOKIA-ZTE');</v>
      </c>
    </row>
    <row r="456" spans="1:14" ht="11.25" customHeight="1" x14ac:dyDescent="0.25">
      <c r="A456" s="2">
        <v>61</v>
      </c>
      <c r="B456" s="3" t="s">
        <v>47</v>
      </c>
      <c r="C456" s="3" t="s">
        <v>22</v>
      </c>
      <c r="D456" s="3" t="s">
        <v>48</v>
      </c>
      <c r="E456" s="3" t="s">
        <v>39</v>
      </c>
      <c r="F456" s="3" t="s">
        <v>5113</v>
      </c>
      <c r="G456" s="3" t="s">
        <v>5114</v>
      </c>
      <c r="H456" s="6">
        <v>43038.734722222223</v>
      </c>
      <c r="I456" s="3" t="s">
        <v>78</v>
      </c>
      <c r="J456" s="3" t="s">
        <v>19</v>
      </c>
      <c r="K456" s="3" t="s">
        <v>18</v>
      </c>
      <c r="L456" s="3" t="s">
        <v>20</v>
      </c>
      <c r="N456" t="str">
        <f t="shared" si="7"/>
        <v>INSERT INTO reporte_comentario (k_id_on_air, n_nombre_estacion_eb, n_tecnologia, n_banda, n_tipo_trabajo, n_estado_eb_resucomen, comentario_resucoment, hora_actualizacion_resucomen, usuario_resucomen, ente_ejecutor, tipificacion_resucomen, noc) values ('61','VCO.Catama-3','3G','1900MHz','Sitio Nuevo 3G/LTE Temporal','Cancelado','Compañeros, agradezco documentar los siguientes sitios como cancelados, pues fueron implementados solamente para la visita papal','2017-10-30 17:38:00','Lina Maria Casallas Melgarejo','Claro','','NOKIA-ZTE');</v>
      </c>
    </row>
    <row r="457" spans="1:14" ht="11.25" customHeight="1" x14ac:dyDescent="0.25">
      <c r="A457" s="2">
        <v>63</v>
      </c>
      <c r="B457" s="3" t="s">
        <v>306</v>
      </c>
      <c r="C457" s="3" t="s">
        <v>22</v>
      </c>
      <c r="D457" s="3" t="s">
        <v>23</v>
      </c>
      <c r="E457" s="3" t="s">
        <v>426</v>
      </c>
      <c r="F457" s="3" t="s">
        <v>51</v>
      </c>
      <c r="G457" s="3" t="s">
        <v>427</v>
      </c>
      <c r="H457" s="6">
        <v>42983.482974537037</v>
      </c>
      <c r="I457" s="3" t="s">
        <v>272</v>
      </c>
      <c r="J457" s="3" t="s">
        <v>19</v>
      </c>
      <c r="K457" s="3" t="s">
        <v>18</v>
      </c>
      <c r="L457" s="3" t="s">
        <v>20</v>
      </c>
      <c r="N457"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FO','Lina  por favor tu ayuda con el inicio de seguimiento del sitio del asunto, sitio prioridad PAPA, adjunto reporte radiante y DF.
Quedo atento
Gracias por tu ayuda','2017-09-05 11:35:29','William Alfonso Cuervo Cortes','Claro','','NOKIA-ZTE');</v>
      </c>
    </row>
    <row r="458" spans="1:14" ht="11.25" customHeight="1" x14ac:dyDescent="0.25">
      <c r="A458" s="2">
        <v>63</v>
      </c>
      <c r="B458" s="3" t="s">
        <v>306</v>
      </c>
      <c r="C458" s="3" t="s">
        <v>22</v>
      </c>
      <c r="D458" s="3" t="s">
        <v>23</v>
      </c>
      <c r="E458" s="3" t="s">
        <v>426</v>
      </c>
      <c r="F458" s="3" t="s">
        <v>51</v>
      </c>
      <c r="G458" s="3" t="s">
        <v>429</v>
      </c>
      <c r="H458" s="6">
        <v>42983.509363425925</v>
      </c>
      <c r="I458" s="3" t="s">
        <v>101</v>
      </c>
      <c r="J458" s="3" t="s">
        <v>19</v>
      </c>
      <c r="K458" s="3" t="s">
        <v>18</v>
      </c>
      <c r="L458" s="3" t="s">
        <v>20</v>
      </c>
      <c r="N458"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FO','Para la actividad S_DI_SE_3G_BOG.Teusaquillo-2_850_Prioridad Visita Papal se notifica INICIO DE PRECHECK. Se desbloquean sectores U-Y4','2017-09-05 12:13:29','Andres Felipe Chitan Medina','Claro','','NOKIA-ZTE');</v>
      </c>
    </row>
    <row r="459" spans="1:14" ht="11.25" customHeight="1" x14ac:dyDescent="0.25">
      <c r="A459" s="2">
        <v>63</v>
      </c>
      <c r="B459" s="3" t="s">
        <v>306</v>
      </c>
      <c r="C459" s="3" t="s">
        <v>22</v>
      </c>
      <c r="D459" s="3" t="s">
        <v>23</v>
      </c>
      <c r="E459" s="3" t="s">
        <v>426</v>
      </c>
      <c r="F459" s="3" t="s">
        <v>51</v>
      </c>
      <c r="G459" s="3" t="s">
        <v>433</v>
      </c>
      <c r="H459" s="6">
        <v>42983.645474537036</v>
      </c>
      <c r="I459" s="3" t="s">
        <v>78</v>
      </c>
      <c r="J459" s="3" t="s">
        <v>19</v>
      </c>
      <c r="K459" s="3" t="s">
        <v>18</v>
      </c>
      <c r="L459" s="3" t="s">
        <v>20</v>
      </c>
      <c r="N459"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FO','Favor iniciar precheck.
@Ingeniero Alfonso, agradezco tu aval para dejar el sitio desbloqueado.','2017-09-05 15:29:29','Lina Maria Casallas Melgarejo','Claro','','NOKIA-ZTE');</v>
      </c>
    </row>
    <row r="460" spans="1:14" ht="11.25" customHeight="1" x14ac:dyDescent="0.25">
      <c r="A460" s="2">
        <v>63</v>
      </c>
      <c r="B460" s="3" t="s">
        <v>306</v>
      </c>
      <c r="C460" s="3" t="s">
        <v>22</v>
      </c>
      <c r="D460" s="3" t="s">
        <v>23</v>
      </c>
      <c r="E460" s="3" t="s">
        <v>426</v>
      </c>
      <c r="F460" s="3" t="s">
        <v>16</v>
      </c>
      <c r="G460" s="3" t="s">
        <v>441</v>
      </c>
      <c r="H460" s="6">
        <v>42983.837141203701</v>
      </c>
      <c r="I460" s="3" t="s">
        <v>101</v>
      </c>
      <c r="J460" s="3" t="s">
        <v>19</v>
      </c>
      <c r="K460" s="3" t="s">
        <v>18</v>
      </c>
      <c r="L460" s="3" t="s">
        <v>20</v>
      </c>
      <c r="N460"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Implementacion','actividad S_DI_SE_3G_BOG.Teusaquillo-2_850_Prioridad Visita Papal se notifica PRECHECK NO EXITOSO debido a las siguientes razones:
•	Se presentan alarmas activas Licence missing BTS Synchronous Ethernet, Licence missing VLAN Traffic Differentiation y Li','2017-09-05 20:05:29','Andres Felipe Chitan Medina','Claro','','NOKIA-ZTE');</v>
      </c>
    </row>
    <row r="461" spans="1:14" ht="11.25" customHeight="1" x14ac:dyDescent="0.25">
      <c r="A461" s="2">
        <v>63</v>
      </c>
      <c r="B461" s="3" t="s">
        <v>306</v>
      </c>
      <c r="C461" s="3" t="s">
        <v>22</v>
      </c>
      <c r="D461" s="3" t="s">
        <v>23</v>
      </c>
      <c r="E461" s="3" t="s">
        <v>426</v>
      </c>
      <c r="F461" s="3" t="s">
        <v>51</v>
      </c>
      <c r="G461" s="3" t="s">
        <v>446</v>
      </c>
      <c r="H461" s="6">
        <v>42984.488530092596</v>
      </c>
      <c r="I461" s="3" t="s">
        <v>272</v>
      </c>
      <c r="J461" s="3" t="s">
        <v>19</v>
      </c>
      <c r="K461" s="3" t="s">
        <v>18</v>
      </c>
      <c r="L461" s="3" t="s">
        <v>20</v>
      </c>
      <c r="N461"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FO','Se solventan alarmas de licencia, Tipificación : Recarga de SW.
Por favor mantener operativos los sectores, prioridad PAPA.
Gracias.','2017-09-06 11:43:29','William Alfonso Cuervo Cortes','Claro','','NOKIA-ZTE');</v>
      </c>
    </row>
    <row r="462" spans="1:14" ht="11.25" customHeight="1" x14ac:dyDescent="0.25">
      <c r="A462" s="2">
        <v>63</v>
      </c>
      <c r="B462" s="3" t="s">
        <v>306</v>
      </c>
      <c r="C462" s="3" t="s">
        <v>22</v>
      </c>
      <c r="D462" s="3" t="s">
        <v>23</v>
      </c>
      <c r="E462" s="3" t="s">
        <v>426</v>
      </c>
      <c r="F462" s="3" t="s">
        <v>16</v>
      </c>
      <c r="G462" s="3" t="s">
        <v>457</v>
      </c>
      <c r="H462" s="6">
        <v>42984.95103009259</v>
      </c>
      <c r="I462" s="3" t="s">
        <v>101</v>
      </c>
      <c r="J462" s="3" t="s">
        <v>19</v>
      </c>
      <c r="K462" s="3" t="s">
        <v>18</v>
      </c>
      <c r="L462" s="3" t="s">
        <v>20</v>
      </c>
      <c r="N462"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Implementacion','Para la actividad S_DI_SE_3G_BOG.Teusaquillo-2_850_Prioridad Visita Papal se notifica PRECHECK NO EXITOSO debido a las siguientes razones:
•	Continua presentándose alarmas de licencias Licence missing Flexi WCDMA BTS 20W Incremental Power, Licence missi','2017-09-06 22:49:29','Andres Felipe Chitan Medina','Claro','','NOKIA-ZTE');</v>
      </c>
    </row>
    <row r="463" spans="1:14" ht="11.25" customHeight="1" x14ac:dyDescent="0.25">
      <c r="A463" s="2">
        <v>63</v>
      </c>
      <c r="B463" s="3" t="s">
        <v>306</v>
      </c>
      <c r="C463" s="3" t="s">
        <v>22</v>
      </c>
      <c r="D463" s="3" t="s">
        <v>23</v>
      </c>
      <c r="E463" s="3" t="s">
        <v>426</v>
      </c>
      <c r="F463" s="3" t="s">
        <v>51</v>
      </c>
      <c r="G463" s="3" t="s">
        <v>462</v>
      </c>
      <c r="H463" s="6">
        <v>42985.444780092592</v>
      </c>
      <c r="I463" s="3" t="s">
        <v>305</v>
      </c>
      <c r="J463" s="3" t="s">
        <v>19</v>
      </c>
      <c r="K463" s="3" t="s">
        <v>18</v>
      </c>
      <c r="L463" s="3" t="s">
        <v>20</v>
      </c>
      <c r="N463"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FO','Favor reanudar precheck.
Tipificación: Recomisionamiento. 
Se realiza revisión de configuración por parte del integrador durante la mañana, encontrando el sitio sin alarmas. Adjunto evidencia','2017-09-07 10:40:29','ina Maria Casallas Melgarejo','Claro','','NOKIA-ZTE');</v>
      </c>
    </row>
    <row r="464" spans="1:14" ht="11.25" customHeight="1" x14ac:dyDescent="0.25">
      <c r="A464" s="2">
        <v>63</v>
      </c>
      <c r="B464" s="3" t="s">
        <v>306</v>
      </c>
      <c r="C464" s="3" t="s">
        <v>22</v>
      </c>
      <c r="D464" s="3" t="s">
        <v>23</v>
      </c>
      <c r="E464" s="3" t="s">
        <v>426</v>
      </c>
      <c r="F464" s="3" t="s">
        <v>51</v>
      </c>
      <c r="G464" s="3" t="s">
        <v>466</v>
      </c>
      <c r="H464" s="6">
        <v>42985.481944444444</v>
      </c>
      <c r="I464" s="3" t="s">
        <v>467</v>
      </c>
      <c r="J464" s="3" t="s">
        <v>19</v>
      </c>
      <c r="K464" s="3" t="s">
        <v>18</v>
      </c>
      <c r="L464" s="3" t="s">
        <v>20</v>
      </c>
      <c r="N464"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FO','Se confirma Precheck Exitoso para la actividad SE_3G_BOG.Teusaquillo-2_850. Se tienen las siguientes observaciones:
-          Sectores Operativos, con alarma activa de Falla AC Power, previa a la actividad.
-          Vistas MM Activo sobre sectores U Y','2017-09-07 11:34:00','NOC, JEBA (Nokia - Global)','Claro','','NOKIA-ZTE');</v>
      </c>
    </row>
    <row r="465" spans="1:14" ht="11.25" customHeight="1" x14ac:dyDescent="0.25">
      <c r="A465" s="2">
        <v>63</v>
      </c>
      <c r="B465" s="3" t="s">
        <v>306</v>
      </c>
      <c r="C465" s="3" t="s">
        <v>22</v>
      </c>
      <c r="D465" s="3" t="s">
        <v>23</v>
      </c>
      <c r="E465" s="3" t="s">
        <v>426</v>
      </c>
      <c r="F465" s="3" t="s">
        <v>16</v>
      </c>
      <c r="G465" s="3" t="s">
        <v>482</v>
      </c>
      <c r="H465" s="6">
        <v>42986.661805555559</v>
      </c>
      <c r="I465" s="3" t="s">
        <v>180</v>
      </c>
      <c r="J465" s="3" t="s">
        <v>19</v>
      </c>
      <c r="K465" s="3" t="s">
        <v>18</v>
      </c>
      <c r="L465" s="3" t="s">
        <v>20</v>
      </c>
      <c r="N465"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Implementacion','Se notifica para la actividad S_DI_SE_3G_BOG.Teusaquillo-2_850_Prioridad Visita Papal SEGUIMIENTO 12 H NO EXITOSO
•	Se tiene ALTO RTWP en los sectores nuevos, U,Y4, con valores de -97 dBm en horas de bajo tráfico cuando el umbral es -100 dBm. Se realiza a','2017-09-08 15:53:00','Yenifer Julieth Sánchez Ariza','Claro','','NOKIA-ZTE');</v>
      </c>
    </row>
    <row r="466" spans="1:14" ht="11.25" customHeight="1" x14ac:dyDescent="0.25">
      <c r="A466" s="2">
        <v>63</v>
      </c>
      <c r="B466" s="3" t="s">
        <v>306</v>
      </c>
      <c r="C466" s="3" t="s">
        <v>22</v>
      </c>
      <c r="D466" s="3" t="s">
        <v>23</v>
      </c>
      <c r="E466" s="3" t="s">
        <v>426</v>
      </c>
      <c r="F466" s="3" t="s">
        <v>51</v>
      </c>
      <c r="G466" s="3" t="s">
        <v>5659</v>
      </c>
      <c r="H466" s="6">
        <v>43041.383680555555</v>
      </c>
      <c r="I466" s="3" t="s">
        <v>272</v>
      </c>
      <c r="J466" s="3" t="s">
        <v>19</v>
      </c>
      <c r="K466" s="3" t="s">
        <v>5660</v>
      </c>
      <c r="L466" s="3" t="s">
        <v>20</v>
      </c>
      <c r="N466"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FO','Lina por favor tu ayuda para retomar el seguimiento , se realiza instalación de  filtros sobre el sector U/Y4.','2017-11-02 09:12:30','William Alfonso Cuervo Cortes','Claro','Instalacion de Filtros','NOKIA-ZTE');</v>
      </c>
    </row>
    <row r="467" spans="1:14" ht="11.25" customHeight="1" x14ac:dyDescent="0.25">
      <c r="A467" s="2">
        <v>63</v>
      </c>
      <c r="B467" s="3" t="s">
        <v>306</v>
      </c>
      <c r="C467" s="3" t="s">
        <v>22</v>
      </c>
      <c r="D467" s="3" t="s">
        <v>23</v>
      </c>
      <c r="E467" s="3" t="s">
        <v>426</v>
      </c>
      <c r="F467" s="3" t="s">
        <v>51</v>
      </c>
      <c r="G467" s="3" t="s">
        <v>5736</v>
      </c>
      <c r="H467" s="6">
        <v>43041.653819444444</v>
      </c>
      <c r="I467" s="3" t="s">
        <v>78</v>
      </c>
      <c r="J467" s="3" t="s">
        <v>19</v>
      </c>
      <c r="K467" s="3" t="s">
        <v>18</v>
      </c>
      <c r="L467" s="3" t="s">
        <v>20</v>
      </c>
      <c r="N467"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FO','Favor reanudar seguimiento
Tipificación: instalación filtros
Se instalan filtros para normalizar RTWP','2017-11-02 15:41:30','Lina Maria Casallas Melgarejo','Claro','','NOKIA-ZTE');</v>
      </c>
    </row>
    <row r="468" spans="1:14" ht="11.25" customHeight="1" x14ac:dyDescent="0.25">
      <c r="A468" s="2">
        <v>63</v>
      </c>
      <c r="B468" s="3" t="s">
        <v>306</v>
      </c>
      <c r="C468" s="3" t="s">
        <v>22</v>
      </c>
      <c r="D468" s="3" t="s">
        <v>23</v>
      </c>
      <c r="E468" s="3" t="s">
        <v>426</v>
      </c>
      <c r="F468" s="3" t="s">
        <v>16</v>
      </c>
      <c r="G468" s="3" t="s">
        <v>7428</v>
      </c>
      <c r="H468" s="6">
        <v>43051.516377314816</v>
      </c>
      <c r="I468" s="3" t="s">
        <v>1307</v>
      </c>
      <c r="J468" s="3" t="s">
        <v>19</v>
      </c>
      <c r="K468" s="3" t="s">
        <v>18</v>
      </c>
      <c r="L468" s="3" t="s">
        <v>20</v>
      </c>
      <c r="N468"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Implementacion','Para la actividad S_DI_SE_3G_BOG.Teusaquillo-2_850, se notifica REINICIO SEGUIMIENTO 12H NO EXITOSO.
Observaciones:
•	Sectores en estado “BL-WBTS, BL-FL-MEAS”. Sectores U y Y4.
•	Sitio con alarmas activas presentes “shared:N,VSWR major alarm y Resource ','2017-11-12 12:23:35','Lenin Joel Pinzón Santos','Claro','','NOKIA-ZTE');</v>
      </c>
    </row>
    <row r="469" spans="1:14" ht="11.25" customHeight="1" x14ac:dyDescent="0.25">
      <c r="A469" s="2">
        <v>63</v>
      </c>
      <c r="B469" s="3" t="s">
        <v>306</v>
      </c>
      <c r="C469" s="3" t="s">
        <v>22</v>
      </c>
      <c r="D469" s="3" t="s">
        <v>23</v>
      </c>
      <c r="E469" s="3" t="s">
        <v>426</v>
      </c>
      <c r="F469" s="3" t="s">
        <v>51</v>
      </c>
      <c r="G469" s="3" t="s">
        <v>7750</v>
      </c>
      <c r="H469" s="6">
        <v>43053.740115740744</v>
      </c>
      <c r="I469" s="3" t="s">
        <v>272</v>
      </c>
      <c r="J469" s="3" t="s">
        <v>19</v>
      </c>
      <c r="K469" s="3" t="s">
        <v>969</v>
      </c>
      <c r="L469" s="3" t="s">
        <v>20</v>
      </c>
      <c r="N469"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FO','Por favor continuar el seguimiento, se realiza Troubleshooting, las alarmas sobre los sectores ya no se encuentran presentes, adjunto evidencia.
Por favor retomar, quedo atento
Gracias','2017-11-14 17:45:46','William Alfonso Cuervo Cortes','Claro','No hay solucion del Ejecutor','NOKIA-ZTE');</v>
      </c>
    </row>
    <row r="470" spans="1:14" ht="11.25" customHeight="1" x14ac:dyDescent="0.25">
      <c r="A470" s="2">
        <v>63</v>
      </c>
      <c r="B470" s="3" t="s">
        <v>306</v>
      </c>
      <c r="C470" s="3" t="s">
        <v>22</v>
      </c>
      <c r="D470" s="3" t="s">
        <v>23</v>
      </c>
      <c r="E470" s="3" t="s">
        <v>426</v>
      </c>
      <c r="F470" s="3" t="s">
        <v>51</v>
      </c>
      <c r="G470" s="3" t="s">
        <v>8074</v>
      </c>
      <c r="H470" s="6">
        <v>43055.475844907407</v>
      </c>
      <c r="I470" s="3" t="s">
        <v>8075</v>
      </c>
      <c r="J470" s="3" t="s">
        <v>19</v>
      </c>
      <c r="K470" s="3" t="s">
        <v>18</v>
      </c>
      <c r="L470" s="3" t="s">
        <v>20</v>
      </c>
      <c r="N470"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
Por favor realimentación a esta solicitud','2017-11-16 11:25:13','William Alfonso Cuervo Cortes
Técnico De Implementacion
William Alfonso Cuervo Cortes
Ext 
William.Cuervo@claro.com.co','Claro','','NOKIA-ZTE');</v>
      </c>
    </row>
    <row r="471" spans="1:14" ht="11.25" customHeight="1" x14ac:dyDescent="0.25">
      <c r="A471" s="2">
        <v>63</v>
      </c>
      <c r="B471" s="3" t="s">
        <v>306</v>
      </c>
      <c r="C471" s="3" t="s">
        <v>22</v>
      </c>
      <c r="D471" s="3" t="s">
        <v>23</v>
      </c>
      <c r="E471" s="3" t="s">
        <v>426</v>
      </c>
      <c r="F471" s="3" t="s">
        <v>51</v>
      </c>
      <c r="G471" s="3" t="s">
        <v>8561</v>
      </c>
      <c r="H471" s="6">
        <v>43058.681944444441</v>
      </c>
      <c r="I471" s="3" t="s">
        <v>8562</v>
      </c>
      <c r="J471" s="3" t="s">
        <v>19</v>
      </c>
      <c r="K471" s="3" t="s">
        <v>18</v>
      </c>
      <c r="L471" s="3" t="s">
        <v>20</v>
      </c>
      <c r="N471"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FO','Se realiza REINICIO SEGUIMIENTO 12H para la actividad S_DI_SE_3G_BOG.Teusaquillo-2_850_Prioridad Visita Papal, se tienen las siguientes observaciones:
Alarma activa FALLA AC POWER, previa a la actividad
Se desbloquean sectores U, Y4
VMM activas para sect','2017-11-19 16:22:00','manuel Eslava','Claro','','NOKIA-ZTE');</v>
      </c>
    </row>
    <row r="472" spans="1:14" ht="11.25" customHeight="1" x14ac:dyDescent="0.25">
      <c r="A472" s="2">
        <v>63</v>
      </c>
      <c r="B472" s="3" t="s">
        <v>306</v>
      </c>
      <c r="C472" s="3" t="s">
        <v>22</v>
      </c>
      <c r="D472" s="3" t="s">
        <v>23</v>
      </c>
      <c r="E472" s="3" t="s">
        <v>426</v>
      </c>
      <c r="F472" s="3" t="s">
        <v>16</v>
      </c>
      <c r="G472" s="3" t="s">
        <v>8947</v>
      </c>
      <c r="H472" s="6">
        <v>43060.788888888892</v>
      </c>
      <c r="I472" s="3" t="s">
        <v>1122</v>
      </c>
      <c r="J472" s="3" t="s">
        <v>19</v>
      </c>
      <c r="K472" s="3" t="s">
        <v>18</v>
      </c>
      <c r="L472" s="3" t="s">
        <v>20</v>
      </c>
      <c r="N472"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
Se notifica fin SEGUIMIENTO 24H no exitoso para la actividad S_DI_SE_3G_BOG.Teusaquillo-2_850_Prioridad Visita Papal, se presenta alto nivel de RTWP, encontrándose con niveles de -97. Al verificar adyacencias se observa que no es un comportamiento típico','2017-11-21 18:56:00','William Mauricio Amado Rodríguez','Claro','','NOKIA-ZTE');</v>
      </c>
    </row>
    <row r="473" spans="1:14" ht="11.25" customHeight="1" x14ac:dyDescent="0.25">
      <c r="A473" s="2">
        <v>63</v>
      </c>
      <c r="B473" s="3" t="s">
        <v>306</v>
      </c>
      <c r="C473" s="3" t="s">
        <v>22</v>
      </c>
      <c r="D473" s="3" t="s">
        <v>23</v>
      </c>
      <c r="E473" s="3" t="s">
        <v>426</v>
      </c>
      <c r="F473" s="3" t="s">
        <v>16</v>
      </c>
      <c r="G473" s="3" t="s">
        <v>9020</v>
      </c>
      <c r="H473" s="6">
        <v>43061.388888888891</v>
      </c>
      <c r="I473" s="3" t="s">
        <v>272</v>
      </c>
      <c r="J473" s="3" t="s">
        <v>19</v>
      </c>
      <c r="K473" s="3" t="s">
        <v>18</v>
      </c>
      <c r="L473" s="3" t="s">
        <v>20</v>
      </c>
      <c r="N473"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Implementacion','Por favor enviar la evidencia del RTWP en  las celdas adyacentes como se indica en el correo, tambien confirmar RTWP en bajo tráfico','2017-11-22 09:20:00','William Alfonso Cuervo Cortes','Claro','','NOKIA-ZTE');</v>
      </c>
    </row>
    <row r="474" spans="1:14" ht="11.25" customHeight="1" x14ac:dyDescent="0.25">
      <c r="A474" s="2">
        <v>63</v>
      </c>
      <c r="B474" s="3" t="s">
        <v>306</v>
      </c>
      <c r="C474" s="3" t="s">
        <v>22</v>
      </c>
      <c r="D474" s="3" t="s">
        <v>23</v>
      </c>
      <c r="E474" s="3" t="s">
        <v>426</v>
      </c>
      <c r="F474" s="3" t="s">
        <v>16</v>
      </c>
      <c r="G474" s="3" t="s">
        <v>9054</v>
      </c>
      <c r="H474" s="6">
        <v>43061.515972222223</v>
      </c>
      <c r="I474" s="3" t="s">
        <v>3685</v>
      </c>
      <c r="J474" s="3" t="s">
        <v>19</v>
      </c>
      <c r="K474" s="3" t="s">
        <v>18</v>
      </c>
      <c r="L474" s="3" t="s">
        <v>20</v>
      </c>
      <c r="N474"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Implementacion','Se presenta RTWP en los sectores U, Y4 a -97dBm en horas de bajo tráfico. Se adjuntan Celdas Adyacentes Y4, U.
Evidencia,','2017-11-22 12:23:00','Edna Quidley Rivera Cifuentes','Claro','','NOKIA-ZTE');</v>
      </c>
    </row>
    <row r="475" spans="1:14" ht="11.25" customHeight="1" x14ac:dyDescent="0.25">
      <c r="A475" s="2">
        <v>63</v>
      </c>
      <c r="B475" s="3" t="s">
        <v>306</v>
      </c>
      <c r="C475" s="3" t="s">
        <v>22</v>
      </c>
      <c r="D475" s="3" t="s">
        <v>23</v>
      </c>
      <c r="E475" s="3" t="s">
        <v>426</v>
      </c>
      <c r="F475" s="3" t="s">
        <v>51</v>
      </c>
      <c r="G475" s="3" t="s">
        <v>9153</v>
      </c>
      <c r="H475" s="6">
        <v>43062.705555555556</v>
      </c>
      <c r="I475" s="3" t="s">
        <v>272</v>
      </c>
      <c r="J475" s="3" t="s">
        <v>19</v>
      </c>
      <c r="K475" s="3" t="s">
        <v>9154</v>
      </c>
      <c r="L475" s="3" t="s">
        <v>20</v>
      </c>
      <c r="N475"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FO','Quedo atento, sitio con prioridad por el tiempo de escalamiento','2017-11-23 16:56:00','William Alfonso Cuervo Cortes','Claro','Ajuste Físico.','NOKIA-ZTE');</v>
      </c>
    </row>
    <row r="476" spans="1:14" ht="11.25" customHeight="1" x14ac:dyDescent="0.25">
      <c r="A476" s="2">
        <v>63</v>
      </c>
      <c r="B476" s="3" t="s">
        <v>306</v>
      </c>
      <c r="C476" s="3" t="s">
        <v>22</v>
      </c>
      <c r="D476" s="3" t="s">
        <v>23</v>
      </c>
      <c r="E476" s="3" t="s">
        <v>426</v>
      </c>
      <c r="F476" s="3" t="s">
        <v>16</v>
      </c>
      <c r="G476" s="3" t="s">
        <v>9343</v>
      </c>
      <c r="H476" s="6">
        <v>43065.727777777778</v>
      </c>
      <c r="I476" s="3" t="s">
        <v>6766</v>
      </c>
      <c r="J476" s="3" t="s">
        <v>19</v>
      </c>
      <c r="K476" s="3" t="s">
        <v>18</v>
      </c>
      <c r="L476" s="3" t="s">
        <v>20</v>
      </c>
      <c r="N476" t="str">
        <f t="shared" si="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Implementacion','Se adjunta evidencia S_DI_SE_3G_BOG.Teusaquillo-2_850_Prioridad Visita Papal, seguimiento 12 horas no exitoso.','2017-11-26 17:28:00','Johanna Paola. Mesa Sarmiento &lt;Johanna.Mesa.ext@claro.com.co&gt;','Claro','','NOKIA-ZTE');</v>
      </c>
    </row>
    <row r="477" spans="1:14" ht="11.25" customHeight="1" x14ac:dyDescent="0.25">
      <c r="A477" s="2">
        <v>64</v>
      </c>
      <c r="B477" s="3" t="s">
        <v>47</v>
      </c>
      <c r="C477" s="3" t="s">
        <v>22</v>
      </c>
      <c r="D477" s="3" t="s">
        <v>48</v>
      </c>
      <c r="E477" s="3" t="s">
        <v>39</v>
      </c>
      <c r="F477" s="3" t="s">
        <v>5113</v>
      </c>
      <c r="G477" s="3" t="s">
        <v>5114</v>
      </c>
      <c r="H477" s="6">
        <v>43038.681944444441</v>
      </c>
      <c r="I477" s="3" t="s">
        <v>78</v>
      </c>
      <c r="J477" s="3" t="s">
        <v>19</v>
      </c>
      <c r="K477" s="3" t="s">
        <v>18</v>
      </c>
      <c r="L477" s="3" t="s">
        <v>20</v>
      </c>
      <c r="N477" t="str">
        <f t="shared" si="7"/>
        <v>INSERT INTO reporte_comentario (k_id_on_air, n_nombre_estacion_eb, n_tecnologia, n_banda, n_tipo_trabajo, n_estado_eb_resucomen, comentario_resucoment, hora_actualizacion_resucomen, usuario_resucomen, ente_ejecutor, tipificacion_resucomen, noc) values ('64','VCO.Catama-3','3G','1900MHz','Sitio Nuevo 3G/LTE Temporal','Cancelado','Compañeros, agradezco documentar los siguientes sitios como cancelados, pues fueron implementados solamente para la visita papal','2017-10-30 16:22:00','Lina Maria Casallas Melgarejo','Claro','','NOKIA-ZTE');</v>
      </c>
    </row>
    <row r="478" spans="1:14" ht="11.25" customHeight="1" x14ac:dyDescent="0.25">
      <c r="A478" s="2">
        <v>66</v>
      </c>
      <c r="B478" s="3" t="s">
        <v>306</v>
      </c>
      <c r="C478" s="3" t="s">
        <v>22</v>
      </c>
      <c r="D478" s="3" t="s">
        <v>48</v>
      </c>
      <c r="E478" s="3" t="s">
        <v>42</v>
      </c>
      <c r="F478" s="3" t="s">
        <v>51</v>
      </c>
      <c r="G478" s="3" t="s">
        <v>421</v>
      </c>
      <c r="H478" s="6">
        <v>42983</v>
      </c>
      <c r="I478" s="3" t="s">
        <v>78</v>
      </c>
      <c r="J478" s="3" t="s">
        <v>401</v>
      </c>
      <c r="K478" s="3" t="s">
        <v>18</v>
      </c>
      <c r="L478" s="3" t="s">
        <v>20</v>
      </c>
      <c r="N478" t="str">
        <f t="shared" si="7"/>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
Buen día, 
Favor iniciar precheck.
No aplican evidencias ZTE.
@Ingeniero Alfonso, agradezco tu aval para dejar el sitio desbloqueado.','2017-09-05 00:00:00','Lina Maria Casallas Melgarejo','CLARO','','NOKIA-ZTE');</v>
      </c>
    </row>
    <row r="479" spans="1:14" ht="11.25" customHeight="1" x14ac:dyDescent="0.25">
      <c r="A479" s="2">
        <v>66</v>
      </c>
      <c r="B479" s="3" t="s">
        <v>306</v>
      </c>
      <c r="C479" s="3" t="s">
        <v>22</v>
      </c>
      <c r="D479" s="3" t="s">
        <v>48</v>
      </c>
      <c r="E479" s="3" t="s">
        <v>42</v>
      </c>
      <c r="F479" s="3" t="s">
        <v>51</v>
      </c>
      <c r="G479" s="3" t="s">
        <v>425</v>
      </c>
      <c r="H479" s="6">
        <v>42983.480555555558</v>
      </c>
      <c r="I479" s="3" t="s">
        <v>272</v>
      </c>
      <c r="J479" s="3" t="s">
        <v>401</v>
      </c>
      <c r="K479" s="3" t="s">
        <v>18</v>
      </c>
      <c r="L479" s="3" t="s">
        <v>20</v>
      </c>
      <c r="N479" t="str">
        <f t="shared" si="7"/>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FO','Buenos días,
Lina  por favor tu ayuda con el inicio de seguimiento del sitio del asunto, sitio prioridad PAPA, adjunto reporte radiante, prueba de alarmas y DF.
Quedo atento
Gracias por tu ayuda','2017-09-05 11:32:00','William Alfonso Cuervo Cortes','CLARO','','NOKIA-ZTE');</v>
      </c>
    </row>
    <row r="480" spans="1:14" ht="11.25" customHeight="1" x14ac:dyDescent="0.25">
      <c r="A480" s="2">
        <v>66</v>
      </c>
      <c r="B480" s="3" t="s">
        <v>306</v>
      </c>
      <c r="C480" s="3" t="s">
        <v>22</v>
      </c>
      <c r="D480" s="3" t="s">
        <v>48</v>
      </c>
      <c r="E480" s="3" t="s">
        <v>42</v>
      </c>
      <c r="F480" s="3" t="s">
        <v>51</v>
      </c>
      <c r="G480" s="3" t="s">
        <v>435</v>
      </c>
      <c r="H480" s="6">
        <v>42983.666666666664</v>
      </c>
      <c r="I480" s="3" t="s">
        <v>436</v>
      </c>
      <c r="J480" s="3" t="s">
        <v>401</v>
      </c>
      <c r="K480" s="3" t="s">
        <v>18</v>
      </c>
      <c r="L480" s="3" t="s">
        <v>20</v>
      </c>
      <c r="N480" t="str">
        <f t="shared" si="7"/>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FO','Buenas tardes, se notifica desbloque para inicio de precheck.','2017-09-05 16:00:00','Yolima Vergel','CLARO','','NOKIA-ZTE');</v>
      </c>
    </row>
    <row r="481" spans="1:14" ht="11.25" customHeight="1" x14ac:dyDescent="0.25">
      <c r="A481" s="2">
        <v>66</v>
      </c>
      <c r="B481" s="3" t="s">
        <v>306</v>
      </c>
      <c r="C481" s="3" t="s">
        <v>22</v>
      </c>
      <c r="D481" s="3" t="s">
        <v>48</v>
      </c>
      <c r="E481" s="3" t="s">
        <v>42</v>
      </c>
      <c r="F481" s="3" t="s">
        <v>16</v>
      </c>
      <c r="G481" s="3" t="s">
        <v>442</v>
      </c>
      <c r="H481" s="6">
        <v>42984.145833333336</v>
      </c>
      <c r="I481" s="3" t="s">
        <v>101</v>
      </c>
      <c r="J481" s="3" t="s">
        <v>401</v>
      </c>
      <c r="K481" s="3" t="s">
        <v>18</v>
      </c>
      <c r="L481" s="3" t="s">
        <v>20</v>
      </c>
      <c r="N481" t="str">
        <f t="shared" si="7"/>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PE','Escalado a Implementacion','Buen día,
Para la actividad S_DI_SN_3G_BOG.Teusaquillo-2_1900_2do Nodo_Prioridad Visita Papal se notifica PRECHECK NO EXITOSO debido a las siguientes razones:
•	La IP de sincronismo no se encuentra relacionada en el DF.
•	Se hace revisión de KPI’s. Se o','2017-09-06 03:30:00','Andres Felipe Chitan Medina','CLARO','','NOKIA-ZTE');</v>
      </c>
    </row>
    <row r="482" spans="1:14" ht="11.25" customHeight="1" x14ac:dyDescent="0.25">
      <c r="A482" s="2">
        <v>66</v>
      </c>
      <c r="B482" s="3" t="s">
        <v>306</v>
      </c>
      <c r="C482" s="3" t="s">
        <v>22</v>
      </c>
      <c r="D482" s="3" t="s">
        <v>48</v>
      </c>
      <c r="E482" s="3" t="s">
        <v>42</v>
      </c>
      <c r="F482" s="3" t="s">
        <v>16</v>
      </c>
      <c r="G482" s="3" t="s">
        <v>444</v>
      </c>
      <c r="H482" s="6">
        <v>42984.425000000003</v>
      </c>
      <c r="I482" s="3" t="s">
        <v>272</v>
      </c>
      <c r="J482" s="3" t="s">
        <v>401</v>
      </c>
      <c r="K482" s="3" t="s">
        <v>18</v>
      </c>
      <c r="L482" s="3" t="s">
        <v>20</v>
      </c>
      <c r="N482" t="str">
        <f t="shared" si="7"/>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PE','Escalado a Implementacion','Buenos días,
Si valida alarma de sincronismo, sitio sin alarmas:','2017-09-06 10:12:00','William Alfonso Cuervo Cortes','CLARO','','NOKIA-ZTE');</v>
      </c>
    </row>
    <row r="483" spans="1:14" ht="11.25" customHeight="1" x14ac:dyDescent="0.25">
      <c r="A483" s="2">
        <v>66</v>
      </c>
      <c r="B483" s="3" t="s">
        <v>306</v>
      </c>
      <c r="C483" s="3" t="s">
        <v>22</v>
      </c>
      <c r="D483" s="3" t="s">
        <v>48</v>
      </c>
      <c r="E483" s="3" t="s">
        <v>42</v>
      </c>
      <c r="F483" s="3" t="s">
        <v>51</v>
      </c>
      <c r="G483" s="3" t="s">
        <v>456</v>
      </c>
      <c r="H483" s="6">
        <v>42984.947222222225</v>
      </c>
      <c r="I483" s="3" t="s">
        <v>272</v>
      </c>
      <c r="J483" s="3" t="s">
        <v>401</v>
      </c>
      <c r="K483" s="3" t="s">
        <v>18</v>
      </c>
      <c r="L483" s="3" t="s">
        <v>20</v>
      </c>
      <c r="N483" t="str">
        <f t="shared" si="7"/>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FO','Buenos días,
Tipificación : Cambio Parámetros (Se encontraba habilitada la fuente de sincronismo externa de 2048 Mhz).
Por favor mantener los sectores operativos, prioridad PAPA.
Gracias','2017-09-06 22:44:00','William Alfonso Cuervo Cortes','CLARO','','NOKIA-ZTE');</v>
      </c>
    </row>
    <row r="484" spans="1:14" ht="11.25" customHeight="1" x14ac:dyDescent="0.25">
      <c r="A484" s="2">
        <v>66</v>
      </c>
      <c r="B484" s="3" t="s">
        <v>306</v>
      </c>
      <c r="C484" s="3" t="s">
        <v>22</v>
      </c>
      <c r="D484" s="3" t="s">
        <v>48</v>
      </c>
      <c r="E484" s="3" t="s">
        <v>42</v>
      </c>
      <c r="F484" s="3" t="s">
        <v>16</v>
      </c>
      <c r="G484" s="3" t="s">
        <v>1422</v>
      </c>
      <c r="H484" s="6">
        <v>43013</v>
      </c>
      <c r="I484" s="3" t="s">
        <v>436</v>
      </c>
      <c r="J484" s="3" t="s">
        <v>401</v>
      </c>
      <c r="K484" s="3" t="s">
        <v>18</v>
      </c>
      <c r="L484" s="3" t="s">
        <v>20</v>
      </c>
      <c r="N484" t="str">
        <f t="shared" si="7"/>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PE','Escalado a Implementacion','Buen dio, 
Realizada la verificación de: RE: S_DI_SN_3G_BOG.Teusaquillo-2_1900_2do Nodo_Prioridad Visita Papal , se confirma PRECHECK NO EXITOSO dado a los siguientes factores:
•	Sitio presenta falla de sincronismo y en el DF no se encuentra relaciona','2017-10-05 00:00:00','Yolima Vergel','CLARO','','NOKIA-ZTE');</v>
      </c>
    </row>
    <row r="485" spans="1:14" ht="11.25" customHeight="1" x14ac:dyDescent="0.25">
      <c r="A485" s="2">
        <v>66</v>
      </c>
      <c r="B485" s="3" t="s">
        <v>306</v>
      </c>
      <c r="C485" s="3" t="s">
        <v>22</v>
      </c>
      <c r="D485" s="3" t="s">
        <v>48</v>
      </c>
      <c r="E485" s="3" t="s">
        <v>42</v>
      </c>
      <c r="F485" s="3" t="s">
        <v>51</v>
      </c>
      <c r="G485" s="3" t="s">
        <v>1879</v>
      </c>
      <c r="H485" s="6">
        <v>43017.420138888891</v>
      </c>
      <c r="I485" s="3" t="s">
        <v>78</v>
      </c>
      <c r="J485" s="3" t="s">
        <v>401</v>
      </c>
      <c r="K485" s="3" t="s">
        <v>18</v>
      </c>
      <c r="L485" s="3" t="s">
        <v>20</v>
      </c>
      <c r="N485" t="str">
        <f t="shared" si="7"/>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FO','Buen día, 
Favor reanudar precheck.
Tipificación: Actualización DF
Adjunto DF con actualización de direccionamiento.
Gracias','2017-10-09 10:05:00','Lina Maria Casallas Melgarejo','CLARO','','NOKIA-ZTE');</v>
      </c>
    </row>
    <row r="486" spans="1:14" ht="11.25" customHeight="1" x14ac:dyDescent="0.25">
      <c r="A486" s="2">
        <v>66</v>
      </c>
      <c r="B486" s="3" t="s">
        <v>306</v>
      </c>
      <c r="C486" s="3" t="s">
        <v>22</v>
      </c>
      <c r="D486" s="3" t="s">
        <v>48</v>
      </c>
      <c r="E486" s="3" t="s">
        <v>42</v>
      </c>
      <c r="F486" s="3" t="s">
        <v>1100</v>
      </c>
      <c r="G486" s="3" t="s">
        <v>3238</v>
      </c>
      <c r="H486" s="6">
        <v>43026.54791666667</v>
      </c>
      <c r="I486" s="3" t="s">
        <v>1281</v>
      </c>
      <c r="J486" s="3" t="s">
        <v>401</v>
      </c>
      <c r="K486" s="3" t="s">
        <v>18</v>
      </c>
      <c r="L486" s="3" t="s">
        <v>20</v>
      </c>
      <c r="N486" t="str">
        <f t="shared" si="7"/>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PE','Produccion','Buenas tardes,
Para la actividad S_DI_SN_3G_BOG.Teusaquillo-2_1900_2do Nodo, se notifica SEGUIMIENTO 36H EXITOSO, sitio pasa a PRODUCCION, se adjunta checklist.
•	Sectores operativos
•	Sitio sin alarmas activas y/o intermitentes.
•	Vista MM desactivado.','2017-10-18 13:09:00','Sergio Andres Camacho Amarillo','CLARO','','NOKIA-ZTE');</v>
      </c>
    </row>
    <row r="487" spans="1:14" ht="11.25" customHeight="1" x14ac:dyDescent="0.25">
      <c r="A487" s="2">
        <v>67</v>
      </c>
      <c r="B487" s="3" t="s">
        <v>439</v>
      </c>
      <c r="C487" s="3" t="s">
        <v>22</v>
      </c>
      <c r="D487" s="3" t="s">
        <v>23</v>
      </c>
      <c r="E487" s="3" t="s">
        <v>37</v>
      </c>
      <c r="F487" s="3" t="s">
        <v>51</v>
      </c>
      <c r="G487" s="3" t="s">
        <v>440</v>
      </c>
      <c r="H487" s="6">
        <v>42983.754166666666</v>
      </c>
      <c r="I487" s="3" t="s">
        <v>105</v>
      </c>
      <c r="J487" s="3" t="s">
        <v>19</v>
      </c>
      <c r="K487" s="3" t="s">
        <v>18</v>
      </c>
      <c r="L487" s="3" t="s">
        <v>20</v>
      </c>
      <c r="N487" t="str">
        <f t="shared" si="7"/>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FO','Buen día, 
Se realiza notificación QANOC de finalización de actividad para el sitio en mención – actividad de claro 
CRQ: N/A 
WP: N/A 
ID RFTool: RF-AMP-17914 
RET: FALSO 
Ampliación Dualbeam: FALSO 
Sectores Dualbeam: N/A 
Tipo de Solución: NA 
Ente Eje','2017-09-05 18:06:00','QANOC','Claro','','NOKIA-ZTE');</v>
      </c>
    </row>
    <row r="488" spans="1:14" ht="11.25" customHeight="1" x14ac:dyDescent="0.25">
      <c r="A488" s="2">
        <v>67</v>
      </c>
      <c r="B488" s="3" t="s">
        <v>439</v>
      </c>
      <c r="C488" s="3" t="s">
        <v>22</v>
      </c>
      <c r="D488" s="3" t="s">
        <v>23</v>
      </c>
      <c r="E488" s="3" t="s">
        <v>37</v>
      </c>
      <c r="F488" s="3" t="s">
        <v>51</v>
      </c>
      <c r="G488" s="3" t="s">
        <v>455</v>
      </c>
      <c r="H488" s="6">
        <v>42984.759027777778</v>
      </c>
      <c r="I488" s="3" t="s">
        <v>109</v>
      </c>
      <c r="J488" s="3" t="s">
        <v>19</v>
      </c>
      <c r="K488" s="3" t="s">
        <v>18</v>
      </c>
      <c r="L488" s="3" t="s">
        <v>20</v>
      </c>
      <c r="N488" t="str">
        <f t="shared" si="7"/>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FO','Cordial saludo,
Se notifica precheck exitoso para el sitio N_CE_MED.Bucaros_850MHz_3G pasa a seguimiento 12 horas
• Sectores WO
• MM desactivado
• Sin alarmas activas
• Feature activo RX Signal Level
• CRQ: Pendiente CRQ por falla de HerramientaPendient','2017-09-06 18:13:00','Diana Bocarejo','Claro','','NOKIA-ZTE');</v>
      </c>
    </row>
    <row r="489" spans="1:14" ht="11.25" customHeight="1" x14ac:dyDescent="0.25">
      <c r="A489" s="2">
        <v>67</v>
      </c>
      <c r="B489" s="3" t="s">
        <v>439</v>
      </c>
      <c r="C489" s="3" t="s">
        <v>22</v>
      </c>
      <c r="D489" s="3" t="s">
        <v>23</v>
      </c>
      <c r="E489" s="3" t="s">
        <v>37</v>
      </c>
      <c r="F489" s="3" t="s">
        <v>16</v>
      </c>
      <c r="G489" s="3" t="s">
        <v>458</v>
      </c>
      <c r="H489" s="6">
        <v>42985.335416666669</v>
      </c>
      <c r="I489" s="3" t="s">
        <v>459</v>
      </c>
      <c r="J489" s="3" t="s">
        <v>19</v>
      </c>
      <c r="K489" s="3" t="s">
        <v>18</v>
      </c>
      <c r="L489" s="3" t="s">
        <v>20</v>
      </c>
      <c r="N489" t="str">
        <f t="shared" si="7"/>
        <v>INSERT INTO reporte_comentario (k_id_on_air, n_nombre_estacion_eb, n_tecnologia, n_banda, n_tipo_trabajo, n_estado_eb_resucomen, comentario_resucoment, hora_actualizacion_resucomen, usuario_resucomen, ente_ejecutor, tipificacion_resucomen, noc) values ('67','MED.Bucaros','3G','850MHz','Channel Element','Escalado a Implementacion','Buen día,
Realizada la verificación de: RE: N_CE_MED.Bucaros_850MHz_3G,  se confirma SEGUIMIENTO 12H NO EXITOSO dado a los siguientes factores:
• Se observa cambio de comportamiento en: RAB SR Voice sector X','2017-09-07 08:03:00','NOC, YOVE ','Claro','','NOKIA-ZTE');</v>
      </c>
    </row>
    <row r="490" spans="1:14" ht="11.25" customHeight="1" x14ac:dyDescent="0.25">
      <c r="A490" s="2">
        <v>67</v>
      </c>
      <c r="B490" s="3" t="s">
        <v>439</v>
      </c>
      <c r="C490" s="3" t="s">
        <v>22</v>
      </c>
      <c r="D490" s="3" t="s">
        <v>23</v>
      </c>
      <c r="E490" s="3" t="s">
        <v>37</v>
      </c>
      <c r="F490" s="3" t="s">
        <v>16</v>
      </c>
      <c r="G490" s="3" t="s">
        <v>1090</v>
      </c>
      <c r="H490" s="6">
        <v>43011.444444444445</v>
      </c>
      <c r="I490" s="3" t="s">
        <v>196</v>
      </c>
      <c r="J490" s="3" t="s">
        <v>19</v>
      </c>
      <c r="K490" s="3" t="s">
        <v>18</v>
      </c>
      <c r="L490" s="3" t="s">
        <v>20</v>
      </c>
      <c r="N490" t="str">
        <f t="shared" si="7"/>
        <v>INSERT INTO reporte_comentario (k_id_on_air, n_nombre_estacion_eb, n_tecnologia, n_banda, n_tipo_trabajo, n_estado_eb_resucomen, comentario_resucoment, hora_actualizacion_resucomen, usuario_resucomen, ente_ejecutor, tipificacion_resucomen, noc) values ('67','MED.Bucaros','3G','850MHz','Channel Element','Escalado a Implementacion','NOC Buenos Días.
Por favor reanudar el seguimiento del sitio.
Tipificación. Cambio de Jumper.
Justificación. Cambio de Jumper del sector X.
','2017-10-03 10:40:00','Oscar Eduardo Garcia Jimenez','Claro','','NOKIA-ZTE');</v>
      </c>
    </row>
    <row r="491" spans="1:14" ht="11.25" customHeight="1" x14ac:dyDescent="0.25">
      <c r="A491" s="2">
        <v>67</v>
      </c>
      <c r="B491" s="3" t="s">
        <v>439</v>
      </c>
      <c r="C491" s="3" t="s">
        <v>22</v>
      </c>
      <c r="D491" s="3" t="s">
        <v>23</v>
      </c>
      <c r="E491" s="3" t="s">
        <v>37</v>
      </c>
      <c r="F491" s="3" t="s">
        <v>16</v>
      </c>
      <c r="G491" s="3" t="s">
        <v>1260</v>
      </c>
      <c r="H491" s="6">
        <v>43012.477777777778</v>
      </c>
      <c r="I491" s="3" t="s">
        <v>196</v>
      </c>
      <c r="J491" s="3" t="s">
        <v>19</v>
      </c>
      <c r="K491" s="3" t="s">
        <v>18</v>
      </c>
      <c r="L491" s="3" t="s">
        <v>20</v>
      </c>
      <c r="N491" t="str">
        <f t="shared" si="7"/>
        <v>INSERT INTO reporte_comentario (k_id_on_air, n_nombre_estacion_eb, n_tecnologia, n_banda, n_tipo_trabajo, n_estado_eb_resucomen, comentario_resucoment, hora_actualizacion_resucomen, usuario_resucomen, ente_ejecutor, tipificacion_resucomen, noc) values ('67','MED.Bucaros','3G','850MHz','Channel Element','Escalado a Implementacion','Buenos Días.
Su apoyo con el reinicio solicitado.
Cordialmente;
','2017-10-04 11:28:00','Oscar Eduardo Garcia Jimenez','Claro','','NOKIA-ZTE');</v>
      </c>
    </row>
    <row r="492" spans="1:14" ht="11.25" customHeight="1" x14ac:dyDescent="0.25">
      <c r="A492" s="2">
        <v>67</v>
      </c>
      <c r="B492" s="3" t="s">
        <v>439</v>
      </c>
      <c r="C492" s="3" t="s">
        <v>22</v>
      </c>
      <c r="D492" s="3" t="s">
        <v>23</v>
      </c>
      <c r="E492" s="3" t="s">
        <v>37</v>
      </c>
      <c r="F492" s="3" t="s">
        <v>51</v>
      </c>
      <c r="G492" s="3" t="s">
        <v>1295</v>
      </c>
      <c r="H492" s="6">
        <v>43012.609027777777</v>
      </c>
      <c r="I492" s="3" t="s">
        <v>1117</v>
      </c>
      <c r="J492" s="3" t="s">
        <v>19</v>
      </c>
      <c r="K492" s="3" t="s">
        <v>18</v>
      </c>
      <c r="L492" s="3" t="s">
        <v>20</v>
      </c>
      <c r="N492" t="str">
        <f t="shared" si="7"/>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FO','Buenas tardes.
Teniendo en cuenta lo solicitado en el cuerpo del correo  se da reinicio a SEGUIMIENTO 12H para actividad N_CE_MED.Bucaros_850MHz_3G
 A continuación relaciono evidencia:
•         Se dejan sectores WO
•         Sitio sin alarmas
•     ','2017-10-04 14:37:00','Astrid Meléndez','Claro','','NOKIA-ZTE');</v>
      </c>
    </row>
    <row r="493" spans="1:14" ht="11.25" customHeight="1" x14ac:dyDescent="0.25">
      <c r="A493" s="2">
        <v>67</v>
      </c>
      <c r="B493" s="3" t="s">
        <v>439</v>
      </c>
      <c r="C493" s="3" t="s">
        <v>22</v>
      </c>
      <c r="D493" s="3" t="s">
        <v>23</v>
      </c>
      <c r="E493" s="3" t="s">
        <v>37</v>
      </c>
      <c r="F493" s="3" t="s">
        <v>51</v>
      </c>
      <c r="G493" s="3" t="s">
        <v>1845</v>
      </c>
      <c r="H493" s="6">
        <v>43016.655555555553</v>
      </c>
      <c r="I493" s="3" t="s">
        <v>1700</v>
      </c>
      <c r="J493" s="3" t="s">
        <v>19</v>
      </c>
      <c r="K493" s="3" t="s">
        <v>18</v>
      </c>
      <c r="L493" s="3" t="s">
        <v>20</v>
      </c>
      <c r="N493" t="str">
        <f t="shared" si="7"/>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FO','Buenas Tardes
Se notifica Seguimiento 36H Exitoso/Producción de la actividad en asunto:
Observaciones:
-          Sectores WO. Sin alarmas activas. Vista MM desactivada.
-          Pendiente CRQ
','2017-10-08 15:44:00','Andres Gilberto Salas Cubillos','Claro','','NOKIA-ZTE');</v>
      </c>
    </row>
    <row r="494" spans="1:14" ht="11.25" customHeight="1" x14ac:dyDescent="0.25">
      <c r="A494" s="2">
        <v>67</v>
      </c>
      <c r="B494" s="3" t="s">
        <v>439</v>
      </c>
      <c r="C494" s="3" t="s">
        <v>22</v>
      </c>
      <c r="D494" s="3" t="s">
        <v>23</v>
      </c>
      <c r="E494" s="3" t="s">
        <v>37</v>
      </c>
      <c r="F494" s="3" t="s">
        <v>51</v>
      </c>
      <c r="G494" s="3" t="s">
        <v>1867</v>
      </c>
      <c r="H494" s="6">
        <v>43017.355555555558</v>
      </c>
      <c r="I494" s="3" t="s">
        <v>1868</v>
      </c>
      <c r="J494" s="3" t="s">
        <v>19</v>
      </c>
      <c r="K494" s="3" t="s">
        <v>18</v>
      </c>
      <c r="L494" s="3" t="s">
        <v>20</v>
      </c>
      <c r="N494" t="str">
        <f t="shared" si="7"/>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FO','Buenos días,
Por favor su ayuda con la revisión de este sitio, no se observa mejora en KPIs y los valores de RTWP continúan degradados, este sitio no puede pasar a producción en estas condiciones.
','2017-10-09 08:32:00','Andres Castro Calle','Claro','','NOKIA-ZTE');</v>
      </c>
    </row>
    <row r="495" spans="1:14" ht="11.25" customHeight="1" x14ac:dyDescent="0.25">
      <c r="A495" s="2">
        <v>68</v>
      </c>
      <c r="B495" s="3" t="s">
        <v>469</v>
      </c>
      <c r="C495" s="3" t="s">
        <v>13</v>
      </c>
      <c r="D495" s="3" t="s">
        <v>14</v>
      </c>
      <c r="E495" s="3" t="s">
        <v>15</v>
      </c>
      <c r="F495" s="3" t="s">
        <v>51</v>
      </c>
      <c r="G495" s="3" t="s">
        <v>470</v>
      </c>
      <c r="H495" s="6">
        <v>42985.624305555553</v>
      </c>
      <c r="I495" s="3" t="s">
        <v>196</v>
      </c>
      <c r="J495" s="3" t="s">
        <v>19</v>
      </c>
      <c r="K495" s="3" t="s">
        <v>18</v>
      </c>
      <c r="L495" s="3" t="s">
        <v>20</v>
      </c>
      <c r="N495"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FO','Buenas Tardes @NOC Nokia, 
Su amable colaboración iniciando Precheck al E-NB en asunto:
POWER: N/A Sitio Indoor Conectado directo al AC.
','2017-09-07 14:59:00','Oscar Eduardo Garcia Jimenez','Claro','','NOKIA-ZTE');</v>
      </c>
    </row>
    <row r="496" spans="1:14" ht="11.25" customHeight="1" x14ac:dyDescent="0.25">
      <c r="A496" s="2">
        <v>68</v>
      </c>
      <c r="B496" s="3" t="s">
        <v>469</v>
      </c>
      <c r="C496" s="3" t="s">
        <v>13</v>
      </c>
      <c r="D496" s="3" t="s">
        <v>14</v>
      </c>
      <c r="E496" s="3" t="s">
        <v>15</v>
      </c>
      <c r="F496" s="3" t="s">
        <v>51</v>
      </c>
      <c r="G496" s="3" t="s">
        <v>475</v>
      </c>
      <c r="H496" s="6">
        <v>42986.370138888888</v>
      </c>
      <c r="I496" s="3" t="s">
        <v>269</v>
      </c>
      <c r="J496" s="3" t="s">
        <v>19</v>
      </c>
      <c r="K496" s="3" t="s">
        <v>18</v>
      </c>
      <c r="L496" s="3" t="s">
        <v>20</v>
      </c>
      <c r="N496"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día, 
Se desbloquea sector para dar inicio al Precheck.
','2017-09-08 08:53:00','Ivan Mauricio Ochoa Salamanca','Claro','','NOKIA-ZTE');</v>
      </c>
    </row>
    <row r="497" spans="1:14" ht="11.25" customHeight="1" x14ac:dyDescent="0.25">
      <c r="A497" s="2">
        <v>68</v>
      </c>
      <c r="B497" s="3" t="s">
        <v>469</v>
      </c>
      <c r="C497" s="3" t="s">
        <v>13</v>
      </c>
      <c r="D497" s="3" t="s">
        <v>14</v>
      </c>
      <c r="E497" s="3" t="s">
        <v>15</v>
      </c>
      <c r="F497" s="3" t="s">
        <v>51</v>
      </c>
      <c r="G497" s="3" t="s">
        <v>476</v>
      </c>
      <c r="H497" s="6">
        <v>42986.415972222225</v>
      </c>
      <c r="I497" s="3" t="s">
        <v>269</v>
      </c>
      <c r="J497" s="3" t="s">
        <v>19</v>
      </c>
      <c r="K497" s="3" t="s">
        <v>18</v>
      </c>
      <c r="L497" s="3" t="s">
        <v>20</v>
      </c>
      <c r="N497"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día,
Realizada la verificación de N_SN_LTE_MED.IND Gramalote_LTE_2600 se confirma PRECHECK EXITOSO. Actividad INICIA SEGUIMIENTO 12H.
Observaciones:
               1. Sectores WO y sin alarmas activas y/o intermitentes.
               2. Vistas ','2017-09-08 09:59:00','Ivan Mauricio Ochoa Salamanca','Claro','','NOKIA-ZTE');</v>
      </c>
    </row>
    <row r="498" spans="1:14" ht="11.25" customHeight="1" x14ac:dyDescent="0.25">
      <c r="A498" s="2">
        <v>68</v>
      </c>
      <c r="B498" s="3" t="s">
        <v>469</v>
      </c>
      <c r="C498" s="3" t="s">
        <v>13</v>
      </c>
      <c r="D498" s="3" t="s">
        <v>14</v>
      </c>
      <c r="E498" s="3" t="s">
        <v>15</v>
      </c>
      <c r="F498" s="3" t="s">
        <v>51</v>
      </c>
      <c r="G498" s="3" t="s">
        <v>487</v>
      </c>
      <c r="H498" s="6">
        <v>42987.555555555555</v>
      </c>
      <c r="I498" s="3" t="s">
        <v>488</v>
      </c>
      <c r="J498" s="3" t="s">
        <v>19</v>
      </c>
      <c r="K498" s="3" t="s">
        <v>18</v>
      </c>
      <c r="L498" s="3" t="s">
        <v>20</v>
      </c>
      <c r="N498"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día, para la actividad: RE: N_SN_LTE_MED.IND Gramalote_LTE_2600, se notifica prorroga de 12H para seguimiento, de acuerdo a las siguientes observaciones:
• Por las estadísticas se evidencia que la estación no se encuentra en uso, relacionado al fin ','2017-09-09 13:20:00','NOC, YOVE (Nokia - Global)','Claro','','NOKIA-ZTE');</v>
      </c>
    </row>
    <row r="499" spans="1:14" ht="11.25" customHeight="1" x14ac:dyDescent="0.25">
      <c r="A499" s="2">
        <v>68</v>
      </c>
      <c r="B499" s="3" t="s">
        <v>469</v>
      </c>
      <c r="C499" s="3" t="s">
        <v>13</v>
      </c>
      <c r="D499" s="3" t="s">
        <v>14</v>
      </c>
      <c r="E499" s="3" t="s">
        <v>15</v>
      </c>
      <c r="F499" s="3" t="s">
        <v>51</v>
      </c>
      <c r="G499" s="3" t="s">
        <v>490</v>
      </c>
      <c r="H499" s="6">
        <v>42988.707638888889</v>
      </c>
      <c r="I499" s="3" t="s">
        <v>128</v>
      </c>
      <c r="J499" s="3" t="s">
        <v>19</v>
      </c>
      <c r="K499" s="3" t="s">
        <v>18</v>
      </c>
      <c r="L499" s="3" t="s">
        <v>20</v>
      </c>
      <c r="N499"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día
Se realiza prorroga al seguimiento 12h para el sitio MED.IND Gramalote SN LTE 2600MHz. No se tienen suficientes estadísticas. Se adjunta checklist con evidencias.
Observaciones:
-          Nodo 4G WO sin alarmas activas.
-          No se tiene','2017-09-10 16:59:00','Alexander Barrios','Claro','','NOKIA-ZTE');</v>
      </c>
    </row>
    <row r="500" spans="1:14" ht="11.25" customHeight="1" x14ac:dyDescent="0.25">
      <c r="A500" s="2">
        <v>68</v>
      </c>
      <c r="B500" s="3" t="s">
        <v>469</v>
      </c>
      <c r="C500" s="3" t="s">
        <v>13</v>
      </c>
      <c r="D500" s="3" t="s">
        <v>14</v>
      </c>
      <c r="E500" s="3" t="s">
        <v>15</v>
      </c>
      <c r="F500" s="3" t="s">
        <v>16</v>
      </c>
      <c r="G500" s="3" t="s">
        <v>491</v>
      </c>
      <c r="H500" s="6">
        <v>42989.738888888889</v>
      </c>
      <c r="I500" s="3" t="s">
        <v>492</v>
      </c>
      <c r="J500" s="3" t="s">
        <v>19</v>
      </c>
      <c r="K500" s="3" t="s">
        <v>18</v>
      </c>
      <c r="L500" s="3" t="s">
        <v>20</v>
      </c>
      <c r="N500"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Implementacion','Buen día
Se realiza seguimiento 12h no exitoso para el sitio MED.IND Gramalote SN LTE 2600MHz. Sitio no presenta KPIS de Inter X2. Se adjunta checklist con evidencias.
Observaciones:
-          Nodo 4G se encontró WO sin alarmas activas.
-          En ','2017-09-11 17:44:00','NOC, ALEBA (Nokia - Global) [mailto:aleba.noc@nokia.com','Claro','','NOKIA-ZTE');</v>
      </c>
    </row>
    <row r="501" spans="1:14" ht="11.25" customHeight="1" x14ac:dyDescent="0.25">
      <c r="A501" s="2">
        <v>68</v>
      </c>
      <c r="B501" s="3" t="s">
        <v>469</v>
      </c>
      <c r="C501" s="3" t="s">
        <v>13</v>
      </c>
      <c r="D501" s="3" t="s">
        <v>14</v>
      </c>
      <c r="E501" s="3" t="s">
        <v>15</v>
      </c>
      <c r="F501" s="3" t="s">
        <v>16</v>
      </c>
      <c r="G501" s="3" t="s">
        <v>512</v>
      </c>
      <c r="H501" s="6">
        <v>42991.719444444447</v>
      </c>
      <c r="I501" s="3" t="s">
        <v>196</v>
      </c>
      <c r="J501" s="3" t="s">
        <v>19</v>
      </c>
      <c r="K501" s="3" t="s">
        <v>18</v>
      </c>
      <c r="L501" s="3" t="s">
        <v>20</v>
      </c>
      <c r="N501"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Implementacion','Compañeros RF Buenas Tardes.
Agradezco su apoyo con los KPI´s reportados para este sitio de estar todo normal agradezco su aval de lo contrario sus observaciones para lograr que el sitio continúe con su proceso.
Muchas Gracias
','2017-09-13 17:16:00','Oscar Eduardo Garcia Jimenez','Claro','','NOKIA-ZTE');</v>
      </c>
    </row>
    <row r="502" spans="1:14" ht="11.25" customHeight="1" x14ac:dyDescent="0.25">
      <c r="A502" s="2">
        <v>68</v>
      </c>
      <c r="B502" s="3" t="s">
        <v>469</v>
      </c>
      <c r="C502" s="3" t="s">
        <v>13</v>
      </c>
      <c r="D502" s="3" t="s">
        <v>14</v>
      </c>
      <c r="E502" s="3" t="s">
        <v>15</v>
      </c>
      <c r="F502" s="3" t="s">
        <v>16</v>
      </c>
      <c r="G502" s="3" t="s">
        <v>513</v>
      </c>
      <c r="H502" s="6">
        <v>42991.729861111111</v>
      </c>
      <c r="I502" s="3" t="s">
        <v>514</v>
      </c>
      <c r="J502" s="3" t="s">
        <v>19</v>
      </c>
      <c r="K502" s="3" t="s">
        <v>18</v>
      </c>
      <c r="L502" s="3" t="s">
        <v>20</v>
      </c>
      <c r="N502"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Implementacion','Buenas tardes
Por favor preguntar, hay estadísticas de adyacencias por S1? Según el check los demás KPI están OK (aunque no veo graficas), nos pueden enviar las gráficas de tráfico (LTE_5118e) , accesibilidad (LTE_5117ª) y drop ratio ( LTE_5025d) por fav','2017-09-13 17:31:00','Cesar Alejandro Florez Rodriguez','Claro','','NOKIA-ZTE');</v>
      </c>
    </row>
    <row r="503" spans="1:14" ht="11.25" customHeight="1" x14ac:dyDescent="0.25">
      <c r="A503" s="2">
        <v>68</v>
      </c>
      <c r="B503" s="3" t="s">
        <v>469</v>
      </c>
      <c r="C503" s="3" t="s">
        <v>13</v>
      </c>
      <c r="D503" s="3" t="s">
        <v>14</v>
      </c>
      <c r="E503" s="3" t="s">
        <v>15</v>
      </c>
      <c r="F503" s="3" t="s">
        <v>16</v>
      </c>
      <c r="G503" s="3" t="s">
        <v>517</v>
      </c>
      <c r="H503" s="6">
        <v>42992.268055555556</v>
      </c>
      <c r="I503" s="3" t="s">
        <v>196</v>
      </c>
      <c r="J503" s="3" t="s">
        <v>19</v>
      </c>
      <c r="K503" s="3" t="s">
        <v>18</v>
      </c>
      <c r="L503" s="3" t="s">
        <v>20</v>
      </c>
      <c r="N503"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Implementacion','NOC Buenos Días.
Su apoyo con las estadísticas solicitadas por RF.
Gracias.
','2017-09-14 06:26:00','Oscar Eduardo Garcia Jimenez','Claro','','NOKIA-ZTE');</v>
      </c>
    </row>
    <row r="504" spans="1:14" ht="11.25" customHeight="1" x14ac:dyDescent="0.25">
      <c r="A504" s="2">
        <v>68</v>
      </c>
      <c r="B504" s="3" t="s">
        <v>469</v>
      </c>
      <c r="C504" s="3" t="s">
        <v>13</v>
      </c>
      <c r="D504" s="3" t="s">
        <v>14</v>
      </c>
      <c r="E504" s="3" t="s">
        <v>15</v>
      </c>
      <c r="F504" s="3" t="s">
        <v>16</v>
      </c>
      <c r="G504" s="3" t="s">
        <v>1932</v>
      </c>
      <c r="H504" s="6">
        <v>43017.651388888888</v>
      </c>
      <c r="I504" s="3" t="s">
        <v>196</v>
      </c>
      <c r="J504" s="3" t="s">
        <v>19</v>
      </c>
      <c r="K504" s="3" t="s">
        <v>18</v>
      </c>
      <c r="L504" s="3" t="s">
        <v>20</v>
      </c>
      <c r="N504"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Implementacion','NOC Buenas Tardes.
Su apoyo reanudando el seguimiento de este sitio.
Tipificación.  Recomisionamiento.
Justificación. Se realiza ajuste de parámetros.
','2017-10-09 15:38:00','Oscar Eduardo Garcia Jimenez','Claro','','NOKIA-ZTE');</v>
      </c>
    </row>
    <row r="505" spans="1:14" ht="11.25" customHeight="1" x14ac:dyDescent="0.25">
      <c r="A505" s="2">
        <v>68</v>
      </c>
      <c r="B505" s="3" t="s">
        <v>469</v>
      </c>
      <c r="C505" s="3" t="s">
        <v>13</v>
      </c>
      <c r="D505" s="3" t="s">
        <v>14</v>
      </c>
      <c r="E505" s="3" t="s">
        <v>15</v>
      </c>
      <c r="F505" s="3" t="s">
        <v>51</v>
      </c>
      <c r="G505" s="3" t="s">
        <v>2899</v>
      </c>
      <c r="H505" s="6">
        <v>43024.336111111108</v>
      </c>
      <c r="I505" s="3" t="s">
        <v>373</v>
      </c>
      <c r="J505" s="3" t="s">
        <v>19</v>
      </c>
      <c r="K505" s="3" t="s">
        <v>18</v>
      </c>
      <c r="L505" s="3" t="s">
        <v>20</v>
      </c>
      <c r="N505"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dia,
Por solicitud se reinicia seguimiento 12H, se desbloquea sector
','2017-10-16 08:04:00','Gustavo Angarita','Claro','','NOKIA-ZTE');</v>
      </c>
    </row>
    <row r="506" spans="1:14" ht="11.25" customHeight="1" x14ac:dyDescent="0.25">
      <c r="A506" s="2">
        <v>68</v>
      </c>
      <c r="B506" s="3" t="s">
        <v>469</v>
      </c>
      <c r="C506" s="3" t="s">
        <v>13</v>
      </c>
      <c r="D506" s="3" t="s">
        <v>14</v>
      </c>
      <c r="E506" s="3" t="s">
        <v>15</v>
      </c>
      <c r="F506" s="3" t="s">
        <v>51</v>
      </c>
      <c r="G506" s="3" t="s">
        <v>3596</v>
      </c>
      <c r="H506" s="6">
        <v>43028.472916666666</v>
      </c>
      <c r="I506" s="3" t="s">
        <v>196</v>
      </c>
      <c r="J506" s="3" t="s">
        <v>19</v>
      </c>
      <c r="K506" s="3" t="s">
        <v>18</v>
      </c>
      <c r="L506" s="3" t="s">
        <v>20</v>
      </c>
      <c r="N506"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FO','Buenos Días.
Su apoyo con el estado del seguimiento del Sitio.
Muchas Gracias.','2017-10-20 11:21:00','Oscar Eduardo Garcia Jimenez','Claro','','NOKIA-ZTE');</v>
      </c>
    </row>
    <row r="507" spans="1:14" ht="11.25" customHeight="1" x14ac:dyDescent="0.25">
      <c r="A507" s="2">
        <v>68</v>
      </c>
      <c r="B507" s="3" t="s">
        <v>469</v>
      </c>
      <c r="C507" s="3" t="s">
        <v>13</v>
      </c>
      <c r="D507" s="3" t="s">
        <v>14</v>
      </c>
      <c r="E507" s="3" t="s">
        <v>15</v>
      </c>
      <c r="F507" s="3" t="s">
        <v>16</v>
      </c>
      <c r="G507" s="3" t="s">
        <v>4179</v>
      </c>
      <c r="H507" s="6">
        <v>43032.706250000003</v>
      </c>
      <c r="I507" s="3" t="s">
        <v>1122</v>
      </c>
      <c r="J507" s="3" t="s">
        <v>19</v>
      </c>
      <c r="K507" s="3" t="s">
        <v>18</v>
      </c>
      <c r="L507" s="3" t="s">
        <v>20</v>
      </c>
      <c r="N507"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Implementacion','Buenas tardes,
Se notifica fin Seguimiento 36H no exitoso para la actividad N_SN_LTE_MED.IND Gramalote_LTE_2600, se observan niveles de RTWP sobre 0.0. Favor indicar si es el desempeño esperado para dicho parámetro. 
•	Sector Bloquea','2017-10-24 16:57:00','William Mauricio Amado Rodríguez','Claro','','NOKIA-ZTE');</v>
      </c>
    </row>
    <row r="508" spans="1:14" ht="11.25" customHeight="1" x14ac:dyDescent="0.25">
      <c r="A508" s="2">
        <v>68</v>
      </c>
      <c r="B508" s="3" t="s">
        <v>469</v>
      </c>
      <c r="C508" s="3" t="s">
        <v>13</v>
      </c>
      <c r="D508" s="3" t="s">
        <v>14</v>
      </c>
      <c r="E508" s="3" t="s">
        <v>15</v>
      </c>
      <c r="F508" s="3" t="s">
        <v>51</v>
      </c>
      <c r="G508" s="3" t="s">
        <v>6461</v>
      </c>
      <c r="H508" s="6">
        <v>43046.336111111108</v>
      </c>
      <c r="I508" s="3" t="s">
        <v>196</v>
      </c>
      <c r="J508" s="3" t="s">
        <v>19</v>
      </c>
      <c r="K508" s="3" t="s">
        <v>6462</v>
      </c>
      <c r="L508" s="3" t="s">
        <v>20</v>
      </c>
      <c r="N508"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FO','Por favor reanudar el seguimiento del sitio. Justificación Troubleshuting Exitoso. (Adjunto)','2017-11-07 08:04:00','Oscar Eduardo Garcia Jimenez','Claro',' Recomisionamiento','NOKIA-ZTE');</v>
      </c>
    </row>
    <row r="509" spans="1:14" ht="11.25" customHeight="1" x14ac:dyDescent="0.25">
      <c r="A509" s="2">
        <v>68</v>
      </c>
      <c r="B509" s="3" t="s">
        <v>469</v>
      </c>
      <c r="C509" s="3" t="s">
        <v>13</v>
      </c>
      <c r="D509" s="3" t="s">
        <v>14</v>
      </c>
      <c r="E509" s="3" t="s">
        <v>15</v>
      </c>
      <c r="F509" s="3" t="s">
        <v>51</v>
      </c>
      <c r="G509" s="3" t="s">
        <v>6574</v>
      </c>
      <c r="H509" s="6">
        <v>43046.687604166669</v>
      </c>
      <c r="I509" s="3" t="s">
        <v>1073</v>
      </c>
      <c r="J509" s="3" t="s">
        <v>19</v>
      </c>
      <c r="K509" s="3" t="s">
        <v>18</v>
      </c>
      <c r="L509" s="3" t="s">
        <v>20</v>
      </c>
      <c r="N509"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FO','Se confirma reinició seguimiento  12 horas para la actividad N_SN_LTE_MED.IND Gramalote_LTE_2600, se adjuntan evidencias de sectores desbloqueados, se deja sitio a la espera de estadísticas para  continuar con el proceso.
-No se presentan alarmas activas ','2017-11-07 16:30:09','Francisco Javier Zapata Sanabria','Claro','','NOKIA-ZTE');</v>
      </c>
    </row>
    <row r="510" spans="1:14" ht="11.25" customHeight="1" x14ac:dyDescent="0.25">
      <c r="A510" s="2">
        <v>68</v>
      </c>
      <c r="B510" s="3" t="s">
        <v>469</v>
      </c>
      <c r="C510" s="3" t="s">
        <v>13</v>
      </c>
      <c r="D510" s="3" t="s">
        <v>14</v>
      </c>
      <c r="E510" s="3" t="s">
        <v>15</v>
      </c>
      <c r="F510" s="3" t="s">
        <v>16</v>
      </c>
      <c r="G510" s="3" t="s">
        <v>6839</v>
      </c>
      <c r="H510" s="6">
        <v>43047.900694444441</v>
      </c>
      <c r="I510" s="3" t="s">
        <v>6840</v>
      </c>
      <c r="J510" s="3" t="s">
        <v>19</v>
      </c>
      <c r="K510" s="3" t="s">
        <v>18</v>
      </c>
      <c r="L510" s="3" t="s">
        <v>20</v>
      </c>
      <c r="N510"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Implementacion','Se notifica SEGUIMIENTO 12H NO EXITOSO  para actividad N_SN_LTE_MED.IND Gramalote_LTE_2600
Motivo de devolución 
No se presentan estadísticas para KPIs: Inter X2 based HO prep, inter Enb E-UTRAN HO prepSR X2, Inter Enb E-UTRAN tot HO SR X2.  Verificando e','2017-11-08 21:37:00','Astrid  Meléndez','Claro','','NOKIA-ZTE');</v>
      </c>
    </row>
    <row r="511" spans="1:14" ht="11.25" customHeight="1" x14ac:dyDescent="0.25">
      <c r="A511" s="2">
        <v>68</v>
      </c>
      <c r="B511" s="3" t="s">
        <v>469</v>
      </c>
      <c r="C511" s="3" t="s">
        <v>13</v>
      </c>
      <c r="D511" s="3" t="s">
        <v>14</v>
      </c>
      <c r="E511" s="3" t="s">
        <v>15</v>
      </c>
      <c r="F511" s="3" t="s">
        <v>51</v>
      </c>
      <c r="G511" s="3" t="s">
        <v>7919</v>
      </c>
      <c r="H511" s="6">
        <v>43054.679166666669</v>
      </c>
      <c r="I511" s="3" t="s">
        <v>5837</v>
      </c>
      <c r="J511" s="3" t="s">
        <v>19</v>
      </c>
      <c r="K511" s="3" t="s">
        <v>18</v>
      </c>
      <c r="L511" s="3" t="s">
        <v>20</v>
      </c>
      <c r="N511"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FO','Se verifica estado el sitio y se encuentra que ultimo correo corresponde a escalamiento por el siguiente motivo:
“No se presentan estadísticas para KPIs: Inter X2 based HO prep, inter eNB E-UTRAN HO prepSR X2, Inter eNB E-UTRAN tot HO SR X2.  Verifican','2017-11-15 16:18:00','Jhon Diego Ledesma Castano','Claro','','NOKIA-ZTE');</v>
      </c>
    </row>
    <row r="512" spans="1:14" ht="11.25" customHeight="1" x14ac:dyDescent="0.25">
      <c r="A512" s="2">
        <v>68</v>
      </c>
      <c r="B512" s="3" t="s">
        <v>469</v>
      </c>
      <c r="C512" s="3" t="s">
        <v>13</v>
      </c>
      <c r="D512" s="3" t="s">
        <v>14</v>
      </c>
      <c r="E512" s="3" t="s">
        <v>15</v>
      </c>
      <c r="F512" s="3" t="s">
        <v>51</v>
      </c>
      <c r="G512" s="3" t="s">
        <v>8061</v>
      </c>
      <c r="H512" s="6">
        <v>43055.448171296295</v>
      </c>
      <c r="I512" s="3" t="s">
        <v>8062</v>
      </c>
      <c r="J512" s="3" t="s">
        <v>19</v>
      </c>
      <c r="K512" s="3" t="s">
        <v>18</v>
      </c>
      <c r="L512" s="3" t="s">
        <v>20</v>
      </c>
      <c r="N512"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FO','@NOC Buenos Días.
Su apoyo con el reinicio del sitio.
Tipificación. Recomisionamiento (Troubleshuting)
Justificación. La celda muetra estadisticas X2.
Cordialmente','2017-11-16 10:45:22','scar Eduardo Garcia Jimenez','Claro','','NOKIA-ZTE');</v>
      </c>
    </row>
    <row r="513" spans="1:14" ht="11.25" customHeight="1" x14ac:dyDescent="0.25">
      <c r="A513" s="2">
        <v>68</v>
      </c>
      <c r="B513" s="3" t="s">
        <v>469</v>
      </c>
      <c r="C513" s="3" t="s">
        <v>13</v>
      </c>
      <c r="D513" s="3" t="s">
        <v>14</v>
      </c>
      <c r="E513" s="3" t="s">
        <v>15</v>
      </c>
      <c r="F513" s="3" t="s">
        <v>51</v>
      </c>
      <c r="G513" s="3" t="s">
        <v>8085</v>
      </c>
      <c r="H513" s="6">
        <v>43055.498611111114</v>
      </c>
      <c r="I513" s="3" t="s">
        <v>8085</v>
      </c>
      <c r="J513" s="3" t="s">
        <v>19</v>
      </c>
      <c r="K513" s="3" t="s">
        <v>18</v>
      </c>
      <c r="L513" s="3" t="s">
        <v>20</v>
      </c>
      <c r="N513"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FO','Para la actividad N_SN_LTE_MED.IND Gramalote_LTE_2600, se notifica REINICIO SEGUIMIENTO 12H.
•	Sector operativo
•	Sitio sin alarmas activas
•	Vista MM activado','2017-11-16 11:58:00','Para la actividad N_SN_LTE_MED.IND Gramalote_LTE_2600, se notifica REINICIO SEGUIMIENTO 12H.
•	Sector operativo
•	Sitio sin alarmas activas
•	Vista MM activado','Claro','','NOKIA-ZTE');</v>
      </c>
    </row>
    <row r="514" spans="1:14" ht="11.25" customHeight="1" x14ac:dyDescent="0.25">
      <c r="A514" s="2">
        <v>68</v>
      </c>
      <c r="B514" s="3" t="s">
        <v>469</v>
      </c>
      <c r="C514" s="3" t="s">
        <v>13</v>
      </c>
      <c r="D514" s="3" t="s">
        <v>14</v>
      </c>
      <c r="E514" s="3" t="s">
        <v>15</v>
      </c>
      <c r="F514" s="3" t="s">
        <v>51</v>
      </c>
      <c r="G514" s="3" t="s">
        <v>8425</v>
      </c>
      <c r="H514" s="6">
        <v>43057.449895833335</v>
      </c>
      <c r="I514" s="3" t="s">
        <v>1117</v>
      </c>
      <c r="J514" s="3" t="s">
        <v>19</v>
      </c>
      <c r="K514" s="3" t="s">
        <v>18</v>
      </c>
      <c r="L514" s="3" t="s">
        <v>20</v>
      </c>
      <c r="N514" t="str">
        <f t="shared" si="7"/>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FO','Se notifica SEGUIMIENTO 12H EXITOSO para actividad N_SN_LTE_MED.IND Gramalote_LTE_2600. Se da INICIO SEGUIMIENTO 24H
•	Sector operativo
•	Sitio sin alarmas activas','2017-11-18 10:47:51','Astrid Meléndez','Claro','','NOKIA-ZTE');</v>
      </c>
    </row>
    <row r="515" spans="1:14" ht="11.25" customHeight="1" x14ac:dyDescent="0.25">
      <c r="A515" s="2">
        <v>68</v>
      </c>
      <c r="B515" s="3" t="s">
        <v>469</v>
      </c>
      <c r="C515" s="3" t="s">
        <v>13</v>
      </c>
      <c r="D515" s="3" t="s">
        <v>14</v>
      </c>
      <c r="E515" s="3" t="s">
        <v>15</v>
      </c>
      <c r="F515" s="3" t="s">
        <v>51</v>
      </c>
      <c r="G515" s="3" t="s">
        <v>8687</v>
      </c>
      <c r="H515" s="6">
        <v>43059.51666666667</v>
      </c>
      <c r="I515" s="3" t="s">
        <v>6766</v>
      </c>
      <c r="J515" s="3" t="s">
        <v>19</v>
      </c>
      <c r="K515" s="3" t="s">
        <v>18</v>
      </c>
      <c r="L515" s="3" t="s">
        <v>20</v>
      </c>
      <c r="N515" t="str">
        <f t="shared" ref="N515:N578" si="8">CONCATENATE("INSERT INTO reporte_comentario (k_id_on_air, n_nombre_estacion_eb, n_tecnologia, n_banda, n_tipo_trabajo, n_estado_eb_resucomen, comentario_resucoment, hora_actualizacion_resucomen, usuario_resucomen, ente_ejecutor, tipificacion_resucomen, noc) values ('",A515,"','",B515,"','",C515,"','",D515,"','",E515,"','",F515,"','",G515,"','", CONCATENATE(TEXT(H515,"yyyy-mm-dd")," ",TEXT(H515,"hh:mm:ss")),"','",I515,"','",J515,"','",K515,"','",L515,"');")</f>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FO','Se notifica SEGUIMIENTO 24H EXITOSO para actividad N_SN_LTE_MED.IND Gramalote_LTE_2600. Se da INICIO SEGUIMIENTO 36H
•	Sectores se encontraban WO al momento de la revisión inicial.
•	Sitio sin alarmas activas
•	Vista MM activada
•	Comportamiento de KPI’s','2017-11-20 12:24:00','Johanna Paola. Mesa Sarmiento &lt;Johanna.Mesa.ext@claro.com.co&gt;','Claro','','NOKIA-ZTE');</v>
      </c>
    </row>
    <row r="516" spans="1:14" ht="11.25" customHeight="1" x14ac:dyDescent="0.25">
      <c r="A516" s="2">
        <v>68</v>
      </c>
      <c r="B516" s="3" t="s">
        <v>469</v>
      </c>
      <c r="C516" s="3" t="s">
        <v>13</v>
      </c>
      <c r="D516" s="3" t="s">
        <v>14</v>
      </c>
      <c r="E516" s="3" t="s">
        <v>15</v>
      </c>
      <c r="F516" s="3" t="s">
        <v>51</v>
      </c>
      <c r="G516" s="3" t="s">
        <v>9155</v>
      </c>
      <c r="H516" s="6">
        <v>43062.72152777778</v>
      </c>
      <c r="I516" s="3" t="s">
        <v>4004</v>
      </c>
      <c r="J516" s="3" t="s">
        <v>19</v>
      </c>
      <c r="K516" s="3" t="s">
        <v>18</v>
      </c>
      <c r="L516" s="3" t="s">
        <v>20</v>
      </c>
      <c r="N516" t="str">
        <f t="shared" si="8"/>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FO','Se realiza RE: N_SN_LTE_MED.IND Gramalote_LTE_2600 **SEGUIMIENTO 36H standby**
Ya que la herramienta del cluster 8 presenta falla para el ingreso de validación','2017-11-23 17:19:00','Jidith Mirleidys Rios Guzmán','Claro','','NOKIA-ZTE');</v>
      </c>
    </row>
    <row r="517" spans="1:14" ht="11.25" customHeight="1" x14ac:dyDescent="0.25">
      <c r="A517" s="2">
        <v>68</v>
      </c>
      <c r="B517" s="3" t="s">
        <v>469</v>
      </c>
      <c r="C517" s="3" t="s">
        <v>13</v>
      </c>
      <c r="D517" s="3" t="s">
        <v>14</v>
      </c>
      <c r="E517" s="3" t="s">
        <v>15</v>
      </c>
      <c r="F517" s="3" t="s">
        <v>51</v>
      </c>
      <c r="G517" s="3" t="s">
        <v>9344</v>
      </c>
      <c r="H517" s="6">
        <v>43063.618055555555</v>
      </c>
      <c r="I517" s="3" t="s">
        <v>196</v>
      </c>
      <c r="J517" s="3" t="s">
        <v>19</v>
      </c>
      <c r="K517" s="3" t="s">
        <v>18</v>
      </c>
      <c r="L517" s="3" t="s">
        <v>20</v>
      </c>
      <c r="N517" t="str">
        <f t="shared" si="8"/>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FO','Por favor reanudar el sitio tiene O&amp;M y está sin alarmas ya se solucionó el tema del CL8.','2017-11-24 14:50:00','Oscar Eduardo Garcia Jimenez','Claro','','NOKIA-ZTE');</v>
      </c>
    </row>
    <row r="518" spans="1:14" ht="11.25" customHeight="1" x14ac:dyDescent="0.25">
      <c r="A518" s="2">
        <v>68</v>
      </c>
      <c r="B518" s="3" t="s">
        <v>469</v>
      </c>
      <c r="C518" s="3" t="s">
        <v>13</v>
      </c>
      <c r="D518" s="3" t="s">
        <v>14</v>
      </c>
      <c r="E518" s="3" t="s">
        <v>15</v>
      </c>
      <c r="F518" s="3" t="s">
        <v>1100</v>
      </c>
      <c r="G518" s="3" t="s">
        <v>9345</v>
      </c>
      <c r="H518" s="6">
        <v>43064.69027777778</v>
      </c>
      <c r="I518" s="3" t="s">
        <v>6547</v>
      </c>
      <c r="J518" s="3" t="s">
        <v>19</v>
      </c>
      <c r="K518" s="3" t="s">
        <v>18</v>
      </c>
      <c r="L518" s="3" t="s">
        <v>20</v>
      </c>
      <c r="N518" t="str">
        <f t="shared" si="8"/>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PE','Produccion','Se adjunta evidencia N_SN_LTE_MED.IND Gramalote_LTE_2600, seguimiento 36 horas exitoso. Paso a producción.','2017-11-25 16:34:00','Andres Gilberto Salas Cubillos &lt;Andres.Salas.Ext@claro.com.co&gt;','Claro','','NOKIA-ZTE');</v>
      </c>
    </row>
    <row r="519" spans="1:14" ht="11.25" customHeight="1" x14ac:dyDescent="0.25">
      <c r="A519" s="2">
        <v>69</v>
      </c>
      <c r="B519" s="3" t="s">
        <v>40</v>
      </c>
      <c r="C519" s="3" t="s">
        <v>32</v>
      </c>
      <c r="D519" s="3" t="s">
        <v>26</v>
      </c>
      <c r="E519" s="3" t="s">
        <v>29</v>
      </c>
      <c r="F519" s="3" t="s">
        <v>16</v>
      </c>
      <c r="G519" s="3" t="s">
        <v>17</v>
      </c>
      <c r="H519" s="7"/>
      <c r="I519" s="3" t="s">
        <v>18</v>
      </c>
      <c r="J519" s="3" t="s">
        <v>19</v>
      </c>
      <c r="K519" s="3" t="s">
        <v>18</v>
      </c>
      <c r="L519" s="3" t="s">
        <v>20</v>
      </c>
      <c r="N519" t="str">
        <f t="shared" si="8"/>
        <v>INSERT INTO reporte_comentario (k_id_on_air, n_nombre_estacion_eb, n_tecnologia, n_banda, n_tipo_trabajo, n_estado_eb_resucomen, comentario_resucoment, hora_actualizacion_resucomen, usuario_resucomen, ente_ejecutor, tipificacion_resucomen, noc) values ('69','BOG.Armenia-2','2G/3G','850MHz/1900MHz','Modernizacion Multiradio','Escalado a Implementacion','Actividad Heredada de NOKIA, sin correo','1900-01-00 00:00:00','','Claro','','NOKIA-ZTE');</v>
      </c>
    </row>
    <row r="520" spans="1:14" ht="11.25" customHeight="1" x14ac:dyDescent="0.25">
      <c r="A520" s="2">
        <v>69</v>
      </c>
      <c r="B520" s="3" t="s">
        <v>40</v>
      </c>
      <c r="C520" s="3" t="s">
        <v>32</v>
      </c>
      <c r="D520" s="3" t="s">
        <v>26</v>
      </c>
      <c r="E520" s="3" t="s">
        <v>29</v>
      </c>
      <c r="F520" s="3" t="s">
        <v>51</v>
      </c>
      <c r="G520" s="3" t="s">
        <v>8335</v>
      </c>
      <c r="H520" s="6">
        <v>43056.636805555558</v>
      </c>
      <c r="I520" s="3" t="s">
        <v>8297</v>
      </c>
      <c r="J520" s="3" t="s">
        <v>19</v>
      </c>
      <c r="K520" s="3" t="s">
        <v>18</v>
      </c>
      <c r="L520" s="3" t="s">
        <v>20</v>
      </c>
      <c r="N520" t="str">
        <f t="shared" si="8"/>
        <v>INSERT INTO reporte_comentario (k_id_on_air, n_nombre_estacion_eb, n_tecnologia, n_banda, n_tipo_trabajo, n_estado_eb_resucomen, comentario_resucoment, hora_actualizacion_resucomen, usuario_resucomen, ente_ejecutor, tipificacion_resucomen, noc) values ('69','BOG.Armenia-2','2G/3G','850MHz/1900MHz','Modernizacion Multiradio','Seguimiento FO','Se realiza reinicio de seguimiento en stand by debido a inconvenientes en la herramienta para descargar los Kpis de UMTS.
* se realiza validación en GSM y ya no presenta degradación  en el kpi KPI %Denied para el sector E, respecto a la degradación prese','2017-11-17 15:17:00','Raul Zuniga &lt;Raul.Zunigaz.Ext@claro.com.co&gt;','Claro','','NOKIA-ZTE');</v>
      </c>
    </row>
    <row r="521" spans="1:14" ht="11.25" customHeight="1" x14ac:dyDescent="0.25">
      <c r="A521" s="2">
        <v>69</v>
      </c>
      <c r="B521" s="3" t="s">
        <v>40</v>
      </c>
      <c r="C521" s="3" t="s">
        <v>32</v>
      </c>
      <c r="D521" s="3" t="s">
        <v>26</v>
      </c>
      <c r="E521" s="3" t="s">
        <v>29</v>
      </c>
      <c r="F521" s="3" t="s">
        <v>51</v>
      </c>
      <c r="G521" s="3" t="s">
        <v>9019</v>
      </c>
      <c r="H521" s="6">
        <v>43061.388888888891</v>
      </c>
      <c r="I521" s="3" t="s">
        <v>7107</v>
      </c>
      <c r="J521" s="3" t="s">
        <v>19</v>
      </c>
      <c r="K521" s="3" t="s">
        <v>18</v>
      </c>
      <c r="L521" s="3" t="s">
        <v>20</v>
      </c>
      <c r="N521" t="str">
        <f t="shared" si="8"/>
        <v>INSERT INTO reporte_comentario (k_id_on_air, n_nombre_estacion_eb, n_tecnologia, n_banda, n_tipo_trabajo, n_estado_eb_resucomen, comentario_resucoment, hora_actualizacion_resucomen, usuario_resucomen, ente_ejecutor, tipificacion_resucomen, noc) values ('69','BOG.Armenia-2','2G/3G','850MHz/1900MHz','Modernizacion Multiradio','Seguimiento FO','Agradezco su colaboración reanudando seguimiento','2017-11-22 09:20:00','Maira Alexandra Prada Murcia','Claro','','NOKIA-ZTE');</v>
      </c>
    </row>
    <row r="522" spans="1:14" ht="11.25" customHeight="1" x14ac:dyDescent="0.25">
      <c r="A522" s="2">
        <v>69</v>
      </c>
      <c r="B522" s="3" t="s">
        <v>40</v>
      </c>
      <c r="C522" s="3" t="s">
        <v>32</v>
      </c>
      <c r="D522" s="3" t="s">
        <v>26</v>
      </c>
      <c r="E522" s="3" t="s">
        <v>29</v>
      </c>
      <c r="F522" s="3" t="s">
        <v>16</v>
      </c>
      <c r="G522" s="3" t="s">
        <v>9156</v>
      </c>
      <c r="H522" s="6">
        <v>43062.530555555553</v>
      </c>
      <c r="I522" s="3" t="s">
        <v>8279</v>
      </c>
      <c r="J522" s="3" t="s">
        <v>19</v>
      </c>
      <c r="K522" s="3" t="s">
        <v>18</v>
      </c>
      <c r="L522" s="3" t="s">
        <v>20</v>
      </c>
      <c r="N522" t="str">
        <f t="shared" si="8"/>
        <v>INSERT INTO reporte_comentario (k_id_on_air, n_nombre_estacion_eb, n_tecnologia, n_banda, n_tipo_trabajo, n_estado_eb_resucomen, comentario_resucoment, hora_actualizacion_resucomen, usuario_resucomen, ente_ejecutor, tipificacion_resucomen, noc) values ('69','BOG.Armenia-2','2G/3G','850MHz/1900MHz','Modernizacion Multiradio','Escalado a Implementacion','Se confirma fin de seguimiento 36H no exitoso para la actividad N_MMR_BOG.Armenia-2_850MHz/1900MHz_2G/3G. Se tienen las siguientes observaciones:
-Se observa alarma activa de rectificador en UMTS 850/1900 no previa a la actividad en GSM evidenciada en an','2017-11-23 12:44:00','Gustavo Adolfo Angarita Padilla &lt;Gustavo.Angaritap.Ext@claro.com.co&gt;','Claro','','NOKIA-ZTE');</v>
      </c>
    </row>
    <row r="523" spans="1:14" ht="11.25" customHeight="1" x14ac:dyDescent="0.25">
      <c r="A523" s="2">
        <v>70</v>
      </c>
      <c r="B523" s="3" t="s">
        <v>503</v>
      </c>
      <c r="C523" s="3" t="s">
        <v>25</v>
      </c>
      <c r="D523" s="3" t="s">
        <v>26</v>
      </c>
      <c r="E523" s="3" t="s">
        <v>29</v>
      </c>
      <c r="F523" s="3" t="s">
        <v>51</v>
      </c>
      <c r="G523" s="3" t="s">
        <v>504</v>
      </c>
      <c r="H523" s="6">
        <v>42990.663194444445</v>
      </c>
      <c r="I523" s="3" t="s">
        <v>105</v>
      </c>
      <c r="J523" s="3" t="s">
        <v>19</v>
      </c>
      <c r="K523" s="3" t="s">
        <v>18</v>
      </c>
      <c r="L523" s="3" t="s">
        <v>20</v>
      </c>
      <c r="N523" t="str">
        <f t="shared" si="8"/>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Multiradio','Seguimiento FO','Buen día, 
Se realiza notificación QANOC de finalización de actividad para el sitio en mención 
CRQ: CRQ000001018336 
WP: NA 
ID RFTool: 5653  
RET: FALSO 
Ampliación Dualbeam: FALSO 
Sectores Dualbeam: NA 
Tipo de Solución: Concurrente 
Ente Ejecutor: Cl','2017-09-12 15:55:00','QANOC','Claro','','NOKIA-ZTE');</v>
      </c>
    </row>
    <row r="524" spans="1:14" ht="11.25" customHeight="1" x14ac:dyDescent="0.25">
      <c r="A524" s="2">
        <v>70</v>
      </c>
      <c r="B524" s="3" t="s">
        <v>503</v>
      </c>
      <c r="C524" s="3" t="s">
        <v>25</v>
      </c>
      <c r="D524" s="3" t="s">
        <v>26</v>
      </c>
      <c r="E524" s="3" t="s">
        <v>29</v>
      </c>
      <c r="F524" s="3" t="s">
        <v>16</v>
      </c>
      <c r="G524" s="3" t="s">
        <v>508</v>
      </c>
      <c r="H524" s="6">
        <v>42991.550694444442</v>
      </c>
      <c r="I524" s="3" t="s">
        <v>109</v>
      </c>
      <c r="J524" s="3" t="s">
        <v>19</v>
      </c>
      <c r="K524" s="3" t="s">
        <v>18</v>
      </c>
      <c r="L524" s="3" t="s">
        <v>20</v>
      </c>
      <c r="N524" t="str">
        <f t="shared" si="8"/>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Multiradio','Escalado a Implementacion','Cordial saludo, 
Se notifica precheck no exitoso para el sitio N_MMR_VCO.La Campina_850MHz/1900MHz_2
•         Para los niveles RSSI la BTS 87 no presenta niveles para ninguno de los TRX, la BTS 86 TRX 6 esta como NA y la BTS 87 TRX 17
•         Para el','2017-09-13 13:13:00','Diana Bocarejo','Claro','','NOKIA-ZTE');</v>
      </c>
    </row>
    <row r="525" spans="1:14" ht="11.25" customHeight="1" x14ac:dyDescent="0.25">
      <c r="A525" s="2">
        <v>70</v>
      </c>
      <c r="B525" s="3" t="s">
        <v>503</v>
      </c>
      <c r="C525" s="3" t="s">
        <v>25</v>
      </c>
      <c r="D525" s="3" t="s">
        <v>26</v>
      </c>
      <c r="E525" s="3" t="s">
        <v>29</v>
      </c>
      <c r="F525" s="3" t="s">
        <v>16</v>
      </c>
      <c r="G525" s="3" t="s">
        <v>2266</v>
      </c>
      <c r="H525" s="6">
        <v>43019.710416666669</v>
      </c>
      <c r="I525" s="3" t="s">
        <v>78</v>
      </c>
      <c r="J525" s="3" t="s">
        <v>19</v>
      </c>
      <c r="K525" s="3" t="s">
        <v>18</v>
      </c>
      <c r="L525" s="3" t="s">
        <v>20</v>
      </c>
      <c r="N525" t="str">
        <f t="shared" si="8"/>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Multiradio','Escalado a Implementacion','Buen día, 
Favor reanudar precheck
Tipificación: Recomisionamiento
Se realiza trubleshooting para revisión de parámetros reportados.
Gracias
','2017-10-11 17:03:00','Lina Maria Casallas Melgarejo','Claro','','NOKIA-ZTE');</v>
      </c>
    </row>
    <row r="526" spans="1:14" ht="11.25" customHeight="1" x14ac:dyDescent="0.25">
      <c r="A526" s="2">
        <v>70</v>
      </c>
      <c r="B526" s="3" t="s">
        <v>503</v>
      </c>
      <c r="C526" s="3" t="s">
        <v>25</v>
      </c>
      <c r="D526" s="3" t="s">
        <v>26</v>
      </c>
      <c r="E526" s="3" t="s">
        <v>29</v>
      </c>
      <c r="F526" s="3" t="s">
        <v>51</v>
      </c>
      <c r="G526" s="3" t="s">
        <v>3047</v>
      </c>
      <c r="H526" s="6">
        <v>43025.455555555556</v>
      </c>
      <c r="I526" s="3" t="s">
        <v>1457</v>
      </c>
      <c r="J526" s="3" t="s">
        <v>19</v>
      </c>
      <c r="K526" s="3" t="s">
        <v>18</v>
      </c>
      <c r="L526" s="3" t="s">
        <v>20</v>
      </c>
      <c r="N526" t="str">
        <f t="shared" si="8"/>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Multiradio','Seguimiento FO','Buen día
Para la actividad  N_MMR_VCO.La Campina_850MHz/1900MHz_2G se da inicio de Precheck/PRECHECK  EXITOSO actividad procede a  seguimiento 12H.
Observaciones:
• Sectores WO.
• Sitio no  presenta alarmas activas.
• Vista MM desactivadas.
','2017-10-17 10:56:00','Andres Ortiz Vivero','Claro','','NOKIA-ZTE');</v>
      </c>
    </row>
    <row r="527" spans="1:14" ht="11.25" customHeight="1" x14ac:dyDescent="0.25">
      <c r="A527" s="2">
        <v>70</v>
      </c>
      <c r="B527" s="3" t="s">
        <v>503</v>
      </c>
      <c r="C527" s="3" t="s">
        <v>25</v>
      </c>
      <c r="D527" s="3" t="s">
        <v>26</v>
      </c>
      <c r="E527" s="3" t="s">
        <v>29</v>
      </c>
      <c r="F527" s="3" t="s">
        <v>1100</v>
      </c>
      <c r="G527" s="3" t="s">
        <v>3058</v>
      </c>
      <c r="H527" s="6">
        <v>43025.479166666664</v>
      </c>
      <c r="I527" s="3" t="s">
        <v>1457</v>
      </c>
      <c r="J527" s="3" t="s">
        <v>19</v>
      </c>
      <c r="K527" s="3" t="s">
        <v>18</v>
      </c>
      <c r="L527" s="3" t="s">
        <v>20</v>
      </c>
      <c r="N527" t="str">
        <f t="shared" si="8"/>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Multiradio','Produccion','Buen día,
Para la Actividad N_MMR_VCO.La Campina_850MHz/1900MHz_2G 2 , se reporta Seguimiento 36H Exitoso/Produccion.
• Sectores  WO.
•Sitio no presenta alarmas.
•Vistas MM desactivadas.
•Comportamiento de KPI acorde a su performance según histórico en ','2017-10-17 11:30:00','Andres Ortiz Vivero','Claro','','NOKIA-ZTE');</v>
      </c>
    </row>
    <row r="528" spans="1:14" ht="11.25" customHeight="1" x14ac:dyDescent="0.25">
      <c r="A528" s="2">
        <v>71</v>
      </c>
      <c r="B528" s="3" t="s">
        <v>493</v>
      </c>
      <c r="C528" s="3" t="s">
        <v>22</v>
      </c>
      <c r="D528" s="3" t="s">
        <v>23</v>
      </c>
      <c r="E528" s="3" t="s">
        <v>426</v>
      </c>
      <c r="F528" s="3" t="s">
        <v>51</v>
      </c>
      <c r="G528" s="3" t="s">
        <v>494</v>
      </c>
      <c r="H528" s="6">
        <v>42990.361111111109</v>
      </c>
      <c r="I528" s="3" t="s">
        <v>196</v>
      </c>
      <c r="J528" s="3" t="s">
        <v>401</v>
      </c>
      <c r="K528" s="3" t="s">
        <v>18</v>
      </c>
      <c r="L528" s="3" t="s">
        <v>20</v>
      </c>
      <c r="N528"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FO','@NOC Buenos Días.
Por favor Iniciar Precheck del trabajo adjunto.
Muchas Gracia.
PD. La celda presenta alarmas de RX Signal Level Failure Ajenas al sector nuevo.','2017-09-12 08:40:00','Oscar Eduardo Garcia Jimenez','CLARO','','NOKIA-ZTE');</v>
      </c>
    </row>
    <row r="529" spans="1:14" ht="11.25" customHeight="1" x14ac:dyDescent="0.25">
      <c r="A529" s="2">
        <v>71</v>
      </c>
      <c r="B529" s="3" t="s">
        <v>493</v>
      </c>
      <c r="C529" s="3" t="s">
        <v>22</v>
      </c>
      <c r="D529" s="3" t="s">
        <v>23</v>
      </c>
      <c r="E529" s="3" t="s">
        <v>426</v>
      </c>
      <c r="F529" s="3" t="s">
        <v>16</v>
      </c>
      <c r="G529" s="3" t="s">
        <v>502</v>
      </c>
      <c r="H529" s="6">
        <v>42990.63958333333</v>
      </c>
      <c r="I529" s="3" t="s">
        <v>200</v>
      </c>
      <c r="J529" s="3" t="s">
        <v>401</v>
      </c>
      <c r="K529" s="3" t="s">
        <v>18</v>
      </c>
      <c r="L529" s="3" t="s">
        <v>20</v>
      </c>
      <c r="N529"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Expansion','Escalado a Implementacion','Cordial saludo,
Se notifica INICIO PRECHECK NO EXITOSO para la actividad N_A_SE_MED.P.Nacional_850_3G, ya que al momento de realizar el desbloqueo del sector W se presentan las alarma RNW O&amp;M SCENARIO FAILURE Y WCDMA CELL OUT OF USE.
Se bloquean nue','2017-09-12 15:21:00','Cristian Farid Motta Lopez','CLARO','','NOKIA-ZTE');</v>
      </c>
    </row>
    <row r="530" spans="1:14" ht="11.25" customHeight="1" x14ac:dyDescent="0.25">
      <c r="A530" s="2">
        <v>71</v>
      </c>
      <c r="B530" s="3" t="s">
        <v>493</v>
      </c>
      <c r="C530" s="3" t="s">
        <v>22</v>
      </c>
      <c r="D530" s="3" t="s">
        <v>23</v>
      </c>
      <c r="E530" s="3" t="s">
        <v>426</v>
      </c>
      <c r="F530" s="3" t="s">
        <v>51</v>
      </c>
      <c r="G530" s="3" t="s">
        <v>1668</v>
      </c>
      <c r="H530" s="6">
        <v>43014.649305555555</v>
      </c>
      <c r="I530" s="3" t="s">
        <v>196</v>
      </c>
      <c r="J530" s="3" t="s">
        <v>401</v>
      </c>
      <c r="K530" s="3" t="s">
        <v>18</v>
      </c>
      <c r="L530" s="3" t="s">
        <v>20</v>
      </c>
      <c r="N530"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FO','@NOC Buenas Tardes.
Su apoyo reanudando el seguimiento del sitio.','2017-10-06 15:35:00','Oscar Eduardo Garcia Jimenez','CLARO','','NOKIA-ZTE');</v>
      </c>
    </row>
    <row r="531" spans="1:14" ht="11.25" customHeight="1" x14ac:dyDescent="0.25">
      <c r="A531" s="2">
        <v>71</v>
      </c>
      <c r="B531" s="3" t="s">
        <v>493</v>
      </c>
      <c r="C531" s="3" t="s">
        <v>22</v>
      </c>
      <c r="D531" s="3" t="s">
        <v>23</v>
      </c>
      <c r="E531" s="3" t="s">
        <v>426</v>
      </c>
      <c r="F531" s="3" t="s">
        <v>51</v>
      </c>
      <c r="G531" s="3" t="s">
        <v>3245</v>
      </c>
      <c r="H531" s="6">
        <v>43026.611111111109</v>
      </c>
      <c r="I531" s="3" t="s">
        <v>3246</v>
      </c>
      <c r="J531" s="3" t="s">
        <v>401</v>
      </c>
      <c r="K531" s="3" t="s">
        <v>18</v>
      </c>
      <c r="L531" s="3" t="s">
        <v>20</v>
      </c>
      <c r="N531"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FO','Buenas tardes,
Para la actividad N_A_SE_MED.P.Nacional_850_3G, se notifica INICIO PRECHECK.
•	Se realiza desbloqueo de sectores.
•	Sectores operativos.','2017-10-18 14:40:00','Sergio Camacho','CLARO','','NOKIA-ZTE');</v>
      </c>
    </row>
    <row r="532" spans="1:14" ht="11.25" customHeight="1" x14ac:dyDescent="0.25">
      <c r="A532" s="2">
        <v>71</v>
      </c>
      <c r="B532" s="3" t="s">
        <v>493</v>
      </c>
      <c r="C532" s="3" t="s">
        <v>22</v>
      </c>
      <c r="D532" s="3" t="s">
        <v>23</v>
      </c>
      <c r="E532" s="3" t="s">
        <v>426</v>
      </c>
      <c r="F532" s="3" t="s">
        <v>1207</v>
      </c>
      <c r="G532" s="3" t="s">
        <v>3273</v>
      </c>
      <c r="H532" s="6">
        <v>43026.695833333331</v>
      </c>
      <c r="I532" s="3" t="s">
        <v>1281</v>
      </c>
      <c r="J532" s="3" t="s">
        <v>401</v>
      </c>
      <c r="K532" s="3" t="s">
        <v>18</v>
      </c>
      <c r="L532" s="3" t="s">
        <v>20</v>
      </c>
      <c r="N532"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Expansion','Escalado Control Cambios','Buenas tardes,
Para la actiuvidad N_A_SE_MED.P.Nacional_850_3G, se notifica PRECHECK NO EXITOSO. Se adjunta checklist.
•	Parametro MaxNumberEDCHCell no esta acorde a DF.
•	Se realiza bloqueo de sectores W, Y4
•	Sitio sin alarmas activas y/o intermitente','2017-10-18 16:42:00','Sergio Andres Camacho Amarillo','CLARO','','NOKIA-ZTE');</v>
      </c>
    </row>
    <row r="533" spans="1:14" ht="11.25" customHeight="1" x14ac:dyDescent="0.25">
      <c r="A533" s="2">
        <v>71</v>
      </c>
      <c r="B533" s="3" t="s">
        <v>493</v>
      </c>
      <c r="C533" s="3" t="s">
        <v>22</v>
      </c>
      <c r="D533" s="3" t="s">
        <v>23</v>
      </c>
      <c r="E533" s="3" t="s">
        <v>426</v>
      </c>
      <c r="F533" s="3" t="s">
        <v>51</v>
      </c>
      <c r="G533" s="3" t="s">
        <v>3414</v>
      </c>
      <c r="H533" s="6">
        <v>43027.611111111109</v>
      </c>
      <c r="I533" s="3" t="s">
        <v>196</v>
      </c>
      <c r="J533" s="3" t="s">
        <v>401</v>
      </c>
      <c r="K533" s="3" t="s">
        <v>18</v>
      </c>
      <c r="L533" s="3" t="s">
        <v>20</v>
      </c>
      <c r="N533"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FO','Buenas Tardes.
Agradezco su apoyo reanudando el seguimiento al sitio.
Tipificación. Actualización de DF.
Justificación. Se actualiza ultimo Datafill en el CRQ000001025956','2017-10-19 14:40:00','Oscar Eduardo Garcia Jimenez','CLARO','','NOKIA-ZTE');</v>
      </c>
    </row>
    <row r="534" spans="1:14" ht="11.25" customHeight="1" x14ac:dyDescent="0.25">
      <c r="A534" s="2">
        <v>71</v>
      </c>
      <c r="B534" s="3" t="s">
        <v>493</v>
      </c>
      <c r="C534" s="3" t="s">
        <v>22</v>
      </c>
      <c r="D534" s="3" t="s">
        <v>23</v>
      </c>
      <c r="E534" s="3" t="s">
        <v>426</v>
      </c>
      <c r="F534" s="3" t="s">
        <v>51</v>
      </c>
      <c r="G534" s="3" t="s">
        <v>3630</v>
      </c>
      <c r="H534" s="6">
        <v>43028.569444444445</v>
      </c>
      <c r="I534" s="3" t="s">
        <v>1185</v>
      </c>
      <c r="J534" s="3" t="s">
        <v>401</v>
      </c>
      <c r="K534" s="3" t="s">
        <v>18</v>
      </c>
      <c r="L534" s="3" t="s">
        <v>20</v>
      </c>
      <c r="N534"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FO','Buenas Tardes,
Se notifica fin PRECHECK exitoso para la actividad N_A_SE_MED.P.Nacional_850_3G, actividad continua a SEGUIMIENTO 12H.
•	Sectores WO
•	Sin alarmas activas
•	MM Activado','2017-10-20 13:40:00','William Mauricio Amado Rodriguez','CLARO','','NOKIA-ZTE');</v>
      </c>
    </row>
    <row r="535" spans="1:14" ht="11.25" customHeight="1" x14ac:dyDescent="0.25">
      <c r="A535" s="2">
        <v>71</v>
      </c>
      <c r="B535" s="3" t="s">
        <v>493</v>
      </c>
      <c r="C535" s="3" t="s">
        <v>22</v>
      </c>
      <c r="D535" s="3" t="s">
        <v>23</v>
      </c>
      <c r="E535" s="3" t="s">
        <v>426</v>
      </c>
      <c r="F535" s="3" t="s">
        <v>51</v>
      </c>
      <c r="G535" s="3" t="s">
        <v>3654</v>
      </c>
      <c r="H535" s="6">
        <v>43028.645833333336</v>
      </c>
      <c r="I535" s="3" t="s">
        <v>1122</v>
      </c>
      <c r="J535" s="3" t="s">
        <v>401</v>
      </c>
      <c r="K535" s="3" t="s">
        <v>18</v>
      </c>
      <c r="L535" s="3" t="s">
        <v>20</v>
      </c>
      <c r="N535"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 Evidencia sectores WO','2017-10-20 15:30:00','William Mauricio Amado Rodríguez','CLARO','','NOKIA-ZTE');</v>
      </c>
    </row>
    <row r="536" spans="1:14" ht="11.25" customHeight="1" x14ac:dyDescent="0.25">
      <c r="A536" s="2">
        <v>71</v>
      </c>
      <c r="B536" s="3" t="s">
        <v>493</v>
      </c>
      <c r="C536" s="3" t="s">
        <v>22</v>
      </c>
      <c r="D536" s="3" t="s">
        <v>23</v>
      </c>
      <c r="E536" s="3" t="s">
        <v>426</v>
      </c>
      <c r="F536" s="3" t="s">
        <v>51</v>
      </c>
      <c r="G536" s="3" t="s">
        <v>4174</v>
      </c>
      <c r="H536" s="6">
        <v>43032.7</v>
      </c>
      <c r="I536" s="3" t="s">
        <v>1281</v>
      </c>
      <c r="J536" s="3" t="s">
        <v>401</v>
      </c>
      <c r="K536" s="3" t="s">
        <v>18</v>
      </c>
      <c r="L536" s="3" t="s">
        <v>20</v>
      </c>
      <c r="N536"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FO','Buenas tardes,
Para la actividad N_A_SE_MED.P.Nacional_850_3G, se notifica SEGUIMIENTO 24H EXITOSO, sitio pasa a SEGUIMIENTO 36H EXITOSO, se adjunta checklist
•	Sectores Operarativos
•	Sitio presenta alarma activa CELL OPERATION DEGRADED Rx signal level','2017-10-24 16:48:00','Sergio Andres Camacho Amarillo','CLARO','','NOKIA-ZTE');</v>
      </c>
    </row>
    <row r="537" spans="1:14" ht="11.25" customHeight="1" x14ac:dyDescent="0.25">
      <c r="A537" s="2">
        <v>71</v>
      </c>
      <c r="B537" s="3" t="s">
        <v>493</v>
      </c>
      <c r="C537" s="3" t="s">
        <v>22</v>
      </c>
      <c r="D537" s="3" t="s">
        <v>23</v>
      </c>
      <c r="E537" s="3" t="s">
        <v>426</v>
      </c>
      <c r="F537" s="3" t="s">
        <v>16</v>
      </c>
      <c r="G537" s="3" t="s">
        <v>4563</v>
      </c>
      <c r="H537" s="6">
        <v>43034.835416666669</v>
      </c>
      <c r="I537" s="3" t="s">
        <v>4564</v>
      </c>
      <c r="J537" s="3" t="s">
        <v>401</v>
      </c>
      <c r="K537" s="3" t="s">
        <v>18</v>
      </c>
      <c r="L537" s="3" t="s">
        <v>20</v>
      </c>
      <c r="N537"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Expansion','Escalado a Implementacion','Buen día,
Se realiza SEGUIMIENTO 36H NO EXITOSO para la actividad N_A_SE_MED.P.Nacional_850_3G, ya que el sitio tiene la alarma Rx signal level failure, en el sector 62961=Y4
Alarma de Rx signal level failure, activa en sectores Y, Y2, Y4
Se bloquean sect','2017-10-26 20:03:00','Johanna Paola. Mesa Sarmiento','CLARO','','NOKIA-ZTE');</v>
      </c>
    </row>
    <row r="538" spans="1:14" ht="11.25" customHeight="1" x14ac:dyDescent="0.25">
      <c r="A538" s="2">
        <v>71</v>
      </c>
      <c r="B538" s="3" t="s">
        <v>493</v>
      </c>
      <c r="C538" s="3" t="s">
        <v>22</v>
      </c>
      <c r="D538" s="3" t="s">
        <v>23</v>
      </c>
      <c r="E538" s="3" t="s">
        <v>426</v>
      </c>
      <c r="F538" s="3" t="s">
        <v>51</v>
      </c>
      <c r="G538" s="3" t="s">
        <v>4600</v>
      </c>
      <c r="H538" s="6">
        <v>43035.336805555555</v>
      </c>
      <c r="I538" s="3" t="s">
        <v>359</v>
      </c>
      <c r="J538" s="3" t="s">
        <v>401</v>
      </c>
      <c r="K538" s="3" t="s">
        <v>18</v>
      </c>
      <c r="L538" s="3" t="s">
        <v>20</v>
      </c>
      <c r="N538"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FO','Buenos días:
Si efectivamente la alarma era pre existente y no como consecuencia de la intervención, y desde luego si se comparte módulo, documentar y dar continuidad al proceso.
Saludos.','2017-10-27 08:05:00','Alfonso Salcedo Camelo','CLARO','','NOKIA-ZTE');</v>
      </c>
    </row>
    <row r="539" spans="1:14" ht="11.25" customHeight="1" x14ac:dyDescent="0.25">
      <c r="A539" s="2">
        <v>71</v>
      </c>
      <c r="B539" s="3" t="s">
        <v>493</v>
      </c>
      <c r="C539" s="3" t="s">
        <v>22</v>
      </c>
      <c r="D539" s="3" t="s">
        <v>23</v>
      </c>
      <c r="E539" s="3" t="s">
        <v>426</v>
      </c>
      <c r="F539" s="3" t="s">
        <v>1100</v>
      </c>
      <c r="G539" s="3" t="s">
        <v>4659</v>
      </c>
      <c r="H539" s="6">
        <v>43035.561805555553</v>
      </c>
      <c r="I539" s="3" t="s">
        <v>1700</v>
      </c>
      <c r="J539" s="3" t="s">
        <v>401</v>
      </c>
      <c r="K539" s="3" t="s">
        <v>18</v>
      </c>
      <c r="L539" s="3" t="s">
        <v>20</v>
      </c>
      <c r="N539" t="str">
        <f t="shared" si="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Expansion','Produccion','Buen dia,
Se confirma fin seguimiento 36H exitoso para la actividad N_A_SE_MED.P.Nacional_850_3G, pasa a producción. Se tienen las siguientes observaciones:
-Sectores W-Y4  Operativos
-MM desactivado
-Las alarmas de RX Signal Level están previas a la ac','2017-10-27 13:29:00','Andres Gilberto Salas Cubillos','CLARO','','NOKIA-ZTE');</v>
      </c>
    </row>
    <row r="540" spans="1:14" ht="11.25" customHeight="1" x14ac:dyDescent="0.25">
      <c r="A540" s="2">
        <v>72</v>
      </c>
      <c r="B540" s="3" t="s">
        <v>742</v>
      </c>
      <c r="C540" s="3" t="s">
        <v>25</v>
      </c>
      <c r="D540" s="3" t="s">
        <v>26</v>
      </c>
      <c r="E540" s="3" t="s">
        <v>27</v>
      </c>
      <c r="F540" s="3" t="s">
        <v>51</v>
      </c>
      <c r="G540" s="3" t="s">
        <v>2359</v>
      </c>
      <c r="H540" s="6">
        <v>43020.45208333333</v>
      </c>
      <c r="I540" s="3" t="s">
        <v>352</v>
      </c>
      <c r="J540" s="3" t="s">
        <v>19</v>
      </c>
      <c r="K540" s="3" t="s">
        <v>18</v>
      </c>
      <c r="L540" s="3" t="s">
        <v>20</v>
      </c>
      <c r="N540"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FO','Agradezco tu colaboración realizando el Precheck y posterior envío al grupo NOC FO ZTE para iniciar seguimiento On Air del nodo 2G del asunto.
Adjunto:
  Reporte Radiante 
  Datafill
  Formato Sitio Limpio
  CRQ000001030433 Tareas 002 y 063 cerrad','2017-10-12 10:51:00','Humberto Torres Acosta','Claro','','NOKIA-ZTE');</v>
      </c>
    </row>
    <row r="541" spans="1:14" ht="11.25" customHeight="1" x14ac:dyDescent="0.25">
      <c r="A541" s="2">
        <v>72</v>
      </c>
      <c r="B541" s="3" t="s">
        <v>742</v>
      </c>
      <c r="C541" s="3" t="s">
        <v>25</v>
      </c>
      <c r="D541" s="3" t="s">
        <v>26</v>
      </c>
      <c r="E541" s="3" t="s">
        <v>27</v>
      </c>
      <c r="F541" s="3" t="s">
        <v>51</v>
      </c>
      <c r="G541" s="3" t="s">
        <v>2374</v>
      </c>
      <c r="H541" s="6">
        <v>43020.5</v>
      </c>
      <c r="I541" s="3" t="s">
        <v>304</v>
      </c>
      <c r="J541" s="3" t="s">
        <v>19</v>
      </c>
      <c r="K541" s="3" t="s">
        <v>18</v>
      </c>
      <c r="L541" s="3" t="s">
        <v>20</v>
      </c>
      <c r="N541"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FO','NOC Nokia, 
Su amable colaboración iniciando Precheck al NB en asunto: 
NOTA: Al iniciar el seguimiento ON AIR, se debe bloquear el nodo de la misma banda de la estación TOL.Suares, para poder hacer seguimiento satisfactorio, y si por algún motivo se b','2017-10-12 12:00:00','Juan Sebastian Moncayo Gonzalez','Claro','','NOKIA-ZTE');</v>
      </c>
    </row>
    <row r="542" spans="1:14" ht="11.25" customHeight="1" x14ac:dyDescent="0.25">
      <c r="A542" s="2">
        <v>72</v>
      </c>
      <c r="B542" s="3" t="s">
        <v>742</v>
      </c>
      <c r="C542" s="3" t="s">
        <v>25</v>
      </c>
      <c r="D542" s="3" t="s">
        <v>26</v>
      </c>
      <c r="E542" s="3" t="s">
        <v>27</v>
      </c>
      <c r="F542" s="3" t="s">
        <v>16</v>
      </c>
      <c r="G542" s="3" t="s">
        <v>2549</v>
      </c>
      <c r="H542" s="6">
        <v>43021.48333333333</v>
      </c>
      <c r="I542" s="3" t="s">
        <v>2550</v>
      </c>
      <c r="J542" s="3" t="s">
        <v>19</v>
      </c>
      <c r="K542" s="3" t="s">
        <v>18</v>
      </c>
      <c r="L542" s="3" t="s">
        <v>20</v>
      </c>
      <c r="N542"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Suarez','2G','850MHz/1900MHz','Reubicacion','Escalado a Implementacion','Finaliza Precheck de manera NO Exitoso. Se tienen las siguientes anotaciones:
-          DF no es consistente en la información de BCF para el Sector A. 
-          Tipo de Canal de los TRX de la BTS 206 no se encuentran acorde a DF.
No se logra conexión','2017-10-13 11:36:00','Fabian Peña','Claro','','NOKIA-ZTE');</v>
      </c>
    </row>
    <row r="543" spans="1:14" ht="11.25" customHeight="1" x14ac:dyDescent="0.25">
      <c r="A543" s="2">
        <v>72</v>
      </c>
      <c r="B543" s="3" t="s">
        <v>742</v>
      </c>
      <c r="C543" s="3" t="s">
        <v>25</v>
      </c>
      <c r="D543" s="3" t="s">
        <v>26</v>
      </c>
      <c r="E543" s="3" t="s">
        <v>27</v>
      </c>
      <c r="F543" s="3" t="s">
        <v>51</v>
      </c>
      <c r="G543" s="3" t="s">
        <v>3102</v>
      </c>
      <c r="H543" s="6">
        <v>43025.662499999999</v>
      </c>
      <c r="I543" s="3" t="s">
        <v>304</v>
      </c>
      <c r="J543" s="3" t="s">
        <v>19</v>
      </c>
      <c r="K543" s="3" t="s">
        <v>18</v>
      </c>
      <c r="L543" s="3" t="s">
        <v>20</v>
      </c>
      <c r="N543"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FO','Buenas Tardes.
Señores NOC
Por favor su amable colaboración continuando con este seguimiento.
Tipificación:  Envió de evidencias
Evidencia: Correo adjunto
NOTA: Al iniciar el seguimiento ON AIR, se debe bloquear el nodo de la misma banda de la esta','2017-10-17 15:54:00','Juan Sebastian Moncayo Gonzalez','Claro','','NOKIA-ZTE');</v>
      </c>
    </row>
    <row r="544" spans="1:14" ht="11.25" customHeight="1" x14ac:dyDescent="0.25">
      <c r="A544" s="2">
        <v>72</v>
      </c>
      <c r="B544" s="3" t="s">
        <v>742</v>
      </c>
      <c r="C544" s="3" t="s">
        <v>25</v>
      </c>
      <c r="D544" s="3" t="s">
        <v>26</v>
      </c>
      <c r="E544" s="3" t="s">
        <v>27</v>
      </c>
      <c r="F544" s="3" t="s">
        <v>51</v>
      </c>
      <c r="G544" s="3" t="s">
        <v>3544</v>
      </c>
      <c r="H544" s="6">
        <v>43027.939583333333</v>
      </c>
      <c r="I544" s="3" t="s">
        <v>1425</v>
      </c>
      <c r="J544" s="3" t="s">
        <v>19</v>
      </c>
      <c r="K544" s="3" t="s">
        <v>18</v>
      </c>
      <c r="L544" s="3" t="s">
        <v>20</v>
      </c>
      <c r="N544"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 realiza reinicio de precheck exitoso para la actividad S_DI_SN_2G_TOL.RB Suarez_850 - 1900**, actividad pasa  a seguimiento 12 horas
Se tienen las siguientes observaciones
Se realiza validación del Tipo de Canal de los TRX y se encuentra acorde al nu','2017-10-19 22:33:00','Raul Zuñiga','Claro','','NOKIA-ZTE');</v>
      </c>
    </row>
    <row r="545" spans="1:14" ht="11.25" customHeight="1" x14ac:dyDescent="0.25">
      <c r="A545" s="2">
        <v>72</v>
      </c>
      <c r="B545" s="3" t="s">
        <v>742</v>
      </c>
      <c r="C545" s="3" t="s">
        <v>25</v>
      </c>
      <c r="D545" s="3" t="s">
        <v>26</v>
      </c>
      <c r="E545" s="3" t="s">
        <v>27</v>
      </c>
      <c r="F545" s="3" t="s">
        <v>16</v>
      </c>
      <c r="G545" s="3" t="s">
        <v>4041</v>
      </c>
      <c r="H545" s="6">
        <v>43031.729861111111</v>
      </c>
      <c r="I545" s="3" t="s">
        <v>3736</v>
      </c>
      <c r="J545" s="3" t="s">
        <v>19</v>
      </c>
      <c r="K545" s="3" t="s">
        <v>18</v>
      </c>
      <c r="L545" s="3" t="s">
        <v>20</v>
      </c>
      <c r="N545"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Suarez','2G','850MHz/1900MHz','Reubicacion','Escalado a Implementacion','Para la actividad S_DI_SN_2G_TOL.RB Suarez_850 – 1900 se notifica SEGUIMIENTO 12H NO EXITOSO.
Observaciones:
•	Sectores WO.
•	Sitio sin alarmas activas presentes.
•	Vistas MM activas.
•	Comportamiento por fuera del umbral permitido para sitio nuevo 2G pa','2017-10-23 17:31:00','Luis Alejandro Ortega','Claro','','NOKIA-ZTE');</v>
      </c>
    </row>
    <row r="546" spans="1:14" ht="11.25" customHeight="1" x14ac:dyDescent="0.25">
      <c r="A546" s="2">
        <v>72</v>
      </c>
      <c r="B546" s="3" t="s">
        <v>742</v>
      </c>
      <c r="C546" s="3" t="s">
        <v>25</v>
      </c>
      <c r="D546" s="3" t="s">
        <v>26</v>
      </c>
      <c r="E546" s="3" t="s">
        <v>27</v>
      </c>
      <c r="F546" s="3" t="s">
        <v>51</v>
      </c>
      <c r="G546" s="3" t="s">
        <v>4537</v>
      </c>
      <c r="H546" s="6">
        <v>43034.75</v>
      </c>
      <c r="I546" s="3" t="s">
        <v>304</v>
      </c>
      <c r="J546" s="3" t="s">
        <v>19</v>
      </c>
      <c r="K546" s="3" t="s">
        <v>18</v>
      </c>
      <c r="L546" s="3" t="s">
        <v>20</v>
      </c>
      <c r="N546"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FO','Por favor su amable colaboración reiniciando el seguimiento del sitio en mención, tener muy en cuenta el nota ya que como indica RF en el correo adjunto la degradación de KPI’s se debe a que no bloquearon TOL.Suarez.','2017-10-26 18:00:00','Juan Sebastian Moncayo Gonzalez','Claro','','NOKIA-ZTE');</v>
      </c>
    </row>
    <row r="547" spans="1:14" ht="11.25" customHeight="1" x14ac:dyDescent="0.25">
      <c r="A547" s="2">
        <v>72</v>
      </c>
      <c r="B547" s="3" t="s">
        <v>742</v>
      </c>
      <c r="C547" s="3" t="s">
        <v>25</v>
      </c>
      <c r="D547" s="3" t="s">
        <v>26</v>
      </c>
      <c r="E547" s="3" t="s">
        <v>27</v>
      </c>
      <c r="F547" s="3" t="s">
        <v>51</v>
      </c>
      <c r="G547" s="3" t="s">
        <v>4665</v>
      </c>
      <c r="H547" s="6">
        <v>43035.572222222225</v>
      </c>
      <c r="I547" s="3" t="s">
        <v>389</v>
      </c>
      <c r="J547" s="3" t="s">
        <v>19</v>
      </c>
      <c r="K547" s="3" t="s">
        <v>18</v>
      </c>
      <c r="L547" s="3" t="s">
        <v>20</v>
      </c>
      <c r="N547"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FO','Buen día;
Se procede a desbloquear TOL.Rb Suarez_GSM_850_1900. Se bloquea TOL.Suarez_GSM_850_1900. Sitio inicia seguimiento 12H. 
- Desbloqueo TOL.Rb Suarez','2017-10-27 13:44:00','Francisco Peña','Claro','','NOKIA-ZTE');</v>
      </c>
    </row>
    <row r="548" spans="1:14" ht="11.25" customHeight="1" x14ac:dyDescent="0.25">
      <c r="A548" s="2">
        <v>72</v>
      </c>
      <c r="B548" s="3" t="s">
        <v>742</v>
      </c>
      <c r="C548" s="3" t="s">
        <v>25</v>
      </c>
      <c r="D548" s="3" t="s">
        <v>26</v>
      </c>
      <c r="E548" s="3" t="s">
        <v>27</v>
      </c>
      <c r="F548" s="3" t="s">
        <v>16</v>
      </c>
      <c r="G548" s="3" t="s">
        <v>5064</v>
      </c>
      <c r="H548" s="6">
        <v>43038.501388888886</v>
      </c>
      <c r="I548" s="3" t="s">
        <v>4912</v>
      </c>
      <c r="J548" s="3" t="s">
        <v>19</v>
      </c>
      <c r="K548" s="3" t="s">
        <v>18</v>
      </c>
      <c r="L548" s="3" t="s">
        <v>20</v>
      </c>
      <c r="N548"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Suarez','2G','850MHz/1900MHz','Reubicacion','Escalado a Implementacion','Se realiza la revisión del  S_DI_SN_2G_TOL.RB Suarez_850 - 1900, se reporta SEGUIMIENTO 24H NO EXITOSO, se adjuntan evidencias y las respectivas observaciones. 
Observaciones:
•	El sitio presenta un porcentaje de Drop call mayor al 5 % en sectores 3 y 2','2017-10-30 12:02:00','Jonathan David Leguizamón Turca','Claro','','NOKIA-ZTE');</v>
      </c>
    </row>
    <row r="549" spans="1:14" ht="11.25" customHeight="1" x14ac:dyDescent="0.25">
      <c r="A549" s="2">
        <v>72</v>
      </c>
      <c r="B549" s="3" t="s">
        <v>742</v>
      </c>
      <c r="C549" s="3" t="s">
        <v>25</v>
      </c>
      <c r="D549" s="3" t="s">
        <v>26</v>
      </c>
      <c r="E549" s="3" t="s">
        <v>27</v>
      </c>
      <c r="F549" s="3" t="s">
        <v>51</v>
      </c>
      <c r="G549" s="3" t="s">
        <v>5087</v>
      </c>
      <c r="H549" s="6">
        <v>43038.607638888891</v>
      </c>
      <c r="I549" s="3" t="s">
        <v>349</v>
      </c>
      <c r="J549" s="3" t="s">
        <v>19</v>
      </c>
      <c r="K549" s="3" t="s">
        <v>18</v>
      </c>
      <c r="L549" s="3" t="s">
        <v>20</v>
      </c>
      <c r="N549"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FO','Me permito remitir este caso para estudio de paso a producción. Agradezco tener en cuenta que el aval se obtiene hoy, razón por la que se puede dar 24H exitoso y continuar con 36H,','2017-10-30 14:35:00','Noel Eduardo Quintero Bernal','Claro','','NOKIA-ZTE');</v>
      </c>
    </row>
    <row r="550" spans="1:14" ht="11.25" customHeight="1" x14ac:dyDescent="0.25">
      <c r="A550" s="2">
        <v>72</v>
      </c>
      <c r="B550" s="3" t="s">
        <v>742</v>
      </c>
      <c r="C550" s="3" t="s">
        <v>25</v>
      </c>
      <c r="D550" s="3" t="s">
        <v>26</v>
      </c>
      <c r="E550" s="3" t="s">
        <v>27</v>
      </c>
      <c r="F550" s="3" t="s">
        <v>51</v>
      </c>
      <c r="G550" s="3" t="s">
        <v>358</v>
      </c>
      <c r="H550" s="6">
        <v>43038.675694444442</v>
      </c>
      <c r="I550" s="3" t="s">
        <v>359</v>
      </c>
      <c r="J550" s="3" t="s">
        <v>19</v>
      </c>
      <c r="K550" s="3" t="s">
        <v>18</v>
      </c>
      <c r="L550" s="3" t="s">
        <v>20</v>
      </c>
      <c r="N550"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FO','De acuerdo al análisis y  aval de RF,   dar continuidad al proceso On Air,   siempre y cuando no exista algún pendiente,  no conformidad o condición  diferentes a los autorizados en el presente correo.','2017-10-30 16:13:00','Alfonso Salcedo Camelo','Claro','','NOKIA-ZTE');</v>
      </c>
    </row>
    <row r="551" spans="1:14" ht="11.25" customHeight="1" x14ac:dyDescent="0.25">
      <c r="A551" s="2">
        <v>72</v>
      </c>
      <c r="B551" s="3" t="s">
        <v>742</v>
      </c>
      <c r="C551" s="3" t="s">
        <v>25</v>
      </c>
      <c r="D551" s="3" t="s">
        <v>26</v>
      </c>
      <c r="E551" s="3" t="s">
        <v>27</v>
      </c>
      <c r="F551" s="3" t="s">
        <v>51</v>
      </c>
      <c r="G551" s="3" t="s">
        <v>5117</v>
      </c>
      <c r="H551" s="6">
        <v>43038.683333333334</v>
      </c>
      <c r="I551" s="3" t="s">
        <v>304</v>
      </c>
      <c r="J551" s="3" t="s">
        <v>19</v>
      </c>
      <c r="K551" s="3" t="s">
        <v>18</v>
      </c>
      <c r="L551" s="3" t="s">
        <v>20</v>
      </c>
      <c r="N551"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FO','Señores NOC
Se complementa información solicitada del sitio del asunto, por favor reiniciar seguimiento.','2017-10-30 16:24:00','Juan Sebastian Moncayo Gonzalez','Claro','','NOKIA-ZTE');</v>
      </c>
    </row>
    <row r="552" spans="1:14" ht="11.25" customHeight="1" x14ac:dyDescent="0.25">
      <c r="A552" s="2">
        <v>72</v>
      </c>
      <c r="B552" s="3" t="s">
        <v>742</v>
      </c>
      <c r="C552" s="3" t="s">
        <v>25</v>
      </c>
      <c r="D552" s="3" t="s">
        <v>26</v>
      </c>
      <c r="E552" s="3" t="s">
        <v>27</v>
      </c>
      <c r="F552" s="3" t="s">
        <v>51</v>
      </c>
      <c r="G552" s="3" t="s">
        <v>5231</v>
      </c>
      <c r="H552" s="6">
        <v>43039.414583333331</v>
      </c>
      <c r="I552" s="3" t="s">
        <v>1073</v>
      </c>
      <c r="J552" s="3" t="s">
        <v>19</v>
      </c>
      <c r="K552" s="3" t="s">
        <v>18</v>
      </c>
      <c r="L552" s="3" t="s">
        <v>20</v>
      </c>
      <c r="N552"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 confirma reinicio de seguimiento 12 horas exitoso  se adjuntan evidencia del bloqueo de TOL.Suarez y el desbloqueo  DE TOL.Rb Suarez.  Se deja el sitio en espera de estadísticas para  continuar con el proceso.
-No se presentan alarmas activas
-Sectore','2017-10-31 09:57:00','Francisco Javier Zapata Sanabria','Claro','','NOKIA-ZTE');</v>
      </c>
    </row>
    <row r="553" spans="1:14" ht="11.25" customHeight="1" x14ac:dyDescent="0.25">
      <c r="A553" s="2">
        <v>72</v>
      </c>
      <c r="B553" s="3" t="s">
        <v>742</v>
      </c>
      <c r="C553" s="3" t="s">
        <v>25</v>
      </c>
      <c r="D553" s="3" t="s">
        <v>26</v>
      </c>
      <c r="E553" s="3" t="s">
        <v>27</v>
      </c>
      <c r="F553" s="3" t="s">
        <v>51</v>
      </c>
      <c r="G553" s="3" t="s">
        <v>5443</v>
      </c>
      <c r="H553" s="6">
        <v>43040.478472222225</v>
      </c>
      <c r="I553" s="3" t="s">
        <v>315</v>
      </c>
      <c r="J553" s="3" t="s">
        <v>19</v>
      </c>
      <c r="K553" s="3" t="s">
        <v>18</v>
      </c>
      <c r="L553" s="3" t="s">
        <v>20</v>
      </c>
      <c r="N553"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 notifica SEGUIMIENTO 12H EXITOSO/INICIO SEGUIMIENTO 24H de la actividad en cuestión.
Observaciones:
-	Sectores WO. 
-	Sitio sin alarmas activas. 
-	Kpis de acuerdo al análisis y aval de RF
-	Vista MM activada.','2017-11-01 11:29:00','Maria Lorena Diaz','Claro','','NOKIA-ZTE');</v>
      </c>
    </row>
    <row r="554" spans="1:14" ht="11.25" customHeight="1" x14ac:dyDescent="0.25">
      <c r="A554" s="2">
        <v>72</v>
      </c>
      <c r="B554" s="3" t="s">
        <v>742</v>
      </c>
      <c r="C554" s="3" t="s">
        <v>25</v>
      </c>
      <c r="D554" s="3" t="s">
        <v>26</v>
      </c>
      <c r="E554" s="3" t="s">
        <v>27</v>
      </c>
      <c r="F554" s="3" t="s">
        <v>51</v>
      </c>
      <c r="G554" s="3" t="s">
        <v>5760</v>
      </c>
      <c r="H554" s="6">
        <v>43041.708738425928</v>
      </c>
      <c r="I554" s="3" t="s">
        <v>3125</v>
      </c>
      <c r="J554" s="3" t="s">
        <v>19</v>
      </c>
      <c r="K554" s="3" t="s">
        <v>18</v>
      </c>
      <c r="L554" s="3" t="s">
        <v>20</v>
      </c>
      <c r="N554"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 confirma Fin seguimiento 24 exitoso para el sitio  TOL.RB Suarez_850 - 1900_2G. Puede pasar a Seguimiento 36H.','2017-11-02 17:00:35','Carlos Omar Ortiz Arevalo','Claro','','NOKIA-ZTE');</v>
      </c>
    </row>
    <row r="555" spans="1:14" ht="11.25" customHeight="1" x14ac:dyDescent="0.25">
      <c r="A555" s="2">
        <v>72</v>
      </c>
      <c r="B555" s="3" t="s">
        <v>742</v>
      </c>
      <c r="C555" s="3" t="s">
        <v>25</v>
      </c>
      <c r="D555" s="3" t="s">
        <v>26</v>
      </c>
      <c r="E555" s="3" t="s">
        <v>27</v>
      </c>
      <c r="F555" s="3" t="s">
        <v>1100</v>
      </c>
      <c r="G555" s="3" t="s">
        <v>6002</v>
      </c>
      <c r="H555" s="6">
        <v>43042.752453703702</v>
      </c>
      <c r="I555" s="3" t="s">
        <v>4458</v>
      </c>
      <c r="J555" s="3" t="s">
        <v>19</v>
      </c>
      <c r="K555" s="3" t="s">
        <v>18</v>
      </c>
      <c r="L555" s="3" t="s">
        <v>20</v>
      </c>
      <c r="N555" t="str">
        <f t="shared" si="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Suarez','2G','850MHz/1900MHz','Reubicacion','Produccion','Se realiza SEGUIMIENTO 36H EXITOSO para la actividad S_DI_SN_2G_TOL.RB Suarez_850 – 1900, el sitio pasa a PRODUCCION con las siguientes observaciones:
Sitio sin alarmas activas.
Sectores operativos.
Vista MM desactivada.
Los KPIs presentan comportamientos','2017-11-03 18:03:32','MANUEL ESLAVA','Claro','','NOKIA-ZTE');</v>
      </c>
    </row>
    <row r="556" spans="1:14" ht="11.25" customHeight="1" x14ac:dyDescent="0.25">
      <c r="A556" s="2">
        <v>73</v>
      </c>
      <c r="B556" s="3" t="s">
        <v>131</v>
      </c>
      <c r="C556" s="3" t="s">
        <v>132</v>
      </c>
      <c r="D556" s="3" t="s">
        <v>133</v>
      </c>
      <c r="E556" s="3" t="s">
        <v>33</v>
      </c>
      <c r="F556" s="3" t="s">
        <v>51</v>
      </c>
      <c r="G556" s="3" t="s">
        <v>134</v>
      </c>
      <c r="H556" s="6">
        <v>42928.837500000001</v>
      </c>
      <c r="I556" s="3" t="s">
        <v>135</v>
      </c>
      <c r="J556" s="3" t="s">
        <v>19</v>
      </c>
      <c r="K556" s="3" t="s">
        <v>18</v>
      </c>
      <c r="L556" s="3" t="s">
        <v>20</v>
      </c>
      <c r="N556"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Se realiza notificación QANOC de finalización de actividad para el sitio en mención
CRQ: CRQ000001025853 
WP: NA
ID RFTool: NA
RET: FALSO
Ampliación Dualbeam: FALSO
Sectores Dualbeam: NA
Tipo de Solución: NA
Ente Ejecutor: Claro
Contratista: N','2017-07-12 20:06:00','QANOC, LUHI (Nokia - Global) ','Claro','','NOKIA-ZTE');</v>
      </c>
    </row>
    <row r="557" spans="1:14" ht="11.25" customHeight="1" x14ac:dyDescent="0.25">
      <c r="A557" s="2">
        <v>73</v>
      </c>
      <c r="B557" s="3" t="s">
        <v>131</v>
      </c>
      <c r="C557" s="3" t="s">
        <v>132</v>
      </c>
      <c r="D557" s="3" t="s">
        <v>133</v>
      </c>
      <c r="E557" s="3" t="s">
        <v>33</v>
      </c>
      <c r="F557" s="3" t="s">
        <v>51</v>
      </c>
      <c r="G557" s="3" t="s">
        <v>138</v>
      </c>
      <c r="H557" s="6">
        <v>42929.522222222222</v>
      </c>
      <c r="I557" s="3" t="s">
        <v>139</v>
      </c>
      <c r="J557" s="3" t="s">
        <v>19</v>
      </c>
      <c r="K557" s="3" t="s">
        <v>18</v>
      </c>
      <c r="L557" s="3" t="s">
        <v>20</v>
      </c>
      <c r="N557"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FO','Buenas tardes
Para la actividad  S_DI_RB_Equipos_BOG.La Magdalena-2_850MHz/1900MHz/2600MHz_2G/3G/LTE  se reporta PRECHECK EXITOSO  sitio pasa a seguimiento 12H
•         Sectores WO
•         Sin alarmas activas
•         Vistas MM desactivada
','2017-07-13 12:32:00','NOC, RASA (Nokia - Global)','Claro','','NOKIA-ZTE');</v>
      </c>
    </row>
    <row r="558" spans="1:14" ht="11.25" customHeight="1" x14ac:dyDescent="0.25">
      <c r="A558" s="2">
        <v>73</v>
      </c>
      <c r="B558" s="3" t="s">
        <v>131</v>
      </c>
      <c r="C558" s="3" t="s">
        <v>132</v>
      </c>
      <c r="D558" s="3" t="s">
        <v>133</v>
      </c>
      <c r="E558" s="3" t="s">
        <v>33</v>
      </c>
      <c r="F558" s="3" t="s">
        <v>51</v>
      </c>
      <c r="G558" s="3" t="s">
        <v>141</v>
      </c>
      <c r="H558" s="6">
        <v>42929.837500000001</v>
      </c>
      <c r="I558" s="3" t="s">
        <v>142</v>
      </c>
      <c r="J558" s="3" t="s">
        <v>19</v>
      </c>
      <c r="K558" s="3" t="s">
        <v>18</v>
      </c>
      <c r="L558" s="3" t="s">
        <v>20</v>
      </c>
      <c r="N558"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Se realiza revisión +8H S_DI_RB_Equipos_BOG.La Magdalena-2_850MHz/1900MHz/2600MHz_2G/3G/LTE,
','2017-07-13 20:06:00','Lorena Sotomonte','Claro','','NOKIA-ZTE');</v>
      </c>
    </row>
    <row r="559" spans="1:14" ht="11.25" customHeight="1" x14ac:dyDescent="0.25">
      <c r="A559" s="2">
        <v>73</v>
      </c>
      <c r="B559" s="3" t="s">
        <v>131</v>
      </c>
      <c r="C559" s="3" t="s">
        <v>132</v>
      </c>
      <c r="D559" s="3" t="s">
        <v>133</v>
      </c>
      <c r="E559" s="3" t="s">
        <v>33</v>
      </c>
      <c r="F559" s="3" t="s">
        <v>51</v>
      </c>
      <c r="G559" s="3" t="s">
        <v>145</v>
      </c>
      <c r="H559" s="6">
        <v>42930.604861111111</v>
      </c>
      <c r="I559" s="3" t="s">
        <v>146</v>
      </c>
      <c r="J559" s="3" t="s">
        <v>19</v>
      </c>
      <c r="K559" s="3" t="s">
        <v>18</v>
      </c>
      <c r="L559" s="3" t="s">
        <v>20</v>
      </c>
      <c r="N559"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FO','Buenas Tardes,
Para la Actividad S_DI_RB_Equipos_BOG.La Magdalena-2_850MHz/1900MHz/2600MHz_2G/3G/LTE, se reporta Seguimiento 12H No Exitoso
','2017-07-14 14:31:00','CAROLINA MANTILLA','Claro','','NOKIA-ZTE');</v>
      </c>
    </row>
    <row r="560" spans="1:14" ht="11.25" customHeight="1" x14ac:dyDescent="0.25">
      <c r="A560" s="2">
        <v>73</v>
      </c>
      <c r="B560" s="3" t="s">
        <v>131</v>
      </c>
      <c r="C560" s="3" t="s">
        <v>132</v>
      </c>
      <c r="D560" s="3" t="s">
        <v>133</v>
      </c>
      <c r="E560" s="3" t="s">
        <v>33</v>
      </c>
      <c r="F560" s="3" t="s">
        <v>51</v>
      </c>
      <c r="G560" s="3" t="s">
        <v>179</v>
      </c>
      <c r="H560" s="6">
        <v>42943.729166666664</v>
      </c>
      <c r="I560" s="3" t="s">
        <v>180</v>
      </c>
      <c r="J560" s="3" t="s">
        <v>19</v>
      </c>
      <c r="K560" s="3" t="s">
        <v>18</v>
      </c>
      <c r="L560" s="3" t="s">
        <v>20</v>
      </c>
      <c r="N560"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FO','Se notifica para la actividad S_DI_RB_Equipos_BOG.La Magdalena-2_850MHz/1900MHz/2600MHz_2G/3G/LTE SEGUIMIENTO 12H EXITOSO, sitio pasa a SEGUIMIENTO 24 H','2017-07-27 17:30:00','Yenifer Julieth Sánchez Ariza','Claro','','NOKIA-ZTE');</v>
      </c>
    </row>
    <row r="561" spans="1:14" ht="11.25" customHeight="1" x14ac:dyDescent="0.25">
      <c r="A561" s="2">
        <v>73</v>
      </c>
      <c r="B561" s="3" t="s">
        <v>131</v>
      </c>
      <c r="C561" s="3" t="s">
        <v>132</v>
      </c>
      <c r="D561" s="3" t="s">
        <v>133</v>
      </c>
      <c r="E561" s="3" t="s">
        <v>33</v>
      </c>
      <c r="F561" s="3" t="s">
        <v>51</v>
      </c>
      <c r="G561" s="3" t="s">
        <v>199</v>
      </c>
      <c r="H561" s="6">
        <v>42944.8125</v>
      </c>
      <c r="I561" s="3" t="s">
        <v>200</v>
      </c>
      <c r="J561" s="3" t="s">
        <v>19</v>
      </c>
      <c r="K561" s="3" t="s">
        <v>18</v>
      </c>
      <c r="L561" s="3" t="s">
        <v>20</v>
      </c>
      <c r="N561"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FO','Se notifica para la actividad S_DI_RB_Equipos_BOG.La Magdalena-2_850MHz/1900MHz/2600MHz_2G/3G/LTE SEGUIMIENTO 12H NO EXITOSO','2017-07-28 19:30:00','Cristian Farid Motta Lopez','Claro','','NOKIA-ZTE');</v>
      </c>
    </row>
    <row r="562" spans="1:14" ht="11.25" customHeight="1" x14ac:dyDescent="0.25">
      <c r="A562" s="2">
        <v>73</v>
      </c>
      <c r="B562" s="3" t="s">
        <v>131</v>
      </c>
      <c r="C562" s="3" t="s">
        <v>132</v>
      </c>
      <c r="D562" s="3" t="s">
        <v>133</v>
      </c>
      <c r="E562" s="3" t="s">
        <v>33</v>
      </c>
      <c r="F562" s="3" t="s">
        <v>51</v>
      </c>
      <c r="G562" s="3" t="s">
        <v>509</v>
      </c>
      <c r="H562" s="6">
        <v>42991.606944444444</v>
      </c>
      <c r="I562" s="3" t="s">
        <v>510</v>
      </c>
      <c r="J562" s="3" t="s">
        <v>19</v>
      </c>
      <c r="K562" s="3" t="s">
        <v>18</v>
      </c>
      <c r="L562" s="3" t="s">
        <v>20</v>
      </c>
      <c r="N562"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Favor reanudar seguimiento.
Tipificación: Recomisionamiento.
Se revisan parámetros y configuración y se recomisiona el sitio.
Se normalizan alarmas reportadas.
Gracias
','2017-09-13 14:34:00','Helver Chaparro','Claro','','NOKIA-ZTE');</v>
      </c>
    </row>
    <row r="563" spans="1:14" ht="11.25" customHeight="1" x14ac:dyDescent="0.25">
      <c r="A563" s="2">
        <v>73</v>
      </c>
      <c r="B563" s="3" t="s">
        <v>131</v>
      </c>
      <c r="C563" s="3" t="s">
        <v>132</v>
      </c>
      <c r="D563" s="3" t="s">
        <v>133</v>
      </c>
      <c r="E563" s="3" t="s">
        <v>33</v>
      </c>
      <c r="F563" s="3" t="s">
        <v>51</v>
      </c>
      <c r="G563" s="3" t="s">
        <v>511</v>
      </c>
      <c r="H563" s="6">
        <v>42991.631249999999</v>
      </c>
      <c r="I563" s="3" t="s">
        <v>269</v>
      </c>
      <c r="J563" s="3" t="s">
        <v>19</v>
      </c>
      <c r="K563" s="3" t="s">
        <v>18</v>
      </c>
      <c r="L563" s="3" t="s">
        <v>20</v>
      </c>
      <c r="N563"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Se notifica reinicio de seguimiento 12H. Sectores WO y sin alarmas activas.
','2017-09-13 15:09:00','Ivan Mauricio Ochoa Salamanca','Claro','','NOKIA-ZTE');</v>
      </c>
    </row>
    <row r="564" spans="1:14" ht="11.25" customHeight="1" x14ac:dyDescent="0.25">
      <c r="A564" s="2">
        <v>73</v>
      </c>
      <c r="B564" s="3" t="s">
        <v>131</v>
      </c>
      <c r="C564" s="3" t="s">
        <v>132</v>
      </c>
      <c r="D564" s="3" t="s">
        <v>133</v>
      </c>
      <c r="E564" s="3" t="s">
        <v>33</v>
      </c>
      <c r="F564" s="3" t="s">
        <v>51</v>
      </c>
      <c r="G564" s="3" t="s">
        <v>531</v>
      </c>
      <c r="H564" s="6">
        <v>42992.723611111112</v>
      </c>
      <c r="I564" s="3" t="s">
        <v>101</v>
      </c>
      <c r="J564" s="3" t="s">
        <v>19</v>
      </c>
      <c r="K564" s="3" t="s">
        <v>18</v>
      </c>
      <c r="L564" s="3" t="s">
        <v>20</v>
      </c>
      <c r="N564"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Para la actividad S_DI_RB_Equipos_BOG.La Magdalena-2_850MHz/1900MHz/2600MHz_2G/3G/LTE se notifica SEGUIMIENTO 12H NO EXITOSO debido a las siguientes razones:
• El día de hoy se presentaron alarmas de TRAFFIC CHANNEL ACTIVATION FAILURE en la BC','2017-09-14 17:22:00','Andres Felipe Chitan Medina','Claro','','NOKIA-ZTE');</v>
      </c>
    </row>
    <row r="565" spans="1:14" ht="11.25" customHeight="1" x14ac:dyDescent="0.25">
      <c r="A565" s="2">
        <v>73</v>
      </c>
      <c r="B565" s="3" t="s">
        <v>131</v>
      </c>
      <c r="C565" s="3" t="s">
        <v>132</v>
      </c>
      <c r="D565" s="3" t="s">
        <v>133</v>
      </c>
      <c r="E565" s="3" t="s">
        <v>33</v>
      </c>
      <c r="F565" s="3" t="s">
        <v>51</v>
      </c>
      <c r="G565" s="3" t="s">
        <v>1098</v>
      </c>
      <c r="H565" s="6">
        <v>43011.472222222219</v>
      </c>
      <c r="I565" s="3" t="s">
        <v>510</v>
      </c>
      <c r="J565" s="3" t="s">
        <v>19</v>
      </c>
      <c r="K565" s="3" t="s">
        <v>18</v>
      </c>
      <c r="L565" s="3" t="s">
        <v>20</v>
      </c>
      <c r="N565"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Lina,
Por favor tu ayuda con el reinicio del Precheck, en histórico de alarmas GSM desde el 21 de Septiembre no se evidencian alarmas que sean repetitivas, se realizó recomisionamiento de GSM  nuevamente.
','2017-10-03 11:20:00','Helver Chaparro','Claro','','NOKIA-ZTE');</v>
      </c>
    </row>
    <row r="566" spans="1:14" ht="11.25" customHeight="1" x14ac:dyDescent="0.25">
      <c r="A566" s="2">
        <v>73</v>
      </c>
      <c r="B566" s="3" t="s">
        <v>131</v>
      </c>
      <c r="C566" s="3" t="s">
        <v>132</v>
      </c>
      <c r="D566" s="3" t="s">
        <v>133</v>
      </c>
      <c r="E566" s="3" t="s">
        <v>33</v>
      </c>
      <c r="F566" s="3" t="s">
        <v>51</v>
      </c>
      <c r="G566" s="3" t="s">
        <v>1099</v>
      </c>
      <c r="H566" s="6">
        <v>43011.478472222225</v>
      </c>
      <c r="I566" s="3" t="s">
        <v>78</v>
      </c>
      <c r="J566" s="3" t="s">
        <v>19</v>
      </c>
      <c r="K566" s="3" t="s">
        <v>18</v>
      </c>
      <c r="L566" s="3" t="s">
        <v>20</v>
      </c>
      <c r="N566"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Favor reanudar seguimiento.
Tipificación: Recomisionamiento
Se verifican parámetros y se recomisiona sitio.
Se normalizan alarmas.
Gracias
','2017-10-03 11:29:00','Lina Maria Casallas Melgarejo','Claro','','NOKIA-ZTE');</v>
      </c>
    </row>
    <row r="567" spans="1:14" ht="11.25" customHeight="1" x14ac:dyDescent="0.25">
      <c r="A567" s="2">
        <v>73</v>
      </c>
      <c r="B567" s="3" t="s">
        <v>131</v>
      </c>
      <c r="C567" s="3" t="s">
        <v>132</v>
      </c>
      <c r="D567" s="3" t="s">
        <v>133</v>
      </c>
      <c r="E567" s="3" t="s">
        <v>33</v>
      </c>
      <c r="F567" s="3" t="s">
        <v>51</v>
      </c>
      <c r="G567" s="3" t="s">
        <v>1186</v>
      </c>
      <c r="H567" s="6">
        <v>43011.796527777777</v>
      </c>
      <c r="I567" s="3" t="s">
        <v>1187</v>
      </c>
      <c r="J567" s="3" t="s">
        <v>19</v>
      </c>
      <c r="K567" s="3" t="s">
        <v>18</v>
      </c>
      <c r="L567" s="3" t="s">
        <v>20</v>
      </c>
      <c r="N567"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FO','Buenas tardes,
Para la actividad S_DI_RB_Equipos_BOG.La Magdalena-2_850MHz/1900MHz/2600MHz_2G/3G/LTE, se reporta REINICIO SEGUIMIENTO 12H, de acuerdo a solicitud de correo anterior.
• Sectores operativos para GSM, UMTS, LTE
• Sin alarmas activas GSM, UM','2017-10-03 19:07:00','Jhon Alexander Sanchez Quintero','Claro','','NOKIA-ZTE');</v>
      </c>
    </row>
    <row r="568" spans="1:14" ht="11.25" customHeight="1" x14ac:dyDescent="0.25">
      <c r="A568" s="2">
        <v>73</v>
      </c>
      <c r="B568" s="3" t="s">
        <v>131</v>
      </c>
      <c r="C568" s="3" t="s">
        <v>132</v>
      </c>
      <c r="D568" s="3" t="s">
        <v>133</v>
      </c>
      <c r="E568" s="3" t="s">
        <v>33</v>
      </c>
      <c r="F568" s="3" t="s">
        <v>51</v>
      </c>
      <c r="G568" s="3" t="s">
        <v>1945</v>
      </c>
      <c r="H568" s="6">
        <v>43017.683333333334</v>
      </c>
      <c r="I568" s="3" t="s">
        <v>1457</v>
      </c>
      <c r="J568" s="3" t="s">
        <v>19</v>
      </c>
      <c r="K568" s="3" t="s">
        <v>18</v>
      </c>
      <c r="L568" s="3" t="s">
        <v>20</v>
      </c>
      <c r="N568"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Para la Actividad S_DI_RB_Equipos_BOG.La Magdalena-2_850MHz/1900MHz/2600MHz_2G/3G/LTE  , se reporta Seguimiento 12H EXITOSO/ actividad pasa a seguimiento 24H.
• Sectores  WO GSM – UMTS - LTE
• Sitio no presenta alarmas activas  GSM – UMTS – LT','2017-10-09 16:24:00','Andres Ortiz Vivero','Claro','','NOKIA-ZTE');</v>
      </c>
    </row>
    <row r="569" spans="1:14" ht="11.25" customHeight="1" x14ac:dyDescent="0.25">
      <c r="A569" s="2">
        <v>73</v>
      </c>
      <c r="B569" s="3" t="s">
        <v>131</v>
      </c>
      <c r="C569" s="3" t="s">
        <v>132</v>
      </c>
      <c r="D569" s="3" t="s">
        <v>133</v>
      </c>
      <c r="E569" s="3" t="s">
        <v>33</v>
      </c>
      <c r="F569" s="3" t="s">
        <v>51</v>
      </c>
      <c r="G569" s="3" t="s">
        <v>2140</v>
      </c>
      <c r="H569" s="6">
        <v>43018.739583333336</v>
      </c>
      <c r="I569" s="3" t="s">
        <v>1425</v>
      </c>
      <c r="J569" s="3" t="s">
        <v>19</v>
      </c>
      <c r="K569" s="3" t="s">
        <v>18</v>
      </c>
      <c r="L569" s="3" t="s">
        <v>20</v>
      </c>
      <c r="N569"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FO','Se realize seguimiento 24 horas NO EXITOSO, para la actividad S_DI_RB_Equipos_BOG.La Magdalena-2_850MHz/1900MHz/2600MHz_2G/3G/LTE, para el sitio en mención
Observaciones
Se evidencia sectores operativos sin alarmas activas en el momento  de la revision
','2017-10-10 17:45:00','Raul Zuñiga','Claro','','NOKIA-ZTE');</v>
      </c>
    </row>
    <row r="570" spans="1:14" ht="11.25" customHeight="1" x14ac:dyDescent="0.25">
      <c r="A570" s="2">
        <v>73</v>
      </c>
      <c r="B570" s="3" t="s">
        <v>131</v>
      </c>
      <c r="C570" s="3" t="s">
        <v>132</v>
      </c>
      <c r="D570" s="3" t="s">
        <v>133</v>
      </c>
      <c r="E570" s="3" t="s">
        <v>33</v>
      </c>
      <c r="F570" s="3" t="s">
        <v>51</v>
      </c>
      <c r="G570" s="3" t="s">
        <v>2379</v>
      </c>
      <c r="H570" s="6">
        <v>43020.51458333333</v>
      </c>
      <c r="I570" s="3" t="s">
        <v>78</v>
      </c>
      <c r="J570" s="3" t="s">
        <v>19</v>
      </c>
      <c r="K570" s="3" t="s">
        <v>18</v>
      </c>
      <c r="L570" s="3" t="s">
        <v>20</v>
      </c>
      <c r="N570"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Favor reanudar seguimiento
Tipificacion: Recomisionamiento
Se revisan parámetros del sitio y se realiza seguimiento.
Se normalizan alarmas
Gracias
','2017-10-12 12:21:00','Lina Maria Casallas Melgarejo','Claro','','NOKIA-ZTE');</v>
      </c>
    </row>
    <row r="571" spans="1:14" ht="11.25" customHeight="1" x14ac:dyDescent="0.25">
      <c r="A571" s="2">
        <v>73</v>
      </c>
      <c r="B571" s="3" t="s">
        <v>131</v>
      </c>
      <c r="C571" s="3" t="s">
        <v>132</v>
      </c>
      <c r="D571" s="3" t="s">
        <v>133</v>
      </c>
      <c r="E571" s="3" t="s">
        <v>33</v>
      </c>
      <c r="F571" s="3" t="s">
        <v>16</v>
      </c>
      <c r="G571" s="3" t="s">
        <v>5284</v>
      </c>
      <c r="H571" s="6">
        <v>43039.581250000003</v>
      </c>
      <c r="I571" s="3" t="s">
        <v>1700</v>
      </c>
      <c r="J571" s="3" t="s">
        <v>19</v>
      </c>
      <c r="K571" s="3" t="s">
        <v>18</v>
      </c>
      <c r="L571" s="3" t="s">
        <v>20</v>
      </c>
      <c r="N571" t="str">
        <f t="shared" si="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Equipos','Escalado a Implementacion',' **SEGUIMIENTO 36H NO EXITOSO**
•	Que pendiente documentacion para envió de producción como: matriz de alarmas pre y post,log de alarmas externas','2017-10-31 13:57:00','Andres Gilberto Salas Cubillos','Claro','','NOKIA-ZTE');</v>
      </c>
    </row>
    <row r="572" spans="1:14" ht="11.25" customHeight="1" x14ac:dyDescent="0.25">
      <c r="A572" s="2">
        <v>74</v>
      </c>
      <c r="B572" s="3" t="s">
        <v>21</v>
      </c>
      <c r="C572" s="3" t="s">
        <v>22</v>
      </c>
      <c r="D572" s="3" t="s">
        <v>23</v>
      </c>
      <c r="E572" s="3" t="s">
        <v>24</v>
      </c>
      <c r="F572" s="3" t="s">
        <v>16</v>
      </c>
      <c r="G572" s="3" t="s">
        <v>17</v>
      </c>
      <c r="H572" s="7"/>
      <c r="I572" s="3" t="s">
        <v>18</v>
      </c>
      <c r="J572" s="3" t="s">
        <v>19</v>
      </c>
      <c r="K572" s="3" t="s">
        <v>18</v>
      </c>
      <c r="L572" s="3" t="s">
        <v>20</v>
      </c>
      <c r="N572" t="str">
        <f t="shared" si="8"/>
        <v>INSERT INTO reporte_comentario (k_id_on_air, n_nombre_estacion_eb, n_tecnologia, n_banda, n_tipo_trabajo, n_estado_eb_resucomen, comentario_resucoment, hora_actualizacion_resucomen, usuario_resucomen, ente_ejecutor, tipificacion_resucomen, noc) values ('74','BOG.San Diego','3G','850MHz','Channel Element + Upgrade Modulos RF','Escalado a Implementacion','Actividad Heredada de NOKIA, sin correo','1900-01-00 00:00:00','','Claro','','NOKIA-ZTE');</v>
      </c>
    </row>
    <row r="573" spans="1:14" ht="11.25" customHeight="1" x14ac:dyDescent="0.25">
      <c r="A573" s="2">
        <v>75</v>
      </c>
      <c r="B573" s="3" t="s">
        <v>520</v>
      </c>
      <c r="C573" s="3" t="s">
        <v>25</v>
      </c>
      <c r="D573" s="3" t="s">
        <v>23</v>
      </c>
      <c r="E573" s="3" t="s">
        <v>73</v>
      </c>
      <c r="F573" s="3" t="s">
        <v>51</v>
      </c>
      <c r="G573" s="3" t="s">
        <v>521</v>
      </c>
      <c r="H573" s="6">
        <v>42992.436111111114</v>
      </c>
      <c r="I573" s="3" t="s">
        <v>196</v>
      </c>
      <c r="J573" s="3" t="s">
        <v>19</v>
      </c>
      <c r="K573" s="3" t="s">
        <v>18</v>
      </c>
      <c r="L573" s="3" t="s">
        <v>20</v>
      </c>
      <c r="N573"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FO','NOC Buenos Días.
Agradezco su colaboración iniciando Precheck al Sitio del asunto. Sitio CRQ Plan Espectro
Cordialmente;
POWER. ZTE Pendiente GESTION ya que es por un canal Ethernet en proceso de culminación por parte de GDRT
PD. Durante el desbloqueo','2017-09-14 10:28:00','Oscar Eduardo Garcia Jimenez','Claro','','NOKIA-ZTE');</v>
      </c>
    </row>
    <row r="574" spans="1:14" ht="11.25" customHeight="1" x14ac:dyDescent="0.25">
      <c r="A574" s="2">
        <v>75</v>
      </c>
      <c r="B574" s="3" t="s">
        <v>520</v>
      </c>
      <c r="C574" s="3" t="s">
        <v>25</v>
      </c>
      <c r="D574" s="3" t="s">
        <v>23</v>
      </c>
      <c r="E574" s="3" t="s">
        <v>73</v>
      </c>
      <c r="F574" s="3" t="s">
        <v>51</v>
      </c>
      <c r="G574" s="3" t="s">
        <v>532</v>
      </c>
      <c r="H574" s="6">
        <v>42992.727083333331</v>
      </c>
      <c r="I574" s="3" t="s">
        <v>107</v>
      </c>
      <c r="J574" s="3" t="s">
        <v>19</v>
      </c>
      <c r="K574" s="3" t="s">
        <v>18</v>
      </c>
      <c r="L574" s="3" t="s">
        <v>20</v>
      </c>
      <c r="N574"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INICIO PRECHECK para la actividad   S_DI_SN_2G_ANT.Peque Vega_GSM_850
observaciones: 
• Se realiza Desbloqueo de sectores
• Nod sin alarmas activas
','2017-09-14 17:27:00','Juan David Gonzalez Caballero ','Claro','','NOKIA-ZTE');</v>
      </c>
    </row>
    <row r="575" spans="1:14" ht="11.25" customHeight="1" x14ac:dyDescent="0.25">
      <c r="A575" s="2">
        <v>75</v>
      </c>
      <c r="B575" s="3" t="s">
        <v>520</v>
      </c>
      <c r="C575" s="3" t="s">
        <v>25</v>
      </c>
      <c r="D575" s="3" t="s">
        <v>23</v>
      </c>
      <c r="E575" s="3" t="s">
        <v>73</v>
      </c>
      <c r="F575" s="3" t="s">
        <v>51</v>
      </c>
      <c r="G575" s="3" t="s">
        <v>534</v>
      </c>
      <c r="H575" s="6">
        <v>42992.775000000001</v>
      </c>
      <c r="I575" s="3" t="s">
        <v>107</v>
      </c>
      <c r="J575" s="3" t="s">
        <v>19</v>
      </c>
      <c r="K575" s="3" t="s">
        <v>18</v>
      </c>
      <c r="L575" s="3" t="s">
        <v>20</v>
      </c>
      <c r="N575"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PRECHECK NO EXITOSO para la actividad  S_DI_SN_2G_ANT.Peque Vega_GSM_850
• No se cuenca con la prueba de las alarmas externas, agradecemos compartir el log y matriz 
• El nodo se tiene los sectores configurados con una potencia de 2','2017-09-14 18:36:00','Juan David Gonzalez Caballero ','Claro','','NOKIA-ZTE');</v>
      </c>
    </row>
    <row r="576" spans="1:14" ht="11.25" customHeight="1" x14ac:dyDescent="0.25">
      <c r="A576" s="2">
        <v>75</v>
      </c>
      <c r="B576" s="3" t="s">
        <v>520</v>
      </c>
      <c r="C576" s="3" t="s">
        <v>25</v>
      </c>
      <c r="D576" s="3" t="s">
        <v>23</v>
      </c>
      <c r="E576" s="3" t="s">
        <v>73</v>
      </c>
      <c r="F576" s="3" t="s">
        <v>51</v>
      </c>
      <c r="G576" s="3" t="s">
        <v>535</v>
      </c>
      <c r="H576" s="6">
        <v>42992.775000000001</v>
      </c>
      <c r="I576" s="3" t="s">
        <v>320</v>
      </c>
      <c r="J576" s="3" t="s">
        <v>19</v>
      </c>
      <c r="K576" s="3" t="s">
        <v>18</v>
      </c>
      <c r="L576" s="3" t="s">
        <v>20</v>
      </c>
      <c r="N576"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PRECHECK NO EXITOSO para la actividad  S_DI_SN_2G_ANT.Peque Vega_GSM_850
•	No se cuenca con la prueba de las alarmas externas, agradecemos compartir el log y matriz 
•	El nodo se tiene los sectores configurados con una potencia de 2','2017-09-14 18:36:00','Juan David Gonzalez Caballero','Claro','','NOKIA-ZTE');</v>
      </c>
    </row>
    <row r="577" spans="1:14" ht="11.25" customHeight="1" x14ac:dyDescent="0.25">
      <c r="A577" s="2">
        <v>75</v>
      </c>
      <c r="B577" s="3" t="s">
        <v>520</v>
      </c>
      <c r="C577" s="3" t="s">
        <v>25</v>
      </c>
      <c r="D577" s="3" t="s">
        <v>23</v>
      </c>
      <c r="E577" s="3" t="s">
        <v>73</v>
      </c>
      <c r="F577" s="3" t="s">
        <v>16</v>
      </c>
      <c r="G577" s="3" t="s">
        <v>539</v>
      </c>
      <c r="H577" s="6">
        <v>42993.293055555558</v>
      </c>
      <c r="I577" s="3" t="s">
        <v>196</v>
      </c>
      <c r="J577" s="3" t="s">
        <v>19</v>
      </c>
      <c r="K577" s="3" t="s">
        <v>18</v>
      </c>
      <c r="L577" s="3" t="s">
        <v>20</v>
      </c>
      <c r="N577"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Implementacion','Noel, Alfonso Buenos Días.
Su apoyo con la siguiente observación. Las celdas Plan Espectro CRC no se deben BLOQUEAR llega MINTIC a realizar mediciones encuentra que no hay señal y nos multa.
Desde inicio ON AIR se le indico al NOC que es Celda MINTIC.
','2017-09-15 07:02:00','Oscar Eduardo Garcia Jimenez','Claro','','NOKIA-ZTE');</v>
      </c>
    </row>
    <row r="578" spans="1:14" ht="11.25" customHeight="1" x14ac:dyDescent="0.25">
      <c r="A578" s="2">
        <v>75</v>
      </c>
      <c r="B578" s="3" t="s">
        <v>520</v>
      </c>
      <c r="C578" s="3" t="s">
        <v>25</v>
      </c>
      <c r="D578" s="3" t="s">
        <v>23</v>
      </c>
      <c r="E578" s="3" t="s">
        <v>73</v>
      </c>
      <c r="F578" s="3" t="s">
        <v>51</v>
      </c>
      <c r="G578" s="3" t="s">
        <v>540</v>
      </c>
      <c r="H578" s="6">
        <v>42993.3125</v>
      </c>
      <c r="I578" s="3" t="s">
        <v>198</v>
      </c>
      <c r="J578" s="3" t="s">
        <v>19</v>
      </c>
      <c r="K578" s="3" t="s">
        <v>18</v>
      </c>
      <c r="L578" s="3" t="s">
        <v>20</v>
      </c>
      <c r="N578"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DESBLOQUEO, para sitio en asunto. Sitio Plan Espectro
Se notifica PRECHECK NO EXITOSO para la actividad  S_DI_SN_2G_ANT.Peque Vega_GSM_850
•             No se cuenca con la prueba de las alarmas externas, agradecemos compartir el ','2017-09-15 07:30:00','Jorge Andrés Romero Noguera','Claro','','NOKIA-ZTE');</v>
      </c>
    </row>
    <row r="579" spans="1:14" ht="11.25" customHeight="1" x14ac:dyDescent="0.25">
      <c r="A579" s="2">
        <v>75</v>
      </c>
      <c r="B579" s="3" t="s">
        <v>520</v>
      </c>
      <c r="C579" s="3" t="s">
        <v>25</v>
      </c>
      <c r="D579" s="3" t="s">
        <v>23</v>
      </c>
      <c r="E579" s="3" t="s">
        <v>73</v>
      </c>
      <c r="F579" s="3" t="s">
        <v>16</v>
      </c>
      <c r="G579" s="3" t="s">
        <v>539</v>
      </c>
      <c r="H579" s="6">
        <v>42993.793055555558</v>
      </c>
      <c r="I579" s="3" t="s">
        <v>196</v>
      </c>
      <c r="J579" s="3" t="s">
        <v>19</v>
      </c>
      <c r="K579" s="3" t="s">
        <v>18</v>
      </c>
      <c r="L579" s="3" t="s">
        <v>20</v>
      </c>
      <c r="N579" t="str">
        <f t="shared" ref="N579:N642" si="9">CONCATENATE("INSERT INTO reporte_comentario (k_id_on_air, n_nombre_estacion_eb, n_tecnologia, n_banda, n_tipo_trabajo, n_estado_eb_resucomen, comentario_resucoment, hora_actualizacion_resucomen, usuario_resucomen, ente_ejecutor, tipificacion_resucomen, noc) values ('",A579,"','",B579,"','",C579,"','",D579,"','",E579,"','",F579,"','",G579,"','", CONCATENATE(TEXT(H579,"yyyy-mm-dd")," ",TEXT(H579,"hh:mm:ss")),"','",I579,"','",J579,"','",K579,"','",L579,"');")</f>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Implementacion','Noel, Alfonso Buenos Días.
Su apoyo con la siguiente observación. Las celdas Plan Espectro CRC no se deben BLOQUEAR llega MINTIC a realizar mediciones encuentra que no hay señal y nos multa.
Desde inicio ON AIR se le indico al NOC que es Celda MINTIC.
','2017-09-15 19:02:00','Oscar Eduardo Garcia Jimenez','Claro','','NOKIA-ZTE');</v>
      </c>
    </row>
    <row r="580" spans="1:14" ht="11.25" customHeight="1" x14ac:dyDescent="0.25">
      <c r="A580" s="2">
        <v>75</v>
      </c>
      <c r="B580" s="3" t="s">
        <v>520</v>
      </c>
      <c r="C580" s="3" t="s">
        <v>25</v>
      </c>
      <c r="D580" s="3" t="s">
        <v>23</v>
      </c>
      <c r="E580" s="3" t="s">
        <v>73</v>
      </c>
      <c r="F580" s="3" t="s">
        <v>51</v>
      </c>
      <c r="G580" s="3" t="s">
        <v>540</v>
      </c>
      <c r="H580" s="6">
        <v>42993.8125</v>
      </c>
      <c r="I580" s="3" t="s">
        <v>198</v>
      </c>
      <c r="J580" s="3" t="s">
        <v>19</v>
      </c>
      <c r="K580" s="3" t="s">
        <v>18</v>
      </c>
      <c r="L580" s="3" t="s">
        <v>20</v>
      </c>
      <c r="N580"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DESBLOQUEO, para sitio en asunto. Sitio Plan Espectro
Se notifica PRECHECK NO EXITOSO para la actividad  S_DI_SN_2G_ANT.Peque Vega_GSM_850
•             No se cuenca con la prueba de las alarmas externas, agradecemos compartir el ','2017-09-15 19:30:00','Jorge Andrés Romero Noguera','Claro','','NOKIA-ZTE');</v>
      </c>
    </row>
    <row r="581" spans="1:14" ht="11.25" customHeight="1" x14ac:dyDescent="0.25">
      <c r="A581" s="2">
        <v>75</v>
      </c>
      <c r="B581" s="3" t="s">
        <v>520</v>
      </c>
      <c r="C581" s="3" t="s">
        <v>25</v>
      </c>
      <c r="D581" s="3" t="s">
        <v>23</v>
      </c>
      <c r="E581" s="3" t="s">
        <v>73</v>
      </c>
      <c r="F581" s="3" t="s">
        <v>16</v>
      </c>
      <c r="G581" s="3" t="s">
        <v>557</v>
      </c>
      <c r="H581" s="6">
        <v>42996.416666666664</v>
      </c>
      <c r="I581" s="3" t="s">
        <v>196</v>
      </c>
      <c r="J581" s="3" t="s">
        <v>19</v>
      </c>
      <c r="K581" s="3" t="s">
        <v>18</v>
      </c>
      <c r="L581" s="3" t="s">
        <v>20</v>
      </c>
      <c r="N581"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Por favor reanudar el Precheck.
Se adjunta lo solicitado.
• POWER ZTE. Gestion Adjunta.
• Prueba de Alarmas.
• Aval GRI alarmas de RF. (E-mail autorizado por Coordinador de RF enviado a NOEL y ALFONSO)
','2017-09-18 10:00:00','Oscar Eduardo Garcia Jimenez','Claro','','NOKIA-ZTE');</v>
      </c>
    </row>
    <row r="582" spans="1:14" ht="11.25" customHeight="1" x14ac:dyDescent="0.25">
      <c r="A582" s="2">
        <v>75</v>
      </c>
      <c r="B582" s="3" t="s">
        <v>520</v>
      </c>
      <c r="C582" s="3" t="s">
        <v>25</v>
      </c>
      <c r="D582" s="3" t="s">
        <v>23</v>
      </c>
      <c r="E582" s="3" t="s">
        <v>73</v>
      </c>
      <c r="F582" s="3" t="s">
        <v>51</v>
      </c>
      <c r="G582" s="3" t="s">
        <v>558</v>
      </c>
      <c r="H582" s="6">
        <v>42996.425694444442</v>
      </c>
      <c r="I582" s="3" t="s">
        <v>412</v>
      </c>
      <c r="J582" s="3" t="s">
        <v>19</v>
      </c>
      <c r="K582" s="3" t="s">
        <v>18</v>
      </c>
      <c r="L582" s="3" t="s">
        <v>20</v>
      </c>
      <c r="N582"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FO','Buenos días,
Agradecemos su ayuda haciendo llegar el corre donde se encuentra el aval de la Gerencia de DRI sobre la alarma de Congestión con el fin de reanudar el seguimiento On Air.
Atentos a sus comentarios
','2017-09-18 10:13:00','Sandra Triana Cortes','Claro','','NOKIA-ZTE');</v>
      </c>
    </row>
    <row r="583" spans="1:14" ht="11.25" customHeight="1" x14ac:dyDescent="0.25">
      <c r="A583" s="2">
        <v>75</v>
      </c>
      <c r="B583" s="3" t="s">
        <v>520</v>
      </c>
      <c r="C583" s="3" t="s">
        <v>25</v>
      </c>
      <c r="D583" s="3" t="s">
        <v>23</v>
      </c>
      <c r="E583" s="3" t="s">
        <v>73</v>
      </c>
      <c r="F583" s="3" t="s">
        <v>16</v>
      </c>
      <c r="G583" s="3" t="s">
        <v>559</v>
      </c>
      <c r="H583" s="6">
        <v>42996.445138888892</v>
      </c>
      <c r="I583" s="3" t="s">
        <v>196</v>
      </c>
      <c r="J583" s="3" t="s">
        <v>19</v>
      </c>
      <c r="K583" s="3" t="s">
        <v>18</v>
      </c>
      <c r="L583" s="3" t="s">
        <v>20</v>
      </c>
      <c r="N583"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Implementacion','Aval de GRI.
“proceder siempre y cuando no haya ninguna otra condición de rechazo.”
','2017-09-18 10:41:00','Oscar Eduardo Garcia Jimenez','Claro','','NOKIA-ZTE');</v>
      </c>
    </row>
    <row r="584" spans="1:14" ht="11.25" customHeight="1" x14ac:dyDescent="0.25">
      <c r="A584" s="2">
        <v>75</v>
      </c>
      <c r="B584" s="3" t="s">
        <v>520</v>
      </c>
      <c r="C584" s="3" t="s">
        <v>25</v>
      </c>
      <c r="D584" s="3" t="s">
        <v>23</v>
      </c>
      <c r="E584" s="3" t="s">
        <v>73</v>
      </c>
      <c r="F584" s="3" t="s">
        <v>51</v>
      </c>
      <c r="G584" s="3" t="s">
        <v>560</v>
      </c>
      <c r="H584" s="6">
        <v>42996.461805555555</v>
      </c>
      <c r="I584" s="3" t="s">
        <v>561</v>
      </c>
      <c r="J584" s="3" t="s">
        <v>19</v>
      </c>
      <c r="K584" s="3" t="s">
        <v>18</v>
      </c>
      <c r="L584" s="3" t="s">
        <v>20</v>
      </c>
      <c r="N584"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FO','Buenos días Oscar,
No tenemos respuesta de Alfonso Salcedo a la solicitud hecha:','2017-09-18 11:05:00','Sandra Triana Cortes
Sandra Triana Cortes','Claro','','NOKIA-ZTE');</v>
      </c>
    </row>
    <row r="585" spans="1:14" ht="11.25" customHeight="1" x14ac:dyDescent="0.25">
      <c r="A585" s="2">
        <v>75</v>
      </c>
      <c r="B585" s="3" t="s">
        <v>520</v>
      </c>
      <c r="C585" s="3" t="s">
        <v>25</v>
      </c>
      <c r="D585" s="3" t="s">
        <v>23</v>
      </c>
      <c r="E585" s="3" t="s">
        <v>73</v>
      </c>
      <c r="F585" s="3" t="s">
        <v>16</v>
      </c>
      <c r="G585" s="3" t="s">
        <v>562</v>
      </c>
      <c r="H585" s="6">
        <v>42996.464583333334</v>
      </c>
      <c r="I585" s="3" t="s">
        <v>196</v>
      </c>
      <c r="J585" s="3" t="s">
        <v>19</v>
      </c>
      <c r="K585" s="3" t="s">
        <v>18</v>
      </c>
      <c r="L585" s="3" t="s">
        <v>20</v>
      </c>
      <c r="N585"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
Buenos Días.
Revisar el ultimo adjunto, Alfonso está de Vacaciones respondió la persona Encargada.','2017-09-18 11:09:00','Oscar Eduardo Garcia Jimenez','Claro','','NOKIA-ZTE');</v>
      </c>
    </row>
    <row r="586" spans="1:14" ht="11.25" customHeight="1" x14ac:dyDescent="0.25">
      <c r="A586" s="2">
        <v>75</v>
      </c>
      <c r="B586" s="3" t="s">
        <v>520</v>
      </c>
      <c r="C586" s="3" t="s">
        <v>25</v>
      </c>
      <c r="D586" s="3" t="s">
        <v>23</v>
      </c>
      <c r="E586" s="3" t="s">
        <v>73</v>
      </c>
      <c r="F586" s="3" t="s">
        <v>51</v>
      </c>
      <c r="G586" s="3" t="s">
        <v>565</v>
      </c>
      <c r="H586" s="6">
        <v>42996.572916666664</v>
      </c>
      <c r="I586" s="3" t="s">
        <v>93</v>
      </c>
      <c r="J586" s="3" t="s">
        <v>19</v>
      </c>
      <c r="K586" s="3" t="s">
        <v>18</v>
      </c>
      <c r="L586" s="3" t="s">
        <v>20</v>
      </c>
      <c r="N586"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Tardes
Se realiza inicio precheck, tener en cuenta que sitio no se puede bloquear','2017-09-18 13:45:00','Jorge Vega','Claro','','NOKIA-ZTE');</v>
      </c>
    </row>
    <row r="587" spans="1:14" ht="11.25" customHeight="1" x14ac:dyDescent="0.25">
      <c r="A587" s="2">
        <v>75</v>
      </c>
      <c r="B587" s="3" t="s">
        <v>520</v>
      </c>
      <c r="C587" s="3" t="s">
        <v>25</v>
      </c>
      <c r="D587" s="3" t="s">
        <v>23</v>
      </c>
      <c r="E587" s="3" t="s">
        <v>73</v>
      </c>
      <c r="F587" s="3" t="s">
        <v>51</v>
      </c>
      <c r="G587" s="3" t="s">
        <v>566</v>
      </c>
      <c r="H587" s="6">
        <v>42996.640972222223</v>
      </c>
      <c r="I587" s="3" t="s">
        <v>93</v>
      </c>
      <c r="J587" s="3" t="s">
        <v>19</v>
      </c>
      <c r="K587" s="3" t="s">
        <v>18</v>
      </c>
      <c r="L587" s="3" t="s">
        <v>20</v>
      </c>
      <c r="N587"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Finaliza PRECHECK de manera Exitoso para el sitio en asunto. Pasa a seguimiento 12Hrs
Sectores operativos
Sitio sin alarmas
Se tiene aval de GRI para alarma de CH CONGESTION IN CELL ABOVE DEFINED THRESHOLD, la cual según indicado el email debe','2017-09-18 15:23:00','Jorge Vega','Claro','','NOKIA-ZTE');</v>
      </c>
    </row>
    <row r="588" spans="1:14" ht="11.25" customHeight="1" x14ac:dyDescent="0.25">
      <c r="A588" s="2">
        <v>75</v>
      </c>
      <c r="B588" s="3" t="s">
        <v>520</v>
      </c>
      <c r="C588" s="3" t="s">
        <v>25</v>
      </c>
      <c r="D588" s="3" t="s">
        <v>23</v>
      </c>
      <c r="E588" s="3" t="s">
        <v>73</v>
      </c>
      <c r="F588" s="3" t="s">
        <v>51</v>
      </c>
      <c r="G588" s="3" t="s">
        <v>583</v>
      </c>
      <c r="H588" s="6">
        <v>42997.760416666664</v>
      </c>
      <c r="I588" s="3" t="s">
        <v>114</v>
      </c>
      <c r="J588" s="3" t="s">
        <v>19</v>
      </c>
      <c r="K588" s="3" t="s">
        <v>18</v>
      </c>
      <c r="L588" s="3" t="s">
        <v>20</v>
      </c>
      <c r="N588"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tardes,
Se notifica FIN SEGUIMIENTO 12H NO EXITOSO para la actividad en asunto. 
• Presenta bloqueados los TRX-005 y TRX-007 
• Presenta alarmas activas: 
  TRAFFIC CHANNEL ACTIVATION FAILURE
  CH CONGESTION IN CELL ABOVE DEFINED THRESHOLD. No ','2017-09-19 18:15:00','Ronald Jardim','Claro','','NOKIA-ZTE');</v>
      </c>
    </row>
    <row r="589" spans="1:14" ht="11.25" customHeight="1" x14ac:dyDescent="0.25">
      <c r="A589" s="2">
        <v>75</v>
      </c>
      <c r="B589" s="3" t="s">
        <v>520</v>
      </c>
      <c r="C589" s="3" t="s">
        <v>25</v>
      </c>
      <c r="D589" s="3" t="s">
        <v>23</v>
      </c>
      <c r="E589" s="3" t="s">
        <v>73</v>
      </c>
      <c r="F589" s="3" t="s">
        <v>16</v>
      </c>
      <c r="G589" s="3" t="s">
        <v>652</v>
      </c>
      <c r="H589" s="6">
        <v>43000.459722222222</v>
      </c>
      <c r="I589" s="3" t="s">
        <v>196</v>
      </c>
      <c r="J589" s="3" t="s">
        <v>19</v>
      </c>
      <c r="K589" s="3" t="s">
        <v>18</v>
      </c>
      <c r="L589" s="3" t="s">
        <v>20</v>
      </c>
      <c r="N589"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Por favor reanudar el seguimiento del sitio.
Tipificación. Recomisionamiento.
Justificación BTS sin Alarmas.
Cordialmente;','2017-09-22 11:02:00','Oscar Eduardo Garcia Jimenez','Claro','','NOKIA-ZTE');</v>
      </c>
    </row>
    <row r="590" spans="1:14" ht="11.25" customHeight="1" x14ac:dyDescent="0.25">
      <c r="A590" s="2">
        <v>75</v>
      </c>
      <c r="B590" s="3" t="s">
        <v>520</v>
      </c>
      <c r="C590" s="3" t="s">
        <v>25</v>
      </c>
      <c r="D590" s="3" t="s">
        <v>23</v>
      </c>
      <c r="E590" s="3" t="s">
        <v>73</v>
      </c>
      <c r="F590" s="3" t="s">
        <v>51</v>
      </c>
      <c r="G590" s="3" t="s">
        <v>656</v>
      </c>
      <c r="H590" s="6">
        <v>43000.567361111112</v>
      </c>
      <c r="I590" s="3" t="s">
        <v>269</v>
      </c>
      <c r="J590" s="3" t="s">
        <v>19</v>
      </c>
      <c r="K590" s="3" t="s">
        <v>18</v>
      </c>
      <c r="L590" s="3" t="s">
        <v>20</v>
      </c>
      <c r="N590"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reinicio de seguimiento 12H no exitoso:','2017-09-22 13:37:00','Ivan Mauricio Ochoa Salamanca','Claro','','NOKIA-ZTE');</v>
      </c>
    </row>
    <row r="591" spans="1:14" ht="11.25" customHeight="1" x14ac:dyDescent="0.25">
      <c r="A591" s="2">
        <v>75</v>
      </c>
      <c r="B591" s="3" t="s">
        <v>520</v>
      </c>
      <c r="C591" s="3" t="s">
        <v>25</v>
      </c>
      <c r="D591" s="3" t="s">
        <v>23</v>
      </c>
      <c r="E591" s="3" t="s">
        <v>73</v>
      </c>
      <c r="F591" s="3" t="s">
        <v>51</v>
      </c>
      <c r="G591" s="3" t="s">
        <v>655</v>
      </c>
      <c r="H591" s="6">
        <v>43000.567361111112</v>
      </c>
      <c r="I591" s="3" t="s">
        <v>269</v>
      </c>
      <c r="J591" s="3" t="s">
        <v>19</v>
      </c>
      <c r="K591" s="3" t="s">
        <v>18</v>
      </c>
      <c r="L591" s="3" t="s">
        <v>20</v>
      </c>
      <c r="N591"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
Buen día,
Se notifica reinicio de seguimiento 12H no exitoso:
•	Alarma activa    7745 CHANNEL FAILURE RATE ABOVE DEFINED THRESHOLD','2017-09-22 13:37:00','Ivan Mauricio Ochoa Salamanca','Claro','','NOKIA-ZTE');</v>
      </c>
    </row>
    <row r="592" spans="1:14" ht="11.25" customHeight="1" x14ac:dyDescent="0.25">
      <c r="A592" s="2">
        <v>75</v>
      </c>
      <c r="B592" s="3" t="s">
        <v>520</v>
      </c>
      <c r="C592" s="3" t="s">
        <v>25</v>
      </c>
      <c r="D592" s="3" t="s">
        <v>23</v>
      </c>
      <c r="E592" s="3" t="s">
        <v>73</v>
      </c>
      <c r="F592" s="3" t="s">
        <v>16</v>
      </c>
      <c r="G592" s="3" t="s">
        <v>726</v>
      </c>
      <c r="H592" s="6">
        <v>43004.336805555555</v>
      </c>
      <c r="I592" s="3" t="s">
        <v>196</v>
      </c>
      <c r="J592" s="3" t="s">
        <v>19</v>
      </c>
      <c r="K592" s="3" t="s">
        <v>18</v>
      </c>
      <c r="L592" s="3" t="s">
        <v>20</v>
      </c>
      <c r="N592"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Su apoyo reanudando el seguimiento de este sitio.
Tipificación. Culminación de Actividades.
Justificación Se realiza Troubleshuting con Integrador se establece que la alarma reportada es asociada a la de CH CONGESTION las cuales se tie','2017-09-26 08:05:00','Oscar Eduardo Garcia Jimenez','Claro','','NOKIA-ZTE');</v>
      </c>
    </row>
    <row r="593" spans="1:14" ht="11.25" customHeight="1" x14ac:dyDescent="0.25">
      <c r="A593" s="2">
        <v>75</v>
      </c>
      <c r="B593" s="3" t="s">
        <v>520</v>
      </c>
      <c r="C593" s="3" t="s">
        <v>25</v>
      </c>
      <c r="D593" s="3" t="s">
        <v>23</v>
      </c>
      <c r="E593" s="3" t="s">
        <v>73</v>
      </c>
      <c r="F593" s="3" t="s">
        <v>51</v>
      </c>
      <c r="G593" s="3" t="s">
        <v>737</v>
      </c>
      <c r="H593" s="6">
        <v>43004.62777777778</v>
      </c>
      <c r="I593" s="3" t="s">
        <v>183</v>
      </c>
      <c r="J593" s="3" t="s">
        <v>19</v>
      </c>
      <c r="K593" s="3" t="s">
        <v>18</v>
      </c>
      <c r="L593" s="3" t="s">
        <v>20</v>
      </c>
      <c r="N593"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tardes,
Se notifica reinicio seguimiento 12H para la actividad en cuestión, se desbloquea BCF 5 todos los sectores WO, sitio sin alarmas activas,','2017-09-26 15:04:00','Nelson Mauricio Cetina','Claro','','NOKIA-ZTE');</v>
      </c>
    </row>
    <row r="594" spans="1:14" ht="11.25" customHeight="1" x14ac:dyDescent="0.25">
      <c r="A594" s="2">
        <v>75</v>
      </c>
      <c r="B594" s="3" t="s">
        <v>520</v>
      </c>
      <c r="C594" s="3" t="s">
        <v>25</v>
      </c>
      <c r="D594" s="3" t="s">
        <v>23</v>
      </c>
      <c r="E594" s="3" t="s">
        <v>73</v>
      </c>
      <c r="F594" s="3" t="s">
        <v>51</v>
      </c>
      <c r="G594" s="3" t="s">
        <v>746</v>
      </c>
      <c r="H594" s="6">
        <v>43004.763194444444</v>
      </c>
      <c r="I594" s="3" t="s">
        <v>183</v>
      </c>
      <c r="J594" s="3" t="s">
        <v>19</v>
      </c>
      <c r="K594" s="3" t="s">
        <v>18</v>
      </c>
      <c r="L594" s="3" t="s">
        <v>20</v>
      </c>
      <c r="N594"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noches,
Se notifica bloqueo según directriz,','2017-09-26 18:19:00','Nelson Mauricio Cetina','Claro','','NOKIA-ZTE');</v>
      </c>
    </row>
    <row r="595" spans="1:14" ht="11.25" customHeight="1" x14ac:dyDescent="0.25">
      <c r="A595" s="2">
        <v>75</v>
      </c>
      <c r="B595" s="3" t="s">
        <v>520</v>
      </c>
      <c r="C595" s="3" t="s">
        <v>25</v>
      </c>
      <c r="D595" s="3" t="s">
        <v>23</v>
      </c>
      <c r="E595" s="3" t="s">
        <v>73</v>
      </c>
      <c r="F595" s="3" t="s">
        <v>51</v>
      </c>
      <c r="G595" s="3" t="s">
        <v>760</v>
      </c>
      <c r="H595" s="6">
        <v>43005.28402777778</v>
      </c>
      <c r="I595" s="3" t="s">
        <v>196</v>
      </c>
      <c r="J595" s="3" t="s">
        <v>19</v>
      </c>
      <c r="K595" s="3" t="s">
        <v>18</v>
      </c>
      <c r="L595" s="3" t="s">
        <v>20</v>
      </c>
      <c r="N595"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FO','Señores NOC este Sitio es Regulatorio.
No se debe bloquear en ninguna fase del ON AIR.
Cordialmente;','2017-09-27 06:49:00','Oscar Eduardo Garcia Jimenez','Claro','','NOKIA-ZTE');</v>
      </c>
    </row>
    <row r="596" spans="1:14" ht="11.25" customHeight="1" x14ac:dyDescent="0.25">
      <c r="A596" s="2">
        <v>75</v>
      </c>
      <c r="B596" s="3" t="s">
        <v>520</v>
      </c>
      <c r="C596" s="3" t="s">
        <v>25</v>
      </c>
      <c r="D596" s="3" t="s">
        <v>23</v>
      </c>
      <c r="E596" s="3" t="s">
        <v>73</v>
      </c>
      <c r="F596" s="3" t="s">
        <v>51</v>
      </c>
      <c r="G596" s="3" t="s">
        <v>789</v>
      </c>
      <c r="H596" s="6">
        <v>43005.79791666667</v>
      </c>
      <c r="I596" s="3" t="s">
        <v>320</v>
      </c>
      <c r="J596" s="3" t="s">
        <v>19</v>
      </c>
      <c r="K596" s="3" t="s">
        <v>18</v>
      </c>
      <c r="L596" s="3" t="s">
        <v>20</v>
      </c>
      <c r="N596"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SEGUIMIENTO 12H EXITOSO Para la actividad  S_DI_SN_2G_ANT.Peque Vega_GSM_850. La  actividad pasa a seguimiento 24H
Observaciones:
•	Sectores operativos
•	Nodo sin alarmas activas
•	En el día de hoy se presentaron alarmas de BTS O&amp;M','2017-09-27 19:09:00','Juan David Gonzalez Caballero','Claro','','NOKIA-ZTE');</v>
      </c>
    </row>
    <row r="597" spans="1:14" ht="11.25" customHeight="1" x14ac:dyDescent="0.25">
      <c r="A597" s="2">
        <v>75</v>
      </c>
      <c r="B597" s="3" t="s">
        <v>520</v>
      </c>
      <c r="C597" s="3" t="s">
        <v>25</v>
      </c>
      <c r="D597" s="3" t="s">
        <v>23</v>
      </c>
      <c r="E597" s="3" t="s">
        <v>73</v>
      </c>
      <c r="F597" s="3" t="s">
        <v>51</v>
      </c>
      <c r="G597" s="3" t="s">
        <v>833</v>
      </c>
      <c r="H597" s="6">
        <v>43006.75</v>
      </c>
      <c r="I597" s="3" t="s">
        <v>128</v>
      </c>
      <c r="J597" s="3" t="s">
        <v>19</v>
      </c>
      <c r="K597" s="3" t="s">
        <v>18</v>
      </c>
      <c r="L597" s="3" t="s">
        <v>20</v>
      </c>
      <c r="N597"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realiza seguimiento 24h no exitoso para el sitio ANT.Peque Vega SN 2G 850MHz. Sitio presenta alarma activa. Se observan degradaciones de KPIS. Se adjunta checklist con evidencias.
Observaciones:
-          Sectores WO con alarma activa de c','2017-09-28 18:00:00','Alexander Barrios','Claro','','NOKIA-ZTE');</v>
      </c>
    </row>
    <row r="598" spans="1:14" ht="11.25" customHeight="1" x14ac:dyDescent="0.25">
      <c r="A598" s="2">
        <v>75</v>
      </c>
      <c r="B598" s="3" t="s">
        <v>520</v>
      </c>
      <c r="C598" s="3" t="s">
        <v>25</v>
      </c>
      <c r="D598" s="3" t="s">
        <v>23</v>
      </c>
      <c r="E598" s="3" t="s">
        <v>73</v>
      </c>
      <c r="F598" s="3" t="s">
        <v>16</v>
      </c>
      <c r="G598" s="3" t="s">
        <v>846</v>
      </c>
      <c r="H598" s="6">
        <v>43007.415277777778</v>
      </c>
      <c r="I598" s="3" t="s">
        <v>196</v>
      </c>
      <c r="J598" s="3" t="s">
        <v>19</v>
      </c>
      <c r="K598" s="3" t="s">
        <v>18</v>
      </c>
      <c r="L598" s="3" t="s">
        <v>20</v>
      </c>
      <c r="N598"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Implementacion','Christian Buenos Días.
Su valioso apoyo con los KPI´s reportados para el sitio, de estar todo acorde por favor su aval Y/o sus comentarios.
Mil Gracias.','2017-09-29 09:58:00','Oscar Eduardo Garcia Jimenez','Claro','','NOKIA-ZTE');</v>
      </c>
    </row>
    <row r="599" spans="1:14" ht="11.25" customHeight="1" x14ac:dyDescent="0.25">
      <c r="A599" s="2">
        <v>75</v>
      </c>
      <c r="B599" s="3" t="s">
        <v>520</v>
      </c>
      <c r="C599" s="3" t="s">
        <v>25</v>
      </c>
      <c r="D599" s="3" t="s">
        <v>23</v>
      </c>
      <c r="E599" s="3" t="s">
        <v>73</v>
      </c>
      <c r="F599" s="3" t="s">
        <v>30</v>
      </c>
      <c r="G599" s="3" t="s">
        <v>996</v>
      </c>
      <c r="H599" s="6">
        <v>43010.636111111111</v>
      </c>
      <c r="I599" s="3" t="s">
        <v>997</v>
      </c>
      <c r="J599" s="3" t="s">
        <v>19</v>
      </c>
      <c r="K599" s="3" t="s">
        <v>18</v>
      </c>
      <c r="L599" s="3" t="s">
        <v>20</v>
      </c>
      <c r="N599"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RF','Sitio de cobertura rural (trafico totalmente Nuevo), cubre una amplia zona en donde antes  no se tenía ninguna presencia. 
Comportamiento Normal para este tipo de casos.
Por favor dejar en servicio es compromiso espectral.','2017-10-02 15:16:00','Christian Adrian Ceballos Ceballos','Claro','','NOKIA-ZTE');</v>
      </c>
    </row>
    <row r="600" spans="1:14" ht="11.25" customHeight="1" x14ac:dyDescent="0.25">
      <c r="A600" s="2">
        <v>75</v>
      </c>
      <c r="B600" s="3" t="s">
        <v>520</v>
      </c>
      <c r="C600" s="3" t="s">
        <v>25</v>
      </c>
      <c r="D600" s="3" t="s">
        <v>23</v>
      </c>
      <c r="E600" s="3" t="s">
        <v>73</v>
      </c>
      <c r="F600" s="3" t="s">
        <v>16</v>
      </c>
      <c r="G600" s="3" t="s">
        <v>998</v>
      </c>
      <c r="H600" s="6">
        <v>43010.642361111109</v>
      </c>
      <c r="I600" s="3" t="s">
        <v>999</v>
      </c>
      <c r="J600" s="3" t="s">
        <v>19</v>
      </c>
      <c r="K600" s="3" t="s">
        <v>18</v>
      </c>
      <c r="L600" s="3" t="s">
        <v>20</v>
      </c>
      <c r="N600"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Implementacion','Saludos,
VoBo para continuar el proceso.
Cordialmente,','2017-10-02 15:25:00','Daniel Felipe Salazar Giraldo','Claro','','NOKIA-ZTE');</v>
      </c>
    </row>
    <row r="601" spans="1:14" ht="11.25" customHeight="1" x14ac:dyDescent="0.25">
      <c r="A601" s="2">
        <v>75</v>
      </c>
      <c r="B601" s="3" t="s">
        <v>520</v>
      </c>
      <c r="C601" s="3" t="s">
        <v>25</v>
      </c>
      <c r="D601" s="3" t="s">
        <v>23</v>
      </c>
      <c r="E601" s="3" t="s">
        <v>73</v>
      </c>
      <c r="F601" s="3" t="s">
        <v>51</v>
      </c>
      <c r="G601" s="3" t="s">
        <v>1006</v>
      </c>
      <c r="H601" s="6">
        <v>43010.661805555559</v>
      </c>
      <c r="I601" s="3" t="s">
        <v>196</v>
      </c>
      <c r="J601" s="3" t="s">
        <v>19</v>
      </c>
      <c r="K601" s="3" t="s">
        <v>18</v>
      </c>
      <c r="L601" s="3" t="s">
        <v>20</v>
      </c>
      <c r="N601"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FO','@NOC Buenas Tardes.
Por favor reanudar lo más pronto posible el seguimiento del Sitio.
Se adiciona (cuerpo E-Mail) Aval Coordinador RF.
Muchas Gracias.
PD. Sitio Regulatorio NO BLOQUEAR.','2017-10-02 15:53:00','Oscar Eduardo Garcia Jimenez','Claro','','NOKIA-ZTE');</v>
      </c>
    </row>
    <row r="602" spans="1:14" ht="11.25" customHeight="1" x14ac:dyDescent="0.25">
      <c r="A602" s="2">
        <v>75</v>
      </c>
      <c r="B602" s="3" t="s">
        <v>520</v>
      </c>
      <c r="C602" s="3" t="s">
        <v>25</v>
      </c>
      <c r="D602" s="3" t="s">
        <v>23</v>
      </c>
      <c r="E602" s="3" t="s">
        <v>73</v>
      </c>
      <c r="F602" s="3" t="s">
        <v>706</v>
      </c>
      <c r="G602" s="3" t="s">
        <v>1025</v>
      </c>
      <c r="H602" s="6">
        <v>43010.722222222219</v>
      </c>
      <c r="I602" s="3" t="s">
        <v>349</v>
      </c>
      <c r="J602" s="3" t="s">
        <v>19</v>
      </c>
      <c r="K602" s="3" t="s">
        <v>18</v>
      </c>
      <c r="L602" s="3" t="s">
        <v>20</v>
      </c>
      <c r="N602"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Grupo Calidad','Alfonso, Carlos buen día
Me permito remitir este caso para estudio de paso a producción,.','2017-10-02 17:20:00','Noel Eduardo Quintero Bernal','Claro','','NOKIA-ZTE');</v>
      </c>
    </row>
    <row r="603" spans="1:14" ht="11.25" customHeight="1" x14ac:dyDescent="0.25">
      <c r="A603" s="2">
        <v>75</v>
      </c>
      <c r="B603" s="3" t="s">
        <v>520</v>
      </c>
      <c r="C603" s="3" t="s">
        <v>25</v>
      </c>
      <c r="D603" s="3" t="s">
        <v>23</v>
      </c>
      <c r="E603" s="3" t="s">
        <v>73</v>
      </c>
      <c r="F603" s="3" t="s">
        <v>16</v>
      </c>
      <c r="G603" s="3" t="s">
        <v>1029</v>
      </c>
      <c r="H603" s="6">
        <v>43010.738888888889</v>
      </c>
      <c r="I603" s="3" t="s">
        <v>858</v>
      </c>
      <c r="J603" s="3" t="s">
        <v>19</v>
      </c>
      <c r="K603" s="3" t="s">
        <v>18</v>
      </c>
      <c r="L603" s="3" t="s">
        <v>20</v>
      </c>
      <c r="N603"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Implementacion','Buenas tardes Noel
Ok, por favor registrar en el reporte ON AIR diario con el estado REGULATORIO. 
No bloquear,  en caso de alguna novedad disparar protocolo Regulatorio.','2017-10-02 17:44:00','Carlos Andres Rojas Rodriguez','Claro','','NOKIA-ZTE');</v>
      </c>
    </row>
    <row r="604" spans="1:14" ht="11.25" customHeight="1" x14ac:dyDescent="0.25">
      <c r="A604" s="2">
        <v>75</v>
      </c>
      <c r="B604" s="3" t="s">
        <v>520</v>
      </c>
      <c r="C604" s="3" t="s">
        <v>25</v>
      </c>
      <c r="D604" s="3" t="s">
        <v>23</v>
      </c>
      <c r="E604" s="3" t="s">
        <v>73</v>
      </c>
      <c r="F604" s="3" t="s">
        <v>16</v>
      </c>
      <c r="G604" s="3" t="s">
        <v>1075</v>
      </c>
      <c r="H604" s="6">
        <v>43011.29583333333</v>
      </c>
      <c r="I604" s="3" t="s">
        <v>196</v>
      </c>
      <c r="J604" s="3" t="s">
        <v>19</v>
      </c>
      <c r="K604" s="3" t="s">
        <v>18</v>
      </c>
      <c r="L604" s="3" t="s">
        <v>20</v>
      </c>
      <c r="N604"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Por favor Reanudar el seguimiento del sitio.
Se adiciona Aval GRI.
Cordialmente;','2017-10-03 07:06:00','Oscar Eduardo Garcia Jimenez','Claro','','NOKIA-ZTE');</v>
      </c>
    </row>
    <row r="605" spans="1:14" ht="11.25" customHeight="1" x14ac:dyDescent="0.25">
      <c r="A605" s="2">
        <v>75</v>
      </c>
      <c r="B605" s="3" t="s">
        <v>520</v>
      </c>
      <c r="C605" s="3" t="s">
        <v>25</v>
      </c>
      <c r="D605" s="3" t="s">
        <v>23</v>
      </c>
      <c r="E605" s="3" t="s">
        <v>73</v>
      </c>
      <c r="F605" s="3" t="s">
        <v>51</v>
      </c>
      <c r="G605" s="3" t="s">
        <v>1123</v>
      </c>
      <c r="H605" s="6">
        <v>43011.602777777778</v>
      </c>
      <c r="I605" s="3" t="s">
        <v>1124</v>
      </c>
      <c r="J605" s="3" t="s">
        <v>19</v>
      </c>
      <c r="K605" s="3" t="s">
        <v>18</v>
      </c>
      <c r="L605" s="3" t="s">
        <v>20</v>
      </c>
      <c r="N605"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dia,
Se notifica reinicio de la actividad S_DI_SN_2G_ANT.Peque Vega_GSM_850 se realiza reinicio del seguimiento 12H NO EXITOSO.
Se evidencia sectores WO con TRX BL-RSL
•	Sectores WO.
•	Sitio con alarmas activas.
•	Vistas con MM activas.','2017-10-03 14:28:00','Oscar Javier Ruiz Gil','Claro','','NOKIA-ZTE');</v>
      </c>
    </row>
    <row r="606" spans="1:14" ht="11.25" customHeight="1" x14ac:dyDescent="0.25">
      <c r="A606" s="2">
        <v>75</v>
      </c>
      <c r="B606" s="3" t="s">
        <v>520</v>
      </c>
      <c r="C606" s="3" t="s">
        <v>25</v>
      </c>
      <c r="D606" s="3" t="s">
        <v>23</v>
      </c>
      <c r="E606" s="3" t="s">
        <v>73</v>
      </c>
      <c r="F606" s="3" t="s">
        <v>16</v>
      </c>
      <c r="G606" s="3" t="s">
        <v>1623</v>
      </c>
      <c r="H606" s="6">
        <v>43014.461805555555</v>
      </c>
      <c r="I606" s="3" t="s">
        <v>196</v>
      </c>
      <c r="J606" s="3" t="s">
        <v>19</v>
      </c>
      <c r="K606" s="3" t="s">
        <v>18</v>
      </c>
      <c r="L606" s="3" t="s">
        <v>20</v>
      </c>
      <c r="N606"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Su valioso apoyo con el reinicio del sitio.
Muchas Gracias.
Tipificación.        Solución de Fallas de Energía.
Justificación.      Personal EPM reconecta la estación.','2017-10-06 11:05:00','Oscar Eduardo Garcia Jimenez','Claro','','NOKIA-ZTE');</v>
      </c>
    </row>
    <row r="607" spans="1:14" ht="11.25" customHeight="1" x14ac:dyDescent="0.25">
      <c r="A607" s="2">
        <v>75</v>
      </c>
      <c r="B607" s="3" t="s">
        <v>520</v>
      </c>
      <c r="C607" s="3" t="s">
        <v>25</v>
      </c>
      <c r="D607" s="3" t="s">
        <v>23</v>
      </c>
      <c r="E607" s="3" t="s">
        <v>73</v>
      </c>
      <c r="F607" s="3" t="s">
        <v>706</v>
      </c>
      <c r="G607" s="3" t="s">
        <v>1727</v>
      </c>
      <c r="H607" s="6">
        <v>43014.8125</v>
      </c>
      <c r="I607" s="3" t="s">
        <v>1728</v>
      </c>
      <c r="J607" s="3" t="s">
        <v>19</v>
      </c>
      <c r="K607" s="3" t="s">
        <v>18</v>
      </c>
      <c r="L607" s="3" t="s">
        <v>20</v>
      </c>
      <c r="N607"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Grupo Calidad','Buenas tardes,
Por favor reiniciar este proceso . Recordar que es protocolo regulatorio.','2017-10-06 19:30:00','Juan Carlos Ruiz Betancur','Claro','','NOKIA-ZTE');</v>
      </c>
    </row>
    <row r="608" spans="1:14" ht="11.25" customHeight="1" x14ac:dyDescent="0.25">
      <c r="A608" s="2">
        <v>75</v>
      </c>
      <c r="B608" s="3" t="s">
        <v>520</v>
      </c>
      <c r="C608" s="3" t="s">
        <v>25</v>
      </c>
      <c r="D608" s="3" t="s">
        <v>23</v>
      </c>
      <c r="E608" s="3" t="s">
        <v>73</v>
      </c>
      <c r="F608" s="3" t="s">
        <v>51</v>
      </c>
      <c r="G608" s="3" t="s">
        <v>1745</v>
      </c>
      <c r="H608" s="6">
        <v>43015.365277777775</v>
      </c>
      <c r="I608" s="3" t="s">
        <v>1197</v>
      </c>
      <c r="J608" s="3" t="s">
        <v>19</v>
      </c>
      <c r="K608" s="3" t="s">
        <v>18</v>
      </c>
      <c r="L608" s="3" t="s">
        <v>20</v>
      </c>
      <c r="N608"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informa reinicio de seguimiento para sitio SN_2G_ANT.Peque Vega GSM 850 no  Exitoso debido a que se presentan alarmas externas activas, sitio regulatorio continua operativo','2017-10-07 08:46:00','Franklin Roberto Chacon Mendez','Claro','','NOKIA-ZTE');</v>
      </c>
    </row>
    <row r="609" spans="1:14" ht="11.25" customHeight="1" x14ac:dyDescent="0.25">
      <c r="A609" s="2">
        <v>75</v>
      </c>
      <c r="B609" s="3" t="s">
        <v>520</v>
      </c>
      <c r="C609" s="3" t="s">
        <v>25</v>
      </c>
      <c r="D609" s="3" t="s">
        <v>23</v>
      </c>
      <c r="E609" s="3" t="s">
        <v>73</v>
      </c>
      <c r="F609" s="3" t="s">
        <v>16</v>
      </c>
      <c r="G609" s="3" t="s">
        <v>2249</v>
      </c>
      <c r="H609" s="6">
        <v>43019.652083333334</v>
      </c>
      <c r="I609" s="3" t="s">
        <v>196</v>
      </c>
      <c r="J609" s="3" t="s">
        <v>19</v>
      </c>
      <c r="K609" s="3" t="s">
        <v>18</v>
      </c>
      <c r="L609" s="3" t="s">
        <v>20</v>
      </c>
      <c r="N609"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Implementacion','Buenas Tardes.
Por favor reanudar lo que ocurre es que había personal en sitio, pero me confirmaron que ya terminaron las pruebas en la estación.','2017-10-11 15:39:00','Oscar Eduardo Garcia Jimenez','Claro','','NOKIA-ZTE');</v>
      </c>
    </row>
    <row r="610" spans="1:14" ht="11.25" customHeight="1" x14ac:dyDescent="0.25">
      <c r="A610" s="2">
        <v>75</v>
      </c>
      <c r="B610" s="3" t="s">
        <v>520</v>
      </c>
      <c r="C610" s="3" t="s">
        <v>25</v>
      </c>
      <c r="D610" s="3" t="s">
        <v>23</v>
      </c>
      <c r="E610" s="3" t="s">
        <v>73</v>
      </c>
      <c r="F610" s="3" t="s">
        <v>51</v>
      </c>
      <c r="G610" s="3" t="s">
        <v>2680</v>
      </c>
      <c r="H610" s="6">
        <v>43021.865972222222</v>
      </c>
      <c r="I610" s="3" t="s">
        <v>1185</v>
      </c>
      <c r="J610" s="3" t="s">
        <v>19</v>
      </c>
      <c r="K610" s="3" t="s">
        <v>18</v>
      </c>
      <c r="L610" s="3" t="s">
        <v>20</v>
      </c>
      <c r="N610"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noches,
Se notifica seguimiento 24H exitoso para la actividad S_DI_SN_2G_ANT.Peque Vega_GSM_850, actividad pasa a seguimiento 36H. A continuación relaciono evidencia:
•	Sectores WO
•	Alarma activa CHANNEL FAILURE RATE ABOVE DEFINED THRESHOLD que ','2017-10-13 20:47:00','William Mauricio Amado Rodriguez','Claro','','NOKIA-ZTE');</v>
      </c>
    </row>
    <row r="611" spans="1:14" ht="11.25" customHeight="1" x14ac:dyDescent="0.25">
      <c r="A611" s="2">
        <v>75</v>
      </c>
      <c r="B611" s="3" t="s">
        <v>520</v>
      </c>
      <c r="C611" s="3" t="s">
        <v>25</v>
      </c>
      <c r="D611" s="3" t="s">
        <v>23</v>
      </c>
      <c r="E611" s="3" t="s">
        <v>73</v>
      </c>
      <c r="F611" s="3" t="s">
        <v>51</v>
      </c>
      <c r="G611" s="3" t="s">
        <v>2917</v>
      </c>
      <c r="H611" s="6">
        <v>43024.463194444441</v>
      </c>
      <c r="I611" s="3" t="s">
        <v>2901</v>
      </c>
      <c r="J611" s="3" t="s">
        <v>19</v>
      </c>
      <c r="K611" s="3" t="s">
        <v>18</v>
      </c>
      <c r="L611" s="3" t="s">
        <v>20</v>
      </c>
      <c r="N611"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noches,
Se notifica seguimiento 36H exitoso para la actividad S_DI_SN_2G_ANT.Peque Vega_GSM_850, actividad pasa a PRODUCCION. A continuación relaciono evidencia:
•	Sectores WO
•	Alarma activa CHANNEL FAILURE RATE ABOVE DEFINED THRESHOLD que cuent','2017-10-16 11:07:00','DARWIN ROSO','Claro','','NOKIA-ZTE');</v>
      </c>
    </row>
    <row r="612" spans="1:14" ht="11.25" customHeight="1" x14ac:dyDescent="0.25">
      <c r="A612" s="2">
        <v>76</v>
      </c>
      <c r="B612" s="3" t="s">
        <v>541</v>
      </c>
      <c r="C612" s="3" t="s">
        <v>13</v>
      </c>
      <c r="D612" s="3" t="s">
        <v>14</v>
      </c>
      <c r="E612" s="3" t="s">
        <v>15</v>
      </c>
      <c r="F612" s="3" t="s">
        <v>51</v>
      </c>
      <c r="G612" s="3" t="s">
        <v>542</v>
      </c>
      <c r="H612" s="6">
        <v>42993.397916666669</v>
      </c>
      <c r="I612" s="3" t="s">
        <v>196</v>
      </c>
      <c r="J612" s="3" t="s">
        <v>19</v>
      </c>
      <c r="K612" s="3" t="s">
        <v>18</v>
      </c>
      <c r="L612" s="3" t="s">
        <v>20</v>
      </c>
      <c r="N612"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FO','NOC Buenos Días.
Agradezco su colaboración iniciando Precheck al Sitio del asunto. Sitio PLAN MEJORAMIENTO MEDELLÍN. LA CELDA DEBE ESTAR SIEMPRE ENCENDIDA. (E-Mail Adjunto)
','2017-09-15 09:33:00','Oscar Eduardo Garcia Jimenez','Claro','','NOKIA-ZTE');</v>
      </c>
    </row>
    <row r="613" spans="1:14" ht="11.25" customHeight="1" x14ac:dyDescent="0.25">
      <c r="A613" s="2">
        <v>76</v>
      </c>
      <c r="B613" s="3" t="s">
        <v>541</v>
      </c>
      <c r="C613" s="3" t="s">
        <v>13</v>
      </c>
      <c r="D613" s="3" t="s">
        <v>14</v>
      </c>
      <c r="E613" s="3" t="s">
        <v>15</v>
      </c>
      <c r="F613" s="3" t="s">
        <v>51</v>
      </c>
      <c r="G613" s="3" t="s">
        <v>547</v>
      </c>
      <c r="H613" s="6">
        <v>42993.831250000003</v>
      </c>
      <c r="I613" s="3" t="s">
        <v>548</v>
      </c>
      <c r="J613" s="3" t="s">
        <v>19</v>
      </c>
      <c r="K613" s="3" t="s">
        <v>18</v>
      </c>
      <c r="L613" s="3" t="s">
        <v>20</v>
      </c>
      <c r="N613"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FO','Buen día,
Se realiza desbloqueo de sector para Inicio de Precheck,
','2017-09-15 19:57:00','jennifer barragan ','Claro','','NOKIA-ZTE');</v>
      </c>
    </row>
    <row r="614" spans="1:14" ht="11.25" customHeight="1" x14ac:dyDescent="0.25">
      <c r="A614" s="2">
        <v>76</v>
      </c>
      <c r="B614" s="3" t="s">
        <v>541</v>
      </c>
      <c r="C614" s="3" t="s">
        <v>13</v>
      </c>
      <c r="D614" s="3" t="s">
        <v>14</v>
      </c>
      <c r="E614" s="3" t="s">
        <v>15</v>
      </c>
      <c r="F614" s="3" t="s">
        <v>16</v>
      </c>
      <c r="G614" s="3" t="s">
        <v>549</v>
      </c>
      <c r="H614" s="6">
        <v>42993.897222222222</v>
      </c>
      <c r="I614" s="3" t="s">
        <v>548</v>
      </c>
      <c r="J614" s="3" t="s">
        <v>19</v>
      </c>
      <c r="K614" s="3" t="s">
        <v>18</v>
      </c>
      <c r="L614" s="3" t="s">
        <v>20</v>
      </c>
      <c r="N614"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 día,
Se confirma Precheck NO Exitoso para la actividad SN_4G_MED.Palmas Salle ALT 1 2Tx_LTE_2600. Se tienen las siguientes observaciones:
-          Se encuentran los siguientes Parámetros no acorde a los valores definidos: Max number act DRB, Maxi','2017-09-15 21:32:00','jennifer barragan ','Claro','','NOKIA-ZTE');</v>
      </c>
    </row>
    <row r="615" spans="1:14" ht="11.25" customHeight="1" x14ac:dyDescent="0.25">
      <c r="A615" s="2">
        <v>76</v>
      </c>
      <c r="B615" s="3" t="s">
        <v>541</v>
      </c>
      <c r="C615" s="3" t="s">
        <v>13</v>
      </c>
      <c r="D615" s="3" t="s">
        <v>14</v>
      </c>
      <c r="E615" s="3" t="s">
        <v>15</v>
      </c>
      <c r="F615" s="3" t="s">
        <v>16</v>
      </c>
      <c r="G615" s="3" t="s">
        <v>610</v>
      </c>
      <c r="H615" s="6">
        <v>42998.631944444445</v>
      </c>
      <c r="I615" s="3" t="s">
        <v>196</v>
      </c>
      <c r="J615" s="3" t="s">
        <v>19</v>
      </c>
      <c r="K615" s="3" t="s">
        <v>18</v>
      </c>
      <c r="L615" s="3" t="s">
        <v>20</v>
      </c>
      <c r="N615"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Implementacion','Daniel Buenas Tardes.
Agradezco su aval para que el sitio continúe en ON AIR bajo los parámetros reportados.
•         Se encuentran los siguientes Parámetros no acorde a los valores definidos: Max number act DRB, Maximum number of active UEs, Maximum n','2017-09-20 15:10:00','Oscar Eduardo Garcia Jimenez','Claro','','NOKIA-ZTE');</v>
      </c>
    </row>
    <row r="616" spans="1:14" ht="11.25" customHeight="1" x14ac:dyDescent="0.25">
      <c r="A616" s="2">
        <v>76</v>
      </c>
      <c r="B616" s="3" t="s">
        <v>541</v>
      </c>
      <c r="C616" s="3" t="s">
        <v>13</v>
      </c>
      <c r="D616" s="3" t="s">
        <v>14</v>
      </c>
      <c r="E616" s="3" t="s">
        <v>15</v>
      </c>
      <c r="F616" s="3" t="s">
        <v>16</v>
      </c>
      <c r="G616" s="3" t="s">
        <v>851</v>
      </c>
      <c r="H616" s="6">
        <v>43007.493750000001</v>
      </c>
      <c r="I616" s="3" t="s">
        <v>349</v>
      </c>
      <c r="J616" s="3" t="s">
        <v>19</v>
      </c>
      <c r="K616" s="3" t="s">
        <v>18</v>
      </c>
      <c r="L616" s="3" t="s">
        <v>20</v>
      </c>
      <c r="N616"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Implementacion','Carlos buen día
Me permito remitir este caso para estudio de paso a producción
','2017-09-29 11:51:00','Noel Eduardo Quintero Bernal','Claro','','NOKIA-ZTE');</v>
      </c>
    </row>
    <row r="617" spans="1:14" ht="11.25" customHeight="1" x14ac:dyDescent="0.25">
      <c r="A617" s="2">
        <v>76</v>
      </c>
      <c r="B617" s="3" t="s">
        <v>541</v>
      </c>
      <c r="C617" s="3" t="s">
        <v>13</v>
      </c>
      <c r="D617" s="3" t="s">
        <v>14</v>
      </c>
      <c r="E617" s="3" t="s">
        <v>15</v>
      </c>
      <c r="F617" s="3" t="s">
        <v>16</v>
      </c>
      <c r="G617" s="3" t="s">
        <v>857</v>
      </c>
      <c r="H617" s="6">
        <v>43007.603472222225</v>
      </c>
      <c r="I617" s="3" t="s">
        <v>858</v>
      </c>
      <c r="J617" s="3" t="s">
        <v>19</v>
      </c>
      <c r="K617" s="3" t="s">
        <v>18</v>
      </c>
      <c r="L617" s="3" t="s">
        <v>20</v>
      </c>
      <c r="N617"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Implementacion','Buenas tardes Noel:
De acuerdo al análisis y aval de RF, dar continuidad al proceso On Air, siempre y cuando no exista algún pendiente, no conformidad o condición diferentes a los autorizados en el presente correo.  
','2017-09-29 14:29:00','Carlos Andres Rojas Rodriguez','Claro','','NOKIA-ZTE');</v>
      </c>
    </row>
    <row r="618" spans="1:14" ht="11.25" customHeight="1" x14ac:dyDescent="0.25">
      <c r="A618" s="2">
        <v>76</v>
      </c>
      <c r="B618" s="3" t="s">
        <v>541</v>
      </c>
      <c r="C618" s="3" t="s">
        <v>13</v>
      </c>
      <c r="D618" s="3" t="s">
        <v>14</v>
      </c>
      <c r="E618" s="3" t="s">
        <v>15</v>
      </c>
      <c r="F618" s="3" t="s">
        <v>16</v>
      </c>
      <c r="G618" s="3" t="s">
        <v>860</v>
      </c>
      <c r="H618" s="6">
        <v>43007.626388888886</v>
      </c>
      <c r="I618" s="3" t="s">
        <v>196</v>
      </c>
      <c r="J618" s="3" t="s">
        <v>19</v>
      </c>
      <c r="K618" s="3" t="s">
        <v>18</v>
      </c>
      <c r="L618" s="3" t="s">
        <v>20</v>
      </c>
      <c r="N618"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Implementacion','NOC Buenas Tardes.
Por favor reanudar el seguimiento del sitio.
Se adjunta Aval GRI.
','2017-09-29 15:02:00','Oscar Eduardo Garcia Jimenez','Claro','','NOKIA-ZTE');</v>
      </c>
    </row>
    <row r="619" spans="1:14" ht="11.25" customHeight="1" x14ac:dyDescent="0.25">
      <c r="A619" s="2">
        <v>76</v>
      </c>
      <c r="B619" s="3" t="s">
        <v>541</v>
      </c>
      <c r="C619" s="3" t="s">
        <v>13</v>
      </c>
      <c r="D619" s="3" t="s">
        <v>14</v>
      </c>
      <c r="E619" s="3" t="s">
        <v>15</v>
      </c>
      <c r="F619" s="3" t="s">
        <v>51</v>
      </c>
      <c r="G619" s="3" t="s">
        <v>866</v>
      </c>
      <c r="H619" s="6">
        <v>43007.670138888891</v>
      </c>
      <c r="I619" s="3" t="s">
        <v>146</v>
      </c>
      <c r="J619" s="3" t="s">
        <v>19</v>
      </c>
      <c r="K619" s="3" t="s">
        <v>18</v>
      </c>
      <c r="L619" s="3" t="s">
        <v>20</v>
      </c>
      <c r="N619"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FO','Buenas Tardes,
Se encuentran los Sectores desbloqueados. Se reporta Reinicio de Precheck.
','2017-09-29 16:05:00','CAROLINA MANTILLA','Claro','','NOKIA-ZTE');</v>
      </c>
    </row>
    <row r="620" spans="1:14" ht="11.25" customHeight="1" x14ac:dyDescent="0.25">
      <c r="A620" s="2">
        <v>76</v>
      </c>
      <c r="B620" s="3" t="s">
        <v>541</v>
      </c>
      <c r="C620" s="3" t="s">
        <v>13</v>
      </c>
      <c r="D620" s="3" t="s">
        <v>14</v>
      </c>
      <c r="E620" s="3" t="s">
        <v>15</v>
      </c>
      <c r="F620" s="3" t="s">
        <v>51</v>
      </c>
      <c r="G620" s="3" t="s">
        <v>871</v>
      </c>
      <c r="H620" s="6">
        <v>43007.683333333334</v>
      </c>
      <c r="I620" s="3" t="s">
        <v>146</v>
      </c>
      <c r="J620" s="3" t="s">
        <v>19</v>
      </c>
      <c r="K620" s="3" t="s">
        <v>18</v>
      </c>
      <c r="L620" s="3" t="s">
        <v>20</v>
      </c>
      <c r="N620"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FO','Buenas Tardes,
Para la Actividad S_DI_SN_4G_MED.Palmas Salle ALT 1 2Tx_LTE_2600, se reporta Precheck Exitoso. El sitio pasa a Seguimiento 12H.
**Sectores WO - No se bloquean sectores. Sitio PLAN MEJORAMIENTO MEDELLÍN. LA CELDA DEBE ESTAR SIEMPRE ENCENDI','2017-09-29 16:24:00','CAROLINA MANTILLA','Claro','','NOKIA-ZTE');</v>
      </c>
    </row>
    <row r="621" spans="1:14" ht="11.25" customHeight="1" x14ac:dyDescent="0.25">
      <c r="A621" s="2">
        <v>76</v>
      </c>
      <c r="B621" s="3" t="s">
        <v>541</v>
      </c>
      <c r="C621" s="3" t="s">
        <v>13</v>
      </c>
      <c r="D621" s="3" t="s">
        <v>14</v>
      </c>
      <c r="E621" s="3" t="s">
        <v>15</v>
      </c>
      <c r="F621" s="3" t="s">
        <v>16</v>
      </c>
      <c r="G621" s="3" t="s">
        <v>927</v>
      </c>
      <c r="H621" s="6">
        <v>43008.787499999999</v>
      </c>
      <c r="I621" s="3" t="s">
        <v>173</v>
      </c>
      <c r="J621" s="3" t="s">
        <v>19</v>
      </c>
      <c r="K621" s="3" t="s">
        <v>18</v>
      </c>
      <c r="L621" s="3" t="s">
        <v>20</v>
      </c>
      <c r="N621"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Implementacion','Buenas tardes 
Para la actividad S_DI_SN_4G_MED.Palmas Salle ALT 1 2Tx_LTE_2600 se reporta SEGUIMIENTO 12H NO EXITOSO se tiene la siguiente observación;
• Se tiene el KPI RACH Stp Completion SR  (LTE_5569a) por debajo de umbrales entre 60 se requiere d','2017-09-30 18:54:00','Rafael Sánchez','Claro','','NOKIA-ZTE');</v>
      </c>
    </row>
    <row r="622" spans="1:14" ht="11.25" customHeight="1" x14ac:dyDescent="0.25">
      <c r="A622" s="2">
        <v>76</v>
      </c>
      <c r="B622" s="3" t="s">
        <v>541</v>
      </c>
      <c r="C622" s="3" t="s">
        <v>13</v>
      </c>
      <c r="D622" s="3" t="s">
        <v>14</v>
      </c>
      <c r="E622" s="3" t="s">
        <v>15</v>
      </c>
      <c r="F622" s="3" t="s">
        <v>16</v>
      </c>
      <c r="G622" s="3" t="s">
        <v>2367</v>
      </c>
      <c r="H622" s="6">
        <v>43020.475694444445</v>
      </c>
      <c r="I622" s="3" t="s">
        <v>349</v>
      </c>
      <c r="J622" s="3" t="s">
        <v>19</v>
      </c>
      <c r="K622" s="3" t="s">
        <v>18</v>
      </c>
      <c r="L622" s="3" t="s">
        <v>20</v>
      </c>
      <c r="N622"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Implementacion','Alfonso buen día
Me permito remitir este caso para estudio de paso a producción.
','2017-10-12 11:25:00','Noel Eduardo Quintero Bernal','Claro','','NOKIA-ZTE');</v>
      </c>
    </row>
    <row r="623" spans="1:14" ht="11.25" customHeight="1" x14ac:dyDescent="0.25">
      <c r="A623" s="2">
        <v>76</v>
      </c>
      <c r="B623" s="3" t="s">
        <v>541</v>
      </c>
      <c r="C623" s="3" t="s">
        <v>13</v>
      </c>
      <c r="D623" s="3" t="s">
        <v>14</v>
      </c>
      <c r="E623" s="3" t="s">
        <v>15</v>
      </c>
      <c r="F623" s="3" t="s">
        <v>16</v>
      </c>
      <c r="G623" s="3" t="s">
        <v>2447</v>
      </c>
      <c r="H623" s="6">
        <v>43020.75</v>
      </c>
      <c r="I623" s="3" t="s">
        <v>359</v>
      </c>
      <c r="J623" s="3" t="s">
        <v>19</v>
      </c>
      <c r="K623" s="3" t="s">
        <v>18</v>
      </c>
      <c r="L623" s="3" t="s">
        <v>20</v>
      </c>
      <c r="N623"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Implementacion','Buenas tardes:
De acuerdo al análisis y  aval de RF,   dar continuidad al proceso On Air,   siempre y cuando no exista algún pendiente,  no conformidad o condición  diferentes a los autorizados en el presente correo.
','2017-10-12 18:00:00','Alfonso Salcedo Camelo','Claro','','NOKIA-ZTE');</v>
      </c>
    </row>
    <row r="624" spans="1:14" ht="11.25" customHeight="1" x14ac:dyDescent="0.25">
      <c r="A624" s="2">
        <v>76</v>
      </c>
      <c r="B624" s="3" t="s">
        <v>541</v>
      </c>
      <c r="C624" s="3" t="s">
        <v>13</v>
      </c>
      <c r="D624" s="3" t="s">
        <v>14</v>
      </c>
      <c r="E624" s="3" t="s">
        <v>15</v>
      </c>
      <c r="F624" s="3" t="s">
        <v>16</v>
      </c>
      <c r="G624" s="3" t="s">
        <v>2522</v>
      </c>
      <c r="H624" s="6">
        <v>43021.387499999997</v>
      </c>
      <c r="I624" s="3" t="s">
        <v>196</v>
      </c>
      <c r="J624" s="3" t="s">
        <v>19</v>
      </c>
      <c r="K624" s="3" t="s">
        <v>18</v>
      </c>
      <c r="L624" s="3" t="s">
        <v>20</v>
      </c>
      <c r="N624"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Implementacion','NOC Buenos Días.
Agradezco su apoyo reanudando el seguimiento del sitio.
Se adjunta Aval de GRI.
Cordialmente;
','2017-10-13 09:18:00','Oscar Eduardo Garcia Jimenez','Claro','','NOKIA-ZTE');</v>
      </c>
    </row>
    <row r="625" spans="1:14" ht="11.25" customHeight="1" x14ac:dyDescent="0.25">
      <c r="A625" s="2">
        <v>76</v>
      </c>
      <c r="B625" s="3" t="s">
        <v>541</v>
      </c>
      <c r="C625" s="3" t="s">
        <v>13</v>
      </c>
      <c r="D625" s="3" t="s">
        <v>14</v>
      </c>
      <c r="E625" s="3" t="s">
        <v>15</v>
      </c>
      <c r="F625" s="3" t="s">
        <v>16</v>
      </c>
      <c r="G625" s="3" t="s">
        <v>2569</v>
      </c>
      <c r="H625" s="6">
        <v>43021.536805555559</v>
      </c>
      <c r="I625" s="3" t="s">
        <v>1642</v>
      </c>
      <c r="J625" s="3" t="s">
        <v>19</v>
      </c>
      <c r="K625" s="3" t="s">
        <v>18</v>
      </c>
      <c r="L625" s="3" t="s">
        <v>20</v>
      </c>
      <c r="N625"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 día.
Se notifica REINICIO SEGUIMIENTO 12H NO EXITOSO para actividad S_DI_SN_4G_MED.Palmas Salle ALT 1 2Tx_LTE_2600
Observaciones
-Sector WO
-Se evidencia que sitio no presenta estadísticas desde el 08/10/17 a las 12:00 horas, coincidente con alarm','2017-10-13 12:53:00','Astrid Meléndez.','Claro','','NOKIA-ZTE');</v>
      </c>
    </row>
    <row r="626" spans="1:14" ht="11.25" customHeight="1" x14ac:dyDescent="0.25">
      <c r="A626" s="2">
        <v>76</v>
      </c>
      <c r="B626" s="3" t="s">
        <v>541</v>
      </c>
      <c r="C626" s="3" t="s">
        <v>13</v>
      </c>
      <c r="D626" s="3" t="s">
        <v>14</v>
      </c>
      <c r="E626" s="3" t="s">
        <v>15</v>
      </c>
      <c r="F626" s="3" t="s">
        <v>51</v>
      </c>
      <c r="G626" s="3" t="s">
        <v>4033</v>
      </c>
      <c r="H626" s="6">
        <v>43031.695833333331</v>
      </c>
      <c r="I626" s="3" t="s">
        <v>196</v>
      </c>
      <c r="J626" s="3" t="s">
        <v>19</v>
      </c>
      <c r="K626" s="3" t="s">
        <v>18</v>
      </c>
      <c r="L626" s="3" t="s">
        <v>20</v>
      </c>
      <c r="N626"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FO','Por favor reanudar el seguimiento del sitio.
Tipificación. Corrección Lógica Trasporte.
Justificación. Reconfiguración en equipo Demarcador.','2017-10-23 16:42:00','Oscar Eduardo Garcia Jimenez','Claro','','NOKIA-ZTE');</v>
      </c>
    </row>
    <row r="627" spans="1:14" ht="11.25" customHeight="1" x14ac:dyDescent="0.25">
      <c r="A627" s="2">
        <v>76</v>
      </c>
      <c r="B627" s="3" t="s">
        <v>541</v>
      </c>
      <c r="C627" s="3" t="s">
        <v>13</v>
      </c>
      <c r="D627" s="3" t="s">
        <v>14</v>
      </c>
      <c r="E627" s="3" t="s">
        <v>15</v>
      </c>
      <c r="F627" s="3" t="s">
        <v>51</v>
      </c>
      <c r="G627" s="3" t="s">
        <v>4499</v>
      </c>
      <c r="H627" s="6">
        <v>43034.642361111109</v>
      </c>
      <c r="I627" s="3" t="s">
        <v>2901</v>
      </c>
      <c r="J627" s="3" t="s">
        <v>19</v>
      </c>
      <c r="K627" s="3" t="s">
        <v>18</v>
      </c>
      <c r="L627" s="3" t="s">
        <v>20</v>
      </c>
      <c r="N627"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FO','Buen día 
Se notifica REINICIO SEGUIMIENTO 12H NO EXITOSO para actividad S_DI_SN_4G_MED.Palmas Salle ALT 1 2Tx_LTE_2600 ya que se encuentra fuera de servicio 
Observaciones
-Sector bloqueado por sistema 
-Se evidencia que sitio no presenta estadística','2017-10-26 15:25:00','DARWIN ROSO','Claro','','NOKIA-ZTE');</v>
      </c>
    </row>
    <row r="628" spans="1:14" ht="11.25" customHeight="1" x14ac:dyDescent="0.25">
      <c r="A628" s="2">
        <v>79</v>
      </c>
      <c r="B628" s="3" t="s">
        <v>277</v>
      </c>
      <c r="C628" s="3" t="s">
        <v>13</v>
      </c>
      <c r="D628" s="3" t="s">
        <v>14</v>
      </c>
      <c r="E628" s="3" t="s">
        <v>15</v>
      </c>
      <c r="F628" s="3" t="s">
        <v>51</v>
      </c>
      <c r="G628" s="3" t="s">
        <v>543</v>
      </c>
      <c r="H628" s="6">
        <v>42993.445138888892</v>
      </c>
      <c r="I628" s="3" t="s">
        <v>279</v>
      </c>
      <c r="J628" s="3" t="s">
        <v>19</v>
      </c>
      <c r="K628" s="3" t="s">
        <v>18</v>
      </c>
      <c r="L628" s="3" t="s">
        <v>20</v>
      </c>
      <c r="N628" t="str">
        <f t="shared" si="9"/>
        <v>INSERT INTO reporte_comentario (k_id_on_air, n_nombre_estacion_eb, n_tecnologia, n_banda, n_tipo_trabajo, n_estado_eb_resucomen, comentario_resucoment, hora_actualizacion_resucomen, usuario_resucomen, ente_ejecutor, tipificacion_resucomen, noc) values ('79','BOG.IND Convenciones Cubo-3','LTE','2600MHz','Sitio Nuevo LTE PE','Seguimiento FO','Favor iniciar precheck. Adjunto snapshots','2017-09-15 10:41:00','Harold Johanny Nino Patino','Claro','','NOKIA-ZTE');</v>
      </c>
    </row>
    <row r="629" spans="1:14" ht="11.25" customHeight="1" x14ac:dyDescent="0.25">
      <c r="A629" s="2">
        <v>79</v>
      </c>
      <c r="B629" s="3" t="s">
        <v>277</v>
      </c>
      <c r="C629" s="3" t="s">
        <v>13</v>
      </c>
      <c r="D629" s="3" t="s">
        <v>14</v>
      </c>
      <c r="E629" s="3" t="s">
        <v>15</v>
      </c>
      <c r="F629" s="3" t="s">
        <v>16</v>
      </c>
      <c r="G629" s="3" t="s">
        <v>546</v>
      </c>
      <c r="H629" s="6">
        <v>42993.70416666667</v>
      </c>
      <c r="I629" s="3" t="s">
        <v>200</v>
      </c>
      <c r="J629" s="3" t="s">
        <v>19</v>
      </c>
      <c r="K629" s="3" t="s">
        <v>18</v>
      </c>
      <c r="L629" s="3" t="s">
        <v>20</v>
      </c>
      <c r="N629" t="str">
        <f t="shared" si="9"/>
        <v>INSERT INTO reporte_comentario (k_id_on_air, n_nombre_estacion_eb, n_tecnologia, n_banda, n_tipo_trabajo, n_estado_eb_resucomen, comentario_resucoment, hora_actualizacion_resucomen, usuario_resucomen, ente_ejecutor, tipificacion_resucomen, noc) values ('79','BOG.IND Convenciones Cubo-3','LTE','2600MHz','Sitio Nuevo LTE PE','Escalado a Implementacion','Se notifica INICIO PRECHECK NO EXITOSO para la actividad S_DI_SN_4G_MED.Palms Avennue ALT1 2Tx_LTE_2600, ya que no es posible realizar el desbloqueo del sector y el sitio presenta alarmas activas Difference between BTS master clock and reference frequency','2017-09-15 16:54:00','Cristian Farid Motta Lopez','Claro','','NOKIA-ZTE');</v>
      </c>
    </row>
    <row r="630" spans="1:14" ht="11.25" customHeight="1" x14ac:dyDescent="0.25">
      <c r="A630" s="2">
        <v>80</v>
      </c>
      <c r="B630" s="3" t="s">
        <v>567</v>
      </c>
      <c r="C630" s="3" t="s">
        <v>13</v>
      </c>
      <c r="D630" s="3" t="s">
        <v>14</v>
      </c>
      <c r="E630" s="3" t="s">
        <v>15</v>
      </c>
      <c r="F630" s="3" t="s">
        <v>51</v>
      </c>
      <c r="G630" s="3" t="s">
        <v>568</v>
      </c>
      <c r="H630" s="6">
        <v>42996.672222222223</v>
      </c>
      <c r="I630" s="3" t="s">
        <v>196</v>
      </c>
      <c r="J630" s="3" t="s">
        <v>19</v>
      </c>
      <c r="K630" s="3" t="s">
        <v>18</v>
      </c>
      <c r="L630" s="3" t="s">
        <v>20</v>
      </c>
      <c r="N630" t="str">
        <f t="shared" si="9"/>
        <v>INSERT INTO reporte_comentario (k_id_on_air, n_nombre_estacion_eb, n_tecnologia, n_banda, n_tipo_trabajo, n_estado_eb_resucomen, comentario_resucoment, hora_actualizacion_resucomen, usuario_resucomen, ente_ejecutor, tipificacion_resucomen, noc) values ('80','MED.Palmas Retorno 1 ALT1','LTE','2600MHz','Sitio Nuevo LTE PE','Seguimiento FO','NOC Buenas Tardes.
Agradezco su colaboración iniciando Precheck al Sitio del asunto. Sitio PLAN MEJORAMIENTO MEDELLÍN. LA CELDA DEBE ESTAR SIEMPRE ENCENDIDA. (E-Mail Adjunto)
Cordialmente;
POWER. N/A Equipos Flexi Lite Conectados directos al AC.','2017-09-18 16:08:00','Oscar Eduardo Garcia Jimenez','Claro','','NOKIA-ZTE');</v>
      </c>
    </row>
    <row r="631" spans="1:14" ht="11.25" customHeight="1" x14ac:dyDescent="0.25">
      <c r="A631" s="2">
        <v>80</v>
      </c>
      <c r="B631" s="3" t="s">
        <v>567</v>
      </c>
      <c r="C631" s="3" t="s">
        <v>13</v>
      </c>
      <c r="D631" s="3" t="s">
        <v>14</v>
      </c>
      <c r="E631" s="3" t="s">
        <v>15</v>
      </c>
      <c r="F631" s="3" t="s">
        <v>16</v>
      </c>
      <c r="G631" s="3" t="s">
        <v>579</v>
      </c>
      <c r="H631" s="6">
        <v>42997.540972222225</v>
      </c>
      <c r="I631" s="3" t="s">
        <v>183</v>
      </c>
      <c r="J631" s="3" t="s">
        <v>19</v>
      </c>
      <c r="K631" s="3" t="s">
        <v>18</v>
      </c>
      <c r="L631" s="3" t="s">
        <v>20</v>
      </c>
      <c r="N631" t="str">
        <f t="shared" si="9"/>
        <v>INSERT INTO reporte_comentario (k_id_on_air, n_nombre_estacion_eb, n_tecnologia, n_banda, n_tipo_trabajo, n_estado_eb_resucomen, comentario_resucoment, hora_actualizacion_resucomen, usuario_resucomen, ente_ejecutor, tipificacion_resucomen, noc) values ('80','MED.Palmas Retorno 1 ALT1','LTE','2600MHz','Sitio Nuevo LTE PE','Escalado a Implementacion','Se notifica inicio de precheck no exitoso, sitio presenta desconexión hacia los MME con alarmas activas de S1, NE O&amp;M CONNECTION FAILURE,','2017-09-19 12:59:00','Nelson Mauricio Cetina','Claro','','NOKIA-ZTE');</v>
      </c>
    </row>
    <row r="632" spans="1:14" ht="11.25" customHeight="1" x14ac:dyDescent="0.25">
      <c r="A632" s="2">
        <v>81</v>
      </c>
      <c r="B632" s="3" t="s">
        <v>571</v>
      </c>
      <c r="C632" s="3" t="s">
        <v>13</v>
      </c>
      <c r="D632" s="3" t="s">
        <v>14</v>
      </c>
      <c r="E632" s="3" t="s">
        <v>15</v>
      </c>
      <c r="F632" s="3" t="s">
        <v>51</v>
      </c>
      <c r="G632" s="3" t="s">
        <v>572</v>
      </c>
      <c r="H632" s="6">
        <v>42996.756944444445</v>
      </c>
      <c r="I632" s="3" t="s">
        <v>573</v>
      </c>
      <c r="J632" s="3" t="s">
        <v>19</v>
      </c>
      <c r="K632" s="3" t="s">
        <v>18</v>
      </c>
      <c r="L632" s="3" t="s">
        <v>20</v>
      </c>
      <c r="N632"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Por favor su colaboración con el inicio de seguimiento del nodo. 
','2017-09-18 18:10:00','Karen Marchena Corrales','Claro','','NOKIA-ZTE');</v>
      </c>
    </row>
    <row r="633" spans="1:14" ht="11.25" customHeight="1" x14ac:dyDescent="0.25">
      <c r="A633" s="2">
        <v>81</v>
      </c>
      <c r="B633" s="3" t="s">
        <v>571</v>
      </c>
      <c r="C633" s="3" t="s">
        <v>13</v>
      </c>
      <c r="D633" s="3" t="s">
        <v>14</v>
      </c>
      <c r="E633" s="3" t="s">
        <v>15</v>
      </c>
      <c r="F633" s="3" t="s">
        <v>51</v>
      </c>
      <c r="G633" s="3" t="s">
        <v>575</v>
      </c>
      <c r="H633" s="6">
        <v>42997.373611111114</v>
      </c>
      <c r="I633" s="3" t="s">
        <v>576</v>
      </c>
      <c r="J633" s="3" t="s">
        <v>19</v>
      </c>
      <c r="K633" s="3" t="s">
        <v>18</v>
      </c>
      <c r="L633" s="3" t="s">
        <v>20</v>
      </c>
      <c r="N633"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Se realiza desbloqueo de sectores para Inicio de Prechk.','2017-09-19 08:58:00','Jennifer Barargan','Claro','','NOKIA-ZTE');</v>
      </c>
    </row>
    <row r="634" spans="1:14" ht="11.25" customHeight="1" x14ac:dyDescent="0.25">
      <c r="A634" s="2">
        <v>81</v>
      </c>
      <c r="B634" s="3" t="s">
        <v>571</v>
      </c>
      <c r="C634" s="3" t="s">
        <v>13</v>
      </c>
      <c r="D634" s="3" t="s">
        <v>14</v>
      </c>
      <c r="E634" s="3" t="s">
        <v>15</v>
      </c>
      <c r="F634" s="3" t="s">
        <v>51</v>
      </c>
      <c r="G634" s="3" t="s">
        <v>578</v>
      </c>
      <c r="H634" s="6">
        <v>42997.503472222219</v>
      </c>
      <c r="I634" s="3" t="s">
        <v>576</v>
      </c>
      <c r="J634" s="3" t="s">
        <v>19</v>
      </c>
      <c r="K634" s="3" t="s">
        <v>18</v>
      </c>
      <c r="L634" s="3" t="s">
        <v>20</v>
      </c>
      <c r="N634"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Se confirma Precheck Exitoso para la actividad SN_LTE_CES.Aguachica-10_2600MHz_18092017. Se tienen las siguientes observaciones:
- Pendiente Evidencia de Gestión de Power ZTE, el sitio no pasará a Producción sin dicha evidencia.
- Sectores O','2017-09-19 12:05:00','Jennifer Barargan','Claro','','NOKIA-ZTE');</v>
      </c>
    </row>
    <row r="635" spans="1:14" ht="11.25" customHeight="1" x14ac:dyDescent="0.25">
      <c r="A635" s="2">
        <v>81</v>
      </c>
      <c r="B635" s="3" t="s">
        <v>571</v>
      </c>
      <c r="C635" s="3" t="s">
        <v>13</v>
      </c>
      <c r="D635" s="3" t="s">
        <v>14</v>
      </c>
      <c r="E635" s="3" t="s">
        <v>15</v>
      </c>
      <c r="F635" s="3" t="s">
        <v>51</v>
      </c>
      <c r="G635" s="3" t="s">
        <v>602</v>
      </c>
      <c r="H635" s="6">
        <v>42998.542361111111</v>
      </c>
      <c r="I635" s="3" t="s">
        <v>269</v>
      </c>
      <c r="J635" s="3" t="s">
        <v>19</v>
      </c>
      <c r="K635" s="3" t="s">
        <v>18</v>
      </c>
      <c r="L635" s="3" t="s">
        <v>20</v>
      </c>
      <c r="N635"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Realizada la verificación de  N_SN_LTE_CES.Aguachica-10_2600MHz_18092017 se confirma SEGUIMIENTO 12H STANDBY dado a los siguientes factores:
• Falla en RCL09.
Observaciones:
               1. Comportamiento de los demás kpi´s acorde a ','2017-09-20 13:01:00','Ivan Mauricio Ochoa Salamanca','Claro','','NOKIA-ZTE');</v>
      </c>
    </row>
    <row r="636" spans="1:14" ht="11.25" customHeight="1" x14ac:dyDescent="0.25">
      <c r="A636" s="2">
        <v>81</v>
      </c>
      <c r="B636" s="3" t="s">
        <v>571</v>
      </c>
      <c r="C636" s="3" t="s">
        <v>13</v>
      </c>
      <c r="D636" s="3" t="s">
        <v>14</v>
      </c>
      <c r="E636" s="3" t="s">
        <v>15</v>
      </c>
      <c r="F636" s="3" t="s">
        <v>16</v>
      </c>
      <c r="G636" s="3" t="s">
        <v>638</v>
      </c>
      <c r="H636" s="6">
        <v>42999.700694444444</v>
      </c>
      <c r="I636" s="3" t="s">
        <v>269</v>
      </c>
      <c r="J636" s="3" t="s">
        <v>19</v>
      </c>
      <c r="K636" s="3" t="s">
        <v>18</v>
      </c>
      <c r="L636" s="3" t="s">
        <v>20</v>
      </c>
      <c r="N636"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Implementacion','Buen día,
Realizada la verificación de N_SN_LTE_CES.Aguachica-10_2600MHz_18092017 se confirma SEGUIMIENTO 24H NO EXITOSO dado a los siguientes factores:
• Se evidencia Kpi Inter X2 based HO prep  todos los sectores con valor de 0, inter eNB E-UTRAN ','2017-09-21 16:49:00','Ivan Mauricio Ochoa Salamanca','Claro','','NOKIA-ZTE');</v>
      </c>
    </row>
    <row r="637" spans="1:14" ht="11.25" customHeight="1" x14ac:dyDescent="0.25">
      <c r="A637" s="2">
        <v>81</v>
      </c>
      <c r="B637" s="3" t="s">
        <v>571</v>
      </c>
      <c r="C637" s="3" t="s">
        <v>13</v>
      </c>
      <c r="D637" s="3" t="s">
        <v>14</v>
      </c>
      <c r="E637" s="3" t="s">
        <v>15</v>
      </c>
      <c r="F637" s="3" t="s">
        <v>16</v>
      </c>
      <c r="G637" s="3" t="s">
        <v>722</v>
      </c>
      <c r="H637" s="6">
        <v>43003.760416666664</v>
      </c>
      <c r="I637" s="3" t="s">
        <v>723</v>
      </c>
      <c r="J637" s="3" t="s">
        <v>19</v>
      </c>
      <c r="K637" s="3" t="s">
        <v>18</v>
      </c>
      <c r="L637" s="3" t="s">
        <v>20</v>
      </c>
      <c r="N637"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Implementacion','Buenas Tardes Compañeros NOC FO 2G/3G NOKIA     
Por favor su amable colaboración con los procesos requeridos de validación inicial para seguimiento de la estación.
Nota: &gt; Se realiza  escalamiento con RF para validar el comportamiento del HO ent','2017-09-25 18:15:00','Andres Felipe Gutierrez Olmedo','Claro','','NOKIA-ZTE');</v>
      </c>
    </row>
    <row r="638" spans="1:14" ht="11.25" customHeight="1" x14ac:dyDescent="0.25">
      <c r="A638" s="2">
        <v>81</v>
      </c>
      <c r="B638" s="3" t="s">
        <v>571</v>
      </c>
      <c r="C638" s="3" t="s">
        <v>13</v>
      </c>
      <c r="D638" s="3" t="s">
        <v>14</v>
      </c>
      <c r="E638" s="3" t="s">
        <v>15</v>
      </c>
      <c r="F638" s="3" t="s">
        <v>51</v>
      </c>
      <c r="G638" s="3" t="s">
        <v>725</v>
      </c>
      <c r="H638" s="6">
        <v>43004.331944444442</v>
      </c>
      <c r="I638" s="3" t="s">
        <v>93</v>
      </c>
      <c r="J638" s="3" t="s">
        <v>19</v>
      </c>
      <c r="K638" s="3" t="s">
        <v>18</v>
      </c>
      <c r="L638" s="3" t="s">
        <v>20</v>
      </c>
      <c r="N638"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FO','Buenos Días
Se realiza reinicio seguimiento 12h, se encuentra estación desbloqueada
','2017-09-26 07:58:00','Jorge Vega','Claro','','NOKIA-ZTE');</v>
      </c>
    </row>
    <row r="639" spans="1:14" ht="11.25" customHeight="1" x14ac:dyDescent="0.25">
      <c r="A639" s="2">
        <v>81</v>
      </c>
      <c r="B639" s="3" t="s">
        <v>571</v>
      </c>
      <c r="C639" s="3" t="s">
        <v>13</v>
      </c>
      <c r="D639" s="3" t="s">
        <v>14</v>
      </c>
      <c r="E639" s="3" t="s">
        <v>15</v>
      </c>
      <c r="F639" s="3" t="s">
        <v>51</v>
      </c>
      <c r="G639" s="3" t="s">
        <v>748</v>
      </c>
      <c r="H639" s="6">
        <v>43004.772222222222</v>
      </c>
      <c r="I639" s="3" t="s">
        <v>93</v>
      </c>
      <c r="J639" s="3" t="s">
        <v>19</v>
      </c>
      <c r="K639" s="3" t="s">
        <v>18</v>
      </c>
      <c r="L639" s="3" t="s">
        <v>20</v>
      </c>
      <c r="N639"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
Se realiza bloqueo acorde a directriz
*Sitio en RC9','2017-09-26 18:32:00','Jorge Vega','Claro','','NOKIA-ZTE');</v>
      </c>
    </row>
    <row r="640" spans="1:14" ht="11.25" customHeight="1" x14ac:dyDescent="0.25">
      <c r="A640" s="2">
        <v>81</v>
      </c>
      <c r="B640" s="3" t="s">
        <v>571</v>
      </c>
      <c r="C640" s="3" t="s">
        <v>13</v>
      </c>
      <c r="D640" s="3" t="s">
        <v>14</v>
      </c>
      <c r="E640" s="3" t="s">
        <v>15</v>
      </c>
      <c r="F640" s="3" t="s">
        <v>16</v>
      </c>
      <c r="G640" s="3" t="s">
        <v>758</v>
      </c>
      <c r="H640" s="6">
        <v>43004.941666666666</v>
      </c>
      <c r="I640" s="3" t="s">
        <v>315</v>
      </c>
      <c r="J640" s="3" t="s">
        <v>19</v>
      </c>
      <c r="K640" s="3" t="s">
        <v>18</v>
      </c>
      <c r="L640" s="3" t="s">
        <v>20</v>
      </c>
      <c r="N640"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
No se puede realizar desbloqueo 22:00H ya que hay una conexión existente
-Sin alarmas activas','2017-09-26 22:36:00','Maria Lorena Diaz','Claro','','NOKIA-ZTE');</v>
      </c>
    </row>
    <row r="641" spans="1:14" ht="11.25" customHeight="1" x14ac:dyDescent="0.25">
      <c r="A641" s="2">
        <v>81</v>
      </c>
      <c r="B641" s="3" t="s">
        <v>571</v>
      </c>
      <c r="C641" s="3" t="s">
        <v>13</v>
      </c>
      <c r="D641" s="3" t="s">
        <v>14</v>
      </c>
      <c r="E641" s="3" t="s">
        <v>15</v>
      </c>
      <c r="F641" s="3" t="s">
        <v>51</v>
      </c>
      <c r="G641" s="3" t="s">
        <v>765</v>
      </c>
      <c r="H641" s="6">
        <v>43005.42083333333</v>
      </c>
      <c r="I641" s="3" t="s">
        <v>198</v>
      </c>
      <c r="J641" s="3" t="s">
        <v>19</v>
      </c>
      <c r="K641" s="3" t="s">
        <v>18</v>
      </c>
      <c r="L641" s="3" t="s">
        <v>20</v>
      </c>
      <c r="N641"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Se notifica DESBLOQUEO EXITOSO, Sitio en hito seguimiento 12H.
','2017-09-27 10:06:00','Jorge Andrés Romero Noguera','Claro','','NOKIA-ZTE');</v>
      </c>
    </row>
    <row r="642" spans="1:14" ht="11.25" customHeight="1" x14ac:dyDescent="0.25">
      <c r="A642" s="2">
        <v>81</v>
      </c>
      <c r="B642" s="3" t="s">
        <v>571</v>
      </c>
      <c r="C642" s="3" t="s">
        <v>13</v>
      </c>
      <c r="D642" s="3" t="s">
        <v>14</v>
      </c>
      <c r="E642" s="3" t="s">
        <v>15</v>
      </c>
      <c r="F642" s="3" t="s">
        <v>51</v>
      </c>
      <c r="G642" s="3" t="s">
        <v>837</v>
      </c>
      <c r="H642" s="6">
        <v>43006.786111111112</v>
      </c>
      <c r="I642" s="3" t="s">
        <v>733</v>
      </c>
      <c r="J642" s="3" t="s">
        <v>19</v>
      </c>
      <c r="K642" s="3" t="s">
        <v>18</v>
      </c>
      <c r="L642" s="3" t="s">
        <v>20</v>
      </c>
      <c r="N642"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
Finaliza seguimiento 12H Exitoso inicia seguimiento 24H
- Sectores WO
- Sin alarmas activas
- Vistas de MM desactivadas
- Pendiente: Cierre de tareas y tesgestion','2017-09-28 18:52:00','Bryan David Garcia Castiblanco ','Claro','','NOKIA-ZTE');</v>
      </c>
    </row>
    <row r="643" spans="1:14" ht="11.25" customHeight="1" x14ac:dyDescent="0.25">
      <c r="A643" s="2">
        <v>81</v>
      </c>
      <c r="B643" s="3" t="s">
        <v>571</v>
      </c>
      <c r="C643" s="3" t="s">
        <v>13</v>
      </c>
      <c r="D643" s="3" t="s">
        <v>14</v>
      </c>
      <c r="E643" s="3" t="s">
        <v>15</v>
      </c>
      <c r="F643" s="3" t="s">
        <v>51</v>
      </c>
      <c r="G643" s="3" t="s">
        <v>861</v>
      </c>
      <c r="H643" s="6">
        <v>43007.645833333336</v>
      </c>
      <c r="I643" s="3" t="s">
        <v>733</v>
      </c>
      <c r="J643" s="3" t="s">
        <v>19</v>
      </c>
      <c r="K643" s="3" t="s">
        <v>18</v>
      </c>
      <c r="L643" s="3" t="s">
        <v>20</v>
      </c>
      <c r="N643" t="str">
        <f t="shared" ref="N643:N706" si="10">CONCATENATE("INSERT INTO reporte_comentario (k_id_on_air, n_nombre_estacion_eb, n_tecnologia, n_banda, n_tipo_trabajo, n_estado_eb_resucomen, comentario_resucoment, hora_actualizacion_resucomen, usuario_resucomen, ente_ejecutor, tipificacion_resucomen, noc) values ('",A643,"','",B643,"','",C643,"','",D643,"','",E643,"','",F643,"','",G643,"','", CONCATENATE(TEXT(H643,"yyyy-mm-dd")," ",TEXT(H643,"hh:mm:ss")),"','",I643,"','",J643,"','",K643,"','",L643,"');")</f>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
Finaliza seguimiento 24H Exitoso, inicia seguimiento 36H
- Sectores WO
- Sin alarmas activas
- Vistas de MM activas
- Pendiente: Cierre de tareas y tesgestion','2017-09-29 15:30:00','Bryan David Garcia Castiblanco ','Claro','','NOKIA-ZTE');</v>
      </c>
    </row>
    <row r="644" spans="1:14" ht="11.25" customHeight="1" x14ac:dyDescent="0.25">
      <c r="A644" s="2">
        <v>81</v>
      </c>
      <c r="B644" s="3" t="s">
        <v>571</v>
      </c>
      <c r="C644" s="3" t="s">
        <v>13</v>
      </c>
      <c r="D644" s="3" t="s">
        <v>14</v>
      </c>
      <c r="E644" s="3" t="s">
        <v>15</v>
      </c>
      <c r="F644" s="3" t="s">
        <v>16</v>
      </c>
      <c r="G644" s="3" t="s">
        <v>920</v>
      </c>
      <c r="H644" s="6">
        <v>43008.668749999997</v>
      </c>
      <c r="I644" s="3" t="s">
        <v>888</v>
      </c>
      <c r="J644" s="3" t="s">
        <v>19</v>
      </c>
      <c r="K644" s="3" t="s">
        <v>18</v>
      </c>
      <c r="L644" s="3" t="s">
        <v>20</v>
      </c>
      <c r="N644" t="str">
        <f t="shared" si="10"/>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
Se notifica SEGUIMIENTO 36H NO EXITOSO de la actividad en cuestión por las siguientes razones:
- Pendiente evidencia ZTE.
Observaciones:
- Se tiene en cuenta aval adjunto para comportamiento de inter HO X2.
- Existieron alarmas activas de Tx en la adrug','2017-09-30 16:03:00','Dico Díaz Dussan','Claro','','NOKIA-ZTE');</v>
      </c>
    </row>
    <row r="645" spans="1:14" ht="11.25" customHeight="1" x14ac:dyDescent="0.25">
      <c r="A645" s="2">
        <v>81</v>
      </c>
      <c r="B645" s="3" t="s">
        <v>571</v>
      </c>
      <c r="C645" s="3" t="s">
        <v>13</v>
      </c>
      <c r="D645" s="3" t="s">
        <v>14</v>
      </c>
      <c r="E645" s="3" t="s">
        <v>15</v>
      </c>
      <c r="F645" s="3" t="s">
        <v>16</v>
      </c>
      <c r="G645" s="3" t="s">
        <v>965</v>
      </c>
      <c r="H645" s="6">
        <v>43010.399305555555</v>
      </c>
      <c r="I645" s="3" t="s">
        <v>712</v>
      </c>
      <c r="J645" s="3" t="s">
        <v>19</v>
      </c>
      <c r="K645" s="3" t="s">
        <v>18</v>
      </c>
      <c r="L645" s="3" t="s">
        <v>20</v>
      </c>
      <c r="N645" t="str">
        <f t="shared" si="10"/>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
Anexo evidencia ZTE por favor su Paso a Producción','2017-10-02 09:35:00','Yan Rochel Arevalo','Claro','','NOKIA-ZTE');</v>
      </c>
    </row>
    <row r="646" spans="1:14" ht="11.25" customHeight="1" x14ac:dyDescent="0.25">
      <c r="A646" s="2">
        <v>81</v>
      </c>
      <c r="B646" s="3" t="s">
        <v>571</v>
      </c>
      <c r="C646" s="3" t="s">
        <v>13</v>
      </c>
      <c r="D646" s="3" t="s">
        <v>14</v>
      </c>
      <c r="E646" s="3" t="s">
        <v>15</v>
      </c>
      <c r="F646" s="3" t="s">
        <v>1100</v>
      </c>
      <c r="G646" s="3" t="s">
        <v>1426</v>
      </c>
      <c r="H646" s="6">
        <v>43013.286111111112</v>
      </c>
      <c r="I646" s="3" t="s">
        <v>1061</v>
      </c>
      <c r="J646" s="3" t="s">
        <v>19</v>
      </c>
      <c r="K646" s="3" t="s">
        <v>18</v>
      </c>
      <c r="L646" s="3" t="s">
        <v>20</v>
      </c>
      <c r="N646" t="str">
        <f t="shared" si="10"/>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PE','Produccion','Buenas tardes,
Se notifica SEGUIMIENTO 36H EXITOSO/PRODUCCION de la actividad en asunto:
Observaciones:
- Se tiene en cuenta aval adjunto para comportamiento de inter HO X2.
- Sectores WO. Sin alarmas activas. Vista MM desactivada.
- Pendiente: Cierre d','2017-10-05 06:52:00','Javier Sebastian Torres','Claro','','NOKIA-ZTE');</v>
      </c>
    </row>
    <row r="647" spans="1:14" ht="11.25" customHeight="1" x14ac:dyDescent="0.25">
      <c r="A647" s="2">
        <v>82</v>
      </c>
      <c r="B647" s="3" t="s">
        <v>46</v>
      </c>
      <c r="C647" s="3" t="s">
        <v>32</v>
      </c>
      <c r="D647" s="3" t="s">
        <v>26</v>
      </c>
      <c r="E647" s="3" t="s">
        <v>29</v>
      </c>
      <c r="F647" s="3" t="s">
        <v>16</v>
      </c>
      <c r="G647" s="3" t="s">
        <v>17</v>
      </c>
      <c r="H647" s="7"/>
      <c r="I647" s="3" t="s">
        <v>18</v>
      </c>
      <c r="J647" s="3" t="s">
        <v>19</v>
      </c>
      <c r="K647" s="3" t="s">
        <v>18</v>
      </c>
      <c r="L647" s="3" t="s">
        <v>20</v>
      </c>
      <c r="N647" t="str">
        <f t="shared" si="10"/>
        <v>INSERT INTO reporte_comentario (k_id_on_air, n_nombre_estacion_eb, n_tecnologia, n_banda, n_tipo_trabajo, n_estado_eb_resucomen, comentario_resucoment, hora_actualizacion_resucomen, usuario_resucomen, ente_ejecutor, tipificacion_resucomen, noc) values ('82','BOG.Quinta Paredes','2G/3G','850MHz/1900MHz','Modernizacion Multiradio','Escalado a Implementacion','Actividad Heredada de NOKIA, sin correo','1900-01-00 00:00:00','','Claro','','NOKIA-ZTE');</v>
      </c>
    </row>
    <row r="648" spans="1:14" ht="11.25" customHeight="1" x14ac:dyDescent="0.25">
      <c r="A648" s="2">
        <v>83</v>
      </c>
      <c r="B648" s="3" t="s">
        <v>584</v>
      </c>
      <c r="C648" s="3" t="s">
        <v>13</v>
      </c>
      <c r="D648" s="3" t="s">
        <v>14</v>
      </c>
      <c r="E648" s="3" t="s">
        <v>15</v>
      </c>
      <c r="F648" s="3" t="s">
        <v>51</v>
      </c>
      <c r="G648" s="3" t="s">
        <v>585</v>
      </c>
      <c r="H648" s="6">
        <v>42997.763194444444</v>
      </c>
      <c r="I648" s="3" t="s">
        <v>275</v>
      </c>
      <c r="J648" s="3" t="s">
        <v>19</v>
      </c>
      <c r="K648" s="3" t="s">
        <v>18</v>
      </c>
      <c r="L648" s="3" t="s">
        <v>20</v>
      </c>
      <c r="N648"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FO','Lina Buen día, 
Su amable colaboración iniciando proceso On Air. 
','2017-09-19 18:19:00','Elver Armando Vega Calderon','Claro','','NOKIA-ZTE');</v>
      </c>
    </row>
    <row r="649" spans="1:14" ht="11.25" customHeight="1" x14ac:dyDescent="0.25">
      <c r="A649" s="2">
        <v>83</v>
      </c>
      <c r="B649" s="3" t="s">
        <v>584</v>
      </c>
      <c r="C649" s="3" t="s">
        <v>13</v>
      </c>
      <c r="D649" s="3" t="s">
        <v>14</v>
      </c>
      <c r="E649" s="3" t="s">
        <v>15</v>
      </c>
      <c r="F649" s="3" t="s">
        <v>51</v>
      </c>
      <c r="G649" s="3" t="s">
        <v>17</v>
      </c>
      <c r="H649" s="6">
        <v>43005.381249999999</v>
      </c>
      <c r="I649" s="3" t="s">
        <v>78</v>
      </c>
      <c r="J649" s="3" t="s">
        <v>19</v>
      </c>
      <c r="K649" s="3" t="s">
        <v>18</v>
      </c>
      <c r="L649" s="3" t="s">
        <v>20</v>
      </c>
      <c r="N649"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FO','Actividad Heredada de NOKIA, sin correo','2017-09-27 09:09:00','Lina Maria Casallas Melgarejo','Claro','','NOKIA-ZTE');</v>
      </c>
    </row>
    <row r="650" spans="1:14" ht="11.25" customHeight="1" x14ac:dyDescent="0.25">
      <c r="A650" s="2">
        <v>83</v>
      </c>
      <c r="B650" s="3" t="s">
        <v>584</v>
      </c>
      <c r="C650" s="3" t="s">
        <v>13</v>
      </c>
      <c r="D650" s="3" t="s">
        <v>14</v>
      </c>
      <c r="E650" s="3" t="s">
        <v>15</v>
      </c>
      <c r="F650" s="3" t="s">
        <v>16</v>
      </c>
      <c r="G650" s="3" t="s">
        <v>788</v>
      </c>
      <c r="H650" s="6">
        <v>43005.793055555558</v>
      </c>
      <c r="I650" s="3" t="s">
        <v>315</v>
      </c>
      <c r="J650" s="3" t="s">
        <v>19</v>
      </c>
      <c r="K650" s="3" t="s">
        <v>18</v>
      </c>
      <c r="L650" s="3" t="s">
        <v>20</v>
      </c>
      <c r="N650"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Implementacion','Buenas tardes,
Se notifica PRECHECK NO EXITOSO de la actividad en cuestión por las siguientes razones:
1. Inconsistencia en los valores de los siguientes parámetros Max number act DRB, Maximum number of active UEs, Maximum number of RRC connection, ACK/','2017-09-27 19:02:00','Maria Lorena Diaz','Claro','','NOKIA-ZTE');</v>
      </c>
    </row>
    <row r="651" spans="1:14" ht="11.25" customHeight="1" x14ac:dyDescent="0.25">
      <c r="A651" s="2">
        <v>83</v>
      </c>
      <c r="B651" s="3" t="s">
        <v>584</v>
      </c>
      <c r="C651" s="3" t="s">
        <v>13</v>
      </c>
      <c r="D651" s="3" t="s">
        <v>14</v>
      </c>
      <c r="E651" s="3" t="s">
        <v>15</v>
      </c>
      <c r="F651" s="3" t="s">
        <v>16</v>
      </c>
      <c r="G651" s="3" t="s">
        <v>832</v>
      </c>
      <c r="H651" s="6">
        <v>43006.743750000001</v>
      </c>
      <c r="I651" s="3" t="s">
        <v>275</v>
      </c>
      <c r="J651" s="3" t="s">
        <v>19</v>
      </c>
      <c r="K651" s="3" t="s">
        <v>18</v>
      </c>
      <c r="L651" s="3" t="s">
        <v>20</v>
      </c>
      <c r="N651"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Implementacion','Buen día
Favor su colaboración con reinicio precheck
Tipificación: se adjunta datafill actualizado y se reconfigura el nodo
','2017-09-28 17:51:00','Elver Armando Vega Calderon','Claro','','NOKIA-ZTE');</v>
      </c>
    </row>
    <row r="652" spans="1:14" ht="11.25" customHeight="1" x14ac:dyDescent="0.25">
      <c r="A652" s="2">
        <v>83</v>
      </c>
      <c r="B652" s="3" t="s">
        <v>584</v>
      </c>
      <c r="C652" s="3" t="s">
        <v>13</v>
      </c>
      <c r="D652" s="3" t="s">
        <v>14</v>
      </c>
      <c r="E652" s="3" t="s">
        <v>15</v>
      </c>
      <c r="F652" s="3" t="s">
        <v>51</v>
      </c>
      <c r="G652" s="3" t="s">
        <v>863</v>
      </c>
      <c r="H652" s="6">
        <v>43007.65902777778</v>
      </c>
      <c r="I652" s="3" t="s">
        <v>380</v>
      </c>
      <c r="J652" s="3" t="s">
        <v>19</v>
      </c>
      <c r="K652" s="3" t="s">
        <v>5676</v>
      </c>
      <c r="L652" s="3" t="s">
        <v>20</v>
      </c>
      <c r="N652"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FO','Buen día, 
Favor reanudar precheck.
Tipificación: Actualización DF y recomisionamiento
Se adjunta nuevo DF y se reconfigura el nodo
','2017-09-29 15:49:00','Lina Maria Casallas Melgarejo ','Claro','Actualización de DF','NOKIA-ZTE');</v>
      </c>
    </row>
    <row r="653" spans="1:14" ht="11.25" customHeight="1" x14ac:dyDescent="0.25">
      <c r="A653" s="2">
        <v>83</v>
      </c>
      <c r="B653" s="3" t="s">
        <v>584</v>
      </c>
      <c r="C653" s="3" t="s">
        <v>13</v>
      </c>
      <c r="D653" s="3" t="s">
        <v>14</v>
      </c>
      <c r="E653" s="3" t="s">
        <v>15</v>
      </c>
      <c r="F653" s="3" t="s">
        <v>51</v>
      </c>
      <c r="G653" s="3" t="s">
        <v>916</v>
      </c>
      <c r="H653" s="6">
        <v>43008.546527777777</v>
      </c>
      <c r="I653" s="3" t="s">
        <v>361</v>
      </c>
      <c r="J653" s="3" t="s">
        <v>19</v>
      </c>
      <c r="K653" s="3" t="s">
        <v>18</v>
      </c>
      <c r="L653" s="3" t="s">
        <v>20</v>
      </c>
      <c r="N653"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
Buen Dia,
Se confirma  FIN PRECHECK EXITOSO / INICIO SEGUIMIENTO 12H  para el sitio S_DI_SN_4G_BOG.Calle 26:P1_2600  a continuacion se dejan las observaciones:
1. Sector operativo.
2. Vistas con MM Activo.
3. Se evaluan los parametros por los cuales','2017-09-30 13:07:00','Sandra Milena Pico O.','Claro','','NOKIA-ZTE');</v>
      </c>
    </row>
    <row r="654" spans="1:14" ht="11.25" customHeight="1" x14ac:dyDescent="0.25">
      <c r="A654" s="2">
        <v>83</v>
      </c>
      <c r="B654" s="3" t="s">
        <v>584</v>
      </c>
      <c r="C654" s="3" t="s">
        <v>13</v>
      </c>
      <c r="D654" s="3" t="s">
        <v>14</v>
      </c>
      <c r="E654" s="3" t="s">
        <v>15</v>
      </c>
      <c r="F654" s="3" t="s">
        <v>16</v>
      </c>
      <c r="G654" s="3" t="s">
        <v>952</v>
      </c>
      <c r="H654" s="6">
        <v>43009.763888888891</v>
      </c>
      <c r="I654" s="3" t="s">
        <v>101</v>
      </c>
      <c r="J654" s="3" t="s">
        <v>19</v>
      </c>
      <c r="K654" s="3" t="s">
        <v>18</v>
      </c>
      <c r="L654" s="3" t="s">
        <v>20</v>
      </c>
      <c r="N654"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Implementacion','Buen día,
Para la actividad S_DI_SN_4G_BOG.Calle 26:P1_2600 se notifica SEGUIMIENTO 12H NO EXITOSO debido a las siguientes razones:
• Se observan valores por debajo del umbral establecido durante 3 horas hábiles consecutivas para el KPI Inter eNB E-UTRA','2017-10-01 18:20:00','Andres Felipe Chitan Medina','Claro','','NOKIA-ZTE');</v>
      </c>
    </row>
    <row r="655" spans="1:14" ht="11.25" customHeight="1" x14ac:dyDescent="0.25">
      <c r="A655" s="2">
        <v>83</v>
      </c>
      <c r="B655" s="3" t="s">
        <v>584</v>
      </c>
      <c r="C655" s="3" t="s">
        <v>13</v>
      </c>
      <c r="D655" s="3" t="s">
        <v>14</v>
      </c>
      <c r="E655" s="3" t="s">
        <v>15</v>
      </c>
      <c r="F655" s="3" t="s">
        <v>30</v>
      </c>
      <c r="G655" s="3" t="s">
        <v>207</v>
      </c>
      <c r="H655" s="6">
        <v>43012.426388888889</v>
      </c>
      <c r="I655" s="3" t="s">
        <v>78</v>
      </c>
      <c r="J655" s="3" t="s">
        <v>19</v>
      </c>
      <c r="K655" s="3" t="s">
        <v>18</v>
      </c>
      <c r="L655" s="3" t="s">
        <v>20</v>
      </c>
      <c r="N655"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RF','Buen día,
Ingenieros Grupo RF, agradezco su concepto respecto al trabajo teniendo en cuenta que el comportamiento de KPIs no es satisfactorio. En caso de ser comportamiento esperado o si se procederá con Initial Tuning, por favor justificar mediante cor','2017-10-04 10:14:00','Lina Maria Casallas Melgarejo','Claro','','NOKIA-ZTE');</v>
      </c>
    </row>
    <row r="656" spans="1:14" ht="11.25" customHeight="1" x14ac:dyDescent="0.25">
      <c r="A656" s="2">
        <v>83</v>
      </c>
      <c r="B656" s="3" t="s">
        <v>584</v>
      </c>
      <c r="C656" s="3" t="s">
        <v>13</v>
      </c>
      <c r="D656" s="3" t="s">
        <v>14</v>
      </c>
      <c r="E656" s="3" t="s">
        <v>15</v>
      </c>
      <c r="F656" s="3" t="s">
        <v>51</v>
      </c>
      <c r="G656" s="3" t="s">
        <v>6990</v>
      </c>
      <c r="H656" s="6">
        <v>43060.772222222222</v>
      </c>
      <c r="I656" s="3" t="s">
        <v>359</v>
      </c>
      <c r="J656" s="3" t="s">
        <v>19</v>
      </c>
      <c r="K656" s="3" t="s">
        <v>18</v>
      </c>
      <c r="L656" s="3" t="s">
        <v>20</v>
      </c>
      <c r="N656"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FO','De acuerdo al análisis   y  aval de RF,   dar continuidad al proceso On Air,   siempre y cuando no exista algún pendiente,  no conformidad o condición  diferentes a los autorizados en el presente correo. No deben existir alarmas activas.','2017-11-21 18:32:00','Alfonso Salcedo Camelo','Claro','','NOKIA-ZTE');</v>
      </c>
    </row>
    <row r="657" spans="1:14" ht="11.25" customHeight="1" x14ac:dyDescent="0.25">
      <c r="A657" s="2">
        <v>83</v>
      </c>
      <c r="B657" s="3" t="s">
        <v>584</v>
      </c>
      <c r="C657" s="3" t="s">
        <v>13</v>
      </c>
      <c r="D657" s="3" t="s">
        <v>14</v>
      </c>
      <c r="E657" s="3" t="s">
        <v>15</v>
      </c>
      <c r="F657" s="3" t="s">
        <v>30</v>
      </c>
      <c r="G657" s="3" t="s">
        <v>9006</v>
      </c>
      <c r="H657" s="6">
        <v>43061.35833333333</v>
      </c>
      <c r="I657" s="3" t="s">
        <v>524</v>
      </c>
      <c r="J657" s="3" t="s">
        <v>19</v>
      </c>
      <c r="K657" s="3" t="s">
        <v>18</v>
      </c>
      <c r="L657" s="3" t="s">
        <v>20</v>
      </c>
      <c r="N657"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RF','Para el sitio bog.plaza claro-5 en 2g el cual esta en seguimiento de 31-60 dias escalados tener en cuenta que sitio se solicito eliminar del o-air dado que tecnología se elimino (ver adjunto)','2017-11-22 08:36:00','Jhon Munoz Arcos','Claro','','NOKIA-ZTE');</v>
      </c>
    </row>
    <row r="658" spans="1:14" ht="11.25" customHeight="1" x14ac:dyDescent="0.25">
      <c r="A658" s="2">
        <v>83</v>
      </c>
      <c r="B658" s="3" t="s">
        <v>584</v>
      </c>
      <c r="C658" s="3" t="s">
        <v>13</v>
      </c>
      <c r="D658" s="3" t="s">
        <v>14</v>
      </c>
      <c r="E658" s="3" t="s">
        <v>15</v>
      </c>
      <c r="F658" s="3" t="s">
        <v>51</v>
      </c>
      <c r="G658" s="3" t="s">
        <v>9109</v>
      </c>
      <c r="H658" s="6">
        <v>43061.708333333336</v>
      </c>
      <c r="I658" s="3" t="s">
        <v>1122</v>
      </c>
      <c r="J658" s="3" t="s">
        <v>19</v>
      </c>
      <c r="K658" s="3" t="s">
        <v>18</v>
      </c>
      <c r="L658" s="3" t="s">
        <v>20</v>
      </c>
      <c r="N658"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FO','Por solicitud se reinicia seguimiento 12H para la actividad  S_DI_SN_4G_BOG.Calle 26:P1_2600. Se tienen las siguientes observaciones:
-Sector WO
-Sin alarmas activas
-Sitio con aval de RF para degradación de KPI E-UTRAN Total HO Success Ratio, inter eNB ','2017-11-22 17:00:00','William Mauricio Amado Rodríguez','Claro','','NOKIA-ZTE');</v>
      </c>
    </row>
    <row r="659" spans="1:14" ht="11.25" customHeight="1" x14ac:dyDescent="0.25">
      <c r="A659" s="2">
        <v>83</v>
      </c>
      <c r="B659" s="3" t="s">
        <v>584</v>
      </c>
      <c r="C659" s="3" t="s">
        <v>13</v>
      </c>
      <c r="D659" s="3" t="s">
        <v>14</v>
      </c>
      <c r="E659" s="3" t="s">
        <v>15</v>
      </c>
      <c r="F659" s="3" t="s">
        <v>51</v>
      </c>
      <c r="G659" s="3" t="s">
        <v>9346</v>
      </c>
      <c r="H659" s="6">
        <v>43063.656944444447</v>
      </c>
      <c r="I659" s="3" t="s">
        <v>1951</v>
      </c>
      <c r="J659" s="3" t="s">
        <v>19</v>
      </c>
      <c r="K659" s="3" t="s">
        <v>18</v>
      </c>
      <c r="L659" s="3" t="s">
        <v>20</v>
      </c>
      <c r="N659"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FO','Se realiza seguimiento 24 horas exitoso para la actividad S_DI_SN_4G_BOG.Calle 26:P1_2600','2017-11-24 15:46:00','Raúl Zúñiga','Claro','','NOKIA-ZTE');</v>
      </c>
    </row>
    <row r="660" spans="1:14" ht="11.25" customHeight="1" x14ac:dyDescent="0.25">
      <c r="A660" s="2">
        <v>83</v>
      </c>
      <c r="B660" s="3" t="s">
        <v>584</v>
      </c>
      <c r="C660" s="3" t="s">
        <v>13</v>
      </c>
      <c r="D660" s="3" t="s">
        <v>14</v>
      </c>
      <c r="E660" s="3" t="s">
        <v>15</v>
      </c>
      <c r="F660" s="3" t="s">
        <v>16</v>
      </c>
      <c r="G660" s="3" t="s">
        <v>9347</v>
      </c>
      <c r="H660" s="6">
        <v>43065.497916666667</v>
      </c>
      <c r="I660" s="3" t="s">
        <v>8983</v>
      </c>
      <c r="J660" s="3" t="s">
        <v>19</v>
      </c>
      <c r="K660" s="3" t="s">
        <v>18</v>
      </c>
      <c r="L660" s="3" t="s">
        <v>20</v>
      </c>
      <c r="N660"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Implementacion','Para la actividad S_DI_SN_4G_BOG.Calle 26:P1_2600 del Norte_2600MHz, se notifica SEGUIMIENTO 36H NO EXITOSO .
•	No se encuentra valores y graficacion en los kpis Intra eNB HO SR total  (LTE_5043a) y Intra eNB HO prep SR  (LTE_5036a) por favor confirmar s','2017-11-26 11:57:00','Michael Antonio Franco Ramirez &lt;Michael.Francor.Ext@claro.com.co&gt;','Claro','','NOKIA-ZTE');</v>
      </c>
    </row>
    <row r="661" spans="1:14" ht="11.25" customHeight="1" x14ac:dyDescent="0.25">
      <c r="A661" s="2">
        <v>83</v>
      </c>
      <c r="B661" s="3" t="s">
        <v>584</v>
      </c>
      <c r="C661" s="3" t="s">
        <v>13</v>
      </c>
      <c r="D661" s="3" t="s">
        <v>14</v>
      </c>
      <c r="E661" s="3" t="s">
        <v>15</v>
      </c>
      <c r="F661" s="3" t="s">
        <v>51</v>
      </c>
      <c r="G661" s="3" t="s">
        <v>9348</v>
      </c>
      <c r="H661" s="6">
        <v>43066.477858796294</v>
      </c>
      <c r="I661" s="3" t="s">
        <v>349</v>
      </c>
      <c r="J661" s="3" t="s">
        <v>19</v>
      </c>
      <c r="K661" s="3" t="s">
        <v>18</v>
      </c>
      <c r="L661" s="3" t="s">
        <v>20</v>
      </c>
      <c r="N661"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FO','Agradezco revisar y de no encontrarse alarmas activas, dar el paso a producción,. El 36 H no exitoso fue dado ayer y el correo de aval fue obtenido al día siguiente, de igual forma, los casos de KPis de HO no se escalan a GRI.','2017-11-27 11:28:07','Noel Eduardo Quintero Bernal','Claro','','NOKIA-ZTE');</v>
      </c>
    </row>
    <row r="662" spans="1:14" ht="11.25" customHeight="1" x14ac:dyDescent="0.25">
      <c r="A662" s="2">
        <v>83</v>
      </c>
      <c r="B662" s="3" t="s">
        <v>584</v>
      </c>
      <c r="C662" s="3" t="s">
        <v>13</v>
      </c>
      <c r="D662" s="3" t="s">
        <v>14</v>
      </c>
      <c r="E662" s="3" t="s">
        <v>15</v>
      </c>
      <c r="F662" s="3" t="s">
        <v>1100</v>
      </c>
      <c r="G662" s="3" t="s">
        <v>9349</v>
      </c>
      <c r="H662" s="6">
        <v>43066.579861111109</v>
      </c>
      <c r="I662" s="3" t="s">
        <v>2319</v>
      </c>
      <c r="J662" s="3" t="s">
        <v>19</v>
      </c>
      <c r="K662" s="3" t="s">
        <v>18</v>
      </c>
      <c r="L662" s="3" t="s">
        <v>20</v>
      </c>
      <c r="N662"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PE','Produccion','Para la actividad S_DI_SN_4G_BOG.Calle 26:P1_2600 del Norte_2600MHz, se notifica SEGUIMIENTO 36 EXITOSO sitio pasa a producción.
•	.Comportamiento de KPI’s con normalidad con respecto a performance del sitio y su histórico.
•         El aval que se encu','2017-11-27 13:55:00','Michael Antonio Franco R','Claro','','NOKIA-ZTE');</v>
      </c>
    </row>
    <row r="663" spans="1:14" ht="11.25" customHeight="1" x14ac:dyDescent="0.25">
      <c r="A663" s="2">
        <v>84</v>
      </c>
      <c r="B663" s="3" t="s">
        <v>587</v>
      </c>
      <c r="C663" s="3" t="s">
        <v>13</v>
      </c>
      <c r="D663" s="3" t="s">
        <v>14</v>
      </c>
      <c r="E663" s="3" t="s">
        <v>15</v>
      </c>
      <c r="F663" s="3" t="s">
        <v>51</v>
      </c>
      <c r="G663" s="3" t="s">
        <v>588</v>
      </c>
      <c r="H663" s="6">
        <v>42998.273611111108</v>
      </c>
      <c r="I663" s="3" t="s">
        <v>196</v>
      </c>
      <c r="J663" s="3" t="s">
        <v>19</v>
      </c>
      <c r="K663" s="3" t="s">
        <v>18</v>
      </c>
      <c r="L663" s="3" t="s">
        <v>20</v>
      </c>
      <c r="N663"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FO','@NOC Buenos Días.
Agradezco su colaboración iniciando Precheck al Sitio del asunto.
Cordialmente;
POWER. ZTE en Gestion.','2017-09-20 06:34:00','Oscar Eduardo Garcia Jimenez','Claro','','NOKIA-ZTE');</v>
      </c>
    </row>
    <row r="664" spans="1:14" ht="11.25" customHeight="1" x14ac:dyDescent="0.25">
      <c r="A664" s="2">
        <v>84</v>
      </c>
      <c r="B664" s="3" t="s">
        <v>587</v>
      </c>
      <c r="C664" s="3" t="s">
        <v>13</v>
      </c>
      <c r="D664" s="3" t="s">
        <v>14</v>
      </c>
      <c r="E664" s="3" t="s">
        <v>15</v>
      </c>
      <c r="F664" s="3" t="s">
        <v>51</v>
      </c>
      <c r="G664" s="3" t="s">
        <v>611</v>
      </c>
      <c r="H664" s="6">
        <v>42998.658333333333</v>
      </c>
      <c r="I664" s="3" t="s">
        <v>406</v>
      </c>
      <c r="J664" s="3" t="s">
        <v>19</v>
      </c>
      <c r="K664" s="3" t="s">
        <v>18</v>
      </c>
      <c r="L664" s="3" t="s">
        <v>20</v>
      </c>
      <c r="N664"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 Dia,
Se confirma   PRECHECK NO EXITOSO  para el sitio  S_DI_SN_4G_CAD.La Cabana_LTE_2600  a continuacion se dejan las siguientes Observaciones:
1.    No es posible realizar el ingreso al Nodo se evidencia alarma activa de NE O&amp;M CONNECT','2017-09-20 15:48:00','Sandra Milena Pico O','Claro','','NOKIA-ZTE');</v>
      </c>
    </row>
    <row r="665" spans="1:14" ht="11.25" customHeight="1" x14ac:dyDescent="0.25">
      <c r="A665" s="2">
        <v>84</v>
      </c>
      <c r="B665" s="3" t="s">
        <v>587</v>
      </c>
      <c r="C665" s="3" t="s">
        <v>13</v>
      </c>
      <c r="D665" s="3" t="s">
        <v>14</v>
      </c>
      <c r="E665" s="3" t="s">
        <v>15</v>
      </c>
      <c r="F665" s="3" t="s">
        <v>16</v>
      </c>
      <c r="G665" s="3" t="s">
        <v>734</v>
      </c>
      <c r="H665" s="6">
        <v>43004.590277777781</v>
      </c>
      <c r="I665" s="3" t="s">
        <v>196</v>
      </c>
      <c r="J665" s="3" t="s">
        <v>19</v>
      </c>
      <c r="K665" s="3" t="s">
        <v>18</v>
      </c>
      <c r="L665" s="3" t="s">
        <v>20</v>
      </c>
      <c r="N665"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Implementacion','@NOC Buenas Tardes.
Por favor reanudar el seguimiento de este sitio.
Muchas Gracias.
Tipificación. Corrección Lógica Transporte.
Justificación. Nodo sin Alarmas.','2017-09-26 14:10:00','Oscar Eduardo Garcia Jimenez','Claro','','NOKIA-ZTE');</v>
      </c>
    </row>
    <row r="666" spans="1:14" ht="11.25" customHeight="1" x14ac:dyDescent="0.25">
      <c r="A666" s="2">
        <v>84</v>
      </c>
      <c r="B666" s="3" t="s">
        <v>587</v>
      </c>
      <c r="C666" s="3" t="s">
        <v>13</v>
      </c>
      <c r="D666" s="3" t="s">
        <v>14</v>
      </c>
      <c r="E666" s="3" t="s">
        <v>15</v>
      </c>
      <c r="F666" s="3" t="s">
        <v>51</v>
      </c>
      <c r="G666" s="3" t="s">
        <v>764</v>
      </c>
      <c r="H666" s="6">
        <v>43005.386111111111</v>
      </c>
      <c r="I666" s="3" t="s">
        <v>124</v>
      </c>
      <c r="J666" s="3" t="s">
        <v>19</v>
      </c>
      <c r="K666" s="3" t="s">
        <v>18</v>
      </c>
      <c r="L666" s="3" t="s">
        <v>20</v>
      </c>
      <c r="N666"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FO','Buenos días,
Se notifica PRECHECK NO EXITOSO para el sitio en mención, debido a las siguientes razones:
•	No se logra el acceso al E-node b con la dirección de la VLAN 3600 10.228.50.121 según DF y evidencias envidencias de integración enviadas. A su ve','2017-09-27 09:16:00','Octavio Torrado Quintero','Claro','','NOKIA-ZTE');</v>
      </c>
    </row>
    <row r="667" spans="1:14" ht="11.25" customHeight="1" x14ac:dyDescent="0.25">
      <c r="A667" s="2">
        <v>84</v>
      </c>
      <c r="B667" s="3" t="s">
        <v>587</v>
      </c>
      <c r="C667" s="3" t="s">
        <v>13</v>
      </c>
      <c r="D667" s="3" t="s">
        <v>14</v>
      </c>
      <c r="E667" s="3" t="s">
        <v>15</v>
      </c>
      <c r="F667" s="3" t="s">
        <v>16</v>
      </c>
      <c r="G667" s="3" t="s">
        <v>772</v>
      </c>
      <c r="H667" s="6">
        <v>43005.642361111109</v>
      </c>
      <c r="I667" s="3" t="s">
        <v>196</v>
      </c>
      <c r="J667" s="3" t="s">
        <v>19</v>
      </c>
      <c r="K667" s="3" t="s">
        <v>18</v>
      </c>
      <c r="L667" s="3" t="s">
        <v>20</v>
      </c>
      <c r="N667"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Implementacion','@NOC Buenas Tardes.
Por favor validar ya que si está permitiendo la conexión.','2017-09-27 15:25:00','Oscar Eduardo Garcia Jimenez','Claro','','NOKIA-ZTE');</v>
      </c>
    </row>
    <row r="668" spans="1:14" ht="11.25" customHeight="1" x14ac:dyDescent="0.25">
      <c r="A668" s="2">
        <v>84</v>
      </c>
      <c r="B668" s="3" t="s">
        <v>587</v>
      </c>
      <c r="C668" s="3" t="s">
        <v>13</v>
      </c>
      <c r="D668" s="3" t="s">
        <v>14</v>
      </c>
      <c r="E668" s="3" t="s">
        <v>15</v>
      </c>
      <c r="F668" s="3" t="s">
        <v>51</v>
      </c>
      <c r="G668" s="3" t="s">
        <v>780</v>
      </c>
      <c r="H668" s="6">
        <v>43005.710416666669</v>
      </c>
      <c r="I668" s="3" t="s">
        <v>124</v>
      </c>
      <c r="J668" s="3" t="s">
        <v>19</v>
      </c>
      <c r="K668" s="3" t="s">
        <v>18</v>
      </c>
      <c r="L668" s="3" t="s">
        <v>20</v>
      </c>
      <c r="N668"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FO','Buenas tardes,
Se notifica INICIO PRECHECK/DESBLOQUEO para el sitio en mención, desbloqueando los sectores L1, L2, L3.','2017-09-27 17:03:00','Octavio Torrado Quintero','Claro','','NOKIA-ZTE');</v>
      </c>
    </row>
    <row r="669" spans="1:14" ht="11.25" customHeight="1" x14ac:dyDescent="0.25">
      <c r="A669" s="2">
        <v>84</v>
      </c>
      <c r="B669" s="3" t="s">
        <v>587</v>
      </c>
      <c r="C669" s="3" t="s">
        <v>13</v>
      </c>
      <c r="D669" s="3" t="s">
        <v>14</v>
      </c>
      <c r="E669" s="3" t="s">
        <v>15</v>
      </c>
      <c r="F669" s="3" t="s">
        <v>16</v>
      </c>
      <c r="G669" s="3" t="s">
        <v>790</v>
      </c>
      <c r="H669" s="6">
        <v>43005.826388888891</v>
      </c>
      <c r="I669" s="3" t="s">
        <v>124</v>
      </c>
      <c r="J669" s="3" t="s">
        <v>19</v>
      </c>
      <c r="K669" s="3" t="s">
        <v>18</v>
      </c>
      <c r="L669" s="3" t="s">
        <v>20</v>
      </c>
      <c r="N669"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Implementacion','Buenas noches,
Se notifica PRECHECK NO EXITOSO para el sitio en mención, debido a las siguientes razones:
•	Alarma activa de shared:N;Antenna line failure en los sectores L1 y L3.
•	Intermitencia de alarma de gestión O&amp;M NE O&amp;M CONNECTION FAILURE (Conne','2017-09-27 19:50:00','Octavio Torrado Quintero','Claro','','NOKIA-ZTE');</v>
      </c>
    </row>
    <row r="670" spans="1:14" ht="11.25" customHeight="1" x14ac:dyDescent="0.25">
      <c r="A670" s="2">
        <v>84</v>
      </c>
      <c r="B670" s="3" t="s">
        <v>587</v>
      </c>
      <c r="C670" s="3" t="s">
        <v>13</v>
      </c>
      <c r="D670" s="3" t="s">
        <v>14</v>
      </c>
      <c r="E670" s="3" t="s">
        <v>15</v>
      </c>
      <c r="F670" s="3" t="s">
        <v>16</v>
      </c>
      <c r="G670" s="3" t="s">
        <v>1679</v>
      </c>
      <c r="H670" s="6">
        <v>43014.696527777778</v>
      </c>
      <c r="I670" s="3" t="s">
        <v>196</v>
      </c>
      <c r="J670" s="3" t="s">
        <v>19</v>
      </c>
      <c r="K670" s="3" t="s">
        <v>18</v>
      </c>
      <c r="L670" s="3" t="s">
        <v>20</v>
      </c>
      <c r="N670"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Implementacion','@NOC Buenas Tardes.
Su apoyo reanudando el seguimiento del sitio.
Muchas Gracias.
Tipificación. Cambio de JUMPER.
Justificación. Se cambiaron Jumper.','2017-10-06 16:43:00','Oscar Eduardo Garcia Jimenez','Claro','','NOKIA-ZTE');</v>
      </c>
    </row>
    <row r="671" spans="1:14" ht="11.25" customHeight="1" x14ac:dyDescent="0.25">
      <c r="A671" s="2">
        <v>84</v>
      </c>
      <c r="B671" s="3" t="s">
        <v>587</v>
      </c>
      <c r="C671" s="3" t="s">
        <v>13</v>
      </c>
      <c r="D671" s="3" t="s">
        <v>14</v>
      </c>
      <c r="E671" s="3" t="s">
        <v>15</v>
      </c>
      <c r="F671" s="3" t="s">
        <v>51</v>
      </c>
      <c r="G671" s="3" t="s">
        <v>1819</v>
      </c>
      <c r="H671" s="6">
        <v>43016.409722222219</v>
      </c>
      <c r="I671" s="3" t="s">
        <v>1117</v>
      </c>
      <c r="J671" s="3" t="s">
        <v>19</v>
      </c>
      <c r="K671" s="3" t="s">
        <v>18</v>
      </c>
      <c r="L671" s="3" t="s">
        <v>20</v>
      </c>
      <c r="N671"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 día.
Se inicia reinicio de PRECHECK para actividad S_DI_SN_4G_CAD.La Cabana_LTE_2600
Observaciones
-	Sectores Operativos
-	No se presentan alarmas activas.
-	Vistas en MM.','2017-10-08 09:50:00','Astrid Meléndez','Claro','','NOKIA-ZTE');</v>
      </c>
    </row>
    <row r="672" spans="1:14" ht="11.25" customHeight="1" x14ac:dyDescent="0.25">
      <c r="A672" s="2">
        <v>84</v>
      </c>
      <c r="B672" s="3" t="s">
        <v>587</v>
      </c>
      <c r="C672" s="3" t="s">
        <v>13</v>
      </c>
      <c r="D672" s="3" t="s">
        <v>14</v>
      </c>
      <c r="E672" s="3" t="s">
        <v>15</v>
      </c>
      <c r="F672" s="3" t="s">
        <v>51</v>
      </c>
      <c r="G672" s="3" t="s">
        <v>1820</v>
      </c>
      <c r="H672" s="6">
        <v>43016.42083333333</v>
      </c>
      <c r="I672" s="3" t="s">
        <v>1117</v>
      </c>
      <c r="J672" s="3" t="s">
        <v>19</v>
      </c>
      <c r="K672" s="3" t="s">
        <v>18</v>
      </c>
      <c r="L672" s="3" t="s">
        <v>20</v>
      </c>
      <c r="N672"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 día.
se notifica REINICIO PRECHEK exitoso para actividad S_DI_SN_4G_CAD.La Cabana_LTE_2600  se da  INICIO SEGUIMIENTO 12H
Observaciones.
-	Sitio operativo
-	Vistas en MM.
-	IP Connectivity Test OK','2017-10-08 10:06:00','Astrid Meléndez','Claro','','NOKIA-ZTE');</v>
      </c>
    </row>
    <row r="673" spans="1:14" ht="11.25" customHeight="1" x14ac:dyDescent="0.25">
      <c r="A673" s="2">
        <v>84</v>
      </c>
      <c r="B673" s="3" t="s">
        <v>587</v>
      </c>
      <c r="C673" s="3" t="s">
        <v>13</v>
      </c>
      <c r="D673" s="3" t="s">
        <v>14</v>
      </c>
      <c r="E673" s="3" t="s">
        <v>15</v>
      </c>
      <c r="F673" s="3" t="s">
        <v>51</v>
      </c>
      <c r="G673" s="3" t="s">
        <v>1992</v>
      </c>
      <c r="H673" s="6">
        <v>43017.763194444444</v>
      </c>
      <c r="I673" s="3" t="s">
        <v>1307</v>
      </c>
      <c r="J673" s="3" t="s">
        <v>19</v>
      </c>
      <c r="K673" s="3" t="s">
        <v>18</v>
      </c>
      <c r="L673" s="3" t="s">
        <v>20</v>
      </c>
      <c r="N673"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FO','Buenas noches,
Se informa fin revisión 12 horas no exitosa para actividad S_DI_SN_4G_CAD.La Cabana_LTE_2600, se presentan las siguientes observaciones.
•	Comportamiento en KPIs “Inter eNB E-UTRAN tot HO SR X2  (LTE_5058b)” por debajo de umbrales  en los','2017-10-09 18:19:00','Lenin Joel Pinzón Santos','Claro','','NOKIA-ZTE');</v>
      </c>
    </row>
    <row r="674" spans="1:14" ht="11.25" customHeight="1" x14ac:dyDescent="0.25">
      <c r="A674" s="2">
        <v>84</v>
      </c>
      <c r="B674" s="3" t="s">
        <v>587</v>
      </c>
      <c r="C674" s="3" t="s">
        <v>13</v>
      </c>
      <c r="D674" s="3" t="s">
        <v>14</v>
      </c>
      <c r="E674" s="3" t="s">
        <v>15</v>
      </c>
      <c r="F674" s="3" t="s">
        <v>16</v>
      </c>
      <c r="G674" s="3" t="s">
        <v>2025</v>
      </c>
      <c r="H674" s="6">
        <v>43018.309027777781</v>
      </c>
      <c r="I674" s="3" t="s">
        <v>196</v>
      </c>
      <c r="J674" s="3" t="s">
        <v>19</v>
      </c>
      <c r="K674" s="3" t="s">
        <v>18</v>
      </c>
      <c r="L674" s="3" t="s">
        <v>20</v>
      </c>
      <c r="N674"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Implementacion','Compañeros Optimización RF Buenos Días.
Agradezco su apoyo validando el comportamiento de KPI´s reportados, de estar todo OK agradezco su aval de lo contrario sus comentarios.
Muchas Gracias.','2017-10-10 07:25:00','Oscar Eduardo Garcia Jimenez','Claro','','NOKIA-ZTE');</v>
      </c>
    </row>
    <row r="675" spans="1:14" ht="11.25" customHeight="1" x14ac:dyDescent="0.25">
      <c r="A675" s="2">
        <v>84</v>
      </c>
      <c r="B675" s="3" t="s">
        <v>587</v>
      </c>
      <c r="C675" s="3" t="s">
        <v>13</v>
      </c>
      <c r="D675" s="3" t="s">
        <v>14</v>
      </c>
      <c r="E675" s="3" t="s">
        <v>15</v>
      </c>
      <c r="F675" s="3" t="s">
        <v>30</v>
      </c>
      <c r="G675" s="3" t="s">
        <v>2026</v>
      </c>
      <c r="H675" s="6">
        <v>43018.31527777778</v>
      </c>
      <c r="I675" s="3" t="s">
        <v>2027</v>
      </c>
      <c r="J675" s="3" t="s">
        <v>19</v>
      </c>
      <c r="K675" s="3" t="s">
        <v>18</v>
      </c>
      <c r="L675" s="3" t="s">
        <v>20</v>
      </c>
      <c r="N675"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RF','Buen día,
Debido a la ubicación del Nodo, el mismo está aislado de otros Nodos LTE de la zona, por tal razón el comportamiento de KPI’s que se indica es normal, al no existir continuidad de tecnología en la zona.','2017-10-10 07:34:00','Luis Fernando Giraldo Giraldo','Claro','','NOKIA-ZTE');</v>
      </c>
    </row>
    <row r="676" spans="1:14" ht="11.25" customHeight="1" x14ac:dyDescent="0.25">
      <c r="A676" s="2">
        <v>84</v>
      </c>
      <c r="B676" s="3" t="s">
        <v>587</v>
      </c>
      <c r="C676" s="3" t="s">
        <v>13</v>
      </c>
      <c r="D676" s="3" t="s">
        <v>14</v>
      </c>
      <c r="E676" s="3" t="s">
        <v>15</v>
      </c>
      <c r="F676" s="3" t="s">
        <v>16</v>
      </c>
      <c r="G676" s="3" t="s">
        <v>2064</v>
      </c>
      <c r="H676" s="6">
        <v>43018.493750000001</v>
      </c>
      <c r="I676" s="3" t="s">
        <v>349</v>
      </c>
      <c r="J676" s="3" t="s">
        <v>19</v>
      </c>
      <c r="K676" s="3" t="s">
        <v>18</v>
      </c>
      <c r="L676" s="3" t="s">
        <v>20</v>
      </c>
      <c r="N676"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Implementacion','Buen día
Srs ZTE, por favor dar la revisión como 12H exitosa y continuar con 24H, para estos KPIs no se requiere aval de coordinación de optimización (sólo aval de ing de optimización), de igual forma, al haber conseguido la justificación técnica dentro ','2017-10-10 11:51:00','Noel Eduardo Quintero Bernal','Claro','','NOKIA-ZTE');</v>
      </c>
    </row>
    <row r="677" spans="1:14" ht="11.25" customHeight="1" x14ac:dyDescent="0.25">
      <c r="A677" s="2">
        <v>84</v>
      </c>
      <c r="B677" s="3" t="s">
        <v>587</v>
      </c>
      <c r="C677" s="3" t="s">
        <v>13</v>
      </c>
      <c r="D677" s="3" t="s">
        <v>14</v>
      </c>
      <c r="E677" s="3" t="s">
        <v>15</v>
      </c>
      <c r="F677" s="3" t="s">
        <v>51</v>
      </c>
      <c r="G677" s="3" t="s">
        <v>2139</v>
      </c>
      <c r="H677" s="6">
        <v>43018.738888888889</v>
      </c>
      <c r="I677" s="3" t="s">
        <v>1307</v>
      </c>
      <c r="J677" s="3" t="s">
        <v>19</v>
      </c>
      <c r="K677" s="3" t="s">
        <v>18</v>
      </c>
      <c r="L677" s="3" t="s">
        <v>20</v>
      </c>
      <c r="N677"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FO','Buenas Tardes
Se notifica SEGUIMIENTO 12H EXITOSO para la actividad S_DI_SN_4G_CAD.La Cabana_LTE_2600, actividad en mención continua con SEGUIMIENTO 24H:
•	MM activado
•	Sectores WO
•	Sin alarmas activas','2017-10-10 17:44:00','Lenin Joel Pinzón Santos','Claro','','NOKIA-ZTE');</v>
      </c>
    </row>
    <row r="678" spans="1:14" ht="11.25" customHeight="1" x14ac:dyDescent="0.25">
      <c r="A678" s="2">
        <v>84</v>
      </c>
      <c r="B678" s="3" t="s">
        <v>587</v>
      </c>
      <c r="C678" s="3" t="s">
        <v>13</v>
      </c>
      <c r="D678" s="3" t="s">
        <v>14</v>
      </c>
      <c r="E678" s="3" t="s">
        <v>15</v>
      </c>
      <c r="F678" s="3" t="s">
        <v>51</v>
      </c>
      <c r="G678" s="3" t="s">
        <v>2767</v>
      </c>
      <c r="H678" s="6">
        <v>43022.785416666666</v>
      </c>
      <c r="I678" s="3" t="s">
        <v>1700</v>
      </c>
      <c r="J678" s="3" t="s">
        <v>19</v>
      </c>
      <c r="K678" s="3" t="s">
        <v>18</v>
      </c>
      <c r="L678" s="3" t="s">
        <v>20</v>
      </c>
      <c r="N678" t="str">
        <f t="shared" si="1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FO','Buenas Tardes
Se notifica Seguimiento 36H  Exitoso para la actividad Escalamiento_RF_S_DI_SN_4G_CAD.La Cabana_LTE_2600 pasa a producción
Observaciones:
-	Sin alarmas activas
-	Sectores operativos
-	VMM Desactivas','2017-10-14 18:51:00','Andres Gilberto Salas Cubillos','Claro','','NOKIA-ZTE');</v>
      </c>
    </row>
    <row r="679" spans="1:14" ht="11.25" customHeight="1" x14ac:dyDescent="0.25">
      <c r="A679" s="2">
        <v>86</v>
      </c>
      <c r="B679" s="3" t="s">
        <v>350</v>
      </c>
      <c r="C679" s="3" t="s">
        <v>22</v>
      </c>
      <c r="D679" s="3" t="s">
        <v>48</v>
      </c>
      <c r="E679" s="3" t="s">
        <v>42</v>
      </c>
      <c r="F679" s="3" t="s">
        <v>51</v>
      </c>
      <c r="G679" s="3" t="s">
        <v>598</v>
      </c>
      <c r="H679" s="6">
        <v>42998.50277777778</v>
      </c>
      <c r="I679" s="3" t="s">
        <v>599</v>
      </c>
      <c r="J679" s="3" t="s">
        <v>19</v>
      </c>
      <c r="K679" s="3" t="s">
        <v>18</v>
      </c>
      <c r="L679" s="3" t="s">
        <v>20</v>
      </c>
      <c r="N679"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PE','Seguimiento FO','Agradezco tu colaboración realizando el Precheck y posterior envío al grupo NOC FO NOKIA para iniciar seguimiento On Air del nodo B del asunto.
NOTA: Por favor tener en cuenta que es un sitio Plan Espectro, con compromiso ante MINTIC','2017-09-20 12:04:00','Jhenny Milena Ortega Solarte','Claro','','NOKIA-ZTE');</v>
      </c>
    </row>
    <row r="680" spans="1:14" ht="11.25" customHeight="1" x14ac:dyDescent="0.25">
      <c r="A680" s="2">
        <v>86</v>
      </c>
      <c r="B680" s="3" t="s">
        <v>350</v>
      </c>
      <c r="C680" s="3" t="s">
        <v>22</v>
      </c>
      <c r="D680" s="3" t="s">
        <v>48</v>
      </c>
      <c r="E680" s="3" t="s">
        <v>42</v>
      </c>
      <c r="F680" s="3" t="s">
        <v>51</v>
      </c>
      <c r="G680" s="3" t="s">
        <v>626</v>
      </c>
      <c r="H680" s="6">
        <v>42999.438888888886</v>
      </c>
      <c r="I680" s="3" t="s">
        <v>627</v>
      </c>
      <c r="J680" s="3" t="s">
        <v>19</v>
      </c>
      <c r="K680" s="3" t="s">
        <v>18</v>
      </c>
      <c r="L680" s="3" t="s">
        <v>20</v>
      </c>
      <c r="N680"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PE','Seguimiento FO','Se notifica INICIO PRECHECK para la actividad  S_DI_SN_3G_CAQ.Campo Hermoso_1900:2','2017-09-21 10:32:00','Juan David Gonzalez','Claro','','NOKIA-ZTE');</v>
      </c>
    </row>
    <row r="681" spans="1:14" ht="11.25" customHeight="1" x14ac:dyDescent="0.25">
      <c r="A681" s="2">
        <v>86</v>
      </c>
      <c r="B681" s="3" t="s">
        <v>350</v>
      </c>
      <c r="C681" s="3" t="s">
        <v>22</v>
      </c>
      <c r="D681" s="3" t="s">
        <v>48</v>
      </c>
      <c r="E681" s="3" t="s">
        <v>42</v>
      </c>
      <c r="F681" s="3" t="s">
        <v>16</v>
      </c>
      <c r="G681" s="3" t="s">
        <v>632</v>
      </c>
      <c r="H681" s="6">
        <v>42999.529166666667</v>
      </c>
      <c r="I681" s="3" t="s">
        <v>627</v>
      </c>
      <c r="J681" s="3" t="s">
        <v>19</v>
      </c>
      <c r="K681" s="3" t="s">
        <v>18</v>
      </c>
      <c r="L681" s="3" t="s">
        <v>20</v>
      </c>
      <c r="N681"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Implementacion','Se notifica PRECHECK NO EXITOSO para la actividad   S_DI_SN_3G_CAQ.Campo Hermoso_1900:2
 Al realizar la prueba de PIN esta arroja como resultado RTT promedio de 57.365 por lo cual de ser correcto este comportamiento se requiere AVAL','2017-09-21 12:42:00','Juan David Gonzalez','Claro','','NOKIA-ZTE');</v>
      </c>
    </row>
    <row r="682" spans="1:14" ht="11.25" customHeight="1" x14ac:dyDescent="0.25">
      <c r="A682" s="2">
        <v>86</v>
      </c>
      <c r="B682" s="3" t="s">
        <v>350</v>
      </c>
      <c r="C682" s="3" t="s">
        <v>22</v>
      </c>
      <c r="D682" s="3" t="s">
        <v>48</v>
      </c>
      <c r="E682" s="3" t="s">
        <v>42</v>
      </c>
      <c r="F682" s="3" t="s">
        <v>16</v>
      </c>
      <c r="G682" s="3" t="s">
        <v>1013</v>
      </c>
      <c r="H682" s="6">
        <v>43010.68472222222</v>
      </c>
      <c r="I682" s="3" t="s">
        <v>1014</v>
      </c>
      <c r="J682" s="3" t="s">
        <v>19</v>
      </c>
      <c r="K682" s="3" t="s">
        <v>18</v>
      </c>
      <c r="L682" s="3" t="s">
        <v>20</v>
      </c>
      <c r="N682"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Implementacion','Se complementa información solicitada del sitio del asunto.','2017-10-02 16:26:00','Juan Sebastian Moncayo','Claro','','NOKIA-ZTE');</v>
      </c>
    </row>
    <row r="683" spans="1:14" ht="11.25" customHeight="1" x14ac:dyDescent="0.25">
      <c r="A683" s="2">
        <v>86</v>
      </c>
      <c r="B683" s="3" t="s">
        <v>350</v>
      </c>
      <c r="C683" s="3" t="s">
        <v>22</v>
      </c>
      <c r="D683" s="3" t="s">
        <v>48</v>
      </c>
      <c r="E683" s="3" t="s">
        <v>42</v>
      </c>
      <c r="F683" s="3" t="s">
        <v>51</v>
      </c>
      <c r="G683" s="3" t="s">
        <v>1275</v>
      </c>
      <c r="H683" s="6">
        <v>43012.510416666664</v>
      </c>
      <c r="I683" s="3" t="s">
        <v>1122</v>
      </c>
      <c r="J683" s="3" t="s">
        <v>19</v>
      </c>
      <c r="K683" s="3" t="s">
        <v>18</v>
      </c>
      <c r="L683" s="3" t="s">
        <v>20</v>
      </c>
      <c r="N683"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PE','Seguimiento FO','Se indica FIN PRECHECK EXITOSO para la actividad S_DI_SN_3G_CAQ.Campo Hermoso_1900:2, Se inicia Seguimiento 12H.','2017-10-04 12:15:00','William Mauricio Amado Rodríguez','Claro','','NOKIA-ZTE');</v>
      </c>
    </row>
    <row r="684" spans="1:14" ht="11.25" customHeight="1" x14ac:dyDescent="0.25">
      <c r="A684" s="2">
        <v>86</v>
      </c>
      <c r="B684" s="3" t="s">
        <v>350</v>
      </c>
      <c r="C684" s="3" t="s">
        <v>22</v>
      </c>
      <c r="D684" s="3" t="s">
        <v>48</v>
      </c>
      <c r="E684" s="3" t="s">
        <v>42</v>
      </c>
      <c r="F684" s="3" t="s">
        <v>16</v>
      </c>
      <c r="G684" s="3" t="s">
        <v>1802</v>
      </c>
      <c r="H684" s="6">
        <v>43015.789583333331</v>
      </c>
      <c r="I684" s="3" t="s">
        <v>1037</v>
      </c>
      <c r="J684" s="3" t="s">
        <v>19</v>
      </c>
      <c r="K684" s="3" t="s">
        <v>18</v>
      </c>
      <c r="L684" s="3" t="s">
        <v>20</v>
      </c>
      <c r="N684"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Implementacion','Para la actividad S_DI_SN_3G_CAQ.Campo Hermoso_1900:2  SEGUIMIENTO 24H NO EXITOSO.Sectores NO  Operativos
Degradacion en  KPI Cell Avail
Sitio con alarmas Activas  (7786)WCDM BASE STATION OUT USE, (7750) FAILURE IN WCDM WBTS O&amp;M CONNECTION
Vista MM activa','2017-10-07 18:57:00','Johanna Paola Mesa Sarmiento','Claro','','NOKIA-ZTE');</v>
      </c>
    </row>
    <row r="685" spans="1:14" ht="11.25" customHeight="1" x14ac:dyDescent="0.25">
      <c r="A685" s="2">
        <v>86</v>
      </c>
      <c r="B685" s="3" t="s">
        <v>350</v>
      </c>
      <c r="C685" s="3" t="s">
        <v>22</v>
      </c>
      <c r="D685" s="3" t="s">
        <v>48</v>
      </c>
      <c r="E685" s="3" t="s">
        <v>42</v>
      </c>
      <c r="F685" s="3" t="s">
        <v>16</v>
      </c>
      <c r="G685" s="3" t="s">
        <v>2129</v>
      </c>
      <c r="H685" s="6">
        <v>43018.731944444444</v>
      </c>
      <c r="I685" s="3" t="s">
        <v>1014</v>
      </c>
      <c r="J685" s="3" t="s">
        <v>19</v>
      </c>
      <c r="K685" s="3" t="s">
        <v>18</v>
      </c>
      <c r="L685" s="3" t="s">
        <v>20</v>
      </c>
      <c r="N685"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Implementacion','Por favor su amable colaboración reiniciando el seguimiento del sitio en mención.','2017-10-10 17:34:00','Juan Sebastian Moncayo','Claro','','NOKIA-ZTE');</v>
      </c>
    </row>
    <row r="686" spans="1:14" ht="11.25" customHeight="1" x14ac:dyDescent="0.25">
      <c r="A686" s="2">
        <v>86</v>
      </c>
      <c r="B686" s="3" t="s">
        <v>350</v>
      </c>
      <c r="C686" s="3" t="s">
        <v>22</v>
      </c>
      <c r="D686" s="3" t="s">
        <v>48</v>
      </c>
      <c r="E686" s="3" t="s">
        <v>42</v>
      </c>
      <c r="F686" s="3" t="s">
        <v>16</v>
      </c>
      <c r="G686" s="3" t="s">
        <v>2403</v>
      </c>
      <c r="H686" s="6">
        <v>43020.643055555556</v>
      </c>
      <c r="I686" s="3" t="s">
        <v>1219</v>
      </c>
      <c r="J686" s="3" t="s">
        <v>19</v>
      </c>
      <c r="K686" s="3" t="s">
        <v>18</v>
      </c>
      <c r="L686" s="3" t="s">
        <v>20</v>
      </c>
      <c r="N686"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Implementacion','Se realiza reinicio 24 H no exitoso S_DI_SN_3G_CAQ.Campo Hermoso_1900:2ya que se evidencia:
	Ticket por afectación de servicio desde el 10 de octubre
	Alarmas Activas  (7786)WCDM BASE STATION OUT USE, (7750) FAILURE IN WCDM WBTS O&amp;M CONNECTION
	Vistas MM ','2017-10-12 15:26:00','Andrés Gilberto Salas Cubillos','Claro','','NOKIA-ZTE');</v>
      </c>
    </row>
    <row r="687" spans="1:14" ht="11.25" customHeight="1" x14ac:dyDescent="0.25">
      <c r="A687" s="2">
        <v>86</v>
      </c>
      <c r="B687" s="3" t="s">
        <v>350</v>
      </c>
      <c r="C687" s="3" t="s">
        <v>22</v>
      </c>
      <c r="D687" s="3" t="s">
        <v>48</v>
      </c>
      <c r="E687" s="3" t="s">
        <v>42</v>
      </c>
      <c r="F687" s="3" t="s">
        <v>16</v>
      </c>
      <c r="G687" s="3" t="s">
        <v>2635</v>
      </c>
      <c r="H687" s="6">
        <v>43021.75277777778</v>
      </c>
      <c r="I687" s="3" t="s">
        <v>2636</v>
      </c>
      <c r="J687" s="3" t="s">
        <v>19</v>
      </c>
      <c r="K687" s="3" t="s">
        <v>18</v>
      </c>
      <c r="L687" s="3" t="s">
        <v>20</v>
      </c>
      <c r="N687"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Implementacion','Por favor su amable colaboración reiniciando el seguimiento del sitio en mención, se corrigen problemas en los sitios que hacen parte de la ruta de transmisión.','2017-10-13 18:04:00','Juan Sebatian Moncayo','Claro','','NOKIA-ZTE');</v>
      </c>
    </row>
    <row r="688" spans="1:14" ht="11.25" customHeight="1" x14ac:dyDescent="0.25">
      <c r="A688" s="2">
        <v>86</v>
      </c>
      <c r="B688" s="3" t="s">
        <v>350</v>
      </c>
      <c r="C688" s="3" t="s">
        <v>22</v>
      </c>
      <c r="D688" s="3" t="s">
        <v>48</v>
      </c>
      <c r="E688" s="3" t="s">
        <v>42</v>
      </c>
      <c r="F688" s="3" t="s">
        <v>1100</v>
      </c>
      <c r="G688" s="3" t="s">
        <v>3098</v>
      </c>
      <c r="H688" s="6">
        <v>43025.652083333334</v>
      </c>
      <c r="I688" s="3" t="s">
        <v>1219</v>
      </c>
      <c r="J688" s="3" t="s">
        <v>19</v>
      </c>
      <c r="K688" s="3" t="s">
        <v>18</v>
      </c>
      <c r="L688" s="3" t="s">
        <v>20</v>
      </c>
      <c r="N688" t="str">
        <f t="shared" si="1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PE','Produccion','Se realiza validación de S_DI_SN_3G_CAQ.Campo Hermoso_1900:2**SEGUIMIENTO 12H EXITOSO/SEGUIMIENTO 36H EXITOSO/ACTIVIDAD INICIA PASO A PRODUCCION','2017-10-17 15:39:00','Andrés Gilberto Salas Cubillos','Claro','','NOKIA-ZTE');</v>
      </c>
    </row>
    <row r="689" spans="1:14" ht="11.25" customHeight="1" x14ac:dyDescent="0.25">
      <c r="A689" s="2">
        <v>87</v>
      </c>
      <c r="B689" s="3" t="s">
        <v>616</v>
      </c>
      <c r="C689" s="3" t="s">
        <v>13</v>
      </c>
      <c r="D689" s="3" t="s">
        <v>14</v>
      </c>
      <c r="E689" s="3" t="s">
        <v>15</v>
      </c>
      <c r="F689" s="3" t="s">
        <v>51</v>
      </c>
      <c r="G689" s="3" t="s">
        <v>617</v>
      </c>
      <c r="H689" s="6">
        <v>42998.716666666667</v>
      </c>
      <c r="I689" s="3" t="s">
        <v>618</v>
      </c>
      <c r="J689" s="3" t="s">
        <v>19</v>
      </c>
      <c r="K689" s="3" t="s">
        <v>18</v>
      </c>
      <c r="L689" s="3" t="s">
        <v>20</v>
      </c>
      <c r="N689"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
Su amable colaboración iniciando proceso On Air. 
Ingeniero encargado de Claro	ID  RF TOOLS	Lider Cuadrilla	Integrador	CRQ	Contratista	Proyecto (Plan Expansión, Overlay, Sectorización, etc)	Ampliación Dualbeam (indicar sectores nuevos)
Carlos Arturo Cal','2017-09-20 17:12:00','Carlos Arturo Calderon','Claro','','NOKIA-ZTE');</v>
      </c>
    </row>
    <row r="690" spans="1:14" ht="11.25" customHeight="1" x14ac:dyDescent="0.25">
      <c r="A690" s="2">
        <v>87</v>
      </c>
      <c r="B690" s="3" t="s">
        <v>616</v>
      </c>
      <c r="C690" s="3" t="s">
        <v>13</v>
      </c>
      <c r="D690" s="3" t="s">
        <v>14</v>
      </c>
      <c r="E690" s="3" t="s">
        <v>15</v>
      </c>
      <c r="F690" s="3" t="s">
        <v>51</v>
      </c>
      <c r="G690" s="3" t="s">
        <v>777</v>
      </c>
      <c r="H690" s="6">
        <v>43005.708333333336</v>
      </c>
      <c r="I690" s="3" t="s">
        <v>498</v>
      </c>
      <c r="J690" s="3" t="s">
        <v>19</v>
      </c>
      <c r="K690" s="3" t="s">
        <v>18</v>
      </c>
      <c r="L690" s="3" t="s">
        <v>20</v>
      </c>
      <c r="N690"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
Favor iniciar precheck.
Ingeniero encargado de Claro	ID  RF TOOLS	Lider Cuadrilla	Integrador	CRQ	Contratista	Proyecto (Plan Expansión, Overlay, Sectorización, etc)	Ampliación Dualbeam (indicar sectores nuevos)
Carlos Arturo Calderon Vega	RF-OVR-32198	An','2017-09-27 17:00:00','Lina Maria Casallas','Claro','','NOKIA-ZTE');</v>
      </c>
    </row>
    <row r="691" spans="1:14" ht="11.25" customHeight="1" x14ac:dyDescent="0.25">
      <c r="A691" s="2">
        <v>87</v>
      </c>
      <c r="B691" s="3" t="s">
        <v>616</v>
      </c>
      <c r="C691" s="3" t="s">
        <v>13</v>
      </c>
      <c r="D691" s="3" t="s">
        <v>14</v>
      </c>
      <c r="E691" s="3" t="s">
        <v>15</v>
      </c>
      <c r="F691" s="3" t="s">
        <v>16</v>
      </c>
      <c r="G691" s="3" t="s">
        <v>800</v>
      </c>
      <c r="H691" s="6">
        <v>43006.42083333333</v>
      </c>
      <c r="I691" s="3" t="s">
        <v>801</v>
      </c>
      <c r="J691" s="3" t="s">
        <v>19</v>
      </c>
      <c r="K691" s="3" t="s">
        <v>18</v>
      </c>
      <c r="L691" s="3" t="s">
        <v>20</v>
      </c>
      <c r="N691"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Implementacion','Se confirma  FIN PRECHECK NO EXITOSO  para el sitio   S_DI_SN_4G_BOG.Bosque Izquierdo_2600  a continuacion se dejan las siguientes observaciones:
Motivo del Escalamiento:
1.    Se evidencia parametro de Max number act DRB en 2520 configurado en el Nod','2017-09-28 10:06:00','Sandra Pico','Claro','','NOKIA-ZTE');</v>
      </c>
    </row>
    <row r="692" spans="1:14" ht="11.25" customHeight="1" x14ac:dyDescent="0.25">
      <c r="A692" s="2">
        <v>87</v>
      </c>
      <c r="B692" s="3" t="s">
        <v>616</v>
      </c>
      <c r="C692" s="3" t="s">
        <v>13</v>
      </c>
      <c r="D692" s="3" t="s">
        <v>14</v>
      </c>
      <c r="E692" s="3" t="s">
        <v>15</v>
      </c>
      <c r="F692" s="3" t="s">
        <v>16</v>
      </c>
      <c r="G692" s="3" t="s">
        <v>1167</v>
      </c>
      <c r="H692" s="6">
        <v>43011.740277777775</v>
      </c>
      <c r="I692" s="3" t="s">
        <v>1168</v>
      </c>
      <c r="J692" s="3" t="s">
        <v>19</v>
      </c>
      <c r="K692" s="3" t="s">
        <v>18</v>
      </c>
      <c r="L692" s="3" t="s">
        <v>20</v>
      </c>
      <c r="N692"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Implementacion','Buenas tardes,
Cesar su colaboración por favor con la revisión de pendientes reportados en correo anterior con el fin de solicitar reinicio de proceso de seguimiento On Air.
Cordialmente.','2017-10-03 17:46:00','Carlos Vega Calderon','Claro','','NOKIA-ZTE');</v>
      </c>
    </row>
    <row r="693" spans="1:14" ht="11.25" customHeight="1" x14ac:dyDescent="0.25">
      <c r="A693" s="2">
        <v>87</v>
      </c>
      <c r="B693" s="3" t="s">
        <v>616</v>
      </c>
      <c r="C693" s="3" t="s">
        <v>13</v>
      </c>
      <c r="D693" s="3" t="s">
        <v>14</v>
      </c>
      <c r="E693" s="3" t="s">
        <v>15</v>
      </c>
      <c r="F693" s="3" t="s">
        <v>16</v>
      </c>
      <c r="G693" s="3" t="s">
        <v>1180</v>
      </c>
      <c r="H693" s="6">
        <v>43011.760416666664</v>
      </c>
      <c r="I693" s="3" t="s">
        <v>1181</v>
      </c>
      <c r="J693" s="3" t="s">
        <v>19</v>
      </c>
      <c r="K693" s="3" t="s">
        <v>18</v>
      </c>
      <c r="L693" s="3" t="s">
        <v>20</v>
      </c>
      <c r="N693"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Implementacion','Hola Carlos como estas.,
De acuerdo a los comentarios de devolución, te adjunto las pruebas de las alarmas de OVP y la matriz de alarmas. Power ZTE no lleva.
Para el caso de los usuarios act DRB es necesario que solicites un aval de parte de RF, para qu','2017-10-03 18:15:00','Daniel Barrera','Claro','','NOKIA-ZTE');</v>
      </c>
    </row>
    <row r="694" spans="1:14" ht="11.25" customHeight="1" x14ac:dyDescent="0.25">
      <c r="A694" s="2">
        <v>87</v>
      </c>
      <c r="B694" s="3" t="s">
        <v>616</v>
      </c>
      <c r="C694" s="3" t="s">
        <v>13</v>
      </c>
      <c r="D694" s="3" t="s">
        <v>14</v>
      </c>
      <c r="E694" s="3" t="s">
        <v>15</v>
      </c>
      <c r="F694" s="3" t="s">
        <v>16</v>
      </c>
      <c r="G694" s="3" t="s">
        <v>1220</v>
      </c>
      <c r="H694" s="6">
        <v>43012.338194444441</v>
      </c>
      <c r="I694" s="3" t="s">
        <v>1221</v>
      </c>
      <c r="J694" s="3" t="s">
        <v>19</v>
      </c>
      <c r="K694" s="3" t="s">
        <v>18</v>
      </c>
      <c r="L694" s="3" t="s">
        <v>20</v>
      </c>
      <c r="N694"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Implementacion','Buenos días,
Rodolfo / Juan, por favor verificar e informar cómo proceder con el tema de usuarios activos DRB mencionado en el correo anterior con el fin de solicitar reinicio para seguimiento de este trabajo.','2017-10-04 08:07:00','Carlos Calderon Vega','Claro','','NOKIA-ZTE');</v>
      </c>
    </row>
    <row r="695" spans="1:14" ht="11.25" customHeight="1" x14ac:dyDescent="0.25">
      <c r="A695" s="2">
        <v>87</v>
      </c>
      <c r="B695" s="3" t="s">
        <v>616</v>
      </c>
      <c r="C695" s="3" t="s">
        <v>13</v>
      </c>
      <c r="D695" s="3" t="s">
        <v>14</v>
      </c>
      <c r="E695" s="3" t="s">
        <v>15</v>
      </c>
      <c r="F695" s="3" t="s">
        <v>16</v>
      </c>
      <c r="G695" s="3" t="s">
        <v>1248</v>
      </c>
      <c r="H695" s="6">
        <v>43012.456250000003</v>
      </c>
      <c r="I695" s="3" t="s">
        <v>564</v>
      </c>
      <c r="J695" s="3" t="s">
        <v>19</v>
      </c>
      <c r="K695" s="3" t="s">
        <v>18</v>
      </c>
      <c r="L695" s="3" t="s">
        <v>20</v>
      </c>
      <c r="N695"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Implementacion','Hola Carlos,
Ya cambié el parámetro en los 3 sectores.','2017-10-04 10:57:00','Rodolfo Hernandez Rodriguez','Claro','','NOKIA-ZTE');</v>
      </c>
    </row>
    <row r="696" spans="1:14" ht="11.25" customHeight="1" x14ac:dyDescent="0.25">
      <c r="A696" s="2">
        <v>87</v>
      </c>
      <c r="B696" s="3" t="s">
        <v>616</v>
      </c>
      <c r="C696" s="3" t="s">
        <v>13</v>
      </c>
      <c r="D696" s="3" t="s">
        <v>14</v>
      </c>
      <c r="E696" s="3" t="s">
        <v>15</v>
      </c>
      <c r="F696" s="3" t="s">
        <v>16</v>
      </c>
      <c r="G696" s="3" t="s">
        <v>1253</v>
      </c>
      <c r="H696" s="6">
        <v>43012.466666666667</v>
      </c>
      <c r="I696" s="3" t="s">
        <v>1168</v>
      </c>
      <c r="J696" s="3" t="s">
        <v>19</v>
      </c>
      <c r="K696" s="3" t="s">
        <v>18</v>
      </c>
      <c r="L696" s="3" t="s">
        <v>20</v>
      </c>
      <c r="N696"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Implementacion','Buenos días,
	Lina, se realiza cambio de parámetro Max number act DRB en 2520 configurado en el Nodo para los sectores L1-L2-L3 por parte de Rf como se evidencia en correo anterior.
	Se adjunta las pruebas de OVP.
	Se adjunta matriz de alarmas.
	El s','2017-10-04 11:12:00','Carlos Vega Calderon','Claro','','NOKIA-ZTE');</v>
      </c>
    </row>
    <row r="697" spans="1:14" ht="11.25" customHeight="1" x14ac:dyDescent="0.25">
      <c r="A697" s="2">
        <v>87</v>
      </c>
      <c r="B697" s="3" t="s">
        <v>616</v>
      </c>
      <c r="C697" s="3" t="s">
        <v>13</v>
      </c>
      <c r="D697" s="3" t="s">
        <v>14</v>
      </c>
      <c r="E697" s="3" t="s">
        <v>15</v>
      </c>
      <c r="F697" s="3" t="s">
        <v>16</v>
      </c>
      <c r="G697" s="3" t="s">
        <v>1256</v>
      </c>
      <c r="H697" s="6">
        <v>43012.472916666666</v>
      </c>
      <c r="I697" s="3" t="s">
        <v>498</v>
      </c>
      <c r="J697" s="3" t="s">
        <v>19</v>
      </c>
      <c r="K697" s="3" t="s">
        <v>18</v>
      </c>
      <c r="L697" s="3" t="s">
        <v>20</v>
      </c>
      <c r="N697"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Implementacion','Favor reanudar precheck
Tipificacion: Cambio de parámetros-Envío evidencia
•	Se realiza cambio de parámetro Max number act DRB en 2520 configurado en el Nodo para los sectores L1-L2-L3 por parte de Rf 
•	Se adjunta las pruebas de OVP.
•	Se adjunta matriz','2017-10-04 11:21:00','Lina Maria Casallas','Claro','','NOKIA-ZTE');</v>
      </c>
    </row>
    <row r="698" spans="1:14" ht="11.25" customHeight="1" x14ac:dyDescent="0.25">
      <c r="A698" s="2">
        <v>87</v>
      </c>
      <c r="B698" s="3" t="s">
        <v>616</v>
      </c>
      <c r="C698" s="3" t="s">
        <v>13</v>
      </c>
      <c r="D698" s="3" t="s">
        <v>14</v>
      </c>
      <c r="E698" s="3" t="s">
        <v>15</v>
      </c>
      <c r="F698" s="3" t="s">
        <v>51</v>
      </c>
      <c r="G698" s="3" t="s">
        <v>1942</v>
      </c>
      <c r="H698" s="6">
        <v>43017.676388888889</v>
      </c>
      <c r="I698" s="3" t="s">
        <v>1037</v>
      </c>
      <c r="J698" s="3" t="s">
        <v>19</v>
      </c>
      <c r="K698" s="3" t="s">
        <v>18</v>
      </c>
      <c r="L698" s="3" t="s">
        <v>20</v>
      </c>
      <c r="N698"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FO','Para la actividad S_DI_SN_4G_BOG.Bosque Izquierdo_2600se confirma  PRECHECK EXITO, sitio inicia  SEGUIMIENTO 12H, se adjunta Check List 
•             Sectores Operativos 
•             Sitio sin alarmas activas
•             Configuracion  Alarmas OVP O','2017-10-09 16:14:00','Johanna Paola Mesa Sarmiento','Claro','','NOKIA-ZTE');</v>
      </c>
    </row>
    <row r="699" spans="1:14" ht="11.25" customHeight="1" x14ac:dyDescent="0.25">
      <c r="A699" s="2">
        <v>87</v>
      </c>
      <c r="B699" s="3" t="s">
        <v>616</v>
      </c>
      <c r="C699" s="3" t="s">
        <v>13</v>
      </c>
      <c r="D699" s="3" t="s">
        <v>14</v>
      </c>
      <c r="E699" s="3" t="s">
        <v>15</v>
      </c>
      <c r="F699" s="3" t="s">
        <v>51</v>
      </c>
      <c r="G699" s="3" t="s">
        <v>2206</v>
      </c>
      <c r="H699" s="6">
        <v>43019.479166666664</v>
      </c>
      <c r="I699" s="3" t="s">
        <v>1763</v>
      </c>
      <c r="J699" s="3" t="s">
        <v>19</v>
      </c>
      <c r="K699" s="3" t="s">
        <v>18</v>
      </c>
      <c r="L699" s="3" t="s">
        <v>20</v>
      </c>
      <c r="N699"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FO','Para la Actividad S_DI_SN_4G_BOG.Bosque Izquierdo_2600Mhz, se reporta Seguimiento 24H exitoso/ actividad pasa a seguimiento 36H.
• Sectores  WO.
•Presenta alarma activa. “Failure in connection between BTS and iOMS or 3rd party tool (6261)”.
•Vista MM des','2017-10-11 11:30:00','Lenin Joel Pinzón','Claro','','NOKIA-ZTE');</v>
      </c>
    </row>
    <row r="700" spans="1:14" ht="11.25" customHeight="1" x14ac:dyDescent="0.25">
      <c r="A700" s="2">
        <v>87</v>
      </c>
      <c r="B700" s="3" t="s">
        <v>616</v>
      </c>
      <c r="C700" s="3" t="s">
        <v>13</v>
      </c>
      <c r="D700" s="3" t="s">
        <v>14</v>
      </c>
      <c r="E700" s="3" t="s">
        <v>15</v>
      </c>
      <c r="F700" s="3" t="s">
        <v>51</v>
      </c>
      <c r="G700" s="3" t="s">
        <v>2206</v>
      </c>
      <c r="H700" s="6">
        <v>43019.479166666664</v>
      </c>
      <c r="I700" s="3" t="s">
        <v>1763</v>
      </c>
      <c r="J700" s="3" t="s">
        <v>19</v>
      </c>
      <c r="K700" s="3" t="s">
        <v>18</v>
      </c>
      <c r="L700" s="3" t="s">
        <v>20</v>
      </c>
      <c r="N700"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FO','Para la Actividad S_DI_SN_4G_BOG.Bosque Izquierdo_2600Mhz, se reporta Seguimiento 24H exitoso/ actividad pasa a seguimiento 36H.
• Sectores  WO.
•Presenta alarma activa. “Failure in connection between BTS and iOMS or 3rd party tool (6261)”.
•Vista MM des','2017-10-11 11:30:00','Lenin Joel Pinzón','Claro','','NOKIA-ZTE');</v>
      </c>
    </row>
    <row r="701" spans="1:14" ht="11.25" customHeight="1" x14ac:dyDescent="0.25">
      <c r="A701" s="2">
        <v>87</v>
      </c>
      <c r="B701" s="3" t="s">
        <v>616</v>
      </c>
      <c r="C701" s="3" t="s">
        <v>13</v>
      </c>
      <c r="D701" s="3" t="s">
        <v>14</v>
      </c>
      <c r="E701" s="3" t="s">
        <v>15</v>
      </c>
      <c r="F701" s="3" t="s">
        <v>1100</v>
      </c>
      <c r="G701" s="3" t="s">
        <v>2891</v>
      </c>
      <c r="H701" s="6">
        <v>43023.972916666666</v>
      </c>
      <c r="I701" s="3" t="s">
        <v>1657</v>
      </c>
      <c r="J701" s="3" t="s">
        <v>19</v>
      </c>
      <c r="K701" s="3" t="s">
        <v>18</v>
      </c>
      <c r="L701" s="3" t="s">
        <v>20</v>
      </c>
      <c r="N701" t="str">
        <f t="shared" si="10"/>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PE','Produccion','Se realiza seguimiento 36 horas para actividad de S_DI_SN_4G_BOG.Bosque Izquierdo_2600 el cual finaliza de manera exitosa, se notifica paso a producción.
OBSERVACIONES:
• Sectores  WO.
•Presenta alarma activa. “Failure in connection between BTS and iOMS','2017-10-15 23:21:00','Jhon Jairo Dimate Bohorquez','Claro','','NOKIA-ZTE');</v>
      </c>
    </row>
    <row r="702" spans="1:14" ht="11.25" customHeight="1" x14ac:dyDescent="0.25">
      <c r="A702" s="2">
        <v>88</v>
      </c>
      <c r="B702" s="3" t="s">
        <v>630</v>
      </c>
      <c r="C702" s="3" t="s">
        <v>22</v>
      </c>
      <c r="D702" s="3" t="s">
        <v>48</v>
      </c>
      <c r="E702" s="3" t="s">
        <v>42</v>
      </c>
      <c r="F702" s="3" t="s">
        <v>51</v>
      </c>
      <c r="G702" s="3" t="s">
        <v>631</v>
      </c>
      <c r="H702" s="6">
        <v>42999.492361111108</v>
      </c>
      <c r="I702" s="3" t="s">
        <v>275</v>
      </c>
      <c r="J702" s="3" t="s">
        <v>19</v>
      </c>
      <c r="K702" s="3" t="s">
        <v>18</v>
      </c>
      <c r="L702" s="3" t="s">
        <v>20</v>
      </c>
      <c r="N702" t="str">
        <f t="shared" si="10"/>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FO','Lina Buen día, 
Su amable colaboración iniciando proceso On Air. 
','2017-09-21 11:49:00','Elver Armando Vega Calderon','Claro','','NOKIA-ZTE');</v>
      </c>
    </row>
    <row r="703" spans="1:14" ht="11.25" customHeight="1" x14ac:dyDescent="0.25">
      <c r="A703" s="2">
        <v>88</v>
      </c>
      <c r="B703" s="3" t="s">
        <v>630</v>
      </c>
      <c r="C703" s="3" t="s">
        <v>22</v>
      </c>
      <c r="D703" s="3" t="s">
        <v>48</v>
      </c>
      <c r="E703" s="3" t="s">
        <v>42</v>
      </c>
      <c r="F703" s="3" t="s">
        <v>51</v>
      </c>
      <c r="G703" s="3" t="s">
        <v>784</v>
      </c>
      <c r="H703" s="6">
        <v>43005.75277777778</v>
      </c>
      <c r="I703" s="3" t="s">
        <v>78</v>
      </c>
      <c r="J703" s="3" t="s">
        <v>19</v>
      </c>
      <c r="K703" s="3" t="s">
        <v>18</v>
      </c>
      <c r="L703" s="3" t="s">
        <v>20</v>
      </c>
      <c r="N703" t="str">
        <f t="shared" si="10"/>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día, 
Favor iniciar precheck.
No aplican pruebas de alarmas ni evidencia ZTE
','2017-09-27 18:04:00','Lina Maria Casallas Melgarejo','Claro','','NOKIA-ZTE');</v>
      </c>
    </row>
    <row r="704" spans="1:14" ht="11.25" customHeight="1" x14ac:dyDescent="0.25">
      <c r="A704" s="2">
        <v>88</v>
      </c>
      <c r="B704" s="3" t="s">
        <v>630</v>
      </c>
      <c r="C704" s="3" t="s">
        <v>22</v>
      </c>
      <c r="D704" s="3" t="s">
        <v>48</v>
      </c>
      <c r="E704" s="3" t="s">
        <v>42</v>
      </c>
      <c r="F704" s="3" t="s">
        <v>51</v>
      </c>
      <c r="G704" s="3" t="s">
        <v>810</v>
      </c>
      <c r="H704" s="6">
        <v>43006.593055555553</v>
      </c>
      <c r="I704" s="3" t="s">
        <v>101</v>
      </c>
      <c r="J704" s="3" t="s">
        <v>19</v>
      </c>
      <c r="K704" s="3" t="s">
        <v>18</v>
      </c>
      <c r="L704" s="3" t="s">
        <v>20</v>
      </c>
      <c r="N704" t="str">
        <f t="shared" si="10"/>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día,
Para la actividad S_DI_SN_3G_BOG.Quinta Paredes-4:P1 Nodo-2_1900 se notifica INICIO DE PRECHECK. Se desbloquean sectores.
','2017-09-28 14:14:00','Andres Felipe Chitan Medina','Claro','','NOKIA-ZTE');</v>
      </c>
    </row>
    <row r="705" spans="1:14" ht="11.25" customHeight="1" x14ac:dyDescent="0.25">
      <c r="A705" s="2">
        <v>88</v>
      </c>
      <c r="B705" s="3" t="s">
        <v>630</v>
      </c>
      <c r="C705" s="3" t="s">
        <v>22</v>
      </c>
      <c r="D705" s="3" t="s">
        <v>48</v>
      </c>
      <c r="E705" s="3" t="s">
        <v>42</v>
      </c>
      <c r="F705" s="3" t="s">
        <v>16</v>
      </c>
      <c r="G705" s="3" t="s">
        <v>816</v>
      </c>
      <c r="H705" s="6">
        <v>43006.663194444445</v>
      </c>
      <c r="I705" s="3" t="s">
        <v>101</v>
      </c>
      <c r="J705" s="3" t="s">
        <v>19</v>
      </c>
      <c r="K705" s="3" t="s">
        <v>18</v>
      </c>
      <c r="L705" s="3" t="s">
        <v>20</v>
      </c>
      <c r="N705" t="str">
        <f t="shared" si="10"/>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Implementacion','Buen día,
Para la actividad S_DI_SN_3G_BOG.Quinta Paredes-4:P1 Nodo-2_1900 se notifica PRECHECK NO EXITOSO debido a las siguientes razones:
• Feature Antenna Line se encuentra desactivado.
• Se tiene alarma activa de Difference between BTS master clock ','2017-09-28 15:55:00','Andres Felipe Chitan Medina','Claro','','NOKIA-ZTE');</v>
      </c>
    </row>
    <row r="706" spans="1:14" ht="11.25" customHeight="1" x14ac:dyDescent="0.25">
      <c r="A706" s="2">
        <v>88</v>
      </c>
      <c r="B706" s="3" t="s">
        <v>630</v>
      </c>
      <c r="C706" s="3" t="s">
        <v>22</v>
      </c>
      <c r="D706" s="3" t="s">
        <v>48</v>
      </c>
      <c r="E706" s="3" t="s">
        <v>42</v>
      </c>
      <c r="F706" s="3" t="s">
        <v>16</v>
      </c>
      <c r="G706" s="3" t="s">
        <v>822</v>
      </c>
      <c r="H706" s="6">
        <v>43006.692361111112</v>
      </c>
      <c r="I706" s="3" t="s">
        <v>524</v>
      </c>
      <c r="J706" s="3" t="s">
        <v>19</v>
      </c>
      <c r="K706" s="3" t="s">
        <v>18</v>
      </c>
      <c r="L706" s="3" t="s">
        <v>20</v>
      </c>
      <c r="N706" t="str">
        <f t="shared" si="10"/>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Implementacion','Buenas tardes
Favor la colaboración con el apoyo para solución de alarma de sincronismo de sitio asunto
Juan Manuel , Elver el apoyo para validar la observación de ADJS faltanes. Estos sitios quizas se optimizaron con la visita del PAPA para asi tener dat','2017-09-28 16:37:00','Jhon Munoz Arcos','Claro','','NOKIA-ZTE');</v>
      </c>
    </row>
    <row r="707" spans="1:14" ht="11.25" customHeight="1" x14ac:dyDescent="0.25">
      <c r="A707" s="2">
        <v>88</v>
      </c>
      <c r="B707" s="3" t="s">
        <v>630</v>
      </c>
      <c r="C707" s="3" t="s">
        <v>22</v>
      </c>
      <c r="D707" s="3" t="s">
        <v>48</v>
      </c>
      <c r="E707" s="3" t="s">
        <v>42</v>
      </c>
      <c r="F707" s="3" t="s">
        <v>16</v>
      </c>
      <c r="G707" s="3" t="s">
        <v>2525</v>
      </c>
      <c r="H707" s="6">
        <v>43021.409722222219</v>
      </c>
      <c r="I707" s="3" t="s">
        <v>275</v>
      </c>
      <c r="J707" s="3" t="s">
        <v>19</v>
      </c>
      <c r="K707" s="3" t="s">
        <v>18</v>
      </c>
      <c r="L707" s="3" t="s">
        <v>20</v>
      </c>
      <c r="N707" t="str">
        <f t="shared" ref="N707:N770" si="11">CONCATENATE("INSERT INTO reporte_comentario (k_id_on_air, n_nombre_estacion_eb, n_tecnologia, n_banda, n_tipo_trabajo, n_estado_eb_resucomen, comentario_resucoment, hora_actualizacion_resucomen, usuario_resucomen, ente_ejecutor, tipificacion_resucomen, noc) values ('",A707,"','",B707,"','",C707,"','",D707,"','",E707,"','",F707,"','",G707,"','", CONCATENATE(TEXT(H707,"yyyy-mm-dd")," ",TEXT(H707,"hh:mm:ss")),"','",I707,"','",J707,"','",K707,"','",L707,"');")</f>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
Lina Buen día
Favor su colaboración con reinicio precheck
Tipificación: se validó y se corrigió alarma con Ligia Moreno (Adjunto evidencia)
Cordialmente
','2017-10-13 09:50:00','Elver Armando Vega Calderon','Claro','','NOKIA-ZTE');</v>
      </c>
    </row>
    <row r="708" spans="1:14" ht="11.25" customHeight="1" x14ac:dyDescent="0.25">
      <c r="A708" s="2">
        <v>88</v>
      </c>
      <c r="B708" s="3" t="s">
        <v>630</v>
      </c>
      <c r="C708" s="3" t="s">
        <v>22</v>
      </c>
      <c r="D708" s="3" t="s">
        <v>48</v>
      </c>
      <c r="E708" s="3" t="s">
        <v>42</v>
      </c>
      <c r="F708" s="3" t="s">
        <v>51</v>
      </c>
      <c r="G708" s="3" t="s">
        <v>2541</v>
      </c>
      <c r="H708" s="6">
        <v>43021.453472222223</v>
      </c>
      <c r="I708" s="3" t="s">
        <v>78</v>
      </c>
      <c r="J708" s="3" t="s">
        <v>19</v>
      </c>
      <c r="K708" s="3" t="s">
        <v>18</v>
      </c>
      <c r="L708" s="3" t="s">
        <v>20</v>
      </c>
      <c r="N708"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
Buen día, 
Favor reanudar precheck.
Tipificación: Corrección lógica transporte
Se revisan y corrigen parámetros de sincronismo
Gracias
','2017-10-13 10:53:00','Lina Maria Casallas Melgarejo','Claro','','NOKIA-ZTE');</v>
      </c>
    </row>
    <row r="709" spans="1:14" ht="11.25" customHeight="1" x14ac:dyDescent="0.25">
      <c r="A709" s="2">
        <v>88</v>
      </c>
      <c r="B709" s="3" t="s">
        <v>630</v>
      </c>
      <c r="C709" s="3" t="s">
        <v>22</v>
      </c>
      <c r="D709" s="3" t="s">
        <v>48</v>
      </c>
      <c r="E709" s="3" t="s">
        <v>42</v>
      </c>
      <c r="F709" s="3" t="s">
        <v>51</v>
      </c>
      <c r="G709" s="3" t="s">
        <v>3132</v>
      </c>
      <c r="H709" s="6">
        <v>43025.720833333333</v>
      </c>
      <c r="I709" s="3" t="s">
        <v>78</v>
      </c>
      <c r="J709" s="3" t="s">
        <v>19</v>
      </c>
      <c r="K709" s="3" t="s">
        <v>18</v>
      </c>
      <c r="L709" s="3" t="s">
        <v>20</v>
      </c>
      <c r="N709"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día, 
Favor su colaboración con este reinicio 
Cordialmente
','2017-10-17 17:18:00','Lina Maria Casallas Melgarejo','Claro','','NOKIA-ZTE');</v>
      </c>
    </row>
    <row r="710" spans="1:14" ht="11.25" customHeight="1" x14ac:dyDescent="0.25">
      <c r="A710" s="2">
        <v>88</v>
      </c>
      <c r="B710" s="3" t="s">
        <v>630</v>
      </c>
      <c r="C710" s="3" t="s">
        <v>22</v>
      </c>
      <c r="D710" s="3" t="s">
        <v>48</v>
      </c>
      <c r="E710" s="3" t="s">
        <v>42</v>
      </c>
      <c r="F710" s="3" t="s">
        <v>16</v>
      </c>
      <c r="G710" s="3" t="s">
        <v>3592</v>
      </c>
      <c r="H710" s="6">
        <v>43028.463194444441</v>
      </c>
      <c r="I710" s="3" t="s">
        <v>3266</v>
      </c>
      <c r="J710" s="3" t="s">
        <v>19</v>
      </c>
      <c r="K710" s="3" t="s">
        <v>18</v>
      </c>
      <c r="L710" s="3" t="s">
        <v>20</v>
      </c>
      <c r="N710"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Implementacion','Buen  díaSe informa para el trabajo S_DI_SN_3G_BOG.Quinta Paredes-4:P1 Nodo-2 PRECHECK NO EXITOSO  se  verifica  el nodo•	Feature Antenna Line se encuentra desactivado•	De acuerdo a políticas RU50 para flexilite, los TCELL deberían estar configurados 0,1 ','2017-10-20 11:07:00','Darwin Rozo','Claro','','NOKIA-ZTE');</v>
      </c>
    </row>
    <row r="711" spans="1:14" ht="11.25" customHeight="1" x14ac:dyDescent="0.25">
      <c r="A711" s="2">
        <v>88</v>
      </c>
      <c r="B711" s="3" t="s">
        <v>630</v>
      </c>
      <c r="C711" s="3" t="s">
        <v>22</v>
      </c>
      <c r="D711" s="3" t="s">
        <v>48</v>
      </c>
      <c r="E711" s="3" t="s">
        <v>42</v>
      </c>
      <c r="F711" s="3" t="s">
        <v>51</v>
      </c>
      <c r="G711" s="3" t="s">
        <v>3667</v>
      </c>
      <c r="H711" s="6">
        <v>43028.702777777777</v>
      </c>
      <c r="I711" s="3" t="s">
        <v>275</v>
      </c>
      <c r="J711" s="3" t="s">
        <v>19</v>
      </c>
      <c r="K711" s="3" t="s">
        <v>18</v>
      </c>
      <c r="L711" s="3" t="s">
        <v>20</v>
      </c>
      <c r="N711"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díaConfirmo que  en cuanto a los valores de TCEL estos se encuentran en 0,6 acorde a políticas RU50 para FlexiLite Relese 3, Un Sector y Dos Portadoras y 72 Usuarios como se especifica en DF. (adjunto evidencia)favor continuar precheckQuedo atento','2017-10-20 16:52:00','Elver Armando Vega Calderon','Claro','','NOKIA-ZTE');</v>
      </c>
    </row>
    <row r="712" spans="1:14" ht="11.25" customHeight="1" x14ac:dyDescent="0.25">
      <c r="A712" s="2">
        <v>88</v>
      </c>
      <c r="B712" s="3" t="s">
        <v>630</v>
      </c>
      <c r="C712" s="3" t="s">
        <v>22</v>
      </c>
      <c r="D712" s="3" t="s">
        <v>48</v>
      </c>
      <c r="E712" s="3" t="s">
        <v>42</v>
      </c>
      <c r="F712" s="3" t="s">
        <v>51</v>
      </c>
      <c r="G712" s="3" t="s">
        <v>4121</v>
      </c>
      <c r="H712" s="6">
        <v>43032.55972222222</v>
      </c>
      <c r="I712" s="3" t="s">
        <v>373</v>
      </c>
      <c r="J712" s="3" t="s">
        <v>19</v>
      </c>
      <c r="K712" s="3" t="s">
        <v>18</v>
      </c>
      <c r="L712" s="3" t="s">
        <v>20</v>
      </c>
      <c r="N712"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dia,
Se reinicia Precheck,  se evidencia desbloqueo de sectores.','2017-10-24 13:26:00','Gustavo Angarita','Claro','','NOKIA-ZTE');</v>
      </c>
    </row>
    <row r="713" spans="1:14" ht="11.25" customHeight="1" x14ac:dyDescent="0.25">
      <c r="A713" s="2">
        <v>88</v>
      </c>
      <c r="B713" s="3" t="s">
        <v>630</v>
      </c>
      <c r="C713" s="3" t="s">
        <v>22</v>
      </c>
      <c r="D713" s="3" t="s">
        <v>48</v>
      </c>
      <c r="E713" s="3" t="s">
        <v>42</v>
      </c>
      <c r="F713" s="3" t="s">
        <v>51</v>
      </c>
      <c r="G713" s="3" t="s">
        <v>4125</v>
      </c>
      <c r="H713" s="6">
        <v>43032.576388888891</v>
      </c>
      <c r="I713" s="3" t="s">
        <v>373</v>
      </c>
      <c r="J713" s="3" t="s">
        <v>19</v>
      </c>
      <c r="K713" s="3" t="s">
        <v>18</v>
      </c>
      <c r="L713" s="3" t="s">
        <v>20</v>
      </c>
      <c r="N713"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dia,
Se confirma Precheck exitoso para la actividad S_DI_SN_3G_BOG.Quinta Paredes-4:P1 Nodo-2_1900, inicia seguimiento 12H. Se tienen las siguientes observaciones:
-Sectores WO
-Sin alarmas activas
-MM activado','2017-10-24 13:50:00','Gustavo Angarita','Claro','','NOKIA-ZTE');</v>
      </c>
    </row>
    <row r="714" spans="1:14" ht="11.25" customHeight="1" x14ac:dyDescent="0.25">
      <c r="A714" s="2">
        <v>88</v>
      </c>
      <c r="B714" s="3" t="s">
        <v>630</v>
      </c>
      <c r="C714" s="3" t="s">
        <v>22</v>
      </c>
      <c r="D714" s="3" t="s">
        <v>48</v>
      </c>
      <c r="E714" s="3" t="s">
        <v>42</v>
      </c>
      <c r="F714" s="3" t="s">
        <v>16</v>
      </c>
      <c r="G714" s="3" t="s">
        <v>4910</v>
      </c>
      <c r="H714" s="6">
        <v>43037.379166666666</v>
      </c>
      <c r="I714" s="3" t="s">
        <v>4514</v>
      </c>
      <c r="J714" s="3" t="s">
        <v>19</v>
      </c>
      <c r="K714" s="3" t="s">
        <v>18</v>
      </c>
      <c r="L714" s="3" t="s">
        <v>20</v>
      </c>
      <c r="N714"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Implementacion','Se reporta SEGUIMIENTO 12H NO EXITOSO para el sitio S_DI_SN_3G_BOG.Quinta Paredes-4:P1
KPI HSDPA SR Usr (RNC_920b) y HSUPA SR Usr (RNC_921c)  degradados','2017-10-29 09:06:00','Earlys Gutierrez','Claro','','NOKIA-ZTE');</v>
      </c>
    </row>
    <row r="715" spans="1:14" ht="11.25" customHeight="1" x14ac:dyDescent="0.25">
      <c r="A715" s="2">
        <v>88</v>
      </c>
      <c r="B715" s="3" t="s">
        <v>630</v>
      </c>
      <c r="C715" s="3" t="s">
        <v>22</v>
      </c>
      <c r="D715" s="3" t="s">
        <v>48</v>
      </c>
      <c r="E715" s="3" t="s">
        <v>42</v>
      </c>
      <c r="F715" s="3" t="s">
        <v>16</v>
      </c>
      <c r="G715" s="3" t="s">
        <v>6983</v>
      </c>
      <c r="H715" s="6">
        <v>43048.69767361111</v>
      </c>
      <c r="I715" s="3" t="s">
        <v>5160</v>
      </c>
      <c r="J715" s="3" t="s">
        <v>19</v>
      </c>
      <c r="K715" s="3" t="s">
        <v>18</v>
      </c>
      <c r="L715" s="3" t="s">
        <v>20</v>
      </c>
      <c r="N715"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Implementacion','Se reporta seguimiento 36H no exitoso por las siguientes degradaciones de KPI.','2017-11-09 16:44:39','Carlos Mendoza','Claro','','NOKIA-ZTE');</v>
      </c>
    </row>
    <row r="716" spans="1:14" ht="11.25" customHeight="1" x14ac:dyDescent="0.25">
      <c r="A716" s="2">
        <v>88</v>
      </c>
      <c r="B716" s="3" t="s">
        <v>630</v>
      </c>
      <c r="C716" s="3" t="s">
        <v>22</v>
      </c>
      <c r="D716" s="3" t="s">
        <v>48</v>
      </c>
      <c r="E716" s="3" t="s">
        <v>42</v>
      </c>
      <c r="F716" s="3" t="s">
        <v>51</v>
      </c>
      <c r="G716" s="3" t="s">
        <v>9350</v>
      </c>
      <c r="H716" s="6">
        <v>43065.401388888888</v>
      </c>
      <c r="I716" s="3" t="s">
        <v>6547</v>
      </c>
      <c r="J716" s="3" t="s">
        <v>19</v>
      </c>
      <c r="K716" s="3" t="s">
        <v>18</v>
      </c>
      <c r="L716" s="3" t="s">
        <v>20</v>
      </c>
      <c r="N716"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FO','Para la actividad S_DI_SN_3G_BOG.Quinta Paredes-4:P1 Nodo-2_1900 se notifica REINICIO EXITOSO. Sitio inicia SEGUIMIENTO 12H.
Observaciones:
•	Sectores se encuentran bloqueados, se procede al desbloqueo de los mismos
•	Sectores WO.
•	Sitio sin alarmas act','2017-11-26 09:38:00','Andres Gilberto Salas Cubillos &lt;Andres.Salas.Ext@claro.com.co&gt;','Claro','','NOKIA-ZTE');</v>
      </c>
    </row>
    <row r="717" spans="1:14" ht="11.25" customHeight="1" x14ac:dyDescent="0.25">
      <c r="A717" s="2">
        <v>88</v>
      </c>
      <c r="B717" s="3" t="s">
        <v>630</v>
      </c>
      <c r="C717" s="3" t="s">
        <v>22</v>
      </c>
      <c r="D717" s="3" t="s">
        <v>48</v>
      </c>
      <c r="E717" s="3" t="s">
        <v>42</v>
      </c>
      <c r="F717" s="3" t="s">
        <v>51</v>
      </c>
      <c r="G717" s="3" t="s">
        <v>9351</v>
      </c>
      <c r="H717" s="6">
        <v>43065.418749999997</v>
      </c>
      <c r="I717" s="3" t="s">
        <v>6547</v>
      </c>
      <c r="J717" s="3" t="s">
        <v>19</v>
      </c>
      <c r="K717" s="3" t="s">
        <v>18</v>
      </c>
      <c r="L717" s="3" t="s">
        <v>20</v>
      </c>
      <c r="N717"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FO','Para la actividad S_DI_SN_3G_BOG.Quinta Paredes-4:P1 Nodo-2_1900 se notifica REINICIO EXITOSO. Sitio inicia SEGUIMIENTO 36H.
Observaciones:
•	Sectores se encuentran bloqueados, se procede al desbloqueo de los mismos
•	Sectores WO.
•	Sitio sin alarmas act','2017-11-26 10:03:00','Andres Gilberto Salas Cubillos &lt;Andres.Salas.Ext@claro.com.co&gt;','Claro','','NOKIA-ZTE');</v>
      </c>
    </row>
    <row r="718" spans="1:14" ht="11.25" customHeight="1" x14ac:dyDescent="0.25">
      <c r="A718" s="2">
        <v>88</v>
      </c>
      <c r="B718" s="3" t="s">
        <v>630</v>
      </c>
      <c r="C718" s="3" t="s">
        <v>22</v>
      </c>
      <c r="D718" s="3" t="s">
        <v>48</v>
      </c>
      <c r="E718" s="3" t="s">
        <v>42</v>
      </c>
      <c r="F718" s="3" t="s">
        <v>1100</v>
      </c>
      <c r="G718" s="3" t="s">
        <v>9352</v>
      </c>
      <c r="H718" s="6">
        <v>43066.627395833333</v>
      </c>
      <c r="I718" s="3" t="s">
        <v>9353</v>
      </c>
      <c r="J718" s="3" t="s">
        <v>19</v>
      </c>
      <c r="K718" s="3" t="s">
        <v>18</v>
      </c>
      <c r="L718" s="3" t="s">
        <v>20</v>
      </c>
      <c r="N718" t="str">
        <f t="shared" si="11"/>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PE','Produccion','Buen día,
Se notifica SEGUIMIENTO 36H exitoso, se pasa sitio a producción','2017-11-27 15:03:27','ANDRES SALAS','Claro','','NOKIA-ZTE');</v>
      </c>
    </row>
    <row r="719" spans="1:14" ht="11.25" customHeight="1" x14ac:dyDescent="0.25">
      <c r="A719" s="2">
        <v>89</v>
      </c>
      <c r="B719" s="3" t="s">
        <v>639</v>
      </c>
      <c r="C719" s="3" t="s">
        <v>22</v>
      </c>
      <c r="D719" s="3" t="s">
        <v>23</v>
      </c>
      <c r="E719" s="3" t="s">
        <v>42</v>
      </c>
      <c r="F719" s="3" t="s">
        <v>51</v>
      </c>
      <c r="G719" s="3" t="s">
        <v>640</v>
      </c>
      <c r="H719" s="6">
        <v>42999.73541666667</v>
      </c>
      <c r="I719" s="3" t="s">
        <v>599</v>
      </c>
      <c r="J719" s="3" t="s">
        <v>19</v>
      </c>
      <c r="K719" s="3" t="s">
        <v>18</v>
      </c>
      <c r="L719" s="3" t="s">
        <v>20</v>
      </c>
      <c r="N719"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MINTIC,','2017-09-21 17:39:00','Jhenny Milena Ortega Solarte','Claro','','NOKIA-ZTE');</v>
      </c>
    </row>
    <row r="720" spans="1:14" ht="11.25" customHeight="1" x14ac:dyDescent="0.25">
      <c r="A720" s="2">
        <v>89</v>
      </c>
      <c r="B720" s="3" t="s">
        <v>639</v>
      </c>
      <c r="C720" s="3" t="s">
        <v>22</v>
      </c>
      <c r="D720" s="3" t="s">
        <v>23</v>
      </c>
      <c r="E720" s="3" t="s">
        <v>42</v>
      </c>
      <c r="F720" s="3" t="s">
        <v>51</v>
      </c>
      <c r="G720" s="3" t="s">
        <v>663</v>
      </c>
      <c r="H720" s="6">
        <v>43000.67083333333</v>
      </c>
      <c r="I720" s="3" t="s">
        <v>412</v>
      </c>
      <c r="J720" s="3" t="s">
        <v>19</v>
      </c>
      <c r="K720" s="3" t="s">
        <v>18</v>
      </c>
      <c r="L720" s="3" t="s">
        <v>20</v>
      </c>
      <c r="N720"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
Buenas tardes,
El sitio será asignado para revisión de Precheck, paralelamente agradecemos nos ayude con el Aval de la Gerencia GRI con respecto a las alarmas externas (configuración mencionada en histórico) debido a que se trata de un Sitio Nuevo.
Cor','2017-09-22 16:06:00','Sandra Triana Cortes','Claro','','NOKIA-ZTE');</v>
      </c>
    </row>
    <row r="721" spans="1:14" ht="11.25" customHeight="1" x14ac:dyDescent="0.25">
      <c r="A721" s="2">
        <v>89</v>
      </c>
      <c r="B721" s="3" t="s">
        <v>639</v>
      </c>
      <c r="C721" s="3" t="s">
        <v>22</v>
      </c>
      <c r="D721" s="3" t="s">
        <v>23</v>
      </c>
      <c r="E721" s="3" t="s">
        <v>42</v>
      </c>
      <c r="F721" s="3" t="s">
        <v>16</v>
      </c>
      <c r="G721" s="3" t="s">
        <v>665</v>
      </c>
      <c r="H721" s="6">
        <v>43000.701388888891</v>
      </c>
      <c r="I721" s="3" t="s">
        <v>124</v>
      </c>
      <c r="J721" s="3" t="s">
        <v>19</v>
      </c>
      <c r="K721" s="3" t="s">
        <v>18</v>
      </c>
      <c r="L721" s="3" t="s">
        <v>20</v>
      </c>
      <c r="N721"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PE','Escalado a Implementacion','Buenas tardes,
Se notifica INICIO PRECHECK NO EXITOSO para el sitio en mención, debido a las siguientes razones:
Nodo B fuera de servicio con alarmas activa de FAILURE IN WCDMA WBTS O&amp;M CONNECTION. A su vez Jenny Ortega de implementación de CLARO inform','2017-09-22 16:50:00','Octavio Torrado Quintero','Claro','','NOKIA-ZTE');</v>
      </c>
    </row>
    <row r="722" spans="1:14" ht="11.25" customHeight="1" x14ac:dyDescent="0.25">
      <c r="A722" s="2">
        <v>89</v>
      </c>
      <c r="B722" s="3" t="s">
        <v>639</v>
      </c>
      <c r="C722" s="3" t="s">
        <v>22</v>
      </c>
      <c r="D722" s="3" t="s">
        <v>23</v>
      </c>
      <c r="E722" s="3" t="s">
        <v>42</v>
      </c>
      <c r="F722" s="3" t="s">
        <v>51</v>
      </c>
      <c r="G722" s="3" t="s">
        <v>1093</v>
      </c>
      <c r="H722" s="6">
        <v>43011.468055555553</v>
      </c>
      <c r="I722" s="3" t="s">
        <v>304</v>
      </c>
      <c r="J722" s="3" t="s">
        <v>19</v>
      </c>
      <c r="K722" s="3" t="s">
        <v>18</v>
      </c>
      <c r="L722" s="3" t="s">
        <v>20</v>
      </c>
      <c r="N722"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 
Se reabastece combustible a la planta, y se adjuntan pendientes.
Tipificación:  Envío de Evidencias
 Evidencia: Correo Adjunto. 
NOTA: Por favor tener en cuenta que es un sitio Plan Espectro, con compromiso ante MINTIC, p','2017-10-03 11:14:00','Juan Sebastian Moncayo Gonzalez','Claro','','NOKIA-ZTE');</v>
      </c>
    </row>
    <row r="723" spans="1:14" ht="11.25" customHeight="1" x14ac:dyDescent="0.25">
      <c r="A723" s="2">
        <v>89</v>
      </c>
      <c r="B723" s="3" t="s">
        <v>639</v>
      </c>
      <c r="C723" s="3" t="s">
        <v>22</v>
      </c>
      <c r="D723" s="3" t="s">
        <v>23</v>
      </c>
      <c r="E723" s="3" t="s">
        <v>42</v>
      </c>
      <c r="F723" s="3" t="s">
        <v>51</v>
      </c>
      <c r="G723" s="3" t="s">
        <v>1137</v>
      </c>
      <c r="H723" s="6">
        <v>43011.667361111111</v>
      </c>
      <c r="I723" s="3" t="s">
        <v>1109</v>
      </c>
      <c r="J723" s="3" t="s">
        <v>19</v>
      </c>
      <c r="K723" s="3" t="s">
        <v>18</v>
      </c>
      <c r="L723" s="3" t="s">
        <v>20</v>
      </c>
      <c r="N723"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
Cordial Saludo
Se  reinicia  pre check  S_DI_SN_3G_PUT.Siberia_850:2 **REINICIO PRECHECK**STANDBY***
Standby no hay acceso  al  Cluster 2
•         Sectores desbloqueados
•         Sitio sin alarmas activas
•         No se  envía  Vistas MM desactivada','2017-10-03 16:01:00','William Leonardo Diaz Cobos','Claro','','NOKIA-ZTE');</v>
      </c>
    </row>
    <row r="724" spans="1:14" ht="11.25" customHeight="1" x14ac:dyDescent="0.25">
      <c r="A724" s="2">
        <v>89</v>
      </c>
      <c r="B724" s="3" t="s">
        <v>639</v>
      </c>
      <c r="C724" s="3" t="s">
        <v>22</v>
      </c>
      <c r="D724" s="3" t="s">
        <v>23</v>
      </c>
      <c r="E724" s="3" t="s">
        <v>42</v>
      </c>
      <c r="F724" s="3" t="s">
        <v>51</v>
      </c>
      <c r="G724" s="3" t="s">
        <v>1448</v>
      </c>
      <c r="H724" s="6">
        <v>43013.411805555559</v>
      </c>
      <c r="I724" s="3" t="s">
        <v>304</v>
      </c>
      <c r="J724" s="3" t="s">
        <v>19</v>
      </c>
      <c r="K724" s="3" t="s">
        <v>18</v>
      </c>
      <c r="L724" s="3" t="s">
        <v>20</v>
      </c>
      <c r="N724"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FO','Buenos Días.
Señores NOC
Por favor su amable colaboración indicando el estado de esta solicitud, este es un sitio plan espectro y tiene una prioridad muy alta. El problema con el Cluster 2 ya debe estar solucionado ya que este mismo sitio en la banda d','2017-10-05 09:53:00','Juan Sebastian Moncayo Gonzalez','Claro','','NOKIA-ZTE');</v>
      </c>
    </row>
    <row r="725" spans="1:14" ht="11.25" customHeight="1" x14ac:dyDescent="0.25">
      <c r="A725" s="2">
        <v>89</v>
      </c>
      <c r="B725" s="3" t="s">
        <v>639</v>
      </c>
      <c r="C725" s="3" t="s">
        <v>22</v>
      </c>
      <c r="D725" s="3" t="s">
        <v>23</v>
      </c>
      <c r="E725" s="3" t="s">
        <v>42</v>
      </c>
      <c r="F725" s="3" t="s">
        <v>51</v>
      </c>
      <c r="G725" s="3" t="s">
        <v>1637</v>
      </c>
      <c r="H725" s="6">
        <v>43014.508333333331</v>
      </c>
      <c r="I725" s="3" t="s">
        <v>349</v>
      </c>
      <c r="J725" s="3" t="s">
        <v>19</v>
      </c>
      <c r="K725" s="3" t="s">
        <v>18</v>
      </c>
      <c r="L725" s="3" t="s">
        <v>20</v>
      </c>
      <c r="N725"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FO','Alfonso buen día
Me permito disparar proceso regulatorio para este trabajo, se adjunta:
- Fecha Compromiso de solución de pendientes y aval de gerente regional
- Sustento de compromiso con ente regulador.
Cordialmente.
','2017-10-06 12:12:00','Noel Eduardo Quintero Bernal','Claro','','NOKIA-ZTE');</v>
      </c>
    </row>
    <row r="726" spans="1:14" ht="11.25" customHeight="1" x14ac:dyDescent="0.25">
      <c r="A726" s="2">
        <v>89</v>
      </c>
      <c r="B726" s="3" t="s">
        <v>639</v>
      </c>
      <c r="C726" s="3" t="s">
        <v>22</v>
      </c>
      <c r="D726" s="3" t="s">
        <v>23</v>
      </c>
      <c r="E726" s="3" t="s">
        <v>42</v>
      </c>
      <c r="F726" s="3" t="s">
        <v>51</v>
      </c>
      <c r="G726" s="3" t="s">
        <v>1706</v>
      </c>
      <c r="H726" s="6">
        <v>43014.753472222219</v>
      </c>
      <c r="I726" s="3" t="s">
        <v>359</v>
      </c>
      <c r="J726" s="3" t="s">
        <v>19</v>
      </c>
      <c r="K726" s="3" t="s">
        <v>18</v>
      </c>
      <c r="L726" s="3" t="s">
        <v>20</v>
      </c>
      <c r="N726"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FO','Buenas tardes:
Por la urgencia de los compromisos con el MinTic (siendo referenciado el compromiso correspondiente)  y  teniendo en cuenta el aval de RF y el compromiso de solución frente a la no conformidad existente, proceder (no bloquear y dar continu','2017-10-06 18:05:00','Alfonso Salcedo Camelo','Claro','','NOKIA-ZTE');</v>
      </c>
    </row>
    <row r="727" spans="1:14" ht="11.25" customHeight="1" x14ac:dyDescent="0.25">
      <c r="A727" s="2">
        <v>89</v>
      </c>
      <c r="B727" s="3" t="s">
        <v>639</v>
      </c>
      <c r="C727" s="3" t="s">
        <v>22</v>
      </c>
      <c r="D727" s="3" t="s">
        <v>23</v>
      </c>
      <c r="E727" s="3" t="s">
        <v>42</v>
      </c>
      <c r="F727" s="3" t="s">
        <v>16</v>
      </c>
      <c r="G727" s="3" t="s">
        <v>1776</v>
      </c>
      <c r="H727" s="6">
        <v>43015.583333333336</v>
      </c>
      <c r="I727" s="3" t="s">
        <v>1061</v>
      </c>
      <c r="J727" s="3" t="s">
        <v>19</v>
      </c>
      <c r="K727" s="3" t="s">
        <v>18</v>
      </c>
      <c r="L727" s="3" t="s">
        <v>20</v>
      </c>
      <c r="N727"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PE','Escalado a Implementacion','Buen día,
Se notifica PRECHECK NO EXITOSO para S_DI_SN_3G_PUT.Siberia_850:2 
Observaciones: 
• Se encuentran los sectores Bloqueados, se procede a desbloquear por ser nodo regulatorio.
• Sitio con alarmas activas de OVP PARALELO UPPER (1410),no reporta','2017-10-07 14:00:00','Javier Sebastian Torres','Claro','','NOKIA-ZTE');</v>
      </c>
    </row>
    <row r="728" spans="1:14" ht="11.25" customHeight="1" x14ac:dyDescent="0.25">
      <c r="A728" s="2">
        <v>89</v>
      </c>
      <c r="B728" s="3" t="s">
        <v>639</v>
      </c>
      <c r="C728" s="3" t="s">
        <v>22</v>
      </c>
      <c r="D728" s="3" t="s">
        <v>23</v>
      </c>
      <c r="E728" s="3" t="s">
        <v>42</v>
      </c>
      <c r="F728" s="3" t="s">
        <v>51</v>
      </c>
      <c r="G728" s="3" t="s">
        <v>2457</v>
      </c>
      <c r="H728" s="6">
        <v>43020.771527777775</v>
      </c>
      <c r="I728" s="3" t="s">
        <v>315</v>
      </c>
      <c r="J728" s="3" t="s">
        <v>19</v>
      </c>
      <c r="K728" s="3" t="s">
        <v>18</v>
      </c>
      <c r="L728" s="3" t="s">
        <v>20</v>
      </c>
      <c r="N728"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FO','Cordial Saludo
Se  reinicia  pre check  S_DI_SN_3G_PUT.Siberia_850:2 **REINICIO PRECHECK**STANDBY***
No hay acceso  al  Cluster 2
•         Sectores desbloqueados
• Sitio con alarmas externas activas de energía por ser sitio 7x24
• No se  envía  Vistas','2017-10-12 18:31:00','Maria Lorena Diaz','Claro','','NOKIA-ZTE');</v>
      </c>
    </row>
    <row r="729" spans="1:14" ht="11.25" customHeight="1" x14ac:dyDescent="0.25">
      <c r="A729" s="2">
        <v>89</v>
      </c>
      <c r="B729" s="3" t="s">
        <v>639</v>
      </c>
      <c r="C729" s="3" t="s">
        <v>22</v>
      </c>
      <c r="D729" s="3" t="s">
        <v>23</v>
      </c>
      <c r="E729" s="3" t="s">
        <v>42</v>
      </c>
      <c r="F729" s="3" t="s">
        <v>51</v>
      </c>
      <c r="G729" s="3" t="s">
        <v>2659</v>
      </c>
      <c r="H729" s="6">
        <v>43021.790277777778</v>
      </c>
      <c r="I729" s="3" t="s">
        <v>315</v>
      </c>
      <c r="J729" s="3" t="s">
        <v>19</v>
      </c>
      <c r="K729" s="3" t="s">
        <v>18</v>
      </c>
      <c r="L729" s="3" t="s">
        <v>20</v>
      </c>
      <c r="N729"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
Cordial Saludo
Se  reinicia  precheck  S_DI_SN_3G_PUT.Siberia_850:2 **REINICIO PRECHECK**STANDBY***
No hay acceso al CM Editor del Cluster 2 (No se puede evaluar adyacencias y coordenadas)
Observaciones:
• Sectores WO
• Sitio con alarmas externas act','2017-10-13 18:58:00','Maria Lorena Diaz','Claro','','NOKIA-ZTE');</v>
      </c>
    </row>
    <row r="730" spans="1:14" ht="11.25" customHeight="1" x14ac:dyDescent="0.25">
      <c r="A730" s="2">
        <v>89</v>
      </c>
      <c r="B730" s="3" t="s">
        <v>639</v>
      </c>
      <c r="C730" s="3" t="s">
        <v>22</v>
      </c>
      <c r="D730" s="3" t="s">
        <v>23</v>
      </c>
      <c r="E730" s="3" t="s">
        <v>42</v>
      </c>
      <c r="F730" s="3" t="s">
        <v>51</v>
      </c>
      <c r="G730" s="3" t="s">
        <v>2777</v>
      </c>
      <c r="H730" s="6">
        <v>43022.82916666667</v>
      </c>
      <c r="I730" s="3" t="s">
        <v>315</v>
      </c>
      <c r="J730" s="3" t="s">
        <v>19</v>
      </c>
      <c r="K730" s="3" t="s">
        <v>18</v>
      </c>
      <c r="L730" s="3" t="s">
        <v>20</v>
      </c>
      <c r="N730"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FO','Buen día,
Para la actividad  S_DI_SN_3G_PUT.Siberia_850:2 se notifica PRECHECK EXITOSO. Sitio inicia SEGUIMIENTO 12H.
Observaciones:
• Sectores WO
• Sitio con alarmas externas activas de energía por ser sitio 7x24
• Potencia de sectores acorde a DF.
• ','2017-10-14 19:54:00','Maria Lorena Diaz','Claro','','NOKIA-ZTE');</v>
      </c>
    </row>
    <row r="731" spans="1:14" ht="11.25" customHeight="1" x14ac:dyDescent="0.25">
      <c r="A731" s="2">
        <v>89</v>
      </c>
      <c r="B731" s="3" t="s">
        <v>639</v>
      </c>
      <c r="C731" s="3" t="s">
        <v>22</v>
      </c>
      <c r="D731" s="3" t="s">
        <v>23</v>
      </c>
      <c r="E731" s="3" t="s">
        <v>42</v>
      </c>
      <c r="F731" s="3" t="s">
        <v>1100</v>
      </c>
      <c r="G731" s="3" t="s">
        <v>2906</v>
      </c>
      <c r="H731" s="6">
        <v>43024.415972222225</v>
      </c>
      <c r="I731" s="3" t="s">
        <v>373</v>
      </c>
      <c r="J731" s="3" t="s">
        <v>19</v>
      </c>
      <c r="K731" s="3" t="s">
        <v>18</v>
      </c>
      <c r="L731" s="3" t="s">
        <v>20</v>
      </c>
      <c r="N731" t="str">
        <f t="shared" si="11"/>
        <v>INSERT INTO reporte_comentario (k_id_on_air, n_nombre_estacion_eb, n_tecnologia, n_banda, n_tipo_trabajo, n_estado_eb_resucomen, comentario_resucoment, hora_actualizacion_resucomen, usuario_resucomen, ente_ejecutor, tipificacion_resucomen, noc) values ('89','PUT.Siberia','3G','850MHz','Sitio Nuevo 3G PE','Produccion','Buen dia,
Para la actividad S_DI_SN_3G_PUT.Siberia_850:2 se confirma  **SEGUIMIENTO 36H EXITOSO**, Se tienen las siguiente observaciones: 
• Sectores WO
• Vista MM desactivada
• Features Antenna Line y Rx Signal activos.
• Prueba de Alarmas Ok.
• Eviden','2017-10-16 09:59:00','Gustavo Angarita','Claro','','NOKIA-ZTE');</v>
      </c>
    </row>
    <row r="732" spans="1:14" ht="11.25" customHeight="1" x14ac:dyDescent="0.25">
      <c r="A732" s="2">
        <v>90</v>
      </c>
      <c r="B732" s="3" t="s">
        <v>45</v>
      </c>
      <c r="C732" s="3" t="s">
        <v>13</v>
      </c>
      <c r="D732" s="3" t="s">
        <v>14</v>
      </c>
      <c r="E732" s="3" t="s">
        <v>15</v>
      </c>
      <c r="F732" s="3" t="s">
        <v>16</v>
      </c>
      <c r="G732" s="3" t="s">
        <v>17</v>
      </c>
      <c r="H732" s="7"/>
      <c r="I732" s="3" t="s">
        <v>18</v>
      </c>
      <c r="J732" s="3" t="s">
        <v>19</v>
      </c>
      <c r="K732" s="3" t="s">
        <v>18</v>
      </c>
      <c r="L732" s="3" t="s">
        <v>20</v>
      </c>
      <c r="N732" t="str">
        <f t="shared" si="11"/>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PE','Escalado a Implementacion','Actividad Heredada de NOKIA, sin correo','1900-01-00 00:00:00','','Claro','','NOKIA-ZTE');</v>
      </c>
    </row>
    <row r="733" spans="1:14" ht="11.25" customHeight="1" x14ac:dyDescent="0.25">
      <c r="A733" s="2">
        <v>90</v>
      </c>
      <c r="B733" s="3" t="s">
        <v>45</v>
      </c>
      <c r="C733" s="3" t="s">
        <v>13</v>
      </c>
      <c r="D733" s="3" t="s">
        <v>14</v>
      </c>
      <c r="E733" s="3" t="s">
        <v>15</v>
      </c>
      <c r="F733" s="3" t="s">
        <v>51</v>
      </c>
      <c r="G733" s="3" t="s">
        <v>4020</v>
      </c>
      <c r="H733" s="6">
        <v>43031.652083333334</v>
      </c>
      <c r="I733" s="3" t="s">
        <v>498</v>
      </c>
      <c r="J733" s="3" t="s">
        <v>19</v>
      </c>
      <c r="K733" s="3" t="s">
        <v>18</v>
      </c>
      <c r="L733" s="3" t="s">
        <v>20</v>
      </c>
      <c r="N733" t="str">
        <f t="shared" si="11"/>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PE','Seguimiento FO','Favor reanudar seguimiento.
Se verifican y corrigen parámetros de direccionamiento.','2017-10-23 15:39:00','Lina Maria Casallas','Claro','','NOKIA-ZTE');</v>
      </c>
    </row>
    <row r="734" spans="1:14" ht="11.25" customHeight="1" x14ac:dyDescent="0.25">
      <c r="A734" s="2">
        <v>90</v>
      </c>
      <c r="B734" s="3" t="s">
        <v>45</v>
      </c>
      <c r="C734" s="3" t="s">
        <v>13</v>
      </c>
      <c r="D734" s="3" t="s">
        <v>14</v>
      </c>
      <c r="E734" s="3" t="s">
        <v>15</v>
      </c>
      <c r="F734" s="3" t="s">
        <v>51</v>
      </c>
      <c r="G734" s="3" t="s">
        <v>6087</v>
      </c>
      <c r="H734" s="6">
        <v>43043.468055555553</v>
      </c>
      <c r="I734" s="3" t="s">
        <v>315</v>
      </c>
      <c r="J734" s="3" t="s">
        <v>19</v>
      </c>
      <c r="K734" s="3" t="s">
        <v>18</v>
      </c>
      <c r="L734" s="3" t="s">
        <v>20</v>
      </c>
      <c r="N734" t="str">
        <f t="shared" si="11"/>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PE','Seguimiento FO','Para la actividad S_DI_SN_4G_BOG.Plaza Claro-5_2600_3G. Se notifica PRECHECK EXITOSO. Sitio inicia SEGUIMIENTO 12H.','2017-11-04 11:14:00','Maria Lorena Diaz','Claro','','NOKIA-ZTE');</v>
      </c>
    </row>
    <row r="735" spans="1:14" ht="11.25" customHeight="1" x14ac:dyDescent="0.25">
      <c r="A735" s="2">
        <v>90</v>
      </c>
      <c r="B735" s="3" t="s">
        <v>45</v>
      </c>
      <c r="C735" s="3" t="s">
        <v>13</v>
      </c>
      <c r="D735" s="3" t="s">
        <v>14</v>
      </c>
      <c r="E735" s="3" t="s">
        <v>15</v>
      </c>
      <c r="F735" s="3" t="s">
        <v>51</v>
      </c>
      <c r="G735" s="3" t="s">
        <v>6093</v>
      </c>
      <c r="H735" s="6">
        <v>43043.479861111111</v>
      </c>
      <c r="I735" s="3" t="s">
        <v>315</v>
      </c>
      <c r="J735" s="3" t="s">
        <v>19</v>
      </c>
      <c r="K735" s="3" t="s">
        <v>18</v>
      </c>
      <c r="L735" s="3" t="s">
        <v>20</v>
      </c>
      <c r="N735" t="str">
        <f t="shared" si="11"/>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PE','Seguimiento FO','Para la actividad S_DI_SN_4G_BOG.Plaza Claro-5_2600_3G. Se notifica inicio SEGUIMIENTO 12H STANDBY 
1.	Se activa feature flag additional layer 1 PM, en el comisionamiento para que grafique RTWP. Se reanudara seguimiento el día de mañana','2017-11-04 11:31:00','Maria Lorena Diaz','Claro','','NOKIA-ZTE');</v>
      </c>
    </row>
    <row r="736" spans="1:14" ht="11.25" customHeight="1" x14ac:dyDescent="0.25">
      <c r="A736" s="2">
        <v>90</v>
      </c>
      <c r="B736" s="3" t="s">
        <v>45</v>
      </c>
      <c r="C736" s="3" t="s">
        <v>13</v>
      </c>
      <c r="D736" s="3" t="s">
        <v>14</v>
      </c>
      <c r="E736" s="3" t="s">
        <v>15</v>
      </c>
      <c r="F736" s="3" t="s">
        <v>51</v>
      </c>
      <c r="G736" s="3" t="s">
        <v>6377</v>
      </c>
      <c r="H736" s="6">
        <v>43045.558333333334</v>
      </c>
      <c r="I736" s="3" t="s">
        <v>1457</v>
      </c>
      <c r="J736" s="3" t="s">
        <v>19</v>
      </c>
      <c r="K736" s="3" t="s">
        <v>18</v>
      </c>
      <c r="L736" s="3" t="s">
        <v>20</v>
      </c>
      <c r="N736" t="str">
        <f t="shared" si="11"/>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PE','Seguimiento FO','Para la actividad S_DI_SN_4G_BOG.Plaza Claro-5_2600_   se notifica como  **SEGUIMIENTO 12H EXITOSO/INICIO SEGUIMIENTO 24H**
Observaciones:
•	Sectores WO.
•	Sitio presenta alarma activa.
•	Vistas MM inactivas.
•	Se observa comportamiento de KPIs acorde a','2017-11-06 13:24:00','Andres Ortiz Vivero','Claro','','NOKIA-ZTE');</v>
      </c>
    </row>
    <row r="737" spans="1:14" ht="11.25" customHeight="1" x14ac:dyDescent="0.25">
      <c r="A737" s="2">
        <v>90</v>
      </c>
      <c r="B737" s="3" t="s">
        <v>45</v>
      </c>
      <c r="C737" s="3" t="s">
        <v>13</v>
      </c>
      <c r="D737" s="3" t="s">
        <v>14</v>
      </c>
      <c r="E737" s="3" t="s">
        <v>15</v>
      </c>
      <c r="F737" s="3" t="s">
        <v>1100</v>
      </c>
      <c r="G737" s="3" t="s">
        <v>6980</v>
      </c>
      <c r="H737" s="6">
        <v>43048.691979166666</v>
      </c>
      <c r="I737" s="3" t="s">
        <v>1307</v>
      </c>
      <c r="J737" s="3" t="s">
        <v>19</v>
      </c>
      <c r="K737" s="3" t="s">
        <v>18</v>
      </c>
      <c r="L737" s="3" t="s">
        <v>20</v>
      </c>
      <c r="N737" t="str">
        <f t="shared" si="11"/>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PE','Produccion','Para la actividad S_DI_SN_4G_BOG.Plaza Claro-5_2600, se notifica SEGUIMIENTO 36H EXITOSO. Sitio pasa a PRODUCCION.
Observaciones:
•	Sectores WO.
•	Sitio sin alarmas activas presentes.
•	KPI’s, dentro de los Umbrales establecidos.
•	Vista MM desactivada.','2017-11-09 16:36:27','Lenin Joel Pinzón Santos','Claro','','NOKIA-ZTE');</v>
      </c>
    </row>
    <row r="738" spans="1:14" ht="11.25" customHeight="1" x14ac:dyDescent="0.25">
      <c r="A738" s="2">
        <v>91</v>
      </c>
      <c r="B738" s="3" t="s">
        <v>41</v>
      </c>
      <c r="C738" s="3" t="s">
        <v>22</v>
      </c>
      <c r="D738" s="3" t="s">
        <v>23</v>
      </c>
      <c r="E738" s="3" t="s">
        <v>42</v>
      </c>
      <c r="F738" s="3" t="s">
        <v>16</v>
      </c>
      <c r="G738" s="3" t="s">
        <v>17</v>
      </c>
      <c r="H738" s="7"/>
      <c r="I738" s="3" t="s">
        <v>18</v>
      </c>
      <c r="J738" s="3" t="s">
        <v>19</v>
      </c>
      <c r="K738" s="3" t="s">
        <v>18</v>
      </c>
      <c r="L738" s="3" t="s">
        <v>20</v>
      </c>
      <c r="N738" t="str">
        <f t="shared" si="11"/>
        <v>INSERT INTO reporte_comentario (k_id_on_air, n_nombre_estacion_eb, n_tecnologia, n_banda, n_tipo_trabajo, n_estado_eb_resucomen, comentario_resucoment, hora_actualizacion_resucomen, usuario_resucomen, ente_ejecutor, tipificacion_resucomen, noc) values ('91','CAU.Usenda','3G','850MHz','Sitio Nuevo 3G PE','Escalado a Implementacion','Actividad Heredada de NOKIA, sin correo','1900-01-00 00:00:00','','Claro','','NOKIA-ZTE');</v>
      </c>
    </row>
    <row r="739" spans="1:14" ht="11.25" customHeight="1" x14ac:dyDescent="0.25">
      <c r="A739" s="2">
        <v>91</v>
      </c>
      <c r="B739" s="3" t="s">
        <v>41</v>
      </c>
      <c r="C739" s="3" t="s">
        <v>22</v>
      </c>
      <c r="D739" s="3" t="s">
        <v>23</v>
      </c>
      <c r="E739" s="3" t="s">
        <v>42</v>
      </c>
      <c r="F739" s="3" t="s">
        <v>51</v>
      </c>
      <c r="G739" s="3" t="s">
        <v>673</v>
      </c>
      <c r="H739" s="6">
        <v>43000.84097222222</v>
      </c>
      <c r="I739" s="3" t="s">
        <v>599</v>
      </c>
      <c r="J739" s="3" t="s">
        <v>19</v>
      </c>
      <c r="K739" s="3" t="s">
        <v>18</v>
      </c>
      <c r="L739" s="3" t="s">
        <v>20</v>
      </c>
      <c r="N739" t="str">
        <f t="shared" si="11"/>
        <v>INSERT INTO reporte_comentario (k_id_on_air, n_nombre_estacion_eb, n_tecnologia, n_banda, n_tipo_trabajo, n_estado_eb_resucomen, comentario_resucoment, hora_actualizacion_resucomen, usuario_resucomen, ente_ejecutor, tipificacion_resucomen, noc) values ('91','CAU.Usenda','3G','850MHz','Sitio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MINTIC','2017-09-22 20:11:00','Jhenny Milena Ortega Solarte','Claro','','NOKIA-ZTE');</v>
      </c>
    </row>
    <row r="740" spans="1:14" ht="11.25" customHeight="1" x14ac:dyDescent="0.25">
      <c r="A740" s="2">
        <v>91</v>
      </c>
      <c r="B740" s="3" t="s">
        <v>41</v>
      </c>
      <c r="C740" s="3" t="s">
        <v>22</v>
      </c>
      <c r="D740" s="3" t="s">
        <v>23</v>
      </c>
      <c r="E740" s="3" t="s">
        <v>42</v>
      </c>
      <c r="F740" s="3" t="s">
        <v>1100</v>
      </c>
      <c r="G740" s="3" t="s">
        <v>1902</v>
      </c>
      <c r="H740" s="6">
        <v>43017.513194444444</v>
      </c>
      <c r="I740" s="3" t="s">
        <v>941</v>
      </c>
      <c r="J740" s="3" t="s">
        <v>19</v>
      </c>
      <c r="K740" s="3" t="s">
        <v>18</v>
      </c>
      <c r="L740" s="3" t="s">
        <v>20</v>
      </c>
      <c r="N740" t="str">
        <f t="shared" si="11"/>
        <v>INSERT INTO reporte_comentario (k_id_on_air, n_nombre_estacion_eb, n_tecnologia, n_banda, n_tipo_trabajo, n_estado_eb_resucomen, comentario_resucoment, hora_actualizacion_resucomen, usuario_resucomen, ente_ejecutor, tipificacion_resucomen, noc) values ('91','CAU.Usenda','3G','850MHz','Sitio Nuevo 3G PE','Produccion','Para la Actividad S_DI_SN_3G_CAU.Usenda_850:2 , se reporta Seguimiento 36H Exitoso/Produccion.','2017-10-09 12:19:00','Andrés Fabián Ortiz Vivero','Claro','','NOKIA-ZTE');</v>
      </c>
    </row>
    <row r="741" spans="1:14" ht="11.25" customHeight="1" x14ac:dyDescent="0.25">
      <c r="A741" s="2">
        <v>92</v>
      </c>
      <c r="B741" s="3" t="s">
        <v>45</v>
      </c>
      <c r="C741" s="3" t="s">
        <v>22</v>
      </c>
      <c r="D741" s="3" t="s">
        <v>48</v>
      </c>
      <c r="E741" s="3" t="s">
        <v>42</v>
      </c>
      <c r="F741" s="3" t="s">
        <v>51</v>
      </c>
      <c r="G741" s="3" t="s">
        <v>654</v>
      </c>
      <c r="H741" s="6">
        <v>43000.503472222219</v>
      </c>
      <c r="I741" s="3" t="s">
        <v>170</v>
      </c>
      <c r="J741" s="3" t="s">
        <v>19</v>
      </c>
      <c r="K741" s="3" t="s">
        <v>18</v>
      </c>
      <c r="L741" s="3" t="s">
        <v>20</v>
      </c>
      <c r="N741" t="str">
        <f t="shared" si="11"/>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PE','Seguimiento FO','Buenos días
Lina 
Agradezco  su colaboración para  inicio de proceso  ON AIR 
Ing. Heli/Edison 
Agradezco  su colaboración  para  AVAL respectivo  de inicio de proceso ON AIR  sin reporte radiante ( será enviado en horas de la tarde ) y aval par','2017-09-22 12:05:00','Edgar Gonzalez Moreno','Claro','','NOKIA-ZTE');</v>
      </c>
    </row>
    <row r="742" spans="1:14" ht="11.25" customHeight="1" x14ac:dyDescent="0.25">
      <c r="A742" s="2">
        <v>92</v>
      </c>
      <c r="B742" s="3" t="s">
        <v>45</v>
      </c>
      <c r="C742" s="3" t="s">
        <v>22</v>
      </c>
      <c r="D742" s="3" t="s">
        <v>48</v>
      </c>
      <c r="E742" s="3" t="s">
        <v>42</v>
      </c>
      <c r="F742" s="3" t="s">
        <v>51</v>
      </c>
      <c r="G742" s="3" t="s">
        <v>657</v>
      </c>
      <c r="H742" s="6">
        <v>43000.584027777775</v>
      </c>
      <c r="I742" s="3" t="s">
        <v>78</v>
      </c>
      <c r="J742" s="3" t="s">
        <v>19</v>
      </c>
      <c r="K742" s="3" t="s">
        <v>18</v>
      </c>
      <c r="L742" s="3" t="s">
        <v>20</v>
      </c>
      <c r="N742" t="str">
        <f t="shared" si="11"/>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PE','Seguimiento FO','Buen día, 
Favor iniciar precheck.
En caso de presentarse inconvenientes o fallas notificar antes de proceder con el bloqueo del sitio
','2017-09-22 14:01:00','Lina Maria Casallas Melgarejo','Claro','','NOKIA-ZTE');</v>
      </c>
    </row>
    <row r="743" spans="1:14" ht="11.25" customHeight="1" x14ac:dyDescent="0.25">
      <c r="A743" s="2">
        <v>92</v>
      </c>
      <c r="B743" s="3" t="s">
        <v>45</v>
      </c>
      <c r="C743" s="3" t="s">
        <v>22</v>
      </c>
      <c r="D743" s="3" t="s">
        <v>48</v>
      </c>
      <c r="E743" s="3" t="s">
        <v>42</v>
      </c>
      <c r="F743" s="3" t="s">
        <v>51</v>
      </c>
      <c r="G743" s="3" t="s">
        <v>662</v>
      </c>
      <c r="H743" s="6">
        <v>43000.662499999999</v>
      </c>
      <c r="I743" s="3" t="s">
        <v>93</v>
      </c>
      <c r="J743" s="3" t="s">
        <v>19</v>
      </c>
      <c r="K743" s="3" t="s">
        <v>18</v>
      </c>
      <c r="L743" s="3" t="s">
        <v>20</v>
      </c>
      <c r="N743" t="str">
        <f t="shared" si="11"/>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PE','Seguimiento FO','Buenas Tardes
Se encuentra el sitio desbloqueado y alarma activa de BTS Reference Clock missing
','2017-09-22 15:54:00','Jorge Vega','Claro','','NOKIA-ZTE');</v>
      </c>
    </row>
    <row r="744" spans="1:14" ht="11.25" customHeight="1" x14ac:dyDescent="0.25">
      <c r="A744" s="2">
        <v>92</v>
      </c>
      <c r="B744" s="3" t="s">
        <v>45</v>
      </c>
      <c r="C744" s="3" t="s">
        <v>22</v>
      </c>
      <c r="D744" s="3" t="s">
        <v>48</v>
      </c>
      <c r="E744" s="3" t="s">
        <v>42</v>
      </c>
      <c r="F744" s="3" t="s">
        <v>16</v>
      </c>
      <c r="G744" s="3" t="s">
        <v>668</v>
      </c>
      <c r="H744" s="6">
        <v>43000.726388888892</v>
      </c>
      <c r="I744" s="3" t="s">
        <v>93</v>
      </c>
      <c r="J744" s="3" t="s">
        <v>19</v>
      </c>
      <c r="K744" s="3" t="s">
        <v>18</v>
      </c>
      <c r="L744" s="3" t="s">
        <v>20</v>
      </c>
      <c r="N744" t="str">
        <f t="shared" si="11"/>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PE','Escalado a Implementacion','
Buen día;
Finaliza PRECHECK de manera NO Exitoso para el sitio en asunto. Se tienen las siguientes observaciones
Sectores operativos no se deben bloquear
Sitio con alarmas de BTS reference clock missing y O&amp;M las cuales producen desconexión de la estac','2017-09-22 17:26:00','Jorge Vega','Claro','','NOKIA-ZTE');</v>
      </c>
    </row>
    <row r="745" spans="1:14" ht="11.25" customHeight="1" x14ac:dyDescent="0.25">
      <c r="A745" s="2">
        <v>92</v>
      </c>
      <c r="B745" s="3" t="s">
        <v>45</v>
      </c>
      <c r="C745" s="3" t="s">
        <v>22</v>
      </c>
      <c r="D745" s="3" t="s">
        <v>48</v>
      </c>
      <c r="E745" s="3" t="s">
        <v>42</v>
      </c>
      <c r="F745" s="3" t="s">
        <v>51</v>
      </c>
      <c r="G745" s="3" t="s">
        <v>1125</v>
      </c>
      <c r="H745" s="6">
        <v>43011.606944444444</v>
      </c>
      <c r="I745" s="3" t="s">
        <v>78</v>
      </c>
      <c r="J745" s="3" t="s">
        <v>19</v>
      </c>
      <c r="K745" s="3" t="s">
        <v>18</v>
      </c>
      <c r="L745" s="3" t="s">
        <v>20</v>
      </c>
      <c r="N745" t="str">
        <f t="shared" si="11"/>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PE','Seguimiento FO','Buen día, 
Favor reanudar precheck.
Tener en cuenta que se debe validar solo el sector desbloqueado (no desbloquear los demás) y no bloquearlo si tiene pendientes (Adjunto aval).
Tipificación: Envío evidencia
Adjunto pruebas de alarmas.
El nodo no pres','2017-10-03 14:34:00','Lina Maria Casallas Melgarejo','Claro','','NOKIA-ZTE');</v>
      </c>
    </row>
    <row r="746" spans="1:14" ht="11.25" customHeight="1" x14ac:dyDescent="0.25">
      <c r="A746" s="2">
        <v>92</v>
      </c>
      <c r="B746" s="3" t="s">
        <v>45</v>
      </c>
      <c r="C746" s="3" t="s">
        <v>22</v>
      </c>
      <c r="D746" s="3" t="s">
        <v>48</v>
      </c>
      <c r="E746" s="3" t="s">
        <v>42</v>
      </c>
      <c r="F746" s="3" t="s">
        <v>1100</v>
      </c>
      <c r="G746" s="3" t="s">
        <v>1881</v>
      </c>
      <c r="H746" s="6">
        <v>43017.422222222223</v>
      </c>
      <c r="I746" s="3" t="s">
        <v>1326</v>
      </c>
      <c r="J746" s="3" t="s">
        <v>19</v>
      </c>
      <c r="K746" s="3" t="s">
        <v>18</v>
      </c>
      <c r="L746" s="3" t="s">
        <v>20</v>
      </c>
      <c r="N746" t="str">
        <f t="shared" si="11"/>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PE','Produccion','Cordial saludo,
Se retoma la revisión precheck del sitio 3G_BOG.Plaza Claro-5_1900 de acuerdo a solicitud, se validan pendientes OK: sin alarmas activas ni recurrentes  por lo que finaliza precheck exitosamente, teniendo en cuenta que sectores se J, P s','2017-10-09 10:08:00','Jhon Diego Ledesma C','Claro','','NOKIA-ZTE');</v>
      </c>
    </row>
    <row r="747" spans="1:14" ht="11.25" customHeight="1" x14ac:dyDescent="0.25">
      <c r="A747" s="2">
        <v>94</v>
      </c>
      <c r="B747" s="3" t="s">
        <v>679</v>
      </c>
      <c r="C747" s="3" t="s">
        <v>22</v>
      </c>
      <c r="D747" s="3" t="s">
        <v>48</v>
      </c>
      <c r="E747" s="3" t="s">
        <v>42</v>
      </c>
      <c r="F747" s="3" t="s">
        <v>51</v>
      </c>
      <c r="G747" s="3" t="s">
        <v>681</v>
      </c>
      <c r="H747" s="6">
        <v>43000.863888888889</v>
      </c>
      <c r="I747" s="3" t="s">
        <v>599</v>
      </c>
      <c r="J747" s="3" t="s">
        <v>19</v>
      </c>
      <c r="K747" s="3" t="s">
        <v>18</v>
      </c>
      <c r="L747" s="3" t="s">
        <v>20</v>
      </c>
      <c r="N747"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FO','Buen día, Sebastián.
Agradezco tu colaboración realizando el Precheck y posterior envío al grupo NOC FO NOKIA para iniciar seguimiento On Air del nodo B del asunto.
NOTA: Por favor tener en cuenta que es un sitio Plan Espectro, con compromiso ante MIN','2017-09-22 20:44:00','Jhenny Milena Ortega Solarte','Claro','','NOKIA-ZTE');</v>
      </c>
    </row>
    <row r="748" spans="1:14" ht="11.25" customHeight="1" x14ac:dyDescent="0.25">
      <c r="A748" s="2">
        <v>94</v>
      </c>
      <c r="B748" s="3" t="s">
        <v>679</v>
      </c>
      <c r="C748" s="3" t="s">
        <v>22</v>
      </c>
      <c r="D748" s="3" t="s">
        <v>48</v>
      </c>
      <c r="E748" s="3" t="s">
        <v>42</v>
      </c>
      <c r="F748" s="3" t="s">
        <v>51</v>
      </c>
      <c r="G748" s="3" t="s">
        <v>693</v>
      </c>
      <c r="H748" s="6">
        <v>43002.535416666666</v>
      </c>
      <c r="I748" s="3" t="s">
        <v>114</v>
      </c>
      <c r="J748" s="3" t="s">
        <v>19</v>
      </c>
      <c r="K748" s="3" t="s">
        <v>18</v>
      </c>
      <c r="L748" s="3" t="s">
        <v>20</v>
      </c>
      <c r="N748"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FO','Buenas tardes,
Se notifica PRECHECK EXITOSO / INICIO SEGUIMIENTO 12H para la actividad en asunto. 
• Sectores operativos 
• Sin alarmas activas 
• Vista en MM 
• Parametrización acorde a DF
• Pendiente:Cierre de tareas y sitio limpio
','2017-09-24 12:51:00','Ronald Jardim','Claro','','NOKIA-ZTE');</v>
      </c>
    </row>
    <row r="749" spans="1:14" ht="11.25" customHeight="1" x14ac:dyDescent="0.25">
      <c r="A749" s="2">
        <v>94</v>
      </c>
      <c r="B749" s="3" t="s">
        <v>679</v>
      </c>
      <c r="C749" s="3" t="s">
        <v>22</v>
      </c>
      <c r="D749" s="3" t="s">
        <v>48</v>
      </c>
      <c r="E749" s="3" t="s">
        <v>42</v>
      </c>
      <c r="F749" s="3" t="s">
        <v>51</v>
      </c>
      <c r="G749" s="3" t="s">
        <v>719</v>
      </c>
      <c r="H749" s="6">
        <v>43003.655555555553</v>
      </c>
      <c r="I749" s="3" t="s">
        <v>109</v>
      </c>
      <c r="J749" s="3" t="s">
        <v>19</v>
      </c>
      <c r="K749" s="3" t="s">
        <v>18</v>
      </c>
      <c r="L749" s="3" t="s">
        <v>20</v>
      </c>
      <c r="N749"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
Cordial saludo,
Se notifica seguimiento 12 horas exitoso para el sitio S_DI_SN_3G_CAU.Valle Nuevo_1900 pasa a seguimiento 24 horas
• Sectores WO. NOTA: Por favor tener en cuenta que es un sitio Plan Espectro, con compromiso ante MINTIC, para que se d','2017-09-25 15:44:00','Diana Bocarejo','Claro','','NOKIA-ZTE');</v>
      </c>
    </row>
    <row r="750" spans="1:14" ht="11.25" customHeight="1" x14ac:dyDescent="0.25">
      <c r="A750" s="2">
        <v>94</v>
      </c>
      <c r="B750" s="3" t="s">
        <v>679</v>
      </c>
      <c r="C750" s="3" t="s">
        <v>22</v>
      </c>
      <c r="D750" s="3" t="s">
        <v>48</v>
      </c>
      <c r="E750" s="3" t="s">
        <v>42</v>
      </c>
      <c r="F750" s="3" t="s">
        <v>51</v>
      </c>
      <c r="G750" s="3" t="s">
        <v>732</v>
      </c>
      <c r="H750" s="6">
        <v>43004.542361111111</v>
      </c>
      <c r="I750" s="3" t="s">
        <v>733</v>
      </c>
      <c r="J750" s="3" t="s">
        <v>19</v>
      </c>
      <c r="K750" s="3" t="s">
        <v>18</v>
      </c>
      <c r="L750" s="3" t="s">
        <v>20</v>
      </c>
      <c r="N750"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FO','Buena tarde
Finaliza seguimiento 24H, inicia seguimiento 36H
- Sectores WO
- Sin alarmas
- Vistas de MM Activadas
- Pendiente: Cierre de tareas, tesgestion y sitio limpio
','2017-09-26 13:01:00','Bryan David Garcia Castiblanco ','Claro','','NOKIA-ZTE');</v>
      </c>
    </row>
    <row r="751" spans="1:14" ht="11.25" customHeight="1" x14ac:dyDescent="0.25">
      <c r="A751" s="2">
        <v>94</v>
      </c>
      <c r="B751" s="3" t="s">
        <v>679</v>
      </c>
      <c r="C751" s="3" t="s">
        <v>22</v>
      </c>
      <c r="D751" s="3" t="s">
        <v>48</v>
      </c>
      <c r="E751" s="3" t="s">
        <v>42</v>
      </c>
      <c r="F751" s="3" t="s">
        <v>16</v>
      </c>
      <c r="G751" s="3" t="s">
        <v>774</v>
      </c>
      <c r="H751" s="6">
        <v>43005.65625</v>
      </c>
      <c r="I751" s="3" t="s">
        <v>109</v>
      </c>
      <c r="J751" s="3" t="s">
        <v>19</v>
      </c>
      <c r="K751" s="3" t="s">
        <v>18</v>
      </c>
      <c r="L751" s="3" t="s">
        <v>20</v>
      </c>
      <c r="N751"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PE','Escalado a Implementacion','Cordial saludo,
Se notifica seguimiento 36 horas no exitoso para el sitio  S_DI_SN_3G_CAU.Valle Nuevo_1900:2
• Se tiene pendiente evidencia ZTE
• Sectores WO. NOTA: Por favor tener en cuenta que es un sitio Plan Espectro, con compromiso ante MINTIC, p','2017-09-27 15:45:00','Diana Bocarejo','Claro','','NOKIA-ZTE');</v>
      </c>
    </row>
    <row r="752" spans="1:14" ht="11.25" customHeight="1" x14ac:dyDescent="0.25">
      <c r="A752" s="2">
        <v>94</v>
      </c>
      <c r="B752" s="3" t="s">
        <v>679</v>
      </c>
      <c r="C752" s="3" t="s">
        <v>22</v>
      </c>
      <c r="D752" s="3" t="s">
        <v>48</v>
      </c>
      <c r="E752" s="3" t="s">
        <v>42</v>
      </c>
      <c r="F752" s="3" t="s">
        <v>51</v>
      </c>
      <c r="G752" s="3" t="s">
        <v>873</v>
      </c>
      <c r="H752" s="6">
        <v>43007.708333333336</v>
      </c>
      <c r="I752" s="3" t="s">
        <v>304</v>
      </c>
      <c r="J752" s="3" t="s">
        <v>19</v>
      </c>
      <c r="K752" s="3" t="s">
        <v>18</v>
      </c>
      <c r="L752" s="3" t="s">
        <v>20</v>
      </c>
      <c r="N752"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FO','Señores NOC
Se complementa información solicitada del sitio del asto.
Evidencia: Correo Adjunto. 
NOTA: Por favor tener en cuenta que es un sitio Plan Espectro, con compromiso ante MINTIC, para que se dé Manejo','2017-09-29 17:00:00','Juan Sebastian Moncayo Gonzalez','Claro','','NOKIA-ZTE');</v>
      </c>
    </row>
    <row r="753" spans="1:14" ht="11.25" customHeight="1" x14ac:dyDescent="0.25">
      <c r="A753" s="2">
        <v>94</v>
      </c>
      <c r="B753" s="3" t="s">
        <v>679</v>
      </c>
      <c r="C753" s="3" t="s">
        <v>22</v>
      </c>
      <c r="D753" s="3" t="s">
        <v>48</v>
      </c>
      <c r="E753" s="3" t="s">
        <v>42</v>
      </c>
      <c r="F753" s="3" t="s">
        <v>16</v>
      </c>
      <c r="G753" s="3" t="s">
        <v>887</v>
      </c>
      <c r="H753" s="6">
        <v>43007.770138888889</v>
      </c>
      <c r="I753" s="3" t="s">
        <v>888</v>
      </c>
      <c r="J753" s="3" t="s">
        <v>19</v>
      </c>
      <c r="K753" s="3" t="s">
        <v>18</v>
      </c>
      <c r="L753" s="3" t="s">
        <v>20</v>
      </c>
      <c r="N753"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PE','Escalado a Implementacion','Se notifica SEGUIMIENTO 36H NO EXITOSO de la actividad en cuestión por las siguientes razones:
-	No coincide la MAC Address mostrada en el pantallazo del gestor del Power con la MAC de la tabla enviada.
Observaciones:
-	Sectores WO (Sitio Plan Espectro, ','2017-09-29 18:29:00','Dico Díaz Dussan','Claro','','NOKIA-ZTE');</v>
      </c>
    </row>
    <row r="754" spans="1:14" ht="11.25" customHeight="1" x14ac:dyDescent="0.25">
      <c r="A754" s="2">
        <v>94</v>
      </c>
      <c r="B754" s="3" t="s">
        <v>679</v>
      </c>
      <c r="C754" s="3" t="s">
        <v>22</v>
      </c>
      <c r="D754" s="3" t="s">
        <v>48</v>
      </c>
      <c r="E754" s="3" t="s">
        <v>42</v>
      </c>
      <c r="F754" s="3" t="s">
        <v>51</v>
      </c>
      <c r="G754" s="3" t="s">
        <v>1021</v>
      </c>
      <c r="H754" s="6">
        <v>43010.71597222222</v>
      </c>
      <c r="I754" s="3" t="s">
        <v>304</v>
      </c>
      <c r="J754" s="3" t="s">
        <v>19</v>
      </c>
      <c r="K754" s="3" t="s">
        <v>18</v>
      </c>
      <c r="L754" s="3" t="s">
        <v>20</v>
      </c>
      <c r="N754"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FO','Se complementa información solicitada del sitio del asunto.
Evidencia: Correo Adjunto 
NOTA: Por favor tener en cuenta que es un sitio Plan Espectro, con compromiso ante MINTIC, para','2017-10-02 17:11:00','Juan Sebastian Moncayo Gonzalez','Claro','','NOKIA-ZTE');</v>
      </c>
    </row>
    <row r="755" spans="1:14" ht="11.25" customHeight="1" x14ac:dyDescent="0.25">
      <c r="A755" s="2">
        <v>94</v>
      </c>
      <c r="B755" s="3" t="s">
        <v>679</v>
      </c>
      <c r="C755" s="3" t="s">
        <v>22</v>
      </c>
      <c r="D755" s="3" t="s">
        <v>48</v>
      </c>
      <c r="E755" s="3" t="s">
        <v>42</v>
      </c>
      <c r="F755" s="3" t="s">
        <v>1100</v>
      </c>
      <c r="G755" s="3" t="s">
        <v>1766</v>
      </c>
      <c r="H755" s="6">
        <v>43015.505555555559</v>
      </c>
      <c r="I755" s="3" t="s">
        <v>389</v>
      </c>
      <c r="J755" s="3" t="s">
        <v>19</v>
      </c>
      <c r="K755" s="3" t="s">
        <v>18</v>
      </c>
      <c r="L755" s="3" t="s">
        <v>20</v>
      </c>
      <c r="N755"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PE','Produccion','Buenas Tardes
Se notifica Seguimiento 36H Exitoso/Produccion de la actividad en asunto:
Observaciones:
- Sectores WO. Sin alarmas activas. Vista MM desactivada.
','2017-10-07 12:08:00','Francisco Peña','Claro','','NOKIA-ZTE');</v>
      </c>
    </row>
    <row r="756" spans="1:14" ht="11.25" customHeight="1" x14ac:dyDescent="0.25">
      <c r="A756" s="2">
        <v>95</v>
      </c>
      <c r="B756" s="3" t="s">
        <v>45</v>
      </c>
      <c r="C756" s="3" t="s">
        <v>22</v>
      </c>
      <c r="D756" s="3" t="s">
        <v>23</v>
      </c>
      <c r="E756" s="3" t="s">
        <v>42</v>
      </c>
      <c r="F756" s="3" t="s">
        <v>51</v>
      </c>
      <c r="G756" s="3" t="s">
        <v>654</v>
      </c>
      <c r="H756" s="6">
        <v>43000.504166666666</v>
      </c>
      <c r="I756" s="3" t="s">
        <v>170</v>
      </c>
      <c r="J756" s="3" t="s">
        <v>19</v>
      </c>
      <c r="K756" s="3" t="s">
        <v>18</v>
      </c>
      <c r="L756" s="3" t="s">
        <v>20</v>
      </c>
      <c r="N756"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FO','Buenos días
Lina 
Agradezco  su colaboración para  inicio de proceso  ON AIR 
Ing. Heli/Edison 
Agradezco  su colaboración  para  AVAL respectivo  de inicio de proceso ON AIR  sin reporte radiante ( será enviado en horas de la tarde ) y aval par','2017-09-22 12:06:00','Edgar Gonzalez Moreno','Claro','','NOKIA-ZTE');</v>
      </c>
    </row>
    <row r="757" spans="1:14" ht="11.25" customHeight="1" x14ac:dyDescent="0.25">
      <c r="A757" s="2">
        <v>95</v>
      </c>
      <c r="B757" s="3" t="s">
        <v>45</v>
      </c>
      <c r="C757" s="3" t="s">
        <v>22</v>
      </c>
      <c r="D757" s="3" t="s">
        <v>23</v>
      </c>
      <c r="E757" s="3" t="s">
        <v>42</v>
      </c>
      <c r="F757" s="3" t="s">
        <v>51</v>
      </c>
      <c r="G757" s="3" t="s">
        <v>658</v>
      </c>
      <c r="H757" s="6">
        <v>43000.587500000001</v>
      </c>
      <c r="I757" s="3" t="s">
        <v>78</v>
      </c>
      <c r="J757" s="3" t="s">
        <v>19</v>
      </c>
      <c r="K757" s="3" t="s">
        <v>18</v>
      </c>
      <c r="L757" s="3" t="s">
        <v>20</v>
      </c>
      <c r="N757"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FO','Buen día, 
Favor iniciar precheck.
En caso de presentarse inconvenientes o fallas notificar antes de proceder con el bloqueo del sitio
','2017-09-22 14:06:00','Lina Maria Casallas Melgarejo','Claro','','NOKIA-ZTE');</v>
      </c>
    </row>
    <row r="758" spans="1:14" ht="11.25" customHeight="1" x14ac:dyDescent="0.25">
      <c r="A758" s="2">
        <v>95</v>
      </c>
      <c r="B758" s="3" t="s">
        <v>45</v>
      </c>
      <c r="C758" s="3" t="s">
        <v>22</v>
      </c>
      <c r="D758" s="3" t="s">
        <v>23</v>
      </c>
      <c r="E758" s="3" t="s">
        <v>42</v>
      </c>
      <c r="F758" s="3" t="s">
        <v>51</v>
      </c>
      <c r="G758" s="3" t="s">
        <v>661</v>
      </c>
      <c r="H758" s="6">
        <v>43000.65902777778</v>
      </c>
      <c r="I758" s="3" t="s">
        <v>109</v>
      </c>
      <c r="J758" s="3" t="s">
        <v>19</v>
      </c>
      <c r="K758" s="3" t="s">
        <v>18</v>
      </c>
      <c r="L758" s="3" t="s">
        <v>20</v>
      </c>
      <c r="N758"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FO','Cordial saludo,
Se notifica inicio de precheck para el sitio S_DI_SN_3G_BOG.Plaza Claro-5_850
Sectores se encontraron WO
','2017-09-22 15:49:00','Diana Bocarejo','Claro','','NOKIA-ZTE');</v>
      </c>
    </row>
    <row r="759" spans="1:14" ht="11.25" customHeight="1" x14ac:dyDescent="0.25">
      <c r="A759" s="2">
        <v>95</v>
      </c>
      <c r="B759" s="3" t="s">
        <v>45</v>
      </c>
      <c r="C759" s="3" t="s">
        <v>22</v>
      </c>
      <c r="D759" s="3" t="s">
        <v>23</v>
      </c>
      <c r="E759" s="3" t="s">
        <v>42</v>
      </c>
      <c r="F759" s="3" t="s">
        <v>16</v>
      </c>
      <c r="G759" s="3" t="s">
        <v>669</v>
      </c>
      <c r="H759" s="6">
        <v>43000.734722222223</v>
      </c>
      <c r="I759" s="3" t="s">
        <v>109</v>
      </c>
      <c r="J759" s="3" t="s">
        <v>19</v>
      </c>
      <c r="K759" s="3" t="s">
        <v>18</v>
      </c>
      <c r="L759" s="3" t="s">
        <v>20</v>
      </c>
      <c r="N759"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PE','Escalado a Implementacion','Cordial saludo,
Se notifica precheck no exitoso para el sitio S_DI_SN_3G_BOG.Plaza Claro-5_850
•         No se tiene pendiente evidencia y configuración de alarmas externas se indica que se tiene problemas con el FPMA
•         Sectores permanecen WO
• ','2017-09-22 17:38:00','Diana Bocarejo','Claro','','NOKIA-ZTE');</v>
      </c>
    </row>
    <row r="760" spans="1:14" ht="11.25" customHeight="1" x14ac:dyDescent="0.25">
      <c r="A760" s="2">
        <v>95</v>
      </c>
      <c r="B760" s="3" t="s">
        <v>45</v>
      </c>
      <c r="C760" s="3" t="s">
        <v>22</v>
      </c>
      <c r="D760" s="3" t="s">
        <v>23</v>
      </c>
      <c r="E760" s="3" t="s">
        <v>42</v>
      </c>
      <c r="F760" s="3" t="s">
        <v>51</v>
      </c>
      <c r="G760" s="3" t="s">
        <v>1107</v>
      </c>
      <c r="H760" s="6">
        <v>43011.504861111112</v>
      </c>
      <c r="I760" s="3" t="s">
        <v>78</v>
      </c>
      <c r="J760" s="3" t="s">
        <v>19</v>
      </c>
      <c r="K760" s="3" t="s">
        <v>18</v>
      </c>
      <c r="L760" s="3" t="s">
        <v>20</v>
      </c>
      <c r="N760"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FO','Buen día, 
Favor reanudar precheck
Tipificación: Envío evidencia 
Adjunto pruebas de alarmas 
Gracias
','2017-10-03 12:07:00','Lina Maria Casallas Melgarejo','Claro','','NOKIA-ZTE');</v>
      </c>
    </row>
    <row r="761" spans="1:14" ht="11.25" customHeight="1" x14ac:dyDescent="0.25">
      <c r="A761" s="2">
        <v>95</v>
      </c>
      <c r="B761" s="3" t="s">
        <v>45</v>
      </c>
      <c r="C761" s="3" t="s">
        <v>22</v>
      </c>
      <c r="D761" s="3" t="s">
        <v>23</v>
      </c>
      <c r="E761" s="3" t="s">
        <v>42</v>
      </c>
      <c r="F761" s="3" t="s">
        <v>51</v>
      </c>
      <c r="G761" s="3" t="s">
        <v>1126</v>
      </c>
      <c r="H761" s="6">
        <v>43011.60833333333</v>
      </c>
      <c r="I761" s="3" t="s">
        <v>78</v>
      </c>
      <c r="J761" s="3" t="s">
        <v>19</v>
      </c>
      <c r="K761" s="3" t="s">
        <v>18</v>
      </c>
      <c r="L761" s="3" t="s">
        <v>20</v>
      </c>
      <c r="N761"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FO','NOC ZTE.
Tener en cuenta que se debe validar solo el sector desbloqueado (no desbloquear los demás) y no bloquearlo si tiene pendientes (Adjunto aval).
','2017-10-03 14:36:00','Lina Maria Casallas Melgarejo','Claro','','NOKIA-ZTE');</v>
      </c>
    </row>
    <row r="762" spans="1:14" ht="11.25" customHeight="1" x14ac:dyDescent="0.25">
      <c r="A762" s="2">
        <v>95</v>
      </c>
      <c r="B762" s="3" t="s">
        <v>45</v>
      </c>
      <c r="C762" s="3" t="s">
        <v>22</v>
      </c>
      <c r="D762" s="3" t="s">
        <v>23</v>
      </c>
      <c r="E762" s="3" t="s">
        <v>42</v>
      </c>
      <c r="F762" s="3" t="s">
        <v>16</v>
      </c>
      <c r="G762" s="3" t="s">
        <v>1303</v>
      </c>
      <c r="H762" s="6">
        <v>43012.617361111108</v>
      </c>
      <c r="I762" s="3" t="s">
        <v>1190</v>
      </c>
      <c r="J762" s="3" t="s">
        <v>19</v>
      </c>
      <c r="K762" s="3" t="s">
        <v>18</v>
      </c>
      <c r="L762" s="3" t="s">
        <v>20</v>
      </c>
      <c r="N762"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PE','Escalado a Implementacion','Cordial saludo,
Se informa reinicio de precheck para actividad en asunto, de acuerdo a lo indicado en correo se dejan operativos sectores Y-Y2 los cuales fueron encontrados en estado WO y se dejan en estado bloqueado los demás. Pendientes OK y sin alarma','2017-10-04 14:49:00','Jhon Diego Ledesma ','Claro','','NOKIA-ZTE');</v>
      </c>
    </row>
    <row r="763" spans="1:14" ht="11.25" customHeight="1" x14ac:dyDescent="0.25">
      <c r="A763" s="2">
        <v>95</v>
      </c>
      <c r="B763" s="3" t="s">
        <v>45</v>
      </c>
      <c r="C763" s="3" t="s">
        <v>22</v>
      </c>
      <c r="D763" s="3" t="s">
        <v>23</v>
      </c>
      <c r="E763" s="3" t="s">
        <v>42</v>
      </c>
      <c r="F763" s="3" t="s">
        <v>51</v>
      </c>
      <c r="G763" s="3" t="s">
        <v>3679</v>
      </c>
      <c r="H763" s="6">
        <v>43028.73333333333</v>
      </c>
      <c r="I763" s="3" t="s">
        <v>78</v>
      </c>
      <c r="J763" s="3" t="s">
        <v>19</v>
      </c>
      <c r="K763" s="3" t="s">
        <v>18</v>
      </c>
      <c r="L763" s="3" t="s">
        <v>20</v>
      </c>
      <c r="N763"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FO','Se realiza cambio en tiles y azimuth Favor reanudar este sitio.','2017-10-20 17:36:00','Lina Maria Casallas Melgarejo','Claro','','NOKIA-ZTE');</v>
      </c>
    </row>
    <row r="764" spans="1:14" ht="11.25" customHeight="1" x14ac:dyDescent="0.25">
      <c r="A764" s="2">
        <v>95</v>
      </c>
      <c r="B764" s="3" t="s">
        <v>45</v>
      </c>
      <c r="C764" s="3" t="s">
        <v>22</v>
      </c>
      <c r="D764" s="3" t="s">
        <v>23</v>
      </c>
      <c r="E764" s="3" t="s">
        <v>42</v>
      </c>
      <c r="F764" s="3" t="s">
        <v>16</v>
      </c>
      <c r="G764" s="3" t="s">
        <v>6964</v>
      </c>
      <c r="H764" s="6">
        <v>43048.653912037036</v>
      </c>
      <c r="I764" s="3" t="s">
        <v>1326</v>
      </c>
      <c r="J764" s="3" t="s">
        <v>19</v>
      </c>
      <c r="K764" s="3" t="s">
        <v>18</v>
      </c>
      <c r="L764" s="3" t="s">
        <v>20</v>
      </c>
      <c r="N764"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PE','Escalado a Implementacion','Se informa seguimiento no exitoso para actividad de SN_3G_BOG.Plaza Claro-5_850, se presentan las siguientes observaciones:
•	Se presenta alto RTWP para sectores Y-Y2  incluyendo horarios de bajo tráfico 4am-6am y comparando con celdas vecinas  no se con','2017-11-09 15:41:38','Jhon Diego Ledesma C','Claro','','NOKIA-ZTE');</v>
      </c>
    </row>
    <row r="765" spans="1:14" ht="11.25" customHeight="1" x14ac:dyDescent="0.25">
      <c r="A765" s="2">
        <v>95</v>
      </c>
      <c r="B765" s="3" t="s">
        <v>45</v>
      </c>
      <c r="C765" s="3" t="s">
        <v>22</v>
      </c>
      <c r="D765" s="3" t="s">
        <v>23</v>
      </c>
      <c r="E765" s="3" t="s">
        <v>42</v>
      </c>
      <c r="F765" s="3" t="s">
        <v>51</v>
      </c>
      <c r="G765" s="3" t="s">
        <v>8919</v>
      </c>
      <c r="H765" s="6">
        <v>43060.70416666667</v>
      </c>
      <c r="I765" s="3" t="s">
        <v>170</v>
      </c>
      <c r="J765" s="3" t="s">
        <v>19</v>
      </c>
      <c r="K765" s="3" t="s">
        <v>2029</v>
      </c>
      <c r="L765" s="3" t="s">
        <v>20</v>
      </c>
      <c r="N765"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FO','Agradezco  tu colaboración  para reanudación de seguimiento, se realiza ajustes físicos','2017-11-21 16:54:00','Edgar Gonzalez Moreno','Claro','Envio de Evidencias','NOKIA-ZTE');</v>
      </c>
    </row>
    <row r="766" spans="1:14" ht="11.25" customHeight="1" x14ac:dyDescent="0.25">
      <c r="A766" s="2">
        <v>95</v>
      </c>
      <c r="B766" s="3" t="s">
        <v>45</v>
      </c>
      <c r="C766" s="3" t="s">
        <v>22</v>
      </c>
      <c r="D766" s="3" t="s">
        <v>23</v>
      </c>
      <c r="E766" s="3" t="s">
        <v>42</v>
      </c>
      <c r="F766" s="3" t="s">
        <v>51</v>
      </c>
      <c r="G766" s="3" t="s">
        <v>9031</v>
      </c>
      <c r="H766" s="6">
        <v>43061.435416666667</v>
      </c>
      <c r="I766" s="3" t="s">
        <v>8673</v>
      </c>
      <c r="J766" s="3" t="s">
        <v>19</v>
      </c>
      <c r="K766" s="3" t="s">
        <v>18</v>
      </c>
      <c r="L766" s="3" t="s">
        <v>20</v>
      </c>
      <c r="N766"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FO','Se procede a reiniciar seguimiento 12H SN_3G_BOG.Plaza Claro-5_850.','2017-11-22 10:27:00','Edna Rivera.ext &lt;Edna.Riverac.Ext@claro.com.co&gt;','Claro','','NOKIA-ZTE');</v>
      </c>
    </row>
    <row r="767" spans="1:14" ht="11.25" customHeight="1" x14ac:dyDescent="0.25">
      <c r="A767" s="2">
        <v>95</v>
      </c>
      <c r="B767" s="3" t="s">
        <v>45</v>
      </c>
      <c r="C767" s="3" t="s">
        <v>22</v>
      </c>
      <c r="D767" s="3" t="s">
        <v>23</v>
      </c>
      <c r="E767" s="3" t="s">
        <v>42</v>
      </c>
      <c r="F767" s="3" t="s">
        <v>51</v>
      </c>
      <c r="G767" s="3" t="s">
        <v>7997</v>
      </c>
      <c r="H767" s="6">
        <v>43062.65289351852</v>
      </c>
      <c r="I767" s="3" t="s">
        <v>78</v>
      </c>
      <c r="J767" s="3" t="s">
        <v>19</v>
      </c>
      <c r="K767" s="3" t="s">
        <v>18</v>
      </c>
      <c r="L767" s="3" t="s">
        <v>20</v>
      </c>
      <c r="N767"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FO','Favor su ayuda con el estado de este seguimiento.','2017-11-23 15:40:10','Lina Maria Casallas Melgarejo','Claro','','NOKIA-ZTE');</v>
      </c>
    </row>
    <row r="768" spans="1:14" ht="11.25" customHeight="1" x14ac:dyDescent="0.25">
      <c r="A768" s="2">
        <v>95</v>
      </c>
      <c r="B768" s="3" t="s">
        <v>45</v>
      </c>
      <c r="C768" s="3" t="s">
        <v>22</v>
      </c>
      <c r="D768" s="3" t="s">
        <v>23</v>
      </c>
      <c r="E768" s="3" t="s">
        <v>42</v>
      </c>
      <c r="F768" s="3" t="s">
        <v>16</v>
      </c>
      <c r="G768" s="3" t="s">
        <v>9354</v>
      </c>
      <c r="H768" s="6">
        <v>43064.754166666666</v>
      </c>
      <c r="I768" s="3" t="s">
        <v>7323</v>
      </c>
      <c r="J768" s="3" t="s">
        <v>19</v>
      </c>
      <c r="K768" s="3" t="s">
        <v>18</v>
      </c>
      <c r="L768" s="3" t="s">
        <v>20</v>
      </c>
      <c r="N768" t="str">
        <f t="shared" si="11"/>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PE','Escalado a Implementacion','Se confirma fin de seguimiento 36H no exitoso para la actividad S_DI_SN_3G_BOG.Plaza Claro-5_850. Se tienen las siguientes observaciones:
-Se presenta alto RTWP para sectores Y-Y2  incluyendo horarios de bajo tráfico .
-Se presenta en histórico recurren','2017-11-25 18:06:00','Jhon Diego Ledesma Castano &lt;Jhon.Ledesmac.Ext@claro.com.co&gt;','Claro','','NOKIA-ZTE');</v>
      </c>
    </row>
    <row r="769" spans="1:14" ht="11.25" customHeight="1" x14ac:dyDescent="0.25">
      <c r="A769" s="2">
        <v>96</v>
      </c>
      <c r="B769" s="3" t="s">
        <v>670</v>
      </c>
      <c r="C769" s="3" t="s">
        <v>22</v>
      </c>
      <c r="D769" s="3" t="s">
        <v>48</v>
      </c>
      <c r="E769" s="3" t="s">
        <v>42</v>
      </c>
      <c r="F769" s="3" t="s">
        <v>51</v>
      </c>
      <c r="G769" s="3" t="s">
        <v>673</v>
      </c>
      <c r="H769" s="6">
        <v>43000.818749999999</v>
      </c>
      <c r="I769" s="3" t="s">
        <v>599</v>
      </c>
      <c r="J769" s="3" t="s">
        <v>19</v>
      </c>
      <c r="K769" s="3" t="s">
        <v>18</v>
      </c>
      <c r="L769" s="3" t="s">
        <v>20</v>
      </c>
      <c r="N769" t="str">
        <f t="shared" si="11"/>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MINTIC','2017-09-22 19:39:00','Jhenny Milena Ortega Solarte','Claro','','NOKIA-ZTE');</v>
      </c>
    </row>
    <row r="770" spans="1:14" ht="11.25" customHeight="1" x14ac:dyDescent="0.25">
      <c r="A770" s="2">
        <v>96</v>
      </c>
      <c r="B770" s="3" t="s">
        <v>670</v>
      </c>
      <c r="C770" s="3" t="s">
        <v>22</v>
      </c>
      <c r="D770" s="3" t="s">
        <v>48</v>
      </c>
      <c r="E770" s="3" t="s">
        <v>42</v>
      </c>
      <c r="F770" s="3" t="s">
        <v>51</v>
      </c>
      <c r="G770" s="3" t="s">
        <v>671</v>
      </c>
      <c r="H770" s="6">
        <v>43000.849305555559</v>
      </c>
      <c r="I770" s="3" t="s">
        <v>304</v>
      </c>
      <c r="J770" s="3" t="s">
        <v>19</v>
      </c>
      <c r="K770" s="3" t="s">
        <v>18</v>
      </c>
      <c r="L770" s="3" t="s">
        <v>20</v>
      </c>
      <c r="N770" t="str">
        <f t="shared" si="11"/>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FO','Buenas tardes.
NOC Nokia, 
Su amable colaboración iniciando Precheck al NB en asunto: 
NOTA: Por favor tener en cuenta que es un sitio Plan Espectro, con compromiso ante MINTIC, para que se dé Manejo Regulatorio.
NOTA2: Este sitio se energizó con Pl','2017-09-22 20:23:00','Juan Sebastian Moncayo Gonzalez','Claro','','NOKIA-ZTE');</v>
      </c>
    </row>
    <row r="771" spans="1:14" ht="11.25" customHeight="1" x14ac:dyDescent="0.25">
      <c r="A771" s="2">
        <v>96</v>
      </c>
      <c r="B771" s="3" t="s">
        <v>670</v>
      </c>
      <c r="C771" s="3" t="s">
        <v>22</v>
      </c>
      <c r="D771" s="3" t="s">
        <v>48</v>
      </c>
      <c r="E771" s="3" t="s">
        <v>42</v>
      </c>
      <c r="F771" s="3" t="s">
        <v>51</v>
      </c>
      <c r="G771" s="3" t="s">
        <v>686</v>
      </c>
      <c r="H771" s="6">
        <v>43001.563194444447</v>
      </c>
      <c r="I771" s="3" t="s">
        <v>124</v>
      </c>
      <c r="J771" s="3" t="s">
        <v>19</v>
      </c>
      <c r="K771" s="3" t="s">
        <v>18</v>
      </c>
      <c r="L771" s="3" t="s">
        <v>20</v>
      </c>
      <c r="N771" t="str">
        <f t="shared" ref="N771:N834" si="12">CONCATENATE("INSERT INTO reporte_comentario (k_id_on_air, n_nombre_estacion_eb, n_tecnologia, n_banda, n_tipo_trabajo, n_estado_eb_resucomen, comentario_resucoment, hora_actualizacion_resucomen, usuario_resucomen, ente_ejecutor, tipificacion_resucomen, noc) values ('",A771,"','",B771,"','",C771,"','",D771,"','",E771,"','",F771,"','",G771,"','", CONCATENATE(TEXT(H771,"yyyy-mm-dd")," ",TEXT(H771,"hh:mm:ss")),"','",I771,"','",J771,"','",K771,"','",L771,"');")</f>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FO','Buenas tardes,
Se notifica INICIO PRECHECK/DESBLOQUEO para el sitio en mención, desbloqueando los sectores I, J, K O, P, Q.
','2017-09-23 13:31:00','Octavio Torrado Quintero','Claro','','NOKIA-ZTE');</v>
      </c>
    </row>
    <row r="772" spans="1:14" ht="11.25" customHeight="1" x14ac:dyDescent="0.25">
      <c r="A772" s="2">
        <v>96</v>
      </c>
      <c r="B772" s="3" t="s">
        <v>670</v>
      </c>
      <c r="C772" s="3" t="s">
        <v>22</v>
      </c>
      <c r="D772" s="3" t="s">
        <v>48</v>
      </c>
      <c r="E772" s="3" t="s">
        <v>42</v>
      </c>
      <c r="F772" s="3" t="s">
        <v>51</v>
      </c>
      <c r="G772" s="3" t="s">
        <v>690</v>
      </c>
      <c r="H772" s="6">
        <v>43001.67083333333</v>
      </c>
      <c r="I772" s="3" t="s">
        <v>124</v>
      </c>
      <c r="J772" s="3" t="s">
        <v>19</v>
      </c>
      <c r="K772" s="3" t="s">
        <v>18</v>
      </c>
      <c r="L772" s="3" t="s">
        <v>20</v>
      </c>
      <c r="N772"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FO','Buenas tardes,
Se notifica PRECHECK EXITOSO/INICIO SEGUIMIENTO 12H para el sitio en mención, teniendo en cuenta las siguientes observaciones:
• Sectores WO sin alarmas activas.
• Parámetros de RNC, MSS y comisionamiento OK con respecto a DF.
• PING, c','2017-09-23 16:06:00','Octavio Torrado Quintero','Claro','','NOKIA-ZTE');</v>
      </c>
    </row>
    <row r="773" spans="1:14" ht="11.25" customHeight="1" x14ac:dyDescent="0.25">
      <c r="A773" s="2">
        <v>96</v>
      </c>
      <c r="B773" s="3" t="s">
        <v>670</v>
      </c>
      <c r="C773" s="3" t="s">
        <v>22</v>
      </c>
      <c r="D773" s="3" t="s">
        <v>48</v>
      </c>
      <c r="E773" s="3" t="s">
        <v>42</v>
      </c>
      <c r="F773" s="3" t="s">
        <v>16</v>
      </c>
      <c r="G773" s="3" t="s">
        <v>701</v>
      </c>
      <c r="H773" s="6">
        <v>43002.847222222219</v>
      </c>
      <c r="I773" s="3" t="s">
        <v>93</v>
      </c>
      <c r="J773" s="3" t="s">
        <v>19</v>
      </c>
      <c r="K773" s="3" t="s">
        <v>18</v>
      </c>
      <c r="L773" s="3" t="s">
        <v>20</v>
      </c>
      <c r="N773"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PE','Escalado a Implementacion','Buenas Tardes;
Finaliza Seguimiento 12H de manera NO Exitoso para el sitio en asunto. Se tienen las siguientes observaciones
Se observa que no presenta información en KPIs HSDPA congestion rate in Iub, HSDPA AVG MACHS y HSUPA AVG MACE, se corrobora de','2017-09-24 20:20:00','Jorge Vega','Claro','','NOKIA-ZTE');</v>
      </c>
    </row>
    <row r="774" spans="1:14" ht="11.25" customHeight="1" x14ac:dyDescent="0.25">
      <c r="A774" s="2">
        <v>96</v>
      </c>
      <c r="B774" s="3" t="s">
        <v>670</v>
      </c>
      <c r="C774" s="3" t="s">
        <v>22</v>
      </c>
      <c r="D774" s="3" t="s">
        <v>48</v>
      </c>
      <c r="E774" s="3" t="s">
        <v>42</v>
      </c>
      <c r="F774" s="3" t="s">
        <v>16</v>
      </c>
      <c r="G774" s="3" t="s">
        <v>880</v>
      </c>
      <c r="H774" s="6">
        <v>43007.747916666667</v>
      </c>
      <c r="I774" s="3" t="s">
        <v>304</v>
      </c>
      <c r="J774" s="3" t="s">
        <v>19</v>
      </c>
      <c r="K774" s="3" t="s">
        <v>18</v>
      </c>
      <c r="L774" s="3" t="s">
        <v>20</v>
      </c>
      <c r="N774"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PE','Escalado a Implementacion','
Buenas Tardes.
Señores NOC
Por favor su amable colaboración reanudando el seguimiento, sitio sin alarmas
Tipificación: Solución de Fallas de Energía
NOTA: Por favor tener en cuenta que es un sitio Plan Espectro, con compromiso ante MINTIC, para','2017-09-29 17:57:00','Juan Sebastian Moncayo Gonzalez','Claro','','NOKIA-ZTE');</v>
      </c>
    </row>
    <row r="775" spans="1:14" ht="11.25" customHeight="1" x14ac:dyDescent="0.25">
      <c r="A775" s="2">
        <v>96</v>
      </c>
      <c r="B775" s="3" t="s">
        <v>670</v>
      </c>
      <c r="C775" s="3" t="s">
        <v>22</v>
      </c>
      <c r="D775" s="3" t="s">
        <v>48</v>
      </c>
      <c r="E775" s="3" t="s">
        <v>42</v>
      </c>
      <c r="F775" s="3" t="s">
        <v>51</v>
      </c>
      <c r="G775" s="3" t="s">
        <v>903</v>
      </c>
      <c r="H775" s="6">
        <v>43008.345138888886</v>
      </c>
      <c r="I775" s="3" t="s">
        <v>361</v>
      </c>
      <c r="J775" s="3" t="s">
        <v>19</v>
      </c>
      <c r="K775" s="3" t="s">
        <v>18</v>
      </c>
      <c r="L775" s="3" t="s">
        <v>20</v>
      </c>
      <c r="N775"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 Dia,
Se confirma   REINICIO 12H EXITOSO  para el sitio  S_DI_SN_3G_CAU.El Rosario_1900:2  se encuentran sectores operativos, vistas con MM Activo 
NOTA: Por favor tener en cuenta que es un sitio Plan Espectro, con compromiso ante MINTIC, para que','2017-09-30 08:17:00','Sandra Milena Pico O.','Claro','','NOKIA-ZTE');</v>
      </c>
    </row>
    <row r="776" spans="1:14" ht="11.25" customHeight="1" x14ac:dyDescent="0.25">
      <c r="A776" s="2">
        <v>96</v>
      </c>
      <c r="B776" s="3" t="s">
        <v>670</v>
      </c>
      <c r="C776" s="3" t="s">
        <v>22</v>
      </c>
      <c r="D776" s="3" t="s">
        <v>48</v>
      </c>
      <c r="E776" s="3" t="s">
        <v>42</v>
      </c>
      <c r="F776" s="3" t="s">
        <v>16</v>
      </c>
      <c r="G776" s="3" t="s">
        <v>936</v>
      </c>
      <c r="H776" s="6">
        <v>43009.675000000003</v>
      </c>
      <c r="I776" s="3" t="s">
        <v>269</v>
      </c>
      <c r="J776" s="3" t="s">
        <v>19</v>
      </c>
      <c r="K776" s="3" t="s">
        <v>18</v>
      </c>
      <c r="L776" s="3" t="s">
        <v>20</v>
      </c>
      <c r="N776"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PE','Escalado a Implementacion','Buen día,
Realizada la verificación de se confirma SEGUIMIENTO 12H NO EXITOSO dado a los siguientes factores:
• no presenta información en KPIs HSDPA congestion rate in Iub, HSDPA AVG MACHS y HSUPA AVG MACE, se corrobora descargando otro elemento del mi','2017-10-01 16:12:00','Ivan Mauricio Ochoa Salamanca','Claro','','NOKIA-ZTE');</v>
      </c>
    </row>
    <row r="777" spans="1:14" ht="11.25" customHeight="1" x14ac:dyDescent="0.25">
      <c r="A777" s="2">
        <v>96</v>
      </c>
      <c r="B777" s="3" t="s">
        <v>670</v>
      </c>
      <c r="C777" s="3" t="s">
        <v>22</v>
      </c>
      <c r="D777" s="3" t="s">
        <v>48</v>
      </c>
      <c r="E777" s="3" t="s">
        <v>42</v>
      </c>
      <c r="F777" s="3" t="s">
        <v>51</v>
      </c>
      <c r="G777" s="3" t="s">
        <v>1028</v>
      </c>
      <c r="H777" s="6">
        <v>43010.738888888889</v>
      </c>
      <c r="I777" s="3" t="s">
        <v>304</v>
      </c>
      <c r="J777" s="3" t="s">
        <v>19</v>
      </c>
      <c r="K777" s="3" t="s">
        <v>18</v>
      </c>
      <c r="L777" s="3" t="s">
        <v>20</v>
      </c>
      <c r="N777"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FO','Buenas Tardes.
Señores NOC
Se complementa información solicitada del sitio del asunto.
Tipificación:  Envió de evidencias
Evidencia: Correo Adjunto 
NOTA: Por favor tener en cuenta que es un sitio Plan Espectro, con compromiso ante MINTIC, para','2017-10-02 17:44:00','Juan Sebastian Moncayo Gonzalez','Claro','','NOKIA-ZTE');</v>
      </c>
    </row>
    <row r="778" spans="1:14" ht="11.25" customHeight="1" x14ac:dyDescent="0.25">
      <c r="A778" s="2">
        <v>96</v>
      </c>
      <c r="B778" s="3" t="s">
        <v>670</v>
      </c>
      <c r="C778" s="3" t="s">
        <v>22</v>
      </c>
      <c r="D778" s="3" t="s">
        <v>48</v>
      </c>
      <c r="E778" s="3" t="s">
        <v>42</v>
      </c>
      <c r="F778" s="3" t="s">
        <v>51</v>
      </c>
      <c r="G778" s="3" t="s">
        <v>1103</v>
      </c>
      <c r="H778" s="6">
        <v>43011.489583333336</v>
      </c>
      <c r="I778" s="3" t="s">
        <v>1104</v>
      </c>
      <c r="J778" s="3" t="s">
        <v>19</v>
      </c>
      <c r="K778" s="3" t="s">
        <v>18</v>
      </c>
      <c r="L778" s="3" t="s">
        <v>20</v>
      </c>
      <c r="N778"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 Día,
Se confirma  REINICIO 12H EXITOSO  para el sitio  S_DI_SN_3G_CAU.El Rosario_1900:2  se encuentran sectores operativos, vistas con MM Activo 
-Por favor tener en cuenta que es un sitio Plan Espectro, con compromiso ante MINTIC, para que se dé M','2017-10-03 11:45:00','Oscar Javier Ruiz','Claro','','NOKIA-ZTE');</v>
      </c>
    </row>
    <row r="779" spans="1:14" ht="11.25" customHeight="1" x14ac:dyDescent="0.25">
      <c r="A779" s="2">
        <v>96</v>
      </c>
      <c r="B779" s="3" t="s">
        <v>670</v>
      </c>
      <c r="C779" s="3" t="s">
        <v>22</v>
      </c>
      <c r="D779" s="3" t="s">
        <v>48</v>
      </c>
      <c r="E779" s="3" t="s">
        <v>42</v>
      </c>
      <c r="F779" s="3" t="s">
        <v>51</v>
      </c>
      <c r="G779" s="3" t="s">
        <v>1449</v>
      </c>
      <c r="H779" s="6">
        <v>43013.417361111111</v>
      </c>
      <c r="I779" s="3" t="s">
        <v>1450</v>
      </c>
      <c r="J779" s="3" t="s">
        <v>19</v>
      </c>
      <c r="K779" s="3" t="s">
        <v>18</v>
      </c>
      <c r="L779" s="3" t="s">
        <v>20</v>
      </c>
      <c r="N779"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FO','Saludos,
Se notifica SEGUIMIENTO 12H EXITOSO para la actividad S_DI_SN_3G_CAU.El Rosario_1900:2 , actividad en mención continua con SEGUIMIENTO 24H:
• Sectores WO
• Sin alarmas activas
• MM activado
• Por favor tener en cuenta que es un sitio Plan Espec','2017-10-05 10:01:00','William Mauricio Amado Rodriguez.','Claro','','NOKIA-ZTE');</v>
      </c>
    </row>
    <row r="780" spans="1:14" ht="11.25" customHeight="1" x14ac:dyDescent="0.25">
      <c r="A780" s="2">
        <v>96</v>
      </c>
      <c r="B780" s="3" t="s">
        <v>670</v>
      </c>
      <c r="C780" s="3" t="s">
        <v>22</v>
      </c>
      <c r="D780" s="3" t="s">
        <v>48</v>
      </c>
      <c r="E780" s="3" t="s">
        <v>42</v>
      </c>
      <c r="F780" s="3" t="s">
        <v>51</v>
      </c>
      <c r="G780" s="3" t="s">
        <v>1733</v>
      </c>
      <c r="H780" s="6">
        <v>43014.856249999997</v>
      </c>
      <c r="I780" s="3" t="s">
        <v>1425</v>
      </c>
      <c r="J780" s="3" t="s">
        <v>19</v>
      </c>
      <c r="K780" s="3" t="s">
        <v>18</v>
      </c>
      <c r="L780" s="3" t="s">
        <v>20</v>
      </c>
      <c r="N780"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 noche
 Se realiza prorroga de 12 horas debido a que los sectores se encontraban  bloqueados desde las 12:00 PM del día de hoy,  se realiza desbloqueo de  sectores y se reinicia el seguimiento 
Observaciones
-Sectores wo
-Sin alarmas activas
-Vista','2017-10-06 20:33:00','Raul Zuñiga','Claro','','NOKIA-ZTE');</v>
      </c>
    </row>
    <row r="781" spans="1:14" ht="11.25" customHeight="1" x14ac:dyDescent="0.25">
      <c r="A781" s="2">
        <v>96</v>
      </c>
      <c r="B781" s="3" t="s">
        <v>670</v>
      </c>
      <c r="C781" s="3" t="s">
        <v>22</v>
      </c>
      <c r="D781" s="3" t="s">
        <v>48</v>
      </c>
      <c r="E781" s="3" t="s">
        <v>42</v>
      </c>
      <c r="F781" s="3" t="s">
        <v>51</v>
      </c>
      <c r="G781" s="3" t="s">
        <v>1931</v>
      </c>
      <c r="H781" s="6">
        <v>43017.650694444441</v>
      </c>
      <c r="I781" s="3" t="s">
        <v>389</v>
      </c>
      <c r="J781" s="3" t="s">
        <v>19</v>
      </c>
      <c r="K781" s="3" t="s">
        <v>18</v>
      </c>
      <c r="L781" s="3" t="s">
        <v>20</v>
      </c>
      <c r="N781"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 día;
Sitio cuenta con estadísticas para realizar 36H. Finaliza seguimiento 36H de manera exitoso. Sitio pasa a Producción. 
- Sectores al aire.
- MM desactivado.
- Feature Antenna Line y Rx Signal Level Failure activado.
','2017-10-09 15:37:00','Francisco Peña','Claro','','NOKIA-ZTE');</v>
      </c>
    </row>
    <row r="782" spans="1:14" ht="11.25" customHeight="1" x14ac:dyDescent="0.25">
      <c r="A782" s="2">
        <v>97</v>
      </c>
      <c r="B782" s="3" t="s">
        <v>666</v>
      </c>
      <c r="C782" s="3" t="s">
        <v>25</v>
      </c>
      <c r="D782" s="3" t="s">
        <v>23</v>
      </c>
      <c r="E782" s="3" t="s">
        <v>29</v>
      </c>
      <c r="F782" s="3" t="s">
        <v>51</v>
      </c>
      <c r="G782" s="3" t="s">
        <v>667</v>
      </c>
      <c r="H782" s="6">
        <v>43000.710416666669</v>
      </c>
      <c r="I782" s="3" t="s">
        <v>105</v>
      </c>
      <c r="J782" s="3" t="s">
        <v>19</v>
      </c>
      <c r="K782" s="3" t="s">
        <v>18</v>
      </c>
      <c r="L782" s="3" t="s">
        <v>20</v>
      </c>
      <c r="N782"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Multiradio','Seguimiento FO','Buen día, 
Se realiza notificación QANOC de finalización de actividad para el sitio en mención 
CRQ: CRQ000001033284 
WP: NA 
ID RFTool: RF-MOD-7201 
RET: FALSO 
Ampliación Dualbeam: FALSO 
Sectores Dualbeam: na 
Tipo de Solución: Dedicadas Sencillas 
Ent','2017-09-22 17:03:00','QANOC','Claro','','NOKIA-ZTE');</v>
      </c>
    </row>
    <row r="783" spans="1:14" ht="11.25" customHeight="1" x14ac:dyDescent="0.25">
      <c r="A783" s="2">
        <v>97</v>
      </c>
      <c r="B783" s="3" t="s">
        <v>666</v>
      </c>
      <c r="C783" s="3" t="s">
        <v>25</v>
      </c>
      <c r="D783" s="3" t="s">
        <v>23</v>
      </c>
      <c r="E783" s="3" t="s">
        <v>29</v>
      </c>
      <c r="F783" s="3" t="s">
        <v>16</v>
      </c>
      <c r="G783" s="3" t="s">
        <v>689</v>
      </c>
      <c r="H783" s="6">
        <v>43001.634722222225</v>
      </c>
      <c r="I783" s="3" t="s">
        <v>128</v>
      </c>
      <c r="J783" s="3" t="s">
        <v>19</v>
      </c>
      <c r="K783" s="3" t="s">
        <v>18</v>
      </c>
      <c r="L783" s="3" t="s">
        <v>20</v>
      </c>
      <c r="N783"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 día
Se realiza precheck no exitoso para el sitio GUJ.San Juan-2 MMR 2G 850MHz. Matriz de alarmas no acorde a configuración en nodo UMTS 850MHz. Se adjunta checklist con evidencias.
Observaciones:
- Sectores WO sin alarmas activas.
- Parámetros ','2017-09-23 15:14:00','Alexander Barrios','Claro','','NOKIA-ZTE');</v>
      </c>
    </row>
    <row r="784" spans="1:14" ht="11.25" customHeight="1" x14ac:dyDescent="0.25">
      <c r="A784" s="2">
        <v>97</v>
      </c>
      <c r="B784" s="3" t="s">
        <v>666</v>
      </c>
      <c r="C784" s="3" t="s">
        <v>25</v>
      </c>
      <c r="D784" s="3" t="s">
        <v>23</v>
      </c>
      <c r="E784" s="3" t="s">
        <v>29</v>
      </c>
      <c r="F784" s="3" t="s">
        <v>16</v>
      </c>
      <c r="G784" s="3" t="s">
        <v>711</v>
      </c>
      <c r="H784" s="6">
        <v>43003.484722222223</v>
      </c>
      <c r="I784" s="3" t="s">
        <v>712</v>
      </c>
      <c r="J784" s="3" t="s">
        <v>19</v>
      </c>
      <c r="K784" s="3" t="s">
        <v>18</v>
      </c>
      <c r="L784" s="3" t="s">
        <v>20</v>
      </c>
      <c r="N784"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Implementacion','Buenos Días
Se anexa información solicitada Por favor reiniciar seguimiento 
','2017-09-25 11:38:00','Yan Rochel Arevalo','Claro','','NOKIA-ZTE');</v>
      </c>
    </row>
    <row r="785" spans="1:14" ht="11.25" customHeight="1" x14ac:dyDescent="0.25">
      <c r="A785" s="2">
        <v>97</v>
      </c>
      <c r="B785" s="3" t="s">
        <v>666</v>
      </c>
      <c r="C785" s="3" t="s">
        <v>25</v>
      </c>
      <c r="D785" s="3" t="s">
        <v>23</v>
      </c>
      <c r="E785" s="3" t="s">
        <v>29</v>
      </c>
      <c r="F785" s="3" t="s">
        <v>51</v>
      </c>
      <c r="G785" s="3" t="s">
        <v>714</v>
      </c>
      <c r="H785" s="6">
        <v>43003.602777777778</v>
      </c>
      <c r="I785" s="3" t="s">
        <v>146</v>
      </c>
      <c r="J785" s="3" t="s">
        <v>19</v>
      </c>
      <c r="K785" s="3" t="s">
        <v>18</v>
      </c>
      <c r="L785" s="3" t="s">
        <v>20</v>
      </c>
      <c r="N785"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Multiradio','Seguimiento FO','Buenas Tardes,
Para la Actividad N_MMR_GUJ.San Juan-2_850MHz_2G, se reporta Precheck Exitoso. El sitio pasa a Seguimiento 12H.
**Sectores WO.
**Sin alarmas activas.
**Pruebas de alarmas externas OK.
**La MMR es dedicada.
Se adjunta evidencias.
Pend','2017-09-25 14:28:00','CAROLINA MANTILLA','Claro','','NOKIA-ZTE');</v>
      </c>
    </row>
    <row r="786" spans="1:14" ht="11.25" customHeight="1" x14ac:dyDescent="0.25">
      <c r="A786" s="2">
        <v>97</v>
      </c>
      <c r="B786" s="3" t="s">
        <v>666</v>
      </c>
      <c r="C786" s="3" t="s">
        <v>25</v>
      </c>
      <c r="D786" s="3" t="s">
        <v>23</v>
      </c>
      <c r="E786" s="3" t="s">
        <v>29</v>
      </c>
      <c r="F786" s="3" t="s">
        <v>16</v>
      </c>
      <c r="G786" s="3" t="s">
        <v>747</v>
      </c>
      <c r="H786" s="6">
        <v>43004.76458333333</v>
      </c>
      <c r="I786" s="3" t="s">
        <v>200</v>
      </c>
      <c r="J786" s="3" t="s">
        <v>19</v>
      </c>
      <c r="K786" s="3" t="s">
        <v>18</v>
      </c>
      <c r="L786" s="3" t="s">
        <v>20</v>
      </c>
      <c r="N786"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Implementacion','Cordial saludo,
Se notifica SEGUIMIENTO 12H NO EXITOSO para la actividad N_MMR_GUJ.San Juan-2_850MHz_2G, bajo las siguientes observaciones:
• Se presenta cambio de comportamiento sobre el KPI DL GPRS RLC throughput  (trf_235b) en sector 2 pasando de','2017-09-26 18:21:00','Cristian Farid Motta Lopez','Claro','','NOKIA-ZTE');</v>
      </c>
    </row>
    <row r="787" spans="1:14" ht="11.25" customHeight="1" x14ac:dyDescent="0.25">
      <c r="A787" s="2">
        <v>97</v>
      </c>
      <c r="B787" s="3" t="s">
        <v>666</v>
      </c>
      <c r="C787" s="3" t="s">
        <v>25</v>
      </c>
      <c r="D787" s="3" t="s">
        <v>23</v>
      </c>
      <c r="E787" s="3" t="s">
        <v>29</v>
      </c>
      <c r="F787" s="3" t="s">
        <v>16</v>
      </c>
      <c r="G787" s="3" t="s">
        <v>828</v>
      </c>
      <c r="H787" s="6">
        <v>43006.726388888892</v>
      </c>
      <c r="I787" s="3" t="s">
        <v>573</v>
      </c>
      <c r="J787" s="3" t="s">
        <v>19</v>
      </c>
      <c r="K787" s="3" t="s">
        <v>18</v>
      </c>
      <c r="L787" s="3" t="s">
        <v>20</v>
      </c>
      <c r="N787"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 día 
Por favor su colaboración con el reinicio de seguimiento 12H del sitio
Tipificación: Envío de Evidencias
NOTA: Tener en cuenta correo adjunto del ingeniero de RF donde señala que se recuperan los ','2017-09-28 17:26:00','Karen Marchena Corrales','Claro','','NOKIA-ZTE');</v>
      </c>
    </row>
    <row r="788" spans="1:14" ht="11.25" customHeight="1" x14ac:dyDescent="0.25">
      <c r="A788" s="2">
        <v>97</v>
      </c>
      <c r="B788" s="3" t="s">
        <v>666</v>
      </c>
      <c r="C788" s="3" t="s">
        <v>25</v>
      </c>
      <c r="D788" s="3" t="s">
        <v>23</v>
      </c>
      <c r="E788" s="3" t="s">
        <v>29</v>
      </c>
      <c r="F788" s="3" t="s">
        <v>16</v>
      </c>
      <c r="G788" s="3" t="s">
        <v>838</v>
      </c>
      <c r="H788" s="6">
        <v>43006.811805555553</v>
      </c>
      <c r="I788" s="3" t="s">
        <v>412</v>
      </c>
      <c r="J788" s="3" t="s">
        <v>19</v>
      </c>
      <c r="K788" s="3" t="s">
        <v>18</v>
      </c>
      <c r="L788" s="3" t="s">
        <v>20</v>
      </c>
      <c r="N788"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Implementacion','Buenas noches,
Según la directriz, debemos solicitar el detalle del TBS realizado en sitio y este debe ser asociado a una de las tipificaciones de solución. La tipificación enviada: Envío de Evidencia solo aplica para casos en los que por falta de algún','2017-09-28 19:29:00','Sandra Triana Cortes','Claro','','NOKIA-ZTE');</v>
      </c>
    </row>
    <row r="789" spans="1:14" ht="11.25" customHeight="1" x14ac:dyDescent="0.25">
      <c r="A789" s="2">
        <v>97</v>
      </c>
      <c r="B789" s="3" t="s">
        <v>666</v>
      </c>
      <c r="C789" s="3" t="s">
        <v>25</v>
      </c>
      <c r="D789" s="3" t="s">
        <v>23</v>
      </c>
      <c r="E789" s="3" t="s">
        <v>29</v>
      </c>
      <c r="F789" s="3" t="s">
        <v>51</v>
      </c>
      <c r="G789" s="3" t="s">
        <v>855</v>
      </c>
      <c r="H789" s="6">
        <v>43007.59375</v>
      </c>
      <c r="I789" s="3" t="s">
        <v>200</v>
      </c>
      <c r="J789" s="3" t="s">
        <v>19</v>
      </c>
      <c r="K789" s="3" t="s">
        <v>18</v>
      </c>
      <c r="L789" s="3" t="s">
        <v>20</v>
      </c>
      <c r="N789"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Multiradio','Seguimiento FO','Cordial saludo,
Se notifica REINICIO SEGUIMIENTO 12H para la actividad  N_MMR_GUJ.San Juan-2_850MHz_2G, evidenciando sectores operativos sin alarmas activas.
','2017-09-29 14:15:00','Cristian Farid Motta Lopez','Claro','','NOKIA-ZTE');</v>
      </c>
    </row>
    <row r="790" spans="1:14" ht="11.25" customHeight="1" x14ac:dyDescent="0.25">
      <c r="A790" s="2">
        <v>97</v>
      </c>
      <c r="B790" s="3" t="s">
        <v>666</v>
      </c>
      <c r="C790" s="3" t="s">
        <v>25</v>
      </c>
      <c r="D790" s="3" t="s">
        <v>23</v>
      </c>
      <c r="E790" s="3" t="s">
        <v>29</v>
      </c>
      <c r="F790" s="3" t="s">
        <v>16</v>
      </c>
      <c r="G790" s="3" t="s">
        <v>923</v>
      </c>
      <c r="H790" s="6">
        <v>43008.728472222225</v>
      </c>
      <c r="I790" s="3" t="s">
        <v>840</v>
      </c>
      <c r="J790" s="3" t="s">
        <v>19</v>
      </c>
      <c r="K790" s="3" t="s">
        <v>18</v>
      </c>
      <c r="L790" s="3" t="s">
        <v>20</v>
      </c>
      <c r="N790"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Implementacion','Buenas tardes,
Se notifica SEGUIMIENTO 12H NO EXITOSO de la actividad en cuestión por las siguientes razones:
- Persiste cambio de comportamiento en el KPI DL EGPRS RLC throughput posterior a la actividad, con variación de 45 a 30kbps/TSL.
Observaciones','2017-09-30 17:29:00','DICO DIAZ DUSSAN ','Claro','','NOKIA-ZTE');</v>
      </c>
    </row>
    <row r="791" spans="1:14" ht="11.25" customHeight="1" x14ac:dyDescent="0.25">
      <c r="A791" s="2">
        <v>97</v>
      </c>
      <c r="B791" s="3" t="s">
        <v>666</v>
      </c>
      <c r="C791" s="3" t="s">
        <v>25</v>
      </c>
      <c r="D791" s="3" t="s">
        <v>23</v>
      </c>
      <c r="E791" s="3" t="s">
        <v>29</v>
      </c>
      <c r="F791" s="3" t="s">
        <v>16</v>
      </c>
      <c r="G791" s="3" t="s">
        <v>1024</v>
      </c>
      <c r="H791" s="6">
        <v>43010.720833333333</v>
      </c>
      <c r="I791" s="3" t="s">
        <v>712</v>
      </c>
      <c r="J791" s="3" t="s">
        <v>19</v>
      </c>
      <c r="K791" s="3" t="s">
        <v>18</v>
      </c>
      <c r="L791" s="3" t="s">
        <v>20</v>
      </c>
      <c r="N791"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Implementacion','2Buenas tardes NOC ZTE 
Por favor reiniciar seguimiento anexo Aval de RF por el comportamiento 
Saludos 
','2017-10-02 17:18:00','Yan Rochel Arevalo','Claro','','NOKIA-ZTE');</v>
      </c>
    </row>
    <row r="792" spans="1:14" ht="11.25" customHeight="1" x14ac:dyDescent="0.25">
      <c r="A792" s="2">
        <v>97</v>
      </c>
      <c r="B792" s="3" t="s">
        <v>666</v>
      </c>
      <c r="C792" s="3" t="s">
        <v>25</v>
      </c>
      <c r="D792" s="3" t="s">
        <v>23</v>
      </c>
      <c r="E792" s="3" t="s">
        <v>29</v>
      </c>
      <c r="F792" s="3" t="s">
        <v>1100</v>
      </c>
      <c r="G792" s="3" t="s">
        <v>1310</v>
      </c>
      <c r="H792" s="6">
        <v>43012.65</v>
      </c>
      <c r="I792" s="3" t="s">
        <v>1311</v>
      </c>
      <c r="J792" s="3" t="s">
        <v>19</v>
      </c>
      <c r="K792" s="3" t="s">
        <v>18</v>
      </c>
      <c r="L792" s="3" t="s">
        <v>20</v>
      </c>
      <c r="N792" t="str">
        <f t="shared" si="12"/>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Multiradio','Produccion','Buenas tardes,
Para la actividad N_MMR_GUJ.San Juan-2_850MHz_2G, se confirma SEGUIMIENTO 36H EXITOSO, sitio pasa a PRODUCCION. Se adjunta Check list.
• Sectores operativos.
• Sitio sin alarmas activas y/o intermitentes.
• Vista MM Desactivado.
• KPI s c','2017-10-04 15:36:00','Sergio Andres Camacho amarillo','Claro','','NOKIA-ZTE');</v>
      </c>
    </row>
    <row r="793" spans="1:14" ht="11.25" customHeight="1" x14ac:dyDescent="0.25">
      <c r="A793" s="2">
        <v>98</v>
      </c>
      <c r="B793" s="3" t="s">
        <v>639</v>
      </c>
      <c r="C793" s="3" t="s">
        <v>22</v>
      </c>
      <c r="D793" s="3" t="s">
        <v>48</v>
      </c>
      <c r="E793" s="3" t="s">
        <v>42</v>
      </c>
      <c r="F793" s="3" t="s">
        <v>51</v>
      </c>
      <c r="G793" s="3" t="s">
        <v>640</v>
      </c>
      <c r="H793" s="6">
        <v>42999.743055555555</v>
      </c>
      <c r="I793" s="3" t="s">
        <v>599</v>
      </c>
      <c r="J793" s="3" t="s">
        <v>19</v>
      </c>
      <c r="K793" s="3" t="s">
        <v>18</v>
      </c>
      <c r="L793" s="3" t="s">
        <v>20</v>
      </c>
      <c r="N793"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MINTIC,','2017-09-21 17:50:00','Jhenny Milena Ortega Solarte','Claro','','NOKIA-ZTE');</v>
      </c>
    </row>
    <row r="794" spans="1:14" ht="11.25" customHeight="1" x14ac:dyDescent="0.25">
      <c r="A794" s="2">
        <v>98</v>
      </c>
      <c r="B794" s="3" t="s">
        <v>639</v>
      </c>
      <c r="C794" s="3" t="s">
        <v>22</v>
      </c>
      <c r="D794" s="3" t="s">
        <v>48</v>
      </c>
      <c r="E794" s="3" t="s">
        <v>42</v>
      </c>
      <c r="F794" s="3" t="s">
        <v>51</v>
      </c>
      <c r="G794" s="3" t="s">
        <v>659</v>
      </c>
      <c r="H794" s="6">
        <v>43000.62777777778</v>
      </c>
      <c r="I794" s="3" t="s">
        <v>368</v>
      </c>
      <c r="J794" s="3" t="s">
        <v>19</v>
      </c>
      <c r="K794" s="3" t="s">
        <v>18</v>
      </c>
      <c r="L794" s="3" t="s">
        <v>20</v>
      </c>
      <c r="N794"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FO','Buenas tardes.
NOC Nokia, 
Su amable colaboración iniciando Precheck al NB en asunto: 
NOTA: Por favor tener en cuenta que es un sitio Plan Espectro, con compromiso ante MINTIC, para que se dé Manejo Regulatorio.
NOTA2: Este sitio se energizó con Plan','2017-09-22 15:04:00','Victor Hugo Ayala','Claro','','NOKIA-ZTE');</v>
      </c>
    </row>
    <row r="795" spans="1:14" ht="11.25" customHeight="1" x14ac:dyDescent="0.25">
      <c r="A795" s="2">
        <v>98</v>
      </c>
      <c r="B795" s="3" t="s">
        <v>639</v>
      </c>
      <c r="C795" s="3" t="s">
        <v>22</v>
      </c>
      <c r="D795" s="3" t="s">
        <v>48</v>
      </c>
      <c r="E795" s="3" t="s">
        <v>42</v>
      </c>
      <c r="F795" s="3" t="s">
        <v>16</v>
      </c>
      <c r="G795" s="3" t="s">
        <v>688</v>
      </c>
      <c r="H795" s="6">
        <v>43001.616666666669</v>
      </c>
      <c r="I795" s="3" t="s">
        <v>109</v>
      </c>
      <c r="J795" s="3" t="s">
        <v>19</v>
      </c>
      <c r="K795" s="3" t="s">
        <v>18</v>
      </c>
      <c r="L795" s="3" t="s">
        <v>20</v>
      </c>
      <c r="N795"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PE','Escalado a Implementacion','Cordial saludo,
Se notifica inicio de precheck no exitoso para el sitio S_DI_SN_3G_PUT.Siberia_1900:2
• El sitio se encuentra por fuera de servicio y presenta alarma activa FAILURE IN WCDMA WBTS O&amp;M CONNECTION, según lo que se indica “NOTA2: Este sitio ','2017-09-23 14:48:00','Diana Bocarejo','Claro','','NOKIA-ZTE');</v>
      </c>
    </row>
    <row r="796" spans="1:14" ht="11.25" customHeight="1" x14ac:dyDescent="0.25">
      <c r="A796" s="2">
        <v>98</v>
      </c>
      <c r="B796" s="3" t="s">
        <v>639</v>
      </c>
      <c r="C796" s="3" t="s">
        <v>22</v>
      </c>
      <c r="D796" s="3" t="s">
        <v>48</v>
      </c>
      <c r="E796" s="3" t="s">
        <v>42</v>
      </c>
      <c r="F796" s="3" t="s">
        <v>51</v>
      </c>
      <c r="G796" s="3" t="s">
        <v>1094</v>
      </c>
      <c r="H796" s="6">
        <v>43011.468055555553</v>
      </c>
      <c r="I796" s="3" t="s">
        <v>304</v>
      </c>
      <c r="J796" s="3" t="s">
        <v>19</v>
      </c>
      <c r="K796" s="3" t="s">
        <v>18</v>
      </c>
      <c r="L796" s="3" t="s">
        <v>20</v>
      </c>
      <c r="N796"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FO','Buenos Días.
Señores NOC
Se reabastece combustible a la planta, y se adjuntan pendientes.
Tipificación:  Envío de Evidencias
Evidencia: Correo Adjunto. 
NOTA: Por favor tener en cuenta que es un sitio Plan Espectro, con compromiso ante MINTIC, p','2017-10-03 11:14:00','Juan Sebastian Moncayo Gonzalez','Claro','','NOKIA-ZTE');</v>
      </c>
    </row>
    <row r="797" spans="1:14" ht="11.25" customHeight="1" x14ac:dyDescent="0.25">
      <c r="A797" s="2">
        <v>98</v>
      </c>
      <c r="B797" s="3" t="s">
        <v>639</v>
      </c>
      <c r="C797" s="3" t="s">
        <v>22</v>
      </c>
      <c r="D797" s="3" t="s">
        <v>48</v>
      </c>
      <c r="E797" s="3" t="s">
        <v>42</v>
      </c>
      <c r="F797" s="3" t="s">
        <v>51</v>
      </c>
      <c r="G797" s="3" t="s">
        <v>1138</v>
      </c>
      <c r="H797" s="6">
        <v>43011.668055555558</v>
      </c>
      <c r="I797" s="3" t="s">
        <v>1109</v>
      </c>
      <c r="J797" s="3" t="s">
        <v>19</v>
      </c>
      <c r="K797" s="3" t="s">
        <v>18</v>
      </c>
      <c r="L797" s="3" t="s">
        <v>20</v>
      </c>
      <c r="N797"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FO','Cordial Saludo
Se  reinicia  pre check  S S_DI_SN_3G_PUT.Siberia_1900:2 **REINICIO PRECHECK**STANDBY*** 
Standby no hay acceso  al  Cluster 2
Se envía  evidencia:
• Sectores desbloqueados
• Sitio sin alarmas activas
• No se  envía  Vistas MM desactivad','2017-10-03 16:02:00','William Leonardo Diaz Cobos','Claro','','NOKIA-ZTE');</v>
      </c>
    </row>
    <row r="798" spans="1:14" ht="11.25" customHeight="1" x14ac:dyDescent="0.25">
      <c r="A798" s="2">
        <v>98</v>
      </c>
      <c r="B798" s="3" t="s">
        <v>639</v>
      </c>
      <c r="C798" s="3" t="s">
        <v>22</v>
      </c>
      <c r="D798" s="3" t="s">
        <v>48</v>
      </c>
      <c r="E798" s="3" t="s">
        <v>42</v>
      </c>
      <c r="F798" s="3" t="s">
        <v>51</v>
      </c>
      <c r="G798" s="3" t="s">
        <v>1380</v>
      </c>
      <c r="H798" s="6">
        <v>43012.797222222223</v>
      </c>
      <c r="I798" s="3" t="s">
        <v>625</v>
      </c>
      <c r="J798" s="3" t="s">
        <v>19</v>
      </c>
      <c r="K798" s="3" t="s">
        <v>18</v>
      </c>
      <c r="L798" s="3" t="s">
        <v>20</v>
      </c>
      <c r="N798"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 día,
Realizada la verificación para la activiad S_DI_SN_3G_PUT.Siberia_1900:2  se confirma PRECHECK EXITOSO. Actividad pasa a seguimiento 12H.
Observaciones:
1. Sectores WO y sin alarmas activas.
2. Vistas MM desactivadas.
3. Parametrización acor','2017-10-04 19:08:00','Andrés Fabián Ortiz','Claro','','NOKIA-ZTE');</v>
      </c>
    </row>
    <row r="799" spans="1:14" ht="11.25" customHeight="1" x14ac:dyDescent="0.25">
      <c r="A799" s="2">
        <v>98</v>
      </c>
      <c r="B799" s="3" t="s">
        <v>639</v>
      </c>
      <c r="C799" s="3" t="s">
        <v>22</v>
      </c>
      <c r="D799" s="3" t="s">
        <v>48</v>
      </c>
      <c r="E799" s="3" t="s">
        <v>42</v>
      </c>
      <c r="F799" s="3" t="s">
        <v>51</v>
      </c>
      <c r="G799" s="3" t="s">
        <v>1638</v>
      </c>
      <c r="H799" s="6">
        <v>43014.509722222225</v>
      </c>
      <c r="I799" s="3" t="s">
        <v>1639</v>
      </c>
      <c r="J799" s="3" t="s">
        <v>19</v>
      </c>
      <c r="K799" s="3" t="s">
        <v>18</v>
      </c>
      <c r="L799" s="3" t="s">
        <v>20</v>
      </c>
      <c r="N799"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
Alfonso buen día
Me permito disparar proceso regulatorio para este trabajo, se adjunta:
- Fecha Compromiso de solución de pendientes y aval de gerente regional
- Sustento de compromiso con ente regulador.
Cordialmente.
','2017-10-06 12:14:00','Noel Eduardo Quintero Bernal ','Claro','','NOKIA-ZTE');</v>
      </c>
    </row>
    <row r="800" spans="1:14" ht="11.25" customHeight="1" x14ac:dyDescent="0.25">
      <c r="A800" s="2">
        <v>98</v>
      </c>
      <c r="B800" s="3" t="s">
        <v>639</v>
      </c>
      <c r="C800" s="3" t="s">
        <v>22</v>
      </c>
      <c r="D800" s="3" t="s">
        <v>48</v>
      </c>
      <c r="E800" s="3" t="s">
        <v>42</v>
      </c>
      <c r="F800" s="3" t="s">
        <v>51</v>
      </c>
      <c r="G800" s="3" t="s">
        <v>1706</v>
      </c>
      <c r="H800" s="6">
        <v>43014.752083333333</v>
      </c>
      <c r="I800" s="3" t="s">
        <v>359</v>
      </c>
      <c r="J800" s="3" t="s">
        <v>19</v>
      </c>
      <c r="K800" s="3" t="s">
        <v>18</v>
      </c>
      <c r="L800" s="3" t="s">
        <v>20</v>
      </c>
      <c r="N800"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FO','Buenas tardes:
Por la urgencia de los compromisos con el MinTic (siendo referenciado el compromiso correspondiente)  y  teniendo en cuenta el aval de RF y el compromiso de solución frente a la no conformidad existente, proceder (no bloquear y dar continu','2017-10-06 18:03:00','Alfonso Salcedo Camelo','Claro','','NOKIA-ZTE');</v>
      </c>
    </row>
    <row r="801" spans="1:14" ht="11.25" customHeight="1" x14ac:dyDescent="0.25">
      <c r="A801" s="2">
        <v>98</v>
      </c>
      <c r="B801" s="3" t="s">
        <v>639</v>
      </c>
      <c r="C801" s="3" t="s">
        <v>22</v>
      </c>
      <c r="D801" s="3" t="s">
        <v>48</v>
      </c>
      <c r="E801" s="3" t="s">
        <v>42</v>
      </c>
      <c r="F801" s="3" t="s">
        <v>51</v>
      </c>
      <c r="G801" s="3" t="s">
        <v>1787</v>
      </c>
      <c r="H801" s="6">
        <v>43015.706250000003</v>
      </c>
      <c r="I801" s="3" t="s">
        <v>1040</v>
      </c>
      <c r="J801" s="3" t="s">
        <v>19</v>
      </c>
      <c r="K801" s="3" t="s">
        <v>18</v>
      </c>
      <c r="L801" s="3" t="s">
        <v>20</v>
      </c>
      <c r="N801"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FO','Cordial  saludo, 
Para la actividad S_DI_SN_3G_PUT.Siberia_1900:2  se confirma SEGUIMIENTO 24H EXITOSO/INICIO SEGUIMIENTO 36H
Evidencias: 
• Sitio operativo
• Sin alarmas activas ni recurrentes en histórico
• Vista MM activada
','2017-10-07 16:57:00','Johanna Paola Mesa Sarmiento ','Claro','','NOKIA-ZTE');</v>
      </c>
    </row>
    <row r="802" spans="1:14" ht="11.25" customHeight="1" x14ac:dyDescent="0.25">
      <c r="A802" s="2">
        <v>98</v>
      </c>
      <c r="B802" s="3" t="s">
        <v>639</v>
      </c>
      <c r="C802" s="3" t="s">
        <v>22</v>
      </c>
      <c r="D802" s="3" t="s">
        <v>48</v>
      </c>
      <c r="E802" s="3" t="s">
        <v>42</v>
      </c>
      <c r="F802" s="3" t="s">
        <v>1100</v>
      </c>
      <c r="G802" s="3" t="s">
        <v>2070</v>
      </c>
      <c r="H802" s="6">
        <v>43018.510416666664</v>
      </c>
      <c r="I802" s="3" t="s">
        <v>1951</v>
      </c>
      <c r="J802" s="3" t="s">
        <v>19</v>
      </c>
      <c r="K802" s="3" t="s">
        <v>18</v>
      </c>
      <c r="L802" s="3" t="s">
        <v>20</v>
      </c>
      <c r="N802"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PE','Produccion','Buen dia
Se confirma seguimiento 36 horas exitoso/producción para el sitio en mención, para la actividad, S_DI_SN_3G_PUT.Siberia_1900:2
Observaciones
Sitio operativo , sin alarmas activas
Vista de MM desactivada
Pendiente tarea  62 en Remedy
','2017-10-10 12:15:00','Raúl Zúñiga','Claro','','NOKIA-ZTE');</v>
      </c>
    </row>
    <row r="803" spans="1:14" ht="11.25" customHeight="1" x14ac:dyDescent="0.25">
      <c r="A803" s="2">
        <v>99</v>
      </c>
      <c r="B803" s="3" t="s">
        <v>670</v>
      </c>
      <c r="C803" s="3" t="s">
        <v>25</v>
      </c>
      <c r="D803" s="3" t="s">
        <v>26</v>
      </c>
      <c r="E803" s="3" t="s">
        <v>73</v>
      </c>
      <c r="F803" s="3" t="s">
        <v>51</v>
      </c>
      <c r="G803" s="3" t="s">
        <v>671</v>
      </c>
      <c r="H803" s="6">
        <v>43000.806944444441</v>
      </c>
      <c r="I803" s="3" t="s">
        <v>672</v>
      </c>
      <c r="J803" s="3" t="s">
        <v>19</v>
      </c>
      <c r="K803" s="3" t="s">
        <v>18</v>
      </c>
      <c r="L803" s="3" t="s">
        <v>20</v>
      </c>
      <c r="N803"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FO','Buenas tardes.
NOC Nokia, 
Su amable colaboración iniciando Precheck al NB en asunto: 
NOTA: Por favor tener en cuenta que es un sitio Plan Espectro, con compromiso ante MINTIC, para que se dé Manejo Regulatorio.
NOTA2: Este sitio se energizó con Pl','2017-09-22 19:22:00','Juan Sebastian Moncayo Gonzalez ','Claro','','NOKIA-ZTE');</v>
      </c>
    </row>
    <row r="804" spans="1:14" ht="11.25" customHeight="1" x14ac:dyDescent="0.25">
      <c r="A804" s="2">
        <v>99</v>
      </c>
      <c r="B804" s="3" t="s">
        <v>670</v>
      </c>
      <c r="C804" s="3" t="s">
        <v>25</v>
      </c>
      <c r="D804" s="3" t="s">
        <v>26</v>
      </c>
      <c r="E804" s="3" t="s">
        <v>73</v>
      </c>
      <c r="F804" s="3" t="s">
        <v>16</v>
      </c>
      <c r="G804" s="3" t="s">
        <v>685</v>
      </c>
      <c r="H804" s="6">
        <v>43001.549305555556</v>
      </c>
      <c r="I804" s="3" t="s">
        <v>173</v>
      </c>
      <c r="J804" s="3" t="s">
        <v>19</v>
      </c>
      <c r="K804" s="3" t="s">
        <v>18</v>
      </c>
      <c r="L804" s="3" t="s">
        <v>20</v>
      </c>
      <c r="N804"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Implementacion','Buenas tardes 
Para la actividad S_DI_SN_2G_CAU.El Rosario_850_1900 se reporta INICIO PRECHECK/NO EXITOSO se tiene la siguiente observación.
Se realiza desbloqueo del sitio se presenta alarmas de BSS synchronisation failed, No fue posible desbloqueo.
','2017-09-23 13:11:00','Rafael Sánchez','Claro','','NOKIA-ZTE');</v>
      </c>
    </row>
    <row r="805" spans="1:14" ht="11.25" customHeight="1" x14ac:dyDescent="0.25">
      <c r="A805" s="2">
        <v>99</v>
      </c>
      <c r="B805" s="3" t="s">
        <v>670</v>
      </c>
      <c r="C805" s="3" t="s">
        <v>25</v>
      </c>
      <c r="D805" s="3" t="s">
        <v>26</v>
      </c>
      <c r="E805" s="3" t="s">
        <v>73</v>
      </c>
      <c r="F805" s="3" t="s">
        <v>16</v>
      </c>
      <c r="G805" s="3" t="s">
        <v>876</v>
      </c>
      <c r="H805" s="6">
        <v>43007.720138888886</v>
      </c>
      <c r="I805" s="3" t="s">
        <v>304</v>
      </c>
      <c r="J805" s="3" t="s">
        <v>19</v>
      </c>
      <c r="K805" s="3" t="s">
        <v>18</v>
      </c>
      <c r="L805" s="3" t="s">
        <v>20</v>
      </c>
      <c r="N805"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 Buenas Tardes.
Señores NOC
Por favor su amable colaboración reanudando el seguimiento, sitio sin alarmas
NOTA: Por favor tener en cuenta que es un sitio Plan Espectro, con compromiso ante MINTIC, para que se dé Manejo Regulatorio. 
','2017-09-29 17:17:00','Juan Sebastian Moncayo Gonzalez','Claro','','NOKIA-ZTE');</v>
      </c>
    </row>
    <row r="806" spans="1:14" ht="11.25" customHeight="1" x14ac:dyDescent="0.25">
      <c r="A806" s="2">
        <v>99</v>
      </c>
      <c r="B806" s="3" t="s">
        <v>670</v>
      </c>
      <c r="C806" s="3" t="s">
        <v>25</v>
      </c>
      <c r="D806" s="3" t="s">
        <v>26</v>
      </c>
      <c r="E806" s="3" t="s">
        <v>73</v>
      </c>
      <c r="F806" s="3" t="s">
        <v>16</v>
      </c>
      <c r="G806" s="3" t="s">
        <v>910</v>
      </c>
      <c r="H806" s="6">
        <v>43008.413194444445</v>
      </c>
      <c r="I806" s="3" t="s">
        <v>361</v>
      </c>
      <c r="J806" s="3" t="s">
        <v>19</v>
      </c>
      <c r="K806" s="3" t="s">
        <v>18</v>
      </c>
      <c r="L806" s="3" t="s">
        <v>20</v>
      </c>
      <c r="N806"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 Dia,
Se confirma  INICIO PRECHECK / PRECHECK NO EXITOSO  para el sitio  S_DI_SN_2G_CAU.El Rosario_850_1900  a continuacion se dejan las siguientes observaciones:
1.    Se reasliza procedimiento de desbloqueo para las dos BCFs 115 y 128 y el est','2017-09-30 09:55:00','Sandra Milena Pico O.','Claro','','NOKIA-ZTE');</v>
      </c>
    </row>
    <row r="807" spans="1:14" ht="11.25" customHeight="1" x14ac:dyDescent="0.25">
      <c r="A807" s="2">
        <v>99</v>
      </c>
      <c r="B807" s="3" t="s">
        <v>670</v>
      </c>
      <c r="C807" s="3" t="s">
        <v>25</v>
      </c>
      <c r="D807" s="3" t="s">
        <v>26</v>
      </c>
      <c r="E807" s="3" t="s">
        <v>73</v>
      </c>
      <c r="F807" s="3" t="s">
        <v>16</v>
      </c>
      <c r="G807" s="3" t="s">
        <v>1033</v>
      </c>
      <c r="H807" s="6">
        <v>43010.75</v>
      </c>
      <c r="I807" s="3" t="s">
        <v>304</v>
      </c>
      <c r="J807" s="3" t="s">
        <v>19</v>
      </c>
      <c r="K807" s="3" t="s">
        <v>18</v>
      </c>
      <c r="L807" s="3" t="s">
        <v>20</v>
      </c>
      <c r="N807"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Implementacion','Buenas Tardes.
Señores NOC
Se complementa información solicitada del sitio del asunto.
Tipificación:  Envió de evidencias
Evidencia: Correo Adjunto 
','2017-10-02 18:00:00','Juan Sebastian Moncayo Gonzalez','Claro','','NOKIA-ZTE');</v>
      </c>
    </row>
    <row r="808" spans="1:14" ht="11.25" customHeight="1" x14ac:dyDescent="0.25">
      <c r="A808" s="2">
        <v>99</v>
      </c>
      <c r="B808" s="3" t="s">
        <v>670</v>
      </c>
      <c r="C808" s="3" t="s">
        <v>25</v>
      </c>
      <c r="D808" s="3" t="s">
        <v>26</v>
      </c>
      <c r="E808" s="3" t="s">
        <v>73</v>
      </c>
      <c r="F808" s="3" t="s">
        <v>16</v>
      </c>
      <c r="G808" s="3" t="s">
        <v>1114</v>
      </c>
      <c r="H808" s="6">
        <v>43011.55</v>
      </c>
      <c r="I808" s="3" t="s">
        <v>1115</v>
      </c>
      <c r="J808" s="3" t="s">
        <v>19</v>
      </c>
      <c r="K808" s="3" t="s">
        <v>18</v>
      </c>
      <c r="L808" s="3" t="s">
        <v>20</v>
      </c>
      <c r="N808"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Implementacion','Buenas tardes,
Para la Actividad S_DI_SN_2G_CAU.El Rosario_850_1900, se reporta PRECHECK NO EXITOSO.
•         Se realiza desbloqueo para las BCF 115, BCF 128 y el estado después de realizar el desbloqueo BL-RST.
•         Sitio presento alarmas de 7767','2017-10-03 13:12:00','Sergio Andres Camacho Amarillo.','Claro','','NOKIA-ZTE');</v>
      </c>
    </row>
    <row r="809" spans="1:14" ht="11.25" customHeight="1" x14ac:dyDescent="0.25">
      <c r="A809" s="2">
        <v>99</v>
      </c>
      <c r="B809" s="3" t="s">
        <v>670</v>
      </c>
      <c r="C809" s="3" t="s">
        <v>25</v>
      </c>
      <c r="D809" s="3" t="s">
        <v>26</v>
      </c>
      <c r="E809" s="3" t="s">
        <v>73</v>
      </c>
      <c r="F809" s="3" t="s">
        <v>16</v>
      </c>
      <c r="G809" s="3" t="s">
        <v>1130</v>
      </c>
      <c r="H809" s="6">
        <v>43011.631944444445</v>
      </c>
      <c r="I809" s="3" t="s">
        <v>304</v>
      </c>
      <c r="J809" s="3" t="s">
        <v>19</v>
      </c>
      <c r="K809" s="3" t="s">
        <v>18</v>
      </c>
      <c r="L809" s="3" t="s">
        <v>20</v>
      </c>
      <c r="N809"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Implementacion','Buenas Tardes.
Señores NOC
Por favor no bloquear.
NOTA: Por favor tener en cuenta que es un sitio Plan Espectro, con compromiso ante MINTIC, para que se dé Manejo Regulatorio.
NOTA2: Este sitio se energizó con Planta 7x24
','2017-10-03 15:10:00','Juan Sebastian Moncayo Gonzalez','Claro','','NOKIA-ZTE');</v>
      </c>
    </row>
    <row r="810" spans="1:14" ht="11.25" customHeight="1" x14ac:dyDescent="0.25">
      <c r="A810" s="2">
        <v>99</v>
      </c>
      <c r="B810" s="3" t="s">
        <v>670</v>
      </c>
      <c r="C810" s="3" t="s">
        <v>25</v>
      </c>
      <c r="D810" s="3" t="s">
        <v>26</v>
      </c>
      <c r="E810" s="3" t="s">
        <v>73</v>
      </c>
      <c r="F810" s="3" t="s">
        <v>16</v>
      </c>
      <c r="G810" s="3" t="s">
        <v>1736</v>
      </c>
      <c r="H810" s="6">
        <v>43014.90902777778</v>
      </c>
      <c r="I810" s="3" t="s">
        <v>1061</v>
      </c>
      <c r="J810" s="3" t="s">
        <v>19</v>
      </c>
      <c r="K810" s="3" t="s">
        <v>18</v>
      </c>
      <c r="L810" s="3" t="s">
        <v>20</v>
      </c>
      <c r="N810"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 día,
Para la Actividad S_DI_SN_2G_CAU.El Rosario_850_1900, se reporta REINICIO 12H NO EXITOSO.
•         Se realiza desbloqueo para las BCF 115, BCF 128 no exitoso ya que la OMU se encuentra bloqueada por sistema adicionalmente se evidencia histori','2017-10-06 21:49:00','Javier Sebastian Torres','Claro','','NOKIA-ZTE');</v>
      </c>
    </row>
    <row r="811" spans="1:14" ht="11.25" customHeight="1" x14ac:dyDescent="0.25">
      <c r="A811" s="2">
        <v>99</v>
      </c>
      <c r="B811" s="3" t="s">
        <v>670</v>
      </c>
      <c r="C811" s="3" t="s">
        <v>25</v>
      </c>
      <c r="D811" s="3" t="s">
        <v>26</v>
      </c>
      <c r="E811" s="3" t="s">
        <v>73</v>
      </c>
      <c r="F811" s="3" t="s">
        <v>16</v>
      </c>
      <c r="G811" s="3" t="s">
        <v>3377</v>
      </c>
      <c r="H811" s="6">
        <v>43027.429861111108</v>
      </c>
      <c r="I811" s="3" t="s">
        <v>304</v>
      </c>
      <c r="J811" s="3" t="s">
        <v>19</v>
      </c>
      <c r="K811" s="3" t="s">
        <v>18</v>
      </c>
      <c r="L811" s="3" t="s">
        <v>20</v>
      </c>
      <c r="N811"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Implementacion','Buenos Días. 
Señores NOC 
Por favor su amable colaboración reiniciando este seguimiento.
Tipificación:  Corrección Física Transporte
Evidencia: Correo adjunto
NOTA: Por favor tener en cuenta que es un sitio Plan Espectro, con compromiso ante MINT','2017-10-19 10:19:00','Juan Sebastian Moncayo Gonzalez','Claro','','NOKIA-ZTE');</v>
      </c>
    </row>
    <row r="812" spans="1:14" ht="11.25" customHeight="1" x14ac:dyDescent="0.25">
      <c r="A812" s="2">
        <v>99</v>
      </c>
      <c r="B812" s="3" t="s">
        <v>670</v>
      </c>
      <c r="C812" s="3" t="s">
        <v>25</v>
      </c>
      <c r="D812" s="3" t="s">
        <v>26</v>
      </c>
      <c r="E812" s="3" t="s">
        <v>73</v>
      </c>
      <c r="F812" s="3" t="s">
        <v>51</v>
      </c>
      <c r="G812" s="3" t="s">
        <v>4032</v>
      </c>
      <c r="H812" s="6">
        <v>43031.693749999999</v>
      </c>
      <c r="I812" s="3" t="s">
        <v>1219</v>
      </c>
      <c r="J812" s="3" t="s">
        <v>19</v>
      </c>
      <c r="K812" s="3" t="s">
        <v>18</v>
      </c>
      <c r="L812" s="3" t="s">
        <v>20</v>
      </c>
      <c r="N812"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FO','Buenos días
Para la actividad S_DI_SN_2G_CAU.El Rosario_850_1900 se notifica REINICIO EXITOSO  
Observaciones:
•	Sectores desbloqueados y operativos
•	Sin alarmas activas 
•	VMM Activas','2017-10-23 16:39:00','Andrés Gilberto Salas Cubillos','Claro','','NOKIA-ZTE');</v>
      </c>
    </row>
    <row r="813" spans="1:14" ht="11.25" customHeight="1" x14ac:dyDescent="0.25">
      <c r="A813" s="2">
        <v>99</v>
      </c>
      <c r="B813" s="3" t="s">
        <v>670</v>
      </c>
      <c r="C813" s="3" t="s">
        <v>25</v>
      </c>
      <c r="D813" s="3" t="s">
        <v>26</v>
      </c>
      <c r="E813" s="3" t="s">
        <v>73</v>
      </c>
      <c r="F813" s="3" t="s">
        <v>16</v>
      </c>
      <c r="G813" s="3" t="s">
        <v>4597</v>
      </c>
      <c r="H813" s="6">
        <v>43035.310416666667</v>
      </c>
      <c r="I813" s="3" t="s">
        <v>1271</v>
      </c>
      <c r="J813" s="3" t="s">
        <v>19</v>
      </c>
      <c r="K813" s="3" t="s">
        <v>18</v>
      </c>
      <c r="L813" s="3" t="s">
        <v>20</v>
      </c>
      <c r="N813"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Implementacion','Se confirma seguimiento 12H NO EXITOSO  para S_DI_SN_2G_CAU.El Rosario_850_1900. Se tienen las siguientes observaciones:
•	Sectores WO
•	Sin alarmas activas
•	MM desactivo
Se  observan  KPI´s  degradados:  DropCall,  dlq_2_4/ Calidad TRX BH,  ulq_2_4/ Cal','2017-10-27 07:27:00','William Leonardo Díaz Cobos','Claro','','NOKIA-ZTE');</v>
      </c>
    </row>
    <row r="814" spans="1:14" ht="11.25" customHeight="1" x14ac:dyDescent="0.25">
      <c r="A814" s="2">
        <v>99</v>
      </c>
      <c r="B814" s="3" t="s">
        <v>670</v>
      </c>
      <c r="C814" s="3" t="s">
        <v>25</v>
      </c>
      <c r="D814" s="3" t="s">
        <v>26</v>
      </c>
      <c r="E814" s="3" t="s">
        <v>73</v>
      </c>
      <c r="F814" s="3" t="s">
        <v>51</v>
      </c>
      <c r="G814" s="3" t="s">
        <v>358</v>
      </c>
      <c r="H814" s="6">
        <v>43039.495833333334</v>
      </c>
      <c r="I814" s="3" t="s">
        <v>359</v>
      </c>
      <c r="J814" s="3" t="s">
        <v>19</v>
      </c>
      <c r="K814" s="3" t="s">
        <v>18</v>
      </c>
      <c r="L814" s="3" t="s">
        <v>20</v>
      </c>
      <c r="N814"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FO','De acuerdo al análisis y  aval de RF,   dar continuidad al proceso On Air,   siempre y cuando no exista algún pendiente,  no conformidad o condición  diferentes a los autorizados en el presente correo.','2017-10-31 11:54:00','Alfonso Salcedo Camelo','Claro','','NOKIA-ZTE');</v>
      </c>
    </row>
    <row r="815" spans="1:14" ht="11.25" customHeight="1" x14ac:dyDescent="0.25">
      <c r="A815" s="2">
        <v>99</v>
      </c>
      <c r="B815" s="3" t="s">
        <v>670</v>
      </c>
      <c r="C815" s="3" t="s">
        <v>25</v>
      </c>
      <c r="D815" s="3" t="s">
        <v>26</v>
      </c>
      <c r="E815" s="3" t="s">
        <v>73</v>
      </c>
      <c r="F815" s="3" t="s">
        <v>51</v>
      </c>
      <c r="G815" s="3" t="s">
        <v>5260</v>
      </c>
      <c r="H815" s="6">
        <v>43039.505555555559</v>
      </c>
      <c r="I815" s="3" t="s">
        <v>304</v>
      </c>
      <c r="J815" s="3" t="s">
        <v>19</v>
      </c>
      <c r="K815" s="3" t="s">
        <v>18</v>
      </c>
      <c r="L815" s="3" t="s">
        <v>20</v>
      </c>
      <c r="N815"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FO','Se complementa información solicitada del sitio del asunto, por favor reiniciar seguimiento.','2017-10-31 12:08:00','Juan Sebastian Moncayo Gonzalez','Claro','','NOKIA-ZTE');</v>
      </c>
    </row>
    <row r="816" spans="1:14" ht="11.25" customHeight="1" x14ac:dyDescent="0.25">
      <c r="A816" s="2">
        <v>99</v>
      </c>
      <c r="B816" s="3" t="s">
        <v>670</v>
      </c>
      <c r="C816" s="3" t="s">
        <v>25</v>
      </c>
      <c r="D816" s="3" t="s">
        <v>26</v>
      </c>
      <c r="E816" s="3" t="s">
        <v>73</v>
      </c>
      <c r="F816" s="3" t="s">
        <v>16</v>
      </c>
      <c r="G816" s="3" t="s">
        <v>5311</v>
      </c>
      <c r="H816" s="6">
        <v>43039.679166666669</v>
      </c>
      <c r="I816" s="3" t="s">
        <v>373</v>
      </c>
      <c r="J816" s="3" t="s">
        <v>19</v>
      </c>
      <c r="K816" s="3" t="s">
        <v>18</v>
      </c>
      <c r="L816" s="3" t="s">
        <v>20</v>
      </c>
      <c r="N816"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Implementacion','Se confirma  fin de seguimiento 36H no exitoso para la actividad S_DI_SN_2G_CAU.El Rosario_850_1900, se tienen las siguientes observaciones:
-Se presenta alarma recurrente 7738 BTS WITH NO TRANSACTIONS  sobre la  BCF-0128  BTS-0128.
-Sectores WO
-MM acti','2017-10-31 16:18:00','Gustavo Angarita','Claro','','NOKIA-ZTE');</v>
      </c>
    </row>
    <row r="817" spans="1:14" ht="11.25" customHeight="1" x14ac:dyDescent="0.25">
      <c r="A817" s="2">
        <v>99</v>
      </c>
      <c r="B817" s="3" t="s">
        <v>670</v>
      </c>
      <c r="C817" s="3" t="s">
        <v>25</v>
      </c>
      <c r="D817" s="3" t="s">
        <v>26</v>
      </c>
      <c r="E817" s="3" t="s">
        <v>73</v>
      </c>
      <c r="F817" s="3" t="s">
        <v>51</v>
      </c>
      <c r="G817" s="3" t="s">
        <v>5317</v>
      </c>
      <c r="H817" s="6">
        <v>43039.695138888892</v>
      </c>
      <c r="I817" s="3" t="s">
        <v>304</v>
      </c>
      <c r="J817" s="3" t="s">
        <v>19</v>
      </c>
      <c r="K817" s="3" t="s">
        <v>18</v>
      </c>
      <c r="L817" s="3" t="s">
        <v>20</v>
      </c>
      <c r="N817"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FO','Señores NOC
Sitio sin alarmas desde las 14 horas, por favor reiniciar seguimiento.
Tipificación:  Envío de Evidencias
Evidencia: Correo Adjunto.','2017-10-31 16:41:00','Juan Sebastian Moncayo Gonzalez','Claro','','NOKIA-ZTE');</v>
      </c>
    </row>
    <row r="818" spans="1:14" ht="11.25" customHeight="1" x14ac:dyDescent="0.25">
      <c r="A818" s="2">
        <v>99</v>
      </c>
      <c r="B818" s="3" t="s">
        <v>670</v>
      </c>
      <c r="C818" s="3" t="s">
        <v>25</v>
      </c>
      <c r="D818" s="3" t="s">
        <v>26</v>
      </c>
      <c r="E818" s="3" t="s">
        <v>73</v>
      </c>
      <c r="F818" s="3" t="s">
        <v>51</v>
      </c>
      <c r="G818" s="3" t="s">
        <v>5524</v>
      </c>
      <c r="H818" s="6">
        <v>43040.677083333336</v>
      </c>
      <c r="I818" s="3" t="s">
        <v>4830</v>
      </c>
      <c r="J818" s="3" t="s">
        <v>19</v>
      </c>
      <c r="K818" s="3" t="s">
        <v>18</v>
      </c>
      <c r="L818" s="3" t="s">
        <v>20</v>
      </c>
      <c r="N818"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FO','Se procede a reiniciar el seguimiento 12 horas para la estación CAU.El Rosario _2G _1900 y 850 .
•	Sectores Working
•	Sitio sin alarmas activas 
•	Se adjunta histórico de alarmas','2017-11-01 16:15:00','CARLOS ORTIZ','Claro','','NOKIA-ZTE');</v>
      </c>
    </row>
    <row r="819" spans="1:14" ht="11.25" customHeight="1" x14ac:dyDescent="0.25">
      <c r="A819" s="2">
        <v>99</v>
      </c>
      <c r="B819" s="3" t="s">
        <v>670</v>
      </c>
      <c r="C819" s="3" t="s">
        <v>25</v>
      </c>
      <c r="D819" s="3" t="s">
        <v>26</v>
      </c>
      <c r="E819" s="3" t="s">
        <v>73</v>
      </c>
      <c r="F819" s="3" t="s">
        <v>51</v>
      </c>
      <c r="G819" s="3" t="s">
        <v>6179</v>
      </c>
      <c r="H819" s="6">
        <v>43043.727083333331</v>
      </c>
      <c r="I819" s="3" t="s">
        <v>1037</v>
      </c>
      <c r="J819" s="3" t="s">
        <v>19</v>
      </c>
      <c r="K819" s="3" t="s">
        <v>18</v>
      </c>
      <c r="L819" s="3" t="s">
        <v>20</v>
      </c>
      <c r="N819"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FO','Se realiza SEGUIMIENTO 24H EXITOSO para la actividad S_DI_SN_2G_CAU.El Rosario_850_1900, el sitio pasa a SEGUIMIENTO 36H con las siguientes observaciones: Sitio sin alarmas activas. Sectores operativos.
Vista MM activas.','2017-11-04 17:27:00','Johanna Paola Mesa Sarmiento','Claro','','NOKIA-ZTE');</v>
      </c>
    </row>
    <row r="820" spans="1:14" ht="11.25" customHeight="1" x14ac:dyDescent="0.25">
      <c r="A820" s="2">
        <v>99</v>
      </c>
      <c r="B820" s="3" t="s">
        <v>670</v>
      </c>
      <c r="C820" s="3" t="s">
        <v>25</v>
      </c>
      <c r="D820" s="3" t="s">
        <v>26</v>
      </c>
      <c r="E820" s="3" t="s">
        <v>73</v>
      </c>
      <c r="F820" s="3" t="s">
        <v>1100</v>
      </c>
      <c r="G820" s="3" t="s">
        <v>6390</v>
      </c>
      <c r="H820" s="6">
        <v>43045.603472222225</v>
      </c>
      <c r="I820" s="3" t="s">
        <v>373</v>
      </c>
      <c r="J820" s="3" t="s">
        <v>19</v>
      </c>
      <c r="K820" s="3" t="s">
        <v>18</v>
      </c>
      <c r="L820" s="3" t="s">
        <v>20</v>
      </c>
      <c r="N820"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PE','Produccion','Se confirma fin de seguimiento 36H exitoso para la actividad _DI_SN_2G_CAU.El Rosario_850_1900, pasa a producción. Se tienen las siguientes observaciones:
-Sectores WO
-Sin alarmas activas
-MM desactivado
-Sitio con AVAL de RF  para KPI´S.
-Pendiente not','2017-11-06 14:29:00','Gustavo Angarita','Claro','','NOKIA-ZTE');</v>
      </c>
    </row>
    <row r="821" spans="1:14" ht="11.25" customHeight="1" x14ac:dyDescent="0.25">
      <c r="A821" s="2">
        <v>100</v>
      </c>
      <c r="B821" s="3" t="s">
        <v>670</v>
      </c>
      <c r="C821" s="3" t="s">
        <v>22</v>
      </c>
      <c r="D821" s="3" t="s">
        <v>23</v>
      </c>
      <c r="E821" s="3" t="s">
        <v>42</v>
      </c>
      <c r="F821" s="3" t="s">
        <v>51</v>
      </c>
      <c r="G821" s="3" t="s">
        <v>640</v>
      </c>
      <c r="H821" s="6">
        <v>43000.786805555559</v>
      </c>
      <c r="I821" s="3" t="s">
        <v>599</v>
      </c>
      <c r="J821" s="3" t="s">
        <v>19</v>
      </c>
      <c r="K821" s="3" t="s">
        <v>18</v>
      </c>
      <c r="L821" s="3" t="s">
        <v>20</v>
      </c>
      <c r="N821"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MINTIC,','2017-09-22 18:53:00','Jhenny Milena Ortega Solarte','Claro','','NOKIA-ZTE');</v>
      </c>
    </row>
    <row r="822" spans="1:14" ht="11.25" customHeight="1" x14ac:dyDescent="0.25">
      <c r="A822" s="2">
        <v>100</v>
      </c>
      <c r="B822" s="3" t="s">
        <v>670</v>
      </c>
      <c r="C822" s="3" t="s">
        <v>22</v>
      </c>
      <c r="D822" s="3" t="s">
        <v>23</v>
      </c>
      <c r="E822" s="3" t="s">
        <v>42</v>
      </c>
      <c r="F822" s="3" t="s">
        <v>51</v>
      </c>
      <c r="G822" s="3" t="s">
        <v>659</v>
      </c>
      <c r="H822" s="6">
        <v>43000.84375</v>
      </c>
      <c r="I822" s="3" t="s">
        <v>368</v>
      </c>
      <c r="J822" s="3" t="s">
        <v>19</v>
      </c>
      <c r="K822" s="3" t="s">
        <v>18</v>
      </c>
      <c r="L822" s="3" t="s">
        <v>20</v>
      </c>
      <c r="N822"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FO','Buenas tardes.
NOC Nokia, 
Su amable colaboración iniciando Precheck al NB en asunto: 
NOTA: Por favor tener en cuenta que es un sitio Plan Espectro, con compromiso ante MINTIC, para que se dé Manejo Regulatorio.
NOTA2: Este sitio se energizó con Plan','2017-09-22 20:15:00','Victor Hugo Ayala','Claro','','NOKIA-ZTE');</v>
      </c>
    </row>
    <row r="823" spans="1:14" ht="11.25" customHeight="1" x14ac:dyDescent="0.25">
      <c r="A823" s="2">
        <v>100</v>
      </c>
      <c r="B823" s="3" t="s">
        <v>670</v>
      </c>
      <c r="C823" s="3" t="s">
        <v>22</v>
      </c>
      <c r="D823" s="3" t="s">
        <v>23</v>
      </c>
      <c r="E823" s="3" t="s">
        <v>42</v>
      </c>
      <c r="F823" s="3" t="s">
        <v>51</v>
      </c>
      <c r="G823" s="3" t="s">
        <v>687</v>
      </c>
      <c r="H823" s="6">
        <v>43001.605555555558</v>
      </c>
      <c r="I823" s="3" t="s">
        <v>448</v>
      </c>
      <c r="J823" s="3" t="s">
        <v>19</v>
      </c>
      <c r="K823" s="3" t="s">
        <v>18</v>
      </c>
      <c r="L823" s="3" t="s">
        <v>20</v>
      </c>
      <c r="N823"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FO','Buenos Tarde,
Se notifica INICIO PRECHECK de la actividad en cuestión se procede a desbloqueo de sectores. Sectores WO
Sitio presenta alarmas activas de Falla de AC Comercial – Planta encendida – BTS Time not corrected
','2017-09-23 14:32:00','Luis Alejandro Ortega Garcia','Claro','','NOKIA-ZTE');</v>
      </c>
    </row>
    <row r="824" spans="1:14" ht="11.25" customHeight="1" x14ac:dyDescent="0.25">
      <c r="A824" s="2">
        <v>100</v>
      </c>
      <c r="B824" s="3" t="s">
        <v>670</v>
      </c>
      <c r="C824" s="3" t="s">
        <v>22</v>
      </c>
      <c r="D824" s="3" t="s">
        <v>23</v>
      </c>
      <c r="E824" s="3" t="s">
        <v>42</v>
      </c>
      <c r="F824" s="3" t="s">
        <v>51</v>
      </c>
      <c r="G824" s="3" t="s">
        <v>691</v>
      </c>
      <c r="H824" s="6">
        <v>43001.726388888892</v>
      </c>
      <c r="I824" s="3" t="s">
        <v>448</v>
      </c>
      <c r="J824" s="3" t="s">
        <v>19</v>
      </c>
      <c r="K824" s="3" t="s">
        <v>18</v>
      </c>
      <c r="L824" s="3" t="s">
        <v>20</v>
      </c>
      <c r="N824"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 Tarde,
Para la actividad S_DI_SN_3G_CAU.El Rosario_850:2 se notifica PRECHECK EXITOSO. Sitio inicia SEGUIMIENTO 12H.
Observaciones:
•                      Sectores WO.
•                      Este sitio se energizó con Planta 7x24 – por eso alarmas','2017-09-23 17:26:00','Luis Alejandro Ortega Garcia','Claro','','NOKIA-ZTE');</v>
      </c>
    </row>
    <row r="825" spans="1:14" ht="11.25" customHeight="1" x14ac:dyDescent="0.25">
      <c r="A825" s="2">
        <v>100</v>
      </c>
      <c r="B825" s="3" t="s">
        <v>670</v>
      </c>
      <c r="C825" s="3" t="s">
        <v>22</v>
      </c>
      <c r="D825" s="3" t="s">
        <v>23</v>
      </c>
      <c r="E825" s="3" t="s">
        <v>42</v>
      </c>
      <c r="F825" s="3" t="s">
        <v>16</v>
      </c>
      <c r="G825" s="3" t="s">
        <v>702</v>
      </c>
      <c r="H825" s="6">
        <v>43002.864583333336</v>
      </c>
      <c r="I825" s="3" t="s">
        <v>93</v>
      </c>
      <c r="J825" s="3" t="s">
        <v>19</v>
      </c>
      <c r="K825" s="3" t="s">
        <v>18</v>
      </c>
      <c r="L825" s="3" t="s">
        <v>20</v>
      </c>
      <c r="N825"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PE','Escalado a Implementacion','Buenas Tardes
Finaliza Seguimiento 12H de manera NO Exitoso para el sitio en asunto. Se tienen las siguientes observaciones
Se observa que no presenta información en KPIs HSDPA congestion rate in Iub, HSDPA AVG MACHS y HSUPA AVG MACE, se corrobora desca','2017-09-24 20:45:00','Jorge Vega','Claro','','NOKIA-ZTE');</v>
      </c>
    </row>
    <row r="826" spans="1:14" ht="11.25" customHeight="1" x14ac:dyDescent="0.25">
      <c r="A826" s="2">
        <v>100</v>
      </c>
      <c r="B826" s="3" t="s">
        <v>670</v>
      </c>
      <c r="C826" s="3" t="s">
        <v>22</v>
      </c>
      <c r="D826" s="3" t="s">
        <v>23</v>
      </c>
      <c r="E826" s="3" t="s">
        <v>42</v>
      </c>
      <c r="F826" s="3" t="s">
        <v>16</v>
      </c>
      <c r="G826" s="3" t="s">
        <v>1529</v>
      </c>
      <c r="H826" s="6">
        <v>43013.706250000003</v>
      </c>
      <c r="I826" s="3" t="s">
        <v>304</v>
      </c>
      <c r="J826" s="3" t="s">
        <v>19</v>
      </c>
      <c r="K826" s="3" t="s">
        <v>18</v>
      </c>
      <c r="L826" s="3" t="s">
        <v>20</v>
      </c>
      <c r="N826"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PE','Escalado a Implementacion','Buenas Tardes.
Señores NOC
Se complementa información solicitada del sitio del asunto.
Tipificación:  Optimización lógica RF
Evidencia: Correo Adjunto 
NOTA: Por favor tener en cuenta que es un sitio Plan Espectro, con compromiso ante MINTIC, par','2017-10-05 16:57:00','Juan Sebastian Moncayo Gonzalez','Claro','','NOKIA-ZTE');</v>
      </c>
    </row>
    <row r="827" spans="1:14" ht="11.25" customHeight="1" x14ac:dyDescent="0.25">
      <c r="A827" s="2">
        <v>100</v>
      </c>
      <c r="B827" s="3" t="s">
        <v>670</v>
      </c>
      <c r="C827" s="3" t="s">
        <v>22</v>
      </c>
      <c r="D827" s="3" t="s">
        <v>23</v>
      </c>
      <c r="E827" s="3" t="s">
        <v>42</v>
      </c>
      <c r="F827" s="3" t="s">
        <v>51</v>
      </c>
      <c r="G827" s="3" t="s">
        <v>1636</v>
      </c>
      <c r="H827" s="6">
        <v>43014.503472222219</v>
      </c>
      <c r="I827" s="3" t="s">
        <v>349</v>
      </c>
      <c r="J827" s="3" t="s">
        <v>19</v>
      </c>
      <c r="K827" s="3" t="s">
        <v>18</v>
      </c>
      <c r="L827" s="3" t="s">
        <v>20</v>
      </c>
      <c r="N827"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FO','Alfonso buen día
Me permito disparar proceso regulatorio para este trabajo, se adjunta:
-          Fecha Compromiso de solución de pendientes y aval de gerente regional
-          Sustento de compromiso con ente regulador.
Cordialmente.
','2017-10-06 12:05:00','Noel Eduardo Quintero Bernal','Claro','','NOKIA-ZTE');</v>
      </c>
    </row>
    <row r="828" spans="1:14" ht="11.25" customHeight="1" x14ac:dyDescent="0.25">
      <c r="A828" s="2">
        <v>100</v>
      </c>
      <c r="B828" s="3" t="s">
        <v>670</v>
      </c>
      <c r="C828" s="3" t="s">
        <v>22</v>
      </c>
      <c r="D828" s="3" t="s">
        <v>23</v>
      </c>
      <c r="E828" s="3" t="s">
        <v>42</v>
      </c>
      <c r="F828" s="3" t="s">
        <v>51</v>
      </c>
      <c r="G828" s="3" t="s">
        <v>1706</v>
      </c>
      <c r="H828" s="6">
        <v>43014.749305555553</v>
      </c>
      <c r="I828" s="3" t="s">
        <v>359</v>
      </c>
      <c r="J828" s="3" t="s">
        <v>19</v>
      </c>
      <c r="K828" s="3" t="s">
        <v>18</v>
      </c>
      <c r="L828" s="3" t="s">
        <v>20</v>
      </c>
      <c r="N828"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FO','Buenas tardes:
Por la urgencia de los compromisos con el MinTic (siendo referenciado el compromiso correspondiente)  y  teniendo en cuenta el aval de RF y el compromiso de solución frente a la no conformidad existente, proceder (no bloquear y dar continu','2017-10-06 17:59:00','Alfonso Salcedo Camelo','Claro','','NOKIA-ZTE');</v>
      </c>
    </row>
    <row r="829" spans="1:14" ht="11.25" customHeight="1" x14ac:dyDescent="0.25">
      <c r="A829" s="2">
        <v>100</v>
      </c>
      <c r="B829" s="3" t="s">
        <v>670</v>
      </c>
      <c r="C829" s="3" t="s">
        <v>22</v>
      </c>
      <c r="D829" s="3" t="s">
        <v>23</v>
      </c>
      <c r="E829" s="3" t="s">
        <v>42</v>
      </c>
      <c r="F829" s="3" t="s">
        <v>51</v>
      </c>
      <c r="G829" s="3" t="s">
        <v>1719</v>
      </c>
      <c r="H829" s="6">
        <v>43014.788194444445</v>
      </c>
      <c r="I829" s="3" t="s">
        <v>1061</v>
      </c>
      <c r="J829" s="3" t="s">
        <v>19</v>
      </c>
      <c r="K829" s="3" t="s">
        <v>18</v>
      </c>
      <c r="L829" s="3" t="s">
        <v>20</v>
      </c>
      <c r="N829"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FO','Buenas Tardes,
Se reporta Reinicio de Seguimiento 12H para CAU.El Rosario_850:2 . Se tienen las siguientes observaciones:
-Sectores operativos Sitio Plan Espectro
-Pendiente: Cierre de tareas, tesgestion y sitio limpio
-MM activo
-Nodo con alarmas de pl','2017-10-06 18:55:00','Javier Sebastian Torres','Claro','','NOKIA-ZTE');</v>
      </c>
    </row>
    <row r="830" spans="1:14" ht="11.25" customHeight="1" x14ac:dyDescent="0.25">
      <c r="A830" s="2">
        <v>100</v>
      </c>
      <c r="B830" s="3" t="s">
        <v>670</v>
      </c>
      <c r="C830" s="3" t="s">
        <v>22</v>
      </c>
      <c r="D830" s="3" t="s">
        <v>23</v>
      </c>
      <c r="E830" s="3" t="s">
        <v>42</v>
      </c>
      <c r="F830" s="3" t="s">
        <v>16</v>
      </c>
      <c r="G830" s="3" t="s">
        <v>1889</v>
      </c>
      <c r="H830" s="6">
        <v>43017.475694444445</v>
      </c>
      <c r="I830" s="3" t="s">
        <v>1326</v>
      </c>
      <c r="J830" s="3" t="s">
        <v>19</v>
      </c>
      <c r="K830" s="3" t="s">
        <v>18</v>
      </c>
      <c r="L830" s="3" t="s">
        <v>20</v>
      </c>
      <c r="N830"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PE','Escalado a Implementacion','Buen día,
Se realiza revisión  de 36 horas para actividad de SN_3G_CAU.El Rosario 850,  se informa que el sitio continua presentado igual comportamiento al reportado en anteriores revisiones:
•         Recurrencia en histórico de alarmas de RX signal l','2017-10-09 11:25:00','Jhon Diego Ledesma C','Claro','','NOKIA-ZTE');</v>
      </c>
    </row>
    <row r="831" spans="1:14" ht="11.25" customHeight="1" x14ac:dyDescent="0.25">
      <c r="A831" s="2">
        <v>100</v>
      </c>
      <c r="B831" s="3" t="s">
        <v>670</v>
      </c>
      <c r="C831" s="3" t="s">
        <v>22</v>
      </c>
      <c r="D831" s="3" t="s">
        <v>23</v>
      </c>
      <c r="E831" s="3" t="s">
        <v>42</v>
      </c>
      <c r="F831" s="3" t="s">
        <v>51</v>
      </c>
      <c r="G831" s="3" t="s">
        <v>1894</v>
      </c>
      <c r="H831" s="6">
        <v>43017.481944444444</v>
      </c>
      <c r="I831" s="3" t="s">
        <v>304</v>
      </c>
      <c r="J831" s="3" t="s">
        <v>19</v>
      </c>
      <c r="K831" s="3" t="s">
        <v>18</v>
      </c>
      <c r="L831" s="3" t="s">
        <v>20</v>
      </c>
      <c r="N831"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FO','Buenas Tardes. 
Señores NOC 
Se complementa información solicitada del sitio del asunto, evidencias de ZTE.
Tipificación:  Envió de evidencias
Evidencia: Correo Adjunto 
NOTA: Por favor tener en cuenta que es un sitio Plan Espectro, con compromis','2017-10-09 11:34:00','Juan Sebastian Moncayo Gonzalez','Claro','','NOKIA-ZTE');</v>
      </c>
    </row>
    <row r="832" spans="1:14" ht="11.25" customHeight="1" x14ac:dyDescent="0.25">
      <c r="A832" s="2">
        <v>100</v>
      </c>
      <c r="B832" s="3" t="s">
        <v>670</v>
      </c>
      <c r="C832" s="3" t="s">
        <v>22</v>
      </c>
      <c r="D832" s="3" t="s">
        <v>23</v>
      </c>
      <c r="E832" s="3" t="s">
        <v>42</v>
      </c>
      <c r="F832" s="3" t="s">
        <v>16</v>
      </c>
      <c r="G832" s="3" t="s">
        <v>1975</v>
      </c>
      <c r="H832" s="6">
        <v>43017.726388888892</v>
      </c>
      <c r="I832" s="3" t="s">
        <v>1326</v>
      </c>
      <c r="J832" s="3" t="s">
        <v>19</v>
      </c>
      <c r="K832" s="3" t="s">
        <v>18</v>
      </c>
      <c r="L832" s="3" t="s">
        <v>20</v>
      </c>
      <c r="N832"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PE','Escalado a Implementacion','
Cordial saludo, 
Se solicita una prórroga para el paso a producción de la actividad debido que actualmente se presenta alarmas activas de POWER EN BATERIAS, Alta temperatura cuarto de equipos, falla rectificador desde  hoy 2017-10-09 11:57 y el sitio cu','2017-10-09 17:26:00','Jhon Diego Ledesma C','Claro','','NOKIA-ZTE');</v>
      </c>
    </row>
    <row r="833" spans="1:14" ht="11.25" customHeight="1" x14ac:dyDescent="0.25">
      <c r="A833" s="2">
        <v>100</v>
      </c>
      <c r="B833" s="3" t="s">
        <v>670</v>
      </c>
      <c r="C833" s="3" t="s">
        <v>22</v>
      </c>
      <c r="D833" s="3" t="s">
        <v>23</v>
      </c>
      <c r="E833" s="3" t="s">
        <v>42</v>
      </c>
      <c r="F833" s="3" t="s">
        <v>1100</v>
      </c>
      <c r="G833" s="3" t="s">
        <v>2276</v>
      </c>
      <c r="H833" s="6">
        <v>43019.722222222219</v>
      </c>
      <c r="I833" s="3" t="s">
        <v>1037</v>
      </c>
      <c r="J833" s="3" t="s">
        <v>19</v>
      </c>
      <c r="K833" s="3" t="s">
        <v>18</v>
      </c>
      <c r="L833" s="3" t="s">
        <v>20</v>
      </c>
      <c r="N833"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PE','Produccion','Cordial Saludo, 
Finaliza SEGUIMIENTO 36H EXITOSO para actividad S_DI_SN_3G_CAU.El Rosario_850:2, sitio pasa a PRODUCCIÓN
•         Sectores WO 
•         Sitio s MM Desactivado
•         Alarmas activas (7654    CELL OPERATION DEGRADED  shared:N,Rx sig','2017-10-11 17:20:00','Johanna Paola Mesa Sarmiento','Claro','','NOKIA-ZTE');</v>
      </c>
    </row>
    <row r="834" spans="1:14" ht="11.25" customHeight="1" x14ac:dyDescent="0.25">
      <c r="A834" s="2">
        <v>100</v>
      </c>
      <c r="B834" s="3" t="s">
        <v>670</v>
      </c>
      <c r="C834" s="3" t="s">
        <v>22</v>
      </c>
      <c r="D834" s="3" t="s">
        <v>23</v>
      </c>
      <c r="E834" s="3" t="s">
        <v>42</v>
      </c>
      <c r="F834" s="3" t="s">
        <v>1100</v>
      </c>
      <c r="G834" s="3" t="s">
        <v>2281</v>
      </c>
      <c r="H834" s="6">
        <v>43019.745138888888</v>
      </c>
      <c r="I834" s="3" t="s">
        <v>304</v>
      </c>
      <c r="J834" s="3" t="s">
        <v>19</v>
      </c>
      <c r="K834" s="3" t="s">
        <v>18</v>
      </c>
      <c r="L834" s="3" t="s">
        <v>20</v>
      </c>
      <c r="N834" t="str">
        <f t="shared" si="1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PE','Produccion','Buenas Tardes;
Señores NOC
Por favor su amable colaboración validando el comentario de alarmas activas, ya que no se evidencia la alarma de RX Signal level failure.','2017-10-11 17:53:00','Juan Sebastian Moncayo Gonzalez','Claro','','NOKIA-ZTE');</v>
      </c>
    </row>
    <row r="835" spans="1:14" ht="11.25" customHeight="1" x14ac:dyDescent="0.25">
      <c r="A835" s="2">
        <v>101</v>
      </c>
      <c r="B835" s="3" t="s">
        <v>679</v>
      </c>
      <c r="C835" s="3" t="s">
        <v>22</v>
      </c>
      <c r="D835" s="3" t="s">
        <v>23</v>
      </c>
      <c r="E835" s="3" t="s">
        <v>42</v>
      </c>
      <c r="F835" s="3" t="s">
        <v>51</v>
      </c>
      <c r="G835" s="3" t="s">
        <v>680</v>
      </c>
      <c r="H835" s="6">
        <v>43000.861805555556</v>
      </c>
      <c r="I835" s="3" t="s">
        <v>599</v>
      </c>
      <c r="J835" s="3" t="s">
        <v>19</v>
      </c>
      <c r="K835" s="3" t="s">
        <v>18</v>
      </c>
      <c r="L835" s="3" t="s">
        <v>55</v>
      </c>
      <c r="N835" t="str">
        <f t="shared" ref="N835:N898" si="13">CONCATENATE("INSERT INTO reporte_comentario (k_id_on_air, n_nombre_estacion_eb, n_tecnologia, n_banda, n_tipo_trabajo, n_estado_eb_resucomen, comentario_resucoment, hora_actualizacion_resucomen, usuario_resucomen, ente_ejecutor, tipificacion_resucomen, noc) values ('",A835,"','",B835,"','",C835,"','",D835,"','",E835,"','",F835,"','",G835,"','", CONCATENATE(TEXT(H835,"yyyy-mm-dd")," ",TEXT(H835,"hh:mm:ss")),"','",I835,"','",J835,"','",K835,"','",L835,"');")</f>
        <v>INSERT INTO reporte_comentario (k_id_on_air, n_nombre_estacion_eb, n_tecnologia, n_banda, n_tipo_trabajo, n_estado_eb_resucomen, comentario_resucoment, hora_actualizacion_resucomen, usuario_resucomen, ente_ejecutor, tipificacion_resucomen, noc) values ('101','CAU.Valle Nuevo','3G','850MHz','Sitio Nuevo 3G PE','Seguimiento FO',' 
Agradezco tu colaboración realizando el Precheck y posterior envío al grupo NOC FO NOKIA para iniciar seguimiento On Air del nodo B del asunto.
NOTA: Por favor tener en cuenta que es un sitio Plan Espectro, con compromiso ante MINTIC, para que se dé Ma','2017-09-22 20:41:00','Jhenny Milena Ortega Solarte','Claro','','ZTE');</v>
      </c>
    </row>
    <row r="836" spans="1:14" ht="11.25" customHeight="1" x14ac:dyDescent="0.25">
      <c r="A836" s="2">
        <v>101</v>
      </c>
      <c r="B836" s="3" t="s">
        <v>679</v>
      </c>
      <c r="C836" s="3" t="s">
        <v>22</v>
      </c>
      <c r="D836" s="3" t="s">
        <v>23</v>
      </c>
      <c r="E836" s="3" t="s">
        <v>42</v>
      </c>
      <c r="F836" s="3" t="s">
        <v>51</v>
      </c>
      <c r="G836" s="3" t="s">
        <v>2419</v>
      </c>
      <c r="H836" s="6">
        <v>43020.684027777781</v>
      </c>
      <c r="I836" s="3" t="s">
        <v>315</v>
      </c>
      <c r="J836" s="3" t="s">
        <v>19</v>
      </c>
      <c r="K836" s="3" t="s">
        <v>18</v>
      </c>
      <c r="L836" s="3" t="s">
        <v>55</v>
      </c>
      <c r="N836" t="str">
        <f t="shared" si="13"/>
        <v>INSERT INTO reporte_comentario (k_id_on_air, n_nombre_estacion_eb, n_tecnologia, n_banda, n_tipo_trabajo, n_estado_eb_resucomen, comentario_resucoment, hora_actualizacion_resucomen, usuario_resucomen, ente_ejecutor, tipificacion_resucomen, noc) values ('101','CAU.Valle Nuevo','3G','850MHz','Sitio Nuevo 3G PE','Seguimiento FO','Buen día,
Para la actividad S_DI_SN_3G_CAU.Valle Nuevo_850:2 se notifica PRECHECK EXITOSO. Sitio inicia SEGUIMIENTO 12H.
Observaciones:
• Sectores WO.
• Sitio con alarmas externas activas no atribuibles a la actividad.
• Potencia de sectores acorde a D','2017-10-12 16:25:00','Maria Lorena Diaz','Claro','','ZTE');</v>
      </c>
    </row>
    <row r="837" spans="1:14" ht="11.25" customHeight="1" x14ac:dyDescent="0.25">
      <c r="A837" s="2">
        <v>101</v>
      </c>
      <c r="B837" s="3" t="s">
        <v>679</v>
      </c>
      <c r="C837" s="3" t="s">
        <v>22</v>
      </c>
      <c r="D837" s="3" t="s">
        <v>23</v>
      </c>
      <c r="E837" s="3" t="s">
        <v>42</v>
      </c>
      <c r="F837" s="3" t="s">
        <v>1100</v>
      </c>
      <c r="G837" s="3" t="s">
        <v>3089</v>
      </c>
      <c r="H837" s="6">
        <v>43025.609722222223</v>
      </c>
      <c r="I837" s="3" t="s">
        <v>1307</v>
      </c>
      <c r="J837" s="3" t="s">
        <v>19</v>
      </c>
      <c r="K837" s="3" t="s">
        <v>18</v>
      </c>
      <c r="L837" s="3" t="s">
        <v>55</v>
      </c>
      <c r="N837" t="str">
        <f t="shared" si="13"/>
        <v>INSERT INTO reporte_comentario (k_id_on_air, n_nombre_estacion_eb, n_tecnologia, n_banda, n_tipo_trabajo, n_estado_eb_resucomen, comentario_resucoment, hora_actualizacion_resucomen, usuario_resucomen, ente_ejecutor, tipificacion_resucomen, noc) values ('101','CAU.Valle Nuevo','3G','850MHz','Sitio Nuevo 3G PE','Produccion','Buen día,
Se confirma seguimiento 36 horas exitosas para el trabajo S_DI_SN_3G_CAU.Valle Nuevo_850:2, sitio pasa a producción.
Observaciones
• Sectores WO.
• Sitio sin alarmas activas.
• VMM activa.
• Pendiente cierre tarea 64.
','2017-10-17 14:38:00','Lenin Joel Pinzón Santos','Claro','','ZTE');</v>
      </c>
    </row>
    <row r="838" spans="1:14" ht="11.25" customHeight="1" x14ac:dyDescent="0.25">
      <c r="A838" s="2">
        <v>101</v>
      </c>
      <c r="B838" s="3" t="s">
        <v>679</v>
      </c>
      <c r="C838" s="3" t="s">
        <v>22</v>
      </c>
      <c r="D838" s="3" t="s">
        <v>23</v>
      </c>
      <c r="E838" s="3" t="s">
        <v>42</v>
      </c>
      <c r="F838" s="3" t="s">
        <v>1100</v>
      </c>
      <c r="G838" s="3" t="s">
        <v>3089</v>
      </c>
      <c r="H838" s="6">
        <v>43025.609722222223</v>
      </c>
      <c r="I838" s="3" t="s">
        <v>1307</v>
      </c>
      <c r="J838" s="3" t="s">
        <v>19</v>
      </c>
      <c r="K838" s="3" t="s">
        <v>18</v>
      </c>
      <c r="L838" s="3" t="s">
        <v>55</v>
      </c>
      <c r="N838" t="str">
        <f t="shared" si="13"/>
        <v>INSERT INTO reporte_comentario (k_id_on_air, n_nombre_estacion_eb, n_tecnologia, n_banda, n_tipo_trabajo, n_estado_eb_resucomen, comentario_resucoment, hora_actualizacion_resucomen, usuario_resucomen, ente_ejecutor, tipificacion_resucomen, noc) values ('101','CAU.Valle Nuevo','3G','850MHz','Sitio Nuevo 3G PE','Produccion','Buen día,
Se confirma seguimiento 36 horas exitosas para el trabajo S_DI_SN_3G_CAU.Valle Nuevo_850:2, sitio pasa a producción.
Observaciones
• Sectores WO.
• Sitio sin alarmas activas.
• VMM activa.
• Pendiente cierre tarea 64.
','2017-10-17 14:38:00','Lenin Joel Pinzón Santos','Claro','','ZTE');</v>
      </c>
    </row>
    <row r="839" spans="1:14" ht="11.25" customHeight="1" x14ac:dyDescent="0.25">
      <c r="A839" s="2">
        <v>102</v>
      </c>
      <c r="B839" s="3" t="s">
        <v>41</v>
      </c>
      <c r="C839" s="3" t="s">
        <v>22</v>
      </c>
      <c r="D839" s="3" t="s">
        <v>48</v>
      </c>
      <c r="E839" s="3" t="s">
        <v>42</v>
      </c>
      <c r="F839" s="3" t="s">
        <v>51</v>
      </c>
      <c r="G839" s="3" t="s">
        <v>678</v>
      </c>
      <c r="H839" s="6">
        <v>43000.856249999997</v>
      </c>
      <c r="I839" s="3" t="s">
        <v>599</v>
      </c>
      <c r="J839" s="3" t="s">
        <v>19</v>
      </c>
      <c r="K839" s="3" t="s">
        <v>18</v>
      </c>
      <c r="L839" s="3" t="s">
        <v>20</v>
      </c>
      <c r="N839"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 
Buen día, Victor.
Agradezco tu colaboración realizando el Precheck y posterior envío al grupo NOC FO NOKIA para iniciar seguimiento On Air del nodo B del asunto.
NOTA: Por favor tener en cuenta que es un sitio Plan Espectro, con compromiso ante MINT','2017-09-22 20:33:00','Jhenny Milena Ortega Solarte','Claro','','NOKIA-ZTE');</v>
      </c>
    </row>
    <row r="840" spans="1:14" ht="11.25" customHeight="1" x14ac:dyDescent="0.25">
      <c r="A840" s="2">
        <v>102</v>
      </c>
      <c r="B840" s="3" t="s">
        <v>41</v>
      </c>
      <c r="C840" s="3" t="s">
        <v>22</v>
      </c>
      <c r="D840" s="3" t="s">
        <v>48</v>
      </c>
      <c r="E840" s="3" t="s">
        <v>42</v>
      </c>
      <c r="F840" s="3" t="s">
        <v>51</v>
      </c>
      <c r="G840" s="3" t="s">
        <v>683</v>
      </c>
      <c r="H840" s="6">
        <v>43001.530555555553</v>
      </c>
      <c r="I840" s="3" t="s">
        <v>304</v>
      </c>
      <c r="J840" s="3" t="s">
        <v>19</v>
      </c>
      <c r="K840" s="3" t="s">
        <v>18</v>
      </c>
      <c r="L840" s="3" t="s">
        <v>20</v>
      </c>
      <c r="N840"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FO','Buenas Tardes.
NOC Nokia, 
Su amable colaboración iniciando Precheck al NB en asunto: 
NOTA: Por favor tener en cuenta que es un sitio Plan Espectro, con compromiso ante MINTIC, para que se dé Manejo Regulatorio.
NOTA2: Este sitio se energizó con Pl','2017-09-23 12:44:00','Juan Sebastian Moncayo Gonzalez','Claro','','NOKIA-ZTE');</v>
      </c>
    </row>
    <row r="841" spans="1:14" ht="11.25" customHeight="1" x14ac:dyDescent="0.25">
      <c r="A841" s="2">
        <v>102</v>
      </c>
      <c r="B841" s="3" t="s">
        <v>41</v>
      </c>
      <c r="C841" s="3" t="s">
        <v>22</v>
      </c>
      <c r="D841" s="3" t="s">
        <v>48</v>
      </c>
      <c r="E841" s="3" t="s">
        <v>42</v>
      </c>
      <c r="F841" s="3" t="s">
        <v>51</v>
      </c>
      <c r="G841" s="3" t="s">
        <v>692</v>
      </c>
      <c r="H841" s="6">
        <v>43002.442361111112</v>
      </c>
      <c r="I841" s="3" t="s">
        <v>128</v>
      </c>
      <c r="J841" s="3" t="s">
        <v>19</v>
      </c>
      <c r="K841" s="3" t="s">
        <v>18</v>
      </c>
      <c r="L841" s="3" t="s">
        <v>20</v>
      </c>
      <c r="N841"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 día
Se realiza desbloqueo de los sectores del sitio CAU.Usenda SN 3G 1900MHz, para dar inicio al Precheck.
- Sectores WO sin alarmas activas.
','2017-09-24 10:37:00','Alexander Barrios','Claro','','NOKIA-ZTE');</v>
      </c>
    </row>
    <row r="842" spans="1:14" ht="11.25" customHeight="1" x14ac:dyDescent="0.25">
      <c r="A842" s="2">
        <v>102</v>
      </c>
      <c r="B842" s="3" t="s">
        <v>41</v>
      </c>
      <c r="C842" s="3" t="s">
        <v>22</v>
      </c>
      <c r="D842" s="3" t="s">
        <v>48</v>
      </c>
      <c r="E842" s="3" t="s">
        <v>42</v>
      </c>
      <c r="F842" s="3" t="s">
        <v>16</v>
      </c>
      <c r="G842" s="3" t="s">
        <v>724</v>
      </c>
      <c r="H842" s="6">
        <v>43003.802083333336</v>
      </c>
      <c r="I842" s="3" t="s">
        <v>315</v>
      </c>
      <c r="J842" s="3" t="s">
        <v>19</v>
      </c>
      <c r="K842" s="3" t="s">
        <v>18</v>
      </c>
      <c r="L842" s="3" t="s">
        <v>20</v>
      </c>
      <c r="N842"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PE','Escalado a Implementacion','Buenas tardes,
Se notifica SEGUIMIENTO 12H NO EXITOSO de la actividad en cuestión por la siguiente razon:
Se evidencia un cambio de comportamiento en el KPI RAB SR Voice  para el sector P fuera del umbral establecido por ms de tres horas
Observacion','2017-09-25 19:15:00','Maria Lorena Diaz','Claro','','NOKIA-ZTE');</v>
      </c>
    </row>
    <row r="843" spans="1:14" ht="11.25" customHeight="1" x14ac:dyDescent="0.25">
      <c r="A843" s="2">
        <v>102</v>
      </c>
      <c r="B843" s="3" t="s">
        <v>41</v>
      </c>
      <c r="C843" s="3" t="s">
        <v>22</v>
      </c>
      <c r="D843" s="3" t="s">
        <v>48</v>
      </c>
      <c r="E843" s="3" t="s">
        <v>42</v>
      </c>
      <c r="F843" s="3" t="s">
        <v>51</v>
      </c>
      <c r="G843" s="3" t="s">
        <v>798</v>
      </c>
      <c r="H843" s="6">
        <v>43006.381944444445</v>
      </c>
      <c r="I843" s="3" t="s">
        <v>304</v>
      </c>
      <c r="J843" s="3" t="s">
        <v>19</v>
      </c>
      <c r="K843" s="3" t="s">
        <v>18</v>
      </c>
      <c r="L843" s="3" t="s">
        <v>20</v>
      </c>
      <c r="N843"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FO','Buenos Días.
Señores NOC
Se complementa información solicitada del sitio del asunto.
Tipificación:  Envío de Evidencias
Evidencia: Correo Adjunto. 
Quedo atento a sus comentarios e indicaciones
Gracias.
','2017-09-28 09:10:00','Juan Sebastian Moncayo Gonzalez','Claro','','NOKIA-ZTE');</v>
      </c>
    </row>
    <row r="844" spans="1:14" ht="11.25" customHeight="1" x14ac:dyDescent="0.25">
      <c r="A844" s="2">
        <v>102</v>
      </c>
      <c r="B844" s="3" t="s">
        <v>41</v>
      </c>
      <c r="C844" s="3" t="s">
        <v>22</v>
      </c>
      <c r="D844" s="3" t="s">
        <v>48</v>
      </c>
      <c r="E844" s="3" t="s">
        <v>42</v>
      </c>
      <c r="F844" s="3" t="s">
        <v>51</v>
      </c>
      <c r="G844" s="3" t="s">
        <v>844</v>
      </c>
      <c r="H844" s="6">
        <v>43007.386805555558</v>
      </c>
      <c r="I844" s="3" t="s">
        <v>124</v>
      </c>
      <c r="J844" s="3" t="s">
        <v>19</v>
      </c>
      <c r="K844" s="3" t="s">
        <v>18</v>
      </c>
      <c r="L844" s="3" t="s">
        <v>20</v>
      </c>
      <c r="N844"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FO','Buenos días,
Se notifica REINICIO SEGUIMIENTO 12H  NO EXITOSO para el sitio en mención debido a las siguientes razones:
• Nodo B fuera de servicio con alarmas activas de WCDMA Of STATION OUT OF USE, FAILURE IN WCDMA WBTS O&amp;M CONECCTION Y BFD LINK FAIL','2017-09-29 09:17:00','Octavio Torrado Quintero','Claro','','NOKIA-ZTE');</v>
      </c>
    </row>
    <row r="845" spans="1:14" ht="11.25" customHeight="1" x14ac:dyDescent="0.25">
      <c r="A845" s="2">
        <v>102</v>
      </c>
      <c r="B845" s="3" t="s">
        <v>41</v>
      </c>
      <c r="C845" s="3" t="s">
        <v>22</v>
      </c>
      <c r="D845" s="3" t="s">
        <v>48</v>
      </c>
      <c r="E845" s="3" t="s">
        <v>42</v>
      </c>
      <c r="F845" s="3" t="s">
        <v>16</v>
      </c>
      <c r="G845" s="3" t="s">
        <v>859</v>
      </c>
      <c r="H845" s="6">
        <v>43007.609722222223</v>
      </c>
      <c r="I845" s="3" t="s">
        <v>304</v>
      </c>
      <c r="J845" s="3" t="s">
        <v>19</v>
      </c>
      <c r="K845" s="3" t="s">
        <v>18</v>
      </c>
      <c r="L845" s="3" t="s">
        <v>20</v>
      </c>
      <c r="N845"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PE','Escalado a Implementacion','Buenas Tardes.
Señores NOC
Se complementa información solicitada del sitio del asunto.
Tipificación:  Alarmas Reales
Evidencia: Se reabastece combustible a la planta.
NOTA: Por favor tener en cuenta que es un sitio Plan Espectro, con compromiso ','2017-09-29 14:38:00','Juan Sebastian Moncayo Gonzalez','Claro','','NOKIA-ZTE');</v>
      </c>
    </row>
    <row r="846" spans="1:14" ht="11.25" customHeight="1" x14ac:dyDescent="0.25">
      <c r="A846" s="2">
        <v>102</v>
      </c>
      <c r="B846" s="3" t="s">
        <v>41</v>
      </c>
      <c r="C846" s="3" t="s">
        <v>22</v>
      </c>
      <c r="D846" s="3" t="s">
        <v>48</v>
      </c>
      <c r="E846" s="3" t="s">
        <v>42</v>
      </c>
      <c r="F846" s="3" t="s">
        <v>51</v>
      </c>
      <c r="G846" s="3" t="s">
        <v>905</v>
      </c>
      <c r="H846" s="6">
        <v>43008.352083333331</v>
      </c>
      <c r="I846" s="3" t="s">
        <v>109</v>
      </c>
      <c r="J846" s="3" t="s">
        <v>19</v>
      </c>
      <c r="K846" s="3" t="s">
        <v>18</v>
      </c>
      <c r="L846" s="3" t="s">
        <v>20</v>
      </c>
      <c r="N846"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 
Cordial saludo,
Se notifica reinicio de seguimiento 12 horas para el sitio  S_DI_SN_3G_CAU.Usenda_1900:2
Sectores se encontraban WO
Sin alarmas activas
','2017-09-30 08:27:00','Diana Bocarejo','Claro','','NOKIA-ZTE');</v>
      </c>
    </row>
    <row r="847" spans="1:14" ht="11.25" customHeight="1" x14ac:dyDescent="0.25">
      <c r="A847" s="2">
        <v>102</v>
      </c>
      <c r="B847" s="3" t="s">
        <v>41</v>
      </c>
      <c r="C847" s="3" t="s">
        <v>22</v>
      </c>
      <c r="D847" s="3" t="s">
        <v>48</v>
      </c>
      <c r="E847" s="3" t="s">
        <v>42</v>
      </c>
      <c r="F847" s="3" t="s">
        <v>51</v>
      </c>
      <c r="G847" s="3" t="s">
        <v>953</v>
      </c>
      <c r="H847" s="6">
        <v>43009.8125</v>
      </c>
      <c r="I847" s="3" t="s">
        <v>124</v>
      </c>
      <c r="J847" s="3" t="s">
        <v>19</v>
      </c>
      <c r="K847" s="3" t="s">
        <v>18</v>
      </c>
      <c r="L847" s="3" t="s">
        <v>20</v>
      </c>
      <c r="N847"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FO','Buenas noches,
Se notifica SEGUIMIENTO 12H EXITOSO/INICIO SEGUIMIENTO 24H para el sitio en mención teniendo en cuenta las siguientes observaciones:
• Sectores WO sin alarmas activas y recurrentes.
• Se cuenta con exclusión de bajo tráfico para el KPI ','2017-10-01 19:30:00','Octavio Torrado Quintero','Claro','','NOKIA-ZTE');</v>
      </c>
    </row>
    <row r="848" spans="1:14" ht="11.25" customHeight="1" x14ac:dyDescent="0.25">
      <c r="A848" s="2">
        <v>102</v>
      </c>
      <c r="B848" s="3" t="s">
        <v>41</v>
      </c>
      <c r="C848" s="3" t="s">
        <v>22</v>
      </c>
      <c r="D848" s="3" t="s">
        <v>48</v>
      </c>
      <c r="E848" s="3" t="s">
        <v>42</v>
      </c>
      <c r="F848" s="3" t="s">
        <v>51</v>
      </c>
      <c r="G848" s="3" t="s">
        <v>978</v>
      </c>
      <c r="H848" s="6">
        <v>43010.477777777778</v>
      </c>
      <c r="I848" s="3" t="s">
        <v>183</v>
      </c>
      <c r="J848" s="3" t="s">
        <v>19</v>
      </c>
      <c r="K848" s="3" t="s">
        <v>18</v>
      </c>
      <c r="L848" s="3" t="s">
        <v>20</v>
      </c>
      <c r="N848"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FO','Buenos días,
Se notifica para la actividad RE: S_DI_SN_3G_CAU.Usenda_1900:2 SEGUIMIENTO 24H EXITOSO/INICIO SEGUIMIENTO 36H, con las siguientes observaciones,
• Sectores WO sin alarmas activas y recurrentes.
• Se cuenta con exclusión de bajo tráfic','2017-10-02 11:28:00','Nelson Mauricio Cetina','Claro','','NOKIA-ZTE');</v>
      </c>
    </row>
    <row r="849" spans="1:14" ht="11.25" customHeight="1" x14ac:dyDescent="0.25">
      <c r="A849" s="2">
        <v>102</v>
      </c>
      <c r="B849" s="3" t="s">
        <v>41</v>
      </c>
      <c r="C849" s="3" t="s">
        <v>22</v>
      </c>
      <c r="D849" s="3" t="s">
        <v>48</v>
      </c>
      <c r="E849" s="3" t="s">
        <v>42</v>
      </c>
      <c r="F849" s="3" t="s">
        <v>16</v>
      </c>
      <c r="G849" s="3" t="s">
        <v>1074</v>
      </c>
      <c r="H849" s="6">
        <v>43010.995833333334</v>
      </c>
      <c r="I849" s="3" t="s">
        <v>128</v>
      </c>
      <c r="J849" s="3" t="s">
        <v>19</v>
      </c>
      <c r="K849" s="3" t="s">
        <v>18</v>
      </c>
      <c r="L849" s="3" t="s">
        <v>20</v>
      </c>
      <c r="N849"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PE','Escalado a Implementacion','
Buen día
Se realiza seguimiento 36h no exitoso para el sitio CAL.Usenda SN 3G 1900MHz,  Pendiente evidencia de Power ZTE.
- Sectores WO sin alarmas activas.
- KPIS se observaron con normalidad.
- Se cuenta con exclusión de bajo tráfico para el KPI RA','2017-10-02 23:54:00','Alexander Barrios','Claro','','NOKIA-ZTE');</v>
      </c>
    </row>
    <row r="850" spans="1:14" ht="11.25" customHeight="1" x14ac:dyDescent="0.25">
      <c r="A850" s="2">
        <v>102</v>
      </c>
      <c r="B850" s="3" t="s">
        <v>41</v>
      </c>
      <c r="C850" s="3" t="s">
        <v>22</v>
      </c>
      <c r="D850" s="3" t="s">
        <v>48</v>
      </c>
      <c r="E850" s="3" t="s">
        <v>42</v>
      </c>
      <c r="F850" s="3" t="s">
        <v>51</v>
      </c>
      <c r="G850" s="3" t="s">
        <v>1084</v>
      </c>
      <c r="H850" s="6">
        <v>43011.42083333333</v>
      </c>
      <c r="I850" s="3" t="s">
        <v>672</v>
      </c>
      <c r="J850" s="3" t="s">
        <v>19</v>
      </c>
      <c r="K850" s="3" t="s">
        <v>18</v>
      </c>
      <c r="L850" s="3" t="s">
        <v>20</v>
      </c>
      <c r="N850"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
Buenos Días.
Señores NOC
Se complementa información solicitada del sitio del asunto como único pendiente para paso a producción.
Tipificación:  Envió de evidencias
Evidencia: Correo Adjunto 
Quedo atento a sus comentarios e indicaciones
Gracias','2017-10-03 10:06:00','Juan Sebastian Moncayo Gonzalez ','Claro','','NOKIA-ZTE');</v>
      </c>
    </row>
    <row r="851" spans="1:14" ht="11.25" customHeight="1" x14ac:dyDescent="0.25">
      <c r="A851" s="2">
        <v>102</v>
      </c>
      <c r="B851" s="3" t="s">
        <v>41</v>
      </c>
      <c r="C851" s="3" t="s">
        <v>22</v>
      </c>
      <c r="D851" s="3" t="s">
        <v>48</v>
      </c>
      <c r="E851" s="3" t="s">
        <v>42</v>
      </c>
      <c r="F851" s="3" t="s">
        <v>51</v>
      </c>
      <c r="G851" s="3" t="s">
        <v>1447</v>
      </c>
      <c r="H851" s="6">
        <v>43013.411805555559</v>
      </c>
      <c r="I851" s="3" t="s">
        <v>304</v>
      </c>
      <c r="J851" s="3" t="s">
        <v>19</v>
      </c>
      <c r="K851" s="3" t="s">
        <v>18</v>
      </c>
      <c r="L851" s="3" t="s">
        <v>20</v>
      </c>
      <c r="N851"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
Buenos Días.
Señores NOC
Por favor su amable colaboración indicando el estado de esta solicitud, este es un sitio plan espectro y tiene una prioridad muy alta. Recordar que este sitio ya cumplió el tiempo requerido sin alarmas y tiene como único pendi','2017-10-05 09:53:00','Juan Sebastian Moncayo Gonzalez','Claro','','NOKIA-ZTE');</v>
      </c>
    </row>
    <row r="852" spans="1:14" ht="11.25" customHeight="1" x14ac:dyDescent="0.25">
      <c r="A852" s="2">
        <v>102</v>
      </c>
      <c r="B852" s="3" t="s">
        <v>41</v>
      </c>
      <c r="C852" s="3" t="s">
        <v>22</v>
      </c>
      <c r="D852" s="3" t="s">
        <v>48</v>
      </c>
      <c r="E852" s="3" t="s">
        <v>42</v>
      </c>
      <c r="F852" s="3" t="s">
        <v>1100</v>
      </c>
      <c r="G852" s="3" t="s">
        <v>1744</v>
      </c>
      <c r="H852" s="6">
        <v>43015.347222222219</v>
      </c>
      <c r="I852" s="3" t="s">
        <v>1179</v>
      </c>
      <c r="J852" s="3" t="s">
        <v>19</v>
      </c>
      <c r="K852" s="3" t="s">
        <v>18</v>
      </c>
      <c r="L852" s="3" t="s">
        <v>20</v>
      </c>
      <c r="N852" t="str">
        <f t="shared" si="13"/>
        <v>INSERT INTO reporte_comentario (k_id_on_air, n_nombre_estacion_eb, n_tecnologia, n_banda, n_tipo_trabajo, n_estado_eb_resucomen, comentario_resucoment, hora_actualizacion_resucomen, usuario_resucomen, ente_ejecutor, tipificacion_resucomen, noc) values ('102','CAU.Usenda','3G','1900MHz','Sitio Nuevo 3G PE','Produccion','Cordial saludo,
Se informa fin seguimiento 36 horas exitoso para el sitio CAU.Usenda 3G 1900, pasa a Producción. A continuación evidencias sitio operativo, sin alarmas activas ni recurrentes en histórico, Vista Modo Mantenimiento desactivada
Adicionalment','2017-10-07 08:20:00','Jhon Diego Ledesma','Claro','','NOKIA-ZTE');</v>
      </c>
    </row>
    <row r="853" spans="1:14" ht="11.25" customHeight="1" x14ac:dyDescent="0.25">
      <c r="A853" s="2">
        <v>103</v>
      </c>
      <c r="B853" s="3" t="s">
        <v>674</v>
      </c>
      <c r="C853" s="3" t="s">
        <v>22</v>
      </c>
      <c r="D853" s="3" t="s">
        <v>23</v>
      </c>
      <c r="E853" s="3" t="s">
        <v>42</v>
      </c>
      <c r="F853" s="3" t="s">
        <v>51</v>
      </c>
      <c r="G853" s="3" t="s">
        <v>675</v>
      </c>
      <c r="H853" s="6">
        <v>43000.836111111108</v>
      </c>
      <c r="I853" s="3" t="s">
        <v>599</v>
      </c>
      <c r="J853" s="3" t="s">
        <v>19</v>
      </c>
      <c r="K853" s="3" t="s">
        <v>18</v>
      </c>
      <c r="L853" s="3" t="s">
        <v>20</v>
      </c>
      <c r="N853"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 díaVictor.
Agradezco tu colaboración realizando el Precheck y posterior envío al grupo NOC FO NOKIA para iniciar seguimiento On Air del nodo B del asunto.
NOTA: Por favor tener en cuenta que es un sitio Plan Espectrocon compromiso ante MINTICpara ','2017-09-22 20:04:00','Jhenny Milena Ortega Solarte','Claro','','NOKIA-ZTE');</v>
      </c>
    </row>
    <row r="854" spans="1:14" ht="11.25" customHeight="1" x14ac:dyDescent="0.25">
      <c r="A854" s="2">
        <v>103</v>
      </c>
      <c r="B854" s="3" t="s">
        <v>674</v>
      </c>
      <c r="C854" s="3" t="s">
        <v>22</v>
      </c>
      <c r="D854" s="3" t="s">
        <v>23</v>
      </c>
      <c r="E854" s="3" t="s">
        <v>42</v>
      </c>
      <c r="F854" s="3" t="s">
        <v>51</v>
      </c>
      <c r="G854" s="3" t="s">
        <v>684</v>
      </c>
      <c r="H854" s="6">
        <v>43001.538194444445</v>
      </c>
      <c r="I854" s="3" t="s">
        <v>304</v>
      </c>
      <c r="J854" s="3" t="s">
        <v>19</v>
      </c>
      <c r="K854" s="3" t="s">
        <v>18</v>
      </c>
      <c r="L854" s="3" t="s">
        <v>20</v>
      </c>
      <c r="N854"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FO','Buenas Tardes.
NOC Nokia, 
Su amable colaboración iniciando Precheck al NB en asunto: 
NOTA: Por favor tener en cuenta que es un sitio Plan Espectro, con compromiso ante MINTIC, para que se dé Manejo Regulatorio.
NOTA2: Este sitio se energizó con Plan','2017-09-23 12:55:00','Juan Sebastian Moncayo Gonzalez','Claro','','NOKIA-ZTE');</v>
      </c>
    </row>
    <row r="855" spans="1:14" ht="11.25" customHeight="1" x14ac:dyDescent="0.25">
      <c r="A855" s="2">
        <v>103</v>
      </c>
      <c r="B855" s="3" t="s">
        <v>674</v>
      </c>
      <c r="C855" s="3" t="s">
        <v>22</v>
      </c>
      <c r="D855" s="3" t="s">
        <v>23</v>
      </c>
      <c r="E855" s="3" t="s">
        <v>42</v>
      </c>
      <c r="F855" s="3" t="s">
        <v>51</v>
      </c>
      <c r="G855" s="3" t="s">
        <v>696</v>
      </c>
      <c r="H855" s="6">
        <v>43002.628472222219</v>
      </c>
      <c r="I855" s="3" t="s">
        <v>107</v>
      </c>
      <c r="J855" s="3" t="s">
        <v>19</v>
      </c>
      <c r="K855" s="3" t="s">
        <v>18</v>
      </c>
      <c r="L855" s="3" t="s">
        <v>20</v>
      </c>
      <c r="N855"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
Buen día
Se notifica INICIO PRECHECK para la actividad   S_DI_SN_3G_CAU.Pureto_850:2
Observaciones:
Se realiza desbloqueo de sectores
Nodo con alarmas activas, planta encendida, y BTS time no corrected  
','2017-09-24 15:05:00','Juan David Gonzalez Caballero ','Claro','','NOKIA-ZTE');</v>
      </c>
    </row>
    <row r="856" spans="1:14" ht="11.25" customHeight="1" x14ac:dyDescent="0.25">
      <c r="A856" s="2">
        <v>103</v>
      </c>
      <c r="B856" s="3" t="s">
        <v>674</v>
      </c>
      <c r="C856" s="3" t="s">
        <v>22</v>
      </c>
      <c r="D856" s="3" t="s">
        <v>23</v>
      </c>
      <c r="E856" s="3" t="s">
        <v>42</v>
      </c>
      <c r="F856" s="3" t="s">
        <v>51</v>
      </c>
      <c r="G856" s="3" t="s">
        <v>700</v>
      </c>
      <c r="H856" s="6">
        <v>43002.668749999997</v>
      </c>
      <c r="I856" s="3" t="s">
        <v>107</v>
      </c>
      <c r="J856" s="3" t="s">
        <v>19</v>
      </c>
      <c r="K856" s="3" t="s">
        <v>18</v>
      </c>
      <c r="L856" s="3" t="s">
        <v>20</v>
      </c>
      <c r="N856"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
Buen día
Se notifica PRECHECK EXITOSO para la actividad  S_DI_SN_3G_CAU.Pureto_850:2. La actividad pasa a seguimiento 12H
Observaciones:
• Sectores operativos este sitio hace parte del Plan Espectro con compromiso ante MINTIC no se debe Bloquear
• Nod','2017-09-24 16:03:00','Juan David Gonzalez Caballero ','Claro','','NOKIA-ZTE');</v>
      </c>
    </row>
    <row r="857" spans="1:14" ht="11.25" customHeight="1" x14ac:dyDescent="0.25">
      <c r="A857" s="2">
        <v>103</v>
      </c>
      <c r="B857" s="3" t="s">
        <v>674</v>
      </c>
      <c r="C857" s="3" t="s">
        <v>22</v>
      </c>
      <c r="D857" s="3" t="s">
        <v>23</v>
      </c>
      <c r="E857" s="3" t="s">
        <v>42</v>
      </c>
      <c r="F857" s="3" t="s">
        <v>51</v>
      </c>
      <c r="G857" s="3" t="s">
        <v>721</v>
      </c>
      <c r="H857" s="6">
        <v>43003.713194444441</v>
      </c>
      <c r="I857" s="3" t="s">
        <v>146</v>
      </c>
      <c r="J857" s="3" t="s">
        <v>19</v>
      </c>
      <c r="K857" s="3" t="s">
        <v>18</v>
      </c>
      <c r="L857" s="3" t="s">
        <v>20</v>
      </c>
      <c r="N857"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FO','Buenas Tardes,
Para la Actividad S_DI_SN_3G_CAU.Pureto_850:2, se reporta Seguimiento 12H Exitoso. El sitio pasa a Seguimiento 24H.
**Sectores WO este sitio hace parte del Plan Espectro con compromiso ante MINTIC no se debe Bloquear.
**Nodo con alarma ac','2017-09-25 17:07:00','CAROLINA MANTILLA','Claro','','NOKIA-ZTE');</v>
      </c>
    </row>
    <row r="858" spans="1:14" ht="11.25" customHeight="1" x14ac:dyDescent="0.25">
      <c r="A858" s="2">
        <v>103</v>
      </c>
      <c r="B858" s="3" t="s">
        <v>674</v>
      </c>
      <c r="C858" s="3" t="s">
        <v>22</v>
      </c>
      <c r="D858" s="3" t="s">
        <v>23</v>
      </c>
      <c r="E858" s="3" t="s">
        <v>42</v>
      </c>
      <c r="F858" s="3" t="s">
        <v>51</v>
      </c>
      <c r="G858" s="3" t="s">
        <v>757</v>
      </c>
      <c r="H858" s="6">
        <v>43004.922222222223</v>
      </c>
      <c r="I858" s="3" t="s">
        <v>107</v>
      </c>
      <c r="J858" s="3" t="s">
        <v>19</v>
      </c>
      <c r="K858" s="3" t="s">
        <v>18</v>
      </c>
      <c r="L858" s="3" t="s">
        <v>20</v>
      </c>
      <c r="N858"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
Buen día
Se notifica SEGUIMIENTO 24h EXITOSO para la actividad  S_DI_SN_3G_CAU.Pureto_850:2. La actividad pasa a seguimiento 36H
Observaciones:
• Sectores WO este sitio hace parte del Plan Espectro con compromiso ante MINTIC no se debe Bloquear.
• No','2017-09-26 22:08:00','Juan David Gonzalez Caballero ','Claro','','NOKIA-ZTE');</v>
      </c>
    </row>
    <row r="859" spans="1:14" ht="11.25" customHeight="1" x14ac:dyDescent="0.25">
      <c r="A859" s="2">
        <v>103</v>
      </c>
      <c r="B859" s="3" t="s">
        <v>674</v>
      </c>
      <c r="C859" s="3" t="s">
        <v>22</v>
      </c>
      <c r="D859" s="3" t="s">
        <v>23</v>
      </c>
      <c r="E859" s="3" t="s">
        <v>42</v>
      </c>
      <c r="F859" s="3" t="s">
        <v>51</v>
      </c>
      <c r="G859" s="3" t="s">
        <v>793</v>
      </c>
      <c r="H859" s="6">
        <v>43005.861111111109</v>
      </c>
      <c r="I859" s="3" t="s">
        <v>173</v>
      </c>
      <c r="J859" s="3" t="s">
        <v>19</v>
      </c>
      <c r="K859" s="3" t="s">
        <v>18</v>
      </c>
      <c r="L859" s="3" t="s">
        <v>20</v>
      </c>
      <c r="N859"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
Buenas noches 
Para la actividad S_DI_SN_3G_CAU.Pureto_850:2  se reporta PRORROGA /SEGUIMIENTO 36H se presenta una de 3min de alarmas  WCDMA CELL OUT OF USE por la cual se realiza prorroga 
• Sectores WO
• Sin alarmas activas 
• Vistas MM activas
• Va','2017-09-27 20:40:00','Rafael Sánchez','Claro','','NOKIA-ZTE');</v>
      </c>
    </row>
    <row r="860" spans="1:14" ht="11.25" customHeight="1" x14ac:dyDescent="0.25">
      <c r="A860" s="2">
        <v>103</v>
      </c>
      <c r="B860" s="3" t="s">
        <v>674</v>
      </c>
      <c r="C860" s="3" t="s">
        <v>22</v>
      </c>
      <c r="D860" s="3" t="s">
        <v>23</v>
      </c>
      <c r="E860" s="3" t="s">
        <v>42</v>
      </c>
      <c r="F860" s="3" t="s">
        <v>51</v>
      </c>
      <c r="G860" s="3" t="s">
        <v>826</v>
      </c>
      <c r="H860" s="6">
        <v>43006.706944444442</v>
      </c>
      <c r="I860" s="3" t="s">
        <v>101</v>
      </c>
      <c r="J860" s="3" t="s">
        <v>19</v>
      </c>
      <c r="K860" s="3" t="s">
        <v>18</v>
      </c>
      <c r="L860" s="3" t="s">
        <v>20</v>
      </c>
      <c r="N860"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 día,
Para la actividad S_DI_SN_3G_CAU.Pureto_850:2 se notifica PRORROGA a seguimiento 36H debido a las siguientes razones:
• Se encuentra alarma activa BTS time not corrected la cual revisando otras estaciones, es atribuible a la zona.
• Se da pror','2017-09-28 16:58:00','Andres Felipe Chitan Medina','Claro','','NOKIA-ZTE');</v>
      </c>
    </row>
    <row r="861" spans="1:14" ht="11.25" customHeight="1" x14ac:dyDescent="0.25">
      <c r="A861" s="2">
        <v>103</v>
      </c>
      <c r="B861" s="3" t="s">
        <v>674</v>
      </c>
      <c r="C861" s="3" t="s">
        <v>22</v>
      </c>
      <c r="D861" s="3" t="s">
        <v>23</v>
      </c>
      <c r="E861" s="3" t="s">
        <v>42</v>
      </c>
      <c r="F861" s="3" t="s">
        <v>16</v>
      </c>
      <c r="G861" s="3" t="s">
        <v>891</v>
      </c>
      <c r="H861" s="6">
        <v>43007.800694444442</v>
      </c>
      <c r="I861" s="3" t="s">
        <v>830</v>
      </c>
      <c r="J861" s="3" t="s">
        <v>19</v>
      </c>
      <c r="K861" s="3" t="s">
        <v>18</v>
      </c>
      <c r="L861" s="3" t="s">
        <v>20</v>
      </c>
      <c r="N861"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PE','Escalado a Implementacion','Buenas noches,
Se notifica SEGUIMIENTO 36H NO EXITOSO de la actividad en cuestión por las siguientes razones:
- Existe alarma activa de BTS time not corrected.
- No existe data para los KPIs HSDPA CongestionRatio Iub , HSDPA AVG MACHS ni HSUPA AVG MACE.
','2017-09-29 19:13:00','dico diaz ','Claro','','NOKIA-ZTE');</v>
      </c>
    </row>
    <row r="862" spans="1:14" ht="11.25" customHeight="1" x14ac:dyDescent="0.25">
      <c r="A862" s="2">
        <v>103</v>
      </c>
      <c r="B862" s="3" t="s">
        <v>674</v>
      </c>
      <c r="C862" s="3" t="s">
        <v>22</v>
      </c>
      <c r="D862" s="3" t="s">
        <v>23</v>
      </c>
      <c r="E862" s="3" t="s">
        <v>42</v>
      </c>
      <c r="F862" s="3" t="s">
        <v>51</v>
      </c>
      <c r="G862" s="3" t="s">
        <v>1172</v>
      </c>
      <c r="H862" s="6">
        <v>43011.745833333334</v>
      </c>
      <c r="I862" s="3" t="s">
        <v>304</v>
      </c>
      <c r="J862" s="3" t="s">
        <v>19</v>
      </c>
      <c r="K862" s="3" t="s">
        <v>18</v>
      </c>
      <c r="L862" s="3" t="s">
        <v>20</v>
      </c>
      <c r="N862"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FO','Buenas Tardes.
Señores NOC
Se reabastece combustible a la planta, y se adjuntan pendientes.
Tipificación:  Corrección Lógica Transporte
Evidencia: Correo Adjunto. 
NOTA: Por favor tener en cuenta que es un sitio Plan Espectro, con compromiso ant','2017-10-03 17:54:00','Juan Sebastian Moncayo Gonzalez','Claro','','NOKIA-ZTE');</v>
      </c>
    </row>
    <row r="863" spans="1:14" ht="11.25" customHeight="1" x14ac:dyDescent="0.25">
      <c r="A863" s="2">
        <v>103</v>
      </c>
      <c r="B863" s="3" t="s">
        <v>674</v>
      </c>
      <c r="C863" s="3" t="s">
        <v>22</v>
      </c>
      <c r="D863" s="3" t="s">
        <v>23</v>
      </c>
      <c r="E863" s="3" t="s">
        <v>42</v>
      </c>
      <c r="F863" s="3" t="s">
        <v>51</v>
      </c>
      <c r="G863" s="3" t="s">
        <v>1454</v>
      </c>
      <c r="H863" s="6">
        <v>43013.427083333336</v>
      </c>
      <c r="I863" s="3" t="s">
        <v>304</v>
      </c>
      <c r="J863" s="3" t="s">
        <v>19</v>
      </c>
      <c r="K863" s="3" t="s">
        <v>18</v>
      </c>
      <c r="L863" s="3" t="s">
        <v>20</v>
      </c>
      <c r="N863"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FO','Buenos Días.
Señores NOC
Por favor su amable colaboración indicando el estado de esta solicitud, este es un sitio plan espectro y tiene una prioridad muy alta. El día 03/10/2017  a las 5:54 PM se enviaron las evidencias solicitando el reinicio de segui','2017-10-05 10:15:00','Juan Sebastian Moncayo Gonzalez','Claro','','NOKIA-ZTE');</v>
      </c>
    </row>
    <row r="864" spans="1:14" ht="11.25" customHeight="1" x14ac:dyDescent="0.25">
      <c r="A864" s="2">
        <v>103</v>
      </c>
      <c r="B864" s="3" t="s">
        <v>674</v>
      </c>
      <c r="C864" s="3" t="s">
        <v>22</v>
      </c>
      <c r="D864" s="3" t="s">
        <v>23</v>
      </c>
      <c r="E864" s="3" t="s">
        <v>42</v>
      </c>
      <c r="F864" s="3" t="s">
        <v>1100</v>
      </c>
      <c r="G864" s="3" t="s">
        <v>1995</v>
      </c>
      <c r="H864" s="6">
        <v>43017.771527777775</v>
      </c>
      <c r="I864" s="3" t="s">
        <v>1073</v>
      </c>
      <c r="J864" s="3" t="s">
        <v>19</v>
      </c>
      <c r="K864" s="3" t="s">
        <v>18</v>
      </c>
      <c r="L864" s="3" t="s">
        <v>20</v>
      </c>
      <c r="N864"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PE','Produccion','Buen día,
Se  confirma Seguimiento 36H exitoso sitio  pasa  a producción, se adjuntan  evidencias de sectores working.
-  No se presentan alarmas que  afecten el servicio.
-  Sectores working
-  Vistas de MM desactivadas
- Se notifica en C&amp;G, máximo ,pa','2017-10-09 18:31:00','Francisco Javier Zapata Sanabria','Claro','','NOKIA-ZTE');</v>
      </c>
    </row>
    <row r="865" spans="1:14" ht="11.25" customHeight="1" x14ac:dyDescent="0.25">
      <c r="A865" s="2">
        <v>104</v>
      </c>
      <c r="B865" s="3" t="s">
        <v>674</v>
      </c>
      <c r="C865" s="3" t="s">
        <v>22</v>
      </c>
      <c r="D865" s="3" t="s">
        <v>48</v>
      </c>
      <c r="E865" s="3" t="s">
        <v>42</v>
      </c>
      <c r="F865" s="3" t="s">
        <v>51</v>
      </c>
      <c r="G865" s="3" t="s">
        <v>677</v>
      </c>
      <c r="H865" s="6">
        <v>43000.842361111114</v>
      </c>
      <c r="I865" s="3" t="s">
        <v>599</v>
      </c>
      <c r="J865" s="3" t="s">
        <v>19</v>
      </c>
      <c r="K865" s="3" t="s">
        <v>18</v>
      </c>
      <c r="L865" s="3" t="s">
        <v>20</v>
      </c>
      <c r="N865"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
Buen día, Victor.
Agradezco tu colaboración realizando el Precheck y posterior envío al grupo NOC FO NOKIA para iniciar seguimiento On Air del nodo B del asunto.
NOTA: Por favor tener en cuenta que es un sitio Plan Espectro, con compromiso ante MINTIC','2017-09-22 20:13:00','Jhenny Milena Ortega Solarte','Claro','','NOKIA-ZTE');</v>
      </c>
    </row>
    <row r="866" spans="1:14" ht="11.25" customHeight="1" x14ac:dyDescent="0.25">
      <c r="A866" s="2">
        <v>104</v>
      </c>
      <c r="B866" s="3" t="s">
        <v>674</v>
      </c>
      <c r="C866" s="3" t="s">
        <v>22</v>
      </c>
      <c r="D866" s="3" t="s">
        <v>48</v>
      </c>
      <c r="E866" s="3" t="s">
        <v>42</v>
      </c>
      <c r="F866" s="3" t="s">
        <v>51</v>
      </c>
      <c r="G866" s="3" t="s">
        <v>684</v>
      </c>
      <c r="H866" s="6">
        <v>43001.556944444441</v>
      </c>
      <c r="I866" s="3" t="s">
        <v>304</v>
      </c>
      <c r="J866" s="3" t="s">
        <v>19</v>
      </c>
      <c r="K866" s="3" t="s">
        <v>18</v>
      </c>
      <c r="L866" s="3" t="s">
        <v>20</v>
      </c>
      <c r="N866"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FO','Buenas Tardes.
NOC Nokia, 
Su amable colaboración iniciando Precheck al NB en asunto: 
NOTA: Por favor tener en cuenta que es un sitio Plan Espectro, con compromiso ante MINTIC, para que se dé Manejo Regulatorio.
NOTA2: Este sitio se energizó con Plan','2017-09-23 13:22:00','Juan Sebastian Moncayo Gonzalez','Claro','','NOKIA-ZTE');</v>
      </c>
    </row>
    <row r="867" spans="1:14" ht="11.25" customHeight="1" x14ac:dyDescent="0.25">
      <c r="A867" s="2">
        <v>104</v>
      </c>
      <c r="B867" s="3" t="s">
        <v>674</v>
      </c>
      <c r="C867" s="3" t="s">
        <v>22</v>
      </c>
      <c r="D867" s="3" t="s">
        <v>48</v>
      </c>
      <c r="E867" s="3" t="s">
        <v>42</v>
      </c>
      <c r="F867" s="3" t="s">
        <v>51</v>
      </c>
      <c r="G867" s="3" t="s">
        <v>694</v>
      </c>
      <c r="H867" s="6">
        <v>43002.560416666667</v>
      </c>
      <c r="I867" s="3" t="s">
        <v>107</v>
      </c>
      <c r="J867" s="3" t="s">
        <v>19</v>
      </c>
      <c r="K867" s="3" t="s">
        <v>18</v>
      </c>
      <c r="L867" s="3" t="s">
        <v>20</v>
      </c>
      <c r="N867"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 día
Se notifica INICIO PRECHECK para la actividad  S_DI_SN_3G_CAU.Pureto_1900:2
','2017-09-24 13:27:00','Juan David Gonzalez Caballero ','Claro','','NOKIA-ZTE');</v>
      </c>
    </row>
    <row r="868" spans="1:14" ht="11.25" customHeight="1" x14ac:dyDescent="0.25">
      <c r="A868" s="2">
        <v>104</v>
      </c>
      <c r="B868" s="3" t="s">
        <v>674</v>
      </c>
      <c r="C868" s="3" t="s">
        <v>22</v>
      </c>
      <c r="D868" s="3" t="s">
        <v>48</v>
      </c>
      <c r="E868" s="3" t="s">
        <v>42</v>
      </c>
      <c r="F868" s="3" t="s">
        <v>51</v>
      </c>
      <c r="G868" s="3" t="s">
        <v>695</v>
      </c>
      <c r="H868" s="6">
        <v>43002.621527777781</v>
      </c>
      <c r="I868" s="3" t="s">
        <v>107</v>
      </c>
      <c r="J868" s="3" t="s">
        <v>19</v>
      </c>
      <c r="K868" s="3" t="s">
        <v>18</v>
      </c>
      <c r="L868" s="3" t="s">
        <v>20</v>
      </c>
      <c r="N868"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
Buen día
Se notifica PRECHEK EXITOSO para la actividad  S_DI_SN_3G_CAU.Pureto_1900:2. La actividad pasa a seguimiento 12H
Observaciones:
• Sectores operativos este sitio hace parte del Plan Espectro con compromiso ante MINTIC no se debe Bloquear
• Nod','2017-09-24 14:55:00','Juan David Gonzalez Caballero ','Claro','','NOKIA-ZTE');</v>
      </c>
    </row>
    <row r="869" spans="1:14" ht="11.25" customHeight="1" x14ac:dyDescent="0.25">
      <c r="A869" s="2">
        <v>104</v>
      </c>
      <c r="B869" s="3" t="s">
        <v>674</v>
      </c>
      <c r="C869" s="3" t="s">
        <v>22</v>
      </c>
      <c r="D869" s="3" t="s">
        <v>48</v>
      </c>
      <c r="E869" s="3" t="s">
        <v>42</v>
      </c>
      <c r="F869" s="3" t="s">
        <v>51</v>
      </c>
      <c r="G869" s="3" t="s">
        <v>718</v>
      </c>
      <c r="H869" s="6">
        <v>43003.65347222222</v>
      </c>
      <c r="I869" s="3" t="s">
        <v>146</v>
      </c>
      <c r="J869" s="3" t="s">
        <v>19</v>
      </c>
      <c r="K869" s="3" t="s">
        <v>18</v>
      </c>
      <c r="L869" s="3" t="s">
        <v>20</v>
      </c>
      <c r="N869"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FO','Buenas Tardes,
Para la Actividad S_DI_SN_3G_CAU.Pureto_1900:2, se reporta Seguimiento 12H Exitoso. El sitio pasa a Seguimiento 24H.
**Sectores operativos este sitio hace parte del Plan Espectro con compromiso ante MINTIC no se debe Bloquear
**Nodo con a','2017-09-25 15:41:00','CAROLINA MANTILLA','Claro','','NOKIA-ZTE');</v>
      </c>
    </row>
    <row r="870" spans="1:14" ht="11.25" customHeight="1" x14ac:dyDescent="0.25">
      <c r="A870" s="2">
        <v>104</v>
      </c>
      <c r="B870" s="3" t="s">
        <v>674</v>
      </c>
      <c r="C870" s="3" t="s">
        <v>22</v>
      </c>
      <c r="D870" s="3" t="s">
        <v>48</v>
      </c>
      <c r="E870" s="3" t="s">
        <v>42</v>
      </c>
      <c r="F870" s="3" t="s">
        <v>51</v>
      </c>
      <c r="G870" s="3" t="s">
        <v>755</v>
      </c>
      <c r="H870" s="6">
        <v>43004.912499999999</v>
      </c>
      <c r="I870" s="3" t="s">
        <v>107</v>
      </c>
      <c r="J870" s="3" t="s">
        <v>19</v>
      </c>
      <c r="K870" s="3" t="s">
        <v>18</v>
      </c>
      <c r="L870" s="3" t="s">
        <v>20</v>
      </c>
      <c r="N870"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 día
Se notifica SEGUIMIENTO 24H EXITOSO para la actividad  S_DI_SN_3G_CAU.Pureto_1900:2. La actividad pasa a seguimiento 36H
Observaciones:
• Sectores operativos
• Nodo con alarma activa  BTS time not corrected la cual revisando otras estaciones s','2017-09-26 21:54:00','Juan David Gonzalez Caballero ','Claro','','NOKIA-ZTE');</v>
      </c>
    </row>
    <row r="871" spans="1:14" ht="11.25" customHeight="1" x14ac:dyDescent="0.25">
      <c r="A871" s="2">
        <v>104</v>
      </c>
      <c r="B871" s="3" t="s">
        <v>674</v>
      </c>
      <c r="C871" s="3" t="s">
        <v>22</v>
      </c>
      <c r="D871" s="3" t="s">
        <v>48</v>
      </c>
      <c r="E871" s="3" t="s">
        <v>42</v>
      </c>
      <c r="F871" s="3" t="s">
        <v>51</v>
      </c>
      <c r="G871" s="3" t="s">
        <v>792</v>
      </c>
      <c r="H871" s="6">
        <v>43005.844444444447</v>
      </c>
      <c r="I871" s="3" t="s">
        <v>173</v>
      </c>
      <c r="J871" s="3" t="s">
        <v>19</v>
      </c>
      <c r="K871" s="3" t="s">
        <v>18</v>
      </c>
      <c r="L871" s="3" t="s">
        <v>20</v>
      </c>
      <c r="N871"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FO','Buenas noches 
Para la actividad S_DI_SN_3G_CAU.Pureto_1900:2 se reporta PRORROGA /SEGUIMIENTO 36H se presenta una intermitencia de 3min de alarmas  WCDMA CELL OUT OF USE por la cual se realiza prorroga 
• Sectores WO
• Sin alarmas activas 
• Vistas MM','2017-09-27 20:16:00','Rafael Sánchez','Claro','','NOKIA-ZTE');</v>
      </c>
    </row>
    <row r="872" spans="1:14" ht="11.25" customHeight="1" x14ac:dyDescent="0.25">
      <c r="A872" s="2">
        <v>104</v>
      </c>
      <c r="B872" s="3" t="s">
        <v>674</v>
      </c>
      <c r="C872" s="3" t="s">
        <v>22</v>
      </c>
      <c r="D872" s="3" t="s">
        <v>48</v>
      </c>
      <c r="E872" s="3" t="s">
        <v>42</v>
      </c>
      <c r="F872" s="3" t="s">
        <v>16</v>
      </c>
      <c r="G872" s="3" t="s">
        <v>841</v>
      </c>
      <c r="H872" s="6">
        <v>43006.84652777778</v>
      </c>
      <c r="I872" s="3" t="s">
        <v>448</v>
      </c>
      <c r="J872" s="3" t="s">
        <v>19</v>
      </c>
      <c r="K872" s="3" t="s">
        <v>18</v>
      </c>
      <c r="L872" s="3" t="s">
        <v>20</v>
      </c>
      <c r="N872"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PE','Escalado a Implementacion','Buena noche,
Para la actividad S_DI_SN_3G_CAU.Pureto_1900:2 se notifica SEGUIMIENTO 36H NO EXITOSO.
• Sitio presenta alarma activa de BTS Time not corrected
Observaciones:
• Sectores WO.
• Sitio sin alarmas activas
• Vista MM activada.
• Pendiente: Cie','2017-09-28 20:19:00','Luis Alejandro Ortega Garcia','Claro','','NOKIA-ZTE');</v>
      </c>
    </row>
    <row r="873" spans="1:14" ht="11.25" customHeight="1" x14ac:dyDescent="0.25">
      <c r="A873" s="2">
        <v>104</v>
      </c>
      <c r="B873" s="3" t="s">
        <v>674</v>
      </c>
      <c r="C873" s="3" t="s">
        <v>22</v>
      </c>
      <c r="D873" s="3" t="s">
        <v>48</v>
      </c>
      <c r="E873" s="3" t="s">
        <v>42</v>
      </c>
      <c r="F873" s="3" t="s">
        <v>16</v>
      </c>
      <c r="G873" s="3" t="s">
        <v>1171</v>
      </c>
      <c r="H873" s="6">
        <v>43011.745833333334</v>
      </c>
      <c r="I873" s="3" t="s">
        <v>304</v>
      </c>
      <c r="J873" s="3" t="s">
        <v>19</v>
      </c>
      <c r="K873" s="3" t="s">
        <v>18</v>
      </c>
      <c r="L873" s="3" t="s">
        <v>20</v>
      </c>
      <c r="N873"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PE','Escalado a Implementacion','
Se reabastece combustible a la planta, y se adjuntan pendientes.
Tipificación:  Corrección Lógica Transporte
Evidencia: Correo Adjunto. 
NOTA: Por favor tener en cuenta que es un sitio Plan Espectro, con compromiso ant','2017-10-03 17:54:00','Juan Sebastian Moncayo Gonzalez','Claro','','NOKIA-ZTE');</v>
      </c>
    </row>
    <row r="874" spans="1:14" ht="11.25" customHeight="1" x14ac:dyDescent="0.25">
      <c r="A874" s="2">
        <v>104</v>
      </c>
      <c r="B874" s="3" t="s">
        <v>674</v>
      </c>
      <c r="C874" s="3" t="s">
        <v>22</v>
      </c>
      <c r="D874" s="3" t="s">
        <v>48</v>
      </c>
      <c r="E874" s="3" t="s">
        <v>42</v>
      </c>
      <c r="F874" s="3" t="s">
        <v>51</v>
      </c>
      <c r="G874" s="3" t="s">
        <v>1455</v>
      </c>
      <c r="H874" s="6">
        <v>43013.427083333336</v>
      </c>
      <c r="I874" s="3" t="s">
        <v>304</v>
      </c>
      <c r="J874" s="3" t="s">
        <v>19</v>
      </c>
      <c r="K874" s="3" t="s">
        <v>18</v>
      </c>
      <c r="L874" s="3" t="s">
        <v>20</v>
      </c>
      <c r="N874"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
Buenos Días.
Señores NOC
Por favor su amable colaboración indicando el estado de esta solicitud, este es un sitio plan espectro y tiene una prioridad muy alta. El día 03/10/2017  a las 5:54 PM se enviaron las evidencias solicitando el reinicio de segu','2017-10-05 10:15:00','Juan Sebastian Moncayo Gonzalez','Claro','','NOKIA-ZTE');</v>
      </c>
    </row>
    <row r="875" spans="1:14" ht="11.25" customHeight="1" x14ac:dyDescent="0.25">
      <c r="A875" s="2">
        <v>104</v>
      </c>
      <c r="B875" s="3" t="s">
        <v>674</v>
      </c>
      <c r="C875" s="3" t="s">
        <v>22</v>
      </c>
      <c r="D875" s="3" t="s">
        <v>48</v>
      </c>
      <c r="E875" s="3" t="s">
        <v>42</v>
      </c>
      <c r="F875" s="3" t="s">
        <v>1100</v>
      </c>
      <c r="G875" s="3" t="s">
        <v>1961</v>
      </c>
      <c r="H875" s="6">
        <v>43017.713888888888</v>
      </c>
      <c r="I875" s="3" t="s">
        <v>1073</v>
      </c>
      <c r="J875" s="3" t="s">
        <v>19</v>
      </c>
      <c r="K875" s="3" t="s">
        <v>18</v>
      </c>
      <c r="L875" s="3" t="s">
        <v>20</v>
      </c>
      <c r="N875"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PE','Produccion','Buen día,
Se  confirma Seguimiento 36H exitoso sitio  pasa  a producción, se adjuntan  evidencias de sectores working.
-  No se presentan alarmas activas que  afecten el servicio.
-  Sectores working
- Vistas de MM desactivadas
-Se notifica en C&amp;G, Maxi','2017-10-09 17:08:00','Francisco Javier Zapata Sanabria','Claro','','NOKIA-ZTE');</v>
      </c>
    </row>
    <row r="876" spans="1:14" ht="11.25" customHeight="1" x14ac:dyDescent="0.25">
      <c r="A876" s="2">
        <v>105</v>
      </c>
      <c r="B876" s="3" t="s">
        <v>709</v>
      </c>
      <c r="C876" s="3" t="s">
        <v>13</v>
      </c>
      <c r="D876" s="3" t="s">
        <v>14</v>
      </c>
      <c r="E876" s="3" t="s">
        <v>15</v>
      </c>
      <c r="F876" s="3" t="s">
        <v>51</v>
      </c>
      <c r="G876" s="3" t="s">
        <v>710</v>
      </c>
      <c r="H876" s="6">
        <v>43003.441666666666</v>
      </c>
      <c r="I876" s="3" t="s">
        <v>352</v>
      </c>
      <c r="J876" s="3" t="s">
        <v>19</v>
      </c>
      <c r="K876" s="3" t="s">
        <v>18</v>
      </c>
      <c r="L876" s="3" t="s">
        <v>20</v>
      </c>
      <c r="N876"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 día, Victor,
Agradezco tu colaboración realizando el Precheck y posterior envío al grupo NOC FO NOKIA para iniciar seguimiento On Air del Enodo B del asunto.
Adjunto:
  Reporte Radiante 
  Formato Sitio Limpio 
  CRQ000001025910 Tarea 002 Ce','2017-09-25 10:36:00','Humberto Torres Acosta','Claro','','NOKIA-ZTE');</v>
      </c>
    </row>
    <row r="877" spans="1:14" ht="11.25" customHeight="1" x14ac:dyDescent="0.25">
      <c r="A877" s="2">
        <v>105</v>
      </c>
      <c r="B877" s="3" t="s">
        <v>709</v>
      </c>
      <c r="C877" s="3" t="s">
        <v>13</v>
      </c>
      <c r="D877" s="3" t="s">
        <v>14</v>
      </c>
      <c r="E877" s="3" t="s">
        <v>15</v>
      </c>
      <c r="F877" s="3" t="s">
        <v>51</v>
      </c>
      <c r="G877" s="3" t="s">
        <v>720</v>
      </c>
      <c r="H877" s="6">
        <v>43003.704861111109</v>
      </c>
      <c r="I877" s="3" t="s">
        <v>304</v>
      </c>
      <c r="J877" s="3" t="s">
        <v>19</v>
      </c>
      <c r="K877" s="3" t="s">
        <v>18</v>
      </c>
      <c r="L877" s="3" t="s">
        <v>20</v>
      </c>
      <c r="N877"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FO','Buenas tardes.
NOC Nokia, 
Su amable colaboración iniciando Precheck al NB en asunto:
','2017-09-25 16:55:00','Juan Sebastian Moncayo Gonzalez','Claro','','NOKIA-ZTE');</v>
      </c>
    </row>
    <row r="878" spans="1:14" ht="11.25" customHeight="1" x14ac:dyDescent="0.25">
      <c r="A878" s="2">
        <v>105</v>
      </c>
      <c r="B878" s="3" t="s">
        <v>709</v>
      </c>
      <c r="C878" s="3" t="s">
        <v>13</v>
      </c>
      <c r="D878" s="3" t="s">
        <v>14</v>
      </c>
      <c r="E878" s="3" t="s">
        <v>15</v>
      </c>
      <c r="F878" s="3" t="s">
        <v>51</v>
      </c>
      <c r="G878" s="3" t="s">
        <v>729</v>
      </c>
      <c r="H878" s="6">
        <v>43004.396527777775</v>
      </c>
      <c r="I878" s="3" t="s">
        <v>109</v>
      </c>
      <c r="J878" s="3" t="s">
        <v>19</v>
      </c>
      <c r="K878" s="3" t="s">
        <v>18</v>
      </c>
      <c r="L878" s="3" t="s">
        <v>20</v>
      </c>
      <c r="N878"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FO','Cordial saludo,
Se notifica inicio de precheck para el sitio S_DI_SN_4G_VAL.Las Mananitas_2600
','2017-09-26 09:31:00','Diana Bocarejo','Claro','','NOKIA-ZTE');</v>
      </c>
    </row>
    <row r="879" spans="1:14" ht="11.25" customHeight="1" x14ac:dyDescent="0.25">
      <c r="A879" s="2">
        <v>105</v>
      </c>
      <c r="B879" s="3" t="s">
        <v>709</v>
      </c>
      <c r="C879" s="3" t="s">
        <v>13</v>
      </c>
      <c r="D879" s="3" t="s">
        <v>14</v>
      </c>
      <c r="E879" s="3" t="s">
        <v>15</v>
      </c>
      <c r="F879" s="3" t="s">
        <v>51</v>
      </c>
      <c r="G879" s="3" t="s">
        <v>731</v>
      </c>
      <c r="H879" s="6">
        <v>43004.526388888888</v>
      </c>
      <c r="I879" s="3" t="s">
        <v>109</v>
      </c>
      <c r="J879" s="3" t="s">
        <v>19</v>
      </c>
      <c r="K879" s="3" t="s">
        <v>18</v>
      </c>
      <c r="L879" s="3" t="s">
        <v>20</v>
      </c>
      <c r="N879"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FO','Cordial saludo,
Se notifica precheck exitoso para el sitio S_DI_SN_4G_VAL.Las Mananitas_2600 pasa seguimiento 12 horas
• Sectores WO
• MM desactivado
• Sin alarmas activas
• Ok  alarmas OVP
• Pendiente evidencia ZTE
• Pendiente: Tesgestion
','2017-09-26 12:38:00','Diana Bocarejo','Claro','','NOKIA-ZTE');</v>
      </c>
    </row>
    <row r="880" spans="1:14" ht="11.25" customHeight="1" x14ac:dyDescent="0.25">
      <c r="A880" s="2">
        <v>105</v>
      </c>
      <c r="B880" s="3" t="s">
        <v>709</v>
      </c>
      <c r="C880" s="3" t="s">
        <v>13</v>
      </c>
      <c r="D880" s="3" t="s">
        <v>14</v>
      </c>
      <c r="E880" s="3" t="s">
        <v>15</v>
      </c>
      <c r="F880" s="3" t="s">
        <v>51</v>
      </c>
      <c r="G880" s="3" t="s">
        <v>745</v>
      </c>
      <c r="H880" s="6">
        <v>43004.740277777775</v>
      </c>
      <c r="I880" s="3" t="s">
        <v>109</v>
      </c>
      <c r="J880" s="3" t="s">
        <v>19</v>
      </c>
      <c r="K880" s="3" t="s">
        <v>18</v>
      </c>
      <c r="L880" s="3" t="s">
        <v>20</v>
      </c>
      <c r="N880"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FO','Cordial saludo,
Se notifica bloqueo según directriz
','2017-09-26 17:46:00','Diana Bocarejo','Claro','','NOKIA-ZTE');</v>
      </c>
    </row>
    <row r="881" spans="1:14" ht="11.25" customHeight="1" x14ac:dyDescent="0.25">
      <c r="A881" s="2">
        <v>105</v>
      </c>
      <c r="B881" s="3" t="s">
        <v>709</v>
      </c>
      <c r="C881" s="3" t="s">
        <v>13</v>
      </c>
      <c r="D881" s="3" t="s">
        <v>14</v>
      </c>
      <c r="E881" s="3" t="s">
        <v>15</v>
      </c>
      <c r="F881" s="3" t="s">
        <v>51</v>
      </c>
      <c r="G881" s="3" t="s">
        <v>756</v>
      </c>
      <c r="H881" s="6">
        <v>43004.916666666664</v>
      </c>
      <c r="I881" s="3" t="s">
        <v>107</v>
      </c>
      <c r="J881" s="3" t="s">
        <v>19</v>
      </c>
      <c r="K881" s="3" t="s">
        <v>18</v>
      </c>
      <c r="L881" s="3" t="s">
        <v>20</v>
      </c>
      <c r="N881"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 día
Se realiza desbloqueo de acuerdo a directriz 
','2017-09-26 22:00:00','Juan David Gonzalez Caballero ','Claro','','NOKIA-ZTE');</v>
      </c>
    </row>
    <row r="882" spans="1:14" ht="11.25" customHeight="1" x14ac:dyDescent="0.25">
      <c r="A882" s="2">
        <v>105</v>
      </c>
      <c r="B882" s="3" t="s">
        <v>709</v>
      </c>
      <c r="C882" s="3" t="s">
        <v>13</v>
      </c>
      <c r="D882" s="3" t="s">
        <v>14</v>
      </c>
      <c r="E882" s="3" t="s">
        <v>15</v>
      </c>
      <c r="F882" s="3" t="s">
        <v>51</v>
      </c>
      <c r="G882" s="3" t="s">
        <v>787</v>
      </c>
      <c r="H882" s="6">
        <v>43005.777083333334</v>
      </c>
      <c r="I882" s="3" t="s">
        <v>733</v>
      </c>
      <c r="J882" s="3" t="s">
        <v>19</v>
      </c>
      <c r="K882" s="3" t="s">
        <v>18</v>
      </c>
      <c r="L882" s="3" t="s">
        <v>20</v>
      </c>
      <c r="N882"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FO','Buena tarde
Finaliza seguimiento 12H Exitoso, inicia seguimiento 24H
-          Sectores WO
-          Sin alarmas
-          Vistas de MM activas
-          Pendiente: Tesgestion
','2017-09-27 18:39:00','Bryan David Garcia Castiblanco ','Claro','','NOKIA-ZTE');</v>
      </c>
    </row>
    <row r="883" spans="1:14" ht="11.25" customHeight="1" x14ac:dyDescent="0.25">
      <c r="A883" s="2">
        <v>105</v>
      </c>
      <c r="B883" s="3" t="s">
        <v>709</v>
      </c>
      <c r="C883" s="3" t="s">
        <v>13</v>
      </c>
      <c r="D883" s="3" t="s">
        <v>14</v>
      </c>
      <c r="E883" s="3" t="s">
        <v>15</v>
      </c>
      <c r="F883" s="3" t="s">
        <v>16</v>
      </c>
      <c r="G883" s="3" t="s">
        <v>829</v>
      </c>
      <c r="H883" s="6">
        <v>43006.73333333333</v>
      </c>
      <c r="I883" s="3" t="s">
        <v>830</v>
      </c>
      <c r="J883" s="3" t="s">
        <v>19</v>
      </c>
      <c r="K883" s="3" t="s">
        <v>18</v>
      </c>
      <c r="L883" s="3" t="s">
        <v>20</v>
      </c>
      <c r="N883"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PE','Escalado a Implementacion','
Buenas tardes,
Se notifica SEGUIMIENTO 24H NO EXITOSO de la actividad en cuestión por las siguientes razones:
-          Existen alarmas recurrentes de Failure in optical interface.
-          Se evidencia degradación en el KPI Intra eNB HO SR total par','2017-09-28 17:36:00','dico diaz ','Claro','','NOKIA-ZTE');</v>
      </c>
    </row>
    <row r="884" spans="1:14" ht="11.25" customHeight="1" x14ac:dyDescent="0.25">
      <c r="A884" s="2">
        <v>105</v>
      </c>
      <c r="B884" s="3" t="s">
        <v>709</v>
      </c>
      <c r="C884" s="3" t="s">
        <v>13</v>
      </c>
      <c r="D884" s="3" t="s">
        <v>14</v>
      </c>
      <c r="E884" s="3" t="s">
        <v>15</v>
      </c>
      <c r="F884" s="3" t="s">
        <v>51</v>
      </c>
      <c r="G884" s="3" t="s">
        <v>1003</v>
      </c>
      <c r="H884" s="6">
        <v>43010.654166666667</v>
      </c>
      <c r="I884" s="3" t="s">
        <v>304</v>
      </c>
      <c r="J884" s="3" t="s">
        <v>19</v>
      </c>
      <c r="K884" s="3" t="s">
        <v>18</v>
      </c>
      <c r="L884" s="3" t="s">
        <v>20</v>
      </c>
      <c r="N884"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FO','Buenas Tardes.
Señores NOC
Se complementa información solicitada del sitio del asunto.
Tipificación:  Envío de Evidencias
Evidencia: Correo Adjunto. 
Quedo atento a sus comentarios e indicaciones
Gracias.
','2017-10-02 15:42:00','Juan Sebastian Moncayo Gonzalez','Claro','','NOKIA-ZTE');</v>
      </c>
    </row>
    <row r="885" spans="1:14" ht="11.25" customHeight="1" x14ac:dyDescent="0.25">
      <c r="A885" s="2">
        <v>105</v>
      </c>
      <c r="B885" s="3" t="s">
        <v>709</v>
      </c>
      <c r="C885" s="3" t="s">
        <v>13</v>
      </c>
      <c r="D885" s="3" t="s">
        <v>14</v>
      </c>
      <c r="E885" s="3" t="s">
        <v>15</v>
      </c>
      <c r="F885" s="3" t="s">
        <v>51</v>
      </c>
      <c r="G885" s="3" t="s">
        <v>1553</v>
      </c>
      <c r="H885" s="6">
        <v>43013.760416666664</v>
      </c>
      <c r="I885" s="3" t="s">
        <v>1040</v>
      </c>
      <c r="J885" s="3" t="s">
        <v>19</v>
      </c>
      <c r="K885" s="3" t="s">
        <v>18</v>
      </c>
      <c r="L885" s="3" t="s">
        <v>20</v>
      </c>
      <c r="N885"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FO','Cordial Saludo, 
Para la actividad  S_DI_SN_4G_VAL.Las Mananitas_2600 SEGUIMIENTO 12H EXITOSO/INICIO SEGUIMIENTO 24H
• Sectores: Operativos
• Sitio sin Alarmas activas
• Vista MM activada
Evidencias: Sectores Operativos
','2017-10-05 18:15:00','Johanna Paola Mesa Sarmiento ','Claro','','NOKIA-ZTE');</v>
      </c>
    </row>
    <row r="886" spans="1:14" ht="11.25" customHeight="1" x14ac:dyDescent="0.25">
      <c r="A886" s="2">
        <v>105</v>
      </c>
      <c r="B886" s="3" t="s">
        <v>709</v>
      </c>
      <c r="C886" s="3" t="s">
        <v>13</v>
      </c>
      <c r="D886" s="3" t="s">
        <v>14</v>
      </c>
      <c r="E886" s="3" t="s">
        <v>15</v>
      </c>
      <c r="F886" s="3" t="s">
        <v>16</v>
      </c>
      <c r="G886" s="3" t="s">
        <v>1775</v>
      </c>
      <c r="H886" s="6">
        <v>43015.57916666667</v>
      </c>
      <c r="I886" s="3" t="s">
        <v>1037</v>
      </c>
      <c r="J886" s="3" t="s">
        <v>19</v>
      </c>
      <c r="K886" s="3" t="s">
        <v>18</v>
      </c>
      <c r="L886" s="3" t="s">
        <v>20</v>
      </c>
      <c r="N886"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PE','Escalado a Implementacion','Cordial Saludo, 
Para la actividadS_DI_SN_4G_VAL.Las Mananitas_2600 se confirma  *SEGUIMIENTO 24H NO EXITOSO*, se adjunta Check List 
• Sectores Operativos
• Degradación en  KPI E-UTRAN Total HO Success Ratio, intra eNB/LTE_5043a 
• Sitio con alarmas in','2017-10-07 13:54:00','Johanna Paola Mesa Sarmiento','Claro','','NOKIA-ZTE');</v>
      </c>
    </row>
    <row r="887" spans="1:14" ht="11.25" customHeight="1" x14ac:dyDescent="0.25">
      <c r="A887" s="2">
        <v>105</v>
      </c>
      <c r="B887" s="3" t="s">
        <v>709</v>
      </c>
      <c r="C887" s="3" t="s">
        <v>13</v>
      </c>
      <c r="D887" s="3" t="s">
        <v>14</v>
      </c>
      <c r="E887" s="3" t="s">
        <v>15</v>
      </c>
      <c r="F887" s="3" t="s">
        <v>51</v>
      </c>
      <c r="G887" s="3" t="s">
        <v>9157</v>
      </c>
      <c r="H887" s="6">
        <v>43062.611805555556</v>
      </c>
      <c r="I887" s="3" t="s">
        <v>304</v>
      </c>
      <c r="J887" s="3" t="s">
        <v>19</v>
      </c>
      <c r="K887" s="3" t="s">
        <v>2029</v>
      </c>
      <c r="L887" s="3" t="s">
        <v>20</v>
      </c>
      <c r="N887"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FO','Por favor su amable colaboración reiniciando el seguimiento del sitio en mención, se corrige la alarma reportada y se tiene aval para los KPI’s.','2017-11-23 14:41:00','Juan Sebastian Moncayo Gonzalez','Claro','Envio de Evidencias','NOKIA-ZTE');</v>
      </c>
    </row>
    <row r="888" spans="1:14" ht="11.25" customHeight="1" x14ac:dyDescent="0.25">
      <c r="A888" s="2">
        <v>105</v>
      </c>
      <c r="B888" s="3" t="s">
        <v>709</v>
      </c>
      <c r="C888" s="3" t="s">
        <v>13</v>
      </c>
      <c r="D888" s="3" t="s">
        <v>14</v>
      </c>
      <c r="E888" s="3" t="s">
        <v>15</v>
      </c>
      <c r="F888" s="3" t="s">
        <v>51</v>
      </c>
      <c r="G888" s="3" t="s">
        <v>9158</v>
      </c>
      <c r="H888" s="6">
        <v>43062.713888888888</v>
      </c>
      <c r="I888" s="3" t="s">
        <v>1951</v>
      </c>
      <c r="J888" s="3" t="s">
        <v>19</v>
      </c>
      <c r="K888" s="3" t="s">
        <v>18</v>
      </c>
      <c r="L888" s="3" t="s">
        <v>20</v>
      </c>
      <c r="N888"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FO','Se realiza reinicio de seguimiento 12 horas exitoso para la actividad  S_DI_SN_4G_VAL.Las Mananitas_2600
*Sectores operativos sin alarmas activas
*Kpi Intra eNB HO SR total, cuenta con aval para la degradación que esa presentando, demás kpis de acuerdo a','2017-11-23 17:08:00','Raúl Zúñiga','Claro','','NOKIA-ZTE');</v>
      </c>
    </row>
    <row r="889" spans="1:14" ht="11.25" customHeight="1" x14ac:dyDescent="0.25">
      <c r="A889" s="2">
        <v>105</v>
      </c>
      <c r="B889" s="3" t="s">
        <v>709</v>
      </c>
      <c r="C889" s="3" t="s">
        <v>13</v>
      </c>
      <c r="D889" s="3" t="s">
        <v>14</v>
      </c>
      <c r="E889" s="3" t="s">
        <v>15</v>
      </c>
      <c r="F889" s="3" t="s">
        <v>51</v>
      </c>
      <c r="G889" s="3" t="s">
        <v>9355</v>
      </c>
      <c r="H889" s="6">
        <v>43064.697222222225</v>
      </c>
      <c r="I889" s="3" t="s">
        <v>7456</v>
      </c>
      <c r="J889" s="3" t="s">
        <v>19</v>
      </c>
      <c r="K889" s="3" t="s">
        <v>18</v>
      </c>
      <c r="L889" s="3" t="s">
        <v>20</v>
      </c>
      <c r="N889"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FO','Para la actividad S_DI_SN_4G_VAL.Las Mananitas_2600 se notifica SEGUIMIENTO 24H EXITOSO. Sitio inicia SEGUIMIENTO 36H.
Observaciones:
•	Sectores WO.
•	Sitio sin alarmas activas presentes.
•	Comportamiento de KPI’s con normalidad con respecto a umbrales,','2017-11-25 16:44:00','Maria Lorena Diaz Borray &lt;Maria.Diaz.Ext@claro.com.co&gt;','Claro','','NOKIA-ZTE');</v>
      </c>
    </row>
    <row r="890" spans="1:14" ht="11.25" customHeight="1" x14ac:dyDescent="0.25">
      <c r="A890" s="2">
        <v>105</v>
      </c>
      <c r="B890" s="3" t="s">
        <v>709</v>
      </c>
      <c r="C890" s="3" t="s">
        <v>13</v>
      </c>
      <c r="D890" s="3" t="s">
        <v>14</v>
      </c>
      <c r="E890" s="3" t="s">
        <v>15</v>
      </c>
      <c r="F890" s="3" t="s">
        <v>16</v>
      </c>
      <c r="G890" s="3" t="s">
        <v>9356</v>
      </c>
      <c r="H890" s="6">
        <v>43066.643078703702</v>
      </c>
      <c r="I890" s="3" t="s">
        <v>9353</v>
      </c>
      <c r="J890" s="3" t="s">
        <v>19</v>
      </c>
      <c r="K890" s="3" t="s">
        <v>18</v>
      </c>
      <c r="L890" s="3" t="s">
        <v>20</v>
      </c>
      <c r="N890"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PE','Escalado a Implementacion','Buen día,
Se notifica SEGUIMIENTO 36H no exitoso, se deja en PRORROGA por trabajos realizados sobre la EB.
Cordialmente
Eduardo Lopez','2017-11-27 15:26:02','ANDRES SALAS','Claro','','NOKIA-ZTE');</v>
      </c>
    </row>
    <row r="891" spans="1:14" ht="11.25" customHeight="1" x14ac:dyDescent="0.25">
      <c r="A891" s="2">
        <v>105</v>
      </c>
      <c r="B891" s="3" t="s">
        <v>709</v>
      </c>
      <c r="C891" s="3" t="s">
        <v>13</v>
      </c>
      <c r="D891" s="3" t="s">
        <v>14</v>
      </c>
      <c r="E891" s="3" t="s">
        <v>15</v>
      </c>
      <c r="F891" s="3" t="s">
        <v>1100</v>
      </c>
      <c r="G891" s="3" t="s">
        <v>9357</v>
      </c>
      <c r="H891" s="6">
        <v>43067.749305555553</v>
      </c>
      <c r="I891" s="3" t="s">
        <v>4004</v>
      </c>
      <c r="J891" s="3" t="s">
        <v>19</v>
      </c>
      <c r="K891" s="3" t="s">
        <v>18</v>
      </c>
      <c r="L891" s="3" t="s">
        <v>20</v>
      </c>
      <c r="N891" t="str">
        <f t="shared" si="13"/>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PE','Produccion','Se realiza validación de RE: S_DI_SN_4G_VAL.Las Mananitas_2600**SEGUIMIENTO 36H EXITOSO/ACTIVIDAD INICIA PASO A PRODUCCION**','2017-11-28 17:59:00','Jidith Mirleidys Rios Guzmán','Claro','','NOKIA-ZTE');</v>
      </c>
    </row>
    <row r="892" spans="1:14" ht="11.25" customHeight="1" x14ac:dyDescent="0.25">
      <c r="A892" s="2">
        <v>106</v>
      </c>
      <c r="B892" s="3" t="s">
        <v>72</v>
      </c>
      <c r="C892" s="3" t="s">
        <v>25</v>
      </c>
      <c r="D892" s="3" t="s">
        <v>23</v>
      </c>
      <c r="E892" s="3" t="s">
        <v>73</v>
      </c>
      <c r="F892" s="3" t="s">
        <v>16</v>
      </c>
      <c r="G892" s="3" t="s">
        <v>17</v>
      </c>
      <c r="H892" s="7"/>
      <c r="I892" s="3" t="s">
        <v>18</v>
      </c>
      <c r="J892" s="3" t="s">
        <v>19</v>
      </c>
      <c r="K892" s="3" t="s">
        <v>18</v>
      </c>
      <c r="L892" s="3" t="s">
        <v>20</v>
      </c>
      <c r="N892" t="str">
        <f t="shared" si="13"/>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Implementacion','Actividad Heredada de NOKIA, sin correo','1900-01-00 00:00:00','','Claro','','NOKIA-ZTE');</v>
      </c>
    </row>
    <row r="893" spans="1:14" ht="11.25" customHeight="1" x14ac:dyDescent="0.25">
      <c r="A893" s="2">
        <v>106</v>
      </c>
      <c r="B893" s="3" t="s">
        <v>72</v>
      </c>
      <c r="C893" s="3" t="s">
        <v>25</v>
      </c>
      <c r="D893" s="3" t="s">
        <v>23</v>
      </c>
      <c r="E893" s="3" t="s">
        <v>73</v>
      </c>
      <c r="F893" s="3" t="s">
        <v>51</v>
      </c>
      <c r="G893" s="3" t="s">
        <v>728</v>
      </c>
      <c r="H893" s="6">
        <v>43004.395138888889</v>
      </c>
      <c r="I893" s="3" t="s">
        <v>196</v>
      </c>
      <c r="J893" s="3" t="s">
        <v>19</v>
      </c>
      <c r="K893" s="3" t="s">
        <v>18</v>
      </c>
      <c r="L893" s="3" t="s">
        <v>20</v>
      </c>
      <c r="N893" t="str">
        <f t="shared" si="13"/>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PE','Seguimiento FO','
Agradezco su colaboración iniciando Precheck al Sitio del asunto. Sitio CRC Plan Espectro. NO BLOQUEAR
Cordialmente;
POWER. ZTE','2017-09-26 09:29:00','Oscar Eduardo Garcia Jimenez','Claro','','NOKIA-ZTE');</v>
      </c>
    </row>
    <row r="894" spans="1:14" ht="11.25" customHeight="1" x14ac:dyDescent="0.25">
      <c r="A894" s="2">
        <v>106</v>
      </c>
      <c r="B894" s="3" t="s">
        <v>72</v>
      </c>
      <c r="C894" s="3" t="s">
        <v>25</v>
      </c>
      <c r="D894" s="3" t="s">
        <v>23</v>
      </c>
      <c r="E894" s="3" t="s">
        <v>73</v>
      </c>
      <c r="F894" s="3" t="s">
        <v>51</v>
      </c>
      <c r="G894" s="3" t="s">
        <v>736</v>
      </c>
      <c r="H894" s="6">
        <v>43004.595138888886</v>
      </c>
      <c r="I894" s="3" t="s">
        <v>173</v>
      </c>
      <c r="J894" s="3" t="s">
        <v>19</v>
      </c>
      <c r="K894" s="3" t="s">
        <v>18</v>
      </c>
      <c r="L894" s="3" t="s">
        <v>20</v>
      </c>
      <c r="N894" t="str">
        <f t="shared" si="13"/>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PE','Seguimiento FO','
Se realiza desbloqueo se da inicio de precheck','2017-09-26 14:17:00','Rafael Sánchez','Claro','','NOKIA-ZTE');</v>
      </c>
    </row>
    <row r="895" spans="1:14" ht="11.25" customHeight="1" x14ac:dyDescent="0.25">
      <c r="A895" s="2">
        <v>106</v>
      </c>
      <c r="B895" s="3" t="s">
        <v>72</v>
      </c>
      <c r="C895" s="3" t="s">
        <v>25</v>
      </c>
      <c r="D895" s="3" t="s">
        <v>23</v>
      </c>
      <c r="E895" s="3" t="s">
        <v>73</v>
      </c>
      <c r="F895" s="3" t="s">
        <v>51</v>
      </c>
      <c r="G895" s="3" t="s">
        <v>738</v>
      </c>
      <c r="H895" s="6">
        <v>43004.649305555555</v>
      </c>
      <c r="I895" s="3" t="s">
        <v>173</v>
      </c>
      <c r="J895" s="3" t="s">
        <v>19</v>
      </c>
      <c r="K895" s="3" t="s">
        <v>18</v>
      </c>
      <c r="L895" s="3" t="s">
        <v>20</v>
      </c>
      <c r="N895" t="str">
        <f t="shared" si="13"/>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PE','Seguimiento FO','Buenas tardes 
Para la actividad S_DI_SN_2G_ANT.Ituango Santa Ana_GSM_850 se reporta PRECHECK EXITOSO sitio pasa seguimiento 12H.
•         Sectores WO
•         Sin alarmas activas 
•         Vistas MM ACTIVAS
','2017-09-26 15:35:00','Rafael Sánchez','Claro','','NOKIA-ZTE');</v>
      </c>
    </row>
    <row r="896" spans="1:14" ht="11.25" customHeight="1" x14ac:dyDescent="0.25">
      <c r="A896" s="2">
        <v>106</v>
      </c>
      <c r="B896" s="3" t="s">
        <v>72</v>
      </c>
      <c r="C896" s="3" t="s">
        <v>25</v>
      </c>
      <c r="D896" s="3" t="s">
        <v>23</v>
      </c>
      <c r="E896" s="3" t="s">
        <v>73</v>
      </c>
      <c r="F896" s="3" t="s">
        <v>16</v>
      </c>
      <c r="G896" s="3" t="s">
        <v>794</v>
      </c>
      <c r="H896" s="6">
        <v>43005.927777777775</v>
      </c>
      <c r="I896" s="3" t="s">
        <v>128</v>
      </c>
      <c r="J896" s="3" t="s">
        <v>19</v>
      </c>
      <c r="K896" s="3" t="s">
        <v>18</v>
      </c>
      <c r="L896" s="3" t="s">
        <v>20</v>
      </c>
      <c r="N896" t="str">
        <f t="shared" si="13"/>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Implementacion','Se realiza seguimiento 12h no exitoso para el sitio ANT.Ituango Santa Ana SN 2G 850MHz. Sitio presenta alarmas intermitentes. Se adjunta checklist con evidencias.','2017-09-27 22:16:00','Alexander Barrios','Claro','','NOKIA-ZTE');</v>
      </c>
    </row>
    <row r="897" spans="1:14" ht="11.25" customHeight="1" x14ac:dyDescent="0.25">
      <c r="A897" s="2">
        <v>106</v>
      </c>
      <c r="B897" s="3" t="s">
        <v>72</v>
      </c>
      <c r="C897" s="3" t="s">
        <v>25</v>
      </c>
      <c r="D897" s="3" t="s">
        <v>23</v>
      </c>
      <c r="E897" s="3" t="s">
        <v>73</v>
      </c>
      <c r="F897" s="3" t="s">
        <v>16</v>
      </c>
      <c r="G897" s="3" t="s">
        <v>1687</v>
      </c>
      <c r="H897" s="6">
        <v>43014.706250000003</v>
      </c>
      <c r="I897" s="3" t="s">
        <v>196</v>
      </c>
      <c r="J897" s="3" t="s">
        <v>19</v>
      </c>
      <c r="K897" s="3" t="s">
        <v>18</v>
      </c>
      <c r="L897" s="3" t="s">
        <v>20</v>
      </c>
      <c r="N897" t="str">
        <f t="shared" si="13"/>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Implementacion','NOC Buenas Tardes.
Agradezco su valioso apoyo reanudando el seguimiento del sitio.
Muchas Gracias.
Tipificación. Cambio de Jumper.
Justificación. Mejora los niveles de RSSI.
Cordialmente;
','2017-10-06 16:57:00','Oscar Eduardo Garcia Jimenez','Claro','','NOKIA-ZTE');</v>
      </c>
    </row>
    <row r="898" spans="1:14" ht="11.25" customHeight="1" x14ac:dyDescent="0.25">
      <c r="A898" s="2">
        <v>106</v>
      </c>
      <c r="B898" s="3" t="s">
        <v>72</v>
      </c>
      <c r="C898" s="3" t="s">
        <v>25</v>
      </c>
      <c r="D898" s="3" t="s">
        <v>23</v>
      </c>
      <c r="E898" s="3" t="s">
        <v>73</v>
      </c>
      <c r="F898" s="3" t="s">
        <v>16</v>
      </c>
      <c r="G898" s="3" t="s">
        <v>1864</v>
      </c>
      <c r="H898" s="6">
        <v>43017.276388888888</v>
      </c>
      <c r="I898" s="3" t="s">
        <v>196</v>
      </c>
      <c r="J898" s="3" t="s">
        <v>19</v>
      </c>
      <c r="K898" s="3" t="s">
        <v>18</v>
      </c>
      <c r="L898" s="3" t="s">
        <v>20</v>
      </c>
      <c r="N898" t="str">
        <f t="shared" si="13"/>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Implementacion','NOC Buenos Días.
Su avance con el seguimiento de esta celda.
Gracias.
','2017-10-09 06:38:00','Oscar Eduardo Garcia Jimenez','Claro','','NOKIA-ZTE');</v>
      </c>
    </row>
    <row r="899" spans="1:14" ht="11.25" customHeight="1" x14ac:dyDescent="0.25">
      <c r="A899" s="2">
        <v>106</v>
      </c>
      <c r="B899" s="3" t="s">
        <v>72</v>
      </c>
      <c r="C899" s="3" t="s">
        <v>25</v>
      </c>
      <c r="D899" s="3" t="s">
        <v>23</v>
      </c>
      <c r="E899" s="3" t="s">
        <v>73</v>
      </c>
      <c r="F899" s="3" t="s">
        <v>16</v>
      </c>
      <c r="G899" s="3" t="s">
        <v>1877</v>
      </c>
      <c r="H899" s="6">
        <v>43017.411111111112</v>
      </c>
      <c r="I899" s="3" t="s">
        <v>389</v>
      </c>
      <c r="J899" s="3" t="s">
        <v>19</v>
      </c>
      <c r="K899" s="3" t="s">
        <v>18</v>
      </c>
      <c r="L899" s="3" t="s">
        <v>20</v>
      </c>
      <c r="N899" t="str">
        <f t="shared" ref="N899:N962" si="14">CONCATENATE("INSERT INTO reporte_comentario (k_id_on_air, n_nombre_estacion_eb, n_tecnologia, n_banda, n_tipo_trabajo, n_estado_eb_resucomen, comentario_resucoment, hora_actualizacion_resucomen, usuario_resucomen, ente_ejecutor, tipificacion_resucomen, noc) values ('",A899,"','",B899,"','",C899,"','",D899,"','",E899,"','",F899,"','",G899,"','", CONCATENATE(TEXT(H899,"yyyy-mm-dd")," ",TEXT(H899,"hh:mm:ss")),"','",I899,"','",J899,"','",K899,"','",L899,"');")</f>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Implementacion','Buen día;
Finaliza seguimiento 12H de manera NO Exitoso. Se tienen las siguientes consideraciones:
- Sitio se encuentra por fuera de servicio.
- Se presentan alarmas activas de CHANNEL FAILURE en TRX 01, TRX04
- Se presenta alarma activa de CONFIGURATIO','2017-10-09 09:52:00','Francisco Peña','Claro','','NOKIA-ZTE');</v>
      </c>
    </row>
    <row r="900" spans="1:14" ht="11.25" customHeight="1" x14ac:dyDescent="0.25">
      <c r="A900" s="2">
        <v>106</v>
      </c>
      <c r="B900" s="3" t="s">
        <v>72</v>
      </c>
      <c r="C900" s="3" t="s">
        <v>25</v>
      </c>
      <c r="D900" s="3" t="s">
        <v>23</v>
      </c>
      <c r="E900" s="3" t="s">
        <v>73</v>
      </c>
      <c r="F900" s="3" t="s">
        <v>16</v>
      </c>
      <c r="G900" s="3" t="s">
        <v>2207</v>
      </c>
      <c r="H900" s="6">
        <v>43019.482638888891</v>
      </c>
      <c r="I900" s="3" t="s">
        <v>196</v>
      </c>
      <c r="J900" s="3" t="s">
        <v>19</v>
      </c>
      <c r="K900" s="3" t="s">
        <v>18</v>
      </c>
      <c r="L900" s="3" t="s">
        <v>20</v>
      </c>
      <c r="N900" t="str">
        <f t="shared" si="14"/>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Implementacion','NOC Buenos Días.
Por favor reanudar el seguimiento del sitio.
Tipificación.  Solución de Fallas de Energía.
Justificación. BTS sin Alarmas.
','2017-10-11 11:35:00','Oscar Eduardo Garcia Jimenez','Claro','','NOKIA-ZTE');</v>
      </c>
    </row>
    <row r="901" spans="1:14" ht="11.25" customHeight="1" x14ac:dyDescent="0.25">
      <c r="A901" s="2">
        <v>106</v>
      </c>
      <c r="B901" s="3" t="s">
        <v>72</v>
      </c>
      <c r="C901" s="3" t="s">
        <v>25</v>
      </c>
      <c r="D901" s="3" t="s">
        <v>23</v>
      </c>
      <c r="E901" s="3" t="s">
        <v>73</v>
      </c>
      <c r="F901" s="3" t="s">
        <v>51</v>
      </c>
      <c r="G901" s="3" t="s">
        <v>2223</v>
      </c>
      <c r="H901" s="6">
        <v>43019.523611111108</v>
      </c>
      <c r="I901" s="3" t="s">
        <v>2224</v>
      </c>
      <c r="J901" s="3" t="s">
        <v>19</v>
      </c>
      <c r="K901" s="3" t="s">
        <v>18</v>
      </c>
      <c r="L901" s="3" t="s">
        <v>20</v>
      </c>
      <c r="N901" t="str">
        <f t="shared" si="14"/>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PE','Seguimiento FO','Buen día,
Se informa REINICIO SEGUIMIENTO 12H para actividad de sitio nuevo ANT.Ituango Santa Ana_GSM_850, se presentan las siguientes observaciones.
•             MM activo
•             Sectores operativos
•             BCF sin alarmas
','2017-10-11 12:34:00','Javier Sebastian Torres Morales.','Claro','','NOKIA-ZTE');</v>
      </c>
    </row>
    <row r="902" spans="1:14" ht="11.25" customHeight="1" x14ac:dyDescent="0.25">
      <c r="A902" s="2">
        <v>107</v>
      </c>
      <c r="B902" s="3" t="s">
        <v>795</v>
      </c>
      <c r="C902" s="3" t="s">
        <v>22</v>
      </c>
      <c r="D902" s="3" t="s">
        <v>23</v>
      </c>
      <c r="E902" s="3" t="s">
        <v>63</v>
      </c>
      <c r="F902" s="3" t="s">
        <v>16</v>
      </c>
      <c r="G902" s="3" t="s">
        <v>17</v>
      </c>
      <c r="H902" s="6">
        <v>43005.941666666666</v>
      </c>
      <c r="I902" s="3" t="s">
        <v>320</v>
      </c>
      <c r="J902" s="3" t="s">
        <v>19</v>
      </c>
      <c r="K902" s="3" t="s">
        <v>18</v>
      </c>
      <c r="L902" s="3" t="s">
        <v>20</v>
      </c>
      <c r="N902" t="str">
        <f t="shared" si="14"/>
        <v>INSERT INTO reporte_comentario (k_id_on_air, n_nombre_estacion_eb, n_tecnologia, n_banda, n_tipo_trabajo, n_estado_eb_resucomen, comentario_resucoment, hora_actualizacion_resucomen, usuario_resucomen, ente_ejecutor, tipificacion_resucomen, noc) values ('107','BOY.Coper','3G','850MHz','Cuarta Portadora','Escalado a Implementacion','Actividad Heredada de NOKIA, sin correo','2017-09-27 22:36:00','Juan David Gonzalez Caballero','Claro','','NOKIA-ZTE');</v>
      </c>
    </row>
    <row r="903" spans="1:14" ht="11.25" customHeight="1" x14ac:dyDescent="0.25">
      <c r="A903" s="2">
        <v>107</v>
      </c>
      <c r="B903" s="3" t="s">
        <v>795</v>
      </c>
      <c r="C903" s="3" t="s">
        <v>22</v>
      </c>
      <c r="D903" s="3" t="s">
        <v>23</v>
      </c>
      <c r="E903" s="3" t="s">
        <v>63</v>
      </c>
      <c r="F903" s="3" t="s">
        <v>51</v>
      </c>
      <c r="G903" s="3" t="s">
        <v>4151</v>
      </c>
      <c r="H903" s="6">
        <v>43032.65625</v>
      </c>
      <c r="I903" s="3" t="s">
        <v>417</v>
      </c>
      <c r="J903" s="3" t="s">
        <v>19</v>
      </c>
      <c r="K903" s="3" t="s">
        <v>18</v>
      </c>
      <c r="L903" s="3" t="s">
        <v>20</v>
      </c>
      <c r="N903" t="str">
        <f t="shared" si="14"/>
        <v>INSERT INTO reporte_comentario (k_id_on_air, n_nombre_estacion_eb, n_tecnologia, n_banda, n_tipo_trabajo, n_estado_eb_resucomen, comentario_resucoment, hora_actualizacion_resucomen, usuario_resucomen, ente_ejecutor, tipificacion_resucomen, noc) values ('107','BOY.Coper','3G','850MHz','Cuarta Portadora','Seguimiento FO','
Por favor reanudar seguimiento
Tipificación: Recomisionamiento
O&amp;M realiza validación en sitio.
Adjunto valores en normalidad','2017-10-24 15:45:00','MONICA ANDREA REGUEROS GUERRERO','Claro','','NOKIA-ZTE');</v>
      </c>
    </row>
    <row r="904" spans="1:14" ht="11.25" customHeight="1" x14ac:dyDescent="0.25">
      <c r="A904" s="2">
        <v>107</v>
      </c>
      <c r="B904" s="3" t="s">
        <v>795</v>
      </c>
      <c r="C904" s="3" t="s">
        <v>22</v>
      </c>
      <c r="D904" s="3" t="s">
        <v>23</v>
      </c>
      <c r="E904" s="3" t="s">
        <v>63</v>
      </c>
      <c r="F904" s="3" t="s">
        <v>16</v>
      </c>
      <c r="G904" s="3" t="s">
        <v>4445</v>
      </c>
      <c r="H904" s="6">
        <v>43034.458333333336</v>
      </c>
      <c r="I904" s="3" t="s">
        <v>1951</v>
      </c>
      <c r="J904" s="3" t="s">
        <v>19</v>
      </c>
      <c r="K904" s="3" t="s">
        <v>18</v>
      </c>
      <c r="L904" s="3" t="s">
        <v>20</v>
      </c>
      <c r="N904" t="str">
        <f t="shared" si="14"/>
        <v>INSERT INTO reporte_comentario (k_id_on_air, n_nombre_estacion_eb, n_tecnologia, n_banda, n_tipo_trabajo, n_estado_eb_resucomen, comentario_resucoment, hora_actualizacion_resucomen, usuario_resucomen, ente_ejecutor, tipificacion_resucomen, noc) values ('107','BOY.Coper','3G','850MHz','Cuarta Portadora','Escalado a Implementacion','Se realiza Reinicio de seguimiento 12 Horas no exitoso para la actividad N_A_4P_BOY.Coper_850, se tienen las siguientes observaciones:
*Presenta alarmas intermitentes de RX Signal Level Failure sobre los sectores X,Y1
*Presenta degradación en el kpi Avera','2017-10-26 11:00:00','Raúl Zúñiga','Claro','','NOKIA-ZTE');</v>
      </c>
    </row>
    <row r="905" spans="1:14" ht="11.25" customHeight="1" x14ac:dyDescent="0.25">
      <c r="A905" s="2">
        <v>107</v>
      </c>
      <c r="B905" s="3" t="s">
        <v>795</v>
      </c>
      <c r="C905" s="3" t="s">
        <v>22</v>
      </c>
      <c r="D905" s="3" t="s">
        <v>23</v>
      </c>
      <c r="E905" s="3" t="s">
        <v>63</v>
      </c>
      <c r="F905" s="3" t="s">
        <v>51</v>
      </c>
      <c r="G905" s="3" t="s">
        <v>9022</v>
      </c>
      <c r="H905" s="6">
        <v>43061.394444444442</v>
      </c>
      <c r="I905" s="3" t="s">
        <v>417</v>
      </c>
      <c r="J905" s="3" t="s">
        <v>19</v>
      </c>
      <c r="K905" s="3" t="s">
        <v>3160</v>
      </c>
      <c r="L905" s="3" t="s">
        <v>20</v>
      </c>
      <c r="N905" t="str">
        <f t="shared" si="14"/>
        <v>INSERT INTO reporte_comentario (k_id_on_air, n_nombre_estacion_eb, n_tecnologia, n_banda, n_tipo_trabajo, n_estado_eb_resucomen, comentario_resucoment, hora_actualizacion_resucomen, usuario_resucomen, ente_ejecutor, tipificacion_resucomen, noc) values ('107','BOY.Coper','3G','850MHz','Cuarta Portadora','Seguimiento FO','Por favor reanudar seguimiento
Tipificación: Ajuste de Sistema Radiante
O&amp;M realizo cambio de Feeder, con esto se mitigo la  degradación en el kpi Average RTWP.
Adjunto valores en normalidad','2017-11-22 09:28:00','MONICA ANDREA REGUEROS GUERRERO','Claro','Ajuste de Sistema Radiante','NOKIA-ZTE');</v>
      </c>
    </row>
    <row r="906" spans="1:14" ht="11.25" customHeight="1" x14ac:dyDescent="0.25">
      <c r="A906" s="2">
        <v>107</v>
      </c>
      <c r="B906" s="3" t="s">
        <v>795</v>
      </c>
      <c r="C906" s="3" t="s">
        <v>22</v>
      </c>
      <c r="D906" s="3" t="s">
        <v>23</v>
      </c>
      <c r="E906" s="3" t="s">
        <v>63</v>
      </c>
      <c r="F906" s="3" t="s">
        <v>51</v>
      </c>
      <c r="G906" s="3" t="s">
        <v>9043</v>
      </c>
      <c r="H906" s="6">
        <v>43061.470138888886</v>
      </c>
      <c r="I906" s="3" t="s">
        <v>1073</v>
      </c>
      <c r="J906" s="3" t="s">
        <v>19</v>
      </c>
      <c r="K906" s="3" t="s">
        <v>18</v>
      </c>
      <c r="L906" s="3" t="s">
        <v>20</v>
      </c>
      <c r="N906" t="str">
        <f t="shared" si="14"/>
        <v>INSERT INTO reporte_comentario (k_id_on_air, n_nombre_estacion_eb, n_tecnologia, n_banda, n_tipo_trabajo, n_estado_eb_resucomen, comentario_resucoment, hora_actualizacion_resucomen, usuario_resucomen, ente_ejecutor, tipificacion_resucomen, noc) values ('107','BOY.Coper','3G','850MHz','Cuarta Portadora','Seguimiento FO','Se reporta inicio seguimiento 12H. Sectores al aire. MM activado para sectores de 4P.','2017-11-22 11:17:00','Francisco Javier Zapata Sanabria','Claro','','NOKIA-ZTE');</v>
      </c>
    </row>
    <row r="907" spans="1:14" ht="11.25" customHeight="1" x14ac:dyDescent="0.25">
      <c r="A907" s="2">
        <v>107</v>
      </c>
      <c r="B907" s="3" t="s">
        <v>795</v>
      </c>
      <c r="C907" s="3" t="s">
        <v>22</v>
      </c>
      <c r="D907" s="3" t="s">
        <v>23</v>
      </c>
      <c r="E907" s="3" t="s">
        <v>63</v>
      </c>
      <c r="F907" s="3" t="s">
        <v>51</v>
      </c>
      <c r="G907" s="3" t="s">
        <v>9057</v>
      </c>
      <c r="H907" s="6">
        <v>43061.526388888888</v>
      </c>
      <c r="I907" s="3" t="s">
        <v>1073</v>
      </c>
      <c r="J907" s="3" t="s">
        <v>19</v>
      </c>
      <c r="K907" s="3" t="s">
        <v>18</v>
      </c>
      <c r="L907" s="3" t="s">
        <v>20</v>
      </c>
      <c r="N907" t="str">
        <f t="shared" si="14"/>
        <v>INSERT INTO reporte_comentario (k_id_on_air, n_nombre_estacion_eb, n_tecnologia, n_banda, n_tipo_trabajo, n_estado_eb_resucomen, comentario_resucoment, hora_actualizacion_resucomen, usuario_resucomen, ente_ejecutor, tipificacion_resucomen, noc) values ('107','BOY.Coper','3G','850MHz','Cuarta Portadora','Seguimiento FO','Para la actividad N_A_4P_BOY.Coper_850, se notifica SEGUIMIENTO 12H EXITOSO. Sitio pasa a SEGUIMIENTO 24H.
Observaciones:
•	Sectores WO.
•	Sitio con alarma activa “BAJO NIVEL DE COMBUSTIBLE 1”, previa a la actividad.
•	KPI’s, dentro de los Umbrales esta','2017-11-22 12:38:00','Francisco Javier Zapata Sanabria','Claro','','NOKIA-ZTE');</v>
      </c>
    </row>
    <row r="908" spans="1:14" ht="11.25" customHeight="1" x14ac:dyDescent="0.25">
      <c r="A908" s="2">
        <v>107</v>
      </c>
      <c r="B908" s="3" t="s">
        <v>795</v>
      </c>
      <c r="C908" s="3" t="s">
        <v>22</v>
      </c>
      <c r="D908" s="3" t="s">
        <v>23</v>
      </c>
      <c r="E908" s="3" t="s">
        <v>63</v>
      </c>
      <c r="F908" s="3" t="s">
        <v>1100</v>
      </c>
      <c r="G908" s="3" t="s">
        <v>9358</v>
      </c>
      <c r="H908" s="6">
        <v>43063.75277777778</v>
      </c>
      <c r="I908" s="3" t="s">
        <v>1219</v>
      </c>
      <c r="J908" s="3" t="s">
        <v>19</v>
      </c>
      <c r="K908" s="3" t="s">
        <v>18</v>
      </c>
      <c r="L908" s="3" t="s">
        <v>20</v>
      </c>
      <c r="N908" t="str">
        <f t="shared" si="14"/>
        <v>INSERT INTO reporte_comentario (k_id_on_air, n_nombre_estacion_eb, n_tecnologia, n_banda, n_tipo_trabajo, n_estado_eb_resucomen, comentario_resucoment, hora_actualizacion_resucomen, usuario_resucomen, ente_ejecutor, tipificacion_resucomen, noc) values ('107','BOY.Coper','3G','850MHz','Cuarta Portadora','Produccion','Se adjunta evidencia N_A_4P_BOY.Coper_850, seguimiento 36 horas exitoso. Paso a producción.','2017-11-24 18:04:00','Andrés Gilberto Salas Cubillos','Claro','','NOKIA-ZTE');</v>
      </c>
    </row>
    <row r="909" spans="1:14" ht="11.25" customHeight="1" x14ac:dyDescent="0.25">
      <c r="A909" s="2">
        <v>108</v>
      </c>
      <c r="B909" s="3" t="s">
        <v>12</v>
      </c>
      <c r="C909" s="3" t="s">
        <v>13</v>
      </c>
      <c r="D909" s="3" t="s">
        <v>14</v>
      </c>
      <c r="E909" s="3" t="s">
        <v>15</v>
      </c>
      <c r="F909" s="3" t="s">
        <v>16</v>
      </c>
      <c r="G909" s="3" t="s">
        <v>17</v>
      </c>
      <c r="H909" s="7"/>
      <c r="I909" s="3" t="s">
        <v>18</v>
      </c>
      <c r="J909" s="3" t="s">
        <v>19</v>
      </c>
      <c r="K909" s="3" t="s">
        <v>18</v>
      </c>
      <c r="L909" s="3" t="s">
        <v>20</v>
      </c>
      <c r="N909" t="str">
        <f t="shared" si="14"/>
        <v>INSERT INTO reporte_comentario (k_id_on_air, n_nombre_estacion_eb, n_tecnologia, n_banda, n_tipo_trabajo, n_estado_eb_resucomen, comentario_resucoment, hora_actualizacion_resucomen, usuario_resucomen, ente_ejecutor, tipificacion_resucomen, noc) values ('108','BOG.Quirinal-2','LTE','2600MHz','Sitio Nuevo LTE PE','Escalado a Implementacion','Actividad Heredada de NOKIA, sin correo','1900-01-00 00:00:00','','Claro','','NOKIA-ZTE');</v>
      </c>
    </row>
    <row r="910" spans="1:14" ht="11.25" customHeight="1" x14ac:dyDescent="0.25">
      <c r="A910" s="2">
        <v>108</v>
      </c>
      <c r="B910" s="3" t="s">
        <v>12</v>
      </c>
      <c r="C910" s="3" t="s">
        <v>13</v>
      </c>
      <c r="D910" s="3" t="s">
        <v>14</v>
      </c>
      <c r="E910" s="3" t="s">
        <v>15</v>
      </c>
      <c r="F910" s="3" t="s">
        <v>30</v>
      </c>
      <c r="G910" s="3" t="s">
        <v>5876</v>
      </c>
      <c r="H910" s="6">
        <v>43042.436805555553</v>
      </c>
      <c r="I910" s="3" t="s">
        <v>78</v>
      </c>
      <c r="J910" s="3" t="s">
        <v>19</v>
      </c>
      <c r="K910" s="3" t="s">
        <v>18</v>
      </c>
      <c r="L910" s="3" t="s">
        <v>20</v>
      </c>
      <c r="N910" t="str">
        <f t="shared" si="14"/>
        <v>INSERT INTO reporte_comentario (k_id_on_air, n_nombre_estacion_eb, n_tecnologia, n_banda, n_tipo_trabajo, n_estado_eb_resucomen, comentario_resucoment, hora_actualizacion_resucomen, usuario_resucomen, ente_ejecutor, tipificacion_resucomen, noc) values ('108','BOG.Quirinal-2','LTE','2600MHz','Sitio Nuevo LTE PE','Escalado a RF','@NOC, favor documentar el sitio como escalado a RF. Ingenieros Grupo RF, agradezco su concepto respecto al trabajo teniendo en cuenta que el comportamiento de KPIs no es satisfactorio. En caso de ser comportamiento esperado o si se procederá con Initial T','2017-11-03 10:29:00','Lina Maria Casallas Melgarejo','Claro','','NOKIA-ZTE');</v>
      </c>
    </row>
    <row r="911" spans="1:14" ht="11.25" customHeight="1" x14ac:dyDescent="0.25">
      <c r="A911" s="2">
        <v>108</v>
      </c>
      <c r="B911" s="3" t="s">
        <v>12</v>
      </c>
      <c r="C911" s="3" t="s">
        <v>13</v>
      </c>
      <c r="D911" s="3" t="s">
        <v>14</v>
      </c>
      <c r="E911" s="3" t="s">
        <v>15</v>
      </c>
      <c r="F911" s="3" t="s">
        <v>51</v>
      </c>
      <c r="G911" s="3" t="s">
        <v>9359</v>
      </c>
      <c r="H911" s="6">
        <v>43063.667280092595</v>
      </c>
      <c r="I911" s="3" t="s">
        <v>7107</v>
      </c>
      <c r="J911" s="3" t="s">
        <v>19</v>
      </c>
      <c r="K911" s="3" t="s">
        <v>18</v>
      </c>
      <c r="L911" s="3" t="s">
        <v>20</v>
      </c>
      <c r="N911" t="str">
        <f t="shared" si="14"/>
        <v>INSERT INTO reporte_comentario (k_id_on_air, n_nombre_estacion_eb, n_tecnologia, n_banda, n_tipo_trabajo, n_estado_eb_resucomen, comentario_resucoment, hora_actualizacion_resucomen, usuario_resucomen, ente_ejecutor, tipificacion_resucomen, noc) values ('108','BOG.Quirinal-2','LTE','2600MHz','Sitio Nuevo LTE PE','Seguimiento FO','Favor reanudar precheck  
Tipificacion:  Para darle tiempo al feature SON ANR de configurar la lista de vecinas y que se normalice el desempeño. Por solicitud del Ingeniero  Rodolfo Hernandez Rodriguez de RF no bloquear los Nodos','2017-11-24 16:00:53','Maira Alexandra Prada Murcia','Claro','','NOKIA-ZTE');</v>
      </c>
    </row>
    <row r="912" spans="1:14" ht="11.25" customHeight="1" x14ac:dyDescent="0.25">
      <c r="A912" s="2">
        <v>108</v>
      </c>
      <c r="B912" s="3" t="s">
        <v>12</v>
      </c>
      <c r="C912" s="3" t="s">
        <v>13</v>
      </c>
      <c r="D912" s="3" t="s">
        <v>14</v>
      </c>
      <c r="E912" s="3" t="s">
        <v>15</v>
      </c>
      <c r="F912" s="3" t="s">
        <v>16</v>
      </c>
      <c r="G912" s="3" t="s">
        <v>9360</v>
      </c>
      <c r="H912" s="6">
        <v>43064.813194444447</v>
      </c>
      <c r="I912" s="3" t="s">
        <v>8329</v>
      </c>
      <c r="J912" s="3" t="s">
        <v>19</v>
      </c>
      <c r="K912" s="3" t="s">
        <v>18</v>
      </c>
      <c r="L912" s="3" t="s">
        <v>20</v>
      </c>
      <c r="N912" t="str">
        <f t="shared" si="14"/>
        <v>INSERT INTO reporte_comentario (k_id_on_air, n_nombre_estacion_eb, n_tecnologia, n_banda, n_tipo_trabajo, n_estado_eb_resucomen, comentario_resucoment, hora_actualizacion_resucomen, usuario_resucomen, ente_ejecutor, tipificacion_resucomen, noc) values ('108','BOG.Quirinal-2','LTE','2600MHz','Sitio Nuevo LTE PE','Escalado a Implementacion','Para la actividad S_DI_SN_4G_BOG.Quirinal-2_2600MHz, se notifica SEGUIMIENTO 12H NO EXITOSO.
Observaciones:
•	Sectores bloqueados.
•	Vista MM activada.
•	Sitio presenta alarma “NE O&amp;M CONNECTION FAILURE Connection lost for IP=10.224.43.137”, no permite ','2017-11-25 19:31:00','Jhon Alexander Sanchez Quintero &lt;Jhon.Sanchezq.ext@claro.com.co&gt;','Claro','','NOKIA-ZTE');</v>
      </c>
    </row>
    <row r="913" spans="1:14" ht="11.25" customHeight="1" x14ac:dyDescent="0.25">
      <c r="A913" s="2">
        <v>109</v>
      </c>
      <c r="B913" s="3" t="s">
        <v>739</v>
      </c>
      <c r="C913" s="3" t="s">
        <v>22</v>
      </c>
      <c r="D913" s="3" t="s">
        <v>48</v>
      </c>
      <c r="E913" s="3" t="s">
        <v>42</v>
      </c>
      <c r="F913" s="3" t="s">
        <v>51</v>
      </c>
      <c r="G913" s="3" t="s">
        <v>740</v>
      </c>
      <c r="H913" s="6">
        <v>43004.658333333333</v>
      </c>
      <c r="I913" s="3" t="s">
        <v>196</v>
      </c>
      <c r="J913" s="3" t="s">
        <v>19</v>
      </c>
      <c r="K913" s="3" t="s">
        <v>18</v>
      </c>
      <c r="L913" s="3" t="s">
        <v>20</v>
      </c>
      <c r="N913"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FO','Se solicita iniciar Precheck al Sitio del asunto.','2017-09-26 15:48:00','Oscar Eduardo Garcia Jimenez','Claro','','NOKIA-ZTE');</v>
      </c>
    </row>
    <row r="914" spans="1:14" ht="11.25" customHeight="1" x14ac:dyDescent="0.25">
      <c r="A914" s="2">
        <v>109</v>
      </c>
      <c r="B914" s="3" t="s">
        <v>739</v>
      </c>
      <c r="C914" s="3" t="s">
        <v>22</v>
      </c>
      <c r="D914" s="3" t="s">
        <v>48</v>
      </c>
      <c r="E914" s="3" t="s">
        <v>42</v>
      </c>
      <c r="F914" s="3" t="s">
        <v>51</v>
      </c>
      <c r="G914" s="3" t="s">
        <v>768</v>
      </c>
      <c r="H914" s="6">
        <v>43005.52847222222</v>
      </c>
      <c r="I914" s="3" t="s">
        <v>114</v>
      </c>
      <c r="J914" s="3" t="s">
        <v>19</v>
      </c>
      <c r="K914" s="3" t="s">
        <v>18</v>
      </c>
      <c r="L914" s="3" t="s">
        <v>20</v>
      </c>
      <c r="N914"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FO','Se desbloquean sectores para dar INICIO PRECHECK a la actividad en asunto.','2017-09-27 12:41:00','Ronald Jardim','Claro','','NOKIA-ZTE');</v>
      </c>
    </row>
    <row r="915" spans="1:14" ht="11.25" customHeight="1" x14ac:dyDescent="0.25">
      <c r="A915" s="2">
        <v>109</v>
      </c>
      <c r="B915" s="3" t="s">
        <v>739</v>
      </c>
      <c r="C915" s="3" t="s">
        <v>22</v>
      </c>
      <c r="D915" s="3" t="s">
        <v>48</v>
      </c>
      <c r="E915" s="3" t="s">
        <v>42</v>
      </c>
      <c r="F915" s="3" t="s">
        <v>51</v>
      </c>
      <c r="G915" s="3" t="s">
        <v>775</v>
      </c>
      <c r="H915" s="6">
        <v>43005.662499999999</v>
      </c>
      <c r="I915" s="3" t="s">
        <v>114</v>
      </c>
      <c r="J915" s="3" t="s">
        <v>19</v>
      </c>
      <c r="K915" s="3" t="s">
        <v>18</v>
      </c>
      <c r="L915" s="3" t="s">
        <v>20</v>
      </c>
      <c r="N915"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FO','Se notifica PRECHECK EXITOSO / INICIO SEGUIMIENTO 12H para la actividad en asunto.','2017-09-27 15:54:00','Ronald Jardim','Claro','','NOKIA-ZTE');</v>
      </c>
    </row>
    <row r="916" spans="1:14" ht="11.25" customHeight="1" x14ac:dyDescent="0.25">
      <c r="A916" s="2">
        <v>109</v>
      </c>
      <c r="B916" s="3" t="s">
        <v>739</v>
      </c>
      <c r="C916" s="3" t="s">
        <v>22</v>
      </c>
      <c r="D916" s="3" t="s">
        <v>48</v>
      </c>
      <c r="E916" s="3" t="s">
        <v>42</v>
      </c>
      <c r="F916" s="3" t="s">
        <v>51</v>
      </c>
      <c r="G916" s="3" t="s">
        <v>834</v>
      </c>
      <c r="H916" s="6">
        <v>43006.751388888886</v>
      </c>
      <c r="I916" s="3" t="s">
        <v>320</v>
      </c>
      <c r="J916" s="3" t="s">
        <v>19</v>
      </c>
      <c r="K916" s="3" t="s">
        <v>18</v>
      </c>
      <c r="L916" s="3" t="s">
        <v>20</v>
      </c>
      <c r="N916"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FO','Se notifica SEGUIMIENTO 12H para la actividad  S_DI_SN_3G_ANT.IND Gramalote Jerico_1900. La actividad pasa a seguimiento 24H.','2017-09-28 18:02:00','Juan David Gonzalez Caballero','Claro','','NOKIA-ZTE');</v>
      </c>
    </row>
    <row r="917" spans="1:14" ht="11.25" customHeight="1" x14ac:dyDescent="0.25">
      <c r="A917" s="2">
        <v>109</v>
      </c>
      <c r="B917" s="3" t="s">
        <v>739</v>
      </c>
      <c r="C917" s="3" t="s">
        <v>22</v>
      </c>
      <c r="D917" s="3" t="s">
        <v>48</v>
      </c>
      <c r="E917" s="3" t="s">
        <v>42</v>
      </c>
      <c r="F917" s="3" t="s">
        <v>16</v>
      </c>
      <c r="G917" s="3" t="s">
        <v>895</v>
      </c>
      <c r="H917" s="6">
        <v>43007.854861111111</v>
      </c>
      <c r="I917" s="3" t="s">
        <v>896</v>
      </c>
      <c r="J917" s="3" t="s">
        <v>19</v>
      </c>
      <c r="K917" s="3" t="s">
        <v>18</v>
      </c>
      <c r="L917" s="3" t="s">
        <v>20</v>
      </c>
      <c r="N917"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Implementacion','Para la Actividad S_DI_SN_3G_ANT.IND Gramalote Jerico_1900, se reporta Seguimiento 24H No Exitoso. 
Se observa intermitencia de la alarma Difference between BTS master clock and reference frequency.
Excepción de bajo tráfico para el KPI RAB SR Voice.','2017-09-29 20:31:00','Carolina Mantilla','Claro','','NOKIA-ZTE');</v>
      </c>
    </row>
    <row r="918" spans="1:14" ht="11.25" customHeight="1" x14ac:dyDescent="0.25">
      <c r="A918" s="2">
        <v>109</v>
      </c>
      <c r="B918" s="3" t="s">
        <v>739</v>
      </c>
      <c r="C918" s="3" t="s">
        <v>22</v>
      </c>
      <c r="D918" s="3" t="s">
        <v>48</v>
      </c>
      <c r="E918" s="3" t="s">
        <v>42</v>
      </c>
      <c r="F918" s="3" t="s">
        <v>16</v>
      </c>
      <c r="G918" s="3" t="s">
        <v>3022</v>
      </c>
      <c r="H918" s="6">
        <v>43025.387499999997</v>
      </c>
      <c r="I918" s="3" t="s">
        <v>196</v>
      </c>
      <c r="J918" s="3" t="s">
        <v>19</v>
      </c>
      <c r="K918" s="3" t="s">
        <v>18</v>
      </c>
      <c r="L918" s="3" t="s">
        <v>20</v>
      </c>
      <c r="N918"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Implementacion','Por favor reanudar el seguimiento del sitio. Se agregan dirección de TOP Master en el concentrador ALU.','2017-10-17 09:18:00','Oscar Eduardo Garcia Jimenez','Claro','','NOKIA-ZTE');</v>
      </c>
    </row>
    <row r="919" spans="1:14" ht="11.25" customHeight="1" x14ac:dyDescent="0.25">
      <c r="A919" s="2">
        <v>109</v>
      </c>
      <c r="B919" s="3" t="s">
        <v>739</v>
      </c>
      <c r="C919" s="3" t="s">
        <v>22</v>
      </c>
      <c r="D919" s="3" t="s">
        <v>48</v>
      </c>
      <c r="E919" s="3" t="s">
        <v>42</v>
      </c>
      <c r="F919" s="3" t="s">
        <v>51</v>
      </c>
      <c r="G919" s="3" t="s">
        <v>3617</v>
      </c>
      <c r="H919" s="6">
        <v>43028.52847222222</v>
      </c>
      <c r="I919" s="3" t="s">
        <v>1883</v>
      </c>
      <c r="J919" s="3" t="s">
        <v>19</v>
      </c>
      <c r="K919" s="3" t="s">
        <v>18</v>
      </c>
      <c r="L919" s="3" t="s">
        <v>20</v>
      </c>
      <c r="N919"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FO','Sitio inicia seguimiento 12H. Se desbloquean sectores.','2017-10-20 12:41:00','Manuel Francisco Peña Belalcazar','Claro','','NOKIA-ZTE');</v>
      </c>
    </row>
    <row r="920" spans="1:14" ht="11.25" customHeight="1" x14ac:dyDescent="0.25">
      <c r="A920" s="2">
        <v>109</v>
      </c>
      <c r="B920" s="3" t="s">
        <v>739</v>
      </c>
      <c r="C920" s="3" t="s">
        <v>22</v>
      </c>
      <c r="D920" s="3" t="s">
        <v>48</v>
      </c>
      <c r="E920" s="3" t="s">
        <v>42</v>
      </c>
      <c r="F920" s="3" t="s">
        <v>16</v>
      </c>
      <c r="G920" s="3" t="s">
        <v>4261</v>
      </c>
      <c r="H920" s="6">
        <v>43033.47152777778</v>
      </c>
      <c r="I920" s="3" t="s">
        <v>3271</v>
      </c>
      <c r="J920" s="3" t="s">
        <v>19</v>
      </c>
      <c r="K920" s="3" t="s">
        <v>18</v>
      </c>
      <c r="L920" s="3" t="s">
        <v>20</v>
      </c>
      <c r="N920"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Implementacion','Para la actividad S_DI_SN_3G_ANT.IND Gramalote Jerico_1900 se notifica como SEGUIMIENTO 36H NO EXITOSO.-	se presentan alarmas continuas BASE STATION NOTIFICATION Difference between BTS master clock and reference frequency.','2017-10-25 11:19:00','Carlos Felipe Triana Salinas','Claro','','NOKIA-ZTE');</v>
      </c>
    </row>
    <row r="921" spans="1:14" ht="11.25" customHeight="1" x14ac:dyDescent="0.25">
      <c r="A921" s="2">
        <v>109</v>
      </c>
      <c r="B921" s="3" t="s">
        <v>739</v>
      </c>
      <c r="C921" s="3" t="s">
        <v>22</v>
      </c>
      <c r="D921" s="3" t="s">
        <v>48</v>
      </c>
      <c r="E921" s="3" t="s">
        <v>42</v>
      </c>
      <c r="F921" s="3" t="s">
        <v>16</v>
      </c>
      <c r="G921" s="3" t="s">
        <v>5101</v>
      </c>
      <c r="H921" s="6">
        <v>43038.64166666667</v>
      </c>
      <c r="I921" s="3" t="s">
        <v>196</v>
      </c>
      <c r="J921" s="3" t="s">
        <v>19</v>
      </c>
      <c r="K921" s="3" t="s">
        <v>18</v>
      </c>
      <c r="L921" s="3" t="s">
        <v>20</v>
      </c>
      <c r="N921"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Implementacion','Por favor reanudar el seguimiento del sitio. Solución por parte de IP RAN.','2017-10-30 15:24:00','Oscar Eduardo Garcia Jimenez','Claro','','NOKIA-ZTE');</v>
      </c>
    </row>
    <row r="922" spans="1:14" ht="11.25" customHeight="1" x14ac:dyDescent="0.25">
      <c r="A922" s="2">
        <v>109</v>
      </c>
      <c r="B922" s="3" t="s">
        <v>739</v>
      </c>
      <c r="C922" s="3" t="s">
        <v>22</v>
      </c>
      <c r="D922" s="3" t="s">
        <v>48</v>
      </c>
      <c r="E922" s="3" t="s">
        <v>42</v>
      </c>
      <c r="F922" s="3" t="s">
        <v>51</v>
      </c>
      <c r="G922" s="3" t="s">
        <v>5281</v>
      </c>
      <c r="H922" s="6">
        <v>43039.57708333333</v>
      </c>
      <c r="I922" s="3" t="s">
        <v>941</v>
      </c>
      <c r="J922" s="3" t="s">
        <v>19</v>
      </c>
      <c r="K922" s="3" t="s">
        <v>18</v>
      </c>
      <c r="L922" s="3" t="s">
        <v>20</v>
      </c>
      <c r="N922"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FO','Sitio se encuentra bloqueado para la actividad S_DI_SN_3G_ANT.IND Gramalote Jerico_1900  se da inicio de seguimiento 12H.','2017-10-31 13:51:00','Andrés Fabián Ortiz Vivero','Claro','','NOKIA-ZTE');</v>
      </c>
    </row>
    <row r="923" spans="1:14" ht="11.25" customHeight="1" x14ac:dyDescent="0.25">
      <c r="A923" s="2">
        <v>109</v>
      </c>
      <c r="B923" s="3" t="s">
        <v>739</v>
      </c>
      <c r="C923" s="3" t="s">
        <v>22</v>
      </c>
      <c r="D923" s="3" t="s">
        <v>48</v>
      </c>
      <c r="E923" s="3" t="s">
        <v>42</v>
      </c>
      <c r="F923" s="3" t="s">
        <v>16</v>
      </c>
      <c r="G923" s="3" t="s">
        <v>5427</v>
      </c>
      <c r="H923" s="6">
        <v>43040.401388888888</v>
      </c>
      <c r="I923" s="3" t="s">
        <v>1037</v>
      </c>
      <c r="J923" s="3" t="s">
        <v>19</v>
      </c>
      <c r="K923" s="3" t="s">
        <v>18</v>
      </c>
      <c r="L923" s="3" t="s">
        <v>20</v>
      </c>
      <c r="N923"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Implementacion','Para la actividad S_DI_SN_3G_ANT.IND Gramalote Jerico_1900 se notifica como  SEGUIMIENTO 12H NO EXITOSO/BLOQUEO. Sectores se encontraban WO al momento de la revisión inicial. Se bloquean los Sectores.•	Se presenta alarmas activa BASE STATION NOTIFICATION ','2017-11-01 09:38:00','Johanna Paola Mesa Sarmiento','Claro','','NOKIA-ZTE');</v>
      </c>
    </row>
    <row r="924" spans="1:14" ht="11.25" customHeight="1" x14ac:dyDescent="0.25">
      <c r="A924" s="2">
        <v>109</v>
      </c>
      <c r="B924" s="3" t="s">
        <v>739</v>
      </c>
      <c r="C924" s="3" t="s">
        <v>22</v>
      </c>
      <c r="D924" s="3" t="s">
        <v>48</v>
      </c>
      <c r="E924" s="3" t="s">
        <v>42</v>
      </c>
      <c r="F924" s="3" t="s">
        <v>51</v>
      </c>
      <c r="G924" s="3" t="s">
        <v>960</v>
      </c>
      <c r="H924" s="6">
        <v>43042.70208333333</v>
      </c>
      <c r="I924" s="3" t="s">
        <v>196</v>
      </c>
      <c r="J924" s="3" t="s">
        <v>19</v>
      </c>
      <c r="K924" s="3" t="s">
        <v>5984</v>
      </c>
      <c r="L924" s="3" t="s">
        <v>20</v>
      </c>
      <c r="N924"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FO','Por favor reanudar el seguimiento del sitio.','2017-11-03 16:51:00','Oscar Eduardo Garcia Jimenez','Claro','Corrección Lógica Transporte.','NOKIA-ZTE');</v>
      </c>
    </row>
    <row r="925" spans="1:14" ht="11.25" customHeight="1" x14ac:dyDescent="0.25">
      <c r="A925" s="2">
        <v>109</v>
      </c>
      <c r="B925" s="3" t="s">
        <v>739</v>
      </c>
      <c r="C925" s="3" t="s">
        <v>22</v>
      </c>
      <c r="D925" s="3" t="s">
        <v>48</v>
      </c>
      <c r="E925" s="3" t="s">
        <v>42</v>
      </c>
      <c r="F925" s="3" t="s">
        <v>16</v>
      </c>
      <c r="G925" s="3" t="s">
        <v>6291</v>
      </c>
      <c r="H925" s="6">
        <v>43044.618055555555</v>
      </c>
      <c r="I925" s="3" t="s">
        <v>4912</v>
      </c>
      <c r="J925" s="3" t="s">
        <v>19</v>
      </c>
      <c r="K925" s="3" t="s">
        <v>18</v>
      </c>
      <c r="L925" s="3" t="s">
        <v>20</v>
      </c>
      <c r="N925" t="str">
        <f t="shared" si="14"/>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Implementacion','Se adjunta evidencia del S_DI_SN_3G_ANT.IND Gramalote Jerico_1900, inicio seguimiento 12H no exitoso.
Observaciones:
•	Alarma  7652 BASE STATION NOTIFICATION Difference between BTS master clock and reference frequency, se presenta constantemente, se adj','2017-11-05 14:50:00','Jonathan David Leguizamón Turca','Claro','','NOKIA-ZTE');</v>
      </c>
    </row>
    <row r="926" spans="1:14" ht="11.25" customHeight="1" x14ac:dyDescent="0.25">
      <c r="A926" s="2">
        <v>110</v>
      </c>
      <c r="B926" s="3" t="s">
        <v>742</v>
      </c>
      <c r="C926" s="3" t="s">
        <v>13</v>
      </c>
      <c r="D926" s="3" t="s">
        <v>14</v>
      </c>
      <c r="E926" s="3" t="s">
        <v>27</v>
      </c>
      <c r="F926" s="3" t="s">
        <v>51</v>
      </c>
      <c r="G926" s="3" t="s">
        <v>743</v>
      </c>
      <c r="H926" s="6">
        <v>43004.699305555558</v>
      </c>
      <c r="I926" s="3" t="s">
        <v>352</v>
      </c>
      <c r="J926" s="3" t="s">
        <v>19</v>
      </c>
      <c r="K926" s="3" t="s">
        <v>18</v>
      </c>
      <c r="L926" s="3" t="s">
        <v>20</v>
      </c>
      <c r="N926"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FO','Buenas tardesSebastian,
Agradezco tu colaboración realizando el Precheck y posterior envío al grupo NOC FO NOKIA para iniciar seguimiento On Air del Enodo B del asunto.
','2017-09-26 16:47:00','Humberto Torres Acosta','Claro','','NOKIA-ZTE');</v>
      </c>
    </row>
    <row r="927" spans="1:14" ht="11.25" customHeight="1" x14ac:dyDescent="0.25">
      <c r="A927" s="2">
        <v>110</v>
      </c>
      <c r="B927" s="3" t="s">
        <v>742</v>
      </c>
      <c r="C927" s="3" t="s">
        <v>13</v>
      </c>
      <c r="D927" s="3" t="s">
        <v>14</v>
      </c>
      <c r="E927" s="3" t="s">
        <v>27</v>
      </c>
      <c r="F927" s="3" t="s">
        <v>51</v>
      </c>
      <c r="G927" s="3" t="s">
        <v>776</v>
      </c>
      <c r="H927" s="6">
        <v>43005.688194444447</v>
      </c>
      <c r="I927" s="3" t="s">
        <v>304</v>
      </c>
      <c r="J927" s="3" t="s">
        <v>19</v>
      </c>
      <c r="K927" s="3" t="s">
        <v>18</v>
      </c>
      <c r="L927" s="3" t="s">
        <v>20</v>
      </c>
      <c r="N927"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FO','Buenas tardes.
NOC Nokia, 
Su amable colaboración iniciando Precheck al NB en asunto:
','2017-09-27 16:31:00','Juan Sebastian Moncayo Gonzalez','Claro','','NOKIA-ZTE');</v>
      </c>
    </row>
    <row r="928" spans="1:14" ht="11.25" customHeight="1" x14ac:dyDescent="0.25">
      <c r="A928" s="2">
        <v>110</v>
      </c>
      <c r="B928" s="3" t="s">
        <v>742</v>
      </c>
      <c r="C928" s="3" t="s">
        <v>13</v>
      </c>
      <c r="D928" s="3" t="s">
        <v>14</v>
      </c>
      <c r="E928" s="3" t="s">
        <v>27</v>
      </c>
      <c r="F928" s="3" t="s">
        <v>51</v>
      </c>
      <c r="G928" s="3" t="s">
        <v>803</v>
      </c>
      <c r="H928" s="6">
        <v>43006.448611111111</v>
      </c>
      <c r="I928" s="3" t="s">
        <v>109</v>
      </c>
      <c r="J928" s="3" t="s">
        <v>19</v>
      </c>
      <c r="K928" s="3" t="s">
        <v>18</v>
      </c>
      <c r="L928" s="3" t="s">
        <v>20</v>
      </c>
      <c r="N928"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Se notifica inicio de precheck para el sitio S_DI_SN_4G_TOL.RB Suarez_2600
Se bloquea TOL.Suarez se activa MM y se desbloquea TOL.RB Suarez
','2017-09-28 10:46:00','Diana Bocarejo','Claro','','NOKIA-ZTE');</v>
      </c>
    </row>
    <row r="929" spans="1:14" ht="11.25" customHeight="1" x14ac:dyDescent="0.25">
      <c r="A929" s="2">
        <v>110</v>
      </c>
      <c r="B929" s="3" t="s">
        <v>742</v>
      </c>
      <c r="C929" s="3" t="s">
        <v>13</v>
      </c>
      <c r="D929" s="3" t="s">
        <v>14</v>
      </c>
      <c r="E929" s="3" t="s">
        <v>27</v>
      </c>
      <c r="F929" s="3" t="s">
        <v>51</v>
      </c>
      <c r="G929" s="3" t="s">
        <v>808</v>
      </c>
      <c r="H929" s="6">
        <v>43006.494444444441</v>
      </c>
      <c r="I929" s="3" t="s">
        <v>109</v>
      </c>
      <c r="J929" s="3" t="s">
        <v>19</v>
      </c>
      <c r="K929" s="3" t="s">
        <v>18</v>
      </c>
      <c r="L929" s="3" t="s">
        <v>20</v>
      </c>
      <c r="N929"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Se notifica precheck exitoso para el sitio S_DI_SN_4G_TOL.RB Suarez_2600 pasa a seguimiento 12 horas
• Sectores WO
• MM activado
• Presenta alarma activa shared:N;Failure in connection between BTS and iOMS or 3rd party tool
• Pendiente:C','2017-09-28 11:52:00','Diana Bocarejo','Claro','','NOKIA-ZTE');</v>
      </c>
    </row>
    <row r="930" spans="1:14" ht="11.25" customHeight="1" x14ac:dyDescent="0.25">
      <c r="A930" s="2">
        <v>110</v>
      </c>
      <c r="B930" s="3" t="s">
        <v>742</v>
      </c>
      <c r="C930" s="3" t="s">
        <v>13</v>
      </c>
      <c r="D930" s="3" t="s">
        <v>14</v>
      </c>
      <c r="E930" s="3" t="s">
        <v>27</v>
      </c>
      <c r="F930" s="3" t="s">
        <v>51</v>
      </c>
      <c r="G930" s="3" t="s">
        <v>831</v>
      </c>
      <c r="H930" s="6">
        <v>43006.738888888889</v>
      </c>
      <c r="I930" s="3" t="s">
        <v>109</v>
      </c>
      <c r="J930" s="3" t="s">
        <v>19</v>
      </c>
      <c r="K930" s="3" t="s">
        <v>18</v>
      </c>
      <c r="L930" s="3" t="s">
        <v>20</v>
      </c>
      <c r="N930"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Se notica bloqueo según directriz
Se desbloquea TOL.Suarez se desactiva MM y se bloquea TOL.RB Suarez
','2017-09-28 17:44:00','Diana Bocarejo','Claro','','NOKIA-ZTE');</v>
      </c>
    </row>
    <row r="931" spans="1:14" ht="11.25" customHeight="1" x14ac:dyDescent="0.25">
      <c r="A931" s="2">
        <v>110</v>
      </c>
      <c r="B931" s="3" t="s">
        <v>742</v>
      </c>
      <c r="C931" s="3" t="s">
        <v>13</v>
      </c>
      <c r="D931" s="3" t="s">
        <v>14</v>
      </c>
      <c r="E931" s="3" t="s">
        <v>27</v>
      </c>
      <c r="F931" s="3" t="s">
        <v>51</v>
      </c>
      <c r="G931" s="3" t="s">
        <v>842</v>
      </c>
      <c r="H931" s="6">
        <v>43006.92291666667</v>
      </c>
      <c r="I931" s="3" t="s">
        <v>128</v>
      </c>
      <c r="J931" s="3" t="s">
        <v>19</v>
      </c>
      <c r="K931" s="3" t="s">
        <v>18</v>
      </c>
      <c r="L931" s="3" t="s">
        <v>20</v>
      </c>
      <c r="N931"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FO','Se realiza desbloqueo del sitio TOL.Rb Suarez SN LTE 2600MHz. Se bloquea TOL.Suarez LTE 2600MHz y se activa vistas en MM.
Observaciones:
-          Nodo 4G TOL.Rb Suarez SN LTE 2600MHz desbloqueado con alarma activa de Failure in connection between BTS','2017-09-28 22:09:00','Alexander Barrios','Claro','','NOKIA-ZTE');</v>
      </c>
    </row>
    <row r="932" spans="1:14" ht="11.25" customHeight="1" x14ac:dyDescent="0.25">
      <c r="A932" s="2">
        <v>110</v>
      </c>
      <c r="B932" s="3" t="s">
        <v>742</v>
      </c>
      <c r="C932" s="3" t="s">
        <v>13</v>
      </c>
      <c r="D932" s="3" t="s">
        <v>14</v>
      </c>
      <c r="E932" s="3" t="s">
        <v>27</v>
      </c>
      <c r="F932" s="3" t="s">
        <v>51</v>
      </c>
      <c r="G932" s="3" t="s">
        <v>897</v>
      </c>
      <c r="H932" s="6">
        <v>43007.904861111114</v>
      </c>
      <c r="I932" s="3" t="s">
        <v>448</v>
      </c>
      <c r="J932" s="3" t="s">
        <v>19</v>
      </c>
      <c r="K932" s="3" t="s">
        <v>18</v>
      </c>
      <c r="L932" s="3" t="s">
        <v>20</v>
      </c>
      <c r="N932"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FO','Buena Noche,
Para la actividad S_DI_SN_4G_TOL.RB Suarez_2600 se notifica SEGUIMIENTO 12H NO EXITOSO.
• Se presenta comportamiento atipico en los kpis Inter X2, se requiere de concepto para saber si es el performance esperado en dicha estacion
Observaci','2017-09-29 21:43:00','Luis Alejandro Ortega Garcia','Claro','','NOKIA-ZTE');</v>
      </c>
    </row>
    <row r="933" spans="1:14" ht="11.25" customHeight="1" x14ac:dyDescent="0.25">
      <c r="A933" s="2">
        <v>110</v>
      </c>
      <c r="B933" s="3" t="s">
        <v>742</v>
      </c>
      <c r="C933" s="3" t="s">
        <v>13</v>
      </c>
      <c r="D933" s="3" t="s">
        <v>14</v>
      </c>
      <c r="E933" s="3" t="s">
        <v>27</v>
      </c>
      <c r="F933" s="3" t="s">
        <v>16</v>
      </c>
      <c r="G933" s="3" t="s">
        <v>1031</v>
      </c>
      <c r="H933" s="6">
        <v>43010.740972222222</v>
      </c>
      <c r="I933" s="3" t="s">
        <v>304</v>
      </c>
      <c r="J933" s="3" t="s">
        <v>19</v>
      </c>
      <c r="K933" s="3" t="s">
        <v>18</v>
      </c>
      <c r="L933" s="3" t="s">
        <v>20</v>
      </c>
      <c r="N933"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Suarez','LTE','2600MHz','Reubicacion','Escalado a Implementacion','Buenas Tardes.
Señores NOC
Se complementa información solicitada del sitio del asunto.
Tipificación:  Envió de evidencias
Evidencia: Correo Adjunto 
Quedo atento a sus comentarios e indicaciones
','2017-10-02 17:47:00','Juan Sebastian Moncayo Gonzalez','Claro','','NOKIA-ZTE');</v>
      </c>
    </row>
    <row r="934" spans="1:14" ht="11.25" customHeight="1" x14ac:dyDescent="0.25">
      <c r="A934" s="2">
        <v>110</v>
      </c>
      <c r="B934" s="3" t="s">
        <v>742</v>
      </c>
      <c r="C934" s="3" t="s">
        <v>13</v>
      </c>
      <c r="D934" s="3" t="s">
        <v>14</v>
      </c>
      <c r="E934" s="3" t="s">
        <v>27</v>
      </c>
      <c r="F934" s="3" t="s">
        <v>51</v>
      </c>
      <c r="G934" s="3" t="s">
        <v>1128</v>
      </c>
      <c r="H934" s="6">
        <v>43011.629166666666</v>
      </c>
      <c r="I934" s="3" t="s">
        <v>1037</v>
      </c>
      <c r="J934" s="3" t="s">
        <v>19</v>
      </c>
      <c r="K934" s="3" t="s">
        <v>18</v>
      </c>
      <c r="L934" s="3" t="s">
        <v>20</v>
      </c>
      <c r="N934"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Para la S_DI_SN_4G_TOL.RB Suarez_2600 se realiza  REINICIO SEGUIMIENTO 12H
• Sectores: Operativos.
• Sitio sin alarmas activas
• Vistas MM desactivadas
','2017-10-03 15:06:00','Johanna Paola Mesa Sarmiento','Claro','','NOKIA-ZTE');</v>
      </c>
    </row>
    <row r="935" spans="1:14" ht="11.25" customHeight="1" x14ac:dyDescent="0.25">
      <c r="A935" s="2">
        <v>110</v>
      </c>
      <c r="B935" s="3" t="s">
        <v>742</v>
      </c>
      <c r="C935" s="3" t="s">
        <v>13</v>
      </c>
      <c r="D935" s="3" t="s">
        <v>14</v>
      </c>
      <c r="E935" s="3" t="s">
        <v>27</v>
      </c>
      <c r="F935" s="3" t="s">
        <v>51</v>
      </c>
      <c r="G935" s="3" t="s">
        <v>1177</v>
      </c>
      <c r="H935" s="6">
        <v>43011.758333333331</v>
      </c>
      <c r="I935" s="3" t="s">
        <v>1037</v>
      </c>
      <c r="J935" s="3" t="s">
        <v>19</v>
      </c>
      <c r="K935" s="3" t="s">
        <v>18</v>
      </c>
      <c r="L935" s="3" t="s">
        <v>20</v>
      </c>
      <c r="N935"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Según directriz se realiza Bloqueo  de sectores (18:00)
Evidencias: 
Sectores bloqueados
','2017-10-03 18:12:00','Johanna Paola Mesa Sarmiento','Claro','','NOKIA-ZTE');</v>
      </c>
    </row>
    <row r="936" spans="1:14" ht="11.25" customHeight="1" x14ac:dyDescent="0.25">
      <c r="A936" s="2">
        <v>110</v>
      </c>
      <c r="B936" s="3" t="s">
        <v>742</v>
      </c>
      <c r="C936" s="3" t="s">
        <v>13</v>
      </c>
      <c r="D936" s="3" t="s">
        <v>14</v>
      </c>
      <c r="E936" s="3" t="s">
        <v>27</v>
      </c>
      <c r="F936" s="3" t="s">
        <v>51</v>
      </c>
      <c r="G936" s="3" t="s">
        <v>1205</v>
      </c>
      <c r="H936" s="6">
        <v>43011.920138888891</v>
      </c>
      <c r="I936" s="3" t="s">
        <v>1185</v>
      </c>
      <c r="J936" s="3" t="s">
        <v>19</v>
      </c>
      <c r="K936" s="3" t="s">
        <v>18</v>
      </c>
      <c r="L936" s="3" t="s">
        <v>20</v>
      </c>
      <c r="N936"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Relaciono desbloqueo 22:00H acorde a la directriz. A continuación evidencia del hecho en mención:
','2017-10-03 22:05:00','William Mauricio Amado Rodriguez','Claro','','NOKIA-ZTE');</v>
      </c>
    </row>
    <row r="937" spans="1:14" ht="11.25" customHeight="1" x14ac:dyDescent="0.25">
      <c r="A937" s="2">
        <v>110</v>
      </c>
      <c r="B937" s="3" t="s">
        <v>742</v>
      </c>
      <c r="C937" s="3" t="s">
        <v>13</v>
      </c>
      <c r="D937" s="3" t="s">
        <v>14</v>
      </c>
      <c r="E937" s="3" t="s">
        <v>27</v>
      </c>
      <c r="F937" s="3" t="s">
        <v>51</v>
      </c>
      <c r="G937" s="3" t="s">
        <v>1272</v>
      </c>
      <c r="H937" s="6">
        <v>43012.504861111112</v>
      </c>
      <c r="I937" s="3" t="s">
        <v>1040</v>
      </c>
      <c r="J937" s="3" t="s">
        <v>19</v>
      </c>
      <c r="K937" s="3" t="s">
        <v>18</v>
      </c>
      <c r="L937" s="3" t="s">
        <v>20</v>
      </c>
      <c r="N937"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Para la actividad  S_DI_SN_4G_TOL.RB Suarez_2600*    se inicia SEGUIMIENTO 12H EXITOSO/INICIO SEGUIMIENTO 24H
• Sectores: Operativos
• Sitio sin Alarmas activas
• Vista MM activada
Evidencias: Sectores Operativos
','2017-10-04 12:07:00','Johanna Paola Mesa Sarmiento ','Claro','','NOKIA-ZTE');</v>
      </c>
    </row>
    <row r="938" spans="1:14" ht="11.25" customHeight="1" x14ac:dyDescent="0.25">
      <c r="A938" s="2">
        <v>110</v>
      </c>
      <c r="B938" s="3" t="s">
        <v>742</v>
      </c>
      <c r="C938" s="3" t="s">
        <v>13</v>
      </c>
      <c r="D938" s="3" t="s">
        <v>14</v>
      </c>
      <c r="E938" s="3" t="s">
        <v>27</v>
      </c>
      <c r="F938" s="3" t="s">
        <v>51</v>
      </c>
      <c r="G938" s="3" t="s">
        <v>1833</v>
      </c>
      <c r="H938" s="6">
        <v>43016.555555555555</v>
      </c>
      <c r="I938" s="3" t="s">
        <v>1425</v>
      </c>
      <c r="J938" s="3" t="s">
        <v>19</v>
      </c>
      <c r="K938" s="3" t="s">
        <v>18</v>
      </c>
      <c r="L938" s="3" t="s">
        <v>20</v>
      </c>
      <c r="N938"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 dia
Se realiza seguimiento 36 horas NO Exitoso para el sitio en mención para la actividad S_DI_SN_4G_TOL.RB Suarez_2600, 
Observaciones
- Presento alarmas de fuera de servicio 7657 BASE STATION CONNECTIVITY DEGRADED transport layer conection failu','2017-10-08 13:20:00','Raul Zuñiga','Claro','','NOKIA-ZTE');</v>
      </c>
    </row>
    <row r="939" spans="1:14" ht="11.25" customHeight="1" x14ac:dyDescent="0.25">
      <c r="A939" s="2">
        <v>110</v>
      </c>
      <c r="B939" s="3" t="s">
        <v>742</v>
      </c>
      <c r="C939" s="3" t="s">
        <v>13</v>
      </c>
      <c r="D939" s="3" t="s">
        <v>14</v>
      </c>
      <c r="E939" s="3" t="s">
        <v>27</v>
      </c>
      <c r="F939" s="3" t="s">
        <v>16</v>
      </c>
      <c r="G939" s="3" t="s">
        <v>2042</v>
      </c>
      <c r="H939" s="6">
        <v>43018.402777777781</v>
      </c>
      <c r="I939" s="3" t="s">
        <v>304</v>
      </c>
      <c r="J939" s="3" t="s">
        <v>19</v>
      </c>
      <c r="K939" s="3" t="s">
        <v>18</v>
      </c>
      <c r="L939" s="3" t="s">
        <v>20</v>
      </c>
      <c r="N939"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Suarez','LTE','2600MHz','Reubicacion','Escalado a Implementacion','Buenas Tardes. 
Señores NOC 
Por favor su amable colaboración reiniciando el seguimiento, sitio presento caídas de AC comercial.
Tipificación:  Solucion de  Fallas de Energia
NOTA: Al iniciar el seguimiento ON AIR, se debe bloquear el nodo de la ','2017-10-10 09:40:00','Juan Sebastian Moncayo Gonzalez','Claro','','NOKIA-ZTE');</v>
      </c>
    </row>
    <row r="940" spans="1:14" ht="11.25" customHeight="1" x14ac:dyDescent="0.25">
      <c r="A940" s="2">
        <v>110</v>
      </c>
      <c r="B940" s="3" t="s">
        <v>742</v>
      </c>
      <c r="C940" s="3" t="s">
        <v>13</v>
      </c>
      <c r="D940" s="3" t="s">
        <v>14</v>
      </c>
      <c r="E940" s="3" t="s">
        <v>27</v>
      </c>
      <c r="F940" s="3" t="s">
        <v>16</v>
      </c>
      <c r="G940" s="3" t="s">
        <v>2398</v>
      </c>
      <c r="H940" s="6">
        <v>43020.621527777781</v>
      </c>
      <c r="I940" s="3" t="s">
        <v>304</v>
      </c>
      <c r="J940" s="3" t="s">
        <v>19</v>
      </c>
      <c r="K940" s="3" t="s">
        <v>18</v>
      </c>
      <c r="L940" s="3" t="s">
        <v>20</v>
      </c>
      <c r="N940"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Suarez','LTE','2600MHz','Reubicacion','Escalado a Implementacion','
Señores NOC 
Por favor su amable indicando el estado de esta solicitud.
NOTA: Al iniciar el seguimiento ON AIR, se debe bloquear el nodo de la misma banda de la estación TOL.Suares, para poder hacer seguimiento satisfactorio, y si por algún motivo ','2017-10-12 14:55:00','Juan Sebastian Moncayo Gonzalez','Claro','','NOKIA-ZTE');</v>
      </c>
    </row>
    <row r="941" spans="1:14" ht="11.25" customHeight="1" x14ac:dyDescent="0.25">
      <c r="A941" s="2">
        <v>110</v>
      </c>
      <c r="B941" s="3" t="s">
        <v>742</v>
      </c>
      <c r="C941" s="3" t="s">
        <v>13</v>
      </c>
      <c r="D941" s="3" t="s">
        <v>14</v>
      </c>
      <c r="E941" s="3" t="s">
        <v>27</v>
      </c>
      <c r="F941" s="3" t="s">
        <v>51</v>
      </c>
      <c r="G941" s="3" t="s">
        <v>2512</v>
      </c>
      <c r="H941" s="6">
        <v>43021.352777777778</v>
      </c>
      <c r="I941" s="3" t="s">
        <v>389</v>
      </c>
      <c r="J941" s="3" t="s">
        <v>19</v>
      </c>
      <c r="K941" s="3" t="s">
        <v>18</v>
      </c>
      <c r="L941" s="3" t="s">
        <v>20</v>
      </c>
      <c r="N941"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 día;
Se reporta inicio seguimiento 36H. Se desbloquea TOL.Rb Suarez_LTE. Se bloquea TOL.Suarez_LTE. Vistas de MM se encuentran activadas.','2017-10-13 08:28:00','Francisco Peña','Claro','','NOKIA-ZTE');</v>
      </c>
    </row>
    <row r="942" spans="1:14" ht="11.25" customHeight="1" x14ac:dyDescent="0.25">
      <c r="A942" s="2">
        <v>110</v>
      </c>
      <c r="B942" s="3" t="s">
        <v>742</v>
      </c>
      <c r="C942" s="3" t="s">
        <v>13</v>
      </c>
      <c r="D942" s="3" t="s">
        <v>14</v>
      </c>
      <c r="E942" s="3" t="s">
        <v>27</v>
      </c>
      <c r="F942" s="3" t="s">
        <v>51</v>
      </c>
      <c r="G942" s="3" t="s">
        <v>3435</v>
      </c>
      <c r="H942" s="6">
        <v>43027.675694444442</v>
      </c>
      <c r="I942" s="3" t="s">
        <v>304</v>
      </c>
      <c r="J942" s="3" t="s">
        <v>19</v>
      </c>
      <c r="K942" s="3" t="s">
        <v>18</v>
      </c>
      <c r="L942" s="3" t="s">
        <v>20</v>
      </c>
      <c r="N942"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FO','Buenas Tardes. 
Señores NOC 
 Por favor su amable indicando el estado de este seguimiento, inicio 36H el día viernes y hoy estamos a jueves. Una semana es mucho tiempo para que un sitio se quede en seguimiento de 36H sin respuesta. 
Quedo atent','2017-10-19 16:13:00','Juan Sebastian Moncayo Gonzalez','Claro','','NOKIA-ZTE');</v>
      </c>
    </row>
    <row r="943" spans="1:14" ht="11.25" customHeight="1" x14ac:dyDescent="0.25">
      <c r="A943" s="2">
        <v>110</v>
      </c>
      <c r="B943" s="3" t="s">
        <v>742</v>
      </c>
      <c r="C943" s="3" t="s">
        <v>13</v>
      </c>
      <c r="D943" s="3" t="s">
        <v>14</v>
      </c>
      <c r="E943" s="3" t="s">
        <v>27</v>
      </c>
      <c r="F943" s="3" t="s">
        <v>51</v>
      </c>
      <c r="G943" s="3" t="s">
        <v>3620</v>
      </c>
      <c r="H943" s="6">
        <v>43028.538888888892</v>
      </c>
      <c r="I943" s="3" t="s">
        <v>389</v>
      </c>
      <c r="J943" s="3" t="s">
        <v>19</v>
      </c>
      <c r="K943" s="3" t="s">
        <v>18</v>
      </c>
      <c r="L943" s="3" t="s">
        <v>20</v>
      </c>
      <c r="N943"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 día;FInaliza seguimiento 36H de manera Exitoso. Sitio pasa a Producción. Sectores al aire. MM desactivado. eNb sin alarmas. NOTA: Se adjunta aval para los KPIs Inter X2.','2017-10-20 12:56:00','Francisco Peña','Claro','','NOKIA-ZTE');</v>
      </c>
    </row>
    <row r="944" spans="1:14" ht="11.25" customHeight="1" x14ac:dyDescent="0.25">
      <c r="A944" s="2">
        <v>111</v>
      </c>
      <c r="B944" s="3" t="s">
        <v>752</v>
      </c>
      <c r="C944" s="3" t="s">
        <v>25</v>
      </c>
      <c r="D944" s="3" t="s">
        <v>23</v>
      </c>
      <c r="E944" s="3" t="s">
        <v>29</v>
      </c>
      <c r="F944" s="3" t="s">
        <v>51</v>
      </c>
      <c r="G944" s="3" t="s">
        <v>753</v>
      </c>
      <c r="H944" s="6">
        <v>43004.8125</v>
      </c>
      <c r="I944" s="3" t="s">
        <v>105</v>
      </c>
      <c r="J944" s="3" t="s">
        <v>19</v>
      </c>
      <c r="K944" s="3" t="s">
        <v>18</v>
      </c>
      <c r="L944" s="3" t="s">
        <v>20</v>
      </c>
      <c r="N944" t="str">
        <f t="shared" si="14"/>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Multiradio','Seguimiento FO','Buen día, 
Se realiza notificación QANOC de finalización de actividad para el sitio en mención 
CRQ: CRQ000001018232 
WP: N/A 
ID RFTool: RF-MOD-7896 
RET: FALSO 
Ampliación Dualbeam: FALSO 
Sectores Dualbeam: N/A 
Tipo de Solución: Dedicadas Sencillas 
E','2017-09-26 19:30:00','QANOC','Claro','','NOKIA-ZTE');</v>
      </c>
    </row>
    <row r="945" spans="1:14" ht="11.25" customHeight="1" x14ac:dyDescent="0.25">
      <c r="A945" s="2">
        <v>111</v>
      </c>
      <c r="B945" s="3" t="s">
        <v>752</v>
      </c>
      <c r="C945" s="3" t="s">
        <v>25</v>
      </c>
      <c r="D945" s="3" t="s">
        <v>23</v>
      </c>
      <c r="E945" s="3" t="s">
        <v>29</v>
      </c>
      <c r="F945" s="3" t="s">
        <v>51</v>
      </c>
      <c r="G945" s="3" t="s">
        <v>769</v>
      </c>
      <c r="H945" s="6">
        <v>43005.536805555559</v>
      </c>
      <c r="I945" s="3" t="s">
        <v>109</v>
      </c>
      <c r="J945" s="3" t="s">
        <v>19</v>
      </c>
      <c r="K945" s="3" t="s">
        <v>18</v>
      </c>
      <c r="L945" s="3" t="s">
        <v>20</v>
      </c>
      <c r="N945" t="str">
        <f t="shared" si="14"/>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Multiradio','Seguimiento FO','Cordial saludo,
Se notifica precheck exitoso para el sitio N_MMR_NAR.Potosi_850MHz_2G pasa aseguimiento 12 horas
•         Sectores WO
•         MM desactivado
•         Modernizacion dedicada
•         Sin alarmas activas
•         Pendiente: Cierre de','2017-09-27 12:53:00','Diana Bocarejo','Claro','','NOKIA-ZTE');</v>
      </c>
    </row>
    <row r="946" spans="1:14" ht="11.25" customHeight="1" x14ac:dyDescent="0.25">
      <c r="A946" s="2">
        <v>111</v>
      </c>
      <c r="B946" s="3" t="s">
        <v>752</v>
      </c>
      <c r="C946" s="3" t="s">
        <v>25</v>
      </c>
      <c r="D946" s="3" t="s">
        <v>23</v>
      </c>
      <c r="E946" s="3" t="s">
        <v>29</v>
      </c>
      <c r="F946" s="3" t="s">
        <v>16</v>
      </c>
      <c r="G946" s="3" t="s">
        <v>839</v>
      </c>
      <c r="H946" s="6">
        <v>43006.835416666669</v>
      </c>
      <c r="I946" s="3" t="s">
        <v>840</v>
      </c>
      <c r="J946" s="3" t="s">
        <v>19</v>
      </c>
      <c r="K946" s="3" t="s">
        <v>18</v>
      </c>
      <c r="L946" s="3" t="s">
        <v>20</v>
      </c>
      <c r="N946" t="str">
        <f t="shared" si="14"/>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Multiradio','Escalado a Implementacion','Buenas noches,
Se notifica PRECHECK NO EXITOSO de la actividad en cuestión por las siguientes razones:
-          Se evidencia degradación en el KPI TCH drop call para el sector 2 posterior a la actividad, con variación de 0 a 6%.
-          Se evidencia','2017-09-28 20:03:00','DICO DIAZ DUSSAN ','Claro','','NOKIA-ZTE');</v>
      </c>
    </row>
    <row r="947" spans="1:14" ht="11.25" customHeight="1" x14ac:dyDescent="0.25">
      <c r="A947" s="2">
        <v>111</v>
      </c>
      <c r="B947" s="3" t="s">
        <v>752</v>
      </c>
      <c r="C947" s="3" t="s">
        <v>25</v>
      </c>
      <c r="D947" s="3" t="s">
        <v>23</v>
      </c>
      <c r="E947" s="3" t="s">
        <v>29</v>
      </c>
      <c r="F947" s="3" t="s">
        <v>16</v>
      </c>
      <c r="G947" s="3" t="s">
        <v>1500</v>
      </c>
      <c r="H947" s="6">
        <v>43013.606249999997</v>
      </c>
      <c r="I947" s="3" t="s">
        <v>304</v>
      </c>
      <c r="J947" s="3" t="s">
        <v>19</v>
      </c>
      <c r="K947" s="3" t="s">
        <v>18</v>
      </c>
      <c r="L947" s="3" t="s">
        <v>20</v>
      </c>
      <c r="N947" t="str">
        <f t="shared" si="14"/>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Multiradio','Escalado a Implementacion','Buenas Tardes.
Señores NOC
Por favor su amable colaboración reiniciando el seguimiento del sitio en mención.
Tipificación:  Optimización lógica RF
Evidencia: Correo Adjunto 
','2017-10-05 14:33:00','Juan Sebastian Moncayo Gonzalez','Claro','','NOKIA-ZTE');</v>
      </c>
    </row>
    <row r="948" spans="1:14" ht="11.25" customHeight="1" x14ac:dyDescent="0.25">
      <c r="A948" s="2">
        <v>111</v>
      </c>
      <c r="B948" s="3" t="s">
        <v>752</v>
      </c>
      <c r="C948" s="3" t="s">
        <v>25</v>
      </c>
      <c r="D948" s="3" t="s">
        <v>23</v>
      </c>
      <c r="E948" s="3" t="s">
        <v>29</v>
      </c>
      <c r="F948" s="3" t="s">
        <v>1100</v>
      </c>
      <c r="G948" s="3" t="s">
        <v>3169</v>
      </c>
      <c r="H948" s="6">
        <v>43025.853472222225</v>
      </c>
      <c r="I948" s="3" t="s">
        <v>1040</v>
      </c>
      <c r="J948" s="3" t="s">
        <v>19</v>
      </c>
      <c r="K948" s="3" t="s">
        <v>18</v>
      </c>
      <c r="L948" s="3" t="s">
        <v>20</v>
      </c>
      <c r="N948" t="str">
        <f t="shared" si="14"/>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Multiradio','Produccion','Cordial Saludo
Se realiza seguimiento 36 horas para actividad de N_MMR_NAR.Potosi_850MHz_2G el cual finaliza de manera exitosa, se notifica paso a PRODUCCION
OBSERVACIONES:
• Sectores  WO.
•Sitio sin alarmas
•Vista MM desactivadas.
','2017-10-17 20:29:00','Johanna Paola Mesa Sarmiento ','Claro','','NOKIA-ZTE');</v>
      </c>
    </row>
    <row r="949" spans="1:14" ht="11.25" customHeight="1" x14ac:dyDescent="0.25">
      <c r="A949" s="2">
        <v>112</v>
      </c>
      <c r="B949" s="3" t="s">
        <v>703</v>
      </c>
      <c r="C949" s="3" t="s">
        <v>22</v>
      </c>
      <c r="D949" s="3" t="s">
        <v>23</v>
      </c>
      <c r="E949" s="3" t="s">
        <v>44</v>
      </c>
      <c r="F949" s="3" t="s">
        <v>51</v>
      </c>
      <c r="G949" s="3" t="s">
        <v>704</v>
      </c>
      <c r="H949" s="6">
        <v>43003.352777777778</v>
      </c>
      <c r="I949" s="3" t="s">
        <v>705</v>
      </c>
      <c r="J949" s="3" t="s">
        <v>19</v>
      </c>
      <c r="K949" s="3" t="s">
        <v>18</v>
      </c>
      <c r="L949" s="3" t="s">
        <v>55</v>
      </c>
      <c r="N949" t="str">
        <f t="shared" si="1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FO','Buen día, 
Se realiza notificación QANOC de finalización de actividad para el sitio en mención 
CRQ: CRQ000001033443 
WP: N/A 
ID RFTool: RF-PL-19053 
RET: FALSO 
Ampliación Dualbeam: FALSO 
Sectores Dualbeam: N/A 
Tipo de Solución: NA 
Ente Ejecutor: Cla','2017-09-25 08:28:00','QANOC, ','Claro','','ZTE');</v>
      </c>
    </row>
    <row r="950" spans="1:14" ht="11.25" customHeight="1" x14ac:dyDescent="0.25">
      <c r="A950" s="2">
        <v>112</v>
      </c>
      <c r="B950" s="3" t="s">
        <v>703</v>
      </c>
      <c r="C950" s="3" t="s">
        <v>22</v>
      </c>
      <c r="D950" s="3" t="s">
        <v>23</v>
      </c>
      <c r="E950" s="3" t="s">
        <v>44</v>
      </c>
      <c r="F950" s="3" t="s">
        <v>51</v>
      </c>
      <c r="G950" s="3" t="s">
        <v>744</v>
      </c>
      <c r="H950" s="6">
        <v>43004.736111111109</v>
      </c>
      <c r="I950" s="3" t="s">
        <v>200</v>
      </c>
      <c r="J950" s="3" t="s">
        <v>19</v>
      </c>
      <c r="K950" s="3" t="s">
        <v>18</v>
      </c>
      <c r="L950" s="3" t="s">
        <v>55</v>
      </c>
      <c r="N950" t="str">
        <f t="shared" si="1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FO','Cordial saludo,
Se notifica PRORROGA A PRECHECK para la actividad N_Upgrade_Modulos_ RF_ANT.Argelia_850MHz_3G, debido a que el sitio se encuentra fuera de servicio con ticket de falla asociado INC000010600173 a cargo del grupo Emergencias Noroccidente. ','2017-09-26 17:40:00','Cristian Farid Motta Lopez','Claro','','ZTE');</v>
      </c>
    </row>
    <row r="951" spans="1:14" ht="11.25" customHeight="1" x14ac:dyDescent="0.25">
      <c r="A951" s="2">
        <v>112</v>
      </c>
      <c r="B951" s="3" t="s">
        <v>703</v>
      </c>
      <c r="C951" s="3" t="s">
        <v>22</v>
      </c>
      <c r="D951" s="3" t="s">
        <v>23</v>
      </c>
      <c r="E951" s="3" t="s">
        <v>44</v>
      </c>
      <c r="F951" s="3" t="s">
        <v>16</v>
      </c>
      <c r="G951" s="3" t="s">
        <v>759</v>
      </c>
      <c r="H951" s="6">
        <v>43005.14166666667</v>
      </c>
      <c r="I951" s="3" t="s">
        <v>196</v>
      </c>
      <c r="J951" s="3" t="s">
        <v>19</v>
      </c>
      <c r="K951" s="3" t="s">
        <v>18</v>
      </c>
      <c r="L951" s="3" t="s">
        <v>55</v>
      </c>
      <c r="N951" t="str">
        <f t="shared" si="1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RF','Escalado a Implementacion','Buenas Tardes.
La alarma del E1 es previa a la actividad (Validar el Snapshop PRE)
El nodo esta en cambio de TX (ATM por FULL IP) por parte de GDRT dejar en pausa y yo les notifico cuando lo re disparan.
Cualquier duda con gusto la atenderé. 
','2017-09-27 03:24:00','Oscar Eduardo Garcia Jimenez','Claro','','ZTE');</v>
      </c>
    </row>
    <row r="952" spans="1:14" ht="11.25" customHeight="1" x14ac:dyDescent="0.25">
      <c r="A952" s="2">
        <v>112</v>
      </c>
      <c r="B952" s="3" t="s">
        <v>703</v>
      </c>
      <c r="C952" s="3" t="s">
        <v>22</v>
      </c>
      <c r="D952" s="3" t="s">
        <v>23</v>
      </c>
      <c r="E952" s="3" t="s">
        <v>44</v>
      </c>
      <c r="F952" s="3" t="s">
        <v>16</v>
      </c>
      <c r="G952" s="3" t="s">
        <v>771</v>
      </c>
      <c r="H952" s="6">
        <v>43005.638888888891</v>
      </c>
      <c r="I952" s="3" t="s">
        <v>269</v>
      </c>
      <c r="J952" s="3" t="s">
        <v>19</v>
      </c>
      <c r="K952" s="3" t="s">
        <v>18</v>
      </c>
      <c r="L952" s="3" t="s">
        <v>55</v>
      </c>
      <c r="N952" t="str">
        <f t="shared" si="1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RF','Escalado a Implementacion','Buen día,
Realizada la verificación de se confirma PRECHECK NO EXITOSO dado a los siguientes factores:
• Se evidencia SW WBTS16_4000_1249_03 el cual no es el indicado en esa RNC, se evidencia cambio de System Module.
• Alarma activa AIS on unit 1, inte','2017-09-27 15:20:00','Ivan Mauricio Ochoa Salamanca','Claro','','ZTE');</v>
      </c>
    </row>
    <row r="953" spans="1:14" ht="11.25" customHeight="1" x14ac:dyDescent="0.25">
      <c r="A953" s="2">
        <v>112</v>
      </c>
      <c r="B953" s="3" t="s">
        <v>703</v>
      </c>
      <c r="C953" s="3" t="s">
        <v>22</v>
      </c>
      <c r="D953" s="3" t="s">
        <v>23</v>
      </c>
      <c r="E953" s="3" t="s">
        <v>44</v>
      </c>
      <c r="F953" s="3" t="s">
        <v>16</v>
      </c>
      <c r="G953" s="3" t="s">
        <v>2061</v>
      </c>
      <c r="H953" s="6">
        <v>43018.479861111111</v>
      </c>
      <c r="I953" s="3" t="s">
        <v>196</v>
      </c>
      <c r="J953" s="3" t="s">
        <v>19</v>
      </c>
      <c r="K953" s="3" t="s">
        <v>18</v>
      </c>
      <c r="L953" s="3" t="s">
        <v>55</v>
      </c>
      <c r="N953" t="str">
        <f t="shared" si="1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RF','Escalado a Implementacion','NOC Buenos Días.
Su apoyo reanudando el Precheck trabajo adjunto.
Muchas Gracias.
','2017-10-10 11:31:00','Oscar Eduardo Garcia Jimenez','Claro','','ZTE');</v>
      </c>
    </row>
    <row r="954" spans="1:14" ht="11.25" customHeight="1" x14ac:dyDescent="0.25">
      <c r="A954" s="2">
        <v>112</v>
      </c>
      <c r="B954" s="3" t="s">
        <v>703</v>
      </c>
      <c r="C954" s="3" t="s">
        <v>22</v>
      </c>
      <c r="D954" s="3" t="s">
        <v>23</v>
      </c>
      <c r="E954" s="3" t="s">
        <v>44</v>
      </c>
      <c r="F954" s="3" t="s">
        <v>51</v>
      </c>
      <c r="G954" s="3" t="s">
        <v>2226</v>
      </c>
      <c r="H954" s="6">
        <v>43019.527083333334</v>
      </c>
      <c r="I954" s="3" t="s">
        <v>1117</v>
      </c>
      <c r="J954" s="3" t="s">
        <v>19</v>
      </c>
      <c r="K954" s="3" t="s">
        <v>18</v>
      </c>
      <c r="L954" s="3" t="s">
        <v>55</v>
      </c>
      <c r="N954" t="str">
        <f t="shared" si="1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FO','Se notifica  PRECHECK EXITOSO  para actividad N_Upgrade_Modulos_ RF_ANT.Argelia_850MHz_3G  se da  INICIO SEGUIMIENTO 12H.
Observaciones:
-Sectores WO
-Sitio son alarmas activas
-VMM desactivada
- Configuración y prueba de alarmas OVP no aplica.
','2017-10-11 12:39:00','Astrid Meléndez','Claro','','ZTE');</v>
      </c>
    </row>
    <row r="955" spans="1:14" ht="11.25" customHeight="1" x14ac:dyDescent="0.25">
      <c r="A955" s="2">
        <v>112</v>
      </c>
      <c r="B955" s="3" t="s">
        <v>703</v>
      </c>
      <c r="C955" s="3" t="s">
        <v>22</v>
      </c>
      <c r="D955" s="3" t="s">
        <v>23</v>
      </c>
      <c r="E955" s="3" t="s">
        <v>44</v>
      </c>
      <c r="F955" s="3" t="s">
        <v>51</v>
      </c>
      <c r="G955" s="3" t="s">
        <v>2627</v>
      </c>
      <c r="H955" s="6">
        <v>43021.737500000003</v>
      </c>
      <c r="I955" s="3" t="s">
        <v>1930</v>
      </c>
      <c r="J955" s="3" t="s">
        <v>19</v>
      </c>
      <c r="K955" s="3" t="s">
        <v>18</v>
      </c>
      <c r="L955" s="3" t="s">
        <v>55</v>
      </c>
      <c r="N955" t="str">
        <f t="shared" si="1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FO','Buen día
Se notifica  SEGUIMIENTO 12H EXITOSO para actividad N_Upgrade_Modulos_ RF_ANT.Argelia_850MHz_3G  se da  INICIO SEGUIMIENTO 24H.
Observaciones:
-Sectores WO
-Sitio sin alarmas activas
-VMM desactivada
','2017-10-13 17:42:00','William Diaz Cobos ','Claro','','ZTE');</v>
      </c>
    </row>
    <row r="956" spans="1:14" ht="11.25" customHeight="1" x14ac:dyDescent="0.25">
      <c r="A956" s="2">
        <v>112</v>
      </c>
      <c r="B956" s="3" t="s">
        <v>703</v>
      </c>
      <c r="C956" s="3" t="s">
        <v>22</v>
      </c>
      <c r="D956" s="3" t="s">
        <v>23</v>
      </c>
      <c r="E956" s="3" t="s">
        <v>44</v>
      </c>
      <c r="F956" s="3" t="s">
        <v>51</v>
      </c>
      <c r="G956" s="3" t="s">
        <v>2845</v>
      </c>
      <c r="H956" s="6">
        <v>43023.647916666669</v>
      </c>
      <c r="I956" s="3" t="s">
        <v>2846</v>
      </c>
      <c r="J956" s="3" t="s">
        <v>19</v>
      </c>
      <c r="K956" s="3" t="s">
        <v>18</v>
      </c>
      <c r="L956" s="3" t="s">
        <v>55</v>
      </c>
      <c r="N956" t="str">
        <f t="shared" si="1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FO','Buen día
Se notifica  SEGUIMIENTO 24H EXITOSO para actividad N_Upgrade_Modulos_ RF_ANT.Argelia_850MHz_3G  se da  INICIO SEGUIMIENTO 36H.
Observaciones:
-Sectores WO
-Sitio sin alarmas activas
-VMM desactivada
','2017-10-15 15:33:00','Jaidith Rios','Claro','','ZTE');</v>
      </c>
    </row>
    <row r="957" spans="1:14" ht="11.25" customHeight="1" x14ac:dyDescent="0.25">
      <c r="A957" s="2">
        <v>112</v>
      </c>
      <c r="B957" s="3" t="s">
        <v>703</v>
      </c>
      <c r="C957" s="3" t="s">
        <v>22</v>
      </c>
      <c r="D957" s="3" t="s">
        <v>23</v>
      </c>
      <c r="E957" s="3" t="s">
        <v>44</v>
      </c>
      <c r="F957" s="3" t="s">
        <v>1100</v>
      </c>
      <c r="G957" s="3" t="s">
        <v>3388</v>
      </c>
      <c r="H957" s="6">
        <v>43027.486111111109</v>
      </c>
      <c r="I957" s="3" t="s">
        <v>3271</v>
      </c>
      <c r="J957" s="3" t="s">
        <v>19</v>
      </c>
      <c r="K957" s="3" t="s">
        <v>18</v>
      </c>
      <c r="L957" s="3" t="s">
        <v>55</v>
      </c>
      <c r="N957" t="str">
        <f t="shared" si="1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RF','Produccion','Buen día 
Se reporta que la actividad N_Upgrade_Modulos_ RF_ANT.Argelia_850MHz_3G pasa SEGUIMIENTO 36H EXITOSO/PRODUCCION**
Observaciones:
- Sectores operativos
- No se encuentran alarmas activas
- VMM desactivadas
- La actividad no se encuentra para ','2017-10-19 11:40:00','Carlos Felipe Triana Salinas','Claro','','ZTE');</v>
      </c>
    </row>
    <row r="958" spans="1:14" ht="11.25" customHeight="1" x14ac:dyDescent="0.25">
      <c r="A958" s="2">
        <v>113</v>
      </c>
      <c r="B958" s="3" t="s">
        <v>766</v>
      </c>
      <c r="C958" s="3" t="s">
        <v>22</v>
      </c>
      <c r="D958" s="3" t="s">
        <v>48</v>
      </c>
      <c r="E958" s="3" t="s">
        <v>42</v>
      </c>
      <c r="F958" s="3" t="s">
        <v>51</v>
      </c>
      <c r="G958" s="3" t="s">
        <v>767</v>
      </c>
      <c r="H958" s="6">
        <v>43005.429861111108</v>
      </c>
      <c r="I958" s="3" t="s">
        <v>196</v>
      </c>
      <c r="J958" s="3" t="s">
        <v>19</v>
      </c>
      <c r="K958" s="3" t="s">
        <v>18</v>
      </c>
      <c r="L958" s="3" t="s">
        <v>20</v>
      </c>
      <c r="N958" t="str">
        <f t="shared" si="14"/>
        <v>INSERT INTO reporte_comentario (k_id_on_air, n_nombre_estacion_eb, n_tecnologia, n_banda, n_tipo_trabajo, n_estado_eb_resucomen, comentario_resucoment, hora_actualizacion_resucomen, usuario_resucomen, ente_ejecutor, tipificacion_resucomen, noc) values ('113','MED.Palmas Salle','3G','1900MHz','Sitio Nuevo 3G PE','Seguimiento FO','NOC Buenos Días.
Agradezco su colaboración iniciando Precheck al Sitio del asunto. 
Cordialmente;
POWER. FPMA.','2017-09-27 10:19:00','Oscar Eduardo Garcia Jimenez','Claro','','NOKIA-ZTE');</v>
      </c>
    </row>
    <row r="959" spans="1:14" ht="11.25" customHeight="1" x14ac:dyDescent="0.25">
      <c r="A959" s="2">
        <v>113</v>
      </c>
      <c r="B959" s="3" t="s">
        <v>766</v>
      </c>
      <c r="C959" s="3" t="s">
        <v>22</v>
      </c>
      <c r="D959" s="3" t="s">
        <v>48</v>
      </c>
      <c r="E959" s="3" t="s">
        <v>42</v>
      </c>
      <c r="F959" s="3" t="s">
        <v>51</v>
      </c>
      <c r="G959" s="3" t="s">
        <v>770</v>
      </c>
      <c r="H959" s="6">
        <v>43005.612500000003</v>
      </c>
      <c r="I959" s="3" t="s">
        <v>128</v>
      </c>
      <c r="J959" s="3" t="s">
        <v>19</v>
      </c>
      <c r="K959" s="3" t="s">
        <v>18</v>
      </c>
      <c r="L959" s="3" t="s">
        <v>20</v>
      </c>
      <c r="N959" t="str">
        <f t="shared" si="14"/>
        <v>INSERT INTO reporte_comentario (k_id_on_air, n_nombre_estacion_eb, n_tecnologia, n_banda, n_tipo_trabajo, n_estado_eb_resucomen, comentario_resucoment, hora_actualizacion_resucomen, usuario_resucomen, ente_ejecutor, tipificacion_resucomen, noc) values ('113','MED.Palmas Salle','3G','1900MHz','Sitio Nuevo 3G PE','Seguimiento FO','Se realiza desbloqueo de sectores en el sitio MED.Palmas Salle SN 3G 1900MHz. 
•	Sectores desbloqueados sin alarmas activas.','2017-09-27 14:42:00','Alexander Barrios','Claro','','NOKIA-ZTE');</v>
      </c>
    </row>
    <row r="960" spans="1:14" ht="11.25" customHeight="1" x14ac:dyDescent="0.25">
      <c r="A960" s="2">
        <v>113</v>
      </c>
      <c r="B960" s="3" t="s">
        <v>766</v>
      </c>
      <c r="C960" s="3" t="s">
        <v>22</v>
      </c>
      <c r="D960" s="3" t="s">
        <v>48</v>
      </c>
      <c r="E960" s="3" t="s">
        <v>42</v>
      </c>
      <c r="F960" s="3" t="s">
        <v>51</v>
      </c>
      <c r="G960" s="3" t="s">
        <v>779</v>
      </c>
      <c r="H960" s="6">
        <v>43005.709027777775</v>
      </c>
      <c r="I960" s="3" t="s">
        <v>128</v>
      </c>
      <c r="J960" s="3" t="s">
        <v>19</v>
      </c>
      <c r="K960" s="3" t="s">
        <v>18</v>
      </c>
      <c r="L960" s="3" t="s">
        <v>20</v>
      </c>
      <c r="N960" t="str">
        <f t="shared" si="14"/>
        <v>INSERT INTO reporte_comentario (k_id_on_air, n_nombre_estacion_eb, n_tecnologia, n_banda, n_tipo_trabajo, n_estado_eb_resucomen, comentario_resucoment, hora_actualizacion_resucomen, usuario_resucomen, ente_ejecutor, tipificacion_resucomen, noc) values ('113','MED.Palmas Salle','3G','1900MHz','Sitio Nuevo 3G PE','Seguimiento FO','Se realiza precheck exitoso para el sitio MED.Palmas Salle SN 3G 1900MHz. Sitio inicia seguimiento 12h. Se adjunta checklist con evidencias.
Observaciones:
•	Sectores WO sin alarmas activas.
•	Parámetros OK.
•	Vitas se encuentran sin MM. Se procede con ','2017-09-27 17:01:00','Alexander Barrios','Claro','','NOKIA-ZTE');</v>
      </c>
    </row>
    <row r="961" spans="1:14" ht="11.25" customHeight="1" x14ac:dyDescent="0.25">
      <c r="A961" s="2">
        <v>113</v>
      </c>
      <c r="B961" s="3" t="s">
        <v>766</v>
      </c>
      <c r="C961" s="3" t="s">
        <v>22</v>
      </c>
      <c r="D961" s="3" t="s">
        <v>48</v>
      </c>
      <c r="E961" s="3" t="s">
        <v>42</v>
      </c>
      <c r="F961" s="3" t="s">
        <v>16</v>
      </c>
      <c r="G961" s="3" t="s">
        <v>827</v>
      </c>
      <c r="H961" s="6">
        <v>43006.722222222219</v>
      </c>
      <c r="I961" s="3" t="s">
        <v>269</v>
      </c>
      <c r="J961" s="3" t="s">
        <v>19</v>
      </c>
      <c r="K961" s="3" t="s">
        <v>18</v>
      </c>
      <c r="L961" s="3" t="s">
        <v>20</v>
      </c>
      <c r="N961" t="str">
        <f t="shared" si="14"/>
        <v>INSERT INTO reporte_comentario (k_id_on_air, n_nombre_estacion_eb, n_tecnologia, n_banda, n_tipo_trabajo, n_estado_eb_resucomen, comentario_resucoment, hora_actualizacion_resucomen, usuario_resucomen, ente_ejecutor, tipificacion_resucomen, noc) values ('113','MED.Palmas Salle','3G','1900MHz','Sitio Nuevo 3G PE','Escalado a Implementacion','
Realizada la verificación de S_DI_SN_3G_MED.Palmas Salle_1900  se confirma SEGUIMIENTO 12H NO EXITOSO dado a los siguientes factores:
•	Sectores fuera de servicio con alarmas de fuera de servicio.
Observaciones:
               2. Vistas MM activadas.
','2017-09-28 17:20:00','Ivan Mauricio Ochoa Salamanca','Claro','','NOKIA-ZTE');</v>
      </c>
    </row>
    <row r="962" spans="1:14" ht="11.25" customHeight="1" x14ac:dyDescent="0.25">
      <c r="A962" s="2">
        <v>114</v>
      </c>
      <c r="B962" s="3" t="s">
        <v>761</v>
      </c>
      <c r="C962" s="3" t="s">
        <v>25</v>
      </c>
      <c r="D962" s="3" t="s">
        <v>23</v>
      </c>
      <c r="E962" s="3" t="s">
        <v>73</v>
      </c>
      <c r="F962" s="3" t="s">
        <v>51</v>
      </c>
      <c r="G962" s="3" t="s">
        <v>762</v>
      </c>
      <c r="H962" s="6">
        <v>43005.37777777778</v>
      </c>
      <c r="I962" s="3" t="s">
        <v>763</v>
      </c>
      <c r="J962" s="3" t="s">
        <v>19</v>
      </c>
      <c r="K962" s="3" t="s">
        <v>18</v>
      </c>
      <c r="L962" s="3" t="s">
        <v>20</v>
      </c>
      <c r="N962" t="str">
        <f t="shared" si="14"/>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FO','Saludos
Favor iniciar PreCheck del sitio, este es regulatorio y con planta 7X24… pendiente cierre tarea 63 ya que el power no se ha podido gestionar por tenar de direccionamiento del módems.
','2017-09-27 09:04:00','Wilson Vargas Trujillo','Claro','','NOKIA-ZTE');</v>
      </c>
    </row>
    <row r="963" spans="1:14" ht="11.25" customHeight="1" x14ac:dyDescent="0.25">
      <c r="A963" s="2">
        <v>114</v>
      </c>
      <c r="B963" s="3" t="s">
        <v>761</v>
      </c>
      <c r="C963" s="3" t="s">
        <v>25</v>
      </c>
      <c r="D963" s="3" t="s">
        <v>23</v>
      </c>
      <c r="E963" s="3" t="s">
        <v>73</v>
      </c>
      <c r="F963" s="3" t="s">
        <v>51</v>
      </c>
      <c r="G963" s="3" t="s">
        <v>773</v>
      </c>
      <c r="H963" s="6">
        <v>43005.647222222222</v>
      </c>
      <c r="I963" s="3" t="s">
        <v>146</v>
      </c>
      <c r="J963" s="3" t="s">
        <v>19</v>
      </c>
      <c r="K963" s="3" t="s">
        <v>18</v>
      </c>
      <c r="L963" s="3" t="s">
        <v>20</v>
      </c>
      <c r="N963" t="str">
        <f t="shared" ref="N963:N1026" si="15">CONCATENATE("INSERT INTO reporte_comentario (k_id_on_air, n_nombre_estacion_eb, n_tecnologia, n_banda, n_tipo_trabajo, n_estado_eb_resucomen, comentario_resucoment, hora_actualizacion_resucomen, usuario_resucomen, ente_ejecutor, tipificacion_resucomen, noc) values ('",A963,"','",B963,"','",C963,"','",D963,"','",E963,"','",F963,"','",G963,"','", CONCATENATE(TEXT(H963,"yyyy-mm-dd")," ",TEXT(H963,"hh:mm:ss")),"','",I963,"','",J963,"','",K963,"','",L963,"');")</f>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FO','Buenas Tardes,
Se encuentran Sectores desbloqueados. Precheck en Proceso
','2017-09-27 15:32:00','CAROLINA MANTILLA','Claro','','NOKIA-ZTE');</v>
      </c>
    </row>
    <row r="964" spans="1:14" ht="11.25" customHeight="1" x14ac:dyDescent="0.25">
      <c r="A964" s="2">
        <v>114</v>
      </c>
      <c r="B964" s="3" t="s">
        <v>761</v>
      </c>
      <c r="C964" s="3" t="s">
        <v>25</v>
      </c>
      <c r="D964" s="3" t="s">
        <v>23</v>
      </c>
      <c r="E964" s="3" t="s">
        <v>73</v>
      </c>
      <c r="F964" s="3" t="s">
        <v>16</v>
      </c>
      <c r="G964" s="3" t="s">
        <v>778</v>
      </c>
      <c r="H964" s="6">
        <v>43005.708333333336</v>
      </c>
      <c r="I964" s="3" t="s">
        <v>146</v>
      </c>
      <c r="J964" s="3" t="s">
        <v>19</v>
      </c>
      <c r="K964" s="3" t="s">
        <v>18</v>
      </c>
      <c r="L964" s="3" t="s">
        <v>20</v>
      </c>
      <c r="N964"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Implementacion','Buenas Tardes,
Para la Actividad S_DI_SN_2G_NOR.ORU_850, se reporta Precheck No Exitoso.
Se encuentra alarma activa de CHANNEL FAILURE RATE ABOVE DEFINED THRESHOLD en la BCF-0003  BTS-0003.
**Sectores WO – Según notificación “este es regulatorio y con ','2017-09-27 17:00:00','CAROLINA MANTILLA','Claro','','NOKIA-ZTE');</v>
      </c>
    </row>
    <row r="965" spans="1:14" ht="11.25" customHeight="1" x14ac:dyDescent="0.25">
      <c r="A965" s="2">
        <v>114</v>
      </c>
      <c r="B965" s="3" t="s">
        <v>761</v>
      </c>
      <c r="C965" s="3" t="s">
        <v>25</v>
      </c>
      <c r="D965" s="3" t="s">
        <v>23</v>
      </c>
      <c r="E965" s="3" t="s">
        <v>73</v>
      </c>
      <c r="F965" s="3" t="s">
        <v>16</v>
      </c>
      <c r="G965" s="3" t="s">
        <v>1297</v>
      </c>
      <c r="H965" s="6">
        <v>43012.609722222223</v>
      </c>
      <c r="I965" s="3" t="s">
        <v>417</v>
      </c>
      <c r="J965" s="3" t="s">
        <v>19</v>
      </c>
      <c r="K965" s="3" t="s">
        <v>18</v>
      </c>
      <c r="L965" s="3" t="s">
        <v>20</v>
      </c>
      <c r="N965"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Implementacion','Buenas tardes
Por favor reanudar seguimiento
Tipificación: Corrección Lógica Transporte
Se realizó el cambio de sincronismo al equipo de TX Nor.Oru.
No se presentan alarmas:
','2017-10-04 14:38:00','MONICA ANDREA REGUEROS GUERRERO','Claro','','NOKIA-ZTE');</v>
      </c>
    </row>
    <row r="966" spans="1:14" ht="11.25" customHeight="1" x14ac:dyDescent="0.25">
      <c r="A966" s="2">
        <v>114</v>
      </c>
      <c r="B966" s="3" t="s">
        <v>761</v>
      </c>
      <c r="C966" s="3" t="s">
        <v>25</v>
      </c>
      <c r="D966" s="3" t="s">
        <v>23</v>
      </c>
      <c r="E966" s="3" t="s">
        <v>73</v>
      </c>
      <c r="F966" s="3" t="s">
        <v>16</v>
      </c>
      <c r="G966" s="3" t="s">
        <v>1515</v>
      </c>
      <c r="H966" s="6">
        <v>43013.646527777775</v>
      </c>
      <c r="I966" s="3" t="s">
        <v>417</v>
      </c>
      <c r="J966" s="3" t="s">
        <v>19</v>
      </c>
      <c r="K966" s="3" t="s">
        <v>18</v>
      </c>
      <c r="L966" s="3" t="s">
        <v>20</v>
      </c>
      <c r="N966"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Implementacion','Buenas tardes
Noel, solicito de su colaboración este sitio es Regulatorio por ende es de suma importancia continuar con el seguimiento, se reanudo desde ayer y no hemos recibido respuesta.
','2017-10-05 15:31:00','MONICA ANDREA REGUEROS GUERRERO','Claro','','NOKIA-ZTE');</v>
      </c>
    </row>
    <row r="967" spans="1:14" ht="11.25" customHeight="1" x14ac:dyDescent="0.25">
      <c r="A967" s="2">
        <v>114</v>
      </c>
      <c r="B967" s="3" t="s">
        <v>761</v>
      </c>
      <c r="C967" s="3" t="s">
        <v>25</v>
      </c>
      <c r="D967" s="3" t="s">
        <v>23</v>
      </c>
      <c r="E967" s="3" t="s">
        <v>73</v>
      </c>
      <c r="F967" s="3" t="s">
        <v>51</v>
      </c>
      <c r="G967" s="3" t="s">
        <v>1519</v>
      </c>
      <c r="H967" s="6">
        <v>43013.678472222222</v>
      </c>
      <c r="I967" s="3" t="s">
        <v>1185</v>
      </c>
      <c r="J967" s="3" t="s">
        <v>19</v>
      </c>
      <c r="K967" s="3" t="s">
        <v>18</v>
      </c>
      <c r="L967" s="3" t="s">
        <v>20</v>
      </c>
      <c r="N967"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FO','Buenas tardes,
Acorde a la solicitud realizada se reinicia PRECHECK para la actividad S_DI_SN_2G_NOR.ORU_850. A continuación evidencia de la actividad
','2017-10-05 16:17:00','William Mauricio Amado Rodriguez','Claro','','NOKIA-ZTE');</v>
      </c>
    </row>
    <row r="968" spans="1:14" ht="11.25" customHeight="1" x14ac:dyDescent="0.25">
      <c r="A968" s="2">
        <v>114</v>
      </c>
      <c r="B968" s="3" t="s">
        <v>761</v>
      </c>
      <c r="C968" s="3" t="s">
        <v>25</v>
      </c>
      <c r="D968" s="3" t="s">
        <v>23</v>
      </c>
      <c r="E968" s="3" t="s">
        <v>73</v>
      </c>
      <c r="F968" s="3" t="s">
        <v>51</v>
      </c>
      <c r="G968" s="3" t="s">
        <v>1522</v>
      </c>
      <c r="H968" s="6">
        <v>43013.697222222225</v>
      </c>
      <c r="I968" s="3" t="s">
        <v>1185</v>
      </c>
      <c r="J968" s="3" t="s">
        <v>19</v>
      </c>
      <c r="K968" s="3" t="s">
        <v>18</v>
      </c>
      <c r="L968" s="3" t="s">
        <v>20</v>
      </c>
      <c r="N968"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FO','Buenas tardes,
Se notifica reinicio PRECHECK EXITOSO para la actividad S_DI_SN_2G_NOR.ORU_850, se procede con SEGUIMIENTO 12H:
•         Sector WO
•         Sin alarmas activas
•         MM activado
•         Pendiente Evidencia ZTE Power
•         Pend','2017-10-05 16:44:00','William Mauricio Amado Rodriguez','Claro','','NOKIA-ZTE');</v>
      </c>
    </row>
    <row r="969" spans="1:14" ht="11.25" customHeight="1" x14ac:dyDescent="0.25">
      <c r="A969" s="2">
        <v>114</v>
      </c>
      <c r="B969" s="3" t="s">
        <v>761</v>
      </c>
      <c r="C969" s="3" t="s">
        <v>25</v>
      </c>
      <c r="D969" s="3" t="s">
        <v>23</v>
      </c>
      <c r="E969" s="3" t="s">
        <v>73</v>
      </c>
      <c r="F969" s="3" t="s">
        <v>16</v>
      </c>
      <c r="G969" s="3" t="s">
        <v>1636</v>
      </c>
      <c r="H969" s="6">
        <v>43014.522222222222</v>
      </c>
      <c r="I969" s="3" t="s">
        <v>349</v>
      </c>
      <c r="J969" s="3" t="s">
        <v>19</v>
      </c>
      <c r="K969" s="3" t="s">
        <v>18</v>
      </c>
      <c r="L969" s="3" t="s">
        <v>20</v>
      </c>
      <c r="N969"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Implementacion','Alfonso buen día
Me permito disparar proceso regulatorio para este trabajo, se adjunta:
-          Fecha Compromiso de solución de pendientes y aval de gerente regional
-          Sustento de compromiso con ente regulador.
Cordialmente.
','2017-10-06 12:32:00','Noel Eduardo Quintero Bernal','Claro','','NOKIA-ZTE');</v>
      </c>
    </row>
    <row r="970" spans="1:14" ht="11.25" customHeight="1" x14ac:dyDescent="0.25">
      <c r="A970" s="2">
        <v>114</v>
      </c>
      <c r="B970" s="3" t="s">
        <v>761</v>
      </c>
      <c r="C970" s="3" t="s">
        <v>25</v>
      </c>
      <c r="D970" s="3" t="s">
        <v>23</v>
      </c>
      <c r="E970" s="3" t="s">
        <v>73</v>
      </c>
      <c r="F970" s="3" t="s">
        <v>16</v>
      </c>
      <c r="G970" s="3" t="s">
        <v>1706</v>
      </c>
      <c r="H970" s="6">
        <v>43014.761805555558</v>
      </c>
      <c r="I970" s="3" t="s">
        <v>359</v>
      </c>
      <c r="J970" s="3" t="s">
        <v>19</v>
      </c>
      <c r="K970" s="3" t="s">
        <v>18</v>
      </c>
      <c r="L970" s="3" t="s">
        <v>20</v>
      </c>
      <c r="N970"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Implementacion','Buenas tardes:
Por la urgencia de los compromisos con el MinTic (siendo referenciado el compromiso correspondiente)  y  teniendo en cuenta el aval de RF y el compromiso de solución frente a la no conformidad existente, proceder (no bloquear y dar continu','2017-10-06 18:17:00','Alfonso Salcedo Camelo','Claro','','NOKIA-ZTE');</v>
      </c>
    </row>
    <row r="971" spans="1:14" ht="11.25" customHeight="1" x14ac:dyDescent="0.25">
      <c r="A971" s="2">
        <v>114</v>
      </c>
      <c r="B971" s="3" t="s">
        <v>761</v>
      </c>
      <c r="C971" s="3" t="s">
        <v>25</v>
      </c>
      <c r="D971" s="3" t="s">
        <v>23</v>
      </c>
      <c r="E971" s="3" t="s">
        <v>73</v>
      </c>
      <c r="F971" s="3" t="s">
        <v>51</v>
      </c>
      <c r="G971" s="3" t="s">
        <v>1843</v>
      </c>
      <c r="H971" s="6">
        <v>43016.633333333331</v>
      </c>
      <c r="I971" s="3" t="s">
        <v>1179</v>
      </c>
      <c r="J971" s="3" t="s">
        <v>19</v>
      </c>
      <c r="K971" s="3" t="s">
        <v>18</v>
      </c>
      <c r="L971" s="3" t="s">
        <v>20</v>
      </c>
      <c r="N971"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FO','Cordial Saludo,
Se realiza revisión 24 horas para actividad, se evidencia alarma activa de CHANNEL FAILURE RATE ABOVE DEFINE THRESHOLD y despempeño de KPIs Denied y Dropcall por encima de umbrales estipulados, de acuerdo con la información y avales  en h','2017-10-08 15:12:00','Jhon Diego Ledesma','Claro','','NOKIA-ZTE');</v>
      </c>
    </row>
    <row r="972" spans="1:14" ht="11.25" customHeight="1" x14ac:dyDescent="0.25">
      <c r="A972" s="2">
        <v>114</v>
      </c>
      <c r="B972" s="3" t="s">
        <v>761</v>
      </c>
      <c r="C972" s="3" t="s">
        <v>25</v>
      </c>
      <c r="D972" s="3" t="s">
        <v>23</v>
      </c>
      <c r="E972" s="3" t="s">
        <v>73</v>
      </c>
      <c r="F972" s="3" t="s">
        <v>16</v>
      </c>
      <c r="G972" s="3" t="s">
        <v>2212</v>
      </c>
      <c r="H972" s="6">
        <v>43019.495833333334</v>
      </c>
      <c r="I972" s="3" t="s">
        <v>417</v>
      </c>
      <c r="J972" s="3" t="s">
        <v>19</v>
      </c>
      <c r="K972" s="3" t="s">
        <v>18</v>
      </c>
      <c r="L972" s="3" t="s">
        <v>20</v>
      </c>
      <c r="N972"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Implementacion','Buenos días
Por favor reanudar seguimiento
Tipificación: Envió de Evidencias
Adjunto Gestion de power pendiente.
Sitio sin alarmas activas.
','2017-10-11 11:54:00','MONICA ANDREA REGUEROS GUERRERO','Claro','','NOKIA-ZTE');</v>
      </c>
    </row>
    <row r="973" spans="1:14" ht="11.25" customHeight="1" x14ac:dyDescent="0.25">
      <c r="A973" s="2">
        <v>114</v>
      </c>
      <c r="B973" s="3" t="s">
        <v>761</v>
      </c>
      <c r="C973" s="3" t="s">
        <v>25</v>
      </c>
      <c r="D973" s="3" t="s">
        <v>23</v>
      </c>
      <c r="E973" s="3" t="s">
        <v>73</v>
      </c>
      <c r="F973" s="3" t="s">
        <v>51</v>
      </c>
      <c r="G973" s="3" t="s">
        <v>2227</v>
      </c>
      <c r="H973" s="6">
        <v>43019.529166666667</v>
      </c>
      <c r="I973" s="3" t="s">
        <v>1037</v>
      </c>
      <c r="J973" s="3" t="s">
        <v>19</v>
      </c>
      <c r="K973" s="3" t="s">
        <v>18</v>
      </c>
      <c r="L973" s="3" t="s">
        <v>20</v>
      </c>
      <c r="N973"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FO','Cordial Saludo, 
Para la actividad S_DI_SN_2G_NOR.ORU_850  se confirma  REINICIO SEGUIMIENTO 36H
•             Sectores Operativos 
•             Sitio sin alarmas activas
•             Vista MM activada
','2017-10-11 12:42:00','Johanna Paola Mesa Sarmiento','Claro','','NOKIA-ZTE');</v>
      </c>
    </row>
    <row r="974" spans="1:14" ht="11.25" customHeight="1" x14ac:dyDescent="0.25">
      <c r="A974" s="2">
        <v>114</v>
      </c>
      <c r="B974" s="3" t="s">
        <v>761</v>
      </c>
      <c r="C974" s="3" t="s">
        <v>25</v>
      </c>
      <c r="D974" s="3" t="s">
        <v>23</v>
      </c>
      <c r="E974" s="3" t="s">
        <v>73</v>
      </c>
      <c r="F974" s="3" t="s">
        <v>51</v>
      </c>
      <c r="G974" s="3" t="s">
        <v>2230</v>
      </c>
      <c r="H974" s="6">
        <v>43019.540972222225</v>
      </c>
      <c r="I974" s="3" t="s">
        <v>1037</v>
      </c>
      <c r="J974" s="3" t="s">
        <v>19</v>
      </c>
      <c r="K974" s="3" t="s">
        <v>18</v>
      </c>
      <c r="L974" s="3" t="s">
        <v>20</v>
      </c>
      <c r="N974"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FO','Cordial Saludo, 
Para la actividad S_DI_SN_2G_NOR.ORU_850  se confirma  REINICIO SEGUIMIENTO 12H
•             Sectores Operativos 
•             Sitio sin alarmas activas
•             Vista MM activada
','2017-10-11 12:59:00','Johanna Paola Mesa Sarmiento','Claro','','NOKIA-ZTE');</v>
      </c>
    </row>
    <row r="975" spans="1:14" ht="11.25" customHeight="1" x14ac:dyDescent="0.25">
      <c r="A975" s="2">
        <v>114</v>
      </c>
      <c r="B975" s="3" t="s">
        <v>761</v>
      </c>
      <c r="C975" s="3" t="s">
        <v>25</v>
      </c>
      <c r="D975" s="3" t="s">
        <v>23</v>
      </c>
      <c r="E975" s="3" t="s">
        <v>73</v>
      </c>
      <c r="F975" s="3" t="s">
        <v>1100</v>
      </c>
      <c r="G975" s="3" t="s">
        <v>2695</v>
      </c>
      <c r="H975" s="6">
        <v>43022.400694444441</v>
      </c>
      <c r="I975" s="3" t="s">
        <v>1425</v>
      </c>
      <c r="J975" s="3" t="s">
        <v>19</v>
      </c>
      <c r="K975" s="3" t="s">
        <v>18</v>
      </c>
      <c r="L975" s="3" t="s">
        <v>20</v>
      </c>
      <c r="N975" t="str">
        <f t="shared" si="15"/>
        <v>INSERT INTO reporte_comentario (k_id_on_air, n_nombre_estacion_eb, n_tecnologia, n_banda, n_tipo_trabajo, n_estado_eb_resucomen, comentario_resucoment, hora_actualizacion_resucomen, usuario_resucomen, ente_ejecutor, tipificacion_resucomen, noc) values ('114','NOR.Oru','2G','850MHz','Sitio Nuevo 2G PE','Produccion','Buenas  Tardes
Se confirma Seguimiento 36 horas exitoso para la actividad S_DI_SN_2G_NOR.ORU_850, la cual pasa a producción, se adjuntan evidencias
Observaciones
El sitio presenta degradación en el kpi Denied con valores por encima del umbral permitido','2017-10-14 09:37:00','Raul Zuñiga','Claro','','NOKIA-ZTE');</v>
      </c>
    </row>
    <row r="976" spans="1:14" ht="11.25" customHeight="1" x14ac:dyDescent="0.25">
      <c r="A976" s="2">
        <v>115</v>
      </c>
      <c r="B976" s="3" t="s">
        <v>302</v>
      </c>
      <c r="C976" s="3" t="s">
        <v>13</v>
      </c>
      <c r="D976" s="3" t="s">
        <v>14</v>
      </c>
      <c r="E976" s="3" t="s">
        <v>15</v>
      </c>
      <c r="F976" s="3" t="s">
        <v>51</v>
      </c>
      <c r="G976" s="3" t="s">
        <v>303</v>
      </c>
      <c r="H976" s="6">
        <v>42975.634027777778</v>
      </c>
      <c r="I976" s="3" t="s">
        <v>304</v>
      </c>
      <c r="J976" s="3" t="s">
        <v>19</v>
      </c>
      <c r="K976" s="3" t="s">
        <v>18</v>
      </c>
      <c r="L976" s="3" t="s">
        <v>20</v>
      </c>
      <c r="N976"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FO','Buenas tardes.
NOC Nokia,  
Su amable colaboración iniciando Precheck al NB en asunto:','2017-08-28 15:13:00','Juan Sebastian Moncayo Gonzalez','Claro','','NOKIA-ZTE');</v>
      </c>
    </row>
    <row r="977" spans="1:14" ht="11.25" customHeight="1" x14ac:dyDescent="0.25">
      <c r="A977" s="2">
        <v>115</v>
      </c>
      <c r="B977" s="3" t="s">
        <v>302</v>
      </c>
      <c r="C977" s="3" t="s">
        <v>13</v>
      </c>
      <c r="D977" s="3" t="s">
        <v>14</v>
      </c>
      <c r="E977" s="3" t="s">
        <v>15</v>
      </c>
      <c r="F977" s="3" t="s">
        <v>51</v>
      </c>
      <c r="G977" s="3" t="s">
        <v>802</v>
      </c>
      <c r="H977" s="6">
        <v>43006.434027777781</v>
      </c>
      <c r="I977" s="3" t="s">
        <v>609</v>
      </c>
      <c r="J977" s="3" t="s">
        <v>19</v>
      </c>
      <c r="K977" s="3" t="s">
        <v>18</v>
      </c>
      <c r="L977" s="3" t="s">
        <v>20</v>
      </c>
      <c r="N977"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FO','Buen dia Juan Sebastian, se requiere de su máxima colaboración para el inicio del proceso ON Air proyecto IBG.IND Colombina LTE.
Sitio implementado con Flexi Zone.
Buenas Tardes Compañeros NOC FO 2G/3G NOKIA              
Por favor su amable colaboració','2017-09-28 10:25:00','Juan de Dios Aguilera Lopez','Claro','','NOKIA-ZTE');</v>
      </c>
    </row>
    <row r="978" spans="1:14" ht="11.25" customHeight="1" x14ac:dyDescent="0.25">
      <c r="A978" s="2">
        <v>115</v>
      </c>
      <c r="B978" s="3" t="s">
        <v>302</v>
      </c>
      <c r="C978" s="3" t="s">
        <v>13</v>
      </c>
      <c r="D978" s="3" t="s">
        <v>14</v>
      </c>
      <c r="E978" s="3" t="s">
        <v>15</v>
      </c>
      <c r="F978" s="3" t="s">
        <v>51</v>
      </c>
      <c r="G978" s="3" t="s">
        <v>870</v>
      </c>
      <c r="H978" s="6">
        <v>43007.679861111108</v>
      </c>
      <c r="I978" s="3" t="s">
        <v>114</v>
      </c>
      <c r="J978" s="3" t="s">
        <v>19</v>
      </c>
      <c r="K978" s="3" t="s">
        <v>18</v>
      </c>
      <c r="L978" s="3" t="s">
        <v>20</v>
      </c>
      <c r="N978"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FO','Buenas tardes,
Se notifica PRECHECK EXITOSO / INICIO SEGUIMIENTO 12H para la actividad en asunto. 
•         Sectores operativos sin alarmas activas 
•         Vista en MM 
•         Parametrización Ok acorde a DF
•         N/A prueba de alarmas','2017-09-29 16:19:00','Ronald Jardim','Claro','','NOKIA-ZTE');</v>
      </c>
    </row>
    <row r="979" spans="1:14" ht="11.25" customHeight="1" x14ac:dyDescent="0.25">
      <c r="A979" s="2">
        <v>115</v>
      </c>
      <c r="B979" s="3" t="s">
        <v>302</v>
      </c>
      <c r="C979" s="3" t="s">
        <v>13</v>
      </c>
      <c r="D979" s="3" t="s">
        <v>14</v>
      </c>
      <c r="E979" s="3" t="s">
        <v>15</v>
      </c>
      <c r="F979" s="3" t="s">
        <v>16</v>
      </c>
      <c r="G979" s="3" t="s">
        <v>929</v>
      </c>
      <c r="H979" s="6">
        <v>43008.824999999997</v>
      </c>
      <c r="I979" s="3" t="s">
        <v>320</v>
      </c>
      <c r="J979" s="3" t="s">
        <v>19</v>
      </c>
      <c r="K979" s="3" t="s">
        <v>18</v>
      </c>
      <c r="L979" s="3" t="s">
        <v>20</v>
      </c>
      <c r="N979"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PE','Escalado a Implementacion','Se notifica SEGUIMIENTO 12H NO EXITOSO para la actividad  N_SN_LTE_IBG.IND Fibratela. 
No se cuenta con attempts para los KPIS inter X2 , agradecemos su confirmación respecto a si este es el comportamiento esperado por las características del nodo, y comp','2017-09-30 19:48:00','Juan David Gonzalez Caballero','Claro','','NOKIA-ZTE');</v>
      </c>
    </row>
    <row r="980" spans="1:14" ht="11.25" customHeight="1" x14ac:dyDescent="0.25">
      <c r="A980" s="2">
        <v>115</v>
      </c>
      <c r="B980" s="3" t="s">
        <v>302</v>
      </c>
      <c r="C980" s="3" t="s">
        <v>13</v>
      </c>
      <c r="D980" s="3" t="s">
        <v>14</v>
      </c>
      <c r="E980" s="3" t="s">
        <v>15</v>
      </c>
      <c r="F980" s="3" t="s">
        <v>16</v>
      </c>
      <c r="G980" s="3" t="s">
        <v>1032</v>
      </c>
      <c r="H980" s="6">
        <v>43010.741666666669</v>
      </c>
      <c r="I980" s="3" t="s">
        <v>304</v>
      </c>
      <c r="J980" s="3" t="s">
        <v>19</v>
      </c>
      <c r="K980" s="3" t="s">
        <v>18</v>
      </c>
      <c r="L980" s="3" t="s">
        <v>20</v>
      </c>
      <c r="N980"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PE','Escalado a Implementacion','Buenas Tardes.
Señores NOC 
Se complementa información solicitada del sitio del asunto. 
Tipificación:  Envió de evidencias
Evidencia: Correo Adjunto 
Quedo atento a sus comentarios e indicaciones
Gracias.','2017-10-02 17:48:00','Juan Sebastian Moncayo Gonzalez','Claro','','NOKIA-ZTE');</v>
      </c>
    </row>
    <row r="981" spans="1:14" ht="11.25" customHeight="1" x14ac:dyDescent="0.25">
      <c r="A981" s="2">
        <v>115</v>
      </c>
      <c r="B981" s="3" t="s">
        <v>302</v>
      </c>
      <c r="C981" s="3" t="s">
        <v>13</v>
      </c>
      <c r="D981" s="3" t="s">
        <v>14</v>
      </c>
      <c r="E981" s="3" t="s">
        <v>15</v>
      </c>
      <c r="F981" s="3" t="s">
        <v>51</v>
      </c>
      <c r="G981" s="3" t="s">
        <v>1127</v>
      </c>
      <c r="H981" s="6">
        <v>43011.622916666667</v>
      </c>
      <c r="I981" s="3" t="s">
        <v>1037</v>
      </c>
      <c r="J981" s="3" t="s">
        <v>19</v>
      </c>
      <c r="K981" s="3" t="s">
        <v>18</v>
      </c>
      <c r="L981" s="3" t="s">
        <v>20</v>
      </c>
      <c r="N981"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FO','Cordial Saludo, 
Para la actividad  N_SN_LTE_IBG.IND Fibratela se realiza  REINICIO SEGUIMIENTO 12H
•	Sectores: Operativos.
•	Sitio sin alarmas activas
•	Vistas MM desactivadas','2017-10-03 14:57:00','Johanna Paola Mesa Sarmiento','Claro','','NOKIA-ZTE');</v>
      </c>
    </row>
    <row r="982" spans="1:14" ht="11.25" customHeight="1" x14ac:dyDescent="0.25">
      <c r="A982" s="2">
        <v>115</v>
      </c>
      <c r="B982" s="3" t="s">
        <v>302</v>
      </c>
      <c r="C982" s="3" t="s">
        <v>13</v>
      </c>
      <c r="D982" s="3" t="s">
        <v>14</v>
      </c>
      <c r="E982" s="3" t="s">
        <v>15</v>
      </c>
      <c r="F982" s="3" t="s">
        <v>51</v>
      </c>
      <c r="G982" s="3" t="s">
        <v>1174</v>
      </c>
      <c r="H982" s="6">
        <v>43011.754861111112</v>
      </c>
      <c r="I982" s="3" t="s">
        <v>1037</v>
      </c>
      <c r="J982" s="3" t="s">
        <v>19</v>
      </c>
      <c r="K982" s="3" t="s">
        <v>18</v>
      </c>
      <c r="L982" s="3" t="s">
        <v>20</v>
      </c>
      <c r="N982"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FO','Cordial Saludo, 
Según directriz se realiza Bloqueo  de sectores (18:00)
Evidencias: 
Sectores bloqueados','2017-10-03 18:07:00','Johanna Paola Mesa Sarmiento','Claro','','NOKIA-ZTE');</v>
      </c>
    </row>
    <row r="983" spans="1:14" ht="11.25" customHeight="1" x14ac:dyDescent="0.25">
      <c r="A983" s="2">
        <v>115</v>
      </c>
      <c r="B983" s="3" t="s">
        <v>302</v>
      </c>
      <c r="C983" s="3" t="s">
        <v>13</v>
      </c>
      <c r="D983" s="3" t="s">
        <v>14</v>
      </c>
      <c r="E983" s="3" t="s">
        <v>15</v>
      </c>
      <c r="F983" s="3" t="s">
        <v>51</v>
      </c>
      <c r="G983" s="3" t="s">
        <v>1204</v>
      </c>
      <c r="H983" s="6">
        <v>43011.918749999997</v>
      </c>
      <c r="I983" s="3" t="s">
        <v>1185</v>
      </c>
      <c r="J983" s="3" t="s">
        <v>19</v>
      </c>
      <c r="K983" s="3" t="s">
        <v>18</v>
      </c>
      <c r="L983" s="3" t="s">
        <v>20</v>
      </c>
      <c r="N983"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FO','Cordial saludo,
Acorde a la directriz relaciono desbloqueo 22:00H. A continuación evidencia de la actividad en mención','2017-10-03 22:03:00','William Mauricio Amado Rodriguez','Claro','','NOKIA-ZTE');</v>
      </c>
    </row>
    <row r="984" spans="1:14" ht="11.25" customHeight="1" x14ac:dyDescent="0.25">
      <c r="A984" s="2">
        <v>115</v>
      </c>
      <c r="B984" s="3" t="s">
        <v>302</v>
      </c>
      <c r="C984" s="3" t="s">
        <v>13</v>
      </c>
      <c r="D984" s="3" t="s">
        <v>14</v>
      </c>
      <c r="E984" s="3" t="s">
        <v>15</v>
      </c>
      <c r="F984" s="3" t="s">
        <v>51</v>
      </c>
      <c r="G984" s="3" t="s">
        <v>1255</v>
      </c>
      <c r="H984" s="6">
        <v>43012.472916666666</v>
      </c>
      <c r="I984" s="3" t="s">
        <v>1037</v>
      </c>
      <c r="J984" s="3" t="s">
        <v>19</v>
      </c>
      <c r="K984" s="3" t="s">
        <v>18</v>
      </c>
      <c r="L984" s="3" t="s">
        <v>20</v>
      </c>
      <c r="N984"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FO','Cordial Saludo, 
Para la actividad  N_SN_LTE_IBG.IND Fibratela   se inicia SEGUIMIENTO 12H EXITOSO/INICIO SEGUIMIENTO 24H
•	Sectores: Operativos
•	Sitio sin Alarmas activas
•	Vista MM activada
Evidencias: Sectores Operativos','2017-10-04 11:21:00','Johanna Paola Mesa Sarmiento','Claro','','NOKIA-ZTE');</v>
      </c>
    </row>
    <row r="985" spans="1:14" ht="11.25" customHeight="1" x14ac:dyDescent="0.25">
      <c r="A985" s="2">
        <v>115</v>
      </c>
      <c r="B985" s="3" t="s">
        <v>302</v>
      </c>
      <c r="C985" s="3" t="s">
        <v>13</v>
      </c>
      <c r="D985" s="3" t="s">
        <v>14</v>
      </c>
      <c r="E985" s="3" t="s">
        <v>15</v>
      </c>
      <c r="F985" s="3" t="s">
        <v>51</v>
      </c>
      <c r="G985" s="3" t="s">
        <v>1544</v>
      </c>
      <c r="H985" s="6">
        <v>43013.727777777778</v>
      </c>
      <c r="I985" s="3" t="s">
        <v>1109</v>
      </c>
      <c r="J985" s="3" t="s">
        <v>19</v>
      </c>
      <c r="K985" s="3" t="s">
        <v>18</v>
      </c>
      <c r="L985" s="3" t="s">
        <v>20</v>
      </c>
      <c r="N985"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FO','Para la actividad  N_SN_LTE_IBG.IND Fibratela  **SEGUIMIENTO 24H EXITOSO/INICIO SEGUIMIENTO 36H** se inicia seguimiento 36 H
•	Sectores: Operativos
•	Sitio sin Alarmas activas
•	Vista MM activada
Evidencias: Sectores Operativos','2017-10-05 17:28:00','William Leonardo Diaz Cobos','Claro','','NOKIA-ZTE');</v>
      </c>
    </row>
    <row r="986" spans="1:14" ht="11.25" customHeight="1" x14ac:dyDescent="0.25">
      <c r="A986" s="2">
        <v>115</v>
      </c>
      <c r="B986" s="3" t="s">
        <v>302</v>
      </c>
      <c r="C986" s="3" t="s">
        <v>13</v>
      </c>
      <c r="D986" s="3" t="s">
        <v>14</v>
      </c>
      <c r="E986" s="3" t="s">
        <v>15</v>
      </c>
      <c r="F986" s="3" t="s">
        <v>1100</v>
      </c>
      <c r="G986" s="3" t="s">
        <v>1824</v>
      </c>
      <c r="H986" s="6">
        <v>43016.472222222219</v>
      </c>
      <c r="I986" s="3" t="s">
        <v>1117</v>
      </c>
      <c r="J986" s="3" t="s">
        <v>19</v>
      </c>
      <c r="K986" s="3" t="s">
        <v>18</v>
      </c>
      <c r="L986" s="3" t="s">
        <v>20</v>
      </c>
      <c r="N986" t="str">
        <f t="shared" si="15"/>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PE','Produccion','Finaliza SEGUIMIENTO 36H EXITOSO para actividad N_SN_LTE_IBG.IND Fibratela , sitio pasa a PRODUCCIÓN
•             Sectores WO 
•             Sin alarmas activas
•             MM desactivado','2017-10-08 11:20:00','Astrid Meléndez','Claro','','NOKIA-ZTE');</v>
      </c>
    </row>
    <row r="987" spans="1:14" ht="11.25" customHeight="1" x14ac:dyDescent="0.25">
      <c r="A987" s="2">
        <v>116</v>
      </c>
      <c r="B987" s="3" t="s">
        <v>804</v>
      </c>
      <c r="C987" s="3" t="s">
        <v>22</v>
      </c>
      <c r="D987" s="3" t="s">
        <v>23</v>
      </c>
      <c r="E987" s="3" t="s">
        <v>42</v>
      </c>
      <c r="F987" s="3" t="s">
        <v>51</v>
      </c>
      <c r="G987" s="3" t="s">
        <v>805</v>
      </c>
      <c r="H987" s="6">
        <v>43006.461805555555</v>
      </c>
      <c r="I987" s="3" t="s">
        <v>806</v>
      </c>
      <c r="J987" s="3" t="s">
        <v>19</v>
      </c>
      <c r="K987" s="3" t="s">
        <v>18</v>
      </c>
      <c r="L987" s="3" t="s">
        <v>20</v>
      </c>
      <c r="N987"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
Buenas tardes
Lina tu ayuda con el inicio de seguimiento de este nodo, Lina adjunto correo con aval de Noel para poder iniciar el proceso ON AIR de esta estación sin las pruebas de gestión del ZTE, ya se está trabajando para la solución.
Gracias 
','2017-09-28 11:05:00','Carlos Alvino Pardo Rodriguez','Claro','','NOKIA-ZTE');</v>
      </c>
    </row>
    <row r="988" spans="1:14" ht="11.25" customHeight="1" x14ac:dyDescent="0.25">
      <c r="A988" s="2">
        <v>116</v>
      </c>
      <c r="B988" s="3" t="s">
        <v>804</v>
      </c>
      <c r="C988" s="3" t="s">
        <v>22</v>
      </c>
      <c r="D988" s="3" t="s">
        <v>23</v>
      </c>
      <c r="E988" s="3" t="s">
        <v>42</v>
      </c>
      <c r="F988" s="3" t="s">
        <v>51</v>
      </c>
      <c r="G988" s="3" t="s">
        <v>819</v>
      </c>
      <c r="H988" s="6">
        <v>43006.680555555555</v>
      </c>
      <c r="I988" s="3" t="s">
        <v>806</v>
      </c>
      <c r="J988" s="3" t="s">
        <v>19</v>
      </c>
      <c r="K988" s="3" t="s">
        <v>18</v>
      </c>
      <c r="L988" s="3" t="s">
        <v>20</v>
      </c>
      <c r="N988"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FO','Buenas tardes
Adjunto evidencias de gestión de ZTE,  por favor iniciar proceso de seguimiento.
','2017-09-28 16:20:00','Carlos Alvino Pardo Rodriguez','Claro','','NOKIA-ZTE');</v>
      </c>
    </row>
    <row r="989" spans="1:14" ht="11.25" customHeight="1" x14ac:dyDescent="0.25">
      <c r="A989" s="2">
        <v>116</v>
      </c>
      <c r="B989" s="3" t="s">
        <v>804</v>
      </c>
      <c r="C989" s="3" t="s">
        <v>22</v>
      </c>
      <c r="D989" s="3" t="s">
        <v>23</v>
      </c>
      <c r="E989" s="3" t="s">
        <v>42</v>
      </c>
      <c r="F989" s="3" t="s">
        <v>51</v>
      </c>
      <c r="G989" s="3" t="s">
        <v>825</v>
      </c>
      <c r="H989" s="6">
        <v>43006.706250000003</v>
      </c>
      <c r="I989" s="3" t="s">
        <v>78</v>
      </c>
      <c r="J989" s="3" t="s">
        <v>19</v>
      </c>
      <c r="K989" s="3" t="s">
        <v>18</v>
      </c>
      <c r="L989" s="3" t="s">
        <v>20</v>
      </c>
      <c r="N989"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Favor iniciar precheck.
','2017-09-28 16:57:00','Lina Maria Casallas Melgarejo','Claro','','NOKIA-ZTE');</v>
      </c>
    </row>
    <row r="990" spans="1:14" ht="11.25" customHeight="1" x14ac:dyDescent="0.25">
      <c r="A990" s="2">
        <v>116</v>
      </c>
      <c r="B990" s="3" t="s">
        <v>804</v>
      </c>
      <c r="C990" s="3" t="s">
        <v>22</v>
      </c>
      <c r="D990" s="3" t="s">
        <v>23</v>
      </c>
      <c r="E990" s="3" t="s">
        <v>42</v>
      </c>
      <c r="F990" s="3" t="s">
        <v>51</v>
      </c>
      <c r="G990" s="3" t="s">
        <v>847</v>
      </c>
      <c r="H990" s="6">
        <v>43007.421527777777</v>
      </c>
      <c r="I990" s="3" t="s">
        <v>101</v>
      </c>
      <c r="J990" s="3" t="s">
        <v>19</v>
      </c>
      <c r="K990" s="3" t="s">
        <v>18</v>
      </c>
      <c r="L990" s="3" t="s">
        <v>20</v>
      </c>
      <c r="N990"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Para la actividad S_DI_SN_3G_YOP.Colina_850 se notifica INICIO DE PRECHECK. Se desbloquean sectores. Sitio sin alarmas activas presentes
','2017-09-29 10:07:00','Andres Felipe Chitan Medina','Claro','','NOKIA-ZTE');</v>
      </c>
    </row>
    <row r="991" spans="1:14" ht="11.25" customHeight="1" x14ac:dyDescent="0.25">
      <c r="A991" s="2">
        <v>116</v>
      </c>
      <c r="B991" s="3" t="s">
        <v>804</v>
      </c>
      <c r="C991" s="3" t="s">
        <v>22</v>
      </c>
      <c r="D991" s="3" t="s">
        <v>23</v>
      </c>
      <c r="E991" s="3" t="s">
        <v>42</v>
      </c>
      <c r="F991" s="3" t="s">
        <v>51</v>
      </c>
      <c r="G991" s="3" t="s">
        <v>849</v>
      </c>
      <c r="H991" s="6">
        <v>43007.46597222222</v>
      </c>
      <c r="I991" s="3" t="s">
        <v>101</v>
      </c>
      <c r="J991" s="3" t="s">
        <v>19</v>
      </c>
      <c r="K991" s="3" t="s">
        <v>18</v>
      </c>
      <c r="L991" s="3" t="s">
        <v>20</v>
      </c>
      <c r="N991"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Para la actividad S_DI_SN_3G_YOP.Colina_850 se notifica PRECHECK EXITOSO. Sitio inicia SEGUIMIENTO 12H.
Observaciones:
• Sectores WO.
• Sitio sin alarmas activas presentes.
• Potencia de sectores acorde a DF.
• Parametrización acorde a DF.
• ','2017-09-29 11:11:00','Andres Felipe Chitan Medina','Claro','','NOKIA-ZTE');</v>
      </c>
    </row>
    <row r="992" spans="1:14" ht="11.25" customHeight="1" x14ac:dyDescent="0.25">
      <c r="A992" s="2">
        <v>116</v>
      </c>
      <c r="B992" s="3" t="s">
        <v>804</v>
      </c>
      <c r="C992" s="3" t="s">
        <v>22</v>
      </c>
      <c r="D992" s="3" t="s">
        <v>23</v>
      </c>
      <c r="E992" s="3" t="s">
        <v>42</v>
      </c>
      <c r="F992" s="3" t="s">
        <v>51</v>
      </c>
      <c r="G992" s="3" t="s">
        <v>882</v>
      </c>
      <c r="H992" s="6">
        <v>43007.756249999999</v>
      </c>
      <c r="I992" s="3" t="s">
        <v>101</v>
      </c>
      <c r="J992" s="3" t="s">
        <v>19</v>
      </c>
      <c r="K992" s="3" t="s">
        <v>18</v>
      </c>
      <c r="L992" s="3" t="s">
        <v>20</v>
      </c>
      <c r="N992"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Se realiza bloqueo de sectores de acuerdo a directriz.
','2017-09-29 18:09:00','Andres Felipe Chitan Medina','Claro','','NOKIA-ZTE');</v>
      </c>
    </row>
    <row r="993" spans="1:14" ht="11.25" customHeight="1" x14ac:dyDescent="0.25">
      <c r="A993" s="2">
        <v>116</v>
      </c>
      <c r="B993" s="3" t="s">
        <v>804</v>
      </c>
      <c r="C993" s="3" t="s">
        <v>22</v>
      </c>
      <c r="D993" s="3" t="s">
        <v>23</v>
      </c>
      <c r="E993" s="3" t="s">
        <v>42</v>
      </c>
      <c r="F993" s="3" t="s">
        <v>51</v>
      </c>
      <c r="G993" s="3" t="s">
        <v>899</v>
      </c>
      <c r="H993" s="6">
        <v>43007.924305555556</v>
      </c>
      <c r="I993" s="3" t="s">
        <v>173</v>
      </c>
      <c r="J993" s="3" t="s">
        <v>19</v>
      </c>
      <c r="K993" s="3" t="s">
        <v>18</v>
      </c>
      <c r="L993" s="3" t="s">
        <v>20</v>
      </c>
      <c r="N993"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FO','Buenas noches 
Se realiza desbloqueo 22:00H
','2017-09-29 22:11:00','Rafael Sánchez','Claro','','NOKIA-ZTE');</v>
      </c>
    </row>
    <row r="994" spans="1:14" ht="11.25" customHeight="1" x14ac:dyDescent="0.25">
      <c r="A994" s="2">
        <v>116</v>
      </c>
      <c r="B994" s="3" t="s">
        <v>804</v>
      </c>
      <c r="C994" s="3" t="s">
        <v>22</v>
      </c>
      <c r="D994" s="3" t="s">
        <v>23</v>
      </c>
      <c r="E994" s="3" t="s">
        <v>42</v>
      </c>
      <c r="F994" s="3" t="s">
        <v>16</v>
      </c>
      <c r="G994" s="3" t="s">
        <v>932</v>
      </c>
      <c r="H994" s="6">
        <v>43008.916666666664</v>
      </c>
      <c r="I994" s="3" t="s">
        <v>124</v>
      </c>
      <c r="J994" s="3" t="s">
        <v>19</v>
      </c>
      <c r="K994" s="3" t="s">
        <v>18</v>
      </c>
      <c r="L994" s="3" t="s">
        <v>20</v>
      </c>
      <c r="N994"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PE','Escalado a Implementacion','Buenas noches,
Se notifica SEGUIMIENTO 12H NO EXITOSO para el sitio en mención, debido a las siguientes razones:
• Intermitencia de la alarma de shared:N,Rx signal level failure en los sectores X, Y1 por un tiempo aproximado de 4 horas.
• Alto RTWP en e','2017-09-30 22:00:00','Octavio Torrado Quintero','Claro','','NOKIA-ZTE');</v>
      </c>
    </row>
    <row r="995" spans="1:14" ht="11.25" customHeight="1" x14ac:dyDescent="0.25">
      <c r="A995" s="2">
        <v>116</v>
      </c>
      <c r="B995" s="3" t="s">
        <v>804</v>
      </c>
      <c r="C995" s="3" t="s">
        <v>22</v>
      </c>
      <c r="D995" s="3" t="s">
        <v>23</v>
      </c>
      <c r="E995" s="3" t="s">
        <v>42</v>
      </c>
      <c r="F995" s="3" t="s">
        <v>16</v>
      </c>
      <c r="G995" s="3" t="s">
        <v>1143</v>
      </c>
      <c r="H995" s="6">
        <v>43011.683333333334</v>
      </c>
      <c r="I995" s="3" t="s">
        <v>806</v>
      </c>
      <c r="J995" s="3" t="s">
        <v>19</v>
      </c>
      <c r="K995" s="3" t="s">
        <v>18</v>
      </c>
      <c r="L995" s="3" t="s">
        <v>20</v>
      </c>
      <c r="N995"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PE','Escalado a Implementacion','Buenas tardes
Lina por favor tu ayuda con el reinicio de seguimiento de este sitio,  se corrige distribución de sectores los cuales estaban cruzados en sitio y se re comisiona el nodo,  el cual queda sin alarmas.
Gracias 
','2017-10-03 16:24:00','Carlos Alvino Pardo Rodriguez','Claro','','NOKIA-ZTE');</v>
      </c>
    </row>
    <row r="996" spans="1:14" ht="11.25" customHeight="1" x14ac:dyDescent="0.25">
      <c r="A996" s="2">
        <v>116</v>
      </c>
      <c r="B996" s="3" t="s">
        <v>804</v>
      </c>
      <c r="C996" s="3" t="s">
        <v>22</v>
      </c>
      <c r="D996" s="3" t="s">
        <v>23</v>
      </c>
      <c r="E996" s="3" t="s">
        <v>42</v>
      </c>
      <c r="F996" s="3" t="s">
        <v>51</v>
      </c>
      <c r="G996" s="3" t="s">
        <v>1146</v>
      </c>
      <c r="H996" s="6">
        <v>43011.693055555559</v>
      </c>
      <c r="I996" s="3" t="s">
        <v>78</v>
      </c>
      <c r="J996" s="3" t="s">
        <v>19</v>
      </c>
      <c r="K996" s="3" t="s">
        <v>18</v>
      </c>
      <c r="L996" s="3" t="s">
        <v>20</v>
      </c>
      <c r="N996"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Favor reanudar seguimiento.
Tipificacion:  Ajuste sistema radiante y recomisionamiento
Se corrige distribución de sectores los cuales estaban cruzados en sitio y se re comisiona el nodo,  el cual queda sin alarmas.
Gracias
','2017-10-03 16:38:00','Lina Maria Casallas Melgarejo','Claro','','NOKIA-ZTE');</v>
      </c>
    </row>
    <row r="997" spans="1:14" ht="11.25" customHeight="1" x14ac:dyDescent="0.25">
      <c r="A997" s="2">
        <v>116</v>
      </c>
      <c r="B997" s="3" t="s">
        <v>804</v>
      </c>
      <c r="C997" s="3" t="s">
        <v>22</v>
      </c>
      <c r="D997" s="3" t="s">
        <v>23</v>
      </c>
      <c r="E997" s="3" t="s">
        <v>42</v>
      </c>
      <c r="F997" s="3" t="s">
        <v>51</v>
      </c>
      <c r="G997" s="3" t="s">
        <v>1282</v>
      </c>
      <c r="H997" s="6">
        <v>43012.54791666667</v>
      </c>
      <c r="I997" s="3" t="s">
        <v>1185</v>
      </c>
      <c r="J997" s="3" t="s">
        <v>19</v>
      </c>
      <c r="K997" s="3" t="s">
        <v>18</v>
      </c>
      <c r="L997" s="3" t="s">
        <v>20</v>
      </c>
      <c r="N997"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FO','Buenas tardes,
Acorde a la solicitud realizada en cola del correo se da reinicio a SEGUIMIEN TO 12H para la actividad S_DI_SN_3G_YOP.Colina_850. A continuación relaciono evidencia:
• Se dejan sectores WO
• Se observa alarma de puerta Abierta al momento ','2017-10-04 13:09:00','William Mauricio Amado Rodriguez','Claro','','NOKIA-ZTE');</v>
      </c>
    </row>
    <row r="998" spans="1:14" ht="11.25" customHeight="1" x14ac:dyDescent="0.25">
      <c r="A998" s="2">
        <v>116</v>
      </c>
      <c r="B998" s="3" t="s">
        <v>804</v>
      </c>
      <c r="C998" s="3" t="s">
        <v>22</v>
      </c>
      <c r="D998" s="3" t="s">
        <v>23</v>
      </c>
      <c r="E998" s="3" t="s">
        <v>42</v>
      </c>
      <c r="F998" s="3" t="s">
        <v>51</v>
      </c>
      <c r="G998" s="3" t="s">
        <v>1362</v>
      </c>
      <c r="H998" s="6">
        <v>43012.752083333333</v>
      </c>
      <c r="I998" s="3" t="s">
        <v>1185</v>
      </c>
      <c r="J998" s="3" t="s">
        <v>19</v>
      </c>
      <c r="K998" s="3" t="s">
        <v>18</v>
      </c>
      <c r="L998" s="3" t="s">
        <v>20</v>
      </c>
      <c r="N998"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FO','Buenas tardes,
Acorde a la directriz indicada BLOQUEO 18H, se procede a realizar la actividad para el sitio en asunto. Adjunto evidencia del bloqueo.
','2017-10-04 18:03:00','William Mauricio Amado Rodriguez','Claro','','NOKIA-ZTE');</v>
      </c>
    </row>
    <row r="999" spans="1:14" ht="11.25" customHeight="1" x14ac:dyDescent="0.25">
      <c r="A999" s="2">
        <v>116</v>
      </c>
      <c r="B999" s="3" t="s">
        <v>804</v>
      </c>
      <c r="C999" s="3" t="s">
        <v>22</v>
      </c>
      <c r="D999" s="3" t="s">
        <v>23</v>
      </c>
      <c r="E999" s="3" t="s">
        <v>42</v>
      </c>
      <c r="F999" s="3" t="s">
        <v>51</v>
      </c>
      <c r="G999" s="3" t="s">
        <v>1421</v>
      </c>
      <c r="H999" s="6">
        <v>43012.951388888891</v>
      </c>
      <c r="I999" s="3" t="s">
        <v>1073</v>
      </c>
      <c r="J999" s="3" t="s">
        <v>19</v>
      </c>
      <c r="K999" s="3" t="s">
        <v>18</v>
      </c>
      <c r="L999" s="3" t="s">
        <v>20</v>
      </c>
      <c r="N999"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dia,
Se  realiza desbloqueo  22:00H según directriz,  Se adjuntan evidencia de sectores working
','2017-10-04 22:50:00','Francisco Javier Zapata Sanabria','Claro','','NOKIA-ZTE');</v>
      </c>
    </row>
    <row r="1000" spans="1:14" ht="11.25" customHeight="1" x14ac:dyDescent="0.25">
      <c r="A1000" s="2">
        <v>116</v>
      </c>
      <c r="B1000" s="3" t="s">
        <v>804</v>
      </c>
      <c r="C1000" s="3" t="s">
        <v>22</v>
      </c>
      <c r="D1000" s="3" t="s">
        <v>23</v>
      </c>
      <c r="E1000" s="3" t="s">
        <v>42</v>
      </c>
      <c r="F1000" s="3" t="s">
        <v>51</v>
      </c>
      <c r="G1000" s="3" t="s">
        <v>1851</v>
      </c>
      <c r="H1000" s="6">
        <v>43016.695138888892</v>
      </c>
      <c r="I1000" s="3" t="s">
        <v>1326</v>
      </c>
      <c r="J1000" s="3" t="s">
        <v>19</v>
      </c>
      <c r="K1000" s="3" t="s">
        <v>18</v>
      </c>
      <c r="L1000" s="3" t="s">
        <v>20</v>
      </c>
      <c r="N1000"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FO','Cordial saludo,
Se realiza revisión 36 horas para actividad de Sitio Nuevo 3G 850: YOP.Colina el cual finaliza de manera exitosa, comportamiento de KPIs de acuerdo a umbrales y sin alarmas activas ni recurrentes, se confirma paso a producción.','2017-10-08 16:41:00','Jhon Diego Ledesma C','Claro','','NOKIA-ZTE');</v>
      </c>
    </row>
    <row r="1001" spans="1:14" ht="11.25" customHeight="1" x14ac:dyDescent="0.25">
      <c r="A1001" s="2">
        <v>116</v>
      </c>
      <c r="B1001" s="3" t="s">
        <v>804</v>
      </c>
      <c r="C1001" s="3" t="s">
        <v>22</v>
      </c>
      <c r="D1001" s="3" t="s">
        <v>23</v>
      </c>
      <c r="E1001" s="3" t="s">
        <v>42</v>
      </c>
      <c r="F1001" s="3" t="s">
        <v>51</v>
      </c>
      <c r="G1001" s="3" t="s">
        <v>1851</v>
      </c>
      <c r="H1001" s="6">
        <v>43016.695138888892</v>
      </c>
      <c r="I1001" s="3" t="s">
        <v>1152</v>
      </c>
      <c r="J1001" s="3" t="s">
        <v>19</v>
      </c>
      <c r="K1001" s="3" t="s">
        <v>18</v>
      </c>
      <c r="L1001" s="3" t="s">
        <v>20</v>
      </c>
      <c r="N1001"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FO','Cordial saludo,
Se realiza revisión 36 horas para actividad de Sitio Nuevo 3G 850: YOP.Colina el cual finaliza de manera exitosa, comportamiento de KPIs de acuerdo a umbrales y sin alarmas activas ni recurrentes, se confirma paso a producción.','2017-10-08 16:41:00','Jhon Diego Ledesma Castaño','Claro','','NOKIA-ZTE');</v>
      </c>
    </row>
    <row r="1002" spans="1:14" ht="11.25" customHeight="1" x14ac:dyDescent="0.25">
      <c r="A1002" s="2">
        <v>116</v>
      </c>
      <c r="B1002" s="3" t="s">
        <v>804</v>
      </c>
      <c r="C1002" s="3" t="s">
        <v>22</v>
      </c>
      <c r="D1002" s="3" t="s">
        <v>23</v>
      </c>
      <c r="E1002" s="3" t="s">
        <v>42</v>
      </c>
      <c r="F1002" s="3" t="s">
        <v>1100</v>
      </c>
      <c r="G1002" s="3" t="s">
        <v>1851</v>
      </c>
      <c r="H1002" s="6">
        <v>43016.695138888892</v>
      </c>
      <c r="I1002" s="3" t="s">
        <v>1152</v>
      </c>
      <c r="J1002" s="3" t="s">
        <v>19</v>
      </c>
      <c r="K1002" s="3" t="s">
        <v>18</v>
      </c>
      <c r="L1002" s="3" t="s">
        <v>20</v>
      </c>
      <c r="N1002"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PE','Produccion','Cordial saludo,
Se realiza revisión 36 horas para actividad de Sitio Nuevo 3G 850: YOP.Colina el cual finaliza de manera exitosa, comportamiento de KPIs de acuerdo a umbrales y sin alarmas activas ni recurrentes, se confirma paso a producción.','2017-10-08 16:41:00','Jhon Diego Ledesma Castaño','Claro','','NOKIA-ZTE');</v>
      </c>
    </row>
    <row r="1003" spans="1:14" ht="11.25" customHeight="1" x14ac:dyDescent="0.25">
      <c r="A1003" s="2">
        <v>117</v>
      </c>
      <c r="B1003" s="3" t="s">
        <v>804</v>
      </c>
      <c r="C1003" s="3" t="s">
        <v>22</v>
      </c>
      <c r="D1003" s="3" t="s">
        <v>48</v>
      </c>
      <c r="E1003" s="3" t="s">
        <v>42</v>
      </c>
      <c r="F1003" s="3" t="s">
        <v>382</v>
      </c>
      <c r="G1003" s="3" t="s">
        <v>807</v>
      </c>
      <c r="H1003" s="6">
        <v>43006.46597222222</v>
      </c>
      <c r="I1003" s="3" t="s">
        <v>806</v>
      </c>
      <c r="J1003" s="3" t="s">
        <v>401</v>
      </c>
      <c r="K1003" s="3" t="s">
        <v>18</v>
      </c>
      <c r="L1003" s="3" t="s">
        <v>20</v>
      </c>
      <c r="N1003"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Fo','Buenas tardes
Lina tu ayuda con el inicio de seguimiento de este nodo, Lina adjunto correo con aval de Noel para poder iniciar el proceso ON AIR de esta estación sin las pruebas de gestión del ZTE, ya se está trabajando para la solución.
Gracias 
','2017-09-28 11:11:00','Carlos Alvino Pardo Rodriguez','CLARO','','NOKIA-ZTE');</v>
      </c>
    </row>
    <row r="1004" spans="1:14" ht="11.25" customHeight="1" x14ac:dyDescent="0.25">
      <c r="A1004" s="2">
        <v>117</v>
      </c>
      <c r="B1004" s="3" t="s">
        <v>804</v>
      </c>
      <c r="C1004" s="3" t="s">
        <v>22</v>
      </c>
      <c r="D1004" s="3" t="s">
        <v>48</v>
      </c>
      <c r="E1004" s="3" t="s">
        <v>42</v>
      </c>
      <c r="F1004" s="3" t="s">
        <v>382</v>
      </c>
      <c r="G1004" s="3" t="s">
        <v>819</v>
      </c>
      <c r="H1004" s="6">
        <v>43006.680555555555</v>
      </c>
      <c r="I1004" s="3" t="s">
        <v>806</v>
      </c>
      <c r="J1004" s="3" t="s">
        <v>401</v>
      </c>
      <c r="K1004" s="3" t="s">
        <v>18</v>
      </c>
      <c r="L1004" s="3" t="s">
        <v>20</v>
      </c>
      <c r="N1004"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Fo','Buenas tardes
Adjunto evidencias de gestión de ZTE,  por favor iniciar proceso de seguimiento.
','2017-09-28 16:20:00','Carlos Alvino Pardo Rodriguez','CLARO','','NOKIA-ZTE');</v>
      </c>
    </row>
    <row r="1005" spans="1:14" ht="11.25" customHeight="1" x14ac:dyDescent="0.25">
      <c r="A1005" s="2">
        <v>117</v>
      </c>
      <c r="B1005" s="3" t="s">
        <v>804</v>
      </c>
      <c r="C1005" s="3" t="s">
        <v>22</v>
      </c>
      <c r="D1005" s="3" t="s">
        <v>48</v>
      </c>
      <c r="E1005" s="3" t="s">
        <v>42</v>
      </c>
      <c r="F1005" s="3" t="s">
        <v>382</v>
      </c>
      <c r="G1005" s="3" t="s">
        <v>825</v>
      </c>
      <c r="H1005" s="6">
        <v>43006.74722222222</v>
      </c>
      <c r="I1005" s="3" t="s">
        <v>78</v>
      </c>
      <c r="J1005" s="3" t="s">
        <v>401</v>
      </c>
      <c r="K1005" s="3" t="s">
        <v>18</v>
      </c>
      <c r="L1005" s="3" t="s">
        <v>20</v>
      </c>
      <c r="N1005"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 día, 
Favor iniciar precheck.
','2017-09-28 17:56:00','Lina Maria Casallas Melgarejo','CLARO','','NOKIA-ZTE');</v>
      </c>
    </row>
    <row r="1006" spans="1:14" ht="11.25" customHeight="1" x14ac:dyDescent="0.25">
      <c r="A1006" s="2">
        <v>117</v>
      </c>
      <c r="B1006" s="3" t="s">
        <v>804</v>
      </c>
      <c r="C1006" s="3" t="s">
        <v>22</v>
      </c>
      <c r="D1006" s="3" t="s">
        <v>48</v>
      </c>
      <c r="E1006" s="3" t="s">
        <v>42</v>
      </c>
      <c r="F1006" s="3" t="s">
        <v>382</v>
      </c>
      <c r="G1006" s="3" t="s">
        <v>850</v>
      </c>
      <c r="H1006" s="6">
        <v>43007.484722222223</v>
      </c>
      <c r="I1006" s="3" t="s">
        <v>101</v>
      </c>
      <c r="J1006" s="3" t="s">
        <v>401</v>
      </c>
      <c r="K1006" s="3" t="s">
        <v>18</v>
      </c>
      <c r="L1006" s="3" t="s">
        <v>20</v>
      </c>
      <c r="N1006"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
Buen día,
Para la actividad S_DI_SN_3G_YOP.Colina_1900 se notifica PRECHECK NO EXITOSO debido a las siguientes razones:
• Al desbloquear sectores, se observan sectores I-O en estado BL-WBTS, BL-FL-MEAS.
• Se tiene alarmas activas VSWR major alarm y Fai','2017-09-29 11:38:00','Andres Felipe Chitan Medina','CLARO','','NOKIA-ZTE');</v>
      </c>
    </row>
    <row r="1007" spans="1:14" ht="11.25" customHeight="1" x14ac:dyDescent="0.25">
      <c r="A1007" s="2">
        <v>117</v>
      </c>
      <c r="B1007" s="3" t="s">
        <v>804</v>
      </c>
      <c r="C1007" s="3" t="s">
        <v>22</v>
      </c>
      <c r="D1007" s="3" t="s">
        <v>48</v>
      </c>
      <c r="E1007" s="3" t="s">
        <v>42</v>
      </c>
      <c r="F1007" s="3" t="s">
        <v>16</v>
      </c>
      <c r="G1007" s="3" t="s">
        <v>1144</v>
      </c>
      <c r="H1007" s="6">
        <v>43011.68472222222</v>
      </c>
      <c r="I1007" s="3" t="s">
        <v>806</v>
      </c>
      <c r="J1007" s="3" t="s">
        <v>401</v>
      </c>
      <c r="K1007" s="3" t="s">
        <v>18</v>
      </c>
      <c r="L1007" s="3" t="s">
        <v>20</v>
      </c>
      <c r="N1007"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PE','Escalado a Implementacion','Buenos días
Lina tu ayuda solciitando el reinicio de seguimiento de este nodo, en el cual se corrige la alarma de VSWR ,  nodo sin alarmas y niveles normales.
','2017-10-03 16:26:00','Carlos Alvino Pardo Rodriguez','CLARO','','NOKIA-ZTE');</v>
      </c>
    </row>
    <row r="1008" spans="1:14" ht="11.25" customHeight="1" x14ac:dyDescent="0.25">
      <c r="A1008" s="2">
        <v>117</v>
      </c>
      <c r="B1008" s="3" t="s">
        <v>804</v>
      </c>
      <c r="C1008" s="3" t="s">
        <v>22</v>
      </c>
      <c r="D1008" s="3" t="s">
        <v>48</v>
      </c>
      <c r="E1008" s="3" t="s">
        <v>42</v>
      </c>
      <c r="F1008" s="3" t="s">
        <v>382</v>
      </c>
      <c r="G1008" s="3" t="s">
        <v>1148</v>
      </c>
      <c r="H1008" s="6">
        <v>43011.697916666664</v>
      </c>
      <c r="I1008" s="3" t="s">
        <v>78</v>
      </c>
      <c r="J1008" s="3" t="s">
        <v>401</v>
      </c>
      <c r="K1008" s="3" t="s">
        <v>18</v>
      </c>
      <c r="L1008" s="3" t="s">
        <v>20</v>
      </c>
      <c r="N1008"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 día, 
Favor reanudar precheck
Tipificación: Cambio de Jumper
Se realiza cambio de jumper y se normaliza alarma reportada
Gracias
','2017-10-03 16:45:00','Lina Maria Casallas Melgarejo','CLARO','','NOKIA-ZTE');</v>
      </c>
    </row>
    <row r="1009" spans="1:14" ht="11.25" customHeight="1" x14ac:dyDescent="0.25">
      <c r="A1009" s="2">
        <v>117</v>
      </c>
      <c r="B1009" s="3" t="s">
        <v>804</v>
      </c>
      <c r="C1009" s="3" t="s">
        <v>22</v>
      </c>
      <c r="D1009" s="3" t="s">
        <v>48</v>
      </c>
      <c r="E1009" s="3" t="s">
        <v>42</v>
      </c>
      <c r="F1009" s="3" t="s">
        <v>382</v>
      </c>
      <c r="G1009" s="3" t="s">
        <v>1296</v>
      </c>
      <c r="H1009" s="6">
        <v>43012.609027777777</v>
      </c>
      <c r="I1009" s="3" t="s">
        <v>1185</v>
      </c>
      <c r="J1009" s="3" t="s">
        <v>401</v>
      </c>
      <c r="K1009" s="3" t="s">
        <v>18</v>
      </c>
      <c r="L1009" s="3" t="s">
        <v>20</v>
      </c>
      <c r="N1009"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Fo','Buenas tardes,
Acorde a la solicitud del correo se reinicia PRECHECK para la actividad S_DI_SN_3G_YOP.Colina_1900. Adjunto evidencia de la actividad
','2017-10-04 14:37:00','William Mauricio Amado Rodriguez','CLARO','','NOKIA-ZTE');</v>
      </c>
    </row>
    <row r="1010" spans="1:14" ht="11.25" customHeight="1" x14ac:dyDescent="0.25">
      <c r="A1010" s="2">
        <v>117</v>
      </c>
      <c r="B1010" s="3" t="s">
        <v>804</v>
      </c>
      <c r="C1010" s="3" t="s">
        <v>22</v>
      </c>
      <c r="D1010" s="3" t="s">
        <v>48</v>
      </c>
      <c r="E1010" s="3" t="s">
        <v>42</v>
      </c>
      <c r="F1010" s="3" t="s">
        <v>16</v>
      </c>
      <c r="G1010" s="3" t="s">
        <v>1344</v>
      </c>
      <c r="H1010" s="6">
        <v>43012.709027777775</v>
      </c>
      <c r="I1010" s="3" t="s">
        <v>1122</v>
      </c>
      <c r="J1010" s="3" t="s">
        <v>401</v>
      </c>
      <c r="K1010" s="3" t="s">
        <v>18</v>
      </c>
      <c r="L1010" s="3" t="s">
        <v>20</v>
      </c>
      <c r="N1010"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PE','Escalado a Implementacion','Buenas tardes,
Se notifica PRECHECK NO EXITOSO para la actividad S_DI_SN_3G_YOP.Colina_1900 debido las siguientes razones:
•         LAC no coincide con registrado en DF:
OBSERVACIONES
•         Se dejan sectores BLOQUEADOS
•         Vista MM activa.
','2017-10-04 17:01:00','William Mauricio Amado Rodríguez','CLARO','','NOKIA-ZTE');</v>
      </c>
    </row>
    <row r="1011" spans="1:14" ht="11.25" customHeight="1" x14ac:dyDescent="0.25">
      <c r="A1011" s="2">
        <v>117</v>
      </c>
      <c r="B1011" s="3" t="s">
        <v>804</v>
      </c>
      <c r="C1011" s="3" t="s">
        <v>22</v>
      </c>
      <c r="D1011" s="3" t="s">
        <v>48</v>
      </c>
      <c r="E1011" s="3" t="s">
        <v>42</v>
      </c>
      <c r="F1011" s="3" t="s">
        <v>16</v>
      </c>
      <c r="G1011" s="3" t="s">
        <v>2368</v>
      </c>
      <c r="H1011" s="6">
        <v>43020.479861111111</v>
      </c>
      <c r="I1011" s="3" t="s">
        <v>806</v>
      </c>
      <c r="J1011" s="3" t="s">
        <v>401</v>
      </c>
      <c r="K1011" s="3" t="s">
        <v>18</v>
      </c>
      <c r="L1011" s="3" t="s">
        <v>20</v>
      </c>
      <c r="N1011"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PE','Escalado a Implementacion','Buenos días
Lina por favor tu ayuda ya que en correo anterior se les confirmo que el NOC está revisando el sitio con un DF el cual no está actualizado,  adjunto ultimo correo enviado con esta solicitud.
Agradezco reanudar seguimiento y subir el DF Act','2017-10-12 11:31:00','Carlos Alvino Pardo Rodriguez','CLARO','','NOKIA-ZTE');</v>
      </c>
    </row>
    <row r="1012" spans="1:14" ht="11.25" customHeight="1" x14ac:dyDescent="0.25">
      <c r="A1012" s="2">
        <v>117</v>
      </c>
      <c r="B1012" s="3" t="s">
        <v>804</v>
      </c>
      <c r="C1012" s="3" t="s">
        <v>22</v>
      </c>
      <c r="D1012" s="3" t="s">
        <v>48</v>
      </c>
      <c r="E1012" s="3" t="s">
        <v>42</v>
      </c>
      <c r="F1012" s="3" t="s">
        <v>382</v>
      </c>
      <c r="G1012" s="3" t="s">
        <v>2397</v>
      </c>
      <c r="H1012" s="6">
        <v>43020.611805555556</v>
      </c>
      <c r="I1012" s="3" t="s">
        <v>78</v>
      </c>
      <c r="J1012" s="3" t="s">
        <v>401</v>
      </c>
      <c r="K1012" s="3" t="s">
        <v>18</v>
      </c>
      <c r="L1012" s="3" t="s">
        <v>20</v>
      </c>
      <c r="N1012"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 día, 
Favor reanudar precheck.
Tipificación:  Actualización DF
Adjunto nuevo DF, favor realizar la revision con este ultimo.
Gracias
','2017-10-12 14:41:00','Lina Maria Casallas Melgarejo','CLARO','','NOKIA-ZTE');</v>
      </c>
    </row>
    <row r="1013" spans="1:14" ht="11.25" customHeight="1" x14ac:dyDescent="0.25">
      <c r="A1013" s="2">
        <v>117</v>
      </c>
      <c r="B1013" s="3" t="s">
        <v>804</v>
      </c>
      <c r="C1013" s="3" t="s">
        <v>22</v>
      </c>
      <c r="D1013" s="3" t="s">
        <v>48</v>
      </c>
      <c r="E1013" s="3" t="s">
        <v>42</v>
      </c>
      <c r="F1013" s="3" t="s">
        <v>382</v>
      </c>
      <c r="G1013" s="3" t="s">
        <v>3044</v>
      </c>
      <c r="H1013" s="6">
        <v>43025.446527777778</v>
      </c>
      <c r="I1013" s="3" t="s">
        <v>1185</v>
      </c>
      <c r="J1013" s="3" t="s">
        <v>401</v>
      </c>
      <c r="K1013" s="3" t="s">
        <v>18</v>
      </c>
      <c r="L1013" s="3" t="s">
        <v>20</v>
      </c>
      <c r="N1013"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Fo','Buenos dias,
Se reinicia PRECHECK para la actividad S_DI_SN_3G_YOP.Colina_1900, adjuntoe videncia de sectores desbloqueados:
','2017-10-17 10:43:00','William Mauricio Amado Rodriguez','CLARO','','NOKIA-ZTE');</v>
      </c>
    </row>
    <row r="1014" spans="1:14" ht="11.25" customHeight="1" x14ac:dyDescent="0.25">
      <c r="A1014" s="2">
        <v>117</v>
      </c>
      <c r="B1014" s="3" t="s">
        <v>804</v>
      </c>
      <c r="C1014" s="3" t="s">
        <v>22</v>
      </c>
      <c r="D1014" s="3" t="s">
        <v>48</v>
      </c>
      <c r="E1014" s="3" t="s">
        <v>42</v>
      </c>
      <c r="F1014" s="3" t="s">
        <v>382</v>
      </c>
      <c r="G1014" s="3" t="s">
        <v>3048</v>
      </c>
      <c r="H1014" s="6">
        <v>43025.455555555556</v>
      </c>
      <c r="I1014" s="3" t="s">
        <v>1185</v>
      </c>
      <c r="J1014" s="3" t="s">
        <v>401</v>
      </c>
      <c r="K1014" s="3" t="s">
        <v>18</v>
      </c>
      <c r="L1014" s="3" t="s">
        <v>20</v>
      </c>
      <c r="N1014"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Fo','Buenos días,
Se notifica fin PRECHECK exitoso para la actividad S_DI_SN_3G_YOP.Colina_1900, actividad continua a SEGUIMIENTO 12H. Adjunto evidencia:
','2017-10-17 10:56:00','William Mauricio Amado Rodriguez','CLARO','','NOKIA-ZTE');</v>
      </c>
    </row>
    <row r="1015" spans="1:14" ht="11.25" customHeight="1" x14ac:dyDescent="0.25">
      <c r="A1015" s="2">
        <v>117</v>
      </c>
      <c r="B1015" s="3" t="s">
        <v>804</v>
      </c>
      <c r="C1015" s="3" t="s">
        <v>22</v>
      </c>
      <c r="D1015" s="3" t="s">
        <v>48</v>
      </c>
      <c r="E1015" s="3" t="s">
        <v>42</v>
      </c>
      <c r="F1015" s="3" t="s">
        <v>382</v>
      </c>
      <c r="G1015" s="3" t="s">
        <v>3227</v>
      </c>
      <c r="H1015" s="6">
        <v>43026.484027777777</v>
      </c>
      <c r="I1015" s="3" t="s">
        <v>1642</v>
      </c>
      <c r="J1015" s="3" t="s">
        <v>401</v>
      </c>
      <c r="K1015" s="3" t="s">
        <v>18</v>
      </c>
      <c r="L1015" s="3" t="s">
        <v>20</v>
      </c>
      <c r="N1015"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 día.
Se notifica SEGUIMIENTO 12H EXITOSO   para actividad S_DI_SN_3G_YOP.Colina_1900  se da INICIO SEGUIMIENTO 24H
Observaciones:
-Sectores WO
-Sitio sin alarmas activas.
-VMM Activa.
','2017-10-18 11:37:00','Astrid Meléndez.','CLARO','','NOKIA-ZTE');</v>
      </c>
    </row>
    <row r="1016" spans="1:14" ht="11.25" customHeight="1" x14ac:dyDescent="0.25">
      <c r="A1016" s="2">
        <v>117</v>
      </c>
      <c r="B1016" s="3" t="s">
        <v>804</v>
      </c>
      <c r="C1016" s="3" t="s">
        <v>22</v>
      </c>
      <c r="D1016" s="3" t="s">
        <v>48</v>
      </c>
      <c r="E1016" s="3" t="s">
        <v>42</v>
      </c>
      <c r="F1016" s="3" t="s">
        <v>1100</v>
      </c>
      <c r="G1016" s="3" t="s">
        <v>3595</v>
      </c>
      <c r="H1016" s="6">
        <v>43028.467361111114</v>
      </c>
      <c r="I1016" s="3" t="s">
        <v>1200</v>
      </c>
      <c r="J1016" s="3" t="s">
        <v>401</v>
      </c>
      <c r="K1016" s="3" t="s">
        <v>18</v>
      </c>
      <c r="L1016" s="3" t="s">
        <v>20</v>
      </c>
      <c r="N1016"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PE','Produccion','Muy buenos días. (se corrige asunto)
Se notifica SEGUIMIENTO 36H EXITOSO   para actividad S_DI_SN_3G_YOP.Colina_1900  se da PASO A PRODUCCION
Observaciones:
•	Sectores WO
•	Sitio sin alarmas activas.
•	VMM Desactivada.
•	Kpis con comportamiento de acu','2017-10-20 11:13:00','Luis Carlos Hidalgo Rengifo','CLARO','','NOKIA-ZTE');</v>
      </c>
    </row>
    <row r="1017" spans="1:14" ht="11.25" customHeight="1" x14ac:dyDescent="0.25">
      <c r="A1017" s="2">
        <v>117</v>
      </c>
      <c r="B1017" s="3" t="s">
        <v>804</v>
      </c>
      <c r="C1017" s="3" t="s">
        <v>22</v>
      </c>
      <c r="D1017" s="3" t="s">
        <v>48</v>
      </c>
      <c r="E1017" s="3" t="s">
        <v>42</v>
      </c>
      <c r="F1017" s="3" t="s">
        <v>51</v>
      </c>
      <c r="G1017" s="3" t="s">
        <v>3595</v>
      </c>
      <c r="H1017" s="6">
        <v>43028.467361111114</v>
      </c>
      <c r="I1017" s="3" t="s">
        <v>1200</v>
      </c>
      <c r="J1017" s="3" t="s">
        <v>401</v>
      </c>
      <c r="K1017" s="3" t="s">
        <v>18</v>
      </c>
      <c r="L1017" s="3" t="s">
        <v>20</v>
      </c>
      <c r="N1017"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FO','Muy buenos días. (se corrige asunto)
Se notifica SEGUIMIENTO 36H EXITOSO   para actividad S_DI_SN_3G_YOP.Colina_1900  se da PASO A PRODUCCION
Observaciones:
•	Sectores WO
•	Sitio sin alarmas activas.
•	VMM Desactivada.
•	Kpis con comportamiento de acu','2017-10-20 11:13:00','Luis Carlos Hidalgo Rengifo','CLARO','','NOKIA-ZTE');</v>
      </c>
    </row>
    <row r="1018" spans="1:14" ht="11.25" customHeight="1" x14ac:dyDescent="0.25">
      <c r="A1018" s="2">
        <v>118</v>
      </c>
      <c r="B1018" s="3" t="s">
        <v>804</v>
      </c>
      <c r="C1018" s="3" t="s">
        <v>13</v>
      </c>
      <c r="D1018" s="3" t="s">
        <v>14</v>
      </c>
      <c r="E1018" s="3" t="s">
        <v>15</v>
      </c>
      <c r="F1018" s="3" t="s">
        <v>51</v>
      </c>
      <c r="G1018" s="3" t="s">
        <v>809</v>
      </c>
      <c r="H1018" s="6">
        <v>43006.497916666667</v>
      </c>
      <c r="I1018" s="3" t="s">
        <v>806</v>
      </c>
      <c r="J1018" s="3" t="s">
        <v>19</v>
      </c>
      <c r="K1018" s="3" t="s">
        <v>18</v>
      </c>
      <c r="L1018" s="3" t="s">
        <v>20</v>
      </c>
      <c r="N1018" t="str">
        <f t="shared" si="15"/>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FO','Buenas tardes
Lina tu ayuda con el inicio de seguimiento de este nodo, Lina adjunto correo con aval de Noel para poder iniciar el proceso ON AIR de esta estación sin las pruebas de gestión del ZTE, ya se está trabajando para la solución.
','2017-09-28 11:57:00','Carlos Alvino Pardo Rodriguez','Claro','','NOKIA-ZTE');</v>
      </c>
    </row>
    <row r="1019" spans="1:14" ht="11.25" customHeight="1" x14ac:dyDescent="0.25">
      <c r="A1019" s="2">
        <v>118</v>
      </c>
      <c r="B1019" s="3" t="s">
        <v>804</v>
      </c>
      <c r="C1019" s="3" t="s">
        <v>13</v>
      </c>
      <c r="D1019" s="3" t="s">
        <v>14</v>
      </c>
      <c r="E1019" s="3" t="s">
        <v>15</v>
      </c>
      <c r="F1019" s="3" t="s">
        <v>51</v>
      </c>
      <c r="G1019" s="3" t="s">
        <v>836</v>
      </c>
      <c r="H1019" s="6">
        <v>43006.757638888892</v>
      </c>
      <c r="I1019" s="3" t="s">
        <v>498</v>
      </c>
      <c r="J1019" s="3" t="s">
        <v>19</v>
      </c>
      <c r="K1019" s="3" t="s">
        <v>18</v>
      </c>
      <c r="L1019" s="3" t="s">
        <v>20</v>
      </c>
      <c r="N1019" t="str">
        <f t="shared" si="15"/>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 día 
Favor iniciar precheck','2017-09-28 18:11:00','Lina Maria Casallas','Claro','','NOKIA-ZTE');</v>
      </c>
    </row>
    <row r="1020" spans="1:14" ht="11.25" customHeight="1" x14ac:dyDescent="0.25">
      <c r="A1020" s="2">
        <v>118</v>
      </c>
      <c r="B1020" s="3" t="s">
        <v>804</v>
      </c>
      <c r="C1020" s="3" t="s">
        <v>13</v>
      </c>
      <c r="D1020" s="3" t="s">
        <v>14</v>
      </c>
      <c r="E1020" s="3" t="s">
        <v>15</v>
      </c>
      <c r="F1020" s="3" t="s">
        <v>51</v>
      </c>
      <c r="G1020" s="3" t="s">
        <v>843</v>
      </c>
      <c r="H1020" s="6">
        <v>43007.361111111109</v>
      </c>
      <c r="I1020" s="3" t="s">
        <v>101</v>
      </c>
      <c r="J1020" s="3" t="s">
        <v>19</v>
      </c>
      <c r="K1020" s="3" t="s">
        <v>18</v>
      </c>
      <c r="L1020" s="3" t="s">
        <v>20</v>
      </c>
      <c r="N1020" t="str">
        <f t="shared" si="15"/>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 día,
Para la actividad S_DI_SN_4G_YOP.Colina_LTE se notifica INICIO DE PRECHECK. Se desbloquean sectores.
','2017-09-29 08:40:00','Andres Felipe Chitan Medina','Claro','','NOKIA-ZTE');</v>
      </c>
    </row>
    <row r="1021" spans="1:14" ht="11.25" customHeight="1" x14ac:dyDescent="0.25">
      <c r="A1021" s="2">
        <v>118</v>
      </c>
      <c r="B1021" s="3" t="s">
        <v>804</v>
      </c>
      <c r="C1021" s="3" t="s">
        <v>13</v>
      </c>
      <c r="D1021" s="3" t="s">
        <v>14</v>
      </c>
      <c r="E1021" s="3" t="s">
        <v>15</v>
      </c>
      <c r="F1021" s="3" t="s">
        <v>16</v>
      </c>
      <c r="G1021" s="3" t="s">
        <v>845</v>
      </c>
      <c r="H1021" s="6">
        <v>43007.411805555559</v>
      </c>
      <c r="I1021" s="3" t="s">
        <v>101</v>
      </c>
      <c r="J1021" s="3" t="s">
        <v>19</v>
      </c>
      <c r="K1021" s="3" t="s">
        <v>18</v>
      </c>
      <c r="L1021" s="3" t="s">
        <v>20</v>
      </c>
      <c r="N1021" t="str">
        <f t="shared" si="15"/>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PE','Escalado a Implementacion','Buen día,
Para la actividad S_DI_SN_4G_YOP.Colina_LTE se notifica PRECHECK NO EXITOSO debido a las siguientes razones:
• Se tiene alarmas activas FALLA EN OVP PARALELO LOWER, RF Module failure y Transmission path failure.
• No se tiene información de co','2017-09-29 09:53:00','Andres Felipe Chitan Medina','Claro','','NOKIA-ZTE');</v>
      </c>
    </row>
    <row r="1022" spans="1:14" ht="11.25" customHeight="1" x14ac:dyDescent="0.25">
      <c r="A1022" s="2">
        <v>118</v>
      </c>
      <c r="B1022" s="3" t="s">
        <v>804</v>
      </c>
      <c r="C1022" s="3" t="s">
        <v>13</v>
      </c>
      <c r="D1022" s="3" t="s">
        <v>14</v>
      </c>
      <c r="E1022" s="3" t="s">
        <v>15</v>
      </c>
      <c r="F1022" s="3" t="s">
        <v>51</v>
      </c>
      <c r="G1022" s="3" t="s">
        <v>1261</v>
      </c>
      <c r="H1022" s="6">
        <v>43012.479861111111</v>
      </c>
      <c r="I1022" s="3" t="s">
        <v>806</v>
      </c>
      <c r="J1022" s="3" t="s">
        <v>19</v>
      </c>
      <c r="K1022" s="3" t="s">
        <v>18</v>
      </c>
      <c r="L1022" s="3" t="s">
        <v>20</v>
      </c>
      <c r="N1022" t="str">
        <f t="shared" si="15"/>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FO','Buenos días
Lina tu ayuda solicitando el reinicio del precheck, se soluciona la alarma reportada del OVP,  nodo sin alarmas.
','2017-10-04 11:31:00','Carlos Alvino Pardo Rodriguez','Claro','','NOKIA-ZTE');</v>
      </c>
    </row>
    <row r="1023" spans="1:14" ht="11.25" customHeight="1" x14ac:dyDescent="0.25">
      <c r="A1023" s="2">
        <v>118</v>
      </c>
      <c r="B1023" s="3" t="s">
        <v>804</v>
      </c>
      <c r="C1023" s="3" t="s">
        <v>13</v>
      </c>
      <c r="D1023" s="3" t="s">
        <v>14</v>
      </c>
      <c r="E1023" s="3" t="s">
        <v>15</v>
      </c>
      <c r="F1023" s="3" t="s">
        <v>16</v>
      </c>
      <c r="G1023" s="3" t="s">
        <v>1291</v>
      </c>
      <c r="H1023" s="6">
        <v>43012.592361111114</v>
      </c>
      <c r="I1023" s="3" t="s">
        <v>78</v>
      </c>
      <c r="J1023" s="3" t="s">
        <v>19</v>
      </c>
      <c r="K1023" s="3" t="s">
        <v>18</v>
      </c>
      <c r="L1023" s="3" t="s">
        <v>20</v>
      </c>
      <c r="N1023" t="str">
        <f t="shared" si="15"/>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PE','Escalado a Implementacion','Buen día, 
Favor reanudar precheck.
Tipificación: Solución alarmas de energía.
Contratista en sitio revisa OVP. Se normaliza alarma reportada. 
','2017-10-04 14:13:00','Lina Maria Casallas Melgarejo','Claro','','NOKIA-ZTE');</v>
      </c>
    </row>
    <row r="1024" spans="1:14" ht="11.25" customHeight="1" x14ac:dyDescent="0.25">
      <c r="A1024" s="2">
        <v>118</v>
      </c>
      <c r="B1024" s="3" t="s">
        <v>804</v>
      </c>
      <c r="C1024" s="3" t="s">
        <v>13</v>
      </c>
      <c r="D1024" s="3" t="s">
        <v>14</v>
      </c>
      <c r="E1024" s="3" t="s">
        <v>15</v>
      </c>
      <c r="F1024" s="3" t="s">
        <v>51</v>
      </c>
      <c r="G1024" s="3" t="s">
        <v>2362</v>
      </c>
      <c r="H1024" s="6">
        <v>43020.456250000003</v>
      </c>
      <c r="I1024" s="3" t="s">
        <v>1061</v>
      </c>
      <c r="J1024" s="3" t="s">
        <v>19</v>
      </c>
      <c r="K1024" s="3" t="s">
        <v>18</v>
      </c>
      <c r="L1024" s="3" t="s">
        <v>20</v>
      </c>
      <c r="N1024" t="str">
        <f t="shared" si="15"/>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 día,
Para la actividad S_DI_SN_4G_YOP.Colina_LTE se notifica PRECHECK NO EXITOSO debido a las siguientes razones:
Al Revisar Vista del sitio, no cuenta con la información de coordenadas 
•         Se bloquean sectores.
•         Vista MM activa.
','2017-10-12 10:57:00','Javier Sebastian Torres','Claro','','NOKIA-ZTE');</v>
      </c>
    </row>
    <row r="1025" spans="1:14" ht="11.25" customHeight="1" x14ac:dyDescent="0.25">
      <c r="A1025" s="2">
        <v>118</v>
      </c>
      <c r="B1025" s="3" t="s">
        <v>804</v>
      </c>
      <c r="C1025" s="3" t="s">
        <v>13</v>
      </c>
      <c r="D1025" s="3" t="s">
        <v>14</v>
      </c>
      <c r="E1025" s="3" t="s">
        <v>15</v>
      </c>
      <c r="F1025" s="3" t="s">
        <v>16</v>
      </c>
      <c r="G1025" s="3" t="s">
        <v>2378</v>
      </c>
      <c r="H1025" s="6">
        <v>43020.511111111111</v>
      </c>
      <c r="I1025" s="3" t="s">
        <v>806</v>
      </c>
      <c r="J1025" s="3" t="s">
        <v>19</v>
      </c>
      <c r="K1025" s="3" t="s">
        <v>18</v>
      </c>
      <c r="L1025" s="3" t="s">
        <v>20</v>
      </c>
      <c r="N1025" t="str">
        <f t="shared" si="15"/>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PE','Escalado a Implementacion','Buenos días
Lina por favor solicitar el reinicio del precheck,  ya Nokia confirma la creación de las coordenadas,  adjunto correo.
','2017-10-12 12:16:00','Carlos Alvino Pardo Rodriguez','Claro','','NOKIA-ZTE');</v>
      </c>
    </row>
    <row r="1026" spans="1:14" ht="11.25" customHeight="1" x14ac:dyDescent="0.25">
      <c r="A1026" s="2">
        <v>118</v>
      </c>
      <c r="B1026" s="3" t="s">
        <v>804</v>
      </c>
      <c r="C1026" s="3" t="s">
        <v>13</v>
      </c>
      <c r="D1026" s="3" t="s">
        <v>14</v>
      </c>
      <c r="E1026" s="3" t="s">
        <v>15</v>
      </c>
      <c r="F1026" s="3" t="s">
        <v>16</v>
      </c>
      <c r="G1026" s="3" t="s">
        <v>2382</v>
      </c>
      <c r="H1026" s="6">
        <v>43020.517361111109</v>
      </c>
      <c r="I1026" s="3" t="s">
        <v>380</v>
      </c>
      <c r="J1026" s="3" t="s">
        <v>19</v>
      </c>
      <c r="K1026" s="3" t="s">
        <v>18</v>
      </c>
      <c r="L1026" s="3" t="s">
        <v>20</v>
      </c>
      <c r="N1026" t="str">
        <f t="shared" si="15"/>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PE','Escalado a Implementacion','Buen día, 
Favor reanudar precheck.
Tipificacion: Correccion parámetros.
Se crean coordenadas
','2017-10-12 12:25:00','Lina Maria Casallas Melgarejo ','Claro','','NOKIA-ZTE');</v>
      </c>
    </row>
    <row r="1027" spans="1:14" ht="11.25" customHeight="1" x14ac:dyDescent="0.25">
      <c r="A1027" s="2">
        <v>118</v>
      </c>
      <c r="B1027" s="3" t="s">
        <v>804</v>
      </c>
      <c r="C1027" s="3" t="s">
        <v>13</v>
      </c>
      <c r="D1027" s="3" t="s">
        <v>14</v>
      </c>
      <c r="E1027" s="3" t="s">
        <v>15</v>
      </c>
      <c r="F1027" s="3" t="s">
        <v>51</v>
      </c>
      <c r="G1027" s="3" t="s">
        <v>2524</v>
      </c>
      <c r="H1027" s="6">
        <v>43021.404166666667</v>
      </c>
      <c r="I1027" s="3" t="s">
        <v>1061</v>
      </c>
      <c r="J1027" s="3" t="s">
        <v>19</v>
      </c>
      <c r="K1027" s="3" t="s">
        <v>18</v>
      </c>
      <c r="L1027" s="3" t="s">
        <v>20</v>
      </c>
      <c r="N1027" t="str">
        <f t="shared" ref="N1027:N1090" si="16">CONCATENATE("INSERT INTO reporte_comentario (k_id_on_air, n_nombre_estacion_eb, n_tecnologia, n_banda, n_tipo_trabajo, n_estado_eb_resucomen, comentario_resucoment, hora_actualizacion_resucomen, usuario_resucomen, ente_ejecutor, tipificacion_resucomen, noc) values ('",A1027,"','",B1027,"','",C1027,"','",D1027,"','",E1027,"','",F1027,"','",G1027,"','", CONCATENATE(TEXT(H1027,"yyyy-mm-dd")," ",TEXT(H1027,"hh:mm:ss")),"','",I1027,"','",J1027,"','",K1027,"','",L1027,"');")</f>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 día,
Para la actividad S_DI_SN_4G_YOP.Colina_LTE se notifica PRECHECK EXITOSO/INICIO SEGUIMIENTO 12H :
•         Se desbloquean sectores.
•         Vista MM activa.
•         Pendiente:Cierre de tareas y sitio limpio.
•         eNB sin alarmas atri','2017-10-13 09:42:00','Javier Sebastian Torres','Claro','','NOKIA-ZTE');</v>
      </c>
    </row>
    <row r="1028" spans="1:14" ht="11.25" customHeight="1" x14ac:dyDescent="0.25">
      <c r="A1028" s="2">
        <v>118</v>
      </c>
      <c r="B1028" s="3" t="s">
        <v>804</v>
      </c>
      <c r="C1028" s="3" t="s">
        <v>13</v>
      </c>
      <c r="D1028" s="3" t="s">
        <v>14</v>
      </c>
      <c r="E1028" s="3" t="s">
        <v>15</v>
      </c>
      <c r="F1028" s="3" t="s">
        <v>51</v>
      </c>
      <c r="G1028" s="3" t="s">
        <v>3065</v>
      </c>
      <c r="H1028" s="6">
        <v>43025.508333333331</v>
      </c>
      <c r="I1028" s="3" t="s">
        <v>1185</v>
      </c>
      <c r="J1028" s="3" t="s">
        <v>19</v>
      </c>
      <c r="K1028" s="3" t="s">
        <v>18</v>
      </c>
      <c r="L1028" s="3" t="s">
        <v>20</v>
      </c>
      <c r="N1028" t="str">
        <f t="shared" si="16"/>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FO','Buenas tardes,
Se notifica fin SEGUIMIENTO 36H exitoso para la actividad S_DI_SN_4G_YOP.Colina_LTE, actividad pasa a PRODUCCION. Adjunto evidencia:
','2017-10-17 12:12:00','William Mauricio Amado Rodriguez','Claro','','NOKIA-ZTE');</v>
      </c>
    </row>
    <row r="1029" spans="1:14" ht="11.25" customHeight="1" x14ac:dyDescent="0.25">
      <c r="A1029" s="2">
        <v>118</v>
      </c>
      <c r="B1029" s="3" t="s">
        <v>804</v>
      </c>
      <c r="C1029" s="3" t="s">
        <v>13</v>
      </c>
      <c r="D1029" s="3" t="s">
        <v>14</v>
      </c>
      <c r="E1029" s="3" t="s">
        <v>15</v>
      </c>
      <c r="F1029" s="3" t="s">
        <v>51</v>
      </c>
      <c r="G1029" s="3" t="s">
        <v>3064</v>
      </c>
      <c r="H1029" s="6">
        <v>43025.508333333331</v>
      </c>
      <c r="I1029" s="3" t="s">
        <v>1122</v>
      </c>
      <c r="J1029" s="3" t="s">
        <v>19</v>
      </c>
      <c r="K1029" s="3" t="s">
        <v>18</v>
      </c>
      <c r="L1029" s="3" t="s">
        <v>20</v>
      </c>
      <c r="N1029" t="str">
        <f t="shared" si="16"/>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FO','Buenas tardes,
Se notifica fin SEGUIMIENTO 36H exitoso para la actividad S_DI_SN_4G_YOP.Colina_LTE, actividad pasa a PRODUCCION. Adjunto evidencia:','2017-10-17 12:12:00','William Mauricio Amado Rodríguez','Claro','','NOKIA-ZTE');</v>
      </c>
    </row>
    <row r="1030" spans="1:14" ht="11.25" customHeight="1" x14ac:dyDescent="0.25">
      <c r="A1030" s="2">
        <v>118</v>
      </c>
      <c r="B1030" s="3" t="s">
        <v>804</v>
      </c>
      <c r="C1030" s="3" t="s">
        <v>13</v>
      </c>
      <c r="D1030" s="3" t="s">
        <v>14</v>
      </c>
      <c r="E1030" s="3" t="s">
        <v>15</v>
      </c>
      <c r="F1030" s="3" t="s">
        <v>1100</v>
      </c>
      <c r="G1030" s="3" t="s">
        <v>3064</v>
      </c>
      <c r="H1030" s="6">
        <v>43025.508333333331</v>
      </c>
      <c r="I1030" s="3" t="s">
        <v>1122</v>
      </c>
      <c r="J1030" s="3" t="s">
        <v>19</v>
      </c>
      <c r="K1030" s="3" t="s">
        <v>18</v>
      </c>
      <c r="L1030" s="3" t="s">
        <v>20</v>
      </c>
      <c r="N1030" t="str">
        <f t="shared" si="16"/>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PE','Produccion','Buenas tardes,
Se notifica fin SEGUIMIENTO 36H exitoso para la actividad S_DI_SN_4G_YOP.Colina_LTE, actividad pasa a PRODUCCION. Adjunto evidencia:','2017-10-17 12:12:00','William Mauricio Amado Rodríguez','Claro','','NOKIA-ZTE');</v>
      </c>
    </row>
    <row r="1031" spans="1:14" ht="11.25" customHeight="1" x14ac:dyDescent="0.25">
      <c r="A1031" s="2">
        <v>119</v>
      </c>
      <c r="B1031" s="3" t="s">
        <v>749</v>
      </c>
      <c r="C1031" s="3" t="s">
        <v>22</v>
      </c>
      <c r="D1031" s="3" t="s">
        <v>48</v>
      </c>
      <c r="E1031" s="3" t="s">
        <v>42</v>
      </c>
      <c r="F1031" s="3" t="s">
        <v>51</v>
      </c>
      <c r="G1031" s="3" t="s">
        <v>812</v>
      </c>
      <c r="H1031" s="6">
        <v>43006.645138888889</v>
      </c>
      <c r="I1031" s="3" t="s">
        <v>279</v>
      </c>
      <c r="J1031" s="3" t="s">
        <v>19</v>
      </c>
      <c r="K1031" s="3" t="s">
        <v>18</v>
      </c>
      <c r="L1031" s="3" t="s">
        <v>20</v>
      </c>
      <c r="N1031"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
Buenas Tardes,
Su colaboración en re-inicio de proceso on air. Pendiente RR
','2017-09-28 15:29:00','Harold Johanny Nino Patino','Claro','','NOKIA-ZTE');</v>
      </c>
    </row>
    <row r="1032" spans="1:14" ht="11.25" customHeight="1" x14ac:dyDescent="0.25">
      <c r="A1032" s="2">
        <v>119</v>
      </c>
      <c r="B1032" s="3" t="s">
        <v>749</v>
      </c>
      <c r="C1032" s="3" t="s">
        <v>22</v>
      </c>
      <c r="D1032" s="3" t="s">
        <v>48</v>
      </c>
      <c r="E1032" s="3" t="s">
        <v>42</v>
      </c>
      <c r="F1032" s="3" t="s">
        <v>51</v>
      </c>
      <c r="G1032" s="3" t="s">
        <v>825</v>
      </c>
      <c r="H1032" s="6">
        <v>43007.459027777775</v>
      </c>
      <c r="I1032" s="3" t="s">
        <v>78</v>
      </c>
      <c r="J1032" s="3" t="s">
        <v>19</v>
      </c>
      <c r="K1032" s="3" t="s">
        <v>18</v>
      </c>
      <c r="L1032" s="3" t="s">
        <v>20</v>
      </c>
      <c r="N1032"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día, 
Favor iniciar precheck.
','2017-09-29 11:01:00','Lina Maria Casallas Melgarejo','Claro','','NOKIA-ZTE');</v>
      </c>
    </row>
    <row r="1033" spans="1:14" ht="11.25" customHeight="1" x14ac:dyDescent="0.25">
      <c r="A1033" s="2">
        <v>119</v>
      </c>
      <c r="B1033" s="3" t="s">
        <v>749</v>
      </c>
      <c r="C1033" s="3" t="s">
        <v>22</v>
      </c>
      <c r="D1033" s="3" t="s">
        <v>48</v>
      </c>
      <c r="E1033" s="3" t="s">
        <v>42</v>
      </c>
      <c r="F1033" s="3" t="s">
        <v>51</v>
      </c>
      <c r="G1033" s="3" t="s">
        <v>856</v>
      </c>
      <c r="H1033" s="6">
        <v>43007.602777777778</v>
      </c>
      <c r="I1033" s="3" t="s">
        <v>146</v>
      </c>
      <c r="J1033" s="3" t="s">
        <v>19</v>
      </c>
      <c r="K1033" s="3" t="s">
        <v>18</v>
      </c>
      <c r="L1033" s="3" t="s">
        <v>20</v>
      </c>
      <c r="N1033"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FO','Buenas Tardes,
Se realiza desbloqueo de Sectores. Precheck en Proceso.
','2017-09-29 14:28:00','CAROLINA MANTILLA','Claro','','NOKIA-ZTE');</v>
      </c>
    </row>
    <row r="1034" spans="1:14" ht="11.25" customHeight="1" x14ac:dyDescent="0.25">
      <c r="A1034" s="2">
        <v>119</v>
      </c>
      <c r="B1034" s="3" t="s">
        <v>749</v>
      </c>
      <c r="C1034" s="3" t="s">
        <v>22</v>
      </c>
      <c r="D1034" s="3" t="s">
        <v>48</v>
      </c>
      <c r="E1034" s="3" t="s">
        <v>42</v>
      </c>
      <c r="F1034" s="3" t="s">
        <v>51</v>
      </c>
      <c r="G1034" s="3" t="s">
        <v>872</v>
      </c>
      <c r="H1034" s="6">
        <v>43007.701388888891</v>
      </c>
      <c r="I1034" s="3" t="s">
        <v>146</v>
      </c>
      <c r="J1034" s="3" t="s">
        <v>19</v>
      </c>
      <c r="K1034" s="3" t="s">
        <v>18</v>
      </c>
      <c r="L1034" s="3" t="s">
        <v>20</v>
      </c>
      <c r="N1034"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FO','Buenas Tardes,
Para la Actividad S_DI_SN_3G_BOG.IND Siemens 113_1900, se reporta Precheck Exitoso. El sitio pasa a Seguimiento 12H.
**Sectores WO.
**Sin alarmas activas.
**N/A Alarmas Externas – Indoor Flexi Lite.
Se adjunta evidencias.
Pendiente: Cie','2017-09-29 16:50:00','CAROLINA MANTILLA','Claro','','NOKIA-ZTE');</v>
      </c>
    </row>
    <row r="1035" spans="1:14" ht="11.25" customHeight="1" x14ac:dyDescent="0.25">
      <c r="A1035" s="2">
        <v>119</v>
      </c>
      <c r="B1035" s="3" t="s">
        <v>749</v>
      </c>
      <c r="C1035" s="3" t="s">
        <v>22</v>
      </c>
      <c r="D1035" s="3" t="s">
        <v>48</v>
      </c>
      <c r="E1035" s="3" t="s">
        <v>42</v>
      </c>
      <c r="F1035" s="3" t="s">
        <v>51</v>
      </c>
      <c r="G1035" s="3" t="s">
        <v>881</v>
      </c>
      <c r="H1035" s="6">
        <v>43007.75277777778</v>
      </c>
      <c r="I1035" s="3" t="s">
        <v>146</v>
      </c>
      <c r="J1035" s="3" t="s">
        <v>19</v>
      </c>
      <c r="K1035" s="3" t="s">
        <v>18</v>
      </c>
      <c r="L1035" s="3" t="s">
        <v>20</v>
      </c>
      <c r="N1035"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
Buenas Tardes,
Se realiza bloqueo de Sectores
','2017-09-29 18:04:00','CAROLINA MANTILLA','Claro','','NOKIA-ZTE');</v>
      </c>
    </row>
    <row r="1036" spans="1:14" ht="11.25" customHeight="1" x14ac:dyDescent="0.25">
      <c r="A1036" s="2">
        <v>119</v>
      </c>
      <c r="B1036" s="3" t="s">
        <v>749</v>
      </c>
      <c r="C1036" s="3" t="s">
        <v>22</v>
      </c>
      <c r="D1036" s="3" t="s">
        <v>48</v>
      </c>
      <c r="E1036" s="3" t="s">
        <v>42</v>
      </c>
      <c r="F1036" s="3" t="s">
        <v>16</v>
      </c>
      <c r="G1036" s="3" t="s">
        <v>900</v>
      </c>
      <c r="H1036" s="6">
        <v>43007.927083333336</v>
      </c>
      <c r="I1036" s="3" t="s">
        <v>146</v>
      </c>
      <c r="J1036" s="3" t="s">
        <v>19</v>
      </c>
      <c r="K1036" s="3" t="s">
        <v>18</v>
      </c>
      <c r="L1036" s="3" t="s">
        <v>20</v>
      </c>
      <c r="N1036"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PE','Escalado a Implementacion','Buenas noches,
Para la Actividad S_DI_SN_3G_BOG.IND Siemens 113_1900, se reporta Seguimiento 12H No Exitoso.
Al momento de realiza el desbloqueo de 10:00 se encuentra el sitio se encuentra fuera de Servicio con alarmas activas de FAILURE IN WCDMA WBTS O','2017-09-29 22:15:00','CAROLINA MANTILLA','Claro','','NOKIA-ZTE');</v>
      </c>
    </row>
    <row r="1037" spans="1:14" ht="11.25" customHeight="1" x14ac:dyDescent="0.25">
      <c r="A1037" s="2">
        <v>119</v>
      </c>
      <c r="B1037" s="3" t="s">
        <v>749</v>
      </c>
      <c r="C1037" s="3" t="s">
        <v>22</v>
      </c>
      <c r="D1037" s="3" t="s">
        <v>48</v>
      </c>
      <c r="E1037" s="3" t="s">
        <v>42</v>
      </c>
      <c r="F1037" s="3" t="s">
        <v>51</v>
      </c>
      <c r="G1037" s="3" t="s">
        <v>1154</v>
      </c>
      <c r="H1037" s="6">
        <v>43011.711111111108</v>
      </c>
      <c r="I1037" s="3" t="s">
        <v>78</v>
      </c>
      <c r="J1037" s="3" t="s">
        <v>19</v>
      </c>
      <c r="K1037" s="3" t="s">
        <v>18</v>
      </c>
      <c r="L1037" s="3" t="s">
        <v>20</v>
      </c>
      <c r="N1037"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día, 
Favor reanudar seguimiento
Tipificación: Recomisionamiento
Personal en sitio verifica configuración y comisionamiento. 
','2017-10-03 17:04:00','Lina Maria Casallas Melgarejo','Claro','','NOKIA-ZTE');</v>
      </c>
    </row>
    <row r="1038" spans="1:14" ht="11.25" customHeight="1" x14ac:dyDescent="0.25">
      <c r="A1038" s="2">
        <v>119</v>
      </c>
      <c r="B1038" s="3" t="s">
        <v>749</v>
      </c>
      <c r="C1038" s="3" t="s">
        <v>22</v>
      </c>
      <c r="D1038" s="3" t="s">
        <v>48</v>
      </c>
      <c r="E1038" s="3" t="s">
        <v>42</v>
      </c>
      <c r="F1038" s="3" t="s">
        <v>51</v>
      </c>
      <c r="G1038" s="3" t="s">
        <v>1308</v>
      </c>
      <c r="H1038" s="6">
        <v>43012.640972222223</v>
      </c>
      <c r="I1038" s="3" t="s">
        <v>1307</v>
      </c>
      <c r="J1038" s="3" t="s">
        <v>19</v>
      </c>
      <c r="K1038" s="3" t="s">
        <v>18</v>
      </c>
      <c r="L1038" s="3" t="s">
        <v>20</v>
      </c>
      <c r="N1038"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FO','Buena tarde,
Para la Actividad S_DI_SN_3G_BOG.IND Siemens 113_1900, se reinicia seguimiento 12H.
**Sectores desbloqueados**.
Se adjunta evidencias.
','2017-10-04 15:23:00','Lenin Joel Pinzón Santos','Claro','','NOKIA-ZTE');</v>
      </c>
    </row>
    <row r="1039" spans="1:14" ht="11.25" customHeight="1" x14ac:dyDescent="0.25">
      <c r="A1039" s="2">
        <v>119</v>
      </c>
      <c r="B1039" s="3" t="s">
        <v>749</v>
      </c>
      <c r="C1039" s="3" t="s">
        <v>22</v>
      </c>
      <c r="D1039" s="3" t="s">
        <v>48</v>
      </c>
      <c r="E1039" s="3" t="s">
        <v>42</v>
      </c>
      <c r="F1039" s="3" t="s">
        <v>51</v>
      </c>
      <c r="G1039" s="3" t="s">
        <v>1420</v>
      </c>
      <c r="H1039" s="6">
        <v>43012.942361111112</v>
      </c>
      <c r="I1039" s="3" t="s">
        <v>1073</v>
      </c>
      <c r="J1039" s="3" t="s">
        <v>19</v>
      </c>
      <c r="K1039" s="3" t="s">
        <v>18</v>
      </c>
      <c r="L1039" s="3" t="s">
        <v>20</v>
      </c>
      <c r="N1039"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dia,
Se  intenta realizar  desbloqueo  22:00h  según directriz  y  se observa  que los  sectores  se  encuentra  bloqueados por BL-INT , Se presentan alarmas de  fuera de servicio,  adjunto  evidencias de lo mencionado anteriormente.
','2017-10-04 22:37:00','Francisco Javier Zapata Sanabria','Claro','','NOKIA-ZTE');</v>
      </c>
    </row>
    <row r="1040" spans="1:14" ht="11.25" customHeight="1" x14ac:dyDescent="0.25">
      <c r="A1040" s="2">
        <v>119</v>
      </c>
      <c r="B1040" s="3" t="s">
        <v>749</v>
      </c>
      <c r="C1040" s="3" t="s">
        <v>22</v>
      </c>
      <c r="D1040" s="3" t="s">
        <v>48</v>
      </c>
      <c r="E1040" s="3" t="s">
        <v>42</v>
      </c>
      <c r="F1040" s="3" t="s">
        <v>51</v>
      </c>
      <c r="G1040" s="3" t="s">
        <v>2205</v>
      </c>
      <c r="H1040" s="6">
        <v>43019.477777777778</v>
      </c>
      <c r="I1040" s="3" t="s">
        <v>2151</v>
      </c>
      <c r="J1040" s="3" t="s">
        <v>19</v>
      </c>
      <c r="K1040" s="3" t="s">
        <v>18</v>
      </c>
      <c r="L1040" s="3" t="s">
        <v>20</v>
      </c>
      <c r="N1040"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dia 
Se realiza reinicio seguimiento 12 horas para la actividad S_DI_SN_3G_BOG.IND Siemens 113_1900, para el sitio en mención
Se evidencian  sectores WO sin alarmas activas al momento de la revisión
Vista de MM activada 
','2017-10-11 11:28:00','Raúl Zuñiga','Claro','','NOKIA-ZTE');</v>
      </c>
    </row>
    <row r="1041" spans="1:14" ht="11.25" customHeight="1" x14ac:dyDescent="0.25">
      <c r="A1041" s="2">
        <v>119</v>
      </c>
      <c r="B1041" s="3" t="s">
        <v>749</v>
      </c>
      <c r="C1041" s="3" t="s">
        <v>22</v>
      </c>
      <c r="D1041" s="3" t="s">
        <v>48</v>
      </c>
      <c r="E1041" s="3" t="s">
        <v>42</v>
      </c>
      <c r="F1041" s="3" t="s">
        <v>16</v>
      </c>
      <c r="G1041" s="3" t="s">
        <v>2948</v>
      </c>
      <c r="H1041" s="6">
        <v>43024.57708333333</v>
      </c>
      <c r="I1041" s="3" t="s">
        <v>373</v>
      </c>
      <c r="J1041" s="3" t="s">
        <v>19</v>
      </c>
      <c r="K1041" s="3" t="s">
        <v>18</v>
      </c>
      <c r="L1041" s="3" t="s">
        <v>20</v>
      </c>
      <c r="N1041"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PE','Escalado a Implementacion','Buen Día,
Se confirma seguimiento 12H no  exitoso para S_DI_SN_3G_BOG.IND Siemens 113_1900. Se tienen las siguiente observaciones:
-Se presentan alarmas activas  7750    FAILURE IN WCDMA WBTS O&amp;M CONNECTIO, 7786    WCDMA BASE STATION OUT OF USE, 2878   ','2017-10-16 13:51:00','Gustavo Angarita','Claro','','NOKIA-ZTE');</v>
      </c>
    </row>
    <row r="1042" spans="1:14" ht="11.25" customHeight="1" x14ac:dyDescent="0.25">
      <c r="A1042" s="2">
        <v>119</v>
      </c>
      <c r="B1042" s="3" t="s">
        <v>749</v>
      </c>
      <c r="C1042" s="3" t="s">
        <v>22</v>
      </c>
      <c r="D1042" s="3" t="s">
        <v>48</v>
      </c>
      <c r="E1042" s="3" t="s">
        <v>42</v>
      </c>
      <c r="F1042" s="3" t="s">
        <v>51</v>
      </c>
      <c r="G1042" s="3" t="s">
        <v>4181</v>
      </c>
      <c r="H1042" s="6">
        <v>43032.722222222219</v>
      </c>
      <c r="I1042" s="3" t="s">
        <v>3266</v>
      </c>
      <c r="J1042" s="3" t="s">
        <v>19</v>
      </c>
      <c r="K1042" s="3" t="s">
        <v>18</v>
      </c>
      <c r="L1042" s="3" t="s">
        <v>20</v>
      </c>
      <c r="N1042"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Día,
Se confirma inicio  seguimiento 12H  para S_DI_SN_3G_BOG.IND Siemens 113_1900. Se tienen las siguiente observaciones:
Sectores WO
VMM Activada
POR FAVOR REVISAR EN HORARIO ADMINISTRATIVO YA  QUE ES INDOOR  Y  EN LA NOCHES SE APAGA Y MUESTRA ','2017-10-24 17:20:00','Darwin Rozo','Claro','','NOKIA-ZTE');</v>
      </c>
    </row>
    <row r="1043" spans="1:14" ht="11.25" customHeight="1" x14ac:dyDescent="0.25">
      <c r="A1043" s="2">
        <v>119</v>
      </c>
      <c r="B1043" s="3" t="s">
        <v>749</v>
      </c>
      <c r="C1043" s="3" t="s">
        <v>22</v>
      </c>
      <c r="D1043" s="3" t="s">
        <v>48</v>
      </c>
      <c r="E1043" s="3" t="s">
        <v>42</v>
      </c>
      <c r="F1043" s="3" t="s">
        <v>51</v>
      </c>
      <c r="G1043" s="3" t="s">
        <v>4263</v>
      </c>
      <c r="H1043" s="6">
        <v>43033.477083333331</v>
      </c>
      <c r="I1043" s="3" t="s">
        <v>3115</v>
      </c>
      <c r="J1043" s="3" t="s">
        <v>19</v>
      </c>
      <c r="K1043" s="3" t="s">
        <v>18</v>
      </c>
      <c r="L1043" s="3" t="s">
        <v>20</v>
      </c>
      <c r="N1043"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Día,
Se da prorroga de 12H  para S_DI_SN_3G_BOG.IND Siemens 113_1900, ya que no contiene suficientes estadísticas para análisis de KPIs
Se tienen las siguiente observaciones:','2017-10-25 11:27:00','Juan David Ospina Díaz','Claro','','NOKIA-ZTE');</v>
      </c>
    </row>
    <row r="1044" spans="1:14" ht="11.25" customHeight="1" x14ac:dyDescent="0.25">
      <c r="A1044" s="2">
        <v>119</v>
      </c>
      <c r="B1044" s="3" t="s">
        <v>749</v>
      </c>
      <c r="C1044" s="3" t="s">
        <v>22</v>
      </c>
      <c r="D1044" s="3" t="s">
        <v>48</v>
      </c>
      <c r="E1044" s="3" t="s">
        <v>42</v>
      </c>
      <c r="F1044" s="3" t="s">
        <v>16</v>
      </c>
      <c r="G1044" s="3" t="s">
        <v>4725</v>
      </c>
      <c r="H1044" s="6">
        <v>43035.760416666664</v>
      </c>
      <c r="I1044" s="3" t="s">
        <v>4726</v>
      </c>
      <c r="J1044" s="3" t="s">
        <v>19</v>
      </c>
      <c r="K1044" s="3" t="s">
        <v>18</v>
      </c>
      <c r="L1044" s="3" t="s">
        <v>20</v>
      </c>
      <c r="N1044" t="str">
        <f t="shared" si="1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PE','Escalado a Implementacion','Se reporta SEGUIMIENTO 12H NO EXITOSO para el sitio 3G_BOG.IND Siemens 113_1900
KPI Cell Availability(RNC_183) degradados
Sectores operativos 
Sitio sin alarmas 
Se anexan evidencias.','2017-10-27 18:15:00','Eralys Gutierrez','Claro','','NOKIA-ZTE');</v>
      </c>
    </row>
    <row r="1045" spans="1:14" ht="11.25" customHeight="1" x14ac:dyDescent="0.25">
      <c r="A1045" s="2">
        <v>120</v>
      </c>
      <c r="B1045" s="3" t="s">
        <v>749</v>
      </c>
      <c r="C1045" s="3" t="s">
        <v>13</v>
      </c>
      <c r="D1045" s="3" t="s">
        <v>14</v>
      </c>
      <c r="E1045" s="3" t="s">
        <v>15</v>
      </c>
      <c r="F1045" s="3" t="s">
        <v>51</v>
      </c>
      <c r="G1045" s="3" t="s">
        <v>750</v>
      </c>
      <c r="H1045" s="6">
        <v>43004.775000000001</v>
      </c>
      <c r="I1045" s="3" t="s">
        <v>751</v>
      </c>
      <c r="J1045" s="3" t="s">
        <v>19</v>
      </c>
      <c r="K1045" s="3" t="s">
        <v>18</v>
      </c>
      <c r="L1045" s="3" t="s">
        <v>20</v>
      </c>
      <c r="N1045"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PE','Seguimiento FO','Se Notifica Integración exitosa para nodo BOG.IND Siemens 113 LTE 2600MHz 
De manera exitosa se realizó lo siguiente
•         Desbloqueo de Sector
•         Revisión de Comisionamiento y Direccionamiento
•         IP Conectivity test
•         Ping I','2017-09-26 18:36:00','Alexander Mena','Claro','','NOKIA-ZTE');</v>
      </c>
    </row>
    <row r="1046" spans="1:14" ht="11.25" customHeight="1" x14ac:dyDescent="0.25">
      <c r="A1046" s="2">
        <v>120</v>
      </c>
      <c r="B1046" s="3" t="s">
        <v>749</v>
      </c>
      <c r="C1046" s="3" t="s">
        <v>13</v>
      </c>
      <c r="D1046" s="3" t="s">
        <v>14</v>
      </c>
      <c r="E1046" s="3" t="s">
        <v>15</v>
      </c>
      <c r="F1046" s="3" t="s">
        <v>51</v>
      </c>
      <c r="G1046" s="3" t="s">
        <v>813</v>
      </c>
      <c r="H1046" s="6">
        <v>43006.645833333336</v>
      </c>
      <c r="I1046" s="3" t="s">
        <v>279</v>
      </c>
      <c r="J1046" s="3" t="s">
        <v>19</v>
      </c>
      <c r="K1046" s="3" t="s">
        <v>18</v>
      </c>
      <c r="L1046" s="3" t="s">
        <v>20</v>
      </c>
      <c r="N1046"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PE','Seguimiento FO','Buenas Tardes,
Su colaboración en inicio de proceso on air. Pendiente RR
','2017-09-28 15:30:00','Harold Johanny Nino Patino','Claro','','NOKIA-ZTE');</v>
      </c>
    </row>
    <row r="1047" spans="1:14" ht="11.25" customHeight="1" x14ac:dyDescent="0.25">
      <c r="A1047" s="2">
        <v>120</v>
      </c>
      <c r="B1047" s="3" t="s">
        <v>749</v>
      </c>
      <c r="C1047" s="3" t="s">
        <v>13</v>
      </c>
      <c r="D1047" s="3" t="s">
        <v>14</v>
      </c>
      <c r="E1047" s="3" t="s">
        <v>15</v>
      </c>
      <c r="F1047" s="3" t="s">
        <v>51</v>
      </c>
      <c r="G1047" s="3" t="s">
        <v>848</v>
      </c>
      <c r="H1047" s="6">
        <v>43007.448611111111</v>
      </c>
      <c r="I1047" s="3" t="s">
        <v>78</v>
      </c>
      <c r="J1047" s="3" t="s">
        <v>19</v>
      </c>
      <c r="K1047" s="3" t="s">
        <v>18</v>
      </c>
      <c r="L1047" s="3" t="s">
        <v>20</v>
      </c>
      <c r="N1047"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PE','Seguimiento FO','Buen día, 
Favor iniciar precheck.
','2017-09-29 10:46:00','Lina Maria Casallas Melgarejo','Claro','','NOKIA-ZTE');</v>
      </c>
    </row>
    <row r="1048" spans="1:14" ht="11.25" customHeight="1" x14ac:dyDescent="0.25">
      <c r="A1048" s="2">
        <v>120</v>
      </c>
      <c r="B1048" s="3" t="s">
        <v>749</v>
      </c>
      <c r="C1048" s="3" t="s">
        <v>13</v>
      </c>
      <c r="D1048" s="3" t="s">
        <v>14</v>
      </c>
      <c r="E1048" s="3" t="s">
        <v>15</v>
      </c>
      <c r="F1048" s="3" t="s">
        <v>16</v>
      </c>
      <c r="G1048" s="3" t="s">
        <v>898</v>
      </c>
      <c r="H1048" s="6">
        <v>43007.907638888886</v>
      </c>
      <c r="I1048" s="3" t="s">
        <v>645</v>
      </c>
      <c r="J1048" s="3" t="s">
        <v>19</v>
      </c>
      <c r="K1048" s="3" t="s">
        <v>18</v>
      </c>
      <c r="L1048" s="3" t="s">
        <v>20</v>
      </c>
      <c r="N1048"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Implementacion','Buen día,
Se confirma Precheck NO Exitoso para la actividad SN_4G_BOG.IND Siemens 113_2600. Se tienen las siguientes observaciones:
-          No es posible establecer conexión con el sitio, se evidencia alarma activa de NE O&amp;M CONNECTION FAILURE.
-  ','2017-09-29 21:47:00','jenifer barragan ','Claro','','NOKIA-ZTE');</v>
      </c>
    </row>
    <row r="1049" spans="1:14" ht="11.25" customHeight="1" x14ac:dyDescent="0.25">
      <c r="A1049" s="2">
        <v>120</v>
      </c>
      <c r="B1049" s="3" t="s">
        <v>749</v>
      </c>
      <c r="C1049" s="3" t="s">
        <v>13</v>
      </c>
      <c r="D1049" s="3" t="s">
        <v>14</v>
      </c>
      <c r="E1049" s="3" t="s">
        <v>15</v>
      </c>
      <c r="F1049" s="3" t="s">
        <v>16</v>
      </c>
      <c r="G1049" s="3" t="s">
        <v>1157</v>
      </c>
      <c r="H1049" s="6">
        <v>43011.713888888888</v>
      </c>
      <c r="I1049" s="3" t="s">
        <v>78</v>
      </c>
      <c r="J1049" s="3" t="s">
        <v>19</v>
      </c>
      <c r="K1049" s="3" t="s">
        <v>18</v>
      </c>
      <c r="L1049" s="3" t="s">
        <v>20</v>
      </c>
      <c r="N1049"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Implementacion','Buen día, 
Favor reanudar seguim 
Personal en sitio verifica configuración y comisionamiento.','2017-10-03 17:08:00','Lina Maria Casallas Melgarejo','Claro','','NOKIA-ZTE');</v>
      </c>
    </row>
    <row r="1050" spans="1:14" ht="11.25" customHeight="1" x14ac:dyDescent="0.25">
      <c r="A1050" s="2">
        <v>120</v>
      </c>
      <c r="B1050" s="3" t="s">
        <v>749</v>
      </c>
      <c r="C1050" s="3" t="s">
        <v>13</v>
      </c>
      <c r="D1050" s="3" t="s">
        <v>14</v>
      </c>
      <c r="E1050" s="3" t="s">
        <v>15</v>
      </c>
      <c r="F1050" s="3" t="s">
        <v>51</v>
      </c>
      <c r="G1050" s="3" t="s">
        <v>1896</v>
      </c>
      <c r="H1050" s="6">
        <v>43017.486111111109</v>
      </c>
      <c r="I1050" s="3" t="s">
        <v>1897</v>
      </c>
      <c r="J1050" s="3" t="s">
        <v>19</v>
      </c>
      <c r="K1050" s="3" t="s">
        <v>18</v>
      </c>
      <c r="L1050" s="3" t="s">
        <v>20</v>
      </c>
      <c r="N1050"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PE','Seguimiento FO','Cordial Saludo, 
Para la actividad   S_DI_SN_4G_BOG.IND Siemens 113_2600, se confirma   REINICIO PRECHECK
•             Sectores: Operativos.
•             Vistas MM 
','2017-10-09 11:40:00','johanna  Paola Mesa Sarmiento','Claro','','NOKIA-ZTE');</v>
      </c>
    </row>
    <row r="1051" spans="1:14" ht="11.25" customHeight="1" x14ac:dyDescent="0.25">
      <c r="A1051" s="2">
        <v>120</v>
      </c>
      <c r="B1051" s="3" t="s">
        <v>749</v>
      </c>
      <c r="C1051" s="3" t="s">
        <v>13</v>
      </c>
      <c r="D1051" s="3" t="s">
        <v>14</v>
      </c>
      <c r="E1051" s="3" t="s">
        <v>15</v>
      </c>
      <c r="F1051" s="3" t="s">
        <v>16</v>
      </c>
      <c r="G1051" s="3" t="s">
        <v>1910</v>
      </c>
      <c r="H1051" s="6">
        <v>43017.540972222225</v>
      </c>
      <c r="I1051" s="3" t="s">
        <v>1040</v>
      </c>
      <c r="J1051" s="3" t="s">
        <v>19</v>
      </c>
      <c r="K1051" s="3" t="s">
        <v>18</v>
      </c>
      <c r="L1051" s="3" t="s">
        <v>20</v>
      </c>
      <c r="N1051"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Implementacion','Para la actividad S_DI_SN_4G_BOG.IND Siemens 113_2600 se confirma  PRECHECK NO EXITOSO  se adjunta Check List
Evidencias: 
•         Sectores bloqueados
•         Maximum number of active Ues 2520
•         Sitio con Alarmas','2017-10-09 12:59:00','Johanna Paola Mesa Sarmiento ','Claro','','NOKIA-ZTE');</v>
      </c>
    </row>
    <row r="1052" spans="1:14" ht="11.25" customHeight="1" x14ac:dyDescent="0.25">
      <c r="A1052" s="2">
        <v>120</v>
      </c>
      <c r="B1052" s="3" t="s">
        <v>749</v>
      </c>
      <c r="C1052" s="3" t="s">
        <v>13</v>
      </c>
      <c r="D1052" s="3" t="s">
        <v>14</v>
      </c>
      <c r="E1052" s="3" t="s">
        <v>15</v>
      </c>
      <c r="F1052" s="3" t="s">
        <v>16</v>
      </c>
      <c r="G1052" s="3" t="s">
        <v>3417</v>
      </c>
      <c r="H1052" s="6">
        <v>43027.620833333334</v>
      </c>
      <c r="I1052" s="3" t="s">
        <v>279</v>
      </c>
      <c r="J1052" s="3" t="s">
        <v>19</v>
      </c>
      <c r="K1052" s="3" t="s">
        <v>18</v>
      </c>
      <c r="L1052" s="3" t="s">
        <v>20</v>
      </c>
      <c r="N1052"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
Su colaboración por favor confirmando parámetro:
•         Maximum number of active Ues 2520udos','2017-10-19 14:54:00','Harold Johanny Nino Patino','Claro','','NOKIA-ZTE');</v>
      </c>
    </row>
    <row r="1053" spans="1:14" ht="11.25" customHeight="1" x14ac:dyDescent="0.25">
      <c r="A1053" s="2">
        <v>120</v>
      </c>
      <c r="B1053" s="3" t="s">
        <v>749</v>
      </c>
      <c r="C1053" s="3" t="s">
        <v>13</v>
      </c>
      <c r="D1053" s="3" t="s">
        <v>14</v>
      </c>
      <c r="E1053" s="3" t="s">
        <v>15</v>
      </c>
      <c r="F1053" s="3" t="s">
        <v>16</v>
      </c>
      <c r="G1053" s="3" t="s">
        <v>3418</v>
      </c>
      <c r="H1053" s="6">
        <v>43027.623611111114</v>
      </c>
      <c r="I1053" s="3" t="s">
        <v>3419</v>
      </c>
      <c r="J1053" s="3" t="s">
        <v>19</v>
      </c>
      <c r="K1053" s="3" t="s">
        <v>18</v>
      </c>
      <c r="L1053" s="3" t="s">
        <v>20</v>
      </c>
      <c r="N1053"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Implementacion','rold, Relaciono mis compañeros de RF BTS
+Hernan Lopez
+Fabio Urrea','2017-10-19 14:58:00','Leonardo Ramirez','Claro','','NOKIA-ZTE');</v>
      </c>
    </row>
    <row r="1054" spans="1:14" ht="11.25" customHeight="1" x14ac:dyDescent="0.25">
      <c r="A1054" s="2">
        <v>120</v>
      </c>
      <c r="B1054" s="3" t="s">
        <v>749</v>
      </c>
      <c r="C1054" s="3" t="s">
        <v>13</v>
      </c>
      <c r="D1054" s="3" t="s">
        <v>14</v>
      </c>
      <c r="E1054" s="3" t="s">
        <v>15</v>
      </c>
      <c r="F1054" s="3" t="s">
        <v>16</v>
      </c>
      <c r="G1054" s="3" t="s">
        <v>3424</v>
      </c>
      <c r="H1054" s="6">
        <v>43027.633333333331</v>
      </c>
      <c r="I1054" s="3" t="s">
        <v>3425</v>
      </c>
      <c r="J1054" s="3" t="s">
        <v>19</v>
      </c>
      <c r="K1054" s="3" t="s">
        <v>18</v>
      </c>
      <c r="L1054" s="3" t="s">
        <v>20</v>
      </c>
      <c r="N1054"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Implementacion','el parámetro que está configurado en el valor 2520 no es Maximum number of active Ues 2520
El parámetro configurado en 2520 es Max number act DRB, y de acuerdo a la respuesta del correo adjunto este valor esta incluído en la parame','2017-10-19 15:12:00','Hernán López Morales','Claro','','NOKIA-ZTE');</v>
      </c>
    </row>
    <row r="1055" spans="1:14" ht="11.25" customHeight="1" x14ac:dyDescent="0.25">
      <c r="A1055" s="2">
        <v>120</v>
      </c>
      <c r="B1055" s="3" t="s">
        <v>749</v>
      </c>
      <c r="C1055" s="3" t="s">
        <v>13</v>
      </c>
      <c r="D1055" s="3" t="s">
        <v>14</v>
      </c>
      <c r="E1055" s="3" t="s">
        <v>15</v>
      </c>
      <c r="F1055" s="3" t="s">
        <v>16</v>
      </c>
      <c r="G1055" s="3" t="s">
        <v>3426</v>
      </c>
      <c r="H1055" s="6">
        <v>43027.638194444444</v>
      </c>
      <c r="I1055" s="3" t="s">
        <v>78</v>
      </c>
      <c r="J1055" s="3" t="s">
        <v>19</v>
      </c>
      <c r="K1055" s="3" t="s">
        <v>18</v>
      </c>
      <c r="L1055" s="3" t="s">
        <v>20</v>
      </c>
      <c r="N1055"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Implementacion','Buen día, 
Favor reanudar prec: Envío evidencia
En correo anterior confirmación del parámetro maxNumActDrb=2520','2017-10-19 15:19:00','Lina Maria Casallas Melgarejo','Claro','','NOKIA-ZTE');</v>
      </c>
    </row>
    <row r="1056" spans="1:14" ht="11.25" customHeight="1" x14ac:dyDescent="0.25">
      <c r="A1056" s="2">
        <v>120</v>
      </c>
      <c r="B1056" s="3" t="s">
        <v>749</v>
      </c>
      <c r="C1056" s="3" t="s">
        <v>13</v>
      </c>
      <c r="D1056" s="3" t="s">
        <v>14</v>
      </c>
      <c r="E1056" s="3" t="s">
        <v>15</v>
      </c>
      <c r="F1056" s="3" t="s">
        <v>16</v>
      </c>
      <c r="G1056" s="3" t="s">
        <v>4648</v>
      </c>
      <c r="H1056" s="6">
        <v>43035.488888888889</v>
      </c>
      <c r="I1056" s="3" t="s">
        <v>1425</v>
      </c>
      <c r="J1056" s="3" t="s">
        <v>19</v>
      </c>
      <c r="K1056" s="3" t="s">
        <v>18</v>
      </c>
      <c r="L1056" s="3" t="s">
        <v>20</v>
      </c>
      <c r="N1056" t="str">
        <f t="shared" si="16"/>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Implementacion','Se realiza Reinicio de Precheck no Exitoso para la actividad S_DI_SN_4G_BOG.IND Siemens 113_2600, Se tienen las siguientes observaciones
*Presenta alarma activa Access panel port (0234)
*Se realiza validación del parámetro Maximum number o','2017-10-27 11:44:00','Raul Zuñiga','Claro','','NOKIA-ZTE');</v>
      </c>
    </row>
    <row r="1057" spans="1:14" ht="11.25" customHeight="1" x14ac:dyDescent="0.25">
      <c r="A1057" s="2">
        <v>121</v>
      </c>
      <c r="B1057" s="3" t="s">
        <v>814</v>
      </c>
      <c r="C1057" s="3" t="s">
        <v>13</v>
      </c>
      <c r="D1057" s="3" t="s">
        <v>14</v>
      </c>
      <c r="E1057" s="3" t="s">
        <v>15</v>
      </c>
      <c r="F1057" s="3" t="s">
        <v>51</v>
      </c>
      <c r="G1057" s="3" t="s">
        <v>815</v>
      </c>
      <c r="H1057" s="6">
        <v>43006.65902777778</v>
      </c>
      <c r="I1057" s="3" t="s">
        <v>279</v>
      </c>
      <c r="J1057" s="3" t="s">
        <v>19</v>
      </c>
      <c r="K1057" s="3" t="s">
        <v>18</v>
      </c>
      <c r="L1057" s="3" t="s">
        <v>20</v>
      </c>
      <c r="N1057" t="str">
        <f t="shared" si="16"/>
        <v>INSERT INTO reporte_comentario (k_id_on_air, n_nombre_estacion_eb, n_tecnologia, n_banda, n_tipo_trabajo, n_estado_eb_resucomen, comentario_resucoment, hora_actualizacion_resucomen, usuario_resucomen, ente_ejecutor, tipificacion_resucomen, noc) values ('121','BOG.IND Autonal 128','LTE','2600MHz','Sitio Nuevo LTE PE','Seguimiento FO','Su colaboración en inicio de proceso on air. Adjunto rr, snapshot','2017-09-28 15:49:00','Harold Johanny Nino Patino','Claro','','NOKIA-ZTE');</v>
      </c>
    </row>
    <row r="1058" spans="1:14" ht="11.25" customHeight="1" x14ac:dyDescent="0.25">
      <c r="A1058" s="2">
        <v>121</v>
      </c>
      <c r="B1058" s="3" t="s">
        <v>814</v>
      </c>
      <c r="C1058" s="3" t="s">
        <v>13</v>
      </c>
      <c r="D1058" s="3" t="s">
        <v>14</v>
      </c>
      <c r="E1058" s="3" t="s">
        <v>15</v>
      </c>
      <c r="F1058" s="3" t="s">
        <v>16</v>
      </c>
      <c r="G1058" s="3" t="s">
        <v>862</v>
      </c>
      <c r="H1058" s="6">
        <v>43007.652083333334</v>
      </c>
      <c r="I1058" s="3" t="s">
        <v>200</v>
      </c>
      <c r="J1058" s="3" t="s">
        <v>19</v>
      </c>
      <c r="K1058" s="3" t="s">
        <v>18</v>
      </c>
      <c r="L1058" s="3" t="s">
        <v>20</v>
      </c>
      <c r="N1058" t="str">
        <f t="shared" si="16"/>
        <v>INSERT INTO reporte_comentario (k_id_on_air, n_nombre_estacion_eb, n_tecnologia, n_banda, n_tipo_trabajo, n_estado_eb_resucomen, comentario_resucoment, hora_actualizacion_resucomen, usuario_resucomen, ente_ejecutor, tipificacion_resucomen, noc) values ('121','BOG.IND Autonal 128','LTE','2600MHz','Sitio Nuevo LTE PE','Escalado a Implementacion','Se notifica INICIO PRECHECK NO EXITOSO para la actividad S_DI_SN_4G_BOG.IND Autonal 128_2600, ya que el sitio presenta alarma activa Commissioning error:Incorrect radio network parameters y no es posible realizar el desbloqueo de los sectores. De igual ma','2017-09-29 15:39:00','Cristian Farid Motta Lopez','Claro','','NOKIA-ZTE');</v>
      </c>
    </row>
    <row r="1059" spans="1:14" ht="11.25" customHeight="1" x14ac:dyDescent="0.25">
      <c r="A1059" s="2">
        <v>122</v>
      </c>
      <c r="B1059" s="3" t="s">
        <v>804</v>
      </c>
      <c r="C1059" s="3" t="s">
        <v>25</v>
      </c>
      <c r="D1059" s="3" t="s">
        <v>26</v>
      </c>
      <c r="E1059" s="3" t="s">
        <v>73</v>
      </c>
      <c r="F1059" s="3" t="s">
        <v>51</v>
      </c>
      <c r="G1059" s="3" t="s">
        <v>811</v>
      </c>
      <c r="H1059" s="6">
        <v>43006.597222222219</v>
      </c>
      <c r="I1059" s="3" t="s">
        <v>806</v>
      </c>
      <c r="J1059" s="3" t="s">
        <v>19</v>
      </c>
      <c r="K1059" s="3" t="s">
        <v>18</v>
      </c>
      <c r="L1059" s="3" t="s">
        <v>20</v>
      </c>
      <c r="N1059"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FO','Buenas tardes
Lina tu ayuda con el inicio de seguimiento de este nodo, Lina adjunto correo con aval de Noel para poder iniciar el proceso ON AIR de esta estación sin las pruebas de gestión del ZTE, ya se está trabajando para la solución.
Buenas tardes
','2017-09-28 14:20:00','Carlos Alvino Pardo Rodriguez','Claro','','NOKIA-ZTE');</v>
      </c>
    </row>
    <row r="1060" spans="1:14" ht="11.25" customHeight="1" x14ac:dyDescent="0.25">
      <c r="A1060" s="2">
        <v>122</v>
      </c>
      <c r="B1060" s="3" t="s">
        <v>804</v>
      </c>
      <c r="C1060" s="3" t="s">
        <v>25</v>
      </c>
      <c r="D1060" s="3" t="s">
        <v>26</v>
      </c>
      <c r="E1060" s="3" t="s">
        <v>73</v>
      </c>
      <c r="F1060" s="3" t="s">
        <v>51</v>
      </c>
      <c r="G1060" s="3" t="s">
        <v>820</v>
      </c>
      <c r="H1060" s="6">
        <v>43006.681250000001</v>
      </c>
      <c r="I1060" s="3" t="s">
        <v>806</v>
      </c>
      <c r="J1060" s="3" t="s">
        <v>19</v>
      </c>
      <c r="K1060" s="3" t="s">
        <v>18</v>
      </c>
      <c r="L1060" s="3" t="s">
        <v>20</v>
      </c>
      <c r="N1060"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FO','Buenas tardes
Adjunto evidencias de gestión de ZTE,  por favor iniciar proceso de seguimiento.
Buenas tardes
Adjunto evidencias de gestión de ZTE,  por favor iniciar proceso de seguimiento.
Buenas tardes
Adjunto evidencias de gestión de ZTE,  por fa','2017-09-28 16:21:00','Carlos Alvino Pardo Rodriguez','Claro','','NOKIA-ZTE');</v>
      </c>
    </row>
    <row r="1061" spans="1:14" ht="11.25" customHeight="1" x14ac:dyDescent="0.25">
      <c r="A1061" s="2">
        <v>122</v>
      </c>
      <c r="B1061" s="3" t="s">
        <v>804</v>
      </c>
      <c r="C1061" s="3" t="s">
        <v>25</v>
      </c>
      <c r="D1061" s="3" t="s">
        <v>26</v>
      </c>
      <c r="E1061" s="3" t="s">
        <v>73</v>
      </c>
      <c r="F1061" s="3" t="s">
        <v>51</v>
      </c>
      <c r="G1061" s="3" t="s">
        <v>835</v>
      </c>
      <c r="H1061" s="6">
        <v>43006.754166666666</v>
      </c>
      <c r="I1061" s="3" t="s">
        <v>78</v>
      </c>
      <c r="J1061" s="3" t="s">
        <v>19</v>
      </c>
      <c r="K1061" s="3" t="s">
        <v>18</v>
      </c>
      <c r="L1061" s="3" t="s">
        <v>20</v>
      </c>
      <c r="N1061"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 día, 
Favor iniciar precheck
','2017-09-28 18:06:00','Lina Maria Casallas Melgarejo','Claro','','NOKIA-ZTE');</v>
      </c>
    </row>
    <row r="1062" spans="1:14" ht="11.25" customHeight="1" x14ac:dyDescent="0.25">
      <c r="A1062" s="2">
        <v>122</v>
      </c>
      <c r="B1062" s="3" t="s">
        <v>804</v>
      </c>
      <c r="C1062" s="3" t="s">
        <v>25</v>
      </c>
      <c r="D1062" s="3" t="s">
        <v>26</v>
      </c>
      <c r="E1062" s="3" t="s">
        <v>73</v>
      </c>
      <c r="F1062" s="3" t="s">
        <v>51</v>
      </c>
      <c r="G1062" s="3" t="s">
        <v>852</v>
      </c>
      <c r="H1062" s="6">
        <v>43007.539583333331</v>
      </c>
      <c r="I1062" s="3" t="s">
        <v>101</v>
      </c>
      <c r="J1062" s="3" t="s">
        <v>19</v>
      </c>
      <c r="K1062" s="3" t="s">
        <v>18</v>
      </c>
      <c r="L1062" s="3" t="s">
        <v>20</v>
      </c>
      <c r="N1062"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 día,
Para la actividad S_DI_SN_2G_YOP.Colina_850 _ 1900 se notifica INICIO DE PRECHECK. Se desbloquean sectores. Sitio sin alarmas activas presentes.
','2017-09-29 12:57:00','Andres Felipe Chitan Medina','Claro','','NOKIA-ZTE');</v>
      </c>
    </row>
    <row r="1063" spans="1:14" ht="11.25" customHeight="1" x14ac:dyDescent="0.25">
      <c r="A1063" s="2">
        <v>122</v>
      </c>
      <c r="B1063" s="3" t="s">
        <v>804</v>
      </c>
      <c r="C1063" s="3" t="s">
        <v>25</v>
      </c>
      <c r="D1063" s="3" t="s">
        <v>26</v>
      </c>
      <c r="E1063" s="3" t="s">
        <v>73</v>
      </c>
      <c r="F1063" s="3" t="s">
        <v>51</v>
      </c>
      <c r="G1063" s="3" t="s">
        <v>853</v>
      </c>
      <c r="H1063" s="6">
        <v>43007.556250000001</v>
      </c>
      <c r="I1063" s="3" t="s">
        <v>101</v>
      </c>
      <c r="J1063" s="3" t="s">
        <v>19</v>
      </c>
      <c r="K1063" s="3" t="s">
        <v>18</v>
      </c>
      <c r="L1063" s="3" t="s">
        <v>20</v>
      </c>
      <c r="N1063"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 día,
Para la actividad S_DI_SN_2G_YOP.Colina_850 _ 1900 se notifica PRECHECK EXITOSO. Sitio inicia SEGUIMIENTO 12H.
Observaciones:
• Sectores WO.
• Sitio sin alarmas activas presentes.
• Potencia de sectores acorde a DF.
• Parametrización acorde a','2017-09-29 13:21:00','Andres Felipe Chitan Medina','Claro','','NOKIA-ZTE');</v>
      </c>
    </row>
    <row r="1064" spans="1:14" ht="11.25" customHeight="1" x14ac:dyDescent="0.25">
      <c r="A1064" s="2">
        <v>122</v>
      </c>
      <c r="B1064" s="3" t="s">
        <v>804</v>
      </c>
      <c r="C1064" s="3" t="s">
        <v>25</v>
      </c>
      <c r="D1064" s="3" t="s">
        <v>26</v>
      </c>
      <c r="E1064" s="3" t="s">
        <v>73</v>
      </c>
      <c r="F1064" s="3" t="s">
        <v>51</v>
      </c>
      <c r="G1064" s="3" t="s">
        <v>882</v>
      </c>
      <c r="H1064" s="6">
        <v>43007.754861111112</v>
      </c>
      <c r="I1064" s="3" t="s">
        <v>101</v>
      </c>
      <c r="J1064" s="3" t="s">
        <v>19</v>
      </c>
      <c r="K1064" s="3" t="s">
        <v>18</v>
      </c>
      <c r="L1064" s="3" t="s">
        <v>20</v>
      </c>
      <c r="N1064"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 día,
Se realiza bloqueo de sectores de acuerdo a directriz.
','2017-09-29 18:07:00','Andres Felipe Chitan Medina','Claro','','NOKIA-ZTE');</v>
      </c>
    </row>
    <row r="1065" spans="1:14" ht="11.25" customHeight="1" x14ac:dyDescent="0.25">
      <c r="A1065" s="2">
        <v>122</v>
      </c>
      <c r="B1065" s="3" t="s">
        <v>804</v>
      </c>
      <c r="C1065" s="3" t="s">
        <v>25</v>
      </c>
      <c r="D1065" s="3" t="s">
        <v>26</v>
      </c>
      <c r="E1065" s="3" t="s">
        <v>73</v>
      </c>
      <c r="F1065" s="3" t="s">
        <v>51</v>
      </c>
      <c r="G1065" s="3" t="s">
        <v>899</v>
      </c>
      <c r="H1065" s="6">
        <v>43007.925694444442</v>
      </c>
      <c r="I1065" s="3" t="s">
        <v>173</v>
      </c>
      <c r="J1065" s="3" t="s">
        <v>19</v>
      </c>
      <c r="K1065" s="3" t="s">
        <v>18</v>
      </c>
      <c r="L1065" s="3" t="s">
        <v>20</v>
      </c>
      <c r="N1065"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FO','Buenas noches 
Se realiza desbloqueo 22:00H
','2017-09-29 22:13:00','Rafael Sánchez','Claro','','NOKIA-ZTE');</v>
      </c>
    </row>
    <row r="1066" spans="1:14" ht="11.25" customHeight="1" x14ac:dyDescent="0.25">
      <c r="A1066" s="2">
        <v>122</v>
      </c>
      <c r="B1066" s="3" t="s">
        <v>804</v>
      </c>
      <c r="C1066" s="3" t="s">
        <v>25</v>
      </c>
      <c r="D1066" s="3" t="s">
        <v>26</v>
      </c>
      <c r="E1066" s="3" t="s">
        <v>73</v>
      </c>
      <c r="F1066" s="3" t="s">
        <v>16</v>
      </c>
      <c r="G1066" s="3" t="s">
        <v>935</v>
      </c>
      <c r="H1066" s="6">
        <v>43008.955555555556</v>
      </c>
      <c r="I1066" s="3" t="s">
        <v>101</v>
      </c>
      <c r="J1066" s="3" t="s">
        <v>19</v>
      </c>
      <c r="K1066" s="3" t="s">
        <v>18</v>
      </c>
      <c r="L1066" s="3" t="s">
        <v>20</v>
      </c>
      <c r="N1066"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Implementacion','Buen día,
Para la actividad S_DI_SN_2G_YOP.Colina_850 _ 1900 se notifica SEGUIMIENTO 12H NO EXITOSO debido a las siguientes razones:
• Se presenta comportamiento atípico durante 3 horas continuas en el KPI TCH drop call sobre sectores 3,C con valor prom','2017-09-30 22:56:00','Andres Felipe Chitan Medina','Claro','','NOKIA-ZTE');</v>
      </c>
    </row>
    <row r="1067" spans="1:14" ht="11.25" customHeight="1" x14ac:dyDescent="0.25">
      <c r="A1067" s="2">
        <v>122</v>
      </c>
      <c r="B1067" s="3" t="s">
        <v>804</v>
      </c>
      <c r="C1067" s="3" t="s">
        <v>25</v>
      </c>
      <c r="D1067" s="3" t="s">
        <v>26</v>
      </c>
      <c r="E1067" s="3" t="s">
        <v>73</v>
      </c>
      <c r="F1067" s="3" t="s">
        <v>16</v>
      </c>
      <c r="G1067" s="3" t="s">
        <v>1092</v>
      </c>
      <c r="H1067" s="6">
        <v>43011.465277777781</v>
      </c>
      <c r="I1067" s="3" t="s">
        <v>349</v>
      </c>
      <c r="J1067" s="3" t="s">
        <v>19</v>
      </c>
      <c r="K1067" s="3" t="s">
        <v>18</v>
      </c>
      <c r="L1067" s="3" t="s">
        <v>20</v>
      </c>
      <c r="N1067"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Implementacion','Carlos, Alfonso buen día
Me permito remitir este caso para estudio de paso a producción.
Cordialmente
','2017-10-03 11:10:00','Noel Eduardo Quintero Bernal','Claro','','NOKIA-ZTE');</v>
      </c>
    </row>
    <row r="1068" spans="1:14" ht="11.25" customHeight="1" x14ac:dyDescent="0.25">
      <c r="A1068" s="2">
        <v>122</v>
      </c>
      <c r="B1068" s="3" t="s">
        <v>804</v>
      </c>
      <c r="C1068" s="3" t="s">
        <v>25</v>
      </c>
      <c r="D1068" s="3" t="s">
        <v>26</v>
      </c>
      <c r="E1068" s="3" t="s">
        <v>73</v>
      </c>
      <c r="F1068" s="3" t="s">
        <v>16</v>
      </c>
      <c r="G1068" s="3" t="s">
        <v>1226</v>
      </c>
      <c r="H1068" s="6">
        <v>43012.36041666667</v>
      </c>
      <c r="I1068" s="3" t="s">
        <v>359</v>
      </c>
      <c r="J1068" s="3" t="s">
        <v>19</v>
      </c>
      <c r="K1068" s="3" t="s">
        <v>18</v>
      </c>
      <c r="L1068" s="3" t="s">
        <v>20</v>
      </c>
      <c r="N1068"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Implementacion','Buenos días:
De acuerdo al análisis y  aval de RF,   dar continuidad al proceso On Air,   siempre y cuando no exista algún pendiente,  no conformidad o condición  diferentes a los autorizados en el presente correo.
Saludos
','2017-10-04 08:39:00','Alfonso Salcedo Camelo','Claro','','NOKIA-ZTE');</v>
      </c>
    </row>
    <row r="1069" spans="1:14" ht="11.25" customHeight="1" x14ac:dyDescent="0.25">
      <c r="A1069" s="2">
        <v>122</v>
      </c>
      <c r="B1069" s="3" t="s">
        <v>804</v>
      </c>
      <c r="C1069" s="3" t="s">
        <v>25</v>
      </c>
      <c r="D1069" s="3" t="s">
        <v>26</v>
      </c>
      <c r="E1069" s="3" t="s">
        <v>73</v>
      </c>
      <c r="F1069" s="3" t="s">
        <v>16</v>
      </c>
      <c r="G1069" s="3" t="s">
        <v>1241</v>
      </c>
      <c r="H1069" s="6">
        <v>43012.424305555556</v>
      </c>
      <c r="I1069" s="3" t="s">
        <v>806</v>
      </c>
      <c r="J1069" s="3" t="s">
        <v>19</v>
      </c>
      <c r="K1069" s="3" t="s">
        <v>18</v>
      </c>
      <c r="L1069" s="3" t="s">
        <v>20</v>
      </c>
      <c r="N1069"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Implementacion','Buenos días
Lina tu ayuda solicitando el reinicio de seguimiento de 12 horas de este nodo.
Gracias por tu ayuda
','2017-10-04 10:11:00','Carlos Alvino Pardo Rodriguez','Claro','','NOKIA-ZTE');</v>
      </c>
    </row>
    <row r="1070" spans="1:14" ht="11.25" customHeight="1" x14ac:dyDescent="0.25">
      <c r="A1070" s="2">
        <v>122</v>
      </c>
      <c r="B1070" s="3" t="s">
        <v>804</v>
      </c>
      <c r="C1070" s="3" t="s">
        <v>25</v>
      </c>
      <c r="D1070" s="3" t="s">
        <v>26</v>
      </c>
      <c r="E1070" s="3" t="s">
        <v>73</v>
      </c>
      <c r="F1070" s="3" t="s">
        <v>16</v>
      </c>
      <c r="G1070" s="3" t="s">
        <v>1290</v>
      </c>
      <c r="H1070" s="6">
        <v>43012.584722222222</v>
      </c>
      <c r="I1070" s="3" t="s">
        <v>806</v>
      </c>
      <c r="J1070" s="3" t="s">
        <v>19</v>
      </c>
      <c r="K1070" s="3" t="s">
        <v>18</v>
      </c>
      <c r="L1070" s="3" t="s">
        <v>20</v>
      </c>
      <c r="N1070"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
Buenas tardes
Lina tui ayuda con la solicitud de reinicio de este nodo.
Gracias 
','2017-10-04 14:02:00','Carlos Alvino Pardo Rodriguez','Claro','','NOKIA-ZTE');</v>
      </c>
    </row>
    <row r="1071" spans="1:14" ht="11.25" customHeight="1" x14ac:dyDescent="0.25">
      <c r="A1071" s="2">
        <v>122</v>
      </c>
      <c r="B1071" s="3" t="s">
        <v>804</v>
      </c>
      <c r="C1071" s="3" t="s">
        <v>25</v>
      </c>
      <c r="D1071" s="3" t="s">
        <v>26</v>
      </c>
      <c r="E1071" s="3" t="s">
        <v>73</v>
      </c>
      <c r="F1071" s="3" t="s">
        <v>16</v>
      </c>
      <c r="G1071" s="3" t="s">
        <v>1298</v>
      </c>
      <c r="H1071" s="6">
        <v>43012.611111111109</v>
      </c>
      <c r="I1071" s="3" t="s">
        <v>78</v>
      </c>
      <c r="J1071" s="3" t="s">
        <v>19</v>
      </c>
      <c r="K1071" s="3" t="s">
        <v>18</v>
      </c>
      <c r="L1071" s="3" t="s">
        <v>20</v>
      </c>
      <c r="N1071"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Implementacion','Buen día, 
Ingenieros NOC, por favor proceder con el seguimiento de este sitio. En cadena de correos se encuentra aval de GRI.
Gracias
','2017-10-04 14:40:00','Lina Maria Casallas Melgarejo','Claro','','NOKIA-ZTE');</v>
      </c>
    </row>
    <row r="1072" spans="1:14" ht="11.25" customHeight="1" x14ac:dyDescent="0.25">
      <c r="A1072" s="2">
        <v>122</v>
      </c>
      <c r="B1072" s="3" t="s">
        <v>804</v>
      </c>
      <c r="C1072" s="3" t="s">
        <v>25</v>
      </c>
      <c r="D1072" s="3" t="s">
        <v>26</v>
      </c>
      <c r="E1072" s="3" t="s">
        <v>73</v>
      </c>
      <c r="F1072" s="3" t="s">
        <v>51</v>
      </c>
      <c r="G1072" s="3" t="s">
        <v>1565</v>
      </c>
      <c r="H1072" s="6">
        <v>43013.804166666669</v>
      </c>
      <c r="I1072" s="3" t="s">
        <v>1326</v>
      </c>
      <c r="J1072" s="3" t="s">
        <v>19</v>
      </c>
      <c r="K1072" s="3" t="s">
        <v>18</v>
      </c>
      <c r="L1072" s="3" t="s">
        <v>20</v>
      </c>
      <c r="N1072"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FO','Cordial saludo,
Se realiza reinicio de seguimiento 12 horas para actividad en asunto de acuerdo a solicitud, a continuación evidencia desbloqueo del sitio y sin alarmas activas
','2017-10-05 19:18:00','Jhon Diego Ledesma C','Claro','','NOKIA-ZTE');</v>
      </c>
    </row>
    <row r="1073" spans="1:14" ht="11.25" customHeight="1" x14ac:dyDescent="0.25">
      <c r="A1073" s="2">
        <v>122</v>
      </c>
      <c r="B1073" s="3" t="s">
        <v>804</v>
      </c>
      <c r="C1073" s="3" t="s">
        <v>25</v>
      </c>
      <c r="D1073" s="3" t="s">
        <v>26</v>
      </c>
      <c r="E1073" s="3" t="s">
        <v>73</v>
      </c>
      <c r="F1073" s="3" t="s">
        <v>1100</v>
      </c>
      <c r="G1073" s="3" t="s">
        <v>1826</v>
      </c>
      <c r="H1073" s="6">
        <v>43016.49722222222</v>
      </c>
      <c r="I1073" s="3" t="s">
        <v>1073</v>
      </c>
      <c r="J1073" s="3" t="s">
        <v>19</v>
      </c>
      <c r="K1073" s="3" t="s">
        <v>18</v>
      </c>
      <c r="L1073" s="3" t="s">
        <v>20</v>
      </c>
      <c r="N1073" t="str">
        <f t="shared" si="16"/>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PE','Produccion','Buen día,
Se  confirma Seguimiento 36H exitoso sitio  pasa  a producción, se adjuntan  evidencias de sectores working.
-No se presentan alarmas activas
-Sectores working
-Vistas de MM desactivadas 
Nota: pendiente cierre de tareas 60 y62  
Sectores w','2017-10-08 11:56:00','Francisco Javier Zapata Sanabria','Claro','','NOKIA-ZTE');</v>
      </c>
    </row>
    <row r="1074" spans="1:14" ht="11.25" customHeight="1" x14ac:dyDescent="0.25">
      <c r="A1074" s="2">
        <v>123</v>
      </c>
      <c r="B1074" s="3" t="s">
        <v>817</v>
      </c>
      <c r="C1074" s="3" t="s">
        <v>22</v>
      </c>
      <c r="D1074" s="3" t="s">
        <v>23</v>
      </c>
      <c r="E1074" s="3" t="s">
        <v>42</v>
      </c>
      <c r="F1074" s="3" t="s">
        <v>382</v>
      </c>
      <c r="G1074" s="3" t="s">
        <v>818</v>
      </c>
      <c r="H1074" s="6">
        <v>43006.673611111109</v>
      </c>
      <c r="I1074" s="3" t="s">
        <v>599</v>
      </c>
      <c r="J1074" s="3" t="s">
        <v>19</v>
      </c>
      <c r="K1074" s="3" t="s">
        <v>18</v>
      </c>
      <c r="L1074" s="3" t="s">
        <v>20</v>
      </c>
      <c r="N1074"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Sebastián.
Agradezco tu colaboración realizando el Precheck y posterior envío al grupo NOC FO NOKIA para iniciar seguimiento On Air del nodo B del asunto.
Adjunto:
  Reporte Radiante
  Datafill
  Formato Sitio Limpio
  CRQ000001023325 T','2017-09-28 16:10:00','Jhenny Milena Ortega Solarte','Claro','','NOKIA-ZTE');</v>
      </c>
    </row>
    <row r="1075" spans="1:14" ht="11.25" customHeight="1" x14ac:dyDescent="0.25">
      <c r="A1075" s="2">
        <v>123</v>
      </c>
      <c r="B1075" s="3" t="s">
        <v>817</v>
      </c>
      <c r="C1075" s="3" t="s">
        <v>22</v>
      </c>
      <c r="D1075" s="3" t="s">
        <v>23</v>
      </c>
      <c r="E1075" s="3" t="s">
        <v>42</v>
      </c>
      <c r="F1075" s="3" t="s">
        <v>382</v>
      </c>
      <c r="G1075" s="3" t="s">
        <v>865</v>
      </c>
      <c r="H1075" s="6">
        <v>43007.662499999999</v>
      </c>
      <c r="I1075" s="3" t="s">
        <v>304</v>
      </c>
      <c r="J1075" s="3" t="s">
        <v>19</v>
      </c>
      <c r="K1075" s="3" t="s">
        <v>18</v>
      </c>
      <c r="L1075" s="3" t="s">
        <v>20</v>
      </c>
      <c r="N1075"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Fo','Buenas Tardes.
NOC Nokia, 
Su amable colaboración iniciando Precheck al NB en asunto: 
','2017-09-29 15:54:00','Juan Sebastian Moncayo Gonzalez','Claro','','NOKIA-ZTE');</v>
      </c>
    </row>
    <row r="1076" spans="1:14" ht="11.25" customHeight="1" x14ac:dyDescent="0.25">
      <c r="A1076" s="2">
        <v>123</v>
      </c>
      <c r="B1076" s="3" t="s">
        <v>817</v>
      </c>
      <c r="C1076" s="3" t="s">
        <v>22</v>
      </c>
      <c r="D1076" s="3" t="s">
        <v>23</v>
      </c>
      <c r="E1076" s="3" t="s">
        <v>42</v>
      </c>
      <c r="F1076" s="3" t="s">
        <v>382</v>
      </c>
      <c r="G1076" s="3" t="s">
        <v>913</v>
      </c>
      <c r="H1076" s="6">
        <v>43008.482638888891</v>
      </c>
      <c r="I1076" s="3" t="s">
        <v>269</v>
      </c>
      <c r="J1076" s="3" t="s">
        <v>19</v>
      </c>
      <c r="K1076" s="3" t="s">
        <v>18</v>
      </c>
      <c r="L1076" s="3" t="s">
        <v>20</v>
      </c>
      <c r="N1076"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Se realiza desbloqueo de sectores para iniciar precheck.
','2017-09-30 11:35:00','Ivan Mauricio Ochoa Salamanca','Claro','','NOKIA-ZTE');</v>
      </c>
    </row>
    <row r="1077" spans="1:14" ht="11.25" customHeight="1" x14ac:dyDescent="0.25">
      <c r="A1077" s="2">
        <v>123</v>
      </c>
      <c r="B1077" s="3" t="s">
        <v>817</v>
      </c>
      <c r="C1077" s="3" t="s">
        <v>22</v>
      </c>
      <c r="D1077" s="3" t="s">
        <v>23</v>
      </c>
      <c r="E1077" s="3" t="s">
        <v>42</v>
      </c>
      <c r="F1077" s="3" t="s">
        <v>51</v>
      </c>
      <c r="G1077" s="3" t="s">
        <v>915</v>
      </c>
      <c r="H1077" s="6">
        <v>43008.508333333331</v>
      </c>
      <c r="I1077" s="3" t="s">
        <v>269</v>
      </c>
      <c r="J1077" s="3" t="s">
        <v>19</v>
      </c>
      <c r="K1077" s="3" t="s">
        <v>18</v>
      </c>
      <c r="L1077" s="3" t="s">
        <v>20</v>
      </c>
      <c r="N1077"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Realizada la verificación de S_DI_SN_3G_CAU.Purace-2_850:2 se confirma PRECHECK EXITOSO. Actividad INICIA SEGUIMIENTO 12H.
Observaciones:
               1. Sectores WO, Alarma activa BTS time not corrected   no atribuible a la actividad.
  ','2017-09-30 12:12:00','Ivan Mauricio Ochoa Salamanca','Claro','','NOKIA-ZTE');</v>
      </c>
    </row>
    <row r="1078" spans="1:14" ht="11.25" customHeight="1" x14ac:dyDescent="0.25">
      <c r="A1078" s="2">
        <v>123</v>
      </c>
      <c r="B1078" s="3" t="s">
        <v>817</v>
      </c>
      <c r="C1078" s="3" t="s">
        <v>22</v>
      </c>
      <c r="D1078" s="3" t="s">
        <v>23</v>
      </c>
      <c r="E1078" s="3" t="s">
        <v>42</v>
      </c>
      <c r="F1078" s="3" t="s">
        <v>382</v>
      </c>
      <c r="G1078" s="3" t="s">
        <v>925</v>
      </c>
      <c r="H1078" s="6">
        <v>43008.743750000001</v>
      </c>
      <c r="I1078" s="3" t="s">
        <v>269</v>
      </c>
      <c r="J1078" s="3" t="s">
        <v>19</v>
      </c>
      <c r="K1078" s="3" t="s">
        <v>18</v>
      </c>
      <c r="L1078" s="3" t="s">
        <v>20</v>
      </c>
      <c r="N1078"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Se realiza bloque de sectores por directriz 18:00.
','2017-09-30 17:51:00','Ivan Mauricio Ochoa Salamanca','Claro','','NOKIA-ZTE');</v>
      </c>
    </row>
    <row r="1079" spans="1:14" ht="11.25" customHeight="1" x14ac:dyDescent="0.25">
      <c r="A1079" s="2">
        <v>123</v>
      </c>
      <c r="B1079" s="3" t="s">
        <v>817</v>
      </c>
      <c r="C1079" s="3" t="s">
        <v>22</v>
      </c>
      <c r="D1079" s="3" t="s">
        <v>23</v>
      </c>
      <c r="E1079" s="3" t="s">
        <v>42</v>
      </c>
      <c r="F1079" s="3" t="s">
        <v>382</v>
      </c>
      <c r="G1079" s="3" t="s">
        <v>934</v>
      </c>
      <c r="H1079" s="6">
        <v>43008.922222222223</v>
      </c>
      <c r="I1079" s="3" t="s">
        <v>173</v>
      </c>
      <c r="J1079" s="3" t="s">
        <v>19</v>
      </c>
      <c r="K1079" s="3" t="s">
        <v>18</v>
      </c>
      <c r="L1079" s="3" t="s">
        <v>20</v>
      </c>
      <c r="N1079"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Fo','Buenas tardes 
Se realiza desbloqueo 22:00H
','2017-09-30 22:08:00','Rafael Sánchez','Claro','','NOKIA-ZTE');</v>
      </c>
    </row>
    <row r="1080" spans="1:14" ht="11.25" customHeight="1" x14ac:dyDescent="0.25">
      <c r="A1080" s="2">
        <v>123</v>
      </c>
      <c r="B1080" s="3" t="s">
        <v>817</v>
      </c>
      <c r="C1080" s="3" t="s">
        <v>22</v>
      </c>
      <c r="D1080" s="3" t="s">
        <v>23</v>
      </c>
      <c r="E1080" s="3" t="s">
        <v>42</v>
      </c>
      <c r="F1080" s="3" t="s">
        <v>16</v>
      </c>
      <c r="G1080" s="3" t="s">
        <v>949</v>
      </c>
      <c r="H1080" s="6">
        <v>43009.753472222219</v>
      </c>
      <c r="I1080" s="3" t="s">
        <v>146</v>
      </c>
      <c r="J1080" s="3" t="s">
        <v>19</v>
      </c>
      <c r="K1080" s="3" t="s">
        <v>18</v>
      </c>
      <c r="L1080" s="3" t="s">
        <v>20</v>
      </c>
      <c r="N1080"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PE','Escalado a Implementacion','Buenas Tardes,
Para la Actividad S_DI_SN_3G_CAU.Purace-2_850:2, se reporta Seguimiento 12H No Exitoso.
Se observa alarma activa de BTS time not corrected e intermitencia de alarmas de WCDMA BASE STATION OUT OF USE , BTS reference clock missing, BTS RNC/','2017-10-01 18:05:00','CAROLINA MANTILLA','Claro','','NOKIA-ZTE');</v>
      </c>
    </row>
    <row r="1081" spans="1:14" ht="11.25" customHeight="1" x14ac:dyDescent="0.25">
      <c r="A1081" s="2">
        <v>123</v>
      </c>
      <c r="B1081" s="3" t="s">
        <v>817</v>
      </c>
      <c r="C1081" s="3" t="s">
        <v>22</v>
      </c>
      <c r="D1081" s="3" t="s">
        <v>23</v>
      </c>
      <c r="E1081" s="3" t="s">
        <v>42</v>
      </c>
      <c r="F1081" s="3" t="s">
        <v>382</v>
      </c>
      <c r="G1081" s="3" t="s">
        <v>2431</v>
      </c>
      <c r="H1081" s="6">
        <v>43020.717361111114</v>
      </c>
      <c r="I1081" s="3" t="s">
        <v>304</v>
      </c>
      <c r="J1081" s="3" t="s">
        <v>19</v>
      </c>
      <c r="K1081" s="3" t="s">
        <v>18</v>
      </c>
      <c r="L1081" s="3" t="s">
        <v>20</v>
      </c>
      <c r="N1081"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Fo','Buenas Tardes.
Señores NOC
Por favor su amable colaboración reiniciando el seguimiento del sitio en el asunto.
Tipificación:  Correccion Logica Transporte
Evidencia: Correo Adjunto. 
Quedo atento a sus comentarios e indicaciones
Gracias.
','2017-10-12 17:13:00','Juan Sebastian Moncayo Gonzalez','Claro','','NOKIA-ZTE');</v>
      </c>
    </row>
    <row r="1082" spans="1:14" ht="11.25" customHeight="1" x14ac:dyDescent="0.25">
      <c r="A1082" s="2">
        <v>123</v>
      </c>
      <c r="B1082" s="3" t="s">
        <v>817</v>
      </c>
      <c r="C1082" s="3" t="s">
        <v>22</v>
      </c>
      <c r="D1082" s="3" t="s">
        <v>23</v>
      </c>
      <c r="E1082" s="3" t="s">
        <v>42</v>
      </c>
      <c r="F1082" s="3" t="s">
        <v>51</v>
      </c>
      <c r="G1082" s="3" t="s">
        <v>4302</v>
      </c>
      <c r="H1082" s="6">
        <v>43033.578472222223</v>
      </c>
      <c r="I1082" s="3" t="s">
        <v>1457</v>
      </c>
      <c r="J1082" s="3" t="s">
        <v>19</v>
      </c>
      <c r="K1082" s="3" t="s">
        <v>18</v>
      </c>
      <c r="L1082" s="3" t="s">
        <v>20</v>
      </c>
      <c r="N1082"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Sitio se encuentra desbloqueado  para la actividad S_DI_SN_3G_CAU.Purace-2_850:2  se da reinicio de Seguimiento/STANBY.
No se tiene ingreso a Reporting Suite del CL07 para validación de KPIS
•	Sectores WO.
•	Sitio presenta alarmas activas.
•	','2017-10-25 13:53:00','Andres Ortiz Vivero','Claro','','NOKIA-ZTE');</v>
      </c>
    </row>
    <row r="1083" spans="1:14" ht="11.25" customHeight="1" x14ac:dyDescent="0.25">
      <c r="A1083" s="2">
        <v>123</v>
      </c>
      <c r="B1083" s="3" t="s">
        <v>817</v>
      </c>
      <c r="C1083" s="3" t="s">
        <v>22</v>
      </c>
      <c r="D1083" s="3" t="s">
        <v>23</v>
      </c>
      <c r="E1083" s="3" t="s">
        <v>42</v>
      </c>
      <c r="F1083" s="3" t="s">
        <v>16</v>
      </c>
      <c r="G1083" s="3" t="s">
        <v>4430</v>
      </c>
      <c r="H1083" s="6">
        <v>43034.401388888888</v>
      </c>
      <c r="I1083" s="3" t="s">
        <v>1951</v>
      </c>
      <c r="J1083" s="3" t="s">
        <v>19</v>
      </c>
      <c r="K1083" s="3" t="s">
        <v>18</v>
      </c>
      <c r="L1083" s="3" t="s">
        <v>20</v>
      </c>
      <c r="N1083"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PE','Escalado a Implementacion','Se realiza reinicio de seguimiento 12 horas NO EXITOSO para la actividad S_DI_SN_3G_CAU.Purace-2_850:2, se tienen las siguientes observaciones
*presenta degradación en el Kpi RAB Sr Voice sector Y2  
*Presenta intermitencia de alarmas de fuera de servici','2017-10-26 09:38:00','Raúl Zúñiga','Claro','','NOKIA-ZTE');</v>
      </c>
    </row>
    <row r="1084" spans="1:14" ht="11.25" customHeight="1" x14ac:dyDescent="0.25">
      <c r="A1084" s="2">
        <v>123</v>
      </c>
      <c r="B1084" s="3" t="s">
        <v>817</v>
      </c>
      <c r="C1084" s="3" t="s">
        <v>22</v>
      </c>
      <c r="D1084" s="3" t="s">
        <v>23</v>
      </c>
      <c r="E1084" s="3" t="s">
        <v>42</v>
      </c>
      <c r="F1084" s="3" t="s">
        <v>51</v>
      </c>
      <c r="G1084" s="3" t="s">
        <v>5129</v>
      </c>
      <c r="H1084" s="6">
        <v>43038.706944444442</v>
      </c>
      <c r="I1084" s="3" t="s">
        <v>1271</v>
      </c>
      <c r="J1084" s="3" t="s">
        <v>19</v>
      </c>
      <c r="K1084" s="3" t="s">
        <v>18</v>
      </c>
      <c r="L1084" s="3" t="s">
        <v>20</v>
      </c>
      <c r="N1084"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FO','Se Notifica **REINICIO SEGUIMIENTO 12H ** para la actividad S_DI_SN_3G_CAU.Purace-2_850:2, se tienen las siguientes observaciones:
Al momento  de  revisar  los  sectores  se  encontraban en estado Bloqueado  por  el  Usuario,  se  realiza  desbloqueo  de','2017-10-30 16:58:00','William Leonardo Díaz Cobos','Claro','','NOKIA-ZTE');</v>
      </c>
    </row>
    <row r="1085" spans="1:14" ht="11.25" customHeight="1" x14ac:dyDescent="0.25">
      <c r="A1085" s="2">
        <v>123</v>
      </c>
      <c r="B1085" s="3" t="s">
        <v>817</v>
      </c>
      <c r="C1085" s="3" t="s">
        <v>22</v>
      </c>
      <c r="D1085" s="3" t="s">
        <v>23</v>
      </c>
      <c r="E1085" s="3" t="s">
        <v>42</v>
      </c>
      <c r="F1085" s="3" t="s">
        <v>51</v>
      </c>
      <c r="G1085" s="3" t="s">
        <v>5701</v>
      </c>
      <c r="H1085" s="6">
        <v>43041.523541666669</v>
      </c>
      <c r="I1085" s="3" t="s">
        <v>1037</v>
      </c>
      <c r="J1085" s="3" t="s">
        <v>19</v>
      </c>
      <c r="K1085" s="3" t="s">
        <v>18</v>
      </c>
      <c r="L1085" s="3" t="s">
        <v>20</v>
      </c>
      <c r="N1085"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FO','Para la actividad S_DI_SN_3G_CAU.Purace-2_850:2  se confirma  SEGUIMIENTO 12H EXITOSO/INICIO SEGUIMIENTO 24H, se adjunta Check List
•             Sectores se encontraban WO al momento de la revisión inicial.
•             Sitio sin alarmas activas
•     ','2017-11-02 12:33:54','Johanna Paola Mesa Sarmiento','Claro','','NOKIA-ZTE');</v>
      </c>
    </row>
    <row r="1086" spans="1:14" ht="11.25" customHeight="1" x14ac:dyDescent="0.25">
      <c r="A1086" s="2">
        <v>123</v>
      </c>
      <c r="B1086" s="3" t="s">
        <v>817</v>
      </c>
      <c r="C1086" s="3" t="s">
        <v>22</v>
      </c>
      <c r="D1086" s="3" t="s">
        <v>23</v>
      </c>
      <c r="E1086" s="3" t="s">
        <v>42</v>
      </c>
      <c r="F1086" s="3" t="s">
        <v>1100</v>
      </c>
      <c r="G1086" s="3" t="s">
        <v>6108</v>
      </c>
      <c r="H1086" s="6">
        <v>43043.52847222222</v>
      </c>
      <c r="I1086" s="3" t="s">
        <v>2901</v>
      </c>
      <c r="J1086" s="3" t="s">
        <v>19</v>
      </c>
      <c r="K1086" s="3" t="s">
        <v>18</v>
      </c>
      <c r="L1086" s="3" t="s">
        <v>20</v>
      </c>
      <c r="N1086" t="str">
        <f t="shared" si="1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PE','Produccion','Para la actividad S_DI_SN_3G_CAU.Purace-2_850:2  se confirma  SEGUIMIENTO 36H EXITOSO/PRODUCCION, se adjunta Check List','2017-11-04 12:41:00','DARWIN ROSO','Claro','','NOKIA-ZTE');</v>
      </c>
    </row>
    <row r="1087" spans="1:14" ht="11.25" customHeight="1" x14ac:dyDescent="0.25">
      <c r="A1087" s="2">
        <v>124</v>
      </c>
      <c r="B1087" s="3" t="s">
        <v>817</v>
      </c>
      <c r="C1087" s="3" t="s">
        <v>22</v>
      </c>
      <c r="D1087" s="3" t="s">
        <v>48</v>
      </c>
      <c r="E1087" s="3" t="s">
        <v>42</v>
      </c>
      <c r="F1087" s="3" t="s">
        <v>51</v>
      </c>
      <c r="G1087" s="3" t="s">
        <v>869</v>
      </c>
      <c r="H1087" s="6">
        <v>43007.677083333336</v>
      </c>
      <c r="I1087" s="3" t="s">
        <v>304</v>
      </c>
      <c r="J1087" s="3" t="s">
        <v>19</v>
      </c>
      <c r="K1087" s="3" t="s">
        <v>18</v>
      </c>
      <c r="L1087" s="3" t="s">
        <v>20</v>
      </c>
      <c r="N1087" t="str">
        <f t="shared" si="16"/>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FO','NOC Nokia, 
Su amable colaboración iniciando Precheck al NB en asunto:','2017-09-29 16:15:00','Juan Sebastian Moncayo Gonzalez','Claro','','NOKIA-ZTE');</v>
      </c>
    </row>
    <row r="1088" spans="1:14" ht="11.25" customHeight="1" x14ac:dyDescent="0.25">
      <c r="A1088" s="2">
        <v>124</v>
      </c>
      <c r="B1088" s="3" t="s">
        <v>817</v>
      </c>
      <c r="C1088" s="3" t="s">
        <v>22</v>
      </c>
      <c r="D1088" s="3" t="s">
        <v>48</v>
      </c>
      <c r="E1088" s="3" t="s">
        <v>42</v>
      </c>
      <c r="F1088" s="3" t="s">
        <v>51</v>
      </c>
      <c r="G1088" s="3" t="s">
        <v>914</v>
      </c>
      <c r="H1088" s="6">
        <v>43008.507638888892</v>
      </c>
      <c r="I1088" s="3" t="s">
        <v>269</v>
      </c>
      <c r="J1088" s="3" t="s">
        <v>19</v>
      </c>
      <c r="K1088" s="3" t="s">
        <v>18</v>
      </c>
      <c r="L1088" s="3" t="s">
        <v>20</v>
      </c>
      <c r="N1088" t="str">
        <f t="shared" si="16"/>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FO','Buen día,
Realizada la verificación de S_DI_SN_3G_CAU.Purace-2_1900:2 se confirma PRECHECK EXITOSO. Actividad INICIA SEGUIMIENTO 12H.
Observaciones:
               1. Sectores WO, Alarma activa BTS time not corrected   no atribuible a la actividad.
 ','2017-09-30 12:11:00','Ivan Mauricio Ochoa Salamanca','Claro','','NOKIA-ZTE');</v>
      </c>
    </row>
    <row r="1089" spans="1:14" ht="11.25" customHeight="1" x14ac:dyDescent="0.25">
      <c r="A1089" s="2">
        <v>124</v>
      </c>
      <c r="B1089" s="3" t="s">
        <v>817</v>
      </c>
      <c r="C1089" s="3" t="s">
        <v>22</v>
      </c>
      <c r="D1089" s="3" t="s">
        <v>48</v>
      </c>
      <c r="E1089" s="3" t="s">
        <v>42</v>
      </c>
      <c r="F1089" s="3" t="s">
        <v>16</v>
      </c>
      <c r="G1089" s="3" t="s">
        <v>950</v>
      </c>
      <c r="H1089" s="6">
        <v>43009.761805555558</v>
      </c>
      <c r="I1089" s="3" t="s">
        <v>951</v>
      </c>
      <c r="J1089" s="3" t="s">
        <v>19</v>
      </c>
      <c r="K1089" s="3" t="s">
        <v>18</v>
      </c>
      <c r="L1089" s="3" t="s">
        <v>20</v>
      </c>
      <c r="N1089" t="str">
        <f t="shared" si="16"/>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PE','Escalado a Implementacion','Buenas Tardes,
Para la Actividad S_DI_SN_3G_CAU.Purace-2_1900:2, se reporta Seguimiento 12H No Exitoso.
Se observa alarma activa de BTS time not corrected e  intermitencia de alarmas de BTS RNC/Flexi Direct interface signalling link failure, BFD LINK FA','2017-10-01 18:17:00','Carolina  Mantilla','Claro','','NOKIA-ZTE');</v>
      </c>
    </row>
    <row r="1090" spans="1:14" ht="11.25" customHeight="1" x14ac:dyDescent="0.25">
      <c r="A1090" s="2">
        <v>124</v>
      </c>
      <c r="B1090" s="3" t="s">
        <v>817</v>
      </c>
      <c r="C1090" s="3" t="s">
        <v>22</v>
      </c>
      <c r="D1090" s="3" t="s">
        <v>48</v>
      </c>
      <c r="E1090" s="3" t="s">
        <v>42</v>
      </c>
      <c r="F1090" s="3" t="s">
        <v>51</v>
      </c>
      <c r="G1090" s="3" t="s">
        <v>4304</v>
      </c>
      <c r="H1090" s="6">
        <v>43033.580555555556</v>
      </c>
      <c r="I1090" s="3" t="s">
        <v>1457</v>
      </c>
      <c r="J1090" s="3" t="s">
        <v>19</v>
      </c>
      <c r="K1090" s="3" t="s">
        <v>18</v>
      </c>
      <c r="L1090" s="3" t="s">
        <v>20</v>
      </c>
      <c r="N1090" t="str">
        <f t="shared" si="16"/>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FO','Buen día.
Sitio se encuentra desbloqueado  para la actividad S_DI_SN_3G_CAU.Purace-2_1900:2  se da reinicio de Seguimiento/STANBY.
No se tiene ingreso a Reporting Suite del CL07 para validación de KPIS
•	Sectores WO.
•	Sitio NO presenta alarmas activas','2017-10-25 13:56:00','Andres Ortiz Vivero','Claro','','NOKIA-ZTE');</v>
      </c>
    </row>
    <row r="1091" spans="1:14" ht="11.25" customHeight="1" x14ac:dyDescent="0.25">
      <c r="A1091" s="2">
        <v>124</v>
      </c>
      <c r="B1091" s="3" t="s">
        <v>817</v>
      </c>
      <c r="C1091" s="3" t="s">
        <v>22</v>
      </c>
      <c r="D1091" s="3" t="s">
        <v>48</v>
      </c>
      <c r="E1091" s="3" t="s">
        <v>42</v>
      </c>
      <c r="F1091" s="3" t="s">
        <v>51</v>
      </c>
      <c r="G1091" s="3" t="s">
        <v>4429</v>
      </c>
      <c r="H1091" s="6">
        <v>43034.400694444441</v>
      </c>
      <c r="I1091" s="3" t="s">
        <v>1951</v>
      </c>
      <c r="J1091" s="3" t="s">
        <v>19</v>
      </c>
      <c r="K1091" s="3" t="s">
        <v>18</v>
      </c>
      <c r="L1091" s="3" t="s">
        <v>20</v>
      </c>
      <c r="N1091" t="str">
        <f t="shared" ref="N1091:N1154" si="17">CONCATENATE("INSERT INTO reporte_comentario (k_id_on_air, n_nombre_estacion_eb, n_tecnologia, n_banda, n_tipo_trabajo, n_estado_eb_resucomen, comentario_resucoment, hora_actualizacion_resucomen, usuario_resucomen, ente_ejecutor, tipificacion_resucomen, noc) values ('",A1091,"','",B1091,"','",C1091,"','",D1091,"','",E1091,"','",F1091,"','",G1091,"','", CONCATENATE(TEXT(H1091,"yyyy-mm-dd")," ",TEXT(H1091,"hh:mm:ss")),"','",I1091,"','",J1091,"','",K1091,"','",L1091,"');")</f>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FO','Se da reinicio de seguimiento 12 horas Exitoso para la actividad S_DI_SN_3G_CAU.Purace-2_1900:2, actividad pasa a seguimiento 24 horas, se tienen las siguientes observaciones
*Por favor su colaboración con el envió de las evidencias de la matriz de alarm','2017-10-26 09:37:00','Raúl Zúñiga','Claro','','NOKIA-ZTE');</v>
      </c>
    </row>
    <row r="1092" spans="1:14" ht="11.25" customHeight="1" x14ac:dyDescent="0.25">
      <c r="A1092" s="2">
        <v>124</v>
      </c>
      <c r="B1092" s="3" t="s">
        <v>817</v>
      </c>
      <c r="C1092" s="3" t="s">
        <v>22</v>
      </c>
      <c r="D1092" s="3" t="s">
        <v>48</v>
      </c>
      <c r="E1092" s="3" t="s">
        <v>42</v>
      </c>
      <c r="F1092" s="3" t="s">
        <v>51</v>
      </c>
      <c r="G1092" s="3" t="s">
        <v>5164</v>
      </c>
      <c r="H1092" s="6">
        <v>43038.795138888891</v>
      </c>
      <c r="I1092" s="3" t="s">
        <v>2101</v>
      </c>
      <c r="J1092" s="3" t="s">
        <v>19</v>
      </c>
      <c r="K1092" s="3" t="s">
        <v>18</v>
      </c>
      <c r="L1092" s="3" t="s">
        <v>20</v>
      </c>
      <c r="N1092" t="str">
        <f t="shared" si="17"/>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FO','Para la Actividad S_DI_SN_3G_CAU.Purace-2_1900:2, se reporta Seguimiento 24H NO EXITOSO
Sitio  presenta alarmas  7651    BASE STATION OPERATION DEGRADED (BTS RNC/Flexi Direct interface signalling link failure), Validando KPI´s la  disponibilidad  de  la  ','2017-10-30 19:05:00','William Diaz Cobos','Claro','','NOKIA-ZTE');</v>
      </c>
    </row>
    <row r="1093" spans="1:14" ht="11.25" customHeight="1" x14ac:dyDescent="0.25">
      <c r="A1093" s="2">
        <v>124</v>
      </c>
      <c r="B1093" s="3" t="s">
        <v>817</v>
      </c>
      <c r="C1093" s="3" t="s">
        <v>22</v>
      </c>
      <c r="D1093" s="3" t="s">
        <v>48</v>
      </c>
      <c r="E1093" s="3" t="s">
        <v>42</v>
      </c>
      <c r="F1093" s="3" t="s">
        <v>51</v>
      </c>
      <c r="G1093" s="3" t="s">
        <v>5285</v>
      </c>
      <c r="H1093" s="6">
        <v>43039.585416666669</v>
      </c>
      <c r="I1093" s="3" t="s">
        <v>304</v>
      </c>
      <c r="J1093" s="3" t="s">
        <v>19</v>
      </c>
      <c r="K1093" s="3" t="s">
        <v>18</v>
      </c>
      <c r="L1093" s="3" t="s">
        <v>20</v>
      </c>
      <c r="N1093" t="str">
        <f t="shared" si="17"/>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FO','Señores NOC
Por favor su amable colaboración reiniciando el seguimiento , sitio sin alarmas.','2017-10-31 14:03:00','Juan Sebastian Moncayo Gonzalez','Claro','','NOKIA-ZTE');</v>
      </c>
    </row>
    <row r="1094" spans="1:14" ht="11.25" customHeight="1" x14ac:dyDescent="0.25">
      <c r="A1094" s="2">
        <v>124</v>
      </c>
      <c r="B1094" s="3" t="s">
        <v>817</v>
      </c>
      <c r="C1094" s="3" t="s">
        <v>22</v>
      </c>
      <c r="D1094" s="3" t="s">
        <v>48</v>
      </c>
      <c r="E1094" s="3" t="s">
        <v>42</v>
      </c>
      <c r="F1094" s="3" t="s">
        <v>51</v>
      </c>
      <c r="G1094" s="3" t="s">
        <v>5412</v>
      </c>
      <c r="H1094" s="6">
        <v>43040.319444444445</v>
      </c>
      <c r="I1094" s="3" t="s">
        <v>315</v>
      </c>
      <c r="J1094" s="3" t="s">
        <v>19</v>
      </c>
      <c r="K1094" s="3" t="s">
        <v>18</v>
      </c>
      <c r="L1094" s="3" t="s">
        <v>20</v>
      </c>
      <c r="N1094" t="str">
        <f t="shared" si="17"/>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FO','Para la actividad S_DI_SN_3G_CAU.Purace-2_1900:2 se notifica SEGUIMIENTO 24H EXITOSO. Sitio inicia SEGUIMIENTO 36H.
Observaciones:
•	Sectores WO.
•	Sitio sin alarmas activas presentes.
•	Comportamiento de KPI’s con normalidad con respecto a performance ','2017-11-01 07:40:00','Maria Lorena Diaz','Claro','','NOKIA-ZTE');</v>
      </c>
    </row>
    <row r="1095" spans="1:14" ht="11.25" customHeight="1" x14ac:dyDescent="0.25">
      <c r="A1095" s="2">
        <v>124</v>
      </c>
      <c r="B1095" s="3" t="s">
        <v>817</v>
      </c>
      <c r="C1095" s="3" t="s">
        <v>22</v>
      </c>
      <c r="D1095" s="3" t="s">
        <v>48</v>
      </c>
      <c r="E1095" s="3" t="s">
        <v>42</v>
      </c>
      <c r="F1095" s="3" t="s">
        <v>1100</v>
      </c>
      <c r="G1095" s="3" t="s">
        <v>5726</v>
      </c>
      <c r="H1095" s="6">
        <v>43041.622534722221</v>
      </c>
      <c r="I1095" s="3" t="s">
        <v>1037</v>
      </c>
      <c r="J1095" s="3" t="s">
        <v>19</v>
      </c>
      <c r="K1095" s="3" t="s">
        <v>18</v>
      </c>
      <c r="L1095" s="3" t="s">
        <v>20</v>
      </c>
      <c r="N1095" t="str">
        <f t="shared" si="17"/>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PE','Produccion','Para la actividad  S_DI_SN_3G_CAU.Purace-2_1900:2_UMTS  se confirma  SEGUIMIENTO 36H EXITOSO/PRODUCCION STANDBY.Pendiente evidencias  de Maximo y  RF .No se puede pasar  a producción por una actualización que se está llevando en la herramienta RF','2017-11-02 14:56:27','Johanna Paola Mesa Sarmiento','Claro','','NOKIA-ZTE');</v>
      </c>
    </row>
    <row r="1096" spans="1:14" ht="11.25" customHeight="1" x14ac:dyDescent="0.25">
      <c r="A1096" s="2">
        <v>124</v>
      </c>
      <c r="B1096" s="3" t="s">
        <v>817</v>
      </c>
      <c r="C1096" s="3" t="s">
        <v>22</v>
      </c>
      <c r="D1096" s="3" t="s">
        <v>48</v>
      </c>
      <c r="E1096" s="3" t="s">
        <v>42</v>
      </c>
      <c r="F1096" s="3" t="s">
        <v>1100</v>
      </c>
      <c r="G1096" s="3" t="s">
        <v>5951</v>
      </c>
      <c r="H1096" s="6">
        <v>43042.632638888892</v>
      </c>
      <c r="I1096" s="3" t="s">
        <v>1037</v>
      </c>
      <c r="J1096" s="3" t="s">
        <v>19</v>
      </c>
      <c r="K1096" s="3" t="s">
        <v>18</v>
      </c>
      <c r="L1096" s="3" t="s">
        <v>20</v>
      </c>
      <c r="N1096" t="str">
        <f t="shared" si="17"/>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PE','Produccion','Para la actividad  S_DI_SN_3G_CAU.Purace-2_1900:2_UMTS  se confirma  SEGUIMIENTO 36H EXITOSO/PRODUCCION.
Pendiente evidencias  de Maximo.','2017-11-03 15:11:00','Johanna Paola Mesa Sarmiento','Claro','','NOKIA-ZTE');</v>
      </c>
    </row>
    <row r="1097" spans="1:14" ht="11.25" customHeight="1" x14ac:dyDescent="0.25">
      <c r="A1097" s="2">
        <v>125</v>
      </c>
      <c r="B1097" s="3" t="s">
        <v>892</v>
      </c>
      <c r="C1097" s="3" t="s">
        <v>22</v>
      </c>
      <c r="D1097" s="3" t="s">
        <v>48</v>
      </c>
      <c r="E1097" s="3" t="s">
        <v>37</v>
      </c>
      <c r="F1097" s="3" t="s">
        <v>51</v>
      </c>
      <c r="G1097" s="3" t="s">
        <v>96</v>
      </c>
      <c r="H1097" s="6">
        <v>43007.820138888892</v>
      </c>
      <c r="I1097" s="3" t="s">
        <v>893</v>
      </c>
      <c r="J1097" s="3" t="s">
        <v>19</v>
      </c>
      <c r="K1097" s="3" t="s">
        <v>18</v>
      </c>
      <c r="L1097" s="3" t="s">
        <v>20</v>
      </c>
      <c r="N1097"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FO','Se realiza notificación QANOC de finalización de actividad para el sitio en mención','2017-09-29 19:41:00','DaDI','Claro','','NOKIA-ZTE');</v>
      </c>
    </row>
    <row r="1098" spans="1:14" ht="11.25" customHeight="1" x14ac:dyDescent="0.25">
      <c r="A1098" s="2">
        <v>125</v>
      </c>
      <c r="B1098" s="3" t="s">
        <v>892</v>
      </c>
      <c r="C1098" s="3" t="s">
        <v>22</v>
      </c>
      <c r="D1098" s="3" t="s">
        <v>48</v>
      </c>
      <c r="E1098" s="3" t="s">
        <v>37</v>
      </c>
      <c r="F1098" s="3" t="s">
        <v>51</v>
      </c>
      <c r="G1098" s="3" t="s">
        <v>918</v>
      </c>
      <c r="H1098" s="6">
        <v>43008.628472222219</v>
      </c>
      <c r="I1098" s="3" t="s">
        <v>320</v>
      </c>
      <c r="J1098" s="3" t="s">
        <v>19</v>
      </c>
      <c r="K1098" s="3" t="s">
        <v>18</v>
      </c>
      <c r="L1098" s="3" t="s">
        <v>20</v>
      </c>
      <c r="N1098"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FO','Se notifica PRECHECK EXITOSO para la actividad  N_CE_IBG.Ambala-1_1900MHz_3G. la actividad pasa a seguimiento 12H','2017-09-30 15:05:00','Juan David Gonzalez Caballero','Claro','','NOKIA-ZTE');</v>
      </c>
    </row>
    <row r="1099" spans="1:14" ht="11.25" customHeight="1" x14ac:dyDescent="0.25">
      <c r="A1099" s="2">
        <v>125</v>
      </c>
      <c r="B1099" s="3" t="s">
        <v>892</v>
      </c>
      <c r="C1099" s="3" t="s">
        <v>22</v>
      </c>
      <c r="D1099" s="3" t="s">
        <v>48</v>
      </c>
      <c r="E1099" s="3" t="s">
        <v>37</v>
      </c>
      <c r="F1099" s="3" t="s">
        <v>16</v>
      </c>
      <c r="G1099" s="3" t="s">
        <v>940</v>
      </c>
      <c r="H1099" s="6">
        <v>43009.714583333334</v>
      </c>
      <c r="I1099" s="3" t="s">
        <v>941</v>
      </c>
      <c r="J1099" s="3" t="s">
        <v>19</v>
      </c>
      <c r="K1099" s="3" t="s">
        <v>18</v>
      </c>
      <c r="L1099" s="3" t="s">
        <v>20</v>
      </c>
      <c r="N1099"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Element','Escalado a Implementacion','Para la Actividad N_CE_IBG.Ambala-1_1900MHz_3G, se reporta Seguimiento 12H NO Exitoso','2017-10-01 17:09:00','Andrés Fabián Ortiz Vivero','Claro','','NOKIA-ZTE');</v>
      </c>
    </row>
    <row r="1100" spans="1:14" ht="11.25" customHeight="1" x14ac:dyDescent="0.25">
      <c r="A1100" s="2">
        <v>125</v>
      </c>
      <c r="B1100" s="3" t="s">
        <v>892</v>
      </c>
      <c r="C1100" s="3" t="s">
        <v>22</v>
      </c>
      <c r="D1100" s="3" t="s">
        <v>48</v>
      </c>
      <c r="E1100" s="3" t="s">
        <v>37</v>
      </c>
      <c r="F1100" s="3" t="s">
        <v>51</v>
      </c>
      <c r="G1100" s="3" t="s">
        <v>6481</v>
      </c>
      <c r="H1100" s="6">
        <v>43046.431250000001</v>
      </c>
      <c r="I1100" s="3" t="s">
        <v>6482</v>
      </c>
      <c r="J1100" s="3" t="s">
        <v>19</v>
      </c>
      <c r="K1100" s="3" t="s">
        <v>4063</v>
      </c>
      <c r="L1100" s="3" t="s">
        <v>20</v>
      </c>
      <c r="N1100"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favor su amable colaboración reiniciando el seguimiento del sitio en el asunto.','2017-11-07 10:21:00','Juan Sebastian Moncayo Gonzalez &lt;Juan.Moncayo.ext@claro.com.co&gt;','Claro','Correccion de Parametros','NOKIA-ZTE');</v>
      </c>
    </row>
    <row r="1101" spans="1:14" ht="11.25" customHeight="1" x14ac:dyDescent="0.25">
      <c r="A1101" s="2">
        <v>125</v>
      </c>
      <c r="B1101" s="3" t="s">
        <v>892</v>
      </c>
      <c r="C1101" s="3" t="s">
        <v>22</v>
      </c>
      <c r="D1101" s="3" t="s">
        <v>48</v>
      </c>
      <c r="E1101" s="3" t="s">
        <v>37</v>
      </c>
      <c r="F1101" s="3" t="s">
        <v>51</v>
      </c>
      <c r="G1101" s="3" t="s">
        <v>6591</v>
      </c>
      <c r="H1101" s="6">
        <v>43046.730798611112</v>
      </c>
      <c r="I1101" s="3" t="s">
        <v>3717</v>
      </c>
      <c r="J1101" s="3" t="s">
        <v>19</v>
      </c>
      <c r="K1101" s="3" t="s">
        <v>18</v>
      </c>
      <c r="L1101" s="3" t="s">
        <v>20</v>
      </c>
      <c r="N1101"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solicitud en cola del correo se procede a dar reinicio seguimiento 12H para el sitio CE_IBG.Ambala-1. Sitio inicia seguimiento 12H
•	Sectores working
•	Sitio sin alarmas activas','2017-11-07 17:32:21','Carlos Ortiz','Claro','','NOKIA-ZTE');</v>
      </c>
    </row>
    <row r="1102" spans="1:14" ht="11.25" customHeight="1" x14ac:dyDescent="0.25">
      <c r="A1102" s="2">
        <v>125</v>
      </c>
      <c r="B1102" s="3" t="s">
        <v>892</v>
      </c>
      <c r="C1102" s="3" t="s">
        <v>22</v>
      </c>
      <c r="D1102" s="3" t="s">
        <v>48</v>
      </c>
      <c r="E1102" s="3" t="s">
        <v>37</v>
      </c>
      <c r="F1102" s="3" t="s">
        <v>16</v>
      </c>
      <c r="G1102" s="3" t="s">
        <v>6836</v>
      </c>
      <c r="H1102" s="6">
        <v>43047.884502314817</v>
      </c>
      <c r="I1102" s="3" t="s">
        <v>3872</v>
      </c>
      <c r="J1102" s="3" t="s">
        <v>19</v>
      </c>
      <c r="K1102" s="3" t="s">
        <v>18</v>
      </c>
      <c r="L1102" s="3" t="s">
        <v>20</v>
      </c>
      <c r="N1102"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Element','Escalado a Implementacion','Se confirma fin seguimiento 12H no exitoso CE_IBG.Ambala-1_1900MHz_3G No puede pasar a Seguimiento 24H, se tienen los siguientes pendientes:
•	Los sectores P y Q no toman data entre las 1:00 y las 4:00 a.m por favor confirmar si es un comportamiento norm','2017-11-08 21:13:41','Edna Rivera','Claro','','NOKIA-ZTE');</v>
      </c>
    </row>
    <row r="1103" spans="1:14" ht="11.25" customHeight="1" x14ac:dyDescent="0.25">
      <c r="A1103" s="2">
        <v>125</v>
      </c>
      <c r="B1103" s="3" t="s">
        <v>892</v>
      </c>
      <c r="C1103" s="3" t="s">
        <v>22</v>
      </c>
      <c r="D1103" s="3" t="s">
        <v>48</v>
      </c>
      <c r="E1103" s="3" t="s">
        <v>37</v>
      </c>
      <c r="F1103" s="3" t="s">
        <v>51</v>
      </c>
      <c r="G1103" s="3" t="s">
        <v>6931</v>
      </c>
      <c r="H1103" s="6">
        <v>43048.582048611112</v>
      </c>
      <c r="I1103" s="3" t="s">
        <v>3069</v>
      </c>
      <c r="J1103" s="3" t="s">
        <v>19</v>
      </c>
      <c r="K1103" s="3" t="s">
        <v>18</v>
      </c>
      <c r="L1103" s="3" t="s">
        <v>20</v>
      </c>
      <c r="N1103"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FO','Para la actividad N_CE_IBG.Ambala-1_1900MHz_3G se procede a REINICIO SEGUIMIENTO 12H
Se evidencia 
•	Sectores WO
•	Sitio sin alarmas activas
•	Vistas MM desactivadas
•	No se tiene suficiente data para hacer el seguimiento 12H ya que la solución (Tipifica','2017-11-09 13:58:09','Juan Ospina','Claro','','NOKIA-ZTE');</v>
      </c>
    </row>
    <row r="1104" spans="1:14" ht="11.25" customHeight="1" x14ac:dyDescent="0.25">
      <c r="A1104" s="2">
        <v>125</v>
      </c>
      <c r="B1104" s="3" t="s">
        <v>892</v>
      </c>
      <c r="C1104" s="3" t="s">
        <v>22</v>
      </c>
      <c r="D1104" s="3" t="s">
        <v>48</v>
      </c>
      <c r="E1104" s="3" t="s">
        <v>37</v>
      </c>
      <c r="F1104" s="3" t="s">
        <v>51</v>
      </c>
      <c r="G1104" s="3" t="s">
        <v>7067</v>
      </c>
      <c r="H1104" s="6">
        <v>43048.993888888886</v>
      </c>
      <c r="I1104" s="3" t="s">
        <v>304</v>
      </c>
      <c r="J1104" s="3" t="s">
        <v>19</v>
      </c>
      <c r="K1104" s="3" t="s">
        <v>2029</v>
      </c>
      <c r="L1104" s="3" t="s">
        <v>20</v>
      </c>
      <c r="N1104"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favor su amable colaboración reiniciando el seguimiento del sitio en el asunto, se le da un reset lógico al sitio.','2017-11-09 23:51:12','Juan Sebastian Moncayo Gonzalez','Claro','Envio de Evidencias','NOKIA-ZTE');</v>
      </c>
    </row>
    <row r="1105" spans="1:14" ht="11.25" customHeight="1" x14ac:dyDescent="0.25">
      <c r="A1105" s="2">
        <v>125</v>
      </c>
      <c r="B1105" s="3" t="s">
        <v>892</v>
      </c>
      <c r="C1105" s="3" t="s">
        <v>22</v>
      </c>
      <c r="D1105" s="3" t="s">
        <v>48</v>
      </c>
      <c r="E1105" s="3" t="s">
        <v>37</v>
      </c>
      <c r="F1105" s="3" t="s">
        <v>16</v>
      </c>
      <c r="G1105" s="3" t="s">
        <v>7341</v>
      </c>
      <c r="H1105" s="6">
        <v>43050.634641203702</v>
      </c>
      <c r="I1105" s="3" t="s">
        <v>1185</v>
      </c>
      <c r="J1105" s="3" t="s">
        <v>19</v>
      </c>
      <c r="K1105" s="3" t="s">
        <v>18</v>
      </c>
      <c r="L1105" s="3" t="s">
        <v>20</v>
      </c>
      <c r="N1105"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Element','Escalado a Implementacion','Se notifica fin SEGUIMIENTO 24H no exitoso para la actividad N_CE_IBG.Ambala-1_1900MHz_3G, Los sectores P y Q continúan presentando el problema de no presentar data entre las 1:00 y las 4:00 a.m por favor confirmar si es un comportamiento normal de la her','2017-11-11 15:13:53','William Mauricio Amado Rodriguez','Claro','','NOKIA-ZTE');</v>
      </c>
    </row>
    <row r="1106" spans="1:14" ht="11.25" customHeight="1" x14ac:dyDescent="0.25">
      <c r="A1106" s="2">
        <v>125</v>
      </c>
      <c r="B1106" s="3" t="s">
        <v>892</v>
      </c>
      <c r="C1106" s="3" t="s">
        <v>22</v>
      </c>
      <c r="D1106" s="3" t="s">
        <v>48</v>
      </c>
      <c r="E1106" s="3" t="s">
        <v>37</v>
      </c>
      <c r="F1106" s="3" t="s">
        <v>51</v>
      </c>
      <c r="G1106" s="3" t="s">
        <v>8934</v>
      </c>
      <c r="H1106" s="6">
        <v>43060.745138888888</v>
      </c>
      <c r="I1106" s="3" t="s">
        <v>304</v>
      </c>
      <c r="J1106" s="3" t="s">
        <v>19</v>
      </c>
      <c r="K1106" s="3" t="s">
        <v>2029</v>
      </c>
      <c r="L1106" s="3" t="s">
        <v>20</v>
      </c>
      <c r="N1106"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favor su amable colaboración reiniciando el seguimiento del sitio en mención, es un comportamiento normal de la herramienta','2017-11-21 17:53:00','Juan Sebastian Moncayo Gonzalez','Claro','Envio de Evidencias','NOKIA-ZTE');</v>
      </c>
    </row>
    <row r="1107" spans="1:14" ht="11.25" customHeight="1" x14ac:dyDescent="0.25">
      <c r="A1107" s="2">
        <v>125</v>
      </c>
      <c r="B1107" s="3" t="s">
        <v>892</v>
      </c>
      <c r="C1107" s="3" t="s">
        <v>22</v>
      </c>
      <c r="D1107" s="3" t="s">
        <v>48</v>
      </c>
      <c r="E1107" s="3" t="s">
        <v>37</v>
      </c>
      <c r="F1107" s="3" t="s">
        <v>16</v>
      </c>
      <c r="G1107" s="3" t="s">
        <v>9044</v>
      </c>
      <c r="H1107" s="6">
        <v>43061.475694444445</v>
      </c>
      <c r="I1107" s="3" t="s">
        <v>1219</v>
      </c>
      <c r="J1107" s="3" t="s">
        <v>19</v>
      </c>
      <c r="K1107" s="3" t="s">
        <v>18</v>
      </c>
      <c r="L1107" s="3" t="s">
        <v>20</v>
      </c>
      <c r="N1107"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Element','Escalado a Implementacion','Para la actividad N_CE_IBG.Ambala-1_1900MHz_3G, se notifica **FIN SEGUIMIENTO 24H NO EXITOSO***
Observaciones:
•	Sectores operativos
•	Sin alarmas activas
•	No se obtiene data en horario de bajo trafico en el RTWP en los sectores Q - P
•	VMM Desactivo','2017-11-22 11:25:00','Andrés Gilberto Salas Cubillos','Claro','','NOKIA-ZTE');</v>
      </c>
    </row>
    <row r="1108" spans="1:14" ht="11.25" customHeight="1" x14ac:dyDescent="0.25">
      <c r="A1108" s="2">
        <v>125</v>
      </c>
      <c r="B1108" s="3" t="s">
        <v>892</v>
      </c>
      <c r="C1108" s="3" t="s">
        <v>22</v>
      </c>
      <c r="D1108" s="3" t="s">
        <v>48</v>
      </c>
      <c r="E1108" s="3" t="s">
        <v>37</v>
      </c>
      <c r="F1108" s="3" t="s">
        <v>51</v>
      </c>
      <c r="G1108" s="3" t="s">
        <v>9047</v>
      </c>
      <c r="H1108" s="6">
        <v>43061.488194444442</v>
      </c>
      <c r="I1108" s="3" t="s">
        <v>304</v>
      </c>
      <c r="J1108" s="3" t="s">
        <v>19</v>
      </c>
      <c r="K1108" s="3" t="s">
        <v>6395</v>
      </c>
      <c r="L1108" s="3" t="s">
        <v>20</v>
      </c>
      <c r="N1108" t="str">
        <f t="shared" si="1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favor su amable colaboración reiniciando el seguimiento del sitio en mención, como se indica en el correo adjunto esto es normal se debe al feature PWSMShutdownOrder, Este parámetro define el apagado en bajo tráfico de una celda  y su posterior encend','2017-11-22 11:43:00','Juan Sebastian Moncayo Gonzalez','Claro','Envió de Evidencias','NOKIA-ZTE');</v>
      </c>
    </row>
    <row r="1109" spans="1:14" ht="11.25" customHeight="1" x14ac:dyDescent="0.25">
      <c r="A1109" s="2">
        <v>126</v>
      </c>
      <c r="B1109" s="3" t="s">
        <v>74</v>
      </c>
      <c r="C1109" s="3" t="s">
        <v>25</v>
      </c>
      <c r="D1109" s="3" t="s">
        <v>23</v>
      </c>
      <c r="E1109" s="3" t="s">
        <v>73</v>
      </c>
      <c r="F1109" s="3" t="s">
        <v>51</v>
      </c>
      <c r="G1109" s="3" t="s">
        <v>17</v>
      </c>
      <c r="H1109" s="7"/>
      <c r="I1109" s="3" t="s">
        <v>18</v>
      </c>
      <c r="J1109" s="3" t="s">
        <v>19</v>
      </c>
      <c r="K1109" s="3" t="s">
        <v>18</v>
      </c>
      <c r="L1109" s="3" t="s">
        <v>20</v>
      </c>
      <c r="N1109"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FO','Actividad Heredada de NOKIA, sin correo','1900-01-00 00:00:00','','Claro','','NOKIA-ZTE');</v>
      </c>
    </row>
    <row r="1110" spans="1:14" ht="11.25" customHeight="1" x14ac:dyDescent="0.25">
      <c r="A1110" s="2">
        <v>126</v>
      </c>
      <c r="B1110" s="3" t="s">
        <v>74</v>
      </c>
      <c r="C1110" s="3" t="s">
        <v>25</v>
      </c>
      <c r="D1110" s="3" t="s">
        <v>23</v>
      </c>
      <c r="E1110" s="3" t="s">
        <v>73</v>
      </c>
      <c r="F1110" s="3" t="s">
        <v>51</v>
      </c>
      <c r="G1110" s="3" t="s">
        <v>864</v>
      </c>
      <c r="H1110" s="6">
        <v>43007.662499999999</v>
      </c>
      <c r="I1110" s="3" t="s">
        <v>806</v>
      </c>
      <c r="J1110" s="3" t="s">
        <v>19</v>
      </c>
      <c r="K1110" s="3" t="s">
        <v>18</v>
      </c>
      <c r="L1110" s="3" t="s">
        <v>20</v>
      </c>
      <c r="N1110"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FO','Buenas tardes
Noel  _ Lina por favor su ayuda con la solicitud de dejar este sitio en servicio ya que es un sitio de plan aspecto,  el cual ya se integró pero quedo parcial debido a que no se pueden probar las alarmas externas como planta encendida y ','2017-09-29 15:54:00','Carlos Alvino Pardo Rodriguez','Claro','','NOKIA-ZTE');</v>
      </c>
    </row>
    <row r="1111" spans="1:14" ht="11.25" customHeight="1" x14ac:dyDescent="0.25">
      <c r="A1111" s="2">
        <v>126</v>
      </c>
      <c r="B1111" s="3" t="s">
        <v>74</v>
      </c>
      <c r="C1111" s="3" t="s">
        <v>25</v>
      </c>
      <c r="D1111" s="3" t="s">
        <v>23</v>
      </c>
      <c r="E1111" s="3" t="s">
        <v>73</v>
      </c>
      <c r="F1111" s="3" t="s">
        <v>51</v>
      </c>
      <c r="G1111" s="3" t="s">
        <v>874</v>
      </c>
      <c r="H1111" s="6">
        <v>43007.714583333334</v>
      </c>
      <c r="I1111" s="3" t="s">
        <v>78</v>
      </c>
      <c r="J1111" s="3" t="s">
        <v>19</v>
      </c>
      <c r="K1111" s="3" t="s">
        <v>18</v>
      </c>
      <c r="L1111" s="3" t="s">
        <v>20</v>
      </c>
      <c r="N1111"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Favor iniciar precheck. Favor no bloquear el sitio pues es PLAN ESPECTRO.
Pendiente pruebas de alarmas.
No aplica evidencia power.
@Ing Carlos Rojas, agradezco tu aval para no bloquear el sitio
','2017-09-29 17:09:00','Lina Maria Casallas Melgarejo','Claro','','NOKIA-ZTE');</v>
      </c>
    </row>
    <row r="1112" spans="1:14" ht="11.25" customHeight="1" x14ac:dyDescent="0.25">
      <c r="A1112" s="2">
        <v>126</v>
      </c>
      <c r="B1112" s="3" t="s">
        <v>74</v>
      </c>
      <c r="C1112" s="3" t="s">
        <v>25</v>
      </c>
      <c r="D1112" s="3" t="s">
        <v>23</v>
      </c>
      <c r="E1112" s="3" t="s">
        <v>73</v>
      </c>
      <c r="F1112" s="3" t="s">
        <v>51</v>
      </c>
      <c r="G1112" s="3" t="s">
        <v>878</v>
      </c>
      <c r="H1112" s="6">
        <v>43007.725694444445</v>
      </c>
      <c r="I1112" s="3" t="s">
        <v>858</v>
      </c>
      <c r="J1112" s="3" t="s">
        <v>19</v>
      </c>
      <c r="K1112" s="3" t="s">
        <v>18</v>
      </c>
      <c r="L1112" s="3" t="s">
        <v>20</v>
      </c>
      <c r="N1112"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FO','Buenas noches
Ok, por favor registrar en el reporte ON AIR diario con el estado REGULATORIO. 
No bloquear,  en caso de alguna novedad disparar protocolo Regulatorio.
Gracias
','2017-09-29 17:25:00','Carlos Andres Rojas Rodriguez','Claro','','NOKIA-ZTE');</v>
      </c>
    </row>
    <row r="1113" spans="1:14" ht="11.25" customHeight="1" x14ac:dyDescent="0.25">
      <c r="A1113" s="2">
        <v>126</v>
      </c>
      <c r="B1113" s="3" t="s">
        <v>74</v>
      </c>
      <c r="C1113" s="3" t="s">
        <v>25</v>
      </c>
      <c r="D1113" s="3" t="s">
        <v>23</v>
      </c>
      <c r="E1113" s="3" t="s">
        <v>73</v>
      </c>
      <c r="F1113" s="3" t="s">
        <v>51</v>
      </c>
      <c r="G1113" s="3" t="s">
        <v>883</v>
      </c>
      <c r="H1113" s="6">
        <v>43007.757638888892</v>
      </c>
      <c r="I1113" s="3" t="s">
        <v>412</v>
      </c>
      <c r="J1113" s="3" t="s">
        <v>19</v>
      </c>
      <c r="K1113" s="3" t="s">
        <v>18</v>
      </c>
      <c r="L1113" s="3" t="s">
        <v>20</v>
      </c>
      <c r="N1113"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FO','Buenas noches,
Se hace corrección del asunto del correo.
Cordialmente,
','2017-09-29 18:11:00','Sandra Triana Cortes','Claro','','NOKIA-ZTE');</v>
      </c>
    </row>
    <row r="1114" spans="1:14" ht="11.25" customHeight="1" x14ac:dyDescent="0.25">
      <c r="A1114" s="2">
        <v>126</v>
      </c>
      <c r="B1114" s="3" t="s">
        <v>74</v>
      </c>
      <c r="C1114" s="3" t="s">
        <v>25</v>
      </c>
      <c r="D1114" s="3" t="s">
        <v>23</v>
      </c>
      <c r="E1114" s="3" t="s">
        <v>73</v>
      </c>
      <c r="F1114" s="3" t="s">
        <v>51</v>
      </c>
      <c r="G1114" s="3" t="s">
        <v>907</v>
      </c>
      <c r="H1114" s="6">
        <v>43008.375694444447</v>
      </c>
      <c r="I1114" s="3" t="s">
        <v>349</v>
      </c>
      <c r="J1114" s="3" t="s">
        <v>19</v>
      </c>
      <c r="K1114" s="3" t="s">
        <v>18</v>
      </c>
      <c r="L1114" s="3" t="s">
        <v>20</v>
      </c>
      <c r="N1114"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Agradezco realizar el precheck y garantizar el no bloqueo.
Cordialmente,
','2017-09-30 09:01:00','Noel Eduardo Quintero Bernal','Claro','','NOKIA-ZTE');</v>
      </c>
    </row>
    <row r="1115" spans="1:14" ht="11.25" customHeight="1" x14ac:dyDescent="0.25">
      <c r="A1115" s="2">
        <v>126</v>
      </c>
      <c r="B1115" s="3" t="s">
        <v>74</v>
      </c>
      <c r="C1115" s="3" t="s">
        <v>25</v>
      </c>
      <c r="D1115" s="3" t="s">
        <v>23</v>
      </c>
      <c r="E1115" s="3" t="s">
        <v>73</v>
      </c>
      <c r="F1115" s="3" t="s">
        <v>16</v>
      </c>
      <c r="G1115" s="3" t="s">
        <v>911</v>
      </c>
      <c r="H1115" s="6">
        <v>43008.445138888892</v>
      </c>
      <c r="I1115" s="3" t="s">
        <v>912</v>
      </c>
      <c r="J1115" s="3" t="s">
        <v>19</v>
      </c>
      <c r="K1115" s="3" t="s">
        <v>18</v>
      </c>
      <c r="L1115" s="3" t="s">
        <v>20</v>
      </c>
      <c r="N1115"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Dia,
Se confirma  INICIO PRECHECK NO EXITOSO  para el sitio   S_DI_SN_2G_VCH.El Progreso_850Mhz Plan Exprecto_No Bloquear  a continuacion se dejan comentarios al respecto
1.    No es posible realizar el desbloqueo del sitio ya que se evidencia s','2017-09-30 10:41:00','Ing. Sandra Milena Pico O','Claro','','NOKIA-ZTE');</v>
      </c>
    </row>
    <row r="1116" spans="1:14" ht="11.25" customHeight="1" x14ac:dyDescent="0.25">
      <c r="A1116" s="2">
        <v>126</v>
      </c>
      <c r="B1116" s="3" t="s">
        <v>74</v>
      </c>
      <c r="C1116" s="3" t="s">
        <v>25</v>
      </c>
      <c r="D1116" s="3" t="s">
        <v>23</v>
      </c>
      <c r="E1116" s="3" t="s">
        <v>73</v>
      </c>
      <c r="F1116" s="3" t="s">
        <v>16</v>
      </c>
      <c r="G1116" s="3" t="s">
        <v>961</v>
      </c>
      <c r="H1116" s="6">
        <v>43010.386111111111</v>
      </c>
      <c r="I1116" s="3" t="s">
        <v>806</v>
      </c>
      <c r="J1116" s="3" t="s">
        <v>19</v>
      </c>
      <c r="K1116" s="3" t="s">
        <v>18</v>
      </c>
      <c r="L1116" s="3" t="s">
        <v>20</v>
      </c>
      <c r="N1116"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Implementacion','Buenos días
Lina tu ayuda solicitando el reinicio de seguimiento de este sitio,  el nodo esta con O&amp;M y radios operativos.
Gracias
','2017-10-02 09:16:00','Carlos Alvino Pardo Rodriguez','Claro','','NOKIA-ZTE');</v>
      </c>
    </row>
    <row r="1117" spans="1:14" ht="11.25" customHeight="1" x14ac:dyDescent="0.25">
      <c r="A1117" s="2">
        <v>126</v>
      </c>
      <c r="B1117" s="3" t="s">
        <v>74</v>
      </c>
      <c r="C1117" s="3" t="s">
        <v>25</v>
      </c>
      <c r="D1117" s="3" t="s">
        <v>23</v>
      </c>
      <c r="E1117" s="3" t="s">
        <v>73</v>
      </c>
      <c r="F1117" s="3" t="s">
        <v>16</v>
      </c>
      <c r="G1117" s="3" t="s">
        <v>966</v>
      </c>
      <c r="H1117" s="6">
        <v>43010.399305555555</v>
      </c>
      <c r="I1117" s="3" t="s">
        <v>78</v>
      </c>
      <c r="J1117" s="3" t="s">
        <v>19</v>
      </c>
      <c r="K1117" s="3" t="s">
        <v>18</v>
      </c>
      <c r="L1117" s="3" t="s">
        <v>20</v>
      </c>
      <c r="N1117"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Favor reanudar precheck..
Tipificación: Corrección fallas transporte
El nodo esta con O&amp;M y radios operativos.
Gracias
','2017-10-02 09:35:00','Lina Maria Casallas Melgarejo','Claro','','NOKIA-ZTE');</v>
      </c>
    </row>
    <row r="1118" spans="1:14" ht="11.25" customHeight="1" x14ac:dyDescent="0.25">
      <c r="A1118" s="2">
        <v>126</v>
      </c>
      <c r="B1118" s="3" t="s">
        <v>74</v>
      </c>
      <c r="C1118" s="3" t="s">
        <v>25</v>
      </c>
      <c r="D1118" s="3" t="s">
        <v>23</v>
      </c>
      <c r="E1118" s="3" t="s">
        <v>73</v>
      </c>
      <c r="F1118" s="3" t="s">
        <v>51</v>
      </c>
      <c r="G1118" s="3" t="s">
        <v>1071</v>
      </c>
      <c r="H1118" s="6">
        <v>43010.929861111108</v>
      </c>
      <c r="I1118" s="3" t="s">
        <v>1061</v>
      </c>
      <c r="J1118" s="3" t="s">
        <v>19</v>
      </c>
      <c r="K1118" s="3" t="s">
        <v>18</v>
      </c>
      <c r="L1118" s="3" t="s">
        <v>20</v>
      </c>
      <c r="N1118"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 noche,
No es posible acceder a las vistas de CL2, por tal motivo el PRECHECK de la actividad S_DI_SN_2G_VCH.El Progreso_850Mhz queda en STANDBY.
Sitio sin alarmas activas
Sectores operativos.
','2017-10-02 22:19:00','Javier Sebastian Torres','Claro','','NOKIA-ZTE');</v>
      </c>
    </row>
    <row r="1119" spans="1:14" ht="11.25" customHeight="1" x14ac:dyDescent="0.25">
      <c r="A1119" s="2">
        <v>126</v>
      </c>
      <c r="B1119" s="3" t="s">
        <v>74</v>
      </c>
      <c r="C1119" s="3" t="s">
        <v>25</v>
      </c>
      <c r="D1119" s="3" t="s">
        <v>23</v>
      </c>
      <c r="E1119" s="3" t="s">
        <v>73</v>
      </c>
      <c r="F1119" s="3" t="s">
        <v>16</v>
      </c>
      <c r="G1119" s="3" t="s">
        <v>1078</v>
      </c>
      <c r="H1119" s="6">
        <v>43011.361805555556</v>
      </c>
      <c r="I1119" s="3" t="s">
        <v>806</v>
      </c>
      <c r="J1119" s="3" t="s">
        <v>19</v>
      </c>
      <c r="K1119" s="3" t="s">
        <v>18</v>
      </c>
      <c r="L1119" s="3" t="s">
        <v>20</v>
      </c>
      <c r="N1119"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Implementacion','Buenos días
Por favor proceder con el precheck del nodo el cluster hoy está sin problemas.
Gracias por su ayuda
','2017-10-03 08:41:00','Carlos Alvino Pardo Rodriguez','Claro','','NOKIA-ZTE');</v>
      </c>
    </row>
    <row r="1120" spans="1:14" ht="11.25" customHeight="1" x14ac:dyDescent="0.25">
      <c r="A1120" s="2">
        <v>126</v>
      </c>
      <c r="B1120" s="3" t="s">
        <v>74</v>
      </c>
      <c r="C1120" s="3" t="s">
        <v>25</v>
      </c>
      <c r="D1120" s="3" t="s">
        <v>23</v>
      </c>
      <c r="E1120" s="3" t="s">
        <v>73</v>
      </c>
      <c r="F1120" s="3" t="s">
        <v>16</v>
      </c>
      <c r="G1120" s="3" t="s">
        <v>1085</v>
      </c>
      <c r="H1120" s="6">
        <v>43011.422222222223</v>
      </c>
      <c r="I1120" s="3" t="s">
        <v>806</v>
      </c>
      <c r="J1120" s="3" t="s">
        <v>19</v>
      </c>
      <c r="K1120" s="3" t="s">
        <v>18</v>
      </c>
      <c r="L1120" s="3" t="s">
        <v>20</v>
      </c>
      <c r="N1120"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Implementacion','Buenos días
Lina por favor tu ayuda solicitando el precheck de este sitio,  el cluster está bien y pueden conectarse al nodo.
Gracias 
','2017-10-03 10:08:00','Carlos Alvino Pardo Rodriguez','Claro','','NOKIA-ZTE');</v>
      </c>
    </row>
    <row r="1121" spans="1:14" ht="11.25" customHeight="1" x14ac:dyDescent="0.25">
      <c r="A1121" s="2">
        <v>126</v>
      </c>
      <c r="B1121" s="3" t="s">
        <v>74</v>
      </c>
      <c r="C1121" s="3" t="s">
        <v>25</v>
      </c>
      <c r="D1121" s="3" t="s">
        <v>23</v>
      </c>
      <c r="E1121" s="3" t="s">
        <v>73</v>
      </c>
      <c r="F1121" s="3" t="s">
        <v>16</v>
      </c>
      <c r="G1121" s="3" t="s">
        <v>1147</v>
      </c>
      <c r="H1121" s="6">
        <v>43011.694444444445</v>
      </c>
      <c r="I1121" s="3" t="s">
        <v>78</v>
      </c>
      <c r="J1121" s="3" t="s">
        <v>19</v>
      </c>
      <c r="K1121" s="3" t="s">
        <v>18</v>
      </c>
      <c r="L1121" s="3" t="s">
        <v>20</v>
      </c>
      <c r="N1121"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
Compañeros, favor validar si la falla fue solucionada y en tal caso reanudar precheck.
Gracias','2017-10-03 16:40:00','Lina Maria Casallas Melgarejo','Claro','','NOKIA-ZTE');</v>
      </c>
    </row>
    <row r="1122" spans="1:14" ht="11.25" customHeight="1" x14ac:dyDescent="0.25">
      <c r="A1122" s="2">
        <v>126</v>
      </c>
      <c r="B1122" s="3" t="s">
        <v>74</v>
      </c>
      <c r="C1122" s="3" t="s">
        <v>25</v>
      </c>
      <c r="D1122" s="3" t="s">
        <v>23</v>
      </c>
      <c r="E1122" s="3" t="s">
        <v>73</v>
      </c>
      <c r="F1122" s="3" t="s">
        <v>51</v>
      </c>
      <c r="G1122" s="3" t="s">
        <v>1160</v>
      </c>
      <c r="H1122" s="6">
        <v>43011.729166666664</v>
      </c>
      <c r="I1122" s="3" t="s">
        <v>1161</v>
      </c>
      <c r="J1122" s="3" t="s">
        <v>19</v>
      </c>
      <c r="K1122" s="3" t="s">
        <v>18</v>
      </c>
      <c r="L1122" s="3" t="s">
        <v>20</v>
      </c>
      <c r="N1122"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Se presenta falla en aplicativos cluster 2 no es posible realizar validación *STAND BY*
','2017-10-03 17:30:00','Javier romero','Claro','','NOKIA-ZTE');</v>
      </c>
    </row>
    <row r="1123" spans="1:14" ht="11.25" customHeight="1" x14ac:dyDescent="0.25">
      <c r="A1123" s="2">
        <v>126</v>
      </c>
      <c r="B1123" s="3" t="s">
        <v>74</v>
      </c>
      <c r="C1123" s="3" t="s">
        <v>25</v>
      </c>
      <c r="D1123" s="3" t="s">
        <v>23</v>
      </c>
      <c r="E1123" s="3" t="s">
        <v>73</v>
      </c>
      <c r="F1123" s="3" t="s">
        <v>51</v>
      </c>
      <c r="G1123" s="3" t="s">
        <v>1163</v>
      </c>
      <c r="H1123" s="6">
        <v>43011.736111111109</v>
      </c>
      <c r="I1123" s="3" t="s">
        <v>806</v>
      </c>
      <c r="J1123" s="3" t="s">
        <v>19</v>
      </c>
      <c r="K1123" s="3" t="s">
        <v>18</v>
      </c>
      <c r="L1123" s="3" t="s">
        <v>20</v>
      </c>
      <c r="N1123"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FO','Buenas tardes
Javier pero que alarma se le presenta ya que yo sí puedo ingresar a este cluster sin problema,  es urgente poder reiniciar el proceso de seguimiento,  Noel que podemos hacer con este sitio.
','2017-10-03 17:40:00','Carlos Alvino Pardo Rodriguez','Claro','','NOKIA-ZTE');</v>
      </c>
    </row>
    <row r="1124" spans="1:14" ht="11.25" customHeight="1" x14ac:dyDescent="0.25">
      <c r="A1124" s="2">
        <v>126</v>
      </c>
      <c r="B1124" s="3" t="s">
        <v>74</v>
      </c>
      <c r="C1124" s="3" t="s">
        <v>25</v>
      </c>
      <c r="D1124" s="3" t="s">
        <v>23</v>
      </c>
      <c r="E1124" s="3" t="s">
        <v>73</v>
      </c>
      <c r="F1124" s="3" t="s">
        <v>51</v>
      </c>
      <c r="G1124" s="3" t="s">
        <v>1227</v>
      </c>
      <c r="H1124" s="6">
        <v>43012.361805555556</v>
      </c>
      <c r="I1124" s="3" t="s">
        <v>389</v>
      </c>
      <c r="J1124" s="3" t="s">
        <v>19</v>
      </c>
      <c r="K1124" s="3" t="s">
        <v>18</v>
      </c>
      <c r="L1124" s="3" t="s">
        <v>20</v>
      </c>
      <c r="N1124"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Se reporta inicio Precheck. Sector se encontró al aire. Se adjunta evidencia:
','2017-10-04 08:41:00','Francisco Peña','Claro','','NOKIA-ZTE');</v>
      </c>
    </row>
    <row r="1125" spans="1:14" ht="11.25" customHeight="1" x14ac:dyDescent="0.25">
      <c r="A1125" s="2">
        <v>126</v>
      </c>
      <c r="B1125" s="3" t="s">
        <v>74</v>
      </c>
      <c r="C1125" s="3" t="s">
        <v>25</v>
      </c>
      <c r="D1125" s="3" t="s">
        <v>23</v>
      </c>
      <c r="E1125" s="3" t="s">
        <v>73</v>
      </c>
      <c r="F1125" s="3" t="s">
        <v>16</v>
      </c>
      <c r="G1125" s="3" t="s">
        <v>1242</v>
      </c>
      <c r="H1125" s="6">
        <v>43012.447222222225</v>
      </c>
      <c r="I1125" s="3" t="s">
        <v>389</v>
      </c>
      <c r="J1125" s="3" t="s">
        <v>19</v>
      </c>
      <c r="K1125" s="3" t="s">
        <v>18</v>
      </c>
      <c r="L1125" s="3" t="s">
        <v>20</v>
      </c>
      <c r="N1125"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Finaliza Precheck de manera NO Exitoso para actividad S_DI_SN_2G_VCH.El Progreso_850Mhz. Se tienen las siguientes anotaciones:
-          Parámetro EGENA no se encuentra activo según indica el DF.
-          Parámetro NSEI no se indica en el D','2017-10-04 10:44:00','Francisco Peña','Claro','','NOKIA-ZTE');</v>
      </c>
    </row>
    <row r="1126" spans="1:14" ht="11.25" customHeight="1" x14ac:dyDescent="0.25">
      <c r="A1126" s="2">
        <v>126</v>
      </c>
      <c r="B1126" s="3" t="s">
        <v>74</v>
      </c>
      <c r="C1126" s="3" t="s">
        <v>25</v>
      </c>
      <c r="D1126" s="3" t="s">
        <v>23</v>
      </c>
      <c r="E1126" s="3" t="s">
        <v>73</v>
      </c>
      <c r="F1126" s="3" t="s">
        <v>16</v>
      </c>
      <c r="G1126" s="3" t="s">
        <v>1468</v>
      </c>
      <c r="H1126" s="6">
        <v>43013.469444444447</v>
      </c>
      <c r="I1126" s="3" t="s">
        <v>806</v>
      </c>
      <c r="J1126" s="3" t="s">
        <v>19</v>
      </c>
      <c r="K1126" s="3" t="s">
        <v>18</v>
      </c>
      <c r="L1126" s="3" t="s">
        <v>20</v>
      </c>
      <c r="N1126"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Implementacion','Buenos días
Lina tu ayuda solicitando el reinicio del precheck,  se adjunta el DF actualizado con los cambios del EGENA y correo de Nokia con comentarios.
Gracias 
','2017-10-05 11:16:00','Carlos Alvino Pardo Rodriguez','Claro','','NOKIA-ZTE');</v>
      </c>
    </row>
    <row r="1127" spans="1:14" ht="11.25" customHeight="1" x14ac:dyDescent="0.25">
      <c r="A1127" s="2">
        <v>126</v>
      </c>
      <c r="B1127" s="3" t="s">
        <v>74</v>
      </c>
      <c r="C1127" s="3" t="s">
        <v>25</v>
      </c>
      <c r="D1127" s="3" t="s">
        <v>23</v>
      </c>
      <c r="E1127" s="3" t="s">
        <v>73</v>
      </c>
      <c r="F1127" s="3" t="s">
        <v>16</v>
      </c>
      <c r="G1127" s="3" t="s">
        <v>1518</v>
      </c>
      <c r="H1127" s="6">
        <v>43013.677777777775</v>
      </c>
      <c r="I1127" s="3" t="s">
        <v>380</v>
      </c>
      <c r="J1127" s="3" t="s">
        <v>19</v>
      </c>
      <c r="K1127" s="3" t="s">
        <v>18</v>
      </c>
      <c r="L1127" s="3" t="s">
        <v>20</v>
      </c>
      <c r="N1127"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Favor reanudar precheck.
Tipificación: Actualización DF
Se adjunta DF con los parámetros actualizados. 
Gracias
','2017-10-05 16:16:00','Lina Maria Casallas Melgarejo ','Claro','','NOKIA-ZTE');</v>
      </c>
    </row>
    <row r="1128" spans="1:14" ht="11.25" customHeight="1" x14ac:dyDescent="0.25">
      <c r="A1128" s="2">
        <v>126</v>
      </c>
      <c r="B1128" s="3" t="s">
        <v>74</v>
      </c>
      <c r="C1128" s="3" t="s">
        <v>25</v>
      </c>
      <c r="D1128" s="3" t="s">
        <v>23</v>
      </c>
      <c r="E1128" s="3" t="s">
        <v>73</v>
      </c>
      <c r="F1128" s="3" t="s">
        <v>51</v>
      </c>
      <c r="G1128" s="3" t="s">
        <v>1662</v>
      </c>
      <c r="H1128" s="6">
        <v>43014.624305555553</v>
      </c>
      <c r="I1128" s="3" t="s">
        <v>1358</v>
      </c>
      <c r="J1128" s="3" t="s">
        <v>19</v>
      </c>
      <c r="K1128" s="3" t="s">
        <v>18</v>
      </c>
      <c r="L1128" s="3" t="s">
        <v>20</v>
      </c>
      <c r="N1128"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Se  realiza  reinicio de precheck  para  el  trabajo S_DI_SN_2G_VCH.El Progreso,  se Adjunta  evidencias de sectores working,  precheck  en proceso
','2017-10-06 14:59:00','Francisco Javier Zapata Sanabria ','Claro','','NOKIA-ZTE');</v>
      </c>
    </row>
    <row r="1129" spans="1:14" ht="11.25" customHeight="1" x14ac:dyDescent="0.25">
      <c r="A1129" s="2">
        <v>126</v>
      </c>
      <c r="B1129" s="3" t="s">
        <v>74</v>
      </c>
      <c r="C1129" s="3" t="s">
        <v>25</v>
      </c>
      <c r="D1129" s="3" t="s">
        <v>23</v>
      </c>
      <c r="E1129" s="3" t="s">
        <v>73</v>
      </c>
      <c r="F1129" s="3" t="s">
        <v>16</v>
      </c>
      <c r="G1129" s="3" t="s">
        <v>1675</v>
      </c>
      <c r="H1129" s="6">
        <v>43014.661111111112</v>
      </c>
      <c r="I1129" s="3" t="s">
        <v>1358</v>
      </c>
      <c r="J1129" s="3" t="s">
        <v>19</v>
      </c>
      <c r="K1129" s="3" t="s">
        <v>18</v>
      </c>
      <c r="L1129" s="3" t="s">
        <v>20</v>
      </c>
      <c r="N1129"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Finaliza reinicio  Precheck de NO Exitoso para actividad S_DI_SN_2G_VCH.El Progreso_850Mhz.
-          Parámetro NSEI  no se encuentra indicado en el Datatafill , el cual  es  necesario para  realizar  la validación, solicito de su  amable  co','2017-10-06 15:52:00','Francisco Javier Zapata Sanabria ','Claro','','NOKIA-ZTE');</v>
      </c>
    </row>
    <row r="1130" spans="1:14" ht="11.25" customHeight="1" x14ac:dyDescent="0.25">
      <c r="A1130" s="2">
        <v>126</v>
      </c>
      <c r="B1130" s="3" t="s">
        <v>74</v>
      </c>
      <c r="C1130" s="3" t="s">
        <v>25</v>
      </c>
      <c r="D1130" s="3" t="s">
        <v>23</v>
      </c>
      <c r="E1130" s="3" t="s">
        <v>73</v>
      </c>
      <c r="F1130" s="3" t="s">
        <v>16</v>
      </c>
      <c r="G1130" s="3" t="s">
        <v>1676</v>
      </c>
      <c r="H1130" s="6">
        <v>43014.679861111108</v>
      </c>
      <c r="I1130" s="3" t="s">
        <v>1677</v>
      </c>
      <c r="J1130" s="3" t="s">
        <v>19</v>
      </c>
      <c r="K1130" s="3" t="s">
        <v>18</v>
      </c>
      <c r="L1130" s="3" t="s">
        <v>20</v>
      </c>
      <c r="N1130"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Alfonso,
Me permito disparar proceso regulatorio para este trabajo, se adjunta:
-          Fecha Compromiso de solución de pendientes y aval de gerente regional
-          Sustento de compromiso con ente regulador.
Agradezco la atención pres','2017-10-06 16:19:00','Jonny Albert Moya Olarte','Claro','','NOKIA-ZTE');</v>
      </c>
    </row>
    <row r="1131" spans="1:14" ht="11.25" customHeight="1" x14ac:dyDescent="0.25">
      <c r="A1131" s="2">
        <v>126</v>
      </c>
      <c r="B1131" s="3" t="s">
        <v>74</v>
      </c>
      <c r="C1131" s="3" t="s">
        <v>25</v>
      </c>
      <c r="D1131" s="3" t="s">
        <v>23</v>
      </c>
      <c r="E1131" s="3" t="s">
        <v>73</v>
      </c>
      <c r="F1131" s="3" t="s">
        <v>51</v>
      </c>
      <c r="G1131" s="3" t="s">
        <v>9159</v>
      </c>
      <c r="H1131" s="6">
        <v>43062.429861111108</v>
      </c>
      <c r="I1131" s="3" t="s">
        <v>7323</v>
      </c>
      <c r="J1131" s="3" t="s">
        <v>19</v>
      </c>
      <c r="K1131" s="3" t="s">
        <v>18</v>
      </c>
      <c r="L1131" s="3" t="s">
        <v>20</v>
      </c>
      <c r="N1131"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FO','Se retoma revisión para actividad, se valida configuración de parámetros pendientes acorde a ultimo DF enviado, de esta manera se concluye precheck exitoso. 
Dado que el sitio viene operativo con anterioridad se realiza seguimiento de KPIs y alarmas, para','2017-11-23 10:19:00','Jhon Diego Ledesma Castano &lt;Jhon.Ledesmac.Ext@claro.com.co&gt;','Claro','','NOKIA-ZTE');</v>
      </c>
    </row>
    <row r="1132" spans="1:14" ht="11.25" customHeight="1" x14ac:dyDescent="0.25">
      <c r="A1132" s="2">
        <v>126</v>
      </c>
      <c r="B1132" s="3" t="s">
        <v>74</v>
      </c>
      <c r="C1132" s="3" t="s">
        <v>25</v>
      </c>
      <c r="D1132" s="3" t="s">
        <v>23</v>
      </c>
      <c r="E1132" s="3" t="s">
        <v>73</v>
      </c>
      <c r="F1132" s="3" t="s">
        <v>51</v>
      </c>
      <c r="G1132" s="3" t="s">
        <v>9361</v>
      </c>
      <c r="H1132" s="6">
        <v>43064.690972222219</v>
      </c>
      <c r="I1132" s="3" t="s">
        <v>6547</v>
      </c>
      <c r="J1132" s="3" t="s">
        <v>19</v>
      </c>
      <c r="K1132" s="3" t="s">
        <v>18</v>
      </c>
      <c r="L1132" s="3" t="s">
        <v>20</v>
      </c>
      <c r="N1132"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FO','Se adjunta evidencia del S_DI_SN_2G_VCH.El Progreso, Seguimiento 36 horas exitoso. Se solicita prorroga ya que está pendiente la matriz y la prueba de alarmas, para un eventual paso a producción.','2017-11-25 16:35:00','Andres Gilberto Salas Cubillos &lt;Andres.Salas.Ext@claro.com.co&gt;','Claro','','NOKIA-ZTE');</v>
      </c>
    </row>
    <row r="1133" spans="1:14" ht="11.25" customHeight="1" x14ac:dyDescent="0.25">
      <c r="A1133" s="2">
        <v>126</v>
      </c>
      <c r="B1133" s="3" t="s">
        <v>74</v>
      </c>
      <c r="C1133" s="3" t="s">
        <v>25</v>
      </c>
      <c r="D1133" s="3" t="s">
        <v>23</v>
      </c>
      <c r="E1133" s="3" t="s">
        <v>73</v>
      </c>
      <c r="F1133" s="3" t="s">
        <v>1100</v>
      </c>
      <c r="G1133" s="3" t="s">
        <v>9362</v>
      </c>
      <c r="H1133" s="6">
        <v>43064.92083333333</v>
      </c>
      <c r="I1133" s="3" t="s">
        <v>6766</v>
      </c>
      <c r="J1133" s="3" t="s">
        <v>19</v>
      </c>
      <c r="K1133" s="3" t="s">
        <v>18</v>
      </c>
      <c r="L1133" s="3" t="s">
        <v>20</v>
      </c>
      <c r="N1133"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PE','Produccion','Se adjunta evidencia del S_DI_SN_2G_VCH.El Progreso, seguimiento 36 horas exitoso. Paso a producción.','2017-11-25 22:06:00','Johanna Paola. Mesa Sarmiento &lt;Johanna.Mesa.ext@claro.com.co&gt;','Claro','','NOKIA-ZTE');</v>
      </c>
    </row>
    <row r="1134" spans="1:14" ht="11.25" customHeight="1" x14ac:dyDescent="0.25">
      <c r="A1134" s="2">
        <v>127</v>
      </c>
      <c r="B1134" s="3" t="s">
        <v>884</v>
      </c>
      <c r="C1134" s="3" t="s">
        <v>25</v>
      </c>
      <c r="D1134" s="3" t="s">
        <v>23</v>
      </c>
      <c r="E1134" s="3" t="s">
        <v>73</v>
      </c>
      <c r="F1134" s="3" t="s">
        <v>51</v>
      </c>
      <c r="G1134" s="3" t="s">
        <v>864</v>
      </c>
      <c r="H1134" s="6">
        <v>43007.759027777778</v>
      </c>
      <c r="I1134" s="3" t="s">
        <v>806</v>
      </c>
      <c r="J1134" s="3" t="s">
        <v>19</v>
      </c>
      <c r="K1134" s="3" t="s">
        <v>18</v>
      </c>
      <c r="L1134" s="3" t="s">
        <v>20</v>
      </c>
      <c r="N1134"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FO','Buenas tardes
Noel  _ Lina por favor su ayuda con la solicitud de dejar este sitio en servicio ya que es un sitio de plan aspecto,  el cual ya se integró pero quedo parcial debido a que no se pueden probar las alarmas externas como planta encendida y ','2017-09-29 18:13:00','Carlos Alvino Pardo Rodriguez','Claro','','NOKIA-ZTE');</v>
      </c>
    </row>
    <row r="1135" spans="1:14" ht="11.25" customHeight="1" x14ac:dyDescent="0.25">
      <c r="A1135" s="2">
        <v>127</v>
      </c>
      <c r="B1135" s="3" t="s">
        <v>884</v>
      </c>
      <c r="C1135" s="3" t="s">
        <v>25</v>
      </c>
      <c r="D1135" s="3" t="s">
        <v>23</v>
      </c>
      <c r="E1135" s="3" t="s">
        <v>73</v>
      </c>
      <c r="F1135" s="3" t="s">
        <v>51</v>
      </c>
      <c r="G1135" s="3" t="s">
        <v>908</v>
      </c>
      <c r="H1135" s="6">
        <v>43008.375694444447</v>
      </c>
      <c r="I1135" s="3" t="s">
        <v>349</v>
      </c>
      <c r="J1135" s="3" t="s">
        <v>19</v>
      </c>
      <c r="K1135" s="3" t="s">
        <v>18</v>
      </c>
      <c r="L1135" s="3" t="s">
        <v>20</v>
      </c>
      <c r="N1135"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FO','Buen día
Srs NOC, agradezco iniciar precheck tan pronto se confirme por el chat de whatsapp de seguimiento. Por favor NO Bloquear, sitio regulatorio.
Cordialmente
','2017-09-30 09:01:00','Noel Eduardo Quintero Bernal','Claro','','NOKIA-ZTE');</v>
      </c>
    </row>
    <row r="1136" spans="1:14" ht="11.25" customHeight="1" x14ac:dyDescent="0.25">
      <c r="A1136" s="2">
        <v>127</v>
      </c>
      <c r="B1136" s="3" t="s">
        <v>884</v>
      </c>
      <c r="C1136" s="3" t="s">
        <v>25</v>
      </c>
      <c r="D1136" s="3" t="s">
        <v>23</v>
      </c>
      <c r="E1136" s="3" t="s">
        <v>73</v>
      </c>
      <c r="F1136" s="3" t="s">
        <v>51</v>
      </c>
      <c r="G1136" s="3" t="s">
        <v>1012</v>
      </c>
      <c r="H1136" s="6">
        <v>43010.684027777781</v>
      </c>
      <c r="I1136" s="3" t="s">
        <v>858</v>
      </c>
      <c r="J1136" s="3" t="s">
        <v>19</v>
      </c>
      <c r="K1136" s="3" t="s">
        <v>18</v>
      </c>
      <c r="L1136" s="3" t="s">
        <v>20</v>
      </c>
      <c r="N1136"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FO','Buenas tardes Noel
Agradezco el estado de esta solicitud.
Gracias
Cordialmente
','2017-10-02 16:25:00','Carlos Andres Rojas Rodriguez','Claro','','NOKIA-ZTE');</v>
      </c>
    </row>
    <row r="1137" spans="1:14" ht="11.25" customHeight="1" x14ac:dyDescent="0.25">
      <c r="A1137" s="2">
        <v>127</v>
      </c>
      <c r="B1137" s="3" t="s">
        <v>884</v>
      </c>
      <c r="C1137" s="3" t="s">
        <v>25</v>
      </c>
      <c r="D1137" s="3" t="s">
        <v>23</v>
      </c>
      <c r="E1137" s="3" t="s">
        <v>73</v>
      </c>
      <c r="F1137" s="3" t="s">
        <v>16</v>
      </c>
      <c r="G1137" s="3" t="s">
        <v>1016</v>
      </c>
      <c r="H1137" s="6">
        <v>43010.686805555553</v>
      </c>
      <c r="I1137" s="3" t="s">
        <v>412</v>
      </c>
      <c r="J1137" s="3" t="s">
        <v>19</v>
      </c>
      <c r="K1137" s="3" t="s">
        <v>18</v>
      </c>
      <c r="L1137" s="3" t="s">
        <v>20</v>
      </c>
      <c r="N1137"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Implementacion','Buenas tardes,
Se adjunta ultima notificación de Seguimiento 12H No exitosa por las siguientes razones:
','2017-10-02 16:29:00','Sandra Triana Cortes','Claro','','NOKIA-ZTE');</v>
      </c>
    </row>
    <row r="1138" spans="1:14" ht="11.25" customHeight="1" x14ac:dyDescent="0.25">
      <c r="A1138" s="2">
        <v>127</v>
      </c>
      <c r="B1138" s="3" t="s">
        <v>884</v>
      </c>
      <c r="C1138" s="3" t="s">
        <v>25</v>
      </c>
      <c r="D1138" s="3" t="s">
        <v>23</v>
      </c>
      <c r="E1138" s="3" t="s">
        <v>73</v>
      </c>
      <c r="F1138" s="3" t="s">
        <v>16</v>
      </c>
      <c r="G1138" s="3" t="s">
        <v>1020</v>
      </c>
      <c r="H1138" s="6">
        <v>43010.705555555556</v>
      </c>
      <c r="I1138" s="3" t="s">
        <v>349</v>
      </c>
      <c r="J1138" s="3" t="s">
        <v>19</v>
      </c>
      <c r="K1138" s="3" t="s">
        <v>18</v>
      </c>
      <c r="L1138" s="3" t="s">
        <v>20</v>
      </c>
      <c r="N1138"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Implementacion','Carlos, Alfonso buen día
Me permito remitir este caso para estudio de paso a producción. La alarma en mención se encuentra corregida.
Cordialmente
','2017-10-02 16:56:00','Noel Eduardo Quintero Bernal','Claro','','NOKIA-ZTE');</v>
      </c>
    </row>
    <row r="1139" spans="1:14" ht="11.25" customHeight="1" x14ac:dyDescent="0.25">
      <c r="A1139" s="2">
        <v>127</v>
      </c>
      <c r="B1139" s="3" t="s">
        <v>884</v>
      </c>
      <c r="C1139" s="3" t="s">
        <v>25</v>
      </c>
      <c r="D1139" s="3" t="s">
        <v>23</v>
      </c>
      <c r="E1139" s="3" t="s">
        <v>73</v>
      </c>
      <c r="F1139" s="3" t="s">
        <v>16</v>
      </c>
      <c r="G1139" s="3" t="s">
        <v>1027</v>
      </c>
      <c r="H1139" s="6">
        <v>43010.729166666664</v>
      </c>
      <c r="I1139" s="3" t="s">
        <v>858</v>
      </c>
      <c r="J1139" s="3" t="s">
        <v>19</v>
      </c>
      <c r="K1139" s="3" t="s">
        <v>18</v>
      </c>
      <c r="L1139" s="3" t="s">
        <v>20</v>
      </c>
      <c r="N1139"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Implementacion','Buenas tardes Noel
Ok, por favor registrar en el reporte ON AIR diario con el estado REGULATORIO. 
No bloquear,  en caso de alguna novedad disparar protocolo Regulatorio.
Gracias
','2017-10-02 17:30:00','Carlos Andres Rojas Rodriguez','Claro','','NOKIA-ZTE');</v>
      </c>
    </row>
    <row r="1140" spans="1:14" ht="11.25" customHeight="1" x14ac:dyDescent="0.25">
      <c r="A1140" s="2">
        <v>127</v>
      </c>
      <c r="B1140" s="3" t="s">
        <v>884</v>
      </c>
      <c r="C1140" s="3" t="s">
        <v>25</v>
      </c>
      <c r="D1140" s="3" t="s">
        <v>23</v>
      </c>
      <c r="E1140" s="3" t="s">
        <v>73</v>
      </c>
      <c r="F1140" s="3" t="s">
        <v>16</v>
      </c>
      <c r="G1140" s="3" t="s">
        <v>1034</v>
      </c>
      <c r="H1140" s="6">
        <v>43010.754166666666</v>
      </c>
      <c r="I1140" s="3" t="s">
        <v>1035</v>
      </c>
      <c r="J1140" s="3" t="s">
        <v>19</v>
      </c>
      <c r="K1140" s="3" t="s">
        <v>18</v>
      </c>
      <c r="L1140" s="3" t="s">
        <v>20</v>
      </c>
      <c r="N1140"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 día Carlos/Noel,
Por favor remitir esta solicitud al NOC ZTE, quienes recibirán y atenderán solicitudes de reinicios, cambios de estado para trabajos escalados y ejecutados por claro, así como también recibirán las notificaciones de trabajos nuevos ','2017-10-02 18:06:00','Evelyn Johanna González Lozano ','Claro','','NOKIA-ZTE');</v>
      </c>
    </row>
    <row r="1141" spans="1:14" ht="11.25" customHeight="1" x14ac:dyDescent="0.25">
      <c r="A1141" s="2">
        <v>127</v>
      </c>
      <c r="B1141" s="3" t="s">
        <v>884</v>
      </c>
      <c r="C1141" s="3" t="s">
        <v>25</v>
      </c>
      <c r="D1141" s="3" t="s">
        <v>23</v>
      </c>
      <c r="E1141" s="3" t="s">
        <v>73</v>
      </c>
      <c r="F1141" s="3" t="s">
        <v>16</v>
      </c>
      <c r="G1141" s="3" t="s">
        <v>1038</v>
      </c>
      <c r="H1141" s="6">
        <v>43010.760416666664</v>
      </c>
      <c r="I1141" s="3" t="s">
        <v>349</v>
      </c>
      <c r="J1141" s="3" t="s">
        <v>19</v>
      </c>
      <c r="K1141" s="3" t="s">
        <v>969</v>
      </c>
      <c r="L1141" s="3" t="s">
        <v>20</v>
      </c>
      <c r="N1141"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 Día
Srs NOC ZTE, agradezco proceder.
Cordialmente.
','2017-10-02 18:15:00','Noel Eduardo Quintero Bernal','Claro','No hay solucion del Ejecutor','NOKIA-ZTE');</v>
      </c>
    </row>
    <row r="1142" spans="1:14" ht="11.25" customHeight="1" x14ac:dyDescent="0.25">
      <c r="A1142" s="2">
        <v>127</v>
      </c>
      <c r="B1142" s="3" t="s">
        <v>884</v>
      </c>
      <c r="C1142" s="3" t="s">
        <v>25</v>
      </c>
      <c r="D1142" s="3" t="s">
        <v>23</v>
      </c>
      <c r="E1142" s="3" t="s">
        <v>73</v>
      </c>
      <c r="F1142" s="3" t="s">
        <v>51</v>
      </c>
      <c r="G1142" s="3" t="s">
        <v>1110</v>
      </c>
      <c r="H1142" s="6">
        <v>43011.527083333334</v>
      </c>
      <c r="I1142" s="3" t="s">
        <v>1111</v>
      </c>
      <c r="J1142" s="3" t="s">
        <v>19</v>
      </c>
      <c r="K1142" s="3" t="s">
        <v>18</v>
      </c>
      <c r="L1142" s="3" t="s">
        <v>20</v>
      </c>
      <c r="N1142"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FO','Cordial Saludo, 
Para la actividad  S_DI_SN_2G_VCH.San jose de Ocune se realiza  REINICIO SEGUIMIENTO 12H
•         Sectores: Operativos.
•         Sitio sin alarmas activas
•         Vistas MM desactivadas
•         NO Bloquear, sitio regulatorio.
','2017-10-03 12:39:00','Johanna Paola Mesa Sarmiento.','Claro','','NOKIA-ZTE');</v>
      </c>
    </row>
    <row r="1143" spans="1:14" ht="11.25" customHeight="1" x14ac:dyDescent="0.25">
      <c r="A1143" s="2">
        <v>127</v>
      </c>
      <c r="B1143" s="3" t="s">
        <v>884</v>
      </c>
      <c r="C1143" s="3" t="s">
        <v>25</v>
      </c>
      <c r="D1143" s="3" t="s">
        <v>23</v>
      </c>
      <c r="E1143" s="3" t="s">
        <v>73</v>
      </c>
      <c r="F1143" s="3" t="s">
        <v>51</v>
      </c>
      <c r="G1143" s="3" t="s">
        <v>1353</v>
      </c>
      <c r="H1143" s="6">
        <v>43012.738888888889</v>
      </c>
      <c r="I1143" s="3" t="s">
        <v>1037</v>
      </c>
      <c r="J1143" s="3" t="s">
        <v>19</v>
      </c>
      <c r="K1143" s="3" t="s">
        <v>18</v>
      </c>
      <c r="L1143" s="3" t="s">
        <v>20</v>
      </c>
      <c r="N1143"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FO','Cordial Saludo, 
Para la actividad  S_DI_SN_2G_VCH.San jose de Ocune GSM se inicia SEGUIMIENTO 12H EXITOSO/INICIO SEGUIMIENTO 24H
•         Sectores: Operativos.
•         Sitio sin alarmas activas
•         Vistas MM desactivadas
•         NO Bloquear','2017-10-04 17:44:00','Johanna Paola Mesa Sarmiento','Claro','','NOKIA-ZTE');</v>
      </c>
    </row>
    <row r="1144" spans="1:14" ht="11.25" customHeight="1" x14ac:dyDescent="0.25">
      <c r="A1144" s="2">
        <v>127</v>
      </c>
      <c r="B1144" s="3" t="s">
        <v>884</v>
      </c>
      <c r="C1144" s="3" t="s">
        <v>25</v>
      </c>
      <c r="D1144" s="3" t="s">
        <v>23</v>
      </c>
      <c r="E1144" s="3" t="s">
        <v>73</v>
      </c>
      <c r="F1144" s="3" t="s">
        <v>16</v>
      </c>
      <c r="G1144" s="3" t="s">
        <v>1667</v>
      </c>
      <c r="H1144" s="6">
        <v>43014.638194444444</v>
      </c>
      <c r="I1144" s="3" t="s">
        <v>1115</v>
      </c>
      <c r="J1144" s="3" t="s">
        <v>19</v>
      </c>
      <c r="K1144" s="3" t="s">
        <v>18</v>
      </c>
      <c r="L1144" s="3" t="s">
        <v>20</v>
      </c>
      <c r="N1144"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Implementacion','Buenas tardes,
Para la actividad S_DI_SN_2G_VCH.San Jose de Ocune, se notifica SEGUIMIENTO 24H NO EXITOSO, se adjunta checklist.
•         Sitio presenta alarma activa e intermitente FALLA DE RECTIFICADOR.
•         Se presenta degradación de KPI TCH dr','2017-10-06 15:19:00','Sergio Andres Camacho Amarillo.','Claro','','NOKIA-ZTE');</v>
      </c>
    </row>
    <row r="1145" spans="1:14" ht="11.25" customHeight="1" x14ac:dyDescent="0.25">
      <c r="A1145" s="2">
        <v>127</v>
      </c>
      <c r="B1145" s="3" t="s">
        <v>884</v>
      </c>
      <c r="C1145" s="3" t="s">
        <v>25</v>
      </c>
      <c r="D1145" s="3" t="s">
        <v>23</v>
      </c>
      <c r="E1145" s="3" t="s">
        <v>73</v>
      </c>
      <c r="F1145" s="3" t="s">
        <v>16</v>
      </c>
      <c r="G1145" s="3" t="s">
        <v>1676</v>
      </c>
      <c r="H1145" s="6">
        <v>43014.679166666669</v>
      </c>
      <c r="I1145" s="3" t="s">
        <v>1677</v>
      </c>
      <c r="J1145" s="3" t="s">
        <v>19</v>
      </c>
      <c r="K1145" s="3" t="s">
        <v>18</v>
      </c>
      <c r="L1145" s="3" t="s">
        <v>20</v>
      </c>
      <c r="N1145"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 día,
Alfonso,
Me permito disparar proceso regulatorio para este trabajo, se adjunta:
-          Fecha Compromiso de solución de pendientes y aval de gerente regional
-          Sustento de compromiso con ente regulador.
Agradezco la atención pres','2017-10-06 16:18:00','Jonny Albert Moya Olarte','Claro','','NOKIA-ZTE');</v>
      </c>
    </row>
    <row r="1146" spans="1:14" ht="11.25" customHeight="1" x14ac:dyDescent="0.25">
      <c r="A1146" s="2">
        <v>127</v>
      </c>
      <c r="B1146" s="3" t="s">
        <v>884</v>
      </c>
      <c r="C1146" s="3" t="s">
        <v>25</v>
      </c>
      <c r="D1146" s="3" t="s">
        <v>23</v>
      </c>
      <c r="E1146" s="3" t="s">
        <v>73</v>
      </c>
      <c r="F1146" s="3" t="s">
        <v>16</v>
      </c>
      <c r="G1146" s="3" t="s">
        <v>1706</v>
      </c>
      <c r="H1146" s="6">
        <v>43014.770833333336</v>
      </c>
      <c r="I1146" s="3" t="s">
        <v>359</v>
      </c>
      <c r="J1146" s="3" t="s">
        <v>19</v>
      </c>
      <c r="K1146" s="3" t="s">
        <v>969</v>
      </c>
      <c r="L1146" s="3" t="s">
        <v>20</v>
      </c>
      <c r="N1146"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Implementacion','Buenas tardes:
Por la urgencia de los compromisos con el MinTic (siendo referenciado el compromiso correspondiente)  y  teniendo en cuenta el aval de RF y el compromiso de solución frente a la no conformidad existente, proceder (no bloquear y dar continu','2017-10-06 18:30:00','Alfonso Salcedo Camelo','Claro','No hay solucion del Ejecutor','NOKIA-ZTE');</v>
      </c>
    </row>
    <row r="1147" spans="1:14" ht="11.25" customHeight="1" x14ac:dyDescent="0.25">
      <c r="A1147" s="2">
        <v>127</v>
      </c>
      <c r="B1147" s="3" t="s">
        <v>884</v>
      </c>
      <c r="C1147" s="3" t="s">
        <v>25</v>
      </c>
      <c r="D1147" s="3" t="s">
        <v>23</v>
      </c>
      <c r="E1147" s="3" t="s">
        <v>73</v>
      </c>
      <c r="F1147" s="3" t="s">
        <v>51</v>
      </c>
      <c r="G1147" s="3" t="s">
        <v>2721</v>
      </c>
      <c r="H1147" s="6">
        <v>43022.560416666667</v>
      </c>
      <c r="I1147" s="3" t="s">
        <v>1494</v>
      </c>
      <c r="J1147" s="3" t="s">
        <v>19</v>
      </c>
      <c r="K1147" s="3" t="s">
        <v>18</v>
      </c>
      <c r="L1147" s="3" t="s">
        <v>20</v>
      </c>
      <c r="N1147"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FO','Para la actividad S_DI_SN_2G_VCH.San jose de Ocune, se notifica REINICIO SEGUIMIENTO 12H,
	Sectores operativo, 	Sitio presenta alarma activa e intermitente FALLA DE RECTIFICAO, 	Vista MM desactivado, 	NO Bloquear, sitio regulatorio.','2017-10-14 13:27:00','Sergio Andrés Camacho','Claro','','NOKIA-ZTE');</v>
      </c>
    </row>
    <row r="1148" spans="1:14" ht="11.25" customHeight="1" x14ac:dyDescent="0.25">
      <c r="A1148" s="2">
        <v>127</v>
      </c>
      <c r="B1148" s="3" t="s">
        <v>884</v>
      </c>
      <c r="C1148" s="3" t="s">
        <v>25</v>
      </c>
      <c r="D1148" s="3" t="s">
        <v>23</v>
      </c>
      <c r="E1148" s="3" t="s">
        <v>73</v>
      </c>
      <c r="F1148" s="3" t="s">
        <v>1100</v>
      </c>
      <c r="G1148" s="3" t="s">
        <v>2922</v>
      </c>
      <c r="H1148" s="6">
        <v>43024.479861111111</v>
      </c>
      <c r="I1148" s="3" t="s">
        <v>1494</v>
      </c>
      <c r="J1148" s="3" t="s">
        <v>19</v>
      </c>
      <c r="K1148" s="3" t="s">
        <v>18</v>
      </c>
      <c r="L1148" s="3" t="s">
        <v>20</v>
      </c>
      <c r="N1148" t="str">
        <f t="shared" si="17"/>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PE','Produccion','Para la actividad S_DI_SN_2G_VCH.San Jose de Ocune se confirma  **SEGUIMIENTO 36H EXITOSO/PRODUCCION**se adjunta CheckList. Se adjunta aval, Sitio REGULATORIO. En cola de correo indican que no lleva POWER ZTE por ser satelital.
 Observaciones:  
•        ','2017-10-16 11:31:00','Sergio Andrés Camacho','Claro','','NOKIA-ZTE');</v>
      </c>
    </row>
    <row r="1149" spans="1:14" ht="11.25" customHeight="1" x14ac:dyDescent="0.25">
      <c r="A1149" s="2">
        <v>128</v>
      </c>
      <c r="B1149" s="3" t="s">
        <v>885</v>
      </c>
      <c r="C1149" s="3" t="s">
        <v>13</v>
      </c>
      <c r="D1149" s="3" t="s">
        <v>14</v>
      </c>
      <c r="E1149" s="3" t="s">
        <v>27</v>
      </c>
      <c r="F1149" s="3" t="s">
        <v>51</v>
      </c>
      <c r="G1149" s="3" t="s">
        <v>886</v>
      </c>
      <c r="H1149" s="6">
        <v>43007.768055555556</v>
      </c>
      <c r="I1149" s="3" t="s">
        <v>763</v>
      </c>
      <c r="J1149" s="3" t="s">
        <v>19</v>
      </c>
      <c r="K1149" s="3" t="s">
        <v>18</v>
      </c>
      <c r="L1149" s="3" t="s">
        <v>55</v>
      </c>
      <c r="N1149" t="str">
        <f t="shared" si="17"/>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FO','Saludos Monica
Favor iniciar PreCheck para este sitio.
','2017-09-29 18:26:00','Wilson Vargas Trujillo','Claro','','ZTE');</v>
      </c>
    </row>
    <row r="1150" spans="1:14" ht="11.25" customHeight="1" x14ac:dyDescent="0.25">
      <c r="A1150" s="2">
        <v>128</v>
      </c>
      <c r="B1150" s="3" t="s">
        <v>885</v>
      </c>
      <c r="C1150" s="3" t="s">
        <v>13</v>
      </c>
      <c r="D1150" s="3" t="s">
        <v>14</v>
      </c>
      <c r="E1150" s="3" t="s">
        <v>27</v>
      </c>
      <c r="F1150" s="3" t="s">
        <v>51</v>
      </c>
      <c r="G1150" s="3" t="s">
        <v>1076</v>
      </c>
      <c r="H1150" s="6">
        <v>43011.297222222223</v>
      </c>
      <c r="I1150" s="3" t="s">
        <v>389</v>
      </c>
      <c r="J1150" s="3" t="s">
        <v>19</v>
      </c>
      <c r="K1150" s="3" t="s">
        <v>18</v>
      </c>
      <c r="L1150" s="3" t="s">
        <v>55</v>
      </c>
      <c r="N1150" t="str">
        <f t="shared" si="17"/>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FO','Buen día;
Se reporta inicio de Precheck para actividad S_DI_SN_4G_SND.RB2 PIEDECUESTA-3_2600. Sectores al aire. MM Activado.
','2017-10-03 07:08:00','Francisco Peña','Claro','','ZTE');</v>
      </c>
    </row>
    <row r="1151" spans="1:14" ht="11.25" customHeight="1" x14ac:dyDescent="0.25">
      <c r="A1151" s="2">
        <v>128</v>
      </c>
      <c r="B1151" s="3" t="s">
        <v>885</v>
      </c>
      <c r="C1151" s="3" t="s">
        <v>13</v>
      </c>
      <c r="D1151" s="3" t="s">
        <v>14</v>
      </c>
      <c r="E1151" s="3" t="s">
        <v>27</v>
      </c>
      <c r="F1151" s="3" t="s">
        <v>51</v>
      </c>
      <c r="G1151" s="3" t="s">
        <v>1080</v>
      </c>
      <c r="H1151" s="6">
        <v>43011.37777777778</v>
      </c>
      <c r="I1151" s="3" t="s">
        <v>389</v>
      </c>
      <c r="J1151" s="3" t="s">
        <v>19</v>
      </c>
      <c r="K1151" s="3" t="s">
        <v>18</v>
      </c>
      <c r="L1151" s="3" t="s">
        <v>55</v>
      </c>
      <c r="N1151" t="str">
        <f t="shared" si="17"/>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FO','Buen día;
Finaliza Precheck de manera exitoso para la actividad S_DI_SN_4G_SND.RB2 PIEDECUESTA-3_2600. Sitio Inicia seguimiento 12H.
','2017-10-03 09:04:00','Francisco Peña','Claro','','ZTE');</v>
      </c>
    </row>
    <row r="1152" spans="1:14" ht="11.25" customHeight="1" x14ac:dyDescent="0.25">
      <c r="A1152" s="2">
        <v>128</v>
      </c>
      <c r="B1152" s="3" t="s">
        <v>885</v>
      </c>
      <c r="C1152" s="3" t="s">
        <v>13</v>
      </c>
      <c r="D1152" s="3" t="s">
        <v>14</v>
      </c>
      <c r="E1152" s="3" t="s">
        <v>27</v>
      </c>
      <c r="F1152" s="3" t="s">
        <v>51</v>
      </c>
      <c r="G1152" s="3" t="s">
        <v>2002</v>
      </c>
      <c r="H1152" s="6">
        <v>43017.782638888886</v>
      </c>
      <c r="I1152" s="3" t="s">
        <v>1179</v>
      </c>
      <c r="J1152" s="3" t="s">
        <v>19</v>
      </c>
      <c r="K1152" s="3" t="s">
        <v>18</v>
      </c>
      <c r="L1152" s="3" t="s">
        <v>55</v>
      </c>
      <c r="N1152" t="str">
        <f t="shared" si="17"/>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FO','Cordial saludo,
Se realiza revisión seguimiento 36 horas para actividad SN LTE SND.Rb2 Piedecuesta-3, se observa comportamiento satisfactorio en alarmas y KPIs, no se da paso  a producción debido a que se encuentra pendiente la evidencia de prueba de alar','2017-10-09 18:47:00','Jhon Diego Ledesma','Claro','','ZTE');</v>
      </c>
    </row>
    <row r="1153" spans="1:14" ht="11.25" customHeight="1" x14ac:dyDescent="0.25">
      <c r="A1153" s="2">
        <v>128</v>
      </c>
      <c r="B1153" s="3" t="s">
        <v>885</v>
      </c>
      <c r="C1153" s="3" t="s">
        <v>13</v>
      </c>
      <c r="D1153" s="3" t="s">
        <v>14</v>
      </c>
      <c r="E1153" s="3" t="s">
        <v>27</v>
      </c>
      <c r="F1153" s="3" t="s">
        <v>16</v>
      </c>
      <c r="G1153" s="3" t="s">
        <v>2031</v>
      </c>
      <c r="H1153" s="6">
        <v>43018.370138888888</v>
      </c>
      <c r="I1153" s="3" t="s">
        <v>417</v>
      </c>
      <c r="J1153" s="3" t="s">
        <v>19</v>
      </c>
      <c r="K1153" s="3" t="s">
        <v>18</v>
      </c>
      <c r="L1153" s="3" t="s">
        <v>55</v>
      </c>
      <c r="N1153" t="str">
        <f t="shared" si="17"/>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Piedecuesta-3','LTE','2600MHz','Reubicacion','Escalado a Implementacion','Buenos días
Señores NOC ZTE, envió pendiente evidencia de prueba de alarmas de OVP y Gestion del power, para dar continuidad al proceso ON AIR','2017-10-10 08:53:00','MONICA ANDREA REGUEROS GUERRERO','Claro','','ZTE');</v>
      </c>
    </row>
    <row r="1154" spans="1:14" ht="11.25" customHeight="1" x14ac:dyDescent="0.25">
      <c r="A1154" s="2">
        <v>128</v>
      </c>
      <c r="B1154" s="3" t="s">
        <v>885</v>
      </c>
      <c r="C1154" s="3" t="s">
        <v>13</v>
      </c>
      <c r="D1154" s="3" t="s">
        <v>14</v>
      </c>
      <c r="E1154" s="3" t="s">
        <v>27</v>
      </c>
      <c r="F1154" s="3" t="s">
        <v>16</v>
      </c>
      <c r="G1154" s="3" t="s">
        <v>2415</v>
      </c>
      <c r="H1154" s="6">
        <v>43020.668749999997</v>
      </c>
      <c r="I1154" s="3" t="s">
        <v>1187</v>
      </c>
      <c r="J1154" s="3" t="s">
        <v>19</v>
      </c>
      <c r="K1154" s="3" t="s">
        <v>18</v>
      </c>
      <c r="L1154" s="3" t="s">
        <v>55</v>
      </c>
      <c r="N1154" t="str">
        <f t="shared" si="17"/>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Piedecuesta-3','LTE','2600MHz','Reubicacion','Escalado a Implementacion','Buenas tardes,
Se notifica SEGUIMIENTO 36H NO EXITOSO para la actividad SND.RB2 PIEDECUESTA-3:
Observaciones:
- eNB fuera de servicio por fallas de O&amp;M desde las 10:09 am.
- Vista MM activada.
- Sectores bloqueados
- eNB con alarmas
- Pendiente: Cierre','2017-10-12 16:03:00','Jhon Alexander Sanchez Quintero','Claro','','ZTE');</v>
      </c>
    </row>
    <row r="1155" spans="1:14" ht="11.25" customHeight="1" x14ac:dyDescent="0.25">
      <c r="A1155" s="2">
        <v>128</v>
      </c>
      <c r="B1155" s="3" t="s">
        <v>885</v>
      </c>
      <c r="C1155" s="3" t="s">
        <v>13</v>
      </c>
      <c r="D1155" s="3" t="s">
        <v>14</v>
      </c>
      <c r="E1155" s="3" t="s">
        <v>27</v>
      </c>
      <c r="F1155" s="3" t="s">
        <v>16</v>
      </c>
      <c r="G1155" s="3" t="s">
        <v>2545</v>
      </c>
      <c r="H1155" s="6">
        <v>43021.46597222222</v>
      </c>
      <c r="I1155" s="3" t="s">
        <v>2546</v>
      </c>
      <c r="J1155" s="3" t="s">
        <v>19</v>
      </c>
      <c r="K1155" s="3" t="s">
        <v>18</v>
      </c>
      <c r="L1155" s="3" t="s">
        <v>55</v>
      </c>
      <c r="N1155" t="str">
        <f t="shared" ref="N1155:N1218" si="18">CONCATENATE("INSERT INTO reporte_comentario (k_id_on_air, n_nombre_estacion_eb, n_tecnologia, n_banda, n_tipo_trabajo, n_estado_eb_resucomen, comentario_resucoment, hora_actualizacion_resucomen, usuario_resucomen, ente_ejecutor, tipificacion_resucomen, noc) values ('",A1155,"','",B1155,"','",C1155,"','",D1155,"','",E1155,"','",F1155,"','",G1155,"','", CONCATENATE(TEXT(H1155,"yyyy-mm-dd")," ",TEXT(H1155,"hh:mm:ss")),"','",I1155,"','",J1155,"','",K1155,"','",L1155,"');")</f>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Piedecuesta-3','LTE','2600MHz','Reubicacion','Escalado a Implementacion','Buenos días
Señores  NOC ZTE, se realiza verificación y la salida de servicio del sitio se dio porque a las 10:09 am del 12 de octubre se registró una falla masiva en gran parte del Departamento de  Santander se trabajó bajo el TK INC000010629058, la  ','2017-10-13 11:11:00','Monica Andrea Regueros Guerrero ','Claro','','ZTE');</v>
      </c>
    </row>
    <row r="1156" spans="1:14" ht="11.25" customHeight="1" x14ac:dyDescent="0.25">
      <c r="A1156" s="2">
        <v>128</v>
      </c>
      <c r="B1156" s="3" t="s">
        <v>885</v>
      </c>
      <c r="C1156" s="3" t="s">
        <v>13</v>
      </c>
      <c r="D1156" s="3" t="s">
        <v>14</v>
      </c>
      <c r="E1156" s="3" t="s">
        <v>27</v>
      </c>
      <c r="F1156" s="3" t="s">
        <v>51</v>
      </c>
      <c r="G1156" s="3" t="s">
        <v>2616</v>
      </c>
      <c r="H1156" s="6">
        <v>43021.692361111112</v>
      </c>
      <c r="I1156" s="3" t="s">
        <v>1281</v>
      </c>
      <c r="J1156" s="3" t="s">
        <v>19</v>
      </c>
      <c r="K1156" s="3" t="s">
        <v>18</v>
      </c>
      <c r="L1156" s="3" t="s">
        <v>55</v>
      </c>
      <c r="N1156" t="str">
        <f t="shared" si="18"/>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FO','Buenas tardes,
Para la actividad S_DI_SN_4G_SND.RB2 PIEDECUESTA-3_2600, Se notifica INICIO SEGUIMIENTO 36H mas prorroga + 12H, debido a falla masiva con numero de ticket  INC000010629058.
• Se realiza desbloque de sectores.
• Sectores operativos
• Sitio','2017-10-13 16:37:00','Sergio Andres Camacho Amarillo','Claro','','ZTE');</v>
      </c>
    </row>
    <row r="1157" spans="1:14" ht="11.25" customHeight="1" x14ac:dyDescent="0.25">
      <c r="A1157" s="2">
        <v>128</v>
      </c>
      <c r="B1157" s="3" t="s">
        <v>885</v>
      </c>
      <c r="C1157" s="3" t="s">
        <v>13</v>
      </c>
      <c r="D1157" s="3" t="s">
        <v>14</v>
      </c>
      <c r="E1157" s="3" t="s">
        <v>27</v>
      </c>
      <c r="F1157" s="3" t="s">
        <v>51</v>
      </c>
      <c r="G1157" s="3" t="s">
        <v>2779</v>
      </c>
      <c r="H1157" s="6">
        <v>43022.845138888886</v>
      </c>
      <c r="I1157" s="3" t="s">
        <v>1700</v>
      </c>
      <c r="J1157" s="3" t="s">
        <v>19</v>
      </c>
      <c r="K1157" s="3" t="s">
        <v>18</v>
      </c>
      <c r="L1157" s="3" t="s">
        <v>55</v>
      </c>
      <c r="N1157" t="str">
        <f t="shared" si="18"/>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FO','Buenas tardes,
Para la actividad S_DI_SN_4G_SND.RB2 PIEDECUESTA-3_2600, Se notifica INICIO SEGUIMIENTO 36H mas prorroga + 12H debido a que solo hay data de 12 H
.
• Sectores operativos
• Sitio sin alarmas activas
• Vista MM Activado
','2017-10-14 20:17:00','Andres Gilberto Salas Cubillos','Claro','','ZTE');</v>
      </c>
    </row>
    <row r="1158" spans="1:14" ht="11.25" customHeight="1" x14ac:dyDescent="0.25">
      <c r="A1158" s="2">
        <v>128</v>
      </c>
      <c r="B1158" s="3" t="s">
        <v>885</v>
      </c>
      <c r="C1158" s="3" t="s">
        <v>13</v>
      </c>
      <c r="D1158" s="3" t="s">
        <v>14</v>
      </c>
      <c r="E1158" s="3" t="s">
        <v>27</v>
      </c>
      <c r="F1158" s="3" t="s">
        <v>16</v>
      </c>
      <c r="G1158" s="3" t="s">
        <v>2940</v>
      </c>
      <c r="H1158" s="6">
        <v>43024.554166666669</v>
      </c>
      <c r="I1158" s="3" t="s">
        <v>373</v>
      </c>
      <c r="J1158" s="3" t="s">
        <v>19</v>
      </c>
      <c r="K1158" s="3" t="s">
        <v>18</v>
      </c>
      <c r="L1158" s="3" t="s">
        <v>55</v>
      </c>
      <c r="N1158" t="str">
        <f t="shared" si="18"/>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Piedecuesta-3','LTE','2600MHz','Reubicacion','Escalado a Implementacion','Buen día,
Se confirma  fin de seguimiento 36H exitoso,  Sitio pasa a producción. Se tienen las siguiente observaciones :
-Sectores WO
-VMM desactivada
-Sin alarmas
','2017-10-16 13:18:00','Gustavo Angarita','Claro','','ZTE');</v>
      </c>
    </row>
    <row r="1159" spans="1:14" ht="11.25" customHeight="1" x14ac:dyDescent="0.25">
      <c r="A1159" s="2">
        <v>129</v>
      </c>
      <c r="B1159" s="3" t="s">
        <v>374</v>
      </c>
      <c r="C1159" s="3" t="s">
        <v>13</v>
      </c>
      <c r="D1159" s="3" t="s">
        <v>14</v>
      </c>
      <c r="E1159" s="3" t="s">
        <v>375</v>
      </c>
      <c r="F1159" s="3" t="s">
        <v>51</v>
      </c>
      <c r="G1159" s="3" t="s">
        <v>376</v>
      </c>
      <c r="H1159" s="6">
        <v>42979.728472222225</v>
      </c>
      <c r="I1159" s="3" t="s">
        <v>377</v>
      </c>
      <c r="J1159" s="3" t="s">
        <v>54</v>
      </c>
      <c r="K1159" s="3" t="s">
        <v>18</v>
      </c>
      <c r="L1159" s="3" t="s">
        <v>55</v>
      </c>
      <c r="N1159" t="str">
        <f t="shared" si="18"/>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FO','Su amable colaboración iniciando seguimiento para el sitio en mención:
(N_SN_LTE_BAR.Estadio Metro-2_2600MHz eNB Id 787488)','2017-09-01 17:29:00','Henry Andres Pineda','Nokia','','ZTE');</v>
      </c>
    </row>
    <row r="1160" spans="1:14" ht="11.25" customHeight="1" x14ac:dyDescent="0.25">
      <c r="A1160" s="2">
        <v>129</v>
      </c>
      <c r="B1160" s="3" t="s">
        <v>374</v>
      </c>
      <c r="C1160" s="3" t="s">
        <v>13</v>
      </c>
      <c r="D1160" s="3" t="s">
        <v>14</v>
      </c>
      <c r="E1160" s="3" t="s">
        <v>375</v>
      </c>
      <c r="F1160" s="3" t="s">
        <v>51</v>
      </c>
      <c r="G1160" s="3" t="s">
        <v>388</v>
      </c>
      <c r="H1160" s="6">
        <v>42980.294444444444</v>
      </c>
      <c r="I1160" s="3" t="s">
        <v>389</v>
      </c>
      <c r="J1160" s="3" t="s">
        <v>54</v>
      </c>
      <c r="K1160" s="3" t="s">
        <v>18</v>
      </c>
      <c r="L1160" s="3" t="s">
        <v>55</v>
      </c>
      <c r="N1160" t="str">
        <f t="shared" si="18"/>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FO','Se reporta Inicio de Precheck para el sitio BAR.Estadio Metro-2  Id 787488. Se adjunta evidencia:','2017-09-02 07:04:00','Francisco Peña','Nokia','','ZTE');</v>
      </c>
    </row>
    <row r="1161" spans="1:14" ht="11.25" customHeight="1" x14ac:dyDescent="0.25">
      <c r="A1161" s="2">
        <v>129</v>
      </c>
      <c r="B1161" s="3" t="s">
        <v>374</v>
      </c>
      <c r="C1161" s="3" t="s">
        <v>13</v>
      </c>
      <c r="D1161" s="3" t="s">
        <v>14</v>
      </c>
      <c r="E1161" s="3" t="s">
        <v>375</v>
      </c>
      <c r="F1161" s="3" t="s">
        <v>16</v>
      </c>
      <c r="G1161" s="3" t="s">
        <v>968</v>
      </c>
      <c r="H1161" s="6">
        <v>43010.428923611114</v>
      </c>
      <c r="I1161" s="3" t="s">
        <v>389</v>
      </c>
      <c r="J1161" s="3" t="s">
        <v>54</v>
      </c>
      <c r="K1161" s="3" t="s">
        <v>969</v>
      </c>
      <c r="L1161" s="3" t="s">
        <v>55</v>
      </c>
      <c r="N1161" t="str">
        <f t="shared" si="18"/>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Overlay','Escalado a Implementacion','Finaliza Precheck de manera NO Exitoso. Se tienen las siguientes consideraciones:','2017-10-02 10:17:39','Francisco Peña','Nokia','No hay solucion del Ejecutor','ZTE');</v>
      </c>
    </row>
    <row r="1162" spans="1:14" ht="11.25" customHeight="1" x14ac:dyDescent="0.25">
      <c r="A1162" s="2">
        <v>129</v>
      </c>
      <c r="B1162" s="3" t="s">
        <v>374</v>
      </c>
      <c r="C1162" s="3" t="s">
        <v>13</v>
      </c>
      <c r="D1162" s="3" t="s">
        <v>14</v>
      </c>
      <c r="E1162" s="3" t="s">
        <v>375</v>
      </c>
      <c r="F1162" s="3" t="s">
        <v>51</v>
      </c>
      <c r="G1162" s="3" t="s">
        <v>994</v>
      </c>
      <c r="H1162" s="6">
        <v>43010.632638888892</v>
      </c>
      <c r="I1162" s="3" t="s">
        <v>995</v>
      </c>
      <c r="J1162" s="3" t="s">
        <v>54</v>
      </c>
      <c r="K1162" s="3" t="s">
        <v>969</v>
      </c>
      <c r="L1162" s="3" t="s">
        <v>55</v>
      </c>
      <c r="N1162" t="str">
        <f t="shared" si="18"/>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FO','Buenas tardes, su colaboración reanudando seguimiento.','2017-10-02 15:11:00','Christian Quintero','Nokia','No hay solucion del Ejecutor','ZTE');</v>
      </c>
    </row>
    <row r="1163" spans="1:14" ht="11.25" customHeight="1" x14ac:dyDescent="0.25">
      <c r="A1163" s="2">
        <v>129</v>
      </c>
      <c r="B1163" s="3" t="s">
        <v>374</v>
      </c>
      <c r="C1163" s="3" t="s">
        <v>13</v>
      </c>
      <c r="D1163" s="3" t="s">
        <v>14</v>
      </c>
      <c r="E1163" s="3" t="s">
        <v>375</v>
      </c>
      <c r="F1163" s="3" t="s">
        <v>51</v>
      </c>
      <c r="G1163" s="3" t="s">
        <v>1007</v>
      </c>
      <c r="H1163" s="6">
        <v>43010.677777777775</v>
      </c>
      <c r="I1163" s="3" t="s">
        <v>389</v>
      </c>
      <c r="J1163" s="3" t="s">
        <v>54</v>
      </c>
      <c r="K1163" s="3" t="s">
        <v>18</v>
      </c>
      <c r="L1163" s="3" t="s">
        <v>55</v>
      </c>
      <c r="N1163" t="str">
        <f t="shared" si="18"/>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FO','Se reinicia Precheck a solicitud de correo previo. 
Se reporta PRECHECK EXITOSO, Sitio inicia SEGUIMIENTO 12H, se adjunta Checklist.','2017-10-02 16:16:00','Francisco Peña','Nokia','','ZTE');</v>
      </c>
    </row>
    <row r="1164" spans="1:14" ht="11.25" customHeight="1" x14ac:dyDescent="0.25">
      <c r="A1164" s="2">
        <v>129</v>
      </c>
      <c r="B1164" s="3" t="s">
        <v>374</v>
      </c>
      <c r="C1164" s="3" t="s">
        <v>13</v>
      </c>
      <c r="D1164" s="3" t="s">
        <v>14</v>
      </c>
      <c r="E1164" s="3" t="s">
        <v>375</v>
      </c>
      <c r="F1164" s="3" t="s">
        <v>51</v>
      </c>
      <c r="G1164" s="3" t="s">
        <v>1273</v>
      </c>
      <c r="H1164" s="6">
        <v>43012.509722222225</v>
      </c>
      <c r="I1164" s="3" t="s">
        <v>1274</v>
      </c>
      <c r="J1164" s="3" t="s">
        <v>54</v>
      </c>
      <c r="K1164" s="3" t="s">
        <v>18</v>
      </c>
      <c r="L1164" s="3" t="s">
        <v>55</v>
      </c>
      <c r="N1164" t="str">
        <f t="shared" si="18"/>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FO','Para la actividad N_SN_BAR.Estadio Metro_2_2600MHz se confirma **PPRECHECK EXITOSO/INICIO SEGUIMIENTO 24H/REVISION +12H**, eNB inicia seguimiento 24H, se adjunta Check List','2017-10-04 12:14:00','Oscar Alejandro Beltrán Moreno','Nokia','','ZTE');</v>
      </c>
    </row>
    <row r="1165" spans="1:14" ht="11.25" customHeight="1" x14ac:dyDescent="0.25">
      <c r="A1165" s="2">
        <v>129</v>
      </c>
      <c r="B1165" s="3" t="s">
        <v>374</v>
      </c>
      <c r="C1165" s="3" t="s">
        <v>13</v>
      </c>
      <c r="D1165" s="3" t="s">
        <v>14</v>
      </c>
      <c r="E1165" s="3" t="s">
        <v>375</v>
      </c>
      <c r="F1165" s="3" t="s">
        <v>51</v>
      </c>
      <c r="G1165" s="3" t="s">
        <v>1460</v>
      </c>
      <c r="H1165" s="6">
        <v>43013.450694444444</v>
      </c>
      <c r="I1165" s="3" t="s">
        <v>1461</v>
      </c>
      <c r="J1165" s="3" t="s">
        <v>54</v>
      </c>
      <c r="K1165" s="3" t="s">
        <v>18</v>
      </c>
      <c r="L1165" s="3" t="s">
        <v>55</v>
      </c>
      <c r="N1165" t="str">
        <f t="shared" si="18"/>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FO','Para la actividad N_SN_BAR.Estadio Metro_2_2600MHz se confirma **PPRECHECK EXITOSO/INICIO SEGUIMIENTO 24H/REVISION +12H*/Revisión +24H**, eNB inicia seguimiento 36H, se adjunta Check List','2017-10-05 10:49:00','Joan Rodriguez','Nokia','','ZTE');</v>
      </c>
    </row>
    <row r="1166" spans="1:14" ht="11.25" customHeight="1" x14ac:dyDescent="0.25">
      <c r="A1166" s="2">
        <v>129</v>
      </c>
      <c r="B1166" s="3" t="s">
        <v>374</v>
      </c>
      <c r="C1166" s="3" t="s">
        <v>13</v>
      </c>
      <c r="D1166" s="3" t="s">
        <v>14</v>
      </c>
      <c r="E1166" s="3" t="s">
        <v>375</v>
      </c>
      <c r="F1166" s="3" t="s">
        <v>1100</v>
      </c>
      <c r="G1166" s="3" t="s">
        <v>1882</v>
      </c>
      <c r="H1166" s="6">
        <v>43017.450694444444</v>
      </c>
      <c r="I1166" s="3" t="s">
        <v>1885</v>
      </c>
      <c r="J1166" s="3" t="s">
        <v>54</v>
      </c>
      <c r="K1166" s="3" t="s">
        <v>18</v>
      </c>
      <c r="L1166" s="3" t="s">
        <v>55</v>
      </c>
      <c r="N1166" t="str">
        <f t="shared" si="18"/>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Overlay','Produccion','Finaliza seguimiento 36H de manera exitoso para actividad N_SN_LTE_BAR.Estadio Metro-2_2600MHz. Sitio pasa a Producción.','2017-10-09 10:49:00','Oscar Alejandro Beltran Moreno','Nokia','','ZTE');</v>
      </c>
    </row>
    <row r="1167" spans="1:14" ht="11.25" customHeight="1" x14ac:dyDescent="0.25">
      <c r="A1167" s="2">
        <v>129</v>
      </c>
      <c r="B1167" s="3" t="s">
        <v>374</v>
      </c>
      <c r="C1167" s="3" t="s">
        <v>13</v>
      </c>
      <c r="D1167" s="3" t="s">
        <v>14</v>
      </c>
      <c r="E1167" s="3" t="s">
        <v>375</v>
      </c>
      <c r="F1167" s="3" t="s">
        <v>51</v>
      </c>
      <c r="G1167" s="3" t="s">
        <v>1108</v>
      </c>
      <c r="H1167" s="6">
        <v>43041.503067129626</v>
      </c>
      <c r="I1167" s="3" t="s">
        <v>1885</v>
      </c>
      <c r="J1167" s="3" t="s">
        <v>54</v>
      </c>
      <c r="K1167" s="3" t="s">
        <v>18</v>
      </c>
      <c r="L1167" s="3" t="s">
        <v>55</v>
      </c>
      <c r="N1167" t="str">
        <f t="shared" si="18"/>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FO','Para la actividad N_SN_ BAR.Estadio Metro-2_2600MHz se confirma  **PRECHECK EXITOSO/INICIO SEGUIMIENTO 12H/REVISION +4H**, eNB inicia  SEGUIMIENTO 8H, se adjunta Check List','2017-11-02 12:04:25','Oscar Alejandro Beltran Moreno','Nokia','','ZTE');</v>
      </c>
    </row>
    <row r="1168" spans="1:14" ht="11.25" customHeight="1" x14ac:dyDescent="0.25">
      <c r="A1168" s="2">
        <v>130</v>
      </c>
      <c r="B1168" s="3" t="s">
        <v>374</v>
      </c>
      <c r="C1168" s="3" t="s">
        <v>13</v>
      </c>
      <c r="D1168" s="3" t="s">
        <v>14</v>
      </c>
      <c r="E1168" s="3" t="s">
        <v>375</v>
      </c>
      <c r="F1168" s="3" t="s">
        <v>51</v>
      </c>
      <c r="G1168" s="3" t="s">
        <v>944</v>
      </c>
      <c r="H1168" s="6">
        <v>43009.725694444445</v>
      </c>
      <c r="I1168" s="3" t="s">
        <v>945</v>
      </c>
      <c r="J1168" s="3" t="s">
        <v>54</v>
      </c>
      <c r="K1168" s="3" t="s">
        <v>18</v>
      </c>
      <c r="L1168" s="3" t="s">
        <v>55</v>
      </c>
      <c r="N1168"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FO','Se notifica y se solicita colaboración iniciando seguimiento para el sitio en mención.
(N_SN_LTE_BAR.Estadio Metro-2_2600MHz eNB Id 787487 )','2017-10-01 17:25:00','Henry Pineda','Nokia','','ZTE');</v>
      </c>
    </row>
    <row r="1169" spans="1:14" ht="11.25" customHeight="1" x14ac:dyDescent="0.25">
      <c r="A1169" s="2">
        <v>130</v>
      </c>
      <c r="B1169" s="3" t="s">
        <v>374</v>
      </c>
      <c r="C1169" s="3" t="s">
        <v>13</v>
      </c>
      <c r="D1169" s="3" t="s">
        <v>14</v>
      </c>
      <c r="E1169" s="3" t="s">
        <v>375</v>
      </c>
      <c r="F1169" s="3" t="s">
        <v>51</v>
      </c>
      <c r="G1169" s="3" t="s">
        <v>970</v>
      </c>
      <c r="H1169" s="6">
        <v>43010.456250000003</v>
      </c>
      <c r="I1169" s="3" t="s">
        <v>971</v>
      </c>
      <c r="J1169" s="3" t="s">
        <v>54</v>
      </c>
      <c r="K1169" s="3" t="s">
        <v>18</v>
      </c>
      <c r="L1169" s="3" t="s">
        <v>55</v>
      </c>
      <c r="N1169"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N_SN_LTE_BAR.Estadio Metro-2_2600MHz eNB Id 787487, se reporta INICIO PRECHECK','2017-10-02 10:57:00','Astrid Melendez','Nokia','','ZTE');</v>
      </c>
    </row>
    <row r="1170" spans="1:14" ht="11.25" customHeight="1" x14ac:dyDescent="0.25">
      <c r="A1170" s="2">
        <v>130</v>
      </c>
      <c r="B1170" s="3" t="s">
        <v>374</v>
      </c>
      <c r="C1170" s="3" t="s">
        <v>13</v>
      </c>
      <c r="D1170" s="3" t="s">
        <v>14</v>
      </c>
      <c r="E1170" s="3" t="s">
        <v>375</v>
      </c>
      <c r="F1170" s="3" t="s">
        <v>16</v>
      </c>
      <c r="G1170" s="3" t="s">
        <v>1002</v>
      </c>
      <c r="H1170" s="6">
        <v>43010.652083333334</v>
      </c>
      <c r="I1170" s="3" t="s">
        <v>971</v>
      </c>
      <c r="J1170" s="3" t="s">
        <v>54</v>
      </c>
      <c r="K1170" s="3" t="s">
        <v>18</v>
      </c>
      <c r="L1170" s="3" t="s">
        <v>55</v>
      </c>
      <c r="N1170"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Overlay','Escalado a Implementacion','Para la actividad BAR.Estadio Metro-2_2600MHz  eNB id 787487 se notifica PRECHECK NO EXITOSO.
 Los parámetros LTE Cell Load y LTE Cell Throughput se encuentran incongruentes en su configuración.
Queda pendiente evidencia de configuración y prueba de alarm','2017-10-02 15:39:00','Astrid Melendez','Nokia','','ZTE');</v>
      </c>
    </row>
    <row r="1171" spans="1:14" ht="11.25" customHeight="1" x14ac:dyDescent="0.25">
      <c r="A1171" s="2">
        <v>130</v>
      </c>
      <c r="B1171" s="3" t="s">
        <v>374</v>
      </c>
      <c r="C1171" s="3" t="s">
        <v>13</v>
      </c>
      <c r="D1171" s="3" t="s">
        <v>14</v>
      </c>
      <c r="E1171" s="3" t="s">
        <v>375</v>
      </c>
      <c r="F1171" s="3" t="s">
        <v>16</v>
      </c>
      <c r="G1171" s="3" t="s">
        <v>1005</v>
      </c>
      <c r="H1171" s="6">
        <v>43010.661805555559</v>
      </c>
      <c r="I1171" s="3" t="s">
        <v>995</v>
      </c>
      <c r="J1171" s="3" t="s">
        <v>54</v>
      </c>
      <c r="K1171" s="3" t="s">
        <v>18</v>
      </c>
      <c r="L1171" s="3" t="s">
        <v>55</v>
      </c>
      <c r="N1171"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Overlay','Escalado a Implementacion','su colaboración reanudando seguimiento. Las pruebas de OVP se realizaran una vez permitan acceso al sitio.','2017-10-02 15:53:00','Christian Quintero','Nokia','','ZTE');</v>
      </c>
    </row>
    <row r="1172" spans="1:14" ht="11.25" customHeight="1" x14ac:dyDescent="0.25">
      <c r="A1172" s="2">
        <v>130</v>
      </c>
      <c r="B1172" s="3" t="s">
        <v>374</v>
      </c>
      <c r="C1172" s="3" t="s">
        <v>13</v>
      </c>
      <c r="D1172" s="3" t="s">
        <v>14</v>
      </c>
      <c r="E1172" s="3" t="s">
        <v>375</v>
      </c>
      <c r="F1172" s="3" t="s">
        <v>16</v>
      </c>
      <c r="G1172" s="3" t="s">
        <v>1019</v>
      </c>
      <c r="H1172" s="6">
        <v>43010.70208333333</v>
      </c>
      <c r="I1172" s="3" t="s">
        <v>971</v>
      </c>
      <c r="J1172" s="3" t="s">
        <v>54</v>
      </c>
      <c r="K1172" s="3" t="s">
        <v>18</v>
      </c>
      <c r="L1172" s="3" t="s">
        <v>55</v>
      </c>
      <c r="N1172"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Overlay','Escalado a Implementacion','Se valida nuevamente parámetros LTE Cell Load y LTE Cell Throughput  pero persiste inconsistencia.
Queda pendiente evidencia de configuración y prueba de alarmas en OVP'S.','2017-10-02 16:51:00','Astrid Melendez','Nokia','','ZTE');</v>
      </c>
    </row>
    <row r="1173" spans="1:14" ht="11.25" customHeight="1" x14ac:dyDescent="0.25">
      <c r="A1173" s="2">
        <v>130</v>
      </c>
      <c r="B1173" s="3" t="s">
        <v>374</v>
      </c>
      <c r="C1173" s="3" t="s">
        <v>13</v>
      </c>
      <c r="D1173" s="3" t="s">
        <v>14</v>
      </c>
      <c r="E1173" s="3" t="s">
        <v>375</v>
      </c>
      <c r="F1173" s="3" t="s">
        <v>16</v>
      </c>
      <c r="G1173" s="3" t="s">
        <v>1041</v>
      </c>
      <c r="H1173" s="6">
        <v>43010.769444444442</v>
      </c>
      <c r="I1173" s="3" t="s">
        <v>995</v>
      </c>
      <c r="J1173" s="3" t="s">
        <v>54</v>
      </c>
      <c r="K1173" s="3" t="s">
        <v>18</v>
      </c>
      <c r="L1173" s="3" t="s">
        <v>55</v>
      </c>
      <c r="N1173"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Overlay','Escalado a Implementacion','parámetros actualizados, Las pruebas de OVP se realizaran una vez permitan acceso al sitio','2017-10-02 18:28:00','Christian Quintero','Nokia','','ZTE');</v>
      </c>
    </row>
    <row r="1174" spans="1:14" ht="11.25" customHeight="1" x14ac:dyDescent="0.25">
      <c r="A1174" s="2">
        <v>130</v>
      </c>
      <c r="B1174" s="3" t="s">
        <v>374</v>
      </c>
      <c r="C1174" s="3" t="s">
        <v>13</v>
      </c>
      <c r="D1174" s="3" t="s">
        <v>14</v>
      </c>
      <c r="E1174" s="3" t="s">
        <v>375</v>
      </c>
      <c r="F1174" s="3" t="s">
        <v>51</v>
      </c>
      <c r="G1174" s="3" t="s">
        <v>1042</v>
      </c>
      <c r="H1174" s="6">
        <v>43010.800694444442</v>
      </c>
      <c r="I1174" s="3" t="s">
        <v>1001</v>
      </c>
      <c r="J1174" s="3" t="s">
        <v>54</v>
      </c>
      <c r="K1174" s="3" t="s">
        <v>18</v>
      </c>
      <c r="L1174" s="3" t="s">
        <v>55</v>
      </c>
      <c r="N1174"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 BAR.Estadio Metro-2_2600MHz se confirma  PRECHECK EXITOSO, eNB inicia  SEGUIMIENTO 12H, se adjunta Check List','2017-10-02 19:13:00','Javier Sebastian Torres morales','Nokia','','ZTE');</v>
      </c>
    </row>
    <row r="1175" spans="1:14" ht="11.25" customHeight="1" x14ac:dyDescent="0.25">
      <c r="A1175" s="2">
        <v>130</v>
      </c>
      <c r="B1175" s="3" t="s">
        <v>374</v>
      </c>
      <c r="C1175" s="3" t="s">
        <v>13</v>
      </c>
      <c r="D1175" s="3" t="s">
        <v>14</v>
      </c>
      <c r="E1175" s="3" t="s">
        <v>375</v>
      </c>
      <c r="F1175" s="3" t="s">
        <v>51</v>
      </c>
      <c r="G1175" s="3" t="s">
        <v>1108</v>
      </c>
      <c r="H1175" s="6">
        <v>43011.523611111108</v>
      </c>
      <c r="I1175" s="3" t="s">
        <v>1109</v>
      </c>
      <c r="J1175" s="3" t="s">
        <v>54</v>
      </c>
      <c r="K1175" s="3" t="s">
        <v>18</v>
      </c>
      <c r="L1175" s="3" t="s">
        <v>55</v>
      </c>
      <c r="N1175"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 BAR.Estadio Metro-2_2600MHz se confirma  **PRECHECK EXITOSO/INICIO SEGUIMIENTO 12H/REVISION +4H**, eNB inicia  SEGUIMIENTO 8H, se adjunta Check List','2017-10-03 12:34:00','William Leonardo Diaz Cobos','Nokia','','ZTE');</v>
      </c>
    </row>
    <row r="1176" spans="1:14" ht="11.25" customHeight="1" x14ac:dyDescent="0.25">
      <c r="A1176" s="2">
        <v>130</v>
      </c>
      <c r="B1176" s="3" t="s">
        <v>374</v>
      </c>
      <c r="C1176" s="3" t="s">
        <v>13</v>
      </c>
      <c r="D1176" s="3" t="s">
        <v>14</v>
      </c>
      <c r="E1176" s="3" t="s">
        <v>375</v>
      </c>
      <c r="F1176" s="3" t="s">
        <v>51</v>
      </c>
      <c r="G1176" s="3" t="s">
        <v>1270</v>
      </c>
      <c r="H1176" s="6">
        <v>43012.49722222222</v>
      </c>
      <c r="I1176" s="3" t="s">
        <v>1271</v>
      </c>
      <c r="J1176" s="3" t="s">
        <v>54</v>
      </c>
      <c r="K1176" s="3" t="s">
        <v>18</v>
      </c>
      <c r="L1176" s="3" t="s">
        <v>55</v>
      </c>
      <c r="N1176"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 BAR.Estadio Metro-2_2600MHz se confirma  **PRECHECK EXITOSO/INICIO SEGUIMIENTO 12H/REVISION +12H****, eNB inicia  SEGUIMIENTO 24H, se adjunta Check List','2017-10-04 11:56:00','William Leonardo Díaz Cobos','Nokia','','ZTE');</v>
      </c>
    </row>
    <row r="1177" spans="1:14" ht="11.25" customHeight="1" x14ac:dyDescent="0.25">
      <c r="A1177" s="2">
        <v>130</v>
      </c>
      <c r="B1177" s="3" t="s">
        <v>374</v>
      </c>
      <c r="C1177" s="3" t="s">
        <v>13</v>
      </c>
      <c r="D1177" s="3" t="s">
        <v>14</v>
      </c>
      <c r="E1177" s="3" t="s">
        <v>375</v>
      </c>
      <c r="F1177" s="3" t="s">
        <v>51</v>
      </c>
      <c r="G1177" s="3" t="s">
        <v>1501</v>
      </c>
      <c r="H1177" s="6">
        <v>43013.61041666667</v>
      </c>
      <c r="I1177" s="3" t="s">
        <v>1271</v>
      </c>
      <c r="J1177" s="3" t="s">
        <v>54</v>
      </c>
      <c r="K1177" s="3" t="s">
        <v>18</v>
      </c>
      <c r="L1177" s="3" t="s">
        <v>55</v>
      </c>
      <c r="N1177"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 BAR.Estadio Metro-2_2600MHz se confirma  **SEGUIMIENTO 24H EXITOSO/INICIO SEGUIMIENTO 36 H***, eNB inicia  SEGUIMIENTO 36H, se adjunta Check List','2017-10-05 14:39:00','William Leonardo Díaz Cobos','Nokia','','ZTE');</v>
      </c>
    </row>
    <row r="1178" spans="1:14" ht="11.25" customHeight="1" x14ac:dyDescent="0.25">
      <c r="A1178" s="2">
        <v>130</v>
      </c>
      <c r="B1178" s="3" t="s">
        <v>374</v>
      </c>
      <c r="C1178" s="3" t="s">
        <v>13</v>
      </c>
      <c r="D1178" s="3" t="s">
        <v>14</v>
      </c>
      <c r="E1178" s="3" t="s">
        <v>375</v>
      </c>
      <c r="F1178" s="3" t="s">
        <v>1100</v>
      </c>
      <c r="G1178" s="3" t="s">
        <v>1882</v>
      </c>
      <c r="H1178" s="6">
        <v>43017.434027777781</v>
      </c>
      <c r="I1178" s="3" t="s">
        <v>1883</v>
      </c>
      <c r="J1178" s="3" t="s">
        <v>54</v>
      </c>
      <c r="K1178" s="3" t="s">
        <v>18</v>
      </c>
      <c r="L1178" s="3" t="s">
        <v>55</v>
      </c>
      <c r="N1178" t="str">
        <f t="shared" si="18"/>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Overlay','Produccion','Finaliza seguimiento 36H de manera exitoso para actividad N_SN_LTE_BAR.Estadio Metro-2_2600MHz. Sitio pasa a Producción.','2017-10-09 10:25:00','Manuel Francisco Peña Belalcazar','Nokia','','ZTE');</v>
      </c>
    </row>
    <row r="1179" spans="1:14" ht="11.25" customHeight="1" x14ac:dyDescent="0.25">
      <c r="A1179" s="2">
        <v>131</v>
      </c>
      <c r="B1179" s="3" t="s">
        <v>946</v>
      </c>
      <c r="C1179" s="3" t="s">
        <v>13</v>
      </c>
      <c r="D1179" s="3" t="s">
        <v>14</v>
      </c>
      <c r="E1179" s="3" t="s">
        <v>375</v>
      </c>
      <c r="F1179" s="3" t="s">
        <v>51</v>
      </c>
      <c r="G1179" s="3" t="s">
        <v>947</v>
      </c>
      <c r="H1179" s="6">
        <v>43009.75</v>
      </c>
      <c r="I1179" s="3" t="s">
        <v>948</v>
      </c>
      <c r="J1179" s="3" t="s">
        <v>54</v>
      </c>
      <c r="K1179" s="3" t="s">
        <v>18</v>
      </c>
      <c r="L1179" s="3" t="s">
        <v>55</v>
      </c>
      <c r="N1179" t="str">
        <f t="shared" si="18"/>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FO','Buenas tardes,
Su amable colaboración iniciando seguimiento para el sitio en mención:
','2017-10-01 18:00:00','Andres Sanchez.','Nokia','','ZTE');</v>
      </c>
    </row>
    <row r="1180" spans="1:14" ht="11.25" customHeight="1" x14ac:dyDescent="0.25">
      <c r="A1180" s="2">
        <v>131</v>
      </c>
      <c r="B1180" s="3" t="s">
        <v>946</v>
      </c>
      <c r="C1180" s="3" t="s">
        <v>13</v>
      </c>
      <c r="D1180" s="3" t="s">
        <v>14</v>
      </c>
      <c r="E1180" s="3" t="s">
        <v>375</v>
      </c>
      <c r="F1180" s="3" t="s">
        <v>51</v>
      </c>
      <c r="G1180" s="3" t="s">
        <v>977</v>
      </c>
      <c r="H1180" s="6">
        <v>43010.473611111112</v>
      </c>
      <c r="I1180" s="3" t="s">
        <v>389</v>
      </c>
      <c r="J1180" s="3" t="s">
        <v>54</v>
      </c>
      <c r="K1180" s="3" t="s">
        <v>18</v>
      </c>
      <c r="L1180" s="3" t="s">
        <v>55</v>
      </c>
      <c r="N1180" t="str">
        <f t="shared" si="18"/>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FO','Buen día
Se informa inicio precheck para la actividad en asunto, a continuación evidencia desbloqueo de sitio
','2017-10-02 11:22:00','Francisco Peña','Nokia','','ZTE');</v>
      </c>
    </row>
    <row r="1181" spans="1:14" ht="11.25" customHeight="1" x14ac:dyDescent="0.25">
      <c r="A1181" s="2">
        <v>131</v>
      </c>
      <c r="B1181" s="3" t="s">
        <v>946</v>
      </c>
      <c r="C1181" s="3" t="s">
        <v>13</v>
      </c>
      <c r="D1181" s="3" t="s">
        <v>14</v>
      </c>
      <c r="E1181" s="3" t="s">
        <v>375</v>
      </c>
      <c r="F1181" s="3" t="s">
        <v>51</v>
      </c>
      <c r="G1181" s="3" t="s">
        <v>992</v>
      </c>
      <c r="H1181" s="6">
        <v>43010.616666666669</v>
      </c>
      <c r="I1181" s="3" t="s">
        <v>389</v>
      </c>
      <c r="J1181" s="3" t="s">
        <v>54</v>
      </c>
      <c r="K1181" s="3" t="s">
        <v>18</v>
      </c>
      <c r="L1181" s="3" t="s">
        <v>55</v>
      </c>
      <c r="N1181" t="str">
        <f t="shared" si="18"/>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FO','Cordial saludo,
Se informa fin revisión prechek de manera exitosa para actividad en asunto, se inicia seguimiento 12 horas,
A continuación evidencias sectores operativos, sin alarmas, vista MM activada y coordenadas
','2017-10-02 14:48:00','Francisco Peña','Nokia','','ZTE');</v>
      </c>
    </row>
    <row r="1182" spans="1:14" ht="11.25" customHeight="1" x14ac:dyDescent="0.25">
      <c r="A1182" s="2">
        <v>131</v>
      </c>
      <c r="B1182" s="3" t="s">
        <v>946</v>
      </c>
      <c r="C1182" s="3" t="s">
        <v>13</v>
      </c>
      <c r="D1182" s="3" t="s">
        <v>14</v>
      </c>
      <c r="E1182" s="3" t="s">
        <v>375</v>
      </c>
      <c r="F1182" s="3" t="s">
        <v>51</v>
      </c>
      <c r="G1182" s="3" t="s">
        <v>1535</v>
      </c>
      <c r="H1182" s="6">
        <v>43013.723611111112</v>
      </c>
      <c r="I1182" s="3" t="s">
        <v>1536</v>
      </c>
      <c r="J1182" s="3" t="s">
        <v>54</v>
      </c>
      <c r="K1182" s="3" t="s">
        <v>18</v>
      </c>
      <c r="L1182" s="3" t="s">
        <v>55</v>
      </c>
      <c r="N1182" t="str">
        <f t="shared" si="18"/>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
Buen Tarde;
Para la actividad N_SN_LTE_ARA.Tame_2600MHz eNB Id 2371, se reporta PRECHECK EXITOSO, se confirma Revisión +12H exitosa**, eNB inicia seguimiento 24H, se adjunta Check List
•	
•	Vista MM Activada
•	Nodo con alarma alarma activa Failure in C','2017-10-05 17:22:00','Joan David Rodríguez Toro','Nokia','','ZTE');</v>
      </c>
    </row>
    <row r="1183" spans="1:14" ht="11.25" customHeight="1" x14ac:dyDescent="0.25">
      <c r="A1183" s="2">
        <v>131</v>
      </c>
      <c r="B1183" s="3" t="s">
        <v>946</v>
      </c>
      <c r="C1183" s="3" t="s">
        <v>13</v>
      </c>
      <c r="D1183" s="3" t="s">
        <v>14</v>
      </c>
      <c r="E1183" s="3" t="s">
        <v>375</v>
      </c>
      <c r="F1183" s="3" t="s">
        <v>51</v>
      </c>
      <c r="G1183" s="3" t="s">
        <v>1862</v>
      </c>
      <c r="H1183" s="6">
        <v>43016.808333333334</v>
      </c>
      <c r="I1183" s="3" t="s">
        <v>1863</v>
      </c>
      <c r="J1183" s="3" t="s">
        <v>54</v>
      </c>
      <c r="K1183" s="3" t="s">
        <v>18</v>
      </c>
      <c r="L1183" s="3" t="s">
        <v>55</v>
      </c>
      <c r="N1183" t="str">
        <f t="shared" si="18"/>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FO','Buen día
Finaliza SEGUIMIENTO 36H EXITOSO para actividad N N_SN_LTE_ARA.Tame_2600MHz, sitio pasa a PRODUCCIÓN
•             Sectores WO 
•             Sin alarmas activas','2017-10-08 19:24:00','Nicolás Robles Bello','Nokia','','ZTE');</v>
      </c>
    </row>
    <row r="1184" spans="1:14" ht="11.25" customHeight="1" x14ac:dyDescent="0.25">
      <c r="A1184" s="2">
        <v>131</v>
      </c>
      <c r="B1184" s="3" t="s">
        <v>946</v>
      </c>
      <c r="C1184" s="3" t="s">
        <v>13</v>
      </c>
      <c r="D1184" s="3" t="s">
        <v>14</v>
      </c>
      <c r="E1184" s="3" t="s">
        <v>375</v>
      </c>
      <c r="F1184" s="3" t="s">
        <v>1100</v>
      </c>
      <c r="G1184" s="3" t="s">
        <v>1862</v>
      </c>
      <c r="H1184" s="6">
        <v>43016.808333333334</v>
      </c>
      <c r="I1184" s="3" t="s">
        <v>1863</v>
      </c>
      <c r="J1184" s="3" t="s">
        <v>54</v>
      </c>
      <c r="K1184" s="3" t="s">
        <v>18</v>
      </c>
      <c r="L1184" s="3" t="s">
        <v>55</v>
      </c>
      <c r="N1184" t="str">
        <f t="shared" si="18"/>
        <v>INSERT INTO reporte_comentario (k_id_on_air, n_nombre_estacion_eb, n_tecnologia, n_banda, n_tipo_trabajo, n_estado_eb_resucomen, comentario_resucoment, hora_actualizacion_resucomen, usuario_resucomen, ente_ejecutor, tipificacion_resucomen, noc) values ('131','ARA.Tame','LTE','2600MHz','LTE Overlay','Produccion','Buen día
Finaliza SEGUIMIENTO 36H EXITOSO para actividad N N_SN_LTE_ARA.Tame_2600MHz, sitio pasa a PRODUCCIÓN
•             Sectores WO 
•             Sin alarmas activas','2017-10-08 19:24:00','Nicolás Robles Bello','Nokia','','ZTE');</v>
      </c>
    </row>
    <row r="1185" spans="1:14" ht="11.25" customHeight="1" x14ac:dyDescent="0.25">
      <c r="A1185" s="2">
        <v>131</v>
      </c>
      <c r="B1185" s="3" t="s">
        <v>946</v>
      </c>
      <c r="C1185" s="3" t="s">
        <v>13</v>
      </c>
      <c r="D1185" s="3" t="s">
        <v>14</v>
      </c>
      <c r="E1185" s="3" t="s">
        <v>375</v>
      </c>
      <c r="F1185" s="3" t="s">
        <v>51</v>
      </c>
      <c r="G1185" s="3" t="s">
        <v>1861</v>
      </c>
      <c r="H1185" s="6">
        <v>43016.808333333334</v>
      </c>
      <c r="I1185" s="3" t="s">
        <v>1807</v>
      </c>
      <c r="J1185" s="3" t="s">
        <v>54</v>
      </c>
      <c r="K1185" s="3" t="s">
        <v>18</v>
      </c>
      <c r="L1185" s="3" t="s">
        <v>55</v>
      </c>
      <c r="N1185" t="str">
        <f t="shared" si="18"/>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FO','Buen día
Finaliza SEGUIMIENTO 24H EXITOSO para actividad N N_SN_LTE_ARA.Tame_2600MHz, sitio pasa a Seguimiento 36 H
•             Sectores WO 
•             Sin alarmas activas','2017-10-08 19:24:00','Nicolas Robles Bello','Nokia','','ZTE');</v>
      </c>
    </row>
    <row r="1186" spans="1:14" ht="11.25" customHeight="1" x14ac:dyDescent="0.25">
      <c r="A1186" s="2">
        <v>132</v>
      </c>
      <c r="B1186" s="3" t="s">
        <v>946</v>
      </c>
      <c r="C1186" s="3" t="s">
        <v>22</v>
      </c>
      <c r="D1186" s="3" t="s">
        <v>48</v>
      </c>
      <c r="E1186" s="3" t="s">
        <v>50</v>
      </c>
      <c r="F1186" s="3" t="s">
        <v>51</v>
      </c>
      <c r="G1186" s="3" t="s">
        <v>954</v>
      </c>
      <c r="H1186" s="6">
        <v>43009.854861111111</v>
      </c>
      <c r="I1186" s="3" t="s">
        <v>955</v>
      </c>
      <c r="J1186" s="3" t="s">
        <v>54</v>
      </c>
      <c r="K1186" s="3" t="s">
        <v>18</v>
      </c>
      <c r="L1186" s="3" t="s">
        <v>55</v>
      </c>
      <c r="N1186"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realiza notificación ACS de finalización de actividad para el sitio en mencion.','2017-10-01 20:31:00','Daniel Jose Castrillon Puentes ','Nokia','','ZTE');</v>
      </c>
    </row>
    <row r="1187" spans="1:14" ht="11.25" customHeight="1" x14ac:dyDescent="0.25">
      <c r="A1187" s="2">
        <v>132</v>
      </c>
      <c r="B1187" s="3" t="s">
        <v>946</v>
      </c>
      <c r="C1187" s="3" t="s">
        <v>22</v>
      </c>
      <c r="D1187" s="3" t="s">
        <v>48</v>
      </c>
      <c r="E1187" s="3" t="s">
        <v>50</v>
      </c>
      <c r="F1187" s="3" t="s">
        <v>51</v>
      </c>
      <c r="G1187" s="3" t="s">
        <v>1022</v>
      </c>
      <c r="H1187" s="6">
        <v>43010.718055555553</v>
      </c>
      <c r="I1187" s="3" t="s">
        <v>1023</v>
      </c>
      <c r="J1187" s="3" t="s">
        <v>54</v>
      </c>
      <c r="K1187" s="3" t="s">
        <v>18</v>
      </c>
      <c r="L1187" s="3" t="s">
        <v>55</v>
      </c>
      <c r="N1187"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 
Buen  día,
Se adjunta evidencia del desbloquea de  sectores  para   S_DI_2N_ARA.Tame_1900 , precheck  en proceso
','2017-10-02 17:14:00','Francisco  Javier zapata sanabria','Nokia','','ZTE');</v>
      </c>
    </row>
    <row r="1188" spans="1:14" ht="11.25" customHeight="1" x14ac:dyDescent="0.25">
      <c r="A1188" s="2">
        <v>132</v>
      </c>
      <c r="B1188" s="3" t="s">
        <v>946</v>
      </c>
      <c r="C1188" s="3" t="s">
        <v>22</v>
      </c>
      <c r="D1188" s="3" t="s">
        <v>48</v>
      </c>
      <c r="E1188" s="3" t="s">
        <v>50</v>
      </c>
      <c r="F1188" s="3" t="s">
        <v>51</v>
      </c>
      <c r="G1188" s="3" t="s">
        <v>1070</v>
      </c>
      <c r="H1188" s="6">
        <v>43010.927083333336</v>
      </c>
      <c r="I1188" s="3" t="s">
        <v>1023</v>
      </c>
      <c r="J1188" s="3" t="s">
        <v>54</v>
      </c>
      <c r="K1188" s="3" t="s">
        <v>18</v>
      </c>
      <c r="L1188" s="3" t="s">
        <v>55</v>
      </c>
      <c r="N1188"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dia,
Se procede a dejar el sitio 2N_ARA.Tame_1900_UMTS en STANDBY debido a que no se tiene ingreso  Al monitor del RC02 , por tal motivo no se puede validar el  nodo, adjunto evidencias
-           Se deja  sectores bloqueados 
-           No se ','2017-10-02 22:15:00','Francisco  Javier zapata sanabria','Nokia','','ZTE');</v>
      </c>
    </row>
    <row r="1189" spans="1:14" ht="11.25" customHeight="1" x14ac:dyDescent="0.25">
      <c r="A1189" s="2">
        <v>132</v>
      </c>
      <c r="B1189" s="3" t="s">
        <v>946</v>
      </c>
      <c r="C1189" s="3" t="s">
        <v>22</v>
      </c>
      <c r="D1189" s="3" t="s">
        <v>48</v>
      </c>
      <c r="E1189" s="3" t="s">
        <v>50</v>
      </c>
      <c r="F1189" s="3" t="s">
        <v>51</v>
      </c>
      <c r="G1189" s="3" t="s">
        <v>1087</v>
      </c>
      <c r="H1189" s="6">
        <v>43011.43472222222</v>
      </c>
      <c r="I1189" s="3" t="s">
        <v>1088</v>
      </c>
      <c r="J1189" s="3" t="s">
        <v>54</v>
      </c>
      <c r="K1189" s="3" t="s">
        <v>18</v>
      </c>
      <c r="L1189" s="3" t="s">
        <v>55</v>
      </c>
      <c r="N1189"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NOC,
Agradezco su colaboración con el desbloqueo de los sectores que venían existentes, ya es estos no pueden ser bloqueados. De igual manera agradezco mantener esta lista de distribución de mail para incluir el personal interesado de la region','2017-10-03 10:26:00','EDWIN FERNANDO ORTIZ
','Nokia','','ZTE');</v>
      </c>
    </row>
    <row r="1190" spans="1:14" ht="11.25" customHeight="1" x14ac:dyDescent="0.25">
      <c r="A1190" s="2">
        <v>132</v>
      </c>
      <c r="B1190" s="3" t="s">
        <v>946</v>
      </c>
      <c r="C1190" s="3" t="s">
        <v>22</v>
      </c>
      <c r="D1190" s="3" t="s">
        <v>48</v>
      </c>
      <c r="E1190" s="3" t="s">
        <v>50</v>
      </c>
      <c r="F1190" s="3" t="s">
        <v>51</v>
      </c>
      <c r="G1190" s="3" t="s">
        <v>1095</v>
      </c>
      <c r="H1190" s="6">
        <v>43011.472222222219</v>
      </c>
      <c r="I1190" s="3" t="s">
        <v>1023</v>
      </c>
      <c r="J1190" s="3" t="s">
        <v>54</v>
      </c>
      <c r="K1190" s="3" t="s">
        <v>18</v>
      </c>
      <c r="L1190" s="3" t="s">
        <v>55</v>
      </c>
      <c r="N1190"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adjunta evidencia del desbloquea de  sectores  para   S_DI_2N_ARA.Tame_1900 , precheck  en proceso.
','2017-10-03 11:20:00','Francisco  Javier zapata sanabria','Nokia','','ZTE');</v>
      </c>
    </row>
    <row r="1191" spans="1:14" ht="11.25" customHeight="1" x14ac:dyDescent="0.25">
      <c r="A1191" s="2">
        <v>132</v>
      </c>
      <c r="B1191" s="3" t="s">
        <v>946</v>
      </c>
      <c r="C1191" s="3" t="s">
        <v>22</v>
      </c>
      <c r="D1191" s="3" t="s">
        <v>48</v>
      </c>
      <c r="E1191" s="3" t="s">
        <v>50</v>
      </c>
      <c r="F1191" s="3" t="s">
        <v>51</v>
      </c>
      <c r="G1191" s="3" t="s">
        <v>1106</v>
      </c>
      <c r="H1191" s="6">
        <v>43011.502083333333</v>
      </c>
      <c r="I1191" s="3" t="s">
        <v>1023</v>
      </c>
      <c r="J1191" s="3" t="s">
        <v>54</v>
      </c>
      <c r="K1191" s="3" t="s">
        <v>18</v>
      </c>
      <c r="L1191" s="3" t="s">
        <v>55</v>
      </c>
      <c r="N1191"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procede  a  dejar  el  sitio 2N_ARA.Tame_1900_UMTS en STANDBY debido a que  todavía  no se tiene ingreso  al monitor, ni al  cm  editor del RC02,se adjunta evidencias.
-          Se dejan  bloqueados  los sectores bloqueados L,R
','2017-10-03 12:03:00','Francisco  Javier zapata sanabria','Nokia','','ZTE');</v>
      </c>
    </row>
    <row r="1192" spans="1:14" ht="11.25" customHeight="1" x14ac:dyDescent="0.25">
      <c r="A1192" s="2">
        <v>132</v>
      </c>
      <c r="B1192" s="3" t="s">
        <v>946</v>
      </c>
      <c r="C1192" s="3" t="s">
        <v>22</v>
      </c>
      <c r="D1192" s="3" t="s">
        <v>48</v>
      </c>
      <c r="E1192" s="3" t="s">
        <v>50</v>
      </c>
      <c r="F1192" s="3" t="s">
        <v>51</v>
      </c>
      <c r="G1192" s="3" t="s">
        <v>1316</v>
      </c>
      <c r="H1192" s="6">
        <v>43012.65625</v>
      </c>
      <c r="I1192" s="3" t="s">
        <v>1023</v>
      </c>
      <c r="J1192" s="3" t="s">
        <v>54</v>
      </c>
      <c r="K1192" s="3" t="s">
        <v>18</v>
      </c>
      <c r="L1192" s="3" t="s">
        <v>55</v>
      </c>
      <c r="N1192"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El sitio S_DI_2N_ARA.Tame_1900_UMTS reinicia seguimiento precheck, se adjunta  evidencia de sectores desbloqueados, precheck  en proceso.  
-No se observan  alarmas activas
-Sectores L,R  working.
','2017-10-04 15:45:00','Francisco  Javier zapata sanabria','Nokia','','ZTE');</v>
      </c>
    </row>
    <row r="1193" spans="1:14" ht="11.25" customHeight="1" x14ac:dyDescent="0.25">
      <c r="A1193" s="2">
        <v>132</v>
      </c>
      <c r="B1193" s="3" t="s">
        <v>946</v>
      </c>
      <c r="C1193" s="3" t="s">
        <v>22</v>
      </c>
      <c r="D1193" s="3" t="s">
        <v>48</v>
      </c>
      <c r="E1193" s="3" t="s">
        <v>50</v>
      </c>
      <c r="F1193" s="3" t="s">
        <v>16</v>
      </c>
      <c r="G1193" s="3" t="s">
        <v>1357</v>
      </c>
      <c r="H1193" s="6">
        <v>43012.745833333334</v>
      </c>
      <c r="I1193" s="3" t="s">
        <v>1358</v>
      </c>
      <c r="J1193" s="3" t="s">
        <v>54</v>
      </c>
      <c r="K1193" s="3" t="s">
        <v>18</v>
      </c>
      <c r="L1193" s="3" t="s">
        <v>55</v>
      </c>
      <c r="N1193"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Nodo','Escalado a Implementacion','Buen dia,
Se  confirma  precheck no exitoso  para  el sito ARA.Tame_1900_UMTS,  debido  a las siguientes  razones:
-          No se presentan alarmas activas
-          El parámetro el parametro PriScrCode  no se encuentra acorde a datafill  en  las c','2017-10-04 17:54:00','Francisco Javier Zapata Sanabria ','Nokia','','ZTE');</v>
      </c>
    </row>
    <row r="1194" spans="1:14" ht="11.25" customHeight="1" x14ac:dyDescent="0.25">
      <c r="A1194" s="2">
        <v>132</v>
      </c>
      <c r="B1194" s="3" t="s">
        <v>946</v>
      </c>
      <c r="C1194" s="3" t="s">
        <v>22</v>
      </c>
      <c r="D1194" s="3" t="s">
        <v>48</v>
      </c>
      <c r="E1194" s="3" t="s">
        <v>50</v>
      </c>
      <c r="F1194" s="3" t="s">
        <v>51</v>
      </c>
      <c r="G1194" s="3" t="s">
        <v>1373</v>
      </c>
      <c r="H1194" s="6">
        <v>43012.770138888889</v>
      </c>
      <c r="I1194" s="3" t="s">
        <v>1082</v>
      </c>
      <c r="J1194" s="3" t="s">
        <v>54</v>
      </c>
      <c r="K1194" s="3" t="s">
        <v>18</v>
      </c>
      <c r="L1194" s="3" t="s">
        <v>55</v>
      </c>
      <c r="N1194"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adjunta el DF actualizado, ya que por error en la notificación se fue una versión vieja que incluye el SCR 72 para L/R, el cual está ocupado por unos sectores de CAS.monterrey-2. En cuanto al tema del PIC POOL agradezco validar, ya que esta','2017-10-04 18:29:00','EDWIN FERNANDO ORTIZ','Nokia','','ZTE');</v>
      </c>
    </row>
    <row r="1195" spans="1:14" ht="11.25" customHeight="1" x14ac:dyDescent="0.25">
      <c r="A1195" s="2">
        <v>132</v>
      </c>
      <c r="B1195" s="3" t="s">
        <v>946</v>
      </c>
      <c r="C1195" s="3" t="s">
        <v>22</v>
      </c>
      <c r="D1195" s="3" t="s">
        <v>48</v>
      </c>
      <c r="E1195" s="3" t="s">
        <v>50</v>
      </c>
      <c r="F1195" s="3" t="s">
        <v>51</v>
      </c>
      <c r="G1195" s="3" t="s">
        <v>1384</v>
      </c>
      <c r="H1195" s="6">
        <v>43012.798611111109</v>
      </c>
      <c r="I1195" s="3" t="s">
        <v>1385</v>
      </c>
      <c r="J1195" s="3" t="s">
        <v>54</v>
      </c>
      <c r="K1195" s="3" t="s">
        <v>18</v>
      </c>
      <c r="L1195" s="3" t="s">
        <v>55</v>
      </c>
      <c r="N1195"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dia,
Se  confirma precheck exitoso  para  el sitio S_DI_2N_ARA.Tame_1900_UMTS , el sitio pasa  a seguimiento  12 horas,  se  deja  sectores bloqueados  de acuerdo a directriz 18:00H
- Sectores L,R  bloqueados según directriz 18:00h
-No se present','2017-10-04 19:10:00','Francisco  Javier Zapata Sanabria','Nokia','','ZTE');</v>
      </c>
    </row>
    <row r="1196" spans="1:14" ht="11.25" customHeight="1" x14ac:dyDescent="0.25">
      <c r="A1196" s="2">
        <v>132</v>
      </c>
      <c r="B1196" s="3" t="s">
        <v>946</v>
      </c>
      <c r="C1196" s="3" t="s">
        <v>22</v>
      </c>
      <c r="D1196" s="3" t="s">
        <v>48</v>
      </c>
      <c r="E1196" s="3" t="s">
        <v>50</v>
      </c>
      <c r="F1196" s="3" t="s">
        <v>51</v>
      </c>
      <c r="G1196" s="3" t="s">
        <v>1419</v>
      </c>
      <c r="H1196" s="6">
        <v>43012.930555555555</v>
      </c>
      <c r="I1196" s="3" t="s">
        <v>1073</v>
      </c>
      <c r="J1196" s="3" t="s">
        <v>54</v>
      </c>
      <c r="K1196" s="3" t="s">
        <v>18</v>
      </c>
      <c r="L1196" s="3" t="s">
        <v>55</v>
      </c>
      <c r="N1196"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dia,
Se realiza  desbloqueo 22:00h  según directriz , se  adjunta evidencia  de sectores desbloqueados 
','2017-10-04 22:20:00','Francisco Javier Zapata Sanabria','Nokia','','ZTE');</v>
      </c>
    </row>
    <row r="1197" spans="1:14" ht="11.25" customHeight="1" x14ac:dyDescent="0.25">
      <c r="A1197" s="2">
        <v>132</v>
      </c>
      <c r="B1197" s="3" t="s">
        <v>946</v>
      </c>
      <c r="C1197" s="3" t="s">
        <v>22</v>
      </c>
      <c r="D1197" s="3" t="s">
        <v>48</v>
      </c>
      <c r="E1197" s="3" t="s">
        <v>50</v>
      </c>
      <c r="F1197" s="3" t="s">
        <v>51</v>
      </c>
      <c r="G1197" s="3" t="s">
        <v>1754</v>
      </c>
      <c r="H1197" s="6">
        <v>43015.451388888891</v>
      </c>
      <c r="I1197" s="3" t="s">
        <v>1735</v>
      </c>
      <c r="J1197" s="3" t="s">
        <v>54</v>
      </c>
      <c r="K1197" s="3" t="s">
        <v>18</v>
      </c>
      <c r="L1197" s="3" t="s">
        <v>55</v>
      </c>
      <c r="N1197"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realiza seguimiento no exitoso 24 horas al sitio en mención  
El sitio presento alarmas de fuera de servicio entre las 15:00  hasta las 20:00 Horas el día 06 de octubre 
7776    HSDPA FAILURE IN WCELHSUPA FAILURE IN WCEL, 7780    HSUPA FAI','2017-10-07 10:50:00','Raul Zúñiga','Nokia','','ZTE');</v>
      </c>
    </row>
    <row r="1198" spans="1:14" ht="11.25" customHeight="1" x14ac:dyDescent="0.25">
      <c r="A1198" s="2">
        <v>132</v>
      </c>
      <c r="B1198" s="3" t="s">
        <v>946</v>
      </c>
      <c r="C1198" s="3" t="s">
        <v>22</v>
      </c>
      <c r="D1198" s="3" t="s">
        <v>48</v>
      </c>
      <c r="E1198" s="3" t="s">
        <v>50</v>
      </c>
      <c r="F1198" s="3" t="s">
        <v>51</v>
      </c>
      <c r="G1198" s="3" t="s">
        <v>1789</v>
      </c>
      <c r="H1198" s="6">
        <v>43015.724999999999</v>
      </c>
      <c r="I1198" s="3" t="s">
        <v>708</v>
      </c>
      <c r="J1198" s="3" t="s">
        <v>54</v>
      </c>
      <c r="K1198" s="3" t="s">
        <v>18</v>
      </c>
      <c r="L1198" s="3" t="s">
        <v>55</v>
      </c>
      <c r="N1198"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Sres. NOC,
Solicito su amable colaboración reiniciando seguimiento sobre el sitiodado que se presentó falla de Txdonde se evidencia que UMTS 850-1900 tuvieron el mismo inconveniente que el 2Npor lo cual no es atribuible a la actividad.
Actual','2017-10-07 17:24:00','Arnold David Guzman Mendieta','Nokia','','ZTE');</v>
      </c>
    </row>
    <row r="1199" spans="1:14" ht="11.25" customHeight="1" x14ac:dyDescent="0.25">
      <c r="A1199" s="2">
        <v>132</v>
      </c>
      <c r="B1199" s="3" t="s">
        <v>946</v>
      </c>
      <c r="C1199" s="3" t="s">
        <v>22</v>
      </c>
      <c r="D1199" s="3" t="s">
        <v>48</v>
      </c>
      <c r="E1199" s="3" t="s">
        <v>50</v>
      </c>
      <c r="F1199" s="3" t="s">
        <v>51</v>
      </c>
      <c r="G1199" s="3" t="s">
        <v>1803</v>
      </c>
      <c r="H1199" s="6">
        <v>43015.799305555556</v>
      </c>
      <c r="I1199" s="3" t="s">
        <v>1425</v>
      </c>
      <c r="J1199" s="3" t="s">
        <v>54</v>
      </c>
      <c r="K1199" s="3" t="s">
        <v>18</v>
      </c>
      <c r="L1199" s="3" t="s">
        <v>55</v>
      </c>
      <c r="N1199"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
Buena noche
Se realiza reinicio seguimiento 12 horas para el sitio en mención, actividad: S_DI_2N_ARA.Tame_1900_UMTS 
Se realiza desbloqueo de sectores  L-R 
Sectores WO sin alarmas activas
Vista de MM desactivada
','2017-10-07 19:11:00','Raul Zuñiga','Nokia','','ZTE');</v>
      </c>
    </row>
    <row r="1200" spans="1:14" ht="11.25" customHeight="1" x14ac:dyDescent="0.25">
      <c r="A1200" s="2">
        <v>132</v>
      </c>
      <c r="B1200" s="3" t="s">
        <v>946</v>
      </c>
      <c r="C1200" s="3" t="s">
        <v>22</v>
      </c>
      <c r="D1200" s="3" t="s">
        <v>48</v>
      </c>
      <c r="E1200" s="3" t="s">
        <v>50</v>
      </c>
      <c r="F1200" s="3" t="s">
        <v>51</v>
      </c>
      <c r="G1200" s="3" t="s">
        <v>2007</v>
      </c>
      <c r="H1200" s="6">
        <v>43017.799305555556</v>
      </c>
      <c r="I1200" s="3" t="s">
        <v>1061</v>
      </c>
      <c r="J1200" s="3" t="s">
        <v>54</v>
      </c>
      <c r="K1200" s="3" t="s">
        <v>18</v>
      </c>
      <c r="L1200" s="3" t="s">
        <v>55</v>
      </c>
      <c r="N1200"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Para la Actividad S_DI_2N_ARA.Tame_1900_UMTS, se reporta 12H NO EXITOSO, por los siguientes motivos:
*Persisten alarmas de fuera de servicio no atribuibles el trabajo, se requiere aval de GRI para el sector nuevo, o de control cambios para l','2017-10-09 19:11:00','Javier Sebastian Torres','Nokia','','ZTE');</v>
      </c>
    </row>
    <row r="1201" spans="1:14" ht="11.25" customHeight="1" x14ac:dyDescent="0.25">
      <c r="A1201" s="2">
        <v>132</v>
      </c>
      <c r="B1201" s="3" t="s">
        <v>946</v>
      </c>
      <c r="C1201" s="3" t="s">
        <v>22</v>
      </c>
      <c r="D1201" s="3" t="s">
        <v>48</v>
      </c>
      <c r="E1201" s="3" t="s">
        <v>50</v>
      </c>
      <c r="F1201" s="3" t="s">
        <v>51</v>
      </c>
      <c r="G1201" s="3" t="s">
        <v>2111</v>
      </c>
      <c r="H1201" s="6">
        <v>43018.690972222219</v>
      </c>
      <c r="I1201" s="3" t="s">
        <v>2112</v>
      </c>
      <c r="J1201" s="3" t="s">
        <v>54</v>
      </c>
      <c r="K1201" s="3" t="s">
        <v>18</v>
      </c>
      <c r="L1201" s="3" t="s">
        <v>55</v>
      </c>
      <c r="N1201"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Solicito su colaboración para la Revisión del sitio en mención, el sitio presenta alarmas de Tx, se asocian fallas de Tx en la zona con Incidentes:
•         Sitio presenta intermitencia de alarmas de: 7786    WCDMA BASE STATION OUT OF USE, ','2017-10-10 16:35:00','John Davis Naranjo G','Nokia','','ZTE');</v>
      </c>
    </row>
    <row r="1202" spans="1:14" ht="11.25" customHeight="1" x14ac:dyDescent="0.25">
      <c r="A1202" s="2">
        <v>132</v>
      </c>
      <c r="B1202" s="3" t="s">
        <v>946</v>
      </c>
      <c r="C1202" s="3" t="s">
        <v>22</v>
      </c>
      <c r="D1202" s="3" t="s">
        <v>48</v>
      </c>
      <c r="E1202" s="3" t="s">
        <v>50</v>
      </c>
      <c r="F1202" s="3" t="s">
        <v>51</v>
      </c>
      <c r="G1202" s="3" t="s">
        <v>2187</v>
      </c>
      <c r="H1202" s="6">
        <v>43019.379861111112</v>
      </c>
      <c r="I1202" s="3" t="s">
        <v>2188</v>
      </c>
      <c r="J1202" s="3" t="s">
        <v>54</v>
      </c>
      <c r="K1202" s="3" t="s">
        <v>18</v>
      </c>
      <c r="L1202" s="3" t="s">
        <v>55</v>
      </c>
      <c r="N1202"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
Buenos días,
Por favor hacer este escalamiento a O&amp;M, puesto que este segundo nodo B de 1900 está conectado en cascada con el primer nodo B de 1900 y por ende utiliza la misma tx.
Por lo tanto la falla se debe escalar a O&amp;M para que verifique las fal','2017-10-11 09:07:00','Guillermo Riaño','Nokia','','ZTE');</v>
      </c>
    </row>
    <row r="1203" spans="1:14" ht="11.25" customHeight="1" x14ac:dyDescent="0.25">
      <c r="A1203" s="2">
        <v>132</v>
      </c>
      <c r="B1203" s="3" t="s">
        <v>946</v>
      </c>
      <c r="C1203" s="3" t="s">
        <v>22</v>
      </c>
      <c r="D1203" s="3" t="s">
        <v>48</v>
      </c>
      <c r="E1203" s="3" t="s">
        <v>50</v>
      </c>
      <c r="F1203" s="3" t="s">
        <v>16</v>
      </c>
      <c r="G1203" s="3" t="s">
        <v>2193</v>
      </c>
      <c r="H1203" s="6">
        <v>43019.43472222222</v>
      </c>
      <c r="I1203" s="3" t="s">
        <v>380</v>
      </c>
      <c r="J1203" s="3" t="s">
        <v>54</v>
      </c>
      <c r="K1203" s="3" t="s">
        <v>18</v>
      </c>
      <c r="L1203" s="3" t="s">
        <v>55</v>
      </c>
      <c r="N1203"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Nodo','Escalado a Implementacion','Buen día Ing, 
Agradezco su ayuda con la revisión de los siguientes pendientes reportados por el NOC.
•         Sitio presenta intermitencia de alarmas de: 7786    WCDMA BASE STATION OUT OF USE, 7750    FAILURE IN WCDMA WBTS O&amp;M CONNECTION,  7665 BA','2017-10-11 10:26:00','Lina Maria Casallas Melgarejo ','Nokia','','ZTE');</v>
      </c>
    </row>
    <row r="1204" spans="1:14" ht="11.25" customHeight="1" x14ac:dyDescent="0.25">
      <c r="A1204" s="2">
        <v>132</v>
      </c>
      <c r="B1204" s="3" t="s">
        <v>946</v>
      </c>
      <c r="C1204" s="3" t="s">
        <v>22</v>
      </c>
      <c r="D1204" s="3" t="s">
        <v>48</v>
      </c>
      <c r="E1204" s="3" t="s">
        <v>50</v>
      </c>
      <c r="F1204" s="3" t="s">
        <v>16</v>
      </c>
      <c r="G1204" s="3" t="s">
        <v>2531</v>
      </c>
      <c r="H1204" s="6">
        <v>43021.420138888891</v>
      </c>
      <c r="I1204" s="3" t="s">
        <v>1082</v>
      </c>
      <c r="J1204" s="3" t="s">
        <v>54</v>
      </c>
      <c r="K1204" s="3" t="s">
        <v>18</v>
      </c>
      <c r="L1204" s="3" t="s">
        <v>55</v>
      </c>
      <c r="N1204"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Nodo','Escalado a Implementacion','Buen día,
Agradezco su colaboración indicando si se tiene algún avance con este tema o si se tiene un INC abierto para la revisión.
@NOC: Agradezco su colaboración para actualizar el estado de este trabajo como escalado a O&amp;M según el historial de corre','2017-10-13 10:05:00','EDWIN FERNANDO ORTIZ','Nokia','','ZTE');</v>
      </c>
    </row>
    <row r="1205" spans="1:14" ht="11.25" customHeight="1" x14ac:dyDescent="0.25">
      <c r="A1205" s="2">
        <v>132</v>
      </c>
      <c r="B1205" s="3" t="s">
        <v>946</v>
      </c>
      <c r="C1205" s="3" t="s">
        <v>22</v>
      </c>
      <c r="D1205" s="3" t="s">
        <v>48</v>
      </c>
      <c r="E1205" s="3" t="s">
        <v>50</v>
      </c>
      <c r="F1205" s="3" t="s">
        <v>51</v>
      </c>
      <c r="G1205" s="3" t="s">
        <v>8979</v>
      </c>
      <c r="H1205" s="6">
        <v>43060.711805555555</v>
      </c>
      <c r="I1205" s="3" t="s">
        <v>8980</v>
      </c>
      <c r="J1205" s="3" t="s">
        <v>54</v>
      </c>
      <c r="K1205" s="3" t="s">
        <v>969</v>
      </c>
      <c r="L1205" s="3" t="s">
        <v>55</v>
      </c>
      <c r="N1205"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FO','Su amable colaboración con el reinicio de seguimiento del sitio en mención: su amable colaboración REEVALUANDO EL SITIO y su respectivo paso a producción ya que las fallas de Tx no son producto de la actividad, se re dispara reinicio por antiguedad
  Se','2017-11-21 17:05:00','john davis
John Davis Naranjo G.
John Davis Naranjo G.
John Davis Naranjo G.
John Davis Naranjo G.','Nokia','No hay solucion del Ejecutor','ZTE');</v>
      </c>
    </row>
    <row r="1206" spans="1:14" ht="11.25" customHeight="1" x14ac:dyDescent="0.25">
      <c r="A1206" s="2">
        <v>132</v>
      </c>
      <c r="B1206" s="3" t="s">
        <v>946</v>
      </c>
      <c r="C1206" s="3" t="s">
        <v>22</v>
      </c>
      <c r="D1206" s="3" t="s">
        <v>48</v>
      </c>
      <c r="E1206" s="3" t="s">
        <v>50</v>
      </c>
      <c r="F1206" s="3" t="s">
        <v>51</v>
      </c>
      <c r="G1206" s="3" t="s">
        <v>9110</v>
      </c>
      <c r="H1206" s="6">
        <v>43061.709027777775</v>
      </c>
      <c r="I1206" s="3" t="s">
        <v>1122</v>
      </c>
      <c r="J1206" s="3" t="s">
        <v>54</v>
      </c>
      <c r="K1206" s="3" t="s">
        <v>18</v>
      </c>
      <c r="L1206" s="3" t="s">
        <v>55</v>
      </c>
      <c r="N1206"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FO','Por solicitud se reinicia seguimiento de la actividad S_DI_2N_ARA.Tame_3G_1900. Se tienen las siguientes observaciones:
-Sectores WO
-Sin alarmas activas
-Sectores R-L correspondiente a SE.
-Se adjuntó Log Alarmas','2017-11-22 17:01:00','William Mauricio Amado Rodríguez','Nokia','','ZTE');</v>
      </c>
    </row>
    <row r="1207" spans="1:14" ht="11.25" customHeight="1" x14ac:dyDescent="0.25">
      <c r="A1207" s="2">
        <v>132</v>
      </c>
      <c r="B1207" s="3" t="s">
        <v>946</v>
      </c>
      <c r="C1207" s="3" t="s">
        <v>22</v>
      </c>
      <c r="D1207" s="3" t="s">
        <v>48</v>
      </c>
      <c r="E1207" s="3" t="s">
        <v>50</v>
      </c>
      <c r="F1207" s="3" t="s">
        <v>16</v>
      </c>
      <c r="G1207" s="3" t="s">
        <v>9363</v>
      </c>
      <c r="H1207" s="6">
        <v>43067.448611111111</v>
      </c>
      <c r="I1207" s="3" t="s">
        <v>2020</v>
      </c>
      <c r="J1207" s="3" t="s">
        <v>54</v>
      </c>
      <c r="K1207" s="3" t="s">
        <v>18</v>
      </c>
      <c r="L1207" s="3" t="s">
        <v>55</v>
      </c>
      <c r="N1207" t="str">
        <f t="shared" si="18"/>
        <v>INSERT INTO reporte_comentario (k_id_on_air, n_nombre_estacion_eb, n_tecnologia, n_banda, n_tipo_trabajo, n_estado_eb_resucomen, comentario_resucoment, hora_actualizacion_resucomen, usuario_resucomen, ente_ejecutor, tipificacion_resucomen, noc) values ('132','ARA.Tame','3G','1900MHz','Segundo Nodo','Escalado a Implementacion','Se confirma fin de seguimiento  36 horas no exitoso para la actividad  S_DI_2N_ARA.Tame_1900_UMTS debido a las siguientes observaciones 
-Se observa degradación  en HSDPA congestion rate in Iub  (RNC_1255b) hasta de 25 % en los sectores T,N 
-Se deja  sec','2017-11-28 10:46:00','Francisco Javier Zapata Sanabria &lt;Francisco.Zapatas.Ext@claro.com.co&gt;','Nokia','','ZTE');</v>
      </c>
    </row>
    <row r="1208" spans="1:14" ht="11.25" customHeight="1" x14ac:dyDescent="0.25">
      <c r="A1208" s="2">
        <v>133</v>
      </c>
      <c r="B1208" s="3" t="s">
        <v>982</v>
      </c>
      <c r="C1208" s="3" t="s">
        <v>13</v>
      </c>
      <c r="D1208" s="3" t="s">
        <v>14</v>
      </c>
      <c r="E1208" s="3" t="s">
        <v>375</v>
      </c>
      <c r="F1208" s="3" t="s">
        <v>51</v>
      </c>
      <c r="G1208" s="3" t="s">
        <v>983</v>
      </c>
      <c r="H1208" s="6">
        <v>43010.490277777775</v>
      </c>
      <c r="I1208" s="3" t="s">
        <v>984</v>
      </c>
      <c r="J1208" s="3" t="s">
        <v>54</v>
      </c>
      <c r="K1208" s="3" t="s">
        <v>18</v>
      </c>
      <c r="L1208" s="3" t="s">
        <v>55</v>
      </c>
      <c r="N1208"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FO','Buen día,
Su amable colaboración iniciando seguimiento para el sitio en mención,
De la revisión se adjunta:
• Estado del eNB,
• Test de conectividad OK 
• Prueba de calibración RET OK “
• Prueba de alarmas OVP  OK
• Coordenadas
• Vista NetAct modo Mto
','2017-10-02 11:46:00','Julian obando ','Nokia','','ZTE');</v>
      </c>
    </row>
    <row r="1209" spans="1:14" ht="11.25" customHeight="1" x14ac:dyDescent="0.25">
      <c r="A1209" s="2">
        <v>133</v>
      </c>
      <c r="B1209" s="3" t="s">
        <v>982</v>
      </c>
      <c r="C1209" s="3" t="s">
        <v>13</v>
      </c>
      <c r="D1209" s="3" t="s">
        <v>14</v>
      </c>
      <c r="E1209" s="3" t="s">
        <v>375</v>
      </c>
      <c r="F1209" s="3" t="s">
        <v>51</v>
      </c>
      <c r="G1209" s="3" t="s">
        <v>1036</v>
      </c>
      <c r="H1209" s="6">
        <v>43010.760416666664</v>
      </c>
      <c r="I1209" s="3" t="s">
        <v>1037</v>
      </c>
      <c r="J1209" s="3" t="s">
        <v>54</v>
      </c>
      <c r="K1209" s="3" t="s">
        <v>18</v>
      </c>
      <c r="L1209" s="3" t="s">
        <v>55</v>
      </c>
      <c r="N1209"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FO','Cordial Saludo, 
Para la actividad N_SN_LTE_NAR.Tumaco-9_2600Mhz se confirma  PRECHECK EXITOSO, sitio inicia  SEGUIMIENTO 12H, se adjunta Check List 
• Sectores Operativos 
• Sitio sin alarmas activas
• Vista MM activada 
• Configuracion Alarmas OVP OK ','2017-10-02 18:15:00','Johanna Paola Mesa Sarmiento','Nokia','','ZTE');</v>
      </c>
    </row>
    <row r="1210" spans="1:14" ht="11.25" customHeight="1" x14ac:dyDescent="0.25">
      <c r="A1210" s="2">
        <v>133</v>
      </c>
      <c r="B1210" s="3" t="s">
        <v>982</v>
      </c>
      <c r="C1210" s="3" t="s">
        <v>13</v>
      </c>
      <c r="D1210" s="3" t="s">
        <v>14</v>
      </c>
      <c r="E1210" s="3" t="s">
        <v>375</v>
      </c>
      <c r="F1210" s="3" t="s">
        <v>51</v>
      </c>
      <c r="G1210" s="3" t="s">
        <v>1039</v>
      </c>
      <c r="H1210" s="6">
        <v>43010.76458333333</v>
      </c>
      <c r="I1210" s="3" t="s">
        <v>1040</v>
      </c>
      <c r="J1210" s="3" t="s">
        <v>54</v>
      </c>
      <c r="K1210" s="3" t="s">
        <v>18</v>
      </c>
      <c r="L1210" s="3" t="s">
        <v>55</v>
      </c>
      <c r="N1210"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FO','Cordial Saludo, 
Según directriz se realiza Bloqueo  de sectores
','2017-10-02 18:21:00','Johanna Paola Mesa Sarmiento ','Nokia','','ZTE');</v>
      </c>
    </row>
    <row r="1211" spans="1:14" ht="11.25" customHeight="1" x14ac:dyDescent="0.25">
      <c r="A1211" s="2">
        <v>133</v>
      </c>
      <c r="B1211" s="3" t="s">
        <v>982</v>
      </c>
      <c r="C1211" s="3" t="s">
        <v>13</v>
      </c>
      <c r="D1211" s="3" t="s">
        <v>14</v>
      </c>
      <c r="E1211" s="3" t="s">
        <v>375</v>
      </c>
      <c r="F1211" s="3" t="s">
        <v>51</v>
      </c>
      <c r="G1211" s="3" t="s">
        <v>1072</v>
      </c>
      <c r="H1211" s="6">
        <v>43010.987500000003</v>
      </c>
      <c r="I1211" s="3" t="s">
        <v>1073</v>
      </c>
      <c r="J1211" s="3" t="s">
        <v>54</v>
      </c>
      <c r="K1211" s="3" t="s">
        <v>18</v>
      </c>
      <c r="L1211" s="3" t="s">
        <v>55</v>
      </c>
      <c r="N1211"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
Buen día,
Se adjunta evidencia de desbloqueo  22 H según directriz
','2017-10-02 23:42:00','Francisco Javier Zapata Sanabria','Nokia','','ZTE');</v>
      </c>
    </row>
    <row r="1212" spans="1:14" ht="11.25" customHeight="1" x14ac:dyDescent="0.25">
      <c r="A1212" s="2">
        <v>133</v>
      </c>
      <c r="B1212" s="3" t="s">
        <v>982</v>
      </c>
      <c r="C1212" s="3" t="s">
        <v>13</v>
      </c>
      <c r="D1212" s="3" t="s">
        <v>14</v>
      </c>
      <c r="E1212" s="3" t="s">
        <v>375</v>
      </c>
      <c r="F1212" s="3" t="s">
        <v>51</v>
      </c>
      <c r="G1212" s="3" t="s">
        <v>1149</v>
      </c>
      <c r="H1212" s="6">
        <v>43011.7</v>
      </c>
      <c r="I1212" s="3" t="s">
        <v>1150</v>
      </c>
      <c r="J1212" s="3" t="s">
        <v>54</v>
      </c>
      <c r="K1212" s="3" t="s">
        <v>18</v>
      </c>
      <c r="L1212" s="3" t="s">
        <v>55</v>
      </c>
      <c r="N1212"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FO','Buen dia,
Se notifica seguimiento de la actividad N_SN_LTE_NAR.Tumaco-9_2600Mhz_   rseguimiento 8H EXITOSO.
• Sectores WO.
• Sitio con alarmas activas.
• Vistas con MM activas.
• Se observa comportamiento de KPIs  segun umbral.
','2017-10-03 16:48:00','Oscar Ruiz','Nokia','','ZTE');</v>
      </c>
    </row>
    <row r="1213" spans="1:14" ht="11.25" customHeight="1" x14ac:dyDescent="0.25">
      <c r="A1213" s="2">
        <v>133</v>
      </c>
      <c r="B1213" s="3" t="s">
        <v>982</v>
      </c>
      <c r="C1213" s="3" t="s">
        <v>13</v>
      </c>
      <c r="D1213" s="3" t="s">
        <v>14</v>
      </c>
      <c r="E1213" s="3" t="s">
        <v>375</v>
      </c>
      <c r="F1213" s="3" t="s">
        <v>51</v>
      </c>
      <c r="G1213" s="3" t="s">
        <v>1184</v>
      </c>
      <c r="H1213" s="6">
        <v>43011.780555555553</v>
      </c>
      <c r="I1213" s="3" t="s">
        <v>1185</v>
      </c>
      <c r="J1213" s="3" t="s">
        <v>54</v>
      </c>
      <c r="K1213" s="3" t="s">
        <v>18</v>
      </c>
      <c r="L1213" s="3" t="s">
        <v>55</v>
      </c>
      <c r="N1213"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FO','Cordial Saludo,
Se notifica bloqueo 18:00H acorde a la directriz para el sitio NAR.Tumaco-9, a continuación se relaciona evidencia del bloqueo:
','2017-10-03 18:44:00','William Mauricio Amado Rodriguez','Nokia','','ZTE');</v>
      </c>
    </row>
    <row r="1214" spans="1:14" ht="11.25" customHeight="1" x14ac:dyDescent="0.25">
      <c r="A1214" s="2">
        <v>133</v>
      </c>
      <c r="B1214" s="3" t="s">
        <v>982</v>
      </c>
      <c r="C1214" s="3" t="s">
        <v>13</v>
      </c>
      <c r="D1214" s="3" t="s">
        <v>14</v>
      </c>
      <c r="E1214" s="3" t="s">
        <v>375</v>
      </c>
      <c r="F1214" s="3" t="s">
        <v>51</v>
      </c>
      <c r="G1214" s="3" t="s">
        <v>1203</v>
      </c>
      <c r="H1214" s="6">
        <v>43011.915972222225</v>
      </c>
      <c r="I1214" s="3" t="s">
        <v>1185</v>
      </c>
      <c r="J1214" s="3" t="s">
        <v>54</v>
      </c>
      <c r="K1214" s="3" t="s">
        <v>18</v>
      </c>
      <c r="L1214" s="3" t="s">
        <v>55</v>
      </c>
      <c r="N1214"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FO','Cordial Saludo,
Se notifica desbloqueo 22:00H acorde a la directriz para el sitio NAR.Tumaco-9, Sitio pasa a seguimiento 24H. a continuación se relaciona evidencia del desbloqueo:
','2017-10-03 21:59:00','William Mauricio Amado Rodriguez','Nokia','','ZTE');</v>
      </c>
    </row>
    <row r="1215" spans="1:14" ht="11.25" customHeight="1" x14ac:dyDescent="0.25">
      <c r="A1215" s="2">
        <v>133</v>
      </c>
      <c r="B1215" s="3" t="s">
        <v>982</v>
      </c>
      <c r="C1215" s="3" t="s">
        <v>13</v>
      </c>
      <c r="D1215" s="3" t="s">
        <v>14</v>
      </c>
      <c r="E1215" s="3" t="s">
        <v>375</v>
      </c>
      <c r="F1215" s="3" t="s">
        <v>51</v>
      </c>
      <c r="G1215" s="3" t="s">
        <v>1322</v>
      </c>
      <c r="H1215" s="6">
        <v>43012.675694444442</v>
      </c>
      <c r="I1215" s="3" t="s">
        <v>1323</v>
      </c>
      <c r="J1215" s="3" t="s">
        <v>54</v>
      </c>
      <c r="K1215" s="3" t="s">
        <v>18</v>
      </c>
      <c r="L1215" s="3" t="s">
        <v>55</v>
      </c>
      <c r="N1215"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FO','Buen dia,
Se notifica seguimiento de la actividad N_SN_LTE_NAR.Tumaco-9_2600Mhz_   seguimiento 12H EXITOSO. Se procede a seguimiento de 24H
• Sectores WO.
• Sitio con alarmas activas.
• Vistas con MM activas.
• Se observa comportamiento de KPIs  segun umb','2017-10-04 16:13:00','Oscar Javier Ruiz ','Nokia','','ZTE');</v>
      </c>
    </row>
    <row r="1216" spans="1:14" ht="11.25" customHeight="1" x14ac:dyDescent="0.25">
      <c r="A1216" s="2">
        <v>133</v>
      </c>
      <c r="B1216" s="3" t="s">
        <v>982</v>
      </c>
      <c r="C1216" s="3" t="s">
        <v>13</v>
      </c>
      <c r="D1216" s="3" t="s">
        <v>14</v>
      </c>
      <c r="E1216" s="3" t="s">
        <v>375</v>
      </c>
      <c r="F1216" s="3" t="s">
        <v>51</v>
      </c>
      <c r="G1216" s="3" t="s">
        <v>1520</v>
      </c>
      <c r="H1216" s="6">
        <v>43013.68472222222</v>
      </c>
      <c r="I1216" s="3" t="s">
        <v>1461</v>
      </c>
      <c r="J1216" s="3" t="s">
        <v>54</v>
      </c>
      <c r="K1216" s="3" t="s">
        <v>18</v>
      </c>
      <c r="L1216" s="3" t="s">
        <v>55</v>
      </c>
      <c r="N1216"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
 Buen día, Para la actividad N_SN_LTE_NAR.Tumaco-9_2600Mhz ID612346 se confirma Revisión +24H exitosa**, eNB inicia seguimiento 36H, se adjunta Check List
• 
• Vista MM Activada
• Nodo sin alarmas 
• Sectores  WO
• Se observa comportamiento de KPIs  segu','2017-10-05 16:26:00','Joan Rodriguez','Nokia','','ZTE');</v>
      </c>
    </row>
    <row r="1217" spans="1:14" ht="11.25" customHeight="1" x14ac:dyDescent="0.25">
      <c r="A1217" s="2">
        <v>133</v>
      </c>
      <c r="B1217" s="3" t="s">
        <v>982</v>
      </c>
      <c r="C1217" s="3" t="s">
        <v>13</v>
      </c>
      <c r="D1217" s="3" t="s">
        <v>14</v>
      </c>
      <c r="E1217" s="3" t="s">
        <v>375</v>
      </c>
      <c r="F1217" s="3" t="s">
        <v>1100</v>
      </c>
      <c r="G1217" s="3" t="s">
        <v>1937</v>
      </c>
      <c r="H1217" s="6">
        <v>43017.665277777778</v>
      </c>
      <c r="I1217" s="3" t="s">
        <v>1807</v>
      </c>
      <c r="J1217" s="3" t="s">
        <v>54</v>
      </c>
      <c r="K1217" s="3" t="s">
        <v>18</v>
      </c>
      <c r="L1217" s="3" t="s">
        <v>55</v>
      </c>
      <c r="N1217" t="str">
        <f t="shared" si="18"/>
        <v>INSERT INTO reporte_comentario (k_id_on_air, n_nombre_estacion_eb, n_tecnologia, n_banda, n_tipo_trabajo, n_estado_eb_resucomen, comentario_resucoment, hora_actualizacion_resucomen, usuario_resucomen, ente_ejecutor, tipificacion_resucomen, noc) values ('133','NAR.Tumaco-9','LTE','2600MHz','LTE Overlay','Produccion','Buen día
Finaliza SEGUIMIENTO 36H EXITOSO para actividad N_SN_LTE_NAR.Tumaco-9_2600Mhz, sitio pasa a PRODUCCIÓN
•             Sectores WO 
•             Sin alarmas activas
','2017-10-09 15:58:00','Nicolas Robles Bello','Nokia','','ZTE');</v>
      </c>
    </row>
    <row r="1218" spans="1:14" ht="11.25" customHeight="1" x14ac:dyDescent="0.25">
      <c r="A1218" s="2">
        <v>134</v>
      </c>
      <c r="B1218" s="3" t="s">
        <v>987</v>
      </c>
      <c r="C1218" s="3" t="s">
        <v>13</v>
      </c>
      <c r="D1218" s="3" t="s">
        <v>14</v>
      </c>
      <c r="E1218" s="3" t="s">
        <v>15</v>
      </c>
      <c r="F1218" s="3" t="s">
        <v>51</v>
      </c>
      <c r="G1218" s="3" t="s">
        <v>989</v>
      </c>
      <c r="H1218" s="6">
        <v>43010.595833333333</v>
      </c>
      <c r="I1218" s="3" t="s">
        <v>806</v>
      </c>
      <c r="J1218" s="3" t="s">
        <v>19</v>
      </c>
      <c r="K1218" s="3" t="s">
        <v>18</v>
      </c>
      <c r="L1218" s="3" t="s">
        <v>55</v>
      </c>
      <c r="N1218" t="str">
        <f t="shared" si="18"/>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PE','Seguimiento FO','Buenas tardes
Lina tu ayuda con el inicio de seguimiento de este nodo,  no se adjuntan pruebas de alarmas, no evidencias de Gestion de power ya que este nodo es un Flexi  Zone.
','2017-10-02 14:18:00','Carlos Alvino Pardo Rodriguez','Claro','','ZTE');</v>
      </c>
    </row>
    <row r="1219" spans="1:14" ht="11.25" customHeight="1" x14ac:dyDescent="0.25">
      <c r="A1219" s="2">
        <v>134</v>
      </c>
      <c r="B1219" s="3" t="s">
        <v>987</v>
      </c>
      <c r="C1219" s="3" t="s">
        <v>13</v>
      </c>
      <c r="D1219" s="3" t="s">
        <v>14</v>
      </c>
      <c r="E1219" s="3" t="s">
        <v>15</v>
      </c>
      <c r="F1219" s="3" t="s">
        <v>51</v>
      </c>
      <c r="G1219" s="3" t="s">
        <v>171</v>
      </c>
      <c r="H1219" s="6">
        <v>43011.363888888889</v>
      </c>
      <c r="I1219" s="3" t="s">
        <v>78</v>
      </c>
      <c r="J1219" s="3" t="s">
        <v>19</v>
      </c>
      <c r="K1219" s="3" t="s">
        <v>18</v>
      </c>
      <c r="L1219" s="3" t="s">
        <v>55</v>
      </c>
      <c r="N1219" t="str">
        <f t="shared" ref="N1219:N1282" si="19">CONCATENATE("INSERT INTO reporte_comentario (k_id_on_air, n_nombre_estacion_eb, n_tecnologia, n_banda, n_tipo_trabajo, n_estado_eb_resucomen, comentario_resucoment, hora_actualizacion_resucomen, usuario_resucomen, ente_ejecutor, tipificacion_resucomen, noc) values ('",A1219,"','",B1219,"','",C1219,"','",D1219,"','",E1219,"','",F1219,"','",G1219,"','", CONCATENATE(TEXT(H1219,"yyyy-mm-dd")," ",TEXT(H1219,"hh:mm:ss")),"','",I1219,"','",J1219,"','",K1219,"','",L1219,"');")</f>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PE','Seguimiento FO','Buen día, 
Favor iniciar precheck.
','2017-10-03 08:44:00','Lina Maria Casallas Melgarejo','Claro','','ZTE');</v>
      </c>
    </row>
    <row r="1220" spans="1:14" ht="11.25" customHeight="1" x14ac:dyDescent="0.25">
      <c r="A1220" s="2">
        <v>134</v>
      </c>
      <c r="B1220" s="3" t="s">
        <v>987</v>
      </c>
      <c r="C1220" s="3" t="s">
        <v>13</v>
      </c>
      <c r="D1220" s="3" t="s">
        <v>14</v>
      </c>
      <c r="E1220" s="3" t="s">
        <v>15</v>
      </c>
      <c r="F1220" s="3" t="s">
        <v>16</v>
      </c>
      <c r="G1220" s="3" t="s">
        <v>1702</v>
      </c>
      <c r="H1220" s="6">
        <v>43014.740972222222</v>
      </c>
      <c r="I1220" s="3" t="s">
        <v>1326</v>
      </c>
      <c r="J1220" s="3" t="s">
        <v>19</v>
      </c>
      <c r="K1220" s="3" t="s">
        <v>18</v>
      </c>
      <c r="L1220" s="3" t="s">
        <v>55</v>
      </c>
      <c r="N1220"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Implementacion','Cordial Saludo
Se realiza revisión precheck para el sitio CUN.IND Tractocarga P1 LTE 2600, se informa finaliza de manera no exitosa, se presentan las siguientes observaciones:
• Alarma activa de Bluetooth repeated authentication failure (61523)
• Prueba','2017-10-06 17:47:00','Jhon Diego Ledesma C','Claro','','ZTE');</v>
      </c>
    </row>
    <row r="1221" spans="1:14" ht="11.25" customHeight="1" x14ac:dyDescent="0.25">
      <c r="A1221" s="2">
        <v>134</v>
      </c>
      <c r="B1221" s="3" t="s">
        <v>987</v>
      </c>
      <c r="C1221" s="3" t="s">
        <v>13</v>
      </c>
      <c r="D1221" s="3" t="s">
        <v>14</v>
      </c>
      <c r="E1221" s="3" t="s">
        <v>15</v>
      </c>
      <c r="F1221" s="3" t="s">
        <v>16</v>
      </c>
      <c r="G1221" s="3" t="s">
        <v>1903</v>
      </c>
      <c r="H1221" s="6">
        <v>43017.51458333333</v>
      </c>
      <c r="I1221" s="3" t="s">
        <v>806</v>
      </c>
      <c r="J1221" s="3" t="s">
        <v>19</v>
      </c>
      <c r="K1221" s="3" t="s">
        <v>18</v>
      </c>
      <c r="L1221" s="3" t="s">
        <v>55</v>
      </c>
      <c r="N1221"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Implementacion','Buenas tardes
Rafael solicito su ayuda con la verificación del nodo de LTE de esta estación ya que no paso el precheck por una alarma de bluetooth, en cola de correo comentarios del noc.
Muchas gracias por su ayuda
','2017-10-09 12:21:00','Carlos Alvino Pardo Rodriguez','Claro','','ZTE');</v>
      </c>
    </row>
    <row r="1222" spans="1:14" ht="11.25" customHeight="1" x14ac:dyDescent="0.25">
      <c r="A1222" s="2">
        <v>134</v>
      </c>
      <c r="B1222" s="3" t="s">
        <v>987</v>
      </c>
      <c r="C1222" s="3" t="s">
        <v>13</v>
      </c>
      <c r="D1222" s="3" t="s">
        <v>14</v>
      </c>
      <c r="E1222" s="3" t="s">
        <v>15</v>
      </c>
      <c r="F1222" s="3" t="s">
        <v>16</v>
      </c>
      <c r="G1222" s="3" t="s">
        <v>1916</v>
      </c>
      <c r="H1222" s="6">
        <v>43017.622916666667</v>
      </c>
      <c r="I1222" s="3" t="s">
        <v>1917</v>
      </c>
      <c r="J1222" s="3" t="s">
        <v>19</v>
      </c>
      <c r="K1222" s="3" t="s">
        <v>18</v>
      </c>
      <c r="L1222" s="3" t="s">
        <v>55</v>
      </c>
      <c r="N1222"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Implementacion','Buenas tardes,
Ing. Carlos
Sitio sin alarmas
','2017-10-09 14:57:00','Rafael Salazar','Claro','','ZTE');</v>
      </c>
    </row>
    <row r="1223" spans="1:14" ht="11.25" customHeight="1" x14ac:dyDescent="0.25">
      <c r="A1223" s="2">
        <v>134</v>
      </c>
      <c r="B1223" s="3" t="s">
        <v>987</v>
      </c>
      <c r="C1223" s="3" t="s">
        <v>13</v>
      </c>
      <c r="D1223" s="3" t="s">
        <v>14</v>
      </c>
      <c r="E1223" s="3" t="s">
        <v>15</v>
      </c>
      <c r="F1223" s="3" t="s">
        <v>16</v>
      </c>
      <c r="G1223" s="3" t="s">
        <v>1918</v>
      </c>
      <c r="H1223" s="6">
        <v>43017.622916666667</v>
      </c>
      <c r="I1223" s="3" t="s">
        <v>1917</v>
      </c>
      <c r="J1223" s="3" t="s">
        <v>19</v>
      </c>
      <c r="K1223" s="3" t="s">
        <v>18</v>
      </c>
      <c r="L1223" s="3" t="s">
        <v>55</v>
      </c>
      <c r="N1223"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Implementacion','Buenas tardes,
Ing. Carlos
Sitio sin alarmas.
','2017-10-09 14:57:00','Rafael Salazar','Claro','','ZTE');</v>
      </c>
    </row>
    <row r="1224" spans="1:14" ht="11.25" customHeight="1" x14ac:dyDescent="0.25">
      <c r="A1224" s="2">
        <v>134</v>
      </c>
      <c r="B1224" s="3" t="s">
        <v>987</v>
      </c>
      <c r="C1224" s="3" t="s">
        <v>13</v>
      </c>
      <c r="D1224" s="3" t="s">
        <v>14</v>
      </c>
      <c r="E1224" s="3" t="s">
        <v>15</v>
      </c>
      <c r="F1224" s="3" t="s">
        <v>16</v>
      </c>
      <c r="G1224" s="3" t="s">
        <v>1919</v>
      </c>
      <c r="H1224" s="6">
        <v>43017.625694444447</v>
      </c>
      <c r="I1224" s="3" t="s">
        <v>806</v>
      </c>
      <c r="J1224" s="3" t="s">
        <v>19</v>
      </c>
      <c r="K1224" s="3" t="s">
        <v>18</v>
      </c>
      <c r="L1224" s="3" t="s">
        <v>55</v>
      </c>
      <c r="N1224"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Implementacion','Buenas tardes
Lina por favor tu ayuda reanudando seguimiento a este nodo ya el ing de Nokia nos ayudó con la alarma reportada.
','2017-10-09 15:01:00','Carlos Alvino Pardo Rodriguez','Claro','','ZTE');</v>
      </c>
    </row>
    <row r="1225" spans="1:14" ht="11.25" customHeight="1" x14ac:dyDescent="0.25">
      <c r="A1225" s="2">
        <v>134</v>
      </c>
      <c r="B1225" s="3" t="s">
        <v>987</v>
      </c>
      <c r="C1225" s="3" t="s">
        <v>13</v>
      </c>
      <c r="D1225" s="3" t="s">
        <v>14</v>
      </c>
      <c r="E1225" s="3" t="s">
        <v>15</v>
      </c>
      <c r="F1225" s="3" t="s">
        <v>16</v>
      </c>
      <c r="G1225" s="3" t="s">
        <v>1923</v>
      </c>
      <c r="H1225" s="6">
        <v>43017.638194444444</v>
      </c>
      <c r="I1225" s="3" t="s">
        <v>78</v>
      </c>
      <c r="J1225" s="3" t="s">
        <v>19</v>
      </c>
      <c r="K1225" s="3" t="s">
        <v>18</v>
      </c>
      <c r="L1225" s="3" t="s">
        <v>55</v>
      </c>
      <c r="N1225"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 día, 
Favor reanudar precheck.
Tipificación: Recomisionamiento
Se realiza troubleshooting para revisión y cambio de parámetros. Se normaliza alarma reportada.
','2017-10-09 15:19:00','Lina Maria Casallas Melgarejo','Claro','','ZTE');</v>
      </c>
    </row>
    <row r="1226" spans="1:14" ht="11.25" customHeight="1" x14ac:dyDescent="0.25">
      <c r="A1226" s="2">
        <v>134</v>
      </c>
      <c r="B1226" s="3" t="s">
        <v>987</v>
      </c>
      <c r="C1226" s="3" t="s">
        <v>13</v>
      </c>
      <c r="D1226" s="3" t="s">
        <v>14</v>
      </c>
      <c r="E1226" s="3" t="s">
        <v>15</v>
      </c>
      <c r="F1226" s="3" t="s">
        <v>51</v>
      </c>
      <c r="G1226" s="3" t="s">
        <v>2150</v>
      </c>
      <c r="H1226" s="6">
        <v>43018.777777777781</v>
      </c>
      <c r="I1226" s="3" t="s">
        <v>2151</v>
      </c>
      <c r="J1226" s="3" t="s">
        <v>19</v>
      </c>
      <c r="K1226" s="3" t="s">
        <v>18</v>
      </c>
      <c r="L1226" s="3" t="s">
        <v>55</v>
      </c>
      <c r="N1226"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PE','Seguimiento FO','Buenas Tardes
Se realiza **REINICIO PRECHECK EXITOSO/INICIO SEGUIMIENTO 12H**para la actividad S_DI_SN_4G_CUN.IND Tractocarga P1_2600, para el sitio en mención, 
Observaciones
Sitio Operativo, Sectores WO
Sitio sin alarmas activas
Vista de MM Activa','2017-10-10 18:40:00','Raúl Zuñiga','Claro','','ZTE');</v>
      </c>
    </row>
    <row r="1227" spans="1:14" ht="11.25" customHeight="1" x14ac:dyDescent="0.25">
      <c r="A1227" s="2">
        <v>134</v>
      </c>
      <c r="B1227" s="3" t="s">
        <v>987</v>
      </c>
      <c r="C1227" s="3" t="s">
        <v>13</v>
      </c>
      <c r="D1227" s="3" t="s">
        <v>14</v>
      </c>
      <c r="E1227" s="3" t="s">
        <v>15</v>
      </c>
      <c r="F1227" s="3" t="s">
        <v>51</v>
      </c>
      <c r="G1227" s="3" t="s">
        <v>2529</v>
      </c>
      <c r="H1227" s="6">
        <v>43021.419444444444</v>
      </c>
      <c r="I1227" s="3" t="s">
        <v>2530</v>
      </c>
      <c r="J1227" s="3" t="s">
        <v>19</v>
      </c>
      <c r="K1227" s="3" t="s">
        <v>18</v>
      </c>
      <c r="L1227" s="3" t="s">
        <v>55</v>
      </c>
      <c r="N1227"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PE','Seguimiento FO','Buen día
Se realiza seguimiento exitoso 24 horas para la actividad S_DI_SN_4G_CUN.IND Tractocarga P1_2600, pasa a revisión 36 horas
Observaciones
Sitio Operativo, Sectores WO
Sitio sin alarmas activas
Vista de MM Activado
','2017-10-13 10:04:00',' Raúl Zuñiga','Claro','','ZTE');</v>
      </c>
    </row>
    <row r="1228" spans="1:14" ht="11.25" customHeight="1" x14ac:dyDescent="0.25">
      <c r="A1228" s="2">
        <v>134</v>
      </c>
      <c r="B1228" s="3" t="s">
        <v>987</v>
      </c>
      <c r="C1228" s="3" t="s">
        <v>13</v>
      </c>
      <c r="D1228" s="3" t="s">
        <v>14</v>
      </c>
      <c r="E1228" s="3" t="s">
        <v>15</v>
      </c>
      <c r="F1228" s="3" t="s">
        <v>16</v>
      </c>
      <c r="G1228" s="3" t="s">
        <v>2791</v>
      </c>
      <c r="H1228" s="6">
        <v>43023.026388888888</v>
      </c>
      <c r="I1228" s="3" t="s">
        <v>373</v>
      </c>
      <c r="J1228" s="3" t="s">
        <v>19</v>
      </c>
      <c r="K1228" s="3" t="s">
        <v>18</v>
      </c>
      <c r="L1228" s="3" t="s">
        <v>55</v>
      </c>
      <c r="N1228"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 dia,
Se realiza seguimiento 36H encontrando el sitio sin alarmas y acorde a parámetros establecidos, sin embargo no se logra validar coordenadas del sitio  por lo que se dejan pendiente confirmación  de su creación para su paso a producción.
Siti','2017-10-15 00:38:00','Gustavo Angarita','Claro','','ZTE');</v>
      </c>
    </row>
    <row r="1229" spans="1:14" ht="11.25" customHeight="1" x14ac:dyDescent="0.25">
      <c r="A1229" s="2">
        <v>134</v>
      </c>
      <c r="B1229" s="3" t="s">
        <v>987</v>
      </c>
      <c r="C1229" s="3" t="s">
        <v>13</v>
      </c>
      <c r="D1229" s="3" t="s">
        <v>14</v>
      </c>
      <c r="E1229" s="3" t="s">
        <v>15</v>
      </c>
      <c r="F1229" s="3" t="s">
        <v>16</v>
      </c>
      <c r="G1229" s="3" t="s">
        <v>3193</v>
      </c>
      <c r="H1229" s="6">
        <v>43026.378472222219</v>
      </c>
      <c r="I1229" s="3" t="s">
        <v>806</v>
      </c>
      <c r="J1229" s="3" t="s">
        <v>19</v>
      </c>
      <c r="K1229" s="3" t="s">
        <v>18</v>
      </c>
      <c r="L1229" s="3" t="s">
        <v>55</v>
      </c>
      <c r="N1229"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Implementacion','Buenos días
Rafael solicito su ayuda con la creación de las coordenadas de este nodo para poderlo pasar a producción , en cola de correo comentarios del NOC.
Muchas gracias por su ayuda y quedamos atentos
','2017-10-18 09:05:00','Carlos Alvino Pardo Rodriguez','Claro','','ZTE');</v>
      </c>
    </row>
    <row r="1230" spans="1:14" ht="11.25" customHeight="1" x14ac:dyDescent="0.25">
      <c r="A1230" s="2">
        <v>134</v>
      </c>
      <c r="B1230" s="3" t="s">
        <v>987</v>
      </c>
      <c r="C1230" s="3" t="s">
        <v>13</v>
      </c>
      <c r="D1230" s="3" t="s">
        <v>14</v>
      </c>
      <c r="E1230" s="3" t="s">
        <v>15</v>
      </c>
      <c r="F1230" s="3" t="s">
        <v>16</v>
      </c>
      <c r="G1230" s="3" t="s">
        <v>3195</v>
      </c>
      <c r="H1230" s="6">
        <v>43026.378472222219</v>
      </c>
      <c r="I1230" s="3" t="s">
        <v>806</v>
      </c>
      <c r="J1230" s="3" t="s">
        <v>19</v>
      </c>
      <c r="K1230" s="3" t="s">
        <v>18</v>
      </c>
      <c r="L1230" s="3" t="s">
        <v>55</v>
      </c>
      <c r="N1230"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Implementacion','Buenos días
Rafael solicito su ayuda con la creación de las coordenadas de este nodo para poderlo pasar a producción , en cola de correo comentarios del NOC.
','2017-10-18 09:05:00','Carlos Alvino Pardo Rodriguez','Claro','','ZTE');</v>
      </c>
    </row>
    <row r="1231" spans="1:14" ht="11.25" customHeight="1" x14ac:dyDescent="0.25">
      <c r="A1231" s="2">
        <v>134</v>
      </c>
      <c r="B1231" s="3" t="s">
        <v>987</v>
      </c>
      <c r="C1231" s="3" t="s">
        <v>13</v>
      </c>
      <c r="D1231" s="3" t="s">
        <v>14</v>
      </c>
      <c r="E1231" s="3" t="s">
        <v>15</v>
      </c>
      <c r="F1231" s="3" t="s">
        <v>16</v>
      </c>
      <c r="G1231" s="3" t="s">
        <v>3203</v>
      </c>
      <c r="H1231" s="6">
        <v>43026.410416666666</v>
      </c>
      <c r="I1231" s="3" t="s">
        <v>1917</v>
      </c>
      <c r="J1231" s="3" t="s">
        <v>19</v>
      </c>
      <c r="K1231" s="3" t="s">
        <v>18</v>
      </c>
      <c r="L1231" s="3" t="s">
        <v>55</v>
      </c>
      <c r="N1231"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Implementacion','Buenos días,
Ing. Carlos
Coordenadas se encuentran asignadas.
','2017-10-18 09:51:00','Rafael Salazar','Claro','','ZTE');</v>
      </c>
    </row>
    <row r="1232" spans="1:14" ht="11.25" customHeight="1" x14ac:dyDescent="0.25">
      <c r="A1232" s="2">
        <v>134</v>
      </c>
      <c r="B1232" s="3" t="s">
        <v>987</v>
      </c>
      <c r="C1232" s="3" t="s">
        <v>13</v>
      </c>
      <c r="D1232" s="3" t="s">
        <v>14</v>
      </c>
      <c r="E1232" s="3" t="s">
        <v>15</v>
      </c>
      <c r="F1232" s="3" t="s">
        <v>16</v>
      </c>
      <c r="G1232" s="3" t="s">
        <v>3206</v>
      </c>
      <c r="H1232" s="6">
        <v>43026.415972222225</v>
      </c>
      <c r="I1232" s="3" t="s">
        <v>380</v>
      </c>
      <c r="J1232" s="3" t="s">
        <v>19</v>
      </c>
      <c r="K1232" s="3" t="s">
        <v>18</v>
      </c>
      <c r="L1232" s="3" t="s">
        <v>55</v>
      </c>
      <c r="N1232"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 día, 
Favor reanudar seguimiento
Tipificación: Cambio de parámetros
Se asignan coordenadas.
','2017-10-18 09:59:00','Lina Maria Casallas Melgarejo ','Claro','','ZTE');</v>
      </c>
    </row>
    <row r="1233" spans="1:14" ht="11.25" customHeight="1" x14ac:dyDescent="0.25">
      <c r="A1233" s="2">
        <v>134</v>
      </c>
      <c r="B1233" s="3" t="s">
        <v>987</v>
      </c>
      <c r="C1233" s="3" t="s">
        <v>13</v>
      </c>
      <c r="D1233" s="3" t="s">
        <v>14</v>
      </c>
      <c r="E1233" s="3" t="s">
        <v>15</v>
      </c>
      <c r="F1233" s="3" t="s">
        <v>16</v>
      </c>
      <c r="G1233" s="3" t="s">
        <v>3207</v>
      </c>
      <c r="H1233" s="6">
        <v>43026.418055555558</v>
      </c>
      <c r="I1233" s="3" t="s">
        <v>524</v>
      </c>
      <c r="J1233" s="3" t="s">
        <v>19</v>
      </c>
      <c r="K1233" s="3" t="s">
        <v>18</v>
      </c>
      <c r="L1233" s="3" t="s">
        <v>55</v>
      </c>
      <c r="N1233"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Implementacion','Buenos días
Favor pasar a producción dado que 36horas exitoso  y solo era pendiente de coordenadas
Atte.
','2017-10-18 10:02:00','Jhon Munoz Arcos','Claro','','ZTE');</v>
      </c>
    </row>
    <row r="1234" spans="1:14" ht="11.25" customHeight="1" x14ac:dyDescent="0.25">
      <c r="A1234" s="2">
        <v>134</v>
      </c>
      <c r="B1234" s="3" t="s">
        <v>987</v>
      </c>
      <c r="C1234" s="3" t="s">
        <v>13</v>
      </c>
      <c r="D1234" s="3" t="s">
        <v>14</v>
      </c>
      <c r="E1234" s="3" t="s">
        <v>15</v>
      </c>
      <c r="F1234" s="3" t="s">
        <v>16</v>
      </c>
      <c r="G1234" s="3" t="s">
        <v>3218</v>
      </c>
      <c r="H1234" s="6">
        <v>43026.461805555555</v>
      </c>
      <c r="I1234" s="3" t="s">
        <v>349</v>
      </c>
      <c r="J1234" s="3" t="s">
        <v>19</v>
      </c>
      <c r="K1234" s="3" t="s">
        <v>18</v>
      </c>
      <c r="L1234" s="3" t="s">
        <v>55</v>
      </c>
      <c r="N1234"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 día
Efectivamente, por favor dar paso a producción, el sitio no ha estado bloqueado más de tres días.
','2017-10-18 11:05:00','Noel Eduardo Quintero Bernal','Claro','','ZTE');</v>
      </c>
    </row>
    <row r="1235" spans="1:14" ht="11.25" customHeight="1" x14ac:dyDescent="0.25">
      <c r="A1235" s="2">
        <v>134</v>
      </c>
      <c r="B1235" s="3" t="s">
        <v>987</v>
      </c>
      <c r="C1235" s="3" t="s">
        <v>13</v>
      </c>
      <c r="D1235" s="3" t="s">
        <v>14</v>
      </c>
      <c r="E1235" s="3" t="s">
        <v>15</v>
      </c>
      <c r="F1235" s="3" t="s">
        <v>1100</v>
      </c>
      <c r="G1235" s="3" t="s">
        <v>3285</v>
      </c>
      <c r="H1235" s="6">
        <v>43026.714583333334</v>
      </c>
      <c r="I1235" s="3" t="s">
        <v>373</v>
      </c>
      <c r="J1235" s="3" t="s">
        <v>19</v>
      </c>
      <c r="K1235" s="3" t="s">
        <v>18</v>
      </c>
      <c r="L1235" s="3" t="s">
        <v>55</v>
      </c>
      <c r="N1235"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PE','Produccion','Buen dia,
Se Confirma Fin Seguimiento 36H Exitoso para la actividad  S_DI_SN_4G_CUN.IND Tractocarga P1_2600, sitio pasa a Producción. A continuación evidencia de sectores operativos.
Sector WO
-VMM desactivado
-Sin alarmas presentes
','2017-10-18 17:09:00','Gustavo Angarita','Claro','','ZTE');</v>
      </c>
    </row>
    <row r="1236" spans="1:14" ht="11.25" customHeight="1" x14ac:dyDescent="0.25">
      <c r="A1236" s="2">
        <v>135</v>
      </c>
      <c r="B1236" s="3" t="s">
        <v>990</v>
      </c>
      <c r="C1236" s="3" t="s">
        <v>13</v>
      </c>
      <c r="D1236" s="3" t="s">
        <v>14</v>
      </c>
      <c r="E1236" s="3" t="s">
        <v>15</v>
      </c>
      <c r="F1236" s="3" t="s">
        <v>51</v>
      </c>
      <c r="G1236" s="3" t="s">
        <v>991</v>
      </c>
      <c r="H1236" s="6">
        <v>43010.598611111112</v>
      </c>
      <c r="I1236" s="3" t="s">
        <v>806</v>
      </c>
      <c r="J1236" s="3" t="s">
        <v>19</v>
      </c>
      <c r="K1236" s="3" t="s">
        <v>18</v>
      </c>
      <c r="L1236" s="3" t="s">
        <v>55</v>
      </c>
      <c r="N1236" t="str">
        <f t="shared" si="19"/>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FO','Buenas tardes
Lina tu ayuda con el inicio de seguimiento de este nodo,  no se adjuntan pruebas de alarmas, no evidencias de Gestion de Power ya que este nodo es un Flexi  Zone.
','2017-10-02 14:22:00','Carlos Alvino Pardo Rodriguez','Claro','','ZTE');</v>
      </c>
    </row>
    <row r="1237" spans="1:14" ht="11.25" customHeight="1" x14ac:dyDescent="0.25">
      <c r="A1237" s="2">
        <v>135</v>
      </c>
      <c r="B1237" s="3" t="s">
        <v>990</v>
      </c>
      <c r="C1237" s="3" t="s">
        <v>13</v>
      </c>
      <c r="D1237" s="3" t="s">
        <v>14</v>
      </c>
      <c r="E1237" s="3" t="s">
        <v>15</v>
      </c>
      <c r="F1237" s="3" t="s">
        <v>51</v>
      </c>
      <c r="G1237" s="3" t="s">
        <v>1079</v>
      </c>
      <c r="H1237" s="6">
        <v>43011.370833333334</v>
      </c>
      <c r="I1237" s="3" t="s">
        <v>78</v>
      </c>
      <c r="J1237" s="3" t="s">
        <v>19</v>
      </c>
      <c r="K1237" s="3" t="s">
        <v>18</v>
      </c>
      <c r="L1237" s="3" t="s">
        <v>55</v>
      </c>
      <c r="N1237" t="str">
        <f t="shared" si="19"/>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FO','Buen día, 
Favor iniciar precheck.
','2017-10-03 08:54:00','Lina Maria Casallas Melgarejo','Claro','','ZTE');</v>
      </c>
    </row>
    <row r="1238" spans="1:14" ht="11.25" customHeight="1" x14ac:dyDescent="0.25">
      <c r="A1238" s="2">
        <v>135</v>
      </c>
      <c r="B1238" s="3" t="s">
        <v>990</v>
      </c>
      <c r="C1238" s="3" t="s">
        <v>13</v>
      </c>
      <c r="D1238" s="3" t="s">
        <v>14</v>
      </c>
      <c r="E1238" s="3" t="s">
        <v>15</v>
      </c>
      <c r="F1238" s="3" t="s">
        <v>51</v>
      </c>
      <c r="G1238" s="3" t="s">
        <v>1091</v>
      </c>
      <c r="H1238" s="6">
        <v>43011.447222222225</v>
      </c>
      <c r="I1238" s="3" t="s">
        <v>389</v>
      </c>
      <c r="J1238" s="3" t="s">
        <v>19</v>
      </c>
      <c r="K1238" s="3" t="s">
        <v>18</v>
      </c>
      <c r="L1238" s="3" t="s">
        <v>55</v>
      </c>
      <c r="N1238" t="str">
        <f t="shared" si="19"/>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FO','Buen día;
Se reporta inicio Precheck. Sectores se encontraron al aire. Vista MM se encontró desactivada, al ser un sitio que inicia el proceso ON AIR se procede a activar la vista de MM. 
','2017-10-03 10:44:00','Francisco Peña','Claro','','ZTE');</v>
      </c>
    </row>
    <row r="1239" spans="1:14" ht="11.25" customHeight="1" x14ac:dyDescent="0.25">
      <c r="A1239" s="2">
        <v>135</v>
      </c>
      <c r="B1239" s="3" t="s">
        <v>990</v>
      </c>
      <c r="C1239" s="3" t="s">
        <v>13</v>
      </c>
      <c r="D1239" s="3" t="s">
        <v>14</v>
      </c>
      <c r="E1239" s="3" t="s">
        <v>15</v>
      </c>
      <c r="F1239" s="3" t="s">
        <v>51</v>
      </c>
      <c r="G1239" s="3" t="s">
        <v>1105</v>
      </c>
      <c r="H1239" s="6">
        <v>43011.497916666667</v>
      </c>
      <c r="I1239" s="3" t="s">
        <v>389</v>
      </c>
      <c r="J1239" s="3" t="s">
        <v>19</v>
      </c>
      <c r="K1239" s="3" t="s">
        <v>18</v>
      </c>
      <c r="L1239" s="3" t="s">
        <v>55</v>
      </c>
      <c r="N1239" t="str">
        <f t="shared" si="19"/>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FO','Buen día;
Finaliza Precheck de manera exitoso para actividad S_DI_SN_4G_CUN.IND Tractocarga P2 S1_LTE. Sitio inicia seguimiento 12H.
','2017-10-03 11:57:00','Francisco Peña','Claro','','ZTE');</v>
      </c>
    </row>
    <row r="1240" spans="1:14" ht="11.25" customHeight="1" x14ac:dyDescent="0.25">
      <c r="A1240" s="2">
        <v>135</v>
      </c>
      <c r="B1240" s="3" t="s">
        <v>990</v>
      </c>
      <c r="C1240" s="3" t="s">
        <v>13</v>
      </c>
      <c r="D1240" s="3" t="s">
        <v>14</v>
      </c>
      <c r="E1240" s="3" t="s">
        <v>15</v>
      </c>
      <c r="F1240" s="3" t="s">
        <v>51</v>
      </c>
      <c r="G1240" s="3" t="s">
        <v>1627</v>
      </c>
      <c r="H1240" s="6">
        <v>43014.477083333331</v>
      </c>
      <c r="I1240" s="3" t="s">
        <v>1073</v>
      </c>
      <c r="J1240" s="3" t="s">
        <v>19</v>
      </c>
      <c r="K1240" s="3" t="s">
        <v>18</v>
      </c>
      <c r="L1240" s="3" t="s">
        <v>55</v>
      </c>
      <c r="N1240" t="str">
        <f t="shared" si="19"/>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FO','Cordial Saludo, 
Para la actividad    S_DI_SN_4G_CUN.IND Tractocarga P2 S1_LTE SEGUIMIENTO 12H EXITOSO/INICIO SEGUIMIENTO 24H
•           Sectores: Operativos
•           Sitio sin Alarmas activas
•           Vista MM activada
Evidencias: Sectores Opera','2017-10-06 11:27:00','Francisco Javier Zapata Sanabria','Claro','','ZTE');</v>
      </c>
    </row>
    <row r="1241" spans="1:14" ht="11.25" customHeight="1" x14ac:dyDescent="0.25">
      <c r="A1241" s="2">
        <v>135</v>
      </c>
      <c r="B1241" s="3" t="s">
        <v>990</v>
      </c>
      <c r="C1241" s="3" t="s">
        <v>13</v>
      </c>
      <c r="D1241" s="3" t="s">
        <v>14</v>
      </c>
      <c r="E1241" s="3" t="s">
        <v>15</v>
      </c>
      <c r="F1241" s="3" t="s">
        <v>1100</v>
      </c>
      <c r="G1241" s="3" t="s">
        <v>1829</v>
      </c>
      <c r="H1241" s="6">
        <v>43016.520138888889</v>
      </c>
      <c r="I1241" s="3" t="s">
        <v>1073</v>
      </c>
      <c r="J1241" s="3" t="s">
        <v>19</v>
      </c>
      <c r="K1241" s="3" t="s">
        <v>18</v>
      </c>
      <c r="L1241" s="3" t="s">
        <v>55</v>
      </c>
      <c r="N1241" t="str">
        <f t="shared" si="19"/>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PE','Produccion','Buen día,
Se  confirma Seguimiento 36H exitoso sitio  pasa  a producción, se adjuntan  evidencias de sectores working.
-No se presentan alarmas activas
-Sectores working
-Vistas de MM desactivadas 
-Se notifica  en C&amp;G, pagina RF, Máximo
Nota: Pendient','2017-10-08 12:29:00','Francisco Javier Zapata Sanabria','Claro','','ZTE');</v>
      </c>
    </row>
    <row r="1242" spans="1:14" ht="11.25" customHeight="1" x14ac:dyDescent="0.25">
      <c r="A1242" s="2">
        <v>136</v>
      </c>
      <c r="B1242" s="3" t="s">
        <v>974</v>
      </c>
      <c r="C1242" s="3" t="s">
        <v>22</v>
      </c>
      <c r="D1242" s="3" t="s">
        <v>23</v>
      </c>
      <c r="E1242" s="3" t="s">
        <v>42</v>
      </c>
      <c r="F1242" s="3" t="s">
        <v>51</v>
      </c>
      <c r="G1242" s="3" t="s">
        <v>975</v>
      </c>
      <c r="H1242" s="6">
        <v>43010.469444444447</v>
      </c>
      <c r="I1242" s="3" t="s">
        <v>352</v>
      </c>
      <c r="J1242" s="3" t="s">
        <v>19</v>
      </c>
      <c r="K1242" s="3" t="s">
        <v>18</v>
      </c>
      <c r="L1242" s="3" t="s">
        <v>55</v>
      </c>
      <c r="N1242" t="str">
        <f t="shared" si="19"/>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FO','Buenos días, Sebastian,
Agradezco tu colaboración realizando el Precheck y posterior envío al grupo NOC FO ZTE para iniciar seguimiento On Air del nodo B del asunto.
Adjunto:
 Reporte Radiante 
 Datafill
 Formato Sitio Limpio
 CRQ000001027439 Ta','2017-10-02 11:16:00','Humberto Torres Acosta','Claro','','ZTE');</v>
      </c>
    </row>
    <row r="1243" spans="1:14" ht="11.25" customHeight="1" x14ac:dyDescent="0.25">
      <c r="A1243" s="2">
        <v>136</v>
      </c>
      <c r="B1243" s="3" t="s">
        <v>974</v>
      </c>
      <c r="C1243" s="3" t="s">
        <v>22</v>
      </c>
      <c r="D1243" s="3" t="s">
        <v>23</v>
      </c>
      <c r="E1243" s="3" t="s">
        <v>42</v>
      </c>
      <c r="F1243" s="3" t="s">
        <v>51</v>
      </c>
      <c r="G1243" s="3" t="s">
        <v>1004</v>
      </c>
      <c r="H1243" s="6">
        <v>43010.659722222219</v>
      </c>
      <c r="I1243" s="3" t="s">
        <v>304</v>
      </c>
      <c r="J1243" s="3" t="s">
        <v>19</v>
      </c>
      <c r="K1243" s="3" t="s">
        <v>18</v>
      </c>
      <c r="L1243" s="3" t="s">
        <v>55</v>
      </c>
      <c r="N1243" t="str">
        <f t="shared" si="19"/>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FO','Buenas Tardes.
NOC ZTE, 
Su amable colaboración iniciando Precheck al NB en asunto
','2017-10-02 15:50:00','Juan Sebastian Moncayo Gonzalez','Claro','','ZTE');</v>
      </c>
    </row>
    <row r="1244" spans="1:14" ht="11.25" customHeight="1" x14ac:dyDescent="0.25">
      <c r="A1244" s="2">
        <v>136</v>
      </c>
      <c r="B1244" s="3" t="s">
        <v>974</v>
      </c>
      <c r="C1244" s="3" t="s">
        <v>22</v>
      </c>
      <c r="D1244" s="3" t="s">
        <v>23</v>
      </c>
      <c r="E1244" s="3" t="s">
        <v>42</v>
      </c>
      <c r="F1244" s="3" t="s">
        <v>51</v>
      </c>
      <c r="G1244" s="3" t="s">
        <v>1352</v>
      </c>
      <c r="H1244" s="6">
        <v>43012.73333333333</v>
      </c>
      <c r="I1244" s="3" t="s">
        <v>1179</v>
      </c>
      <c r="J1244" s="3" t="s">
        <v>19</v>
      </c>
      <c r="K1244" s="3" t="s">
        <v>18</v>
      </c>
      <c r="L1244" s="3" t="s">
        <v>55</v>
      </c>
      <c r="N1244" t="str">
        <f t="shared" si="19"/>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FO','Cordial saludo,
Se informa inicio de precheck para actividad en el asunto, a continuación evidencia sectores desbloqueados y sin alarmas
','2017-10-04 17:36:00','Jhon Diego Ledesma','Claro','','ZTE');</v>
      </c>
    </row>
    <row r="1245" spans="1:14" ht="11.25" customHeight="1" x14ac:dyDescent="0.25">
      <c r="A1245" s="2">
        <v>136</v>
      </c>
      <c r="B1245" s="3" t="s">
        <v>974</v>
      </c>
      <c r="C1245" s="3" t="s">
        <v>22</v>
      </c>
      <c r="D1245" s="3" t="s">
        <v>23</v>
      </c>
      <c r="E1245" s="3" t="s">
        <v>42</v>
      </c>
      <c r="F1245" s="3" t="s">
        <v>51</v>
      </c>
      <c r="G1245" s="3" t="s">
        <v>1399</v>
      </c>
      <c r="H1245" s="6">
        <v>43012.835416666669</v>
      </c>
      <c r="I1245" s="3" t="s">
        <v>1190</v>
      </c>
      <c r="J1245" s="3" t="s">
        <v>19</v>
      </c>
      <c r="K1245" s="3" t="s">
        <v>18</v>
      </c>
      <c r="L1245" s="3" t="s">
        <v>55</v>
      </c>
      <c r="N1245" t="str">
        <f t="shared" si="19"/>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FO','Cordial saludo.
Se informa fin revisión precheck exitosa, se inicia seguimiento 12 horas, a continuación evidencias sitio operativo, sin alarmas activas, vista MM activada
','2017-10-04 20:03:00','Jhon Diego Ledesma ','Claro','','ZTE');</v>
      </c>
    </row>
    <row r="1246" spans="1:14" ht="11.25" customHeight="1" x14ac:dyDescent="0.25">
      <c r="A1246" s="2">
        <v>136</v>
      </c>
      <c r="B1246" s="3" t="s">
        <v>974</v>
      </c>
      <c r="C1246" s="3" t="s">
        <v>22</v>
      </c>
      <c r="D1246" s="3" t="s">
        <v>23</v>
      </c>
      <c r="E1246" s="3" t="s">
        <v>42</v>
      </c>
      <c r="F1246" s="3" t="s">
        <v>51</v>
      </c>
      <c r="G1246" s="3" t="s">
        <v>1555</v>
      </c>
      <c r="H1246" s="6">
        <v>43013.761111111111</v>
      </c>
      <c r="I1246" s="3" t="s">
        <v>1358</v>
      </c>
      <c r="J1246" s="3" t="s">
        <v>19</v>
      </c>
      <c r="K1246" s="3" t="s">
        <v>18</v>
      </c>
      <c r="L1246" s="3" t="s">
        <v>55</v>
      </c>
      <c r="N1246" t="str">
        <f t="shared" si="19"/>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FO','Buen dia,
Se realiza  bloqueo 18:00h  según directriz , se  adjunta evidencia  de sectores bloqueados','2017-10-05 18:16:00','Francisco Javier Zapata Sanabria ','Claro','','ZTE');</v>
      </c>
    </row>
    <row r="1247" spans="1:14" ht="11.25" customHeight="1" x14ac:dyDescent="0.25">
      <c r="A1247" s="2">
        <v>136</v>
      </c>
      <c r="B1247" s="3" t="s">
        <v>974</v>
      </c>
      <c r="C1247" s="3" t="s">
        <v>22</v>
      </c>
      <c r="D1247" s="3" t="s">
        <v>23</v>
      </c>
      <c r="E1247" s="3" t="s">
        <v>42</v>
      </c>
      <c r="F1247" s="3" t="s">
        <v>51</v>
      </c>
      <c r="G1247" s="3" t="s">
        <v>1589</v>
      </c>
      <c r="H1247" s="6">
        <v>43014.055555555555</v>
      </c>
      <c r="I1247" s="3" t="s">
        <v>1073</v>
      </c>
      <c r="J1247" s="3" t="s">
        <v>19</v>
      </c>
      <c r="K1247" s="3" t="s">
        <v>18</v>
      </c>
      <c r="L1247" s="3" t="s">
        <v>55</v>
      </c>
      <c r="N1247" t="str">
        <f t="shared" si="19"/>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FO','Buen dia,
Se realiza  desbloqueo 22:00h  según directriz , se  adjunta evidencia  de sectores desbloqueados','2017-10-06 01:20:00','Francisco Javier Zapata Sanabria','Claro','','ZTE');</v>
      </c>
    </row>
    <row r="1248" spans="1:14" ht="11.25" customHeight="1" x14ac:dyDescent="0.25">
      <c r="A1248" s="2">
        <v>136</v>
      </c>
      <c r="B1248" s="3" t="s">
        <v>974</v>
      </c>
      <c r="C1248" s="3" t="s">
        <v>22</v>
      </c>
      <c r="D1248" s="3" t="s">
        <v>23</v>
      </c>
      <c r="E1248" s="3" t="s">
        <v>42</v>
      </c>
      <c r="F1248" s="3" t="s">
        <v>16</v>
      </c>
      <c r="G1248" s="3" t="s">
        <v>1830</v>
      </c>
      <c r="H1248" s="6">
        <v>43017.537499999999</v>
      </c>
      <c r="I1248" s="3" t="s">
        <v>1073</v>
      </c>
      <c r="J1248" s="3" t="s">
        <v>19</v>
      </c>
      <c r="K1248" s="3" t="s">
        <v>18</v>
      </c>
      <c r="L1248" s="3" t="s">
        <v>55</v>
      </c>
      <c r="N1248" t="str">
        <f t="shared" si="19"/>
        <v>INSERT INTO reporte_comentario (k_id_on_air, n_nombre_estacion_eb, n_tecnologia, n_banda, n_tipo_trabajo, n_estado_eb_resucomen, comentario_resucoment, hora_actualizacion_resucomen, usuario_resucomen, ente_ejecutor, tipificacion_resucomen, noc) values ('136','CAL.La 66','3G','850MHz','Sitio Nuevo 3G PE','Escalado a Implementacion','Buen día 
Se realiza seguimiento 24 horas NO EXITOSO para el sitio en mención  para la actividad  S_DI_SN_3G_CAL.La 66_1900:2 
Observaciones
*El sitio presenta alarmas intermitentes de 7654 - CELL OPERATION DEGRADED  RX Signal level  failure 
*Sectores','2017-10-09 12:54:00','Francisco Javier Zapata Sanabria','Claro','','ZTE');</v>
      </c>
    </row>
    <row r="1249" spans="1:14" ht="11.25" customHeight="1" x14ac:dyDescent="0.25">
      <c r="A1249" s="2">
        <v>136</v>
      </c>
      <c r="B1249" s="3" t="s">
        <v>974</v>
      </c>
      <c r="C1249" s="3" t="s">
        <v>22</v>
      </c>
      <c r="D1249" s="3" t="s">
        <v>23</v>
      </c>
      <c r="E1249" s="3" t="s">
        <v>42</v>
      </c>
      <c r="F1249" s="3" t="s">
        <v>51</v>
      </c>
      <c r="G1249" s="3" t="s">
        <v>2263</v>
      </c>
      <c r="H1249" s="6">
        <v>43019.693749999999</v>
      </c>
      <c r="I1249" s="3" t="s">
        <v>304</v>
      </c>
      <c r="J1249" s="3" t="s">
        <v>19</v>
      </c>
      <c r="K1249" s="3" t="s">
        <v>18</v>
      </c>
      <c r="L1249" s="3" t="s">
        <v>55</v>
      </c>
      <c r="N1249" t="str">
        <f t="shared" si="19"/>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FO','Señores NOC
Por favor su amable colaboración reiniciando el seguimiento del sitio en mención.
Tipificación:  Cambio de Jumper
Evidencia: Correo Adjunto. 
Quedo atento a sus comentarios e indicaciones','2017-10-11 16:39:00','Juan Sebastian Moncayo Gonzalez','Claro','','ZTE');</v>
      </c>
    </row>
    <row r="1250" spans="1:14" ht="11.25" customHeight="1" x14ac:dyDescent="0.25">
      <c r="A1250" s="2">
        <v>136</v>
      </c>
      <c r="B1250" s="3" t="s">
        <v>974</v>
      </c>
      <c r="C1250" s="3" t="s">
        <v>22</v>
      </c>
      <c r="D1250" s="3" t="s">
        <v>23</v>
      </c>
      <c r="E1250" s="3" t="s">
        <v>42</v>
      </c>
      <c r="F1250" s="3" t="s">
        <v>1100</v>
      </c>
      <c r="G1250" s="3" t="s">
        <v>3171</v>
      </c>
      <c r="H1250" s="6">
        <v>43025.86041666667</v>
      </c>
      <c r="I1250" s="3" t="s">
        <v>2101</v>
      </c>
      <c r="J1250" s="3" t="s">
        <v>19</v>
      </c>
      <c r="K1250" s="3" t="s">
        <v>18</v>
      </c>
      <c r="L1250" s="3" t="s">
        <v>55</v>
      </c>
      <c r="N1250" t="str">
        <f t="shared" si="19"/>
        <v>INSERT INTO reporte_comentario (k_id_on_air, n_nombre_estacion_eb, n_tecnologia, n_banda, n_tipo_trabajo, n_estado_eb_resucomen, comentario_resucoment, hora_actualizacion_resucomen, usuario_resucomen, ente_ejecutor, tipificacion_resucomen, noc) values ('136','CAL.La 66','3G','850MHz','Sitio Nuevo 3G PE','Produccion','Buen día.
Sitio con la actividad S_DI_SN_3G_SND.Rb2 Piedecuesta-3_1900 _ 1 NODO  SEGUIMIENTO 36H EXITOSO  sitio pasa a PRODUCCION.
Observaciones:
•	Sectores WO.
•	Sitio no presenta  alarmas activas.
•	Se observan KPIs dentro de los  umbrales
•	Vista MM','2017-10-17 20:39:00','William Diaz Cobos','Claro','','ZTE');</v>
      </c>
    </row>
    <row r="1251" spans="1:14" ht="11.25" customHeight="1" x14ac:dyDescent="0.25">
      <c r="A1251" s="2">
        <v>137</v>
      </c>
      <c r="B1251" s="3" t="s">
        <v>1008</v>
      </c>
      <c r="C1251" s="3" t="s">
        <v>25</v>
      </c>
      <c r="D1251" s="3" t="s">
        <v>23</v>
      </c>
      <c r="E1251" s="3" t="s">
        <v>73</v>
      </c>
      <c r="F1251" s="3" t="s">
        <v>51</v>
      </c>
      <c r="G1251" s="3" t="s">
        <v>1009</v>
      </c>
      <c r="H1251" s="6">
        <v>43010.678472222222</v>
      </c>
      <c r="I1251" s="3" t="s">
        <v>196</v>
      </c>
      <c r="J1251" s="3" t="s">
        <v>19</v>
      </c>
      <c r="K1251" s="3" t="s">
        <v>18</v>
      </c>
      <c r="L1251" s="3" t="s">
        <v>55</v>
      </c>
      <c r="N1251" t="str">
        <f t="shared" si="19"/>
        <v>INSERT INTO reporte_comentario (k_id_on_air, n_nombre_estacion_eb, n_tecnologia, n_banda, n_tipo_trabajo, n_estado_eb_resucomen, comentario_resucoment, hora_actualizacion_resucomen, usuario_resucomen, ente_ejecutor, tipificacion_resucomen, noc) values ('137','CHO.Paito','2G','850MHz','Sitio Nuevo 2G PE','Seguimiento FO','NOC Buenas Tardes.
Agradezco su colaboración iniciando Precheck al Sitio del asunto. Sitio CRC Plan Espectro. NO BLOQUEAR
Cordialmente;
POWER. ZTE En Gestion.
PD. El sitio tiene 2 alarmas las cuales se culminaran 05 Octubre 2017.
','2017-10-02 16:17:00','Oscar Eduardo Garcia Jimenez','Claro','','ZTE');</v>
      </c>
    </row>
    <row r="1252" spans="1:14" ht="11.25" customHeight="1" x14ac:dyDescent="0.25">
      <c r="A1252" s="2">
        <v>137</v>
      </c>
      <c r="B1252" s="3" t="s">
        <v>1008</v>
      </c>
      <c r="C1252" s="3" t="s">
        <v>25</v>
      </c>
      <c r="D1252" s="3" t="s">
        <v>23</v>
      </c>
      <c r="E1252" s="3" t="s">
        <v>73</v>
      </c>
      <c r="F1252" s="3" t="s">
        <v>16</v>
      </c>
      <c r="G1252" s="3" t="s">
        <v>1060</v>
      </c>
      <c r="H1252" s="6">
        <v>43010.867361111108</v>
      </c>
      <c r="I1252" s="3" t="s">
        <v>1061</v>
      </c>
      <c r="J1252" s="3" t="s">
        <v>19</v>
      </c>
      <c r="K1252" s="3" t="s">
        <v>18</v>
      </c>
      <c r="L1252" s="3" t="s">
        <v>55</v>
      </c>
      <c r="N1252" t="str">
        <f t="shared" si="19"/>
        <v>INSERT INTO reporte_comentario (k_id_on_air, n_nombre_estacion_eb, n_tecnologia, n_banda, n_tipo_trabajo, n_estado_eb_resucomen, comentario_resucoment, hora_actualizacion_resucomen, usuario_resucomen, ente_ejecutor, tipificacion_resucomen, noc) values ('137','CHO.Paito','2G','850MHz','Sitio Nuevo 2G PE','Escalado a Implementacion','Buena noche,
Se confirma PRECHECK NO EXITOSO para el sitio S_DI_SN_2G_CHO.Paito_GSM_850, se tienen las siguientes observaciones:
-Sitio con alarmas activas de: FALLA AC POWER y FALLA DE RECTIFICADOR.
 NOTA: Se solucionaran hasta el 05 octubre según inf','2017-10-02 20:49:00','Javier Sebastian Torres','Claro','','ZTE');</v>
      </c>
    </row>
    <row r="1253" spans="1:14" ht="11.25" customHeight="1" x14ac:dyDescent="0.25">
      <c r="A1253" s="2">
        <v>137</v>
      </c>
      <c r="B1253" s="3" t="s">
        <v>1008</v>
      </c>
      <c r="C1253" s="3" t="s">
        <v>25</v>
      </c>
      <c r="D1253" s="3" t="s">
        <v>23</v>
      </c>
      <c r="E1253" s="3" t="s">
        <v>73</v>
      </c>
      <c r="F1253" s="3" t="s">
        <v>16</v>
      </c>
      <c r="G1253" s="3" t="s">
        <v>1267</v>
      </c>
      <c r="H1253" s="6">
        <v>43012.490277777775</v>
      </c>
      <c r="I1253" s="3" t="s">
        <v>1268</v>
      </c>
      <c r="J1253" s="3" t="s">
        <v>19</v>
      </c>
      <c r="K1253" s="3" t="s">
        <v>18</v>
      </c>
      <c r="L1253" s="3" t="s">
        <v>55</v>
      </c>
      <c r="N1253" t="str">
        <f t="shared" si="19"/>
        <v>INSERT INTO reporte_comentario (k_id_on_air, n_nombre_estacion_eb, n_tecnologia, n_banda, n_tipo_trabajo, n_estado_eb_resucomen, comentario_resucoment, hora_actualizacion_resucomen, usuario_resucomen, ente_ejecutor, tipificacion_resucomen, noc) values ('137','CHO.Paito','2G','850MHz','Sitio Nuevo 2G PE','Escalado a Implementacion','.
Por favor reanudar el seguimiento del sitio.
Prueba de alarmas exi','2017-10-04 11:46:00','Oscar Eduardo Garcia Jimenez ','Claro','','ZTE');</v>
      </c>
    </row>
    <row r="1254" spans="1:14" ht="11.25" customHeight="1" x14ac:dyDescent="0.25">
      <c r="A1254" s="2">
        <v>137</v>
      </c>
      <c r="B1254" s="3" t="s">
        <v>1008</v>
      </c>
      <c r="C1254" s="3" t="s">
        <v>25</v>
      </c>
      <c r="D1254" s="3" t="s">
        <v>23</v>
      </c>
      <c r="E1254" s="3" t="s">
        <v>73</v>
      </c>
      <c r="F1254" s="3" t="s">
        <v>51</v>
      </c>
      <c r="G1254" s="3" t="s">
        <v>1746</v>
      </c>
      <c r="H1254" s="6">
        <v>43015.388194444444</v>
      </c>
      <c r="I1254" s="3" t="s">
        <v>389</v>
      </c>
      <c r="J1254" s="3" t="s">
        <v>19</v>
      </c>
      <c r="K1254" s="3" t="s">
        <v>18</v>
      </c>
      <c r="L1254" s="3" t="s">
        <v>55</v>
      </c>
      <c r="N1254" t="str">
        <f t="shared" si="19"/>
        <v>INSERT INTO reporte_comentario (k_id_on_air, n_nombre_estacion_eb, n_tecnologia, n_banda, n_tipo_trabajo, n_estado_eb_resucomen, comentario_resucoment, hora_actualizacion_resucomen, usuario_resucomen, ente_ejecutor, tipificacion_resucomen, noc) values ('137','CHO.Paito','2G','850MHz','Sitio Nuevo 2G PE','Seguimiento FO','Buen día;
Finaliza Precheck de manera exitoso. Sitio inicia seguimiento 12H. 
- Sectores al aire.
- MM Activado.
- Sitio sin alarmas activas.
','2017-10-07 09:19:00','Francisco Peña','Claro','','ZTE');</v>
      </c>
    </row>
    <row r="1255" spans="1:14" ht="11.25" customHeight="1" x14ac:dyDescent="0.25">
      <c r="A1255" s="2">
        <v>137</v>
      </c>
      <c r="B1255" s="3" t="s">
        <v>1008</v>
      </c>
      <c r="C1255" s="3" t="s">
        <v>25</v>
      </c>
      <c r="D1255" s="3" t="s">
        <v>23</v>
      </c>
      <c r="E1255" s="3" t="s">
        <v>73</v>
      </c>
      <c r="F1255" s="3" t="s">
        <v>51</v>
      </c>
      <c r="G1255" s="3" t="s">
        <v>1899</v>
      </c>
      <c r="H1255" s="6">
        <v>43017.504166666666</v>
      </c>
      <c r="I1255" s="3" t="s">
        <v>1281</v>
      </c>
      <c r="J1255" s="3" t="s">
        <v>19</v>
      </c>
      <c r="K1255" s="3" t="s">
        <v>18</v>
      </c>
      <c r="L1255" s="3" t="s">
        <v>55</v>
      </c>
      <c r="N1255" t="str">
        <f t="shared" si="19"/>
        <v>INSERT INTO reporte_comentario (k_id_on_air, n_nombre_estacion_eb, n_tecnologia, n_banda, n_tipo_trabajo, n_estado_eb_resucomen, comentario_resucoment, hora_actualizacion_resucomen, usuario_resucomen, ente_ejecutor, tipificacion_resucomen, noc) values ('137','CHO.Paito','2G','850MHz','Sitio Nuevo 2G PE','Seguimiento FO','Buenos días,
Para la actividad S_DI_SN_2G_CHO.Paito_GSM_850, se notifica SEGUIMIENTO 12H EXITOSO, sitio INICIA SEGUIMIENTO 24H. se adjunta Checklist.
• Sectores operativos.
• Sitio sin alarmas Activas.
• Vista MM Activado
• Comportamiento de KPIs de acu','2017-10-09 12:06:00','Sergio Andres Camacho Amarillo','Claro','','ZTE');</v>
      </c>
    </row>
    <row r="1256" spans="1:14" ht="11.25" customHeight="1" x14ac:dyDescent="0.25">
      <c r="A1256" s="2">
        <v>137</v>
      </c>
      <c r="B1256" s="3" t="s">
        <v>1008</v>
      </c>
      <c r="C1256" s="3" t="s">
        <v>25</v>
      </c>
      <c r="D1256" s="3" t="s">
        <v>23</v>
      </c>
      <c r="E1256" s="3" t="s">
        <v>73</v>
      </c>
      <c r="F1256" s="3" t="s">
        <v>51</v>
      </c>
      <c r="G1256" s="3" t="s">
        <v>2110</v>
      </c>
      <c r="H1256" s="6">
        <v>43018.686111111114</v>
      </c>
      <c r="I1256" s="3" t="s">
        <v>1358</v>
      </c>
      <c r="J1256" s="3" t="s">
        <v>19</v>
      </c>
      <c r="K1256" s="3" t="s">
        <v>18</v>
      </c>
      <c r="L1256" s="3" t="s">
        <v>55</v>
      </c>
      <c r="N1256" t="str">
        <f t="shared" si="19"/>
        <v>INSERT INTO reporte_comentario (k_id_on_air, n_nombre_estacion_eb, n_tecnologia, n_banda, n_tipo_trabajo, n_estado_eb_resucomen, comentario_resucoment, hora_actualizacion_resucomen, usuario_resucomen, ente_ejecutor, tipificacion_resucomen, noc) values ('137','CHO.Paito','2G','850MHz','Sitio Nuevo 2G PE','Seguimiento FO','Buenos días,
Para la actividad S_DI_SN_2G_CHO.Paito_GSM_850, se confirma  SEGUIMIENTO 24H EXITOSO, sitio INICIA SEGUIMIENTO 36H. se adjunta Checklist.
-No se presentan alarmas activas 
- Sectores working
-vistas de MM  habilitadas 
','2017-10-10 16:28:00','Francisco Javier Zapata Sanabria ','Claro','','ZTE');</v>
      </c>
    </row>
    <row r="1257" spans="1:14" ht="11.25" customHeight="1" x14ac:dyDescent="0.25">
      <c r="A1257" s="2">
        <v>137</v>
      </c>
      <c r="B1257" s="3" t="s">
        <v>1008</v>
      </c>
      <c r="C1257" s="3" t="s">
        <v>25</v>
      </c>
      <c r="D1257" s="3" t="s">
        <v>23</v>
      </c>
      <c r="E1257" s="3" t="s">
        <v>73</v>
      </c>
      <c r="F1257" s="3" t="s">
        <v>16</v>
      </c>
      <c r="G1257" s="3" t="s">
        <v>2302</v>
      </c>
      <c r="H1257" s="6">
        <v>43019.786805555559</v>
      </c>
      <c r="I1257" s="3" t="s">
        <v>1425</v>
      </c>
      <c r="J1257" s="3" t="s">
        <v>19</v>
      </c>
      <c r="K1257" s="3" t="s">
        <v>18</v>
      </c>
      <c r="L1257" s="3" t="s">
        <v>55</v>
      </c>
      <c r="N1257" t="str">
        <f t="shared" si="19"/>
        <v>INSERT INTO reporte_comentario (k_id_on_air, n_nombre_estacion_eb, n_tecnologia, n_banda, n_tipo_trabajo, n_estado_eb_resucomen, comentario_resucoment, hora_actualizacion_resucomen, usuario_resucomen, ente_ejecutor, tipificacion_resucomen, noc) values ('137','CHO.Paito','2G','850MHz','Sitio Nuevo 2G PE','Escalado a Implementacion','Buenas tardes
Se realiza seguimiento 36 horas no exitoso para la actividad S_DI_SN_2G_CHO.Paito_GSM_850, ejecutada en el sitio en mención 
Observaciones
faltan evidencias en gestión de Power ZTE sin alarmas activas
Sectores WO sin alarmas activas
Vista','2017-10-11 18:53:00','Raul Zuñiga','Claro','','ZTE');</v>
      </c>
    </row>
    <row r="1258" spans="1:14" ht="11.25" customHeight="1" x14ac:dyDescent="0.25">
      <c r="A1258" s="2">
        <v>137</v>
      </c>
      <c r="B1258" s="3" t="s">
        <v>1008</v>
      </c>
      <c r="C1258" s="3" t="s">
        <v>25</v>
      </c>
      <c r="D1258" s="3" t="s">
        <v>23</v>
      </c>
      <c r="E1258" s="3" t="s">
        <v>73</v>
      </c>
      <c r="F1258" s="3" t="s">
        <v>1100</v>
      </c>
      <c r="G1258" s="3" t="s">
        <v>2565</v>
      </c>
      <c r="H1258" s="6">
        <v>43021.522916666669</v>
      </c>
      <c r="I1258" s="3" t="s">
        <v>1425</v>
      </c>
      <c r="J1258" s="3" t="s">
        <v>19</v>
      </c>
      <c r="K1258" s="3" t="s">
        <v>18</v>
      </c>
      <c r="L1258" s="3" t="s">
        <v>55</v>
      </c>
      <c r="N1258" t="str">
        <f t="shared" si="19"/>
        <v>INSERT INTO reporte_comentario (k_id_on_air, n_nombre_estacion_eb, n_tecnologia, n_banda, n_tipo_trabajo, n_estado_eb_resucomen, comentario_resucoment, hora_actualizacion_resucomen, usuario_resucomen, ente_ejecutor, tipificacion_resucomen, noc) values ('137','CHO.Paito','2G','850MHz','Sitio Nuevo 2G PE','Produccion','Se realiza reinicio seguimiento 36 Horas/Producción para la actividad S_DI_SN_2G_CHO.Paito_GSM_850, ejecutada en el sitio en mención,  la actividad pasa a producción  a continuación se adjuntan evidencias
Sectores WO sin alarmas activas
Se desactiva vista','2017-10-13 12:33:00','Raul Zuñiga','Claro','','ZTE');</v>
      </c>
    </row>
    <row r="1259" spans="1:14" ht="11.25" customHeight="1" x14ac:dyDescent="0.25">
      <c r="A1259" s="2">
        <v>138</v>
      </c>
      <c r="B1259" s="3" t="s">
        <v>974</v>
      </c>
      <c r="C1259" s="3" t="s">
        <v>22</v>
      </c>
      <c r="D1259" s="3" t="s">
        <v>48</v>
      </c>
      <c r="E1259" s="3" t="s">
        <v>42</v>
      </c>
      <c r="F1259" s="3" t="s">
        <v>51</v>
      </c>
      <c r="G1259" s="3" t="s">
        <v>976</v>
      </c>
      <c r="H1259" s="6">
        <v>43010.472222222219</v>
      </c>
      <c r="I1259" s="3" t="s">
        <v>352</v>
      </c>
      <c r="J1259" s="3" t="s">
        <v>19</v>
      </c>
      <c r="K1259" s="3" t="s">
        <v>18</v>
      </c>
      <c r="L1259" s="3" t="s">
        <v>55</v>
      </c>
      <c r="N1259" t="str">
        <f t="shared" si="19"/>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FO','Buenos días, Sebastian,
Agradezco tu colaboración realizando el Precheck y posterior envío al grupo NOC FO ZTE para iniciar seguimiento On Air del nodo B del asunto.
Adjunto:
 Reporte Radiante 
 Datafill
 Formato Sitio Limpio
 CRQ000001027444 Ta','2017-10-02 11:20:00','Humberto Torres Acosta','Claro','','ZTE');</v>
      </c>
    </row>
    <row r="1260" spans="1:14" ht="11.25" customHeight="1" x14ac:dyDescent="0.25">
      <c r="A1260" s="2">
        <v>138</v>
      </c>
      <c r="B1260" s="3" t="s">
        <v>974</v>
      </c>
      <c r="C1260" s="3" t="s">
        <v>22</v>
      </c>
      <c r="D1260" s="3" t="s">
        <v>48</v>
      </c>
      <c r="E1260" s="3" t="s">
        <v>42</v>
      </c>
      <c r="F1260" s="3" t="s">
        <v>51</v>
      </c>
      <c r="G1260" s="3" t="s">
        <v>1011</v>
      </c>
      <c r="H1260" s="6">
        <v>43010.681944444441</v>
      </c>
      <c r="I1260" s="3" t="s">
        <v>304</v>
      </c>
      <c r="J1260" s="3" t="s">
        <v>19</v>
      </c>
      <c r="K1260" s="3" t="s">
        <v>18</v>
      </c>
      <c r="L1260" s="3" t="s">
        <v>55</v>
      </c>
      <c r="N1260" t="str">
        <f t="shared" si="19"/>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FO','Buenas Tardes.
NOC ZTE, 
Su amable colaboración iniciando Precheck al NB en asunto: 
','2017-10-02 16:22:00','Juan Sebastian Moncayo Gonzalez','Claro','','ZTE');</v>
      </c>
    </row>
    <row r="1261" spans="1:14" ht="11.25" customHeight="1" x14ac:dyDescent="0.25">
      <c r="A1261" s="2">
        <v>138</v>
      </c>
      <c r="B1261" s="3" t="s">
        <v>974</v>
      </c>
      <c r="C1261" s="3" t="s">
        <v>22</v>
      </c>
      <c r="D1261" s="3" t="s">
        <v>48</v>
      </c>
      <c r="E1261" s="3" t="s">
        <v>42</v>
      </c>
      <c r="F1261" s="3" t="s">
        <v>51</v>
      </c>
      <c r="G1261" s="3" t="s">
        <v>1480</v>
      </c>
      <c r="H1261" s="6">
        <v>43013.498611111114</v>
      </c>
      <c r="I1261" s="3" t="s">
        <v>1481</v>
      </c>
      <c r="J1261" s="3" t="s">
        <v>19</v>
      </c>
      <c r="K1261" s="3" t="s">
        <v>18</v>
      </c>
      <c r="L1261" s="3" t="s">
        <v>55</v>
      </c>
      <c r="N1261" t="str">
        <f t="shared" si="19"/>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 día;
Finaliza Precheck de manera exitoso. Sitio inicia seguimiento 12H. Sectores permanecen al aire. MM Activado. Nodo sin alarmas. 
','2017-10-05 11:58:00','Jorge Orlando Cantor Henao ','Claro','','ZTE');</v>
      </c>
    </row>
    <row r="1262" spans="1:14" ht="11.25" customHeight="1" x14ac:dyDescent="0.25">
      <c r="A1262" s="2">
        <v>138</v>
      </c>
      <c r="B1262" s="3" t="s">
        <v>974</v>
      </c>
      <c r="C1262" s="3" t="s">
        <v>22</v>
      </c>
      <c r="D1262" s="3" t="s">
        <v>48</v>
      </c>
      <c r="E1262" s="3" t="s">
        <v>42</v>
      </c>
      <c r="F1262" s="3" t="s">
        <v>51</v>
      </c>
      <c r="G1262" s="3" t="s">
        <v>1554</v>
      </c>
      <c r="H1262" s="6">
        <v>43013.761111111111</v>
      </c>
      <c r="I1262" s="3" t="s">
        <v>1073</v>
      </c>
      <c r="J1262" s="3" t="s">
        <v>19</v>
      </c>
      <c r="K1262" s="3" t="s">
        <v>18</v>
      </c>
      <c r="L1262" s="3" t="s">
        <v>55</v>
      </c>
      <c r="N1262" t="str">
        <f t="shared" si="19"/>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 dia,
Se realiza  bloqueo 18:00h  según directriz , se  adjunta evidencia  de sectores bloqueados 
','2017-10-05 18:16:00','Francisco Javier Zapata Sanabria','Claro','','ZTE');</v>
      </c>
    </row>
    <row r="1263" spans="1:14" ht="11.25" customHeight="1" x14ac:dyDescent="0.25">
      <c r="A1263" s="2">
        <v>138</v>
      </c>
      <c r="B1263" s="3" t="s">
        <v>974</v>
      </c>
      <c r="C1263" s="3" t="s">
        <v>22</v>
      </c>
      <c r="D1263" s="3" t="s">
        <v>48</v>
      </c>
      <c r="E1263" s="3" t="s">
        <v>42</v>
      </c>
      <c r="F1263" s="3" t="s">
        <v>51</v>
      </c>
      <c r="G1263" s="3" t="s">
        <v>1592</v>
      </c>
      <c r="H1263" s="6">
        <v>43014.070138888892</v>
      </c>
      <c r="I1263" s="3" t="s">
        <v>1073</v>
      </c>
      <c r="J1263" s="3" t="s">
        <v>19</v>
      </c>
      <c r="K1263" s="3" t="s">
        <v>18</v>
      </c>
      <c r="L1263" s="3" t="s">
        <v>55</v>
      </c>
      <c r="N1263" t="str">
        <f t="shared" si="19"/>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 dia,
Se realiza  desbloqueo 22:00h  según directriz , se  adjunta evidencia  de sectores desbloquea
','2017-10-06 01:41:00','Francisco Javier Zapata Sanabria','Claro','','ZTE');</v>
      </c>
    </row>
    <row r="1264" spans="1:14" ht="11.25" customHeight="1" x14ac:dyDescent="0.25">
      <c r="A1264" s="2">
        <v>138</v>
      </c>
      <c r="B1264" s="3" t="s">
        <v>974</v>
      </c>
      <c r="C1264" s="3" t="s">
        <v>22</v>
      </c>
      <c r="D1264" s="3" t="s">
        <v>48</v>
      </c>
      <c r="E1264" s="3" t="s">
        <v>42</v>
      </c>
      <c r="F1264" s="3" t="s">
        <v>16</v>
      </c>
      <c r="G1264" s="3" t="s">
        <v>1830</v>
      </c>
      <c r="H1264" s="6">
        <v>43016.537499999999</v>
      </c>
      <c r="I1264" s="3" t="s">
        <v>1073</v>
      </c>
      <c r="J1264" s="3" t="s">
        <v>19</v>
      </c>
      <c r="K1264" s="3" t="s">
        <v>18</v>
      </c>
      <c r="L1264" s="3" t="s">
        <v>55</v>
      </c>
      <c r="N1264" t="str">
        <f t="shared" si="19"/>
        <v>INSERT INTO reporte_comentario (k_id_on_air, n_nombre_estacion_eb, n_tecnologia, n_banda, n_tipo_trabajo, n_estado_eb_resucomen, comentario_resucoment, hora_actualizacion_resucomen, usuario_resucomen, ente_ejecutor, tipificacion_resucomen, noc) values ('138','CAL.La 66','3G','1900MHz','Sitio Nuevo 3G PE','Escalado a Implementacion','Buen día 
Se realiza seguimiento 24 horas NO EXITOSO para el sitio en mención  para la actividad  S_DI_SN_3G_CAL.La 66_1900:2 
Observaciones
*El sitio presenta alarmas intermitentes de 7654 - CELL OPERATION DEGRADED  RX Signal level  failure 
*Sectores','2017-10-08 12:54:00','Francisco Javier Zapata Sanabria','Claro','','ZTE');</v>
      </c>
    </row>
    <row r="1265" spans="1:14" ht="11.25" customHeight="1" x14ac:dyDescent="0.25">
      <c r="A1265" s="2">
        <v>138</v>
      </c>
      <c r="B1265" s="3" t="s">
        <v>974</v>
      </c>
      <c r="C1265" s="3" t="s">
        <v>22</v>
      </c>
      <c r="D1265" s="3" t="s">
        <v>48</v>
      </c>
      <c r="E1265" s="3" t="s">
        <v>42</v>
      </c>
      <c r="F1265" s="3" t="s">
        <v>51</v>
      </c>
      <c r="G1265" s="3" t="s">
        <v>2132</v>
      </c>
      <c r="H1265" s="6">
        <v>43019.693749999999</v>
      </c>
      <c r="I1265" s="3" t="s">
        <v>304</v>
      </c>
      <c r="J1265" s="3" t="s">
        <v>19</v>
      </c>
      <c r="K1265" s="3" t="s">
        <v>18</v>
      </c>
      <c r="L1265" s="3" t="s">
        <v>55</v>
      </c>
      <c r="N1265" t="str">
        <f t="shared" si="19"/>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FO','Buenas Tardes.
Señores NOC
Por favor su amable colaboración reiniciando el seguimiento del sitio en mención.
Tipificación:  Cambio de Jumper
Evidencia: Correo Adjunto. 
Quedo atento a sus comentarios e indicaciones
Gracias.
','2017-10-11 16:39:00','Juan Sebastian Moncayo Gonzalez','Claro','','ZTE');</v>
      </c>
    </row>
    <row r="1266" spans="1:14" ht="11.25" customHeight="1" x14ac:dyDescent="0.25">
      <c r="A1266" s="2">
        <v>138</v>
      </c>
      <c r="B1266" s="3" t="s">
        <v>974</v>
      </c>
      <c r="C1266" s="3" t="s">
        <v>22</v>
      </c>
      <c r="D1266" s="3" t="s">
        <v>48</v>
      </c>
      <c r="E1266" s="3" t="s">
        <v>42</v>
      </c>
      <c r="F1266" s="3" t="s">
        <v>1100</v>
      </c>
      <c r="G1266" s="3" t="s">
        <v>3172</v>
      </c>
      <c r="H1266" s="6">
        <v>43025.86041666667</v>
      </c>
      <c r="I1266" s="3" t="s">
        <v>1271</v>
      </c>
      <c r="J1266" s="3" t="s">
        <v>19</v>
      </c>
      <c r="K1266" s="3" t="s">
        <v>18</v>
      </c>
      <c r="L1266" s="3" t="s">
        <v>55</v>
      </c>
      <c r="N1266" t="str">
        <f t="shared" si="19"/>
        <v>INSERT INTO reporte_comentario (k_id_on_air, n_nombre_estacion_eb, n_tecnologia, n_banda, n_tipo_trabajo, n_estado_eb_resucomen, comentario_resucoment, hora_actualizacion_resucomen, usuario_resucomen, ente_ejecutor, tipificacion_resucomen, noc) values ('138','CAL.La 66','3G','1900MHz','Sitio Nuevo 3G PE','Produccion','Buen día.
Sitio con la actividad S_DI_SN_3G_Buen día.
Sitio con la actividad S_DI_SN_3G_3G_CAL.La 66_1900 _ 1 NODO  SEGUIMIENTO 36H EXITOSO  sitio pasa a PRODUCCION.
Observaciones:
• Sectores WO.
• Sitio no presenta  alarmas activas.
• Se observan K','2017-10-17 20:39:00','William Leonardo Díaz Cobos','Claro','','ZTE');</v>
      </c>
    </row>
    <row r="1267" spans="1:14" ht="11.25" customHeight="1" x14ac:dyDescent="0.25">
      <c r="A1267" s="2">
        <v>139</v>
      </c>
      <c r="B1267" s="3" t="s">
        <v>1017</v>
      </c>
      <c r="C1267" s="3" t="s">
        <v>22</v>
      </c>
      <c r="D1267" s="3" t="s">
        <v>23</v>
      </c>
      <c r="E1267" s="3" t="s">
        <v>63</v>
      </c>
      <c r="F1267" s="3" t="s">
        <v>51</v>
      </c>
      <c r="G1267" s="3" t="s">
        <v>1018</v>
      </c>
      <c r="H1267" s="6">
        <v>43010.6875</v>
      </c>
      <c r="I1267" s="3" t="s">
        <v>218</v>
      </c>
      <c r="J1267" s="3" t="s">
        <v>54</v>
      </c>
      <c r="K1267" s="3" t="s">
        <v>18</v>
      </c>
      <c r="L1267" s="3" t="s">
        <v>55</v>
      </c>
      <c r="N1267" t="str">
        <f t="shared" si="19"/>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Portadora','Seguimiento FO','Buenos Días,
Se realiza activación de 4P, por favor iniciar seguimiento. Se adjuntan las  siguientes evidencias:
1. Sectores creados en MSS.
2. BW en RNC.
3. Vistas en OSS.
4. Snapshot Pre.
5. Alarmas Pre.
6. DF´s (WCEL/ADJ/MSS).
Integrador: Carol G','2017-10-02 16:30:00','Carol Rodriguez Lesmes','Nokia','','ZTE');</v>
      </c>
    </row>
    <row r="1268" spans="1:14" ht="11.25" customHeight="1" x14ac:dyDescent="0.25">
      <c r="A1268" s="2">
        <v>139</v>
      </c>
      <c r="B1268" s="3" t="s">
        <v>1017</v>
      </c>
      <c r="C1268" s="3" t="s">
        <v>22</v>
      </c>
      <c r="D1268" s="3" t="s">
        <v>23</v>
      </c>
      <c r="E1268" s="3" t="s">
        <v>63</v>
      </c>
      <c r="F1268" s="3" t="s">
        <v>51</v>
      </c>
      <c r="G1268" s="3" t="s">
        <v>1317</v>
      </c>
      <c r="H1268" s="6">
        <v>43012.656944444447</v>
      </c>
      <c r="I1268" s="3" t="s">
        <v>1311</v>
      </c>
      <c r="J1268" s="3" t="s">
        <v>54</v>
      </c>
      <c r="K1268" s="3" t="s">
        <v>18</v>
      </c>
      <c r="L1268" s="3" t="s">
        <v>55</v>
      </c>
      <c r="N1268" t="str">
        <f t="shared" si="19"/>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Portadora','Seguimiento FO','Buenas tardes,
Para la actividad N_Activacion_CP_PER.Tecnologica:H2_850MHz se INICIOAPRECHECK.
• Se realiza desbloqueo de sector Y2
• Sectores operativos.
','2017-10-04 15:46:00','Sergio Andres Camacho amarillo','Nokia','','ZTE');</v>
      </c>
    </row>
    <row r="1269" spans="1:14" ht="11.25" customHeight="1" x14ac:dyDescent="0.25">
      <c r="A1269" s="2">
        <v>139</v>
      </c>
      <c r="B1269" s="3" t="s">
        <v>1017</v>
      </c>
      <c r="C1269" s="3" t="s">
        <v>22</v>
      </c>
      <c r="D1269" s="3" t="s">
        <v>23</v>
      </c>
      <c r="E1269" s="3" t="s">
        <v>63</v>
      </c>
      <c r="F1269" s="3" t="s">
        <v>51</v>
      </c>
      <c r="G1269" s="3" t="s">
        <v>1390</v>
      </c>
      <c r="H1269" s="6">
        <v>43012.80972222222</v>
      </c>
      <c r="I1269" s="3" t="s">
        <v>1281</v>
      </c>
      <c r="J1269" s="3" t="s">
        <v>54</v>
      </c>
      <c r="K1269" s="3" t="s">
        <v>18</v>
      </c>
      <c r="L1269" s="3" t="s">
        <v>55</v>
      </c>
      <c r="N1269" t="str">
        <f t="shared" si="19"/>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Portadora','Seguimiento FO','Buenas tardes,
Para la actividad N_Activacion_CP_PER.Tecnologica:H2_850MHz, sitio PRECHECK EXITOSO, sitio INICIO SEGUIMIENTO 12H. se adjunta checklist.
• Sector Y2 se bloquea de acuerdo a directriz.
• Sitio sin alarmas Activas.
• Vista MM Activado par','2017-10-04 19:26:00','Sergio Andres Camacho Amarillo','Nokia','','ZTE');</v>
      </c>
    </row>
    <row r="1270" spans="1:14" ht="11.25" customHeight="1" x14ac:dyDescent="0.25">
      <c r="A1270" s="2">
        <v>139</v>
      </c>
      <c r="B1270" s="3" t="s">
        <v>1017</v>
      </c>
      <c r="C1270" s="3" t="s">
        <v>22</v>
      </c>
      <c r="D1270" s="3" t="s">
        <v>23</v>
      </c>
      <c r="E1270" s="3" t="s">
        <v>63</v>
      </c>
      <c r="F1270" s="3" t="s">
        <v>51</v>
      </c>
      <c r="G1270" s="3" t="s">
        <v>1609</v>
      </c>
      <c r="H1270" s="6">
        <v>43014.402083333334</v>
      </c>
      <c r="I1270" s="3" t="s">
        <v>1073</v>
      </c>
      <c r="J1270" s="3" t="s">
        <v>54</v>
      </c>
      <c r="K1270" s="3" t="s">
        <v>18</v>
      </c>
      <c r="L1270" s="3" t="s">
        <v>55</v>
      </c>
      <c r="N1270" t="str">
        <f t="shared" si="19"/>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Portadora','Seguimiento FO','Buen día Señores ZTE,
Desde el miércoles 6 de Octubre está en PreCheck Exitoso. Agradezco continuar seguimiento.
','2017-10-06 09:39:00','Francisco Javier Zapata Sanabria','Nokia','','ZTE');</v>
      </c>
    </row>
    <row r="1271" spans="1:14" ht="11.25" customHeight="1" x14ac:dyDescent="0.25">
      <c r="A1271" s="2">
        <v>139</v>
      </c>
      <c r="B1271" s="3" t="s">
        <v>1017</v>
      </c>
      <c r="C1271" s="3" t="s">
        <v>22</v>
      </c>
      <c r="D1271" s="3" t="s">
        <v>23</v>
      </c>
      <c r="E1271" s="3" t="s">
        <v>63</v>
      </c>
      <c r="F1271" s="3" t="s">
        <v>1100</v>
      </c>
      <c r="G1271" s="3" t="s">
        <v>1858</v>
      </c>
      <c r="H1271" s="6">
        <v>43016.753472222219</v>
      </c>
      <c r="I1271" s="3" t="s">
        <v>1425</v>
      </c>
      <c r="J1271" s="3" t="s">
        <v>54</v>
      </c>
      <c r="K1271" s="3" t="s">
        <v>18</v>
      </c>
      <c r="L1271" s="3" t="s">
        <v>55</v>
      </c>
      <c r="N1271" t="str">
        <f t="shared" si="19"/>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Portadora','Produccion','Buenas Tardes
Se notifica Seguimiento 36H Exitoso/ Producción de la actividad en asunto:
Observaciones:
- Sectores WO. Sin alarmas activas. Vista MM desactivada para el sector Y2
- Pendiente tareas en remedy 51 , 52
','2017-10-08 18:05:00','Raul Zuñiga','Nokia','','ZTE');</v>
      </c>
    </row>
    <row r="1272" spans="1:14" ht="11.25" customHeight="1" x14ac:dyDescent="0.25">
      <c r="A1272" s="2">
        <v>140</v>
      </c>
      <c r="B1272" s="3" t="s">
        <v>639</v>
      </c>
      <c r="C1272" s="3" t="s">
        <v>25</v>
      </c>
      <c r="D1272" s="3" t="s">
        <v>48</v>
      </c>
      <c r="E1272" s="3" t="s">
        <v>73</v>
      </c>
      <c r="F1272" s="3" t="s">
        <v>51</v>
      </c>
      <c r="G1272" s="3" t="s">
        <v>640</v>
      </c>
      <c r="H1272" s="6">
        <v>42999.70208333333</v>
      </c>
      <c r="I1272" s="3" t="s">
        <v>599</v>
      </c>
      <c r="J1272" s="3" t="s">
        <v>19</v>
      </c>
      <c r="K1272" s="3" t="s">
        <v>18</v>
      </c>
      <c r="L1272" s="3" t="s">
        <v>55</v>
      </c>
      <c r="N1272"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FO','Buen día, Victor.
Agradezco tu colaboración realizando el Precheck y posterior envío al grupo NOC FO NOKIA para iniciar seguimiento On Air del nodo B del asunto.
NOTA: Por favor tener en cuenta que es un sitio Plan Espectro, con compromiso ante MINTIC,','2017-09-21 16:51:00','Jhenny Milena Ortega Solarte','Claro','','ZTE');</v>
      </c>
    </row>
    <row r="1273" spans="1:14" ht="11.25" customHeight="1" x14ac:dyDescent="0.25">
      <c r="A1273" s="2">
        <v>140</v>
      </c>
      <c r="B1273" s="3" t="s">
        <v>639</v>
      </c>
      <c r="C1273" s="3" t="s">
        <v>25</v>
      </c>
      <c r="D1273" s="3" t="s">
        <v>48</v>
      </c>
      <c r="E1273" s="3" t="s">
        <v>73</v>
      </c>
      <c r="F1273" s="3" t="s">
        <v>51</v>
      </c>
      <c r="G1273" s="3" t="s">
        <v>1230</v>
      </c>
      <c r="H1273" s="6">
        <v>43012.397222222222</v>
      </c>
      <c r="I1273" s="3" t="s">
        <v>304</v>
      </c>
      <c r="J1273" s="3" t="s">
        <v>19</v>
      </c>
      <c r="K1273" s="3" t="s">
        <v>18</v>
      </c>
      <c r="L1273" s="3" t="s">
        <v>55</v>
      </c>
      <c r="N1273"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FO','NOC ZTE,
Por favor su amable colaboración indicando el estado de esta solicitud, este es un sitio plan espectro y tiene una prioridad muy alta
NOTA: Por favor tener en cuenta que es un sitio Plan Espectro, con compromiso ante MINTIC, para que se dé Man','2017-10-04 09:32:00','Juan Sebastian Moncayo Gonzalez','Claro','','ZTE');</v>
      </c>
    </row>
    <row r="1274" spans="1:14" ht="11.25" customHeight="1" x14ac:dyDescent="0.25">
      <c r="A1274" s="2">
        <v>140</v>
      </c>
      <c r="B1274" s="3" t="s">
        <v>639</v>
      </c>
      <c r="C1274" s="3" t="s">
        <v>25</v>
      </c>
      <c r="D1274" s="3" t="s">
        <v>48</v>
      </c>
      <c r="E1274" s="3" t="s">
        <v>73</v>
      </c>
      <c r="F1274" s="3" t="s">
        <v>51</v>
      </c>
      <c r="G1274" s="3" t="s">
        <v>1231</v>
      </c>
      <c r="H1274" s="6">
        <v>43012.399305555555</v>
      </c>
      <c r="I1274" s="3" t="s">
        <v>349</v>
      </c>
      <c r="J1274" s="3" t="s">
        <v>19</v>
      </c>
      <c r="K1274" s="3" t="s">
        <v>18</v>
      </c>
      <c r="L1274" s="3" t="s">
        <v>55</v>
      </c>
      <c r="N1274"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FO','Srs NOC, por favor atender con prioridad.','2017-10-04 09:35:00','Noel Eduardo Quintero Bernal','Claro','','ZTE');</v>
      </c>
    </row>
    <row r="1275" spans="1:14" ht="11.25" customHeight="1" x14ac:dyDescent="0.25">
      <c r="A1275" s="2">
        <v>140</v>
      </c>
      <c r="B1275" s="3" t="s">
        <v>639</v>
      </c>
      <c r="C1275" s="3" t="s">
        <v>25</v>
      </c>
      <c r="D1275" s="3" t="s">
        <v>48</v>
      </c>
      <c r="E1275" s="3" t="s">
        <v>73</v>
      </c>
      <c r="F1275" s="3" t="s">
        <v>51</v>
      </c>
      <c r="G1275" s="3" t="s">
        <v>1232</v>
      </c>
      <c r="H1275" s="6">
        <v>43012.402083333334</v>
      </c>
      <c r="I1275" s="3" t="s">
        <v>1190</v>
      </c>
      <c r="J1275" s="3" t="s">
        <v>19</v>
      </c>
      <c r="K1275" s="3" t="s">
        <v>18</v>
      </c>
      <c r="L1275" s="3" t="s">
        <v>55</v>
      </c>
      <c r="N1275"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FO','Cordial saludo,
Se informa precheck en proceso para la actividad en asunto, a continuación evidencia de desblolqueo de sectores y sin alarmas
','2017-10-04 09:39:00','Jhon Diego Ledesma ','Claro','','ZTE');</v>
      </c>
    </row>
    <row r="1276" spans="1:14" ht="11.25" customHeight="1" x14ac:dyDescent="0.25">
      <c r="A1276" s="2">
        <v>140</v>
      </c>
      <c r="B1276" s="3" t="s">
        <v>639</v>
      </c>
      <c r="C1276" s="3" t="s">
        <v>25</v>
      </c>
      <c r="D1276" s="3" t="s">
        <v>48</v>
      </c>
      <c r="E1276" s="3" t="s">
        <v>73</v>
      </c>
      <c r="F1276" s="3" t="s">
        <v>16</v>
      </c>
      <c r="G1276" s="3" t="s">
        <v>1257</v>
      </c>
      <c r="H1276" s="6">
        <v>43012.474305555559</v>
      </c>
      <c r="I1276" s="3" t="s">
        <v>1179</v>
      </c>
      <c r="J1276" s="3" t="s">
        <v>19</v>
      </c>
      <c r="K1276" s="3" t="s">
        <v>18</v>
      </c>
      <c r="L1276" s="3" t="s">
        <v>55</v>
      </c>
      <c r="N1276"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 informa fin revisión precheck de manera no exitosa para actividad en asunto, se presentan las siguientes observaciones:Alarma activa sobre ET 351 de REMOTE END CRC BIT ERROR RATIO OVER LIMIT.    Channel frecuency para TR','2017-10-04 11:23:00','Jhon Diego Ledesma','Claro','','ZTE');</v>
      </c>
    </row>
    <row r="1277" spans="1:14" ht="11.25" customHeight="1" x14ac:dyDescent="0.25">
      <c r="A1277" s="2">
        <v>140</v>
      </c>
      <c r="B1277" s="3" t="s">
        <v>639</v>
      </c>
      <c r="C1277" s="3" t="s">
        <v>25</v>
      </c>
      <c r="D1277" s="3" t="s">
        <v>48</v>
      </c>
      <c r="E1277" s="3" t="s">
        <v>73</v>
      </c>
      <c r="F1277" s="3" t="s">
        <v>16</v>
      </c>
      <c r="G1277" s="3" t="s">
        <v>1640</v>
      </c>
      <c r="H1277" s="6">
        <v>43014.515972222223</v>
      </c>
      <c r="I1277" s="3" t="s">
        <v>349</v>
      </c>
      <c r="J1277" s="3" t="s">
        <v>19</v>
      </c>
      <c r="K1277" s="3" t="s">
        <v>18</v>
      </c>
      <c r="L1277" s="3" t="s">
        <v>55</v>
      </c>
      <c r="N1277"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
Me permito disparar proceso regulatorio para este trabajo, se adjunta:
-          Fecha Compromiso de solución de pendientes y aval de gerente regional
-          Sustento de compromiso con ente regulador.
Cordialmente','2017-10-06 12:23:00','Noel Eduardo Quintero Bernal','Claro','','ZTE');</v>
      </c>
    </row>
    <row r="1278" spans="1:14" ht="11.25" customHeight="1" x14ac:dyDescent="0.25">
      <c r="A1278" s="2">
        <v>140</v>
      </c>
      <c r="B1278" s="3" t="s">
        <v>639</v>
      </c>
      <c r="C1278" s="3" t="s">
        <v>25</v>
      </c>
      <c r="D1278" s="3" t="s">
        <v>48</v>
      </c>
      <c r="E1278" s="3" t="s">
        <v>73</v>
      </c>
      <c r="F1278" s="3" t="s">
        <v>16</v>
      </c>
      <c r="G1278" s="3" t="s">
        <v>2741</v>
      </c>
      <c r="H1278" s="6">
        <v>43022.699305555558</v>
      </c>
      <c r="I1278" s="3" t="s">
        <v>1152</v>
      </c>
      <c r="J1278" s="3" t="s">
        <v>19</v>
      </c>
      <c r="K1278" s="3" t="s">
        <v>18</v>
      </c>
      <c r="L1278" s="3" t="s">
        <v>55</v>
      </c>
      <c r="N1278"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 retoma revisión de actividad SN_2G_PUT.Siberia_1900, continúan los pendientes reportados en el precheck los cuales tienen compromiso de solución (correo adjunto)
Se realiza revisión 36 horas y se tienen los nuevos pendientes en revisión de KPIS y alarm','2017-10-14 16:47:00','Jhon Diego Ledesma Castaño','Claro','','ZTE');</v>
      </c>
    </row>
    <row r="1279" spans="1:14" ht="11.25" customHeight="1" x14ac:dyDescent="0.25">
      <c r="A1279" s="2">
        <v>140</v>
      </c>
      <c r="B1279" s="3" t="s">
        <v>639</v>
      </c>
      <c r="C1279" s="3" t="s">
        <v>25</v>
      </c>
      <c r="D1279" s="3" t="s">
        <v>48</v>
      </c>
      <c r="E1279" s="3" t="s">
        <v>73</v>
      </c>
      <c r="F1279" s="3" t="s">
        <v>51</v>
      </c>
      <c r="G1279" s="3" t="s">
        <v>3094</v>
      </c>
      <c r="H1279" s="6">
        <v>43025.632638888892</v>
      </c>
      <c r="I1279" s="3" t="s">
        <v>3095</v>
      </c>
      <c r="J1279" s="3" t="s">
        <v>19</v>
      </c>
      <c r="K1279" s="3" t="s">
        <v>18</v>
      </c>
      <c r="L1279" s="3" t="s">
        <v>55</v>
      </c>
      <c r="N1279"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FO','Señores NOC
Por favor su amable colaboración continuando con este seguimiento, en seguimiento durante todo el día de hoy no presenta las alarmas reportadas.','2017-10-17 15:11:00','uan Sebastian Moncayo Gonzalez','Claro','','ZTE');</v>
      </c>
    </row>
    <row r="1280" spans="1:14" ht="11.25" customHeight="1" x14ac:dyDescent="0.25">
      <c r="A1280" s="2">
        <v>140</v>
      </c>
      <c r="B1280" s="3" t="s">
        <v>639</v>
      </c>
      <c r="C1280" s="3" t="s">
        <v>25</v>
      </c>
      <c r="D1280" s="3" t="s">
        <v>48</v>
      </c>
      <c r="E1280" s="3" t="s">
        <v>73</v>
      </c>
      <c r="F1280" s="3" t="s">
        <v>16</v>
      </c>
      <c r="G1280" s="3" t="s">
        <v>3539</v>
      </c>
      <c r="H1280" s="6">
        <v>43027.917361111111</v>
      </c>
      <c r="I1280" s="3" t="s">
        <v>448</v>
      </c>
      <c r="J1280" s="3" t="s">
        <v>19</v>
      </c>
      <c r="K1280" s="3" t="s">
        <v>18</v>
      </c>
      <c r="L1280" s="3" t="s">
        <v>55</v>
      </c>
      <c r="N1280"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Implementacion','SEGUIMIENTO 36H NO EXITOSO
•	Estacion Base sigue presentando alarma activa en el ET 351 de REMOTE END CRC BIT ERROR RATIO .	Estacion Base sigue presentando alarma activa en el ET 351 de REMOTE END CRC BIT ERROR RATIO OVER LIMIT','2017-10-19 22:01:00','Luis Alejandro Ortega Garcia','Claro','','ZTE');</v>
      </c>
    </row>
    <row r="1281" spans="1:14" ht="11.25" customHeight="1" x14ac:dyDescent="0.25">
      <c r="A1281" s="2">
        <v>140</v>
      </c>
      <c r="B1281" s="3" t="s">
        <v>639</v>
      </c>
      <c r="C1281" s="3" t="s">
        <v>25</v>
      </c>
      <c r="D1281" s="3" t="s">
        <v>48</v>
      </c>
      <c r="E1281" s="3" t="s">
        <v>73</v>
      </c>
      <c r="F1281" s="3" t="s">
        <v>51</v>
      </c>
      <c r="G1281" s="3" t="s">
        <v>6935</v>
      </c>
      <c r="H1281" s="6">
        <v>43048.598611111112</v>
      </c>
      <c r="I1281" s="3" t="s">
        <v>304</v>
      </c>
      <c r="J1281" s="3" t="s">
        <v>19</v>
      </c>
      <c r="K1281" s="3" t="s">
        <v>615</v>
      </c>
      <c r="L1281" s="3" t="s">
        <v>55</v>
      </c>
      <c r="N1281"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FO','Por favor su amable colaboración continuando con este seguimiento.
Evidencia: Correo Adjunto
NOTA: Por favor tener en cuenta que es un sitio Plan Espectro, con compromiso ante MINTIC, para que se dé Manejo Regulatorio.
NOTA2: Este sitio se energizó con Pl','2017-11-09 14:22:00','Juan Sebastian Moncayo Gonzalez','Claro','Correccion Fisica Transporte','ZTE');</v>
      </c>
    </row>
    <row r="1282" spans="1:14" ht="11.25" customHeight="1" x14ac:dyDescent="0.25">
      <c r="A1282" s="2">
        <v>140</v>
      </c>
      <c r="B1282" s="3" t="s">
        <v>639</v>
      </c>
      <c r="C1282" s="3" t="s">
        <v>25</v>
      </c>
      <c r="D1282" s="3" t="s">
        <v>48</v>
      </c>
      <c r="E1282" s="3" t="s">
        <v>73</v>
      </c>
      <c r="F1282" s="3" t="s">
        <v>16</v>
      </c>
      <c r="G1282" s="3" t="s">
        <v>7052</v>
      </c>
      <c r="H1282" s="6">
        <v>43048.871296296296</v>
      </c>
      <c r="I1282" s="3" t="s">
        <v>1307</v>
      </c>
      <c r="J1282" s="3" t="s">
        <v>19</v>
      </c>
      <c r="K1282" s="3" t="s">
        <v>18</v>
      </c>
      <c r="L1282" s="3" t="s">
        <v>55</v>
      </c>
      <c r="N1282" t="str">
        <f t="shared" si="19"/>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Implementacion','Para la actividad S_DI_SN_2G_PUT.Siberia_1900, se notifica SEGUIMIENTO 36H NO EXITOSO. 
Observaciones:
•	Sectores desbloqueados.
•	Vista MM activada.
•	Sitio presenta alarmas recurrentes “D-CHANNEL FAILURE, BCCH MISSING, PCM FAILURE, TRX RESTARTED”.
El','2017-11-09 20:54:40','Lenin Joel Pinzón Santos','Claro','','ZTE');</v>
      </c>
    </row>
    <row r="1283" spans="1:14" ht="11.25" customHeight="1" x14ac:dyDescent="0.25">
      <c r="A1283" s="2">
        <v>140</v>
      </c>
      <c r="B1283" s="3" t="s">
        <v>639</v>
      </c>
      <c r="C1283" s="3" t="s">
        <v>25</v>
      </c>
      <c r="D1283" s="3" t="s">
        <v>48</v>
      </c>
      <c r="E1283" s="3" t="s">
        <v>73</v>
      </c>
      <c r="F1283" s="3" t="s">
        <v>51</v>
      </c>
      <c r="G1283" s="3" t="s">
        <v>7116</v>
      </c>
      <c r="H1283" s="6">
        <v>43049.463888888888</v>
      </c>
      <c r="I1283" s="3" t="s">
        <v>304</v>
      </c>
      <c r="J1283" s="3" t="s">
        <v>19</v>
      </c>
      <c r="K1283" s="3" t="s">
        <v>2029</v>
      </c>
      <c r="L1283" s="3" t="s">
        <v>55</v>
      </c>
      <c r="N1283" t="str">
        <f t="shared" ref="N1283:N1346" si="20">CONCATENATE("INSERT INTO reporte_comentario (k_id_on_air, n_nombre_estacion_eb, n_tecnologia, n_banda, n_tipo_trabajo, n_estado_eb_resucomen, comentario_resucoment, hora_actualizacion_resucomen, usuario_resucomen, ente_ejecutor, tipificacion_resucomen, noc) values ('",A1283,"','",B1283,"','",C1283,"','",D1283,"','",E1283,"','",F1283,"','",G1283,"','", CONCATENATE(TEXT(H1283,"yyyy-mm-dd")," ",TEXT(H1283,"hh:mm:ss")),"','",I1283,"','",J1283,"','",K1283,"','",L1283,"');")</f>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FO','Por favor su amable colaboración continuando con este seguimiento, las alarmas solo se presentaron hasta el día de ayer en la mañana.','2017-11-10 11:08:00','Juan Sebastian Moncayo Gonzalez','Claro','Envio de Evidencias','ZTE');</v>
      </c>
    </row>
    <row r="1284" spans="1:14" ht="11.25" customHeight="1" x14ac:dyDescent="0.25">
      <c r="A1284" s="2">
        <v>140</v>
      </c>
      <c r="B1284" s="3" t="s">
        <v>639</v>
      </c>
      <c r="C1284" s="3" t="s">
        <v>25</v>
      </c>
      <c r="D1284" s="3" t="s">
        <v>48</v>
      </c>
      <c r="E1284" s="3" t="s">
        <v>73</v>
      </c>
      <c r="F1284" s="3" t="s">
        <v>16</v>
      </c>
      <c r="G1284" s="3" t="s">
        <v>7251</v>
      </c>
      <c r="H1284" s="6">
        <v>43049.828472222223</v>
      </c>
      <c r="I1284" s="3" t="s">
        <v>3872</v>
      </c>
      <c r="J1284" s="3" t="s">
        <v>19</v>
      </c>
      <c r="K1284" s="3" t="s">
        <v>18</v>
      </c>
      <c r="L1284" s="3" t="s">
        <v>55</v>
      </c>
      <c r="N1284" t="str">
        <f t="shared" si="20"/>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Implementacion','Seguimiento 36h no exitoso, para la EB SN_2G_PUT.Siberia_1900, se evidencian las siguientes observaciones:
•	Presenta alarmas en el histórico de la ET 351, el día de hoy 
•	Sectores se dejan WO','2017-11-10 19:53:00','Edna Rivera','Claro','','ZTE');</v>
      </c>
    </row>
    <row r="1285" spans="1:14" ht="11.25" customHeight="1" x14ac:dyDescent="0.25">
      <c r="A1285" s="2">
        <v>140</v>
      </c>
      <c r="B1285" s="3" t="s">
        <v>639</v>
      </c>
      <c r="C1285" s="3" t="s">
        <v>25</v>
      </c>
      <c r="D1285" s="3" t="s">
        <v>48</v>
      </c>
      <c r="E1285" s="3" t="s">
        <v>73</v>
      </c>
      <c r="F1285" s="3" t="s">
        <v>51</v>
      </c>
      <c r="G1285" s="3" t="s">
        <v>7716</v>
      </c>
      <c r="H1285" s="6">
        <v>43053.675868055558</v>
      </c>
      <c r="I1285" s="3" t="s">
        <v>304</v>
      </c>
      <c r="J1285" s="3" t="s">
        <v>19</v>
      </c>
      <c r="K1285" s="3" t="s">
        <v>2029</v>
      </c>
      <c r="L1285" s="3" t="s">
        <v>55</v>
      </c>
      <c r="N1285" t="str">
        <f t="shared" si="20"/>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FO','Por favor su amable colaboración continuando con este seguimiento, no se presentan alarmas en todo el día de ayer ni en lo que va del día de hoy.
Tipificación:  Envió de Evidencias','2017-11-14 16:13:15','Juan Sebastian Moncayo Gonzalez','Claro','Envio de Evidencias','ZTE');</v>
      </c>
    </row>
    <row r="1286" spans="1:14" ht="11.25" customHeight="1" x14ac:dyDescent="0.25">
      <c r="A1286" s="2">
        <v>140</v>
      </c>
      <c r="B1286" s="3" t="s">
        <v>639</v>
      </c>
      <c r="C1286" s="3" t="s">
        <v>25</v>
      </c>
      <c r="D1286" s="3" t="s">
        <v>48</v>
      </c>
      <c r="E1286" s="3" t="s">
        <v>73</v>
      </c>
      <c r="F1286" s="3" t="s">
        <v>16</v>
      </c>
      <c r="G1286" s="3" t="s">
        <v>7955</v>
      </c>
      <c r="H1286" s="6">
        <v>43054.771527777775</v>
      </c>
      <c r="I1286" s="3" t="s">
        <v>2901</v>
      </c>
      <c r="J1286" s="3" t="s">
        <v>19</v>
      </c>
      <c r="K1286" s="3" t="s">
        <v>18</v>
      </c>
      <c r="L1286" s="3" t="s">
        <v>55</v>
      </c>
      <c r="N1286" t="str">
        <f t="shared" si="20"/>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Implementacion','Seguimiento 36h no exitoso, para la EB SN_2G_PUT.Siberia_1900, se evidencian las siguientes observaciones:
•         Presenta alarmas en el histórico de la ET 351, el día de hoy 
•         Sectores se dejan WO','2017-11-15 18:31:00','DARWIN ROSO','Claro','','ZTE');</v>
      </c>
    </row>
    <row r="1287" spans="1:14" ht="11.25" customHeight="1" x14ac:dyDescent="0.25">
      <c r="A1287" s="2">
        <v>140</v>
      </c>
      <c r="B1287" s="3" t="s">
        <v>639</v>
      </c>
      <c r="C1287" s="3" t="s">
        <v>25</v>
      </c>
      <c r="D1287" s="3" t="s">
        <v>48</v>
      </c>
      <c r="E1287" s="3" t="s">
        <v>73</v>
      </c>
      <c r="F1287" s="3" t="s">
        <v>51</v>
      </c>
      <c r="G1287" s="3" t="s">
        <v>8719</v>
      </c>
      <c r="H1287" s="6">
        <v>43059.626388888886</v>
      </c>
      <c r="I1287" s="3" t="s">
        <v>304</v>
      </c>
      <c r="J1287" s="3" t="s">
        <v>19</v>
      </c>
      <c r="K1287" s="3" t="s">
        <v>6395</v>
      </c>
      <c r="L1287" s="3" t="s">
        <v>55</v>
      </c>
      <c r="N1287" t="str">
        <f t="shared" si="20"/>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FO','Por favor su amable colaboración continuando con este seguimiento, no se presentan alarmas desde el 18 /11/2017','2017-11-20 15:02:00','Juan Sebastian Moncayo Gonzalez','Claro','Envió de Evidencias','ZTE');</v>
      </c>
    </row>
    <row r="1288" spans="1:14" ht="11.25" customHeight="1" x14ac:dyDescent="0.25">
      <c r="A1288" s="2">
        <v>140</v>
      </c>
      <c r="B1288" s="3" t="s">
        <v>639</v>
      </c>
      <c r="C1288" s="3" t="s">
        <v>25</v>
      </c>
      <c r="D1288" s="3" t="s">
        <v>48</v>
      </c>
      <c r="E1288" s="3" t="s">
        <v>73</v>
      </c>
      <c r="F1288" s="3" t="s">
        <v>1100</v>
      </c>
      <c r="G1288" s="3" t="s">
        <v>8786</v>
      </c>
      <c r="H1288" s="6">
        <v>43059.78402777778</v>
      </c>
      <c r="I1288" s="3" t="s">
        <v>1951</v>
      </c>
      <c r="J1288" s="3" t="s">
        <v>19</v>
      </c>
      <c r="K1288" s="3" t="s">
        <v>18</v>
      </c>
      <c r="L1288" s="3" t="s">
        <v>55</v>
      </c>
      <c r="N1288" t="str">
        <f t="shared" si="20"/>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PE','Produccion','Se realiza seguimiento 36 Horas exitoso para la actividad S_DI_SN_2G_PUT.Siberia_1900, actividad pasa a producción  Pendiente evidencia de gestión del Power ZTE
*Sectores operativos sin alarmas activas en la BTS ni en el ET
*Kpis dentro de los umbrales p','2017-11-20 18:49:00','Raúl Zúñiga','Claro','','ZTE');</v>
      </c>
    </row>
    <row r="1289" spans="1:14" ht="11.25" customHeight="1" x14ac:dyDescent="0.25">
      <c r="A1289" s="2">
        <v>141</v>
      </c>
      <c r="B1289" s="3" t="s">
        <v>987</v>
      </c>
      <c r="C1289" s="3" t="s">
        <v>22</v>
      </c>
      <c r="D1289" s="3" t="s">
        <v>48</v>
      </c>
      <c r="E1289" s="3" t="s">
        <v>42</v>
      </c>
      <c r="F1289" s="3" t="s">
        <v>51</v>
      </c>
      <c r="G1289" s="3" t="s">
        <v>988</v>
      </c>
      <c r="H1289" s="6">
        <v>43010.594444444447</v>
      </c>
      <c r="I1289" s="3" t="s">
        <v>806</v>
      </c>
      <c r="J1289" s="3" t="s">
        <v>19</v>
      </c>
      <c r="K1289" s="3" t="s">
        <v>18</v>
      </c>
      <c r="L1289" s="3" t="s">
        <v>55</v>
      </c>
      <c r="N1289" t="str">
        <f t="shared" si="20"/>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FO','Buenas tardes
Lina tu ayuda con el inicio de seguimiento de este nodo,  no se adjuntan pruebas de alarmas, no evidencias de Gestion de power ya que este nodo es un Flexi Life.
','2017-10-02 14:16:00','Carlos Alvino Pardo Rodriguez','Claro','','ZTE');</v>
      </c>
    </row>
    <row r="1290" spans="1:14" ht="11.25" customHeight="1" x14ac:dyDescent="0.25">
      <c r="A1290" s="2">
        <v>141</v>
      </c>
      <c r="B1290" s="3" t="s">
        <v>987</v>
      </c>
      <c r="C1290" s="3" t="s">
        <v>22</v>
      </c>
      <c r="D1290" s="3" t="s">
        <v>48</v>
      </c>
      <c r="E1290" s="3" t="s">
        <v>42</v>
      </c>
      <c r="F1290" s="3" t="s">
        <v>51</v>
      </c>
      <c r="G1290" s="3" t="s">
        <v>835</v>
      </c>
      <c r="H1290" s="6">
        <v>43010.745833333334</v>
      </c>
      <c r="I1290" s="3" t="s">
        <v>78</v>
      </c>
      <c r="J1290" s="3" t="s">
        <v>19</v>
      </c>
      <c r="K1290" s="3" t="s">
        <v>18</v>
      </c>
      <c r="L1290" s="3" t="s">
        <v>55</v>
      </c>
      <c r="N1290" t="str">
        <f t="shared" si="20"/>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 día, 
Favor iniciar precheck
','2017-10-02 17:54:00','Lina Maria Casallas Melgarejo','Claro','','ZTE');</v>
      </c>
    </row>
    <row r="1291" spans="1:14" ht="11.25" customHeight="1" x14ac:dyDescent="0.25">
      <c r="A1291" s="2">
        <v>141</v>
      </c>
      <c r="B1291" s="3" t="s">
        <v>987</v>
      </c>
      <c r="C1291" s="3" t="s">
        <v>22</v>
      </c>
      <c r="D1291" s="3" t="s">
        <v>48</v>
      </c>
      <c r="E1291" s="3" t="s">
        <v>42</v>
      </c>
      <c r="F1291" s="3" t="s">
        <v>51</v>
      </c>
      <c r="G1291" s="3" t="s">
        <v>1086</v>
      </c>
      <c r="H1291" s="6">
        <v>43011.429861111108</v>
      </c>
      <c r="I1291" s="3" t="s">
        <v>78</v>
      </c>
      <c r="J1291" s="3" t="s">
        <v>19</v>
      </c>
      <c r="K1291" s="3" t="s">
        <v>18</v>
      </c>
      <c r="L1291" s="3" t="s">
        <v>55</v>
      </c>
      <c r="N1291" t="str">
        <f t="shared" si="20"/>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 día, 
Adjunto aval para no bloquear el sitio
Gracias
','2017-10-03 10:19:00','Lina Maria Casallas Melgarejo','Claro','','ZTE');</v>
      </c>
    </row>
    <row r="1292" spans="1:14" ht="11.25" customHeight="1" x14ac:dyDescent="0.25">
      <c r="A1292" s="2">
        <v>141</v>
      </c>
      <c r="B1292" s="3" t="s">
        <v>987</v>
      </c>
      <c r="C1292" s="3" t="s">
        <v>22</v>
      </c>
      <c r="D1292" s="3" t="s">
        <v>48</v>
      </c>
      <c r="E1292" s="3" t="s">
        <v>42</v>
      </c>
      <c r="F1292" s="3" t="s">
        <v>16</v>
      </c>
      <c r="G1292" s="3" t="s">
        <v>1145</v>
      </c>
      <c r="H1292" s="6">
        <v>43011.688888888886</v>
      </c>
      <c r="I1292" s="3" t="s">
        <v>389</v>
      </c>
      <c r="J1292" s="3" t="s">
        <v>19</v>
      </c>
      <c r="K1292" s="3" t="s">
        <v>18</v>
      </c>
      <c r="L1292" s="3" t="s">
        <v>55</v>
      </c>
      <c r="N1292" t="str">
        <f t="shared" si="20"/>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PE','Escalado a Implementacion','Buen día;
Finaliza Precheck de manera NO Exitoso para el sitio CUN.IND Tractocarga P1_1900. Se tienen las siguientes anotaciones:
- Parámetro Rx signal Level Failure no se encuentra activo.
- Parámetro Antenna Line Supervision  no se encuentra activo.
','2017-10-03 16:32:00','Francisco Peña','Claro','','ZTE');</v>
      </c>
    </row>
    <row r="1293" spans="1:14" ht="11.25" customHeight="1" x14ac:dyDescent="0.25">
      <c r="A1293" s="2">
        <v>141</v>
      </c>
      <c r="B1293" s="3" t="s">
        <v>987</v>
      </c>
      <c r="C1293" s="3" t="s">
        <v>22</v>
      </c>
      <c r="D1293" s="3" t="s">
        <v>48</v>
      </c>
      <c r="E1293" s="3" t="s">
        <v>42</v>
      </c>
      <c r="F1293" s="3" t="s">
        <v>51</v>
      </c>
      <c r="G1293" s="3" t="s">
        <v>1597</v>
      </c>
      <c r="H1293" s="6">
        <v>43014.356249999997</v>
      </c>
      <c r="I1293" s="3" t="s">
        <v>806</v>
      </c>
      <c r="J1293" s="3" t="s">
        <v>19</v>
      </c>
      <c r="K1293" s="3" t="s">
        <v>18</v>
      </c>
      <c r="L1293" s="3" t="s">
        <v>55</v>
      </c>
      <c r="N1293" t="str">
        <f t="shared" si="20"/>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FO','Buenos días
Se activas parámetros solicitados , por favor reanudar el precheck.
Gracias
NODO SIN ALARMAS
','2017-10-06 08:33:00','Carlos Alvino Pardo Rodriguez','Claro','','ZTE');</v>
      </c>
    </row>
    <row r="1294" spans="1:14" ht="11.25" customHeight="1" x14ac:dyDescent="0.25">
      <c r="A1294" s="2">
        <v>141</v>
      </c>
      <c r="B1294" s="3" t="s">
        <v>987</v>
      </c>
      <c r="C1294" s="3" t="s">
        <v>22</v>
      </c>
      <c r="D1294" s="3" t="s">
        <v>48</v>
      </c>
      <c r="E1294" s="3" t="s">
        <v>42</v>
      </c>
      <c r="F1294" s="3" t="s">
        <v>51</v>
      </c>
      <c r="G1294" s="3" t="s">
        <v>1898</v>
      </c>
      <c r="H1294" s="6">
        <v>43017.490277777775</v>
      </c>
      <c r="I1294" s="3" t="s">
        <v>78</v>
      </c>
      <c r="J1294" s="3" t="s">
        <v>19</v>
      </c>
      <c r="K1294" s="3" t="s">
        <v>18</v>
      </c>
      <c r="L1294" s="3" t="s">
        <v>55</v>
      </c>
      <c r="N1294" t="str">
        <f t="shared" si="20"/>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 día, 
Favor reanudar precheck
Tipificación: Cambio Parámetros
Se realiza activación de parámetros reportados.
Gracias
','2017-10-09 11:46:00','Lina Maria Casallas Melgarejo','Claro','','ZTE');</v>
      </c>
    </row>
    <row r="1295" spans="1:14" ht="11.25" customHeight="1" x14ac:dyDescent="0.25">
      <c r="A1295" s="2">
        <v>141</v>
      </c>
      <c r="B1295" s="3" t="s">
        <v>987</v>
      </c>
      <c r="C1295" s="3" t="s">
        <v>22</v>
      </c>
      <c r="D1295" s="3" t="s">
        <v>48</v>
      </c>
      <c r="E1295" s="3" t="s">
        <v>42</v>
      </c>
      <c r="F1295" s="3" t="s">
        <v>1100</v>
      </c>
      <c r="G1295" s="3" t="s">
        <v>2019</v>
      </c>
      <c r="H1295" s="6">
        <v>43017.845833333333</v>
      </c>
      <c r="I1295" s="3" t="s">
        <v>2020</v>
      </c>
      <c r="J1295" s="3" t="s">
        <v>19</v>
      </c>
      <c r="K1295" s="3" t="s">
        <v>18</v>
      </c>
      <c r="L1295" s="3" t="s">
        <v>55</v>
      </c>
      <c r="N1295" t="str">
        <f t="shared" si="20"/>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PE','Produccion','Buen día,
Se  confirma Seguimiento 36H exitoso sitio  pasa  a producción, se adjuntan  evidencias de sectores working.
-  No se presentan alarmas activas que  afecten el servicio.
- Se  revisan pendientes 
- Sectores working
- Vistas de MM desactivadas
','2017-10-09 20:18:00','Francisco Javier Zapata Sanabria &lt;Francisco.Zapatas.Ext@claro.com.co&gt;','Claro','','ZTE');</v>
      </c>
    </row>
    <row r="1296" spans="1:14" ht="11.25" customHeight="1" x14ac:dyDescent="0.25">
      <c r="A1296" s="2">
        <v>142</v>
      </c>
      <c r="B1296" s="3" t="s">
        <v>1043</v>
      </c>
      <c r="C1296" s="3" t="s">
        <v>22</v>
      </c>
      <c r="D1296" s="3" t="s">
        <v>48</v>
      </c>
      <c r="E1296" s="3" t="s">
        <v>50</v>
      </c>
      <c r="F1296" s="3" t="s">
        <v>51</v>
      </c>
      <c r="G1296" s="3" t="s">
        <v>1044</v>
      </c>
      <c r="H1296" s="6">
        <v>43010.803472222222</v>
      </c>
      <c r="I1296" s="3" t="s">
        <v>1045</v>
      </c>
      <c r="J1296" s="3" t="s">
        <v>54</v>
      </c>
      <c r="K1296" s="3" t="s">
        <v>18</v>
      </c>
      <c r="L1296" s="3" t="s">
        <v>55</v>
      </c>
      <c r="N1296" t="str">
        <f t="shared" si="20"/>
        <v>INSERT INTO reporte_comentario (k_id_on_air, n_nombre_estacion_eb, n_tecnologia, n_banda, n_tipo_trabajo, n_estado_eb_resucomen, comentario_resucoment, hora_actualizacion_resucomen, usuario_resucomen, ente_ejecutor, tipificacion_resucomen, noc) values ('142','BUC.Centro-2','3G','1900MHz','Segundo Nodo','Seguimiento FO','Buen día,
Se realiza notificación QANOC de finalización de actividad para el sitio en mención
CRQ: CHG4326 
WP: 13064145
ID RFTool: RF-OVR2doNodoB1900-32876
RET: FALSO
Ampliación Dualbeam: FALSO
Sectores Dualbeam: N/A
Tipo de Solución: NA
Ente Ejecutor:','2017-10-02 19:17:00','QANOC, MAHE ','Nokia','','ZTE');</v>
      </c>
    </row>
    <row r="1297" spans="1:14" ht="11.25" customHeight="1" x14ac:dyDescent="0.25">
      <c r="A1297" s="2">
        <v>142</v>
      </c>
      <c r="B1297" s="3" t="s">
        <v>1043</v>
      </c>
      <c r="C1297" s="3" t="s">
        <v>22</v>
      </c>
      <c r="D1297" s="3" t="s">
        <v>48</v>
      </c>
      <c r="E1297" s="3" t="s">
        <v>50</v>
      </c>
      <c r="F1297" s="3" t="s">
        <v>51</v>
      </c>
      <c r="G1297" s="3" t="s">
        <v>1279</v>
      </c>
      <c r="H1297" s="6">
        <v>43012.700694444444</v>
      </c>
      <c r="I1297" s="3" t="s">
        <v>625</v>
      </c>
      <c r="J1297" s="3" t="s">
        <v>54</v>
      </c>
      <c r="K1297" s="3" t="s">
        <v>18</v>
      </c>
      <c r="L1297" s="3" t="s">
        <v>55</v>
      </c>
      <c r="N1297" t="str">
        <f t="shared" si="20"/>
        <v>INSERT INTO reporte_comentario (k_id_on_air, n_nombre_estacion_eb, n_tecnologia, n_banda, n_tipo_trabajo, n_estado_eb_resucomen, comentario_resucoment, hora_actualizacion_resucomen, usuario_resucomen, ente_ejecutor, tipificacion_resucomen, noc) values ('142','BUC.Centro-2','3G','1900MHz','Segundo Nodo','Seguimiento FO','Buen día,
Realizada la verificación para la actividad S_DI_2N_BUC.Centro-2_1900MHz_3G de se confirma PRECHECK EXITOSO. Actividad pasa a seguimiento 12H.
Observaciones:
1. Sectores WO y sin alarmas activas.
2. Vistas MM desactivadas.
3. Parametrización ','2017-10-04 16:49:00','Andrés Fabián Ortiz','Nokia','','ZTE');</v>
      </c>
    </row>
    <row r="1298" spans="1:14" ht="11.25" customHeight="1" x14ac:dyDescent="0.25">
      <c r="A1298" s="2">
        <v>142</v>
      </c>
      <c r="B1298" s="3" t="s">
        <v>1043</v>
      </c>
      <c r="C1298" s="3" t="s">
        <v>22</v>
      </c>
      <c r="D1298" s="3" t="s">
        <v>48</v>
      </c>
      <c r="E1298" s="3" t="s">
        <v>50</v>
      </c>
      <c r="F1298" s="3" t="s">
        <v>51</v>
      </c>
      <c r="G1298" s="3" t="s">
        <v>1764</v>
      </c>
      <c r="H1298" s="6">
        <v>43015.48541666667</v>
      </c>
      <c r="I1298" s="3" t="s">
        <v>1425</v>
      </c>
      <c r="J1298" s="3" t="s">
        <v>54</v>
      </c>
      <c r="K1298" s="3" t="s">
        <v>18</v>
      </c>
      <c r="L1298" s="3" t="s">
        <v>55</v>
      </c>
      <c r="N1298" t="str">
        <f t="shared" si="20"/>
        <v>INSERT INTO reporte_comentario (k_id_on_air, n_nombre_estacion_eb, n_tecnologia, n_banda, n_tipo_trabajo, n_estado_eb_resucomen, comentario_resucoment, hora_actualizacion_resucomen, usuario_resucomen, ente_ejecutor, tipificacion_resucomen, noc) values ('142','BUC.Centro-2','3G','1900MHz','Segundo Nodo','Seguimiento FO','Buen día
Se realiza seguimiento EXITOSO 24 horas para la actividad S_DI_2N_BUC.Centro-2_1900MHz_3G. Pasa a revisión 36 horas 
Observaciones
-Sectores WO sin alarmas activas 
- Vistas de MM desactivadas
- Reporte de kpis  
','2017-10-07 11:39:00','Raul Zuñiga','Nokia','','ZTE');</v>
      </c>
    </row>
    <row r="1299" spans="1:14" ht="11.25" customHeight="1" x14ac:dyDescent="0.25">
      <c r="A1299" s="2">
        <v>142</v>
      </c>
      <c r="B1299" s="3" t="s">
        <v>1043</v>
      </c>
      <c r="C1299" s="3" t="s">
        <v>22</v>
      </c>
      <c r="D1299" s="3" t="s">
        <v>48</v>
      </c>
      <c r="E1299" s="3" t="s">
        <v>50</v>
      </c>
      <c r="F1299" s="3" t="s">
        <v>1100</v>
      </c>
      <c r="G1299" s="3" t="s">
        <v>1852</v>
      </c>
      <c r="H1299" s="6">
        <v>43016.712500000001</v>
      </c>
      <c r="I1299" s="3" t="s">
        <v>1307</v>
      </c>
      <c r="J1299" s="3" t="s">
        <v>54</v>
      </c>
      <c r="K1299" s="3" t="s">
        <v>18</v>
      </c>
      <c r="L1299" s="3" t="s">
        <v>55</v>
      </c>
      <c r="N1299" t="str">
        <f t="shared" si="20"/>
        <v>INSERT INTO reporte_comentario (k_id_on_air, n_nombre_estacion_eb, n_tecnologia, n_banda, n_tipo_trabajo, n_estado_eb_resucomen, comentario_resucoment, hora_actualizacion_resucomen, usuario_resucomen, ente_ejecutor, tipificacion_resucomen, noc) values ('142','BUC.Centro-2','3G','1900MHz','Segundo Nodo','Produccion','Buena tarde,
Se notifica Seguimiento 36H Exitoso/Paso a producción de la actividad en asunto:
Observaciones:
- Sectores WO. Sin alarmas activas. Vista MM desactivada.
- Pendiente cierre de tareas por Maximo.
- Los sectores ya se encontraban en estado “','2017-10-08 17:06:00','Lenin Joel Pinzón Santos','Nokia','','ZTE');</v>
      </c>
    </row>
    <row r="1300" spans="1:14" ht="11.25" customHeight="1" x14ac:dyDescent="0.25">
      <c r="A1300" s="2">
        <v>143</v>
      </c>
      <c r="B1300" s="3" t="s">
        <v>1043</v>
      </c>
      <c r="C1300" s="3" t="s">
        <v>22</v>
      </c>
      <c r="D1300" s="3" t="s">
        <v>48</v>
      </c>
      <c r="E1300" s="3" t="s">
        <v>44</v>
      </c>
      <c r="F1300" s="3" t="s">
        <v>51</v>
      </c>
      <c r="G1300" s="3" t="s">
        <v>1046</v>
      </c>
      <c r="H1300" s="6">
        <v>43010.805555555555</v>
      </c>
      <c r="I1300" s="3" t="s">
        <v>1047</v>
      </c>
      <c r="J1300" s="3" t="s">
        <v>54</v>
      </c>
      <c r="K1300" s="3" t="s">
        <v>18</v>
      </c>
      <c r="L1300" s="3" t="s">
        <v>55</v>
      </c>
      <c r="N1300" t="str">
        <f t="shared" si="20"/>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RF','Seguimiento FO','Buen día,
Se realiza notificación QANOC de finalización de actividad para el sitio en mención','2017-10-02 19:20:00','QANOCMAHE ','Nokia','','ZTE');</v>
      </c>
    </row>
    <row r="1301" spans="1:14" ht="11.25" customHeight="1" x14ac:dyDescent="0.25">
      <c r="A1301" s="2">
        <v>143</v>
      </c>
      <c r="B1301" s="3" t="s">
        <v>1043</v>
      </c>
      <c r="C1301" s="3" t="s">
        <v>22</v>
      </c>
      <c r="D1301" s="3" t="s">
        <v>48</v>
      </c>
      <c r="E1301" s="3" t="s">
        <v>44</v>
      </c>
      <c r="F1301" s="3" t="s">
        <v>51</v>
      </c>
      <c r="G1301" s="3" t="s">
        <v>1279</v>
      </c>
      <c r="H1301" s="6">
        <v>43012.538194444445</v>
      </c>
      <c r="I1301" s="3" t="s">
        <v>625</v>
      </c>
      <c r="J1301" s="3" t="s">
        <v>54</v>
      </c>
      <c r="K1301" s="3" t="s">
        <v>18</v>
      </c>
      <c r="L1301" s="3" t="s">
        <v>55</v>
      </c>
      <c r="N1301" t="str">
        <f t="shared" si="20"/>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RF','Seguimiento FO','Buen día,
Realizada la verificación para la actividad S_DI_2N_BUC.Centro-2_1900MHz_3G de se confirma PRECHECK EXITOSO. Actividad pasa a seguimiento 12H.
Observaciones:
1. Sectores WO y sin alarmas activas.
2. Vistas MM desactivadas.
3. Parametrización ','2017-10-04 12:55:00','Andrés Fabián Ortiz','Nokia','','ZTE');</v>
      </c>
    </row>
    <row r="1302" spans="1:14" ht="11.25" customHeight="1" x14ac:dyDescent="0.25">
      <c r="A1302" s="2">
        <v>143</v>
      </c>
      <c r="B1302" s="3" t="s">
        <v>1043</v>
      </c>
      <c r="C1302" s="3" t="s">
        <v>22</v>
      </c>
      <c r="D1302" s="3" t="s">
        <v>48</v>
      </c>
      <c r="E1302" s="3" t="s">
        <v>44</v>
      </c>
      <c r="F1302" s="3" t="s">
        <v>51</v>
      </c>
      <c r="G1302" s="3" t="s">
        <v>1839</v>
      </c>
      <c r="H1302" s="6">
        <v>43016.579861111109</v>
      </c>
      <c r="I1302" s="3" t="s">
        <v>1073</v>
      </c>
      <c r="J1302" s="3" t="s">
        <v>54</v>
      </c>
      <c r="K1302" s="3" t="s">
        <v>18</v>
      </c>
      <c r="L1302" s="3" t="s">
        <v>55</v>
      </c>
      <c r="N1302" t="str">
        <f t="shared" si="20"/>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RF','Seguimiento FO','seguimiento 24 horas exitoso','2017-10-08 13:55:00','Francisco Javier Zapata Sanabria','Nokia','','ZTE');</v>
      </c>
    </row>
    <row r="1303" spans="1:14" ht="11.25" customHeight="1" x14ac:dyDescent="0.25">
      <c r="A1303" s="2">
        <v>143</v>
      </c>
      <c r="B1303" s="3" t="s">
        <v>1043</v>
      </c>
      <c r="C1303" s="3" t="s">
        <v>22</v>
      </c>
      <c r="D1303" s="3" t="s">
        <v>48</v>
      </c>
      <c r="E1303" s="3" t="s">
        <v>44</v>
      </c>
      <c r="F1303" s="3" t="s">
        <v>1100</v>
      </c>
      <c r="G1303" s="3" t="s">
        <v>1838</v>
      </c>
      <c r="H1303" s="6">
        <v>43016.579861111109</v>
      </c>
      <c r="I1303" s="3" t="s">
        <v>1073</v>
      </c>
      <c r="J1303" s="3" t="s">
        <v>54</v>
      </c>
      <c r="K1303" s="3" t="s">
        <v>18</v>
      </c>
      <c r="L1303" s="3" t="s">
        <v>55</v>
      </c>
      <c r="N1303" t="str">
        <f t="shared" si="20"/>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RF','Produccion','Buen día,
Se  confirma Seguimiento 36H exitoso sitio  pasa  a producción, se adjuntan  evidencias de sectores working.
-No se presentan alarmas activas
-Sectores working
-Vistas de MM desactivadas','2017-10-08 13:55:00','Francisco Javier Zapata Sanabria','Nokia','','ZTE');</v>
      </c>
    </row>
    <row r="1304" spans="1:14" ht="11.25" customHeight="1" x14ac:dyDescent="0.25">
      <c r="A1304" s="2">
        <v>143</v>
      </c>
      <c r="B1304" s="3" t="s">
        <v>1043</v>
      </c>
      <c r="C1304" s="3" t="s">
        <v>22</v>
      </c>
      <c r="D1304" s="3" t="s">
        <v>48</v>
      </c>
      <c r="E1304" s="3" t="s">
        <v>44</v>
      </c>
      <c r="F1304" s="3" t="s">
        <v>51</v>
      </c>
      <c r="G1304" s="3" t="s">
        <v>1840</v>
      </c>
      <c r="H1304" s="6">
        <v>43016.579861111109</v>
      </c>
      <c r="I1304" s="3" t="s">
        <v>1073</v>
      </c>
      <c r="J1304" s="3" t="s">
        <v>54</v>
      </c>
      <c r="K1304" s="3" t="s">
        <v>18</v>
      </c>
      <c r="L1304" s="3" t="s">
        <v>55</v>
      </c>
      <c r="N1304" t="str">
        <f t="shared" si="20"/>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RF','Seguimiento FO','seguimiento 12 exitoso','2017-10-08 13:55:00','Francisco Javier Zapata Sanabria','Nokia','','ZTE');</v>
      </c>
    </row>
    <row r="1305" spans="1:14" ht="11.25" customHeight="1" x14ac:dyDescent="0.25">
      <c r="A1305" s="2">
        <v>144</v>
      </c>
      <c r="B1305" s="3" t="s">
        <v>1062</v>
      </c>
      <c r="C1305" s="3" t="s">
        <v>25</v>
      </c>
      <c r="D1305" s="3" t="s">
        <v>26</v>
      </c>
      <c r="E1305" s="3" t="s">
        <v>29</v>
      </c>
      <c r="F1305" s="3" t="s">
        <v>51</v>
      </c>
      <c r="G1305" s="3" t="s">
        <v>1063</v>
      </c>
      <c r="H1305" s="6">
        <v>43010.910416666666</v>
      </c>
      <c r="I1305" s="3" t="s">
        <v>733</v>
      </c>
      <c r="J1305" s="3" t="s">
        <v>54</v>
      </c>
      <c r="K1305" s="3" t="s">
        <v>18</v>
      </c>
      <c r="L1305" s="3" t="s">
        <v>55</v>
      </c>
      <c r="N1305" t="str">
        <f t="shared" si="20"/>
        <v>INSERT INTO reporte_comentario (k_id_on_air, n_nombre_estacion_eb, n_tecnologia, n_banda, n_tipo_trabajo, n_estado_eb_resucomen, comentario_resucoment, hora_actualizacion_resucomen, usuario_resucomen, ente_ejecutor, tipificacion_resucomen, noc) values ('144','TOL.Riomanso','2G','850MHz/1900MHz','Modernizacion Multiradio','Seguimiento FO','Buen día, 
Se realiza notificación QANOC de finalización de actividad para el sitio en mención 
CRQ: CRQ000001034009 
WP: 12823418 
ID RFTool: 8018 
RET: FALSO 
Ampliación Dualbeam: FALSO 
Sectores Dualbeam: na 
Tipo de Solución: Dedicadas Sencillas 
Ente','2017-10-02 21:51:00','Bryan David Garcia Castiblanco ','Nokia','','ZTE');</v>
      </c>
    </row>
    <row r="1306" spans="1:14" ht="11.25" customHeight="1" x14ac:dyDescent="0.25">
      <c r="A1306" s="2">
        <v>144</v>
      </c>
      <c r="B1306" s="3" t="s">
        <v>1062</v>
      </c>
      <c r="C1306" s="3" t="s">
        <v>25</v>
      </c>
      <c r="D1306" s="3" t="s">
        <v>26</v>
      </c>
      <c r="E1306" s="3" t="s">
        <v>29</v>
      </c>
      <c r="F1306" s="3" t="s">
        <v>51</v>
      </c>
      <c r="G1306" s="3" t="s">
        <v>1622</v>
      </c>
      <c r="H1306" s="6">
        <v>43014.456944444442</v>
      </c>
      <c r="I1306" s="3" t="s">
        <v>389</v>
      </c>
      <c r="J1306" s="3" t="s">
        <v>54</v>
      </c>
      <c r="K1306" s="3" t="s">
        <v>18</v>
      </c>
      <c r="L1306" s="3" t="s">
        <v>55</v>
      </c>
      <c r="N1306" t="str">
        <f t="shared" si="20"/>
        <v>INSERT INTO reporte_comentario (k_id_on_air, n_nombre_estacion_eb, n_tecnologia, n_banda, n_tipo_trabajo, n_estado_eb_resucomen, comentario_resucoment, hora_actualizacion_resucomen, usuario_resucomen, ente_ejecutor, tipificacion_resucomen, noc) values ('144','TOL.Riomanso','2G','850MHz/1900MHz','Modernizacion Multiradio','Seguimiento FO','Buen día;
Finaliza Precheck de manera exitoso. Sitio inicia seguimiento 12H. Sectores al aire, no se presentan alarmas activas. La Vista MM se encuentra desactivada. No se presentan alarmas y deslizamientos en los ET.
','2017-10-06 10:58:00','Francisco Peña','Nokia','','ZTE');</v>
      </c>
    </row>
    <row r="1307" spans="1:14" ht="11.25" customHeight="1" x14ac:dyDescent="0.25">
      <c r="A1307" s="2">
        <v>144</v>
      </c>
      <c r="B1307" s="3" t="s">
        <v>1062</v>
      </c>
      <c r="C1307" s="3" t="s">
        <v>25</v>
      </c>
      <c r="D1307" s="3" t="s">
        <v>26</v>
      </c>
      <c r="E1307" s="3" t="s">
        <v>29</v>
      </c>
      <c r="F1307" s="3" t="s">
        <v>51</v>
      </c>
      <c r="G1307" s="3" t="s">
        <v>1779</v>
      </c>
      <c r="H1307" s="6">
        <v>43015.661805555559</v>
      </c>
      <c r="I1307" s="3" t="s">
        <v>1780</v>
      </c>
      <c r="J1307" s="3" t="s">
        <v>54</v>
      </c>
      <c r="K1307" s="3" t="s">
        <v>18</v>
      </c>
      <c r="L1307" s="3" t="s">
        <v>55</v>
      </c>
      <c r="N1307" t="str">
        <f t="shared" si="20"/>
        <v>INSERT INTO reporte_comentario (k_id_on_air, n_nombre_estacion_eb, n_tecnologia, n_banda, n_tipo_trabajo, n_estado_eb_resucomen, comentario_resucoment, hora_actualizacion_resucomen, usuario_resucomen, ente_ejecutor, tipificacion_resucomen, noc) values ('144','TOL.Riomanso','2G','850MHz/1900MHz','Modernizacion Multiradio','Seguimiento FO','Buena tarde.
Se realiza seguimiento EXITOSO 12 horas para la actividad  N_MMR_TOL.Riomanso_850MHz/1900MHz_2G.Pasa a revisión 24 horas 
Observaciones
-Sectores WO sin alarmas activas 
- Vistas de MM desactivadas
- Reporte de kpis-GSM  
','2017-10-07 15:53:00','Gilberto Salas Cubillos ','Nokia','','ZTE');</v>
      </c>
    </row>
    <row r="1308" spans="1:14" ht="11.25" customHeight="1" x14ac:dyDescent="0.25">
      <c r="A1308" s="2">
        <v>144</v>
      </c>
      <c r="B1308" s="3" t="s">
        <v>1062</v>
      </c>
      <c r="C1308" s="3" t="s">
        <v>25</v>
      </c>
      <c r="D1308" s="3" t="s">
        <v>26</v>
      </c>
      <c r="E1308" s="3" t="s">
        <v>29</v>
      </c>
      <c r="F1308" s="3" t="s">
        <v>1100</v>
      </c>
      <c r="G1308" s="3" t="s">
        <v>2003</v>
      </c>
      <c r="H1308" s="6">
        <v>43017.787499999999</v>
      </c>
      <c r="I1308" s="3" t="s">
        <v>1185</v>
      </c>
      <c r="J1308" s="3" t="s">
        <v>54</v>
      </c>
      <c r="K1308" s="3" t="s">
        <v>18</v>
      </c>
      <c r="L1308" s="3" t="s">
        <v>55</v>
      </c>
      <c r="N1308" t="str">
        <f t="shared" si="20"/>
        <v>INSERT INTO reporte_comentario (k_id_on_air, n_nombre_estacion_eb, n_tecnologia, n_banda, n_tipo_trabajo, n_estado_eb_resucomen, comentario_resucoment, hora_actualizacion_resucomen, usuario_resucomen, ente_ejecutor, tipificacion_resucomen, noc) values ('144','TOL.Riomanso','2G','850MHz/1900MHz','Modernizacion Multiradio','Produccion','Buenas tardes,
Se notifica SEGUIMIENTO 36H exitoso para la actividad N_MMR_TOL.Riomanso_850MHz/1900MHz_2G, actividad pasa a PRODUCCION. A continuación relaciono evidencia:
• Pendiente cierre de tareas
','2017-10-09 18:54:00','William Mauricio Amado Rodriguez','Nokia','','ZTE');</v>
      </c>
    </row>
    <row r="1309" spans="1:14" ht="11.25" customHeight="1" x14ac:dyDescent="0.25">
      <c r="A1309" s="2">
        <v>145</v>
      </c>
      <c r="B1309" s="3" t="s">
        <v>1048</v>
      </c>
      <c r="C1309" s="3" t="s">
        <v>13</v>
      </c>
      <c r="D1309" s="3" t="s">
        <v>14</v>
      </c>
      <c r="E1309" s="3" t="s">
        <v>44</v>
      </c>
      <c r="F1309" s="3" t="s">
        <v>51</v>
      </c>
      <c r="G1309" s="3" t="s">
        <v>1049</v>
      </c>
      <c r="H1309" s="6">
        <v>43010.841666666667</v>
      </c>
      <c r="I1309" s="3" t="s">
        <v>1050</v>
      </c>
      <c r="J1309" s="3" t="s">
        <v>54</v>
      </c>
      <c r="K1309" s="3" t="s">
        <v>18</v>
      </c>
      <c r="L1309" s="3" t="s">
        <v>55</v>
      </c>
      <c r="N1309" t="str">
        <f t="shared" si="20"/>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FO','Buena Noche,
Se realiza notificación ACS de finalización de actividad para el sitio en mención 
CRQ: CRQ000001026540
WP: 12882887
ID RFTool: N/A
RET: FALSO 
Ampliación Dualbeam: N/A
Sectores Dualbeam: N/A 
Tipo de Solución: MIMO 4x4 
Ente Ejecutor: Nokia ','2017-10-02 20:12:00','Wilson Fernando Osorio Guzman ','Nokia','','ZTE');</v>
      </c>
    </row>
    <row r="1310" spans="1:14" ht="11.25" customHeight="1" x14ac:dyDescent="0.25">
      <c r="A1310" s="2">
        <v>145</v>
      </c>
      <c r="B1310" s="3" t="s">
        <v>1048</v>
      </c>
      <c r="C1310" s="3" t="s">
        <v>13</v>
      </c>
      <c r="D1310" s="3" t="s">
        <v>14</v>
      </c>
      <c r="E1310" s="3" t="s">
        <v>44</v>
      </c>
      <c r="F1310" s="3" t="s">
        <v>51</v>
      </c>
      <c r="G1310" s="3" t="s">
        <v>1049</v>
      </c>
      <c r="H1310" s="6">
        <v>43010.841666666667</v>
      </c>
      <c r="I1310" s="3" t="s">
        <v>1051</v>
      </c>
      <c r="J1310" s="3" t="s">
        <v>54</v>
      </c>
      <c r="K1310" s="3" t="s">
        <v>18</v>
      </c>
      <c r="L1310" s="3" t="s">
        <v>55</v>
      </c>
      <c r="N1310" t="str">
        <f t="shared" si="20"/>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FO','Buena Noche,
Se realiza notificación ACS de finalización de actividad para el sitio en mención 
CRQ: CRQ000001026540
WP: 12882887
ID RFTool: N/A
RET: FALSO 
Ampliación Dualbeam: N/A
Sectores Dualbeam: N/A 
Tipo de Solución: MIMO 4x4 
Ente Ejecutor: Nokia ','2017-10-02 20:12:00','Wilson Osorio','Nokia','','ZTE');</v>
      </c>
    </row>
    <row r="1311" spans="1:14" ht="11.25" customHeight="1" x14ac:dyDescent="0.25">
      <c r="A1311" s="2">
        <v>145</v>
      </c>
      <c r="B1311" s="3" t="s">
        <v>1048</v>
      </c>
      <c r="C1311" s="3" t="s">
        <v>13</v>
      </c>
      <c r="D1311" s="3" t="s">
        <v>14</v>
      </c>
      <c r="E1311" s="3" t="s">
        <v>44</v>
      </c>
      <c r="F1311" s="3" t="s">
        <v>51</v>
      </c>
      <c r="G1311" s="3" t="s">
        <v>1151</v>
      </c>
      <c r="H1311" s="6">
        <v>43011.70208333333</v>
      </c>
      <c r="I1311" s="3" t="s">
        <v>1152</v>
      </c>
      <c r="J1311" s="3" t="s">
        <v>54</v>
      </c>
      <c r="K1311" s="3" t="s">
        <v>18</v>
      </c>
      <c r="L1311" s="3" t="s">
        <v>55</v>
      </c>
      <c r="N1311" t="str">
        <f t="shared" si="20"/>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FO','BCordial saludo, 
Se realiza revision precheck de manera exitosas para actividad en  asunto, se inicia seguimiento 12 horas','2017-10-03 16:51:00','Jhon Diego Ledesma Castaño','Nokia','','ZTE');</v>
      </c>
    </row>
    <row r="1312" spans="1:14" ht="11.25" customHeight="1" x14ac:dyDescent="0.25">
      <c r="A1312" s="2">
        <v>145</v>
      </c>
      <c r="B1312" s="3" t="s">
        <v>1048</v>
      </c>
      <c r="C1312" s="3" t="s">
        <v>13</v>
      </c>
      <c r="D1312" s="3" t="s">
        <v>14</v>
      </c>
      <c r="E1312" s="3" t="s">
        <v>44</v>
      </c>
      <c r="F1312" s="3" t="s">
        <v>51</v>
      </c>
      <c r="G1312" s="3" t="s">
        <v>1153</v>
      </c>
      <c r="H1312" s="6">
        <v>43011.70208333333</v>
      </c>
      <c r="I1312" s="3" t="s">
        <v>1152</v>
      </c>
      <c r="J1312" s="3" t="s">
        <v>54</v>
      </c>
      <c r="K1312" s="3" t="s">
        <v>18</v>
      </c>
      <c r="L1312" s="3" t="s">
        <v>55</v>
      </c>
      <c r="N1312" t="str">
        <f t="shared" si="20"/>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FO','Cordial saludo, 
Se realiza revision precheck de manera exitosas para actividad en  asunto, se inicia seguimiento 12 horas','2017-10-03 16:51:00','Jhon Diego Ledesma Castaño','Nokia','','ZTE');</v>
      </c>
    </row>
    <row r="1313" spans="1:14" ht="11.25" customHeight="1" x14ac:dyDescent="0.25">
      <c r="A1313" s="2">
        <v>145</v>
      </c>
      <c r="B1313" s="3" t="s">
        <v>1048</v>
      </c>
      <c r="C1313" s="3" t="s">
        <v>13</v>
      </c>
      <c r="D1313" s="3" t="s">
        <v>14</v>
      </c>
      <c r="E1313" s="3" t="s">
        <v>44</v>
      </c>
      <c r="F1313" s="3" t="s">
        <v>51</v>
      </c>
      <c r="G1313" s="3" t="s">
        <v>1314</v>
      </c>
      <c r="H1313" s="6">
        <v>43012.65347222222</v>
      </c>
      <c r="I1313" s="3" t="s">
        <v>1179</v>
      </c>
      <c r="J1313" s="3" t="s">
        <v>54</v>
      </c>
      <c r="K1313" s="3" t="s">
        <v>18</v>
      </c>
      <c r="L1313" s="3" t="s">
        <v>55</v>
      </c>
      <c r="N1313" t="str">
        <f t="shared" si="20"/>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FO','Cordial saludo,
Se informa revisión seguimiento 12 horas exitoso para la actividad en asunto, se inicia seguimiento24 horas, a continuación evidencias sitio operativo y sin alarmas','2017-10-04 15:41:00','Jhon Diego Ledesma','Nokia','','ZTE');</v>
      </c>
    </row>
    <row r="1314" spans="1:14" ht="11.25" customHeight="1" x14ac:dyDescent="0.25">
      <c r="A1314" s="2">
        <v>145</v>
      </c>
      <c r="B1314" s="3" t="s">
        <v>1048</v>
      </c>
      <c r="C1314" s="3" t="s">
        <v>13</v>
      </c>
      <c r="D1314" s="3" t="s">
        <v>14</v>
      </c>
      <c r="E1314" s="3" t="s">
        <v>44</v>
      </c>
      <c r="F1314" s="3" t="s">
        <v>1100</v>
      </c>
      <c r="G1314" s="3" t="s">
        <v>1853</v>
      </c>
      <c r="H1314" s="6">
        <v>43016.731944444444</v>
      </c>
      <c r="I1314" s="3" t="s">
        <v>1037</v>
      </c>
      <c r="J1314" s="3" t="s">
        <v>54</v>
      </c>
      <c r="K1314" s="3" t="s">
        <v>18</v>
      </c>
      <c r="L1314" s="3" t="s">
        <v>55</v>
      </c>
      <c r="N1314" t="str">
        <f t="shared" si="20"/>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RF','Produccion','Buen día
Finaliza SEGUIMIENTO 36H EXITOSO para actividad N_Upgrade_Modulos_ RF_BOG.Ilarco_LTE_2600, sitio pasa a PRODUCCIÓN
•             Sectores WO 
•             Sin alarmas activas','2017-10-08 17:34:00','Johanna Paola Mesa Sarmiento','Nokia','','ZTE');</v>
      </c>
    </row>
    <row r="1315" spans="1:14" ht="11.25" customHeight="1" x14ac:dyDescent="0.25">
      <c r="A1315" s="2">
        <v>145</v>
      </c>
      <c r="B1315" s="3" t="s">
        <v>1048</v>
      </c>
      <c r="C1315" s="3" t="s">
        <v>13</v>
      </c>
      <c r="D1315" s="3" t="s">
        <v>14</v>
      </c>
      <c r="E1315" s="3" t="s">
        <v>44</v>
      </c>
      <c r="F1315" s="3" t="s">
        <v>1100</v>
      </c>
      <c r="G1315" s="3" t="s">
        <v>1853</v>
      </c>
      <c r="H1315" s="6">
        <v>43016.731944444444</v>
      </c>
      <c r="I1315" s="3" t="s">
        <v>1037</v>
      </c>
      <c r="J1315" s="3" t="s">
        <v>54</v>
      </c>
      <c r="K1315" s="3" t="s">
        <v>18</v>
      </c>
      <c r="L1315" s="3" t="s">
        <v>55</v>
      </c>
      <c r="N1315" t="str">
        <f t="shared" si="20"/>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RF','Produccion','Buen día
Finaliza SEGUIMIENTO 36H EXITOSO para actividad N_Upgrade_Modulos_ RF_BOG.Ilarco_LTE_2600, sitio pasa a PRODUCCIÓN
•             Sectores WO 
•             Sin alarmas activas','2017-10-08 17:34:00','Johanna Paola Mesa Sarmiento','Nokia','','ZTE');</v>
      </c>
    </row>
    <row r="1316" spans="1:14" ht="11.25" customHeight="1" x14ac:dyDescent="0.25">
      <c r="A1316" s="2">
        <v>145</v>
      </c>
      <c r="B1316" s="3" t="s">
        <v>1048</v>
      </c>
      <c r="C1316" s="3" t="s">
        <v>13</v>
      </c>
      <c r="D1316" s="3" t="s">
        <v>14</v>
      </c>
      <c r="E1316" s="3" t="s">
        <v>44</v>
      </c>
      <c r="F1316" s="3" t="s">
        <v>51</v>
      </c>
      <c r="G1316" s="3" t="s">
        <v>1314</v>
      </c>
      <c r="H1316" s="6">
        <v>43038.040972222225</v>
      </c>
      <c r="I1316" s="3" t="s">
        <v>1152</v>
      </c>
      <c r="J1316" s="3" t="s">
        <v>54</v>
      </c>
      <c r="K1316" s="3" t="s">
        <v>18</v>
      </c>
      <c r="L1316" s="3" t="s">
        <v>55</v>
      </c>
      <c r="N1316" t="str">
        <f t="shared" si="20"/>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FO','Cordial saludo,
Se informa revisión seguimiento 12 horas exitoso para la actividad en asunto, se inicia seguimiento24 horas, a continuación evidencias sitio operativo y sin alarmas','2017-10-30 00:59:00','Jhon Diego Ledesma Castaño','Nokia','','ZTE');</v>
      </c>
    </row>
    <row r="1317" spans="1:14" ht="11.25" customHeight="1" x14ac:dyDescent="0.25">
      <c r="A1317" s="2">
        <v>146</v>
      </c>
      <c r="B1317" s="3" t="s">
        <v>697</v>
      </c>
      <c r="C1317" s="3" t="s">
        <v>25</v>
      </c>
      <c r="D1317" s="3" t="s">
        <v>26</v>
      </c>
      <c r="E1317" s="3" t="s">
        <v>29</v>
      </c>
      <c r="F1317" s="3" t="s">
        <v>51</v>
      </c>
      <c r="G1317" s="3" t="s">
        <v>1052</v>
      </c>
      <c r="H1317" s="6">
        <v>43010.84375</v>
      </c>
      <c r="I1317" s="3" t="s">
        <v>1053</v>
      </c>
      <c r="J1317" s="3" t="s">
        <v>54</v>
      </c>
      <c r="K1317" s="3" t="s">
        <v>18</v>
      </c>
      <c r="L1317" s="3" t="s">
        <v>55</v>
      </c>
      <c r="N1317" t="str">
        <f t="shared" si="20"/>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Multiradio','Seguimiento FO','Buen día, 
Se realiza notificación QANOC de finalización de actividad para el sitio en mención 
CRQ: CRQ000001023333
WP: 12547633
ID RF-MOD-4804
RET: FALSO 
Ampliación Dualbeam: N/A 
Sectores Dualbeam: NA 
Tipo de Solución: Dedicadas Sencillas 
Ente Ejecu','2017-10-02 20:15:00','Jairo Andres Fajardo','Nokia','','ZTE');</v>
      </c>
    </row>
    <row r="1318" spans="1:14" ht="11.25" customHeight="1" x14ac:dyDescent="0.25">
      <c r="A1318" s="2">
        <v>146</v>
      </c>
      <c r="B1318" s="3" t="s">
        <v>697</v>
      </c>
      <c r="C1318" s="3" t="s">
        <v>25</v>
      </c>
      <c r="D1318" s="3" t="s">
        <v>26</v>
      </c>
      <c r="E1318" s="3" t="s">
        <v>29</v>
      </c>
      <c r="F1318" s="3" t="s">
        <v>51</v>
      </c>
      <c r="G1318" s="3" t="s">
        <v>1194</v>
      </c>
      <c r="H1318" s="6">
        <v>43011.859027777777</v>
      </c>
      <c r="I1318" s="3" t="s">
        <v>1073</v>
      </c>
      <c r="J1318" s="3" t="s">
        <v>54</v>
      </c>
      <c r="K1318" s="3" t="s">
        <v>18</v>
      </c>
      <c r="L1318" s="3" t="s">
        <v>55</v>
      </c>
      <c r="N1318" t="str">
        <f t="shared" si="20"/>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Multiradio','Seguimiento FO','Buen dia
Para la actividad N_MMR_BOG.Heroes-1_850-1900 se confirma  PRECHECK EXITOSO, sitio inicia  SEGUIMIENTO 12H, se adjunta Check List 
-  Sectores working
- No se presentan alarmas activas
          -       Vista MM activadas
','2017-10-03 20:37:00','Francisco Javier Zapata Sanabria','Nokia','','ZTE');</v>
      </c>
    </row>
    <row r="1319" spans="1:14" ht="11.25" customHeight="1" x14ac:dyDescent="0.25">
      <c r="A1319" s="2">
        <v>146</v>
      </c>
      <c r="B1319" s="3" t="s">
        <v>697</v>
      </c>
      <c r="C1319" s="3" t="s">
        <v>25</v>
      </c>
      <c r="D1319" s="3" t="s">
        <v>26</v>
      </c>
      <c r="E1319" s="3" t="s">
        <v>29</v>
      </c>
      <c r="F1319" s="3" t="s">
        <v>16</v>
      </c>
      <c r="G1319" s="3" t="s">
        <v>1836</v>
      </c>
      <c r="H1319" s="6">
        <v>43016.575694444444</v>
      </c>
      <c r="I1319" s="3" t="s">
        <v>1117</v>
      </c>
      <c r="J1319" s="3" t="s">
        <v>54</v>
      </c>
      <c r="K1319" s="3" t="s">
        <v>18</v>
      </c>
      <c r="L1319" s="3" t="s">
        <v>55</v>
      </c>
      <c r="N1319" t="str">
        <f t="shared" si="20"/>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Multiradio','Escalado a Implementacion','Buen día
Se notifica SEGUIMIENTO 36H NO EXITOSO para actividad N_MMR_BOG.Heroes-1_850_1900.
Observaciones
- Sectores WO
- Posterior a la actividad se evidencian alarmas recurrentes: 7767 BCCH MISSING, 7745 CHANNEL FAILURE RATE ABOVE DEFINED THRESHOLD, ','2017-10-08 13:49:00','Astrid Meléndez','Nokia','','ZTE');</v>
      </c>
    </row>
    <row r="1320" spans="1:14" ht="11.25" customHeight="1" x14ac:dyDescent="0.25">
      <c r="A1320" s="2">
        <v>146</v>
      </c>
      <c r="B1320" s="3" t="s">
        <v>697</v>
      </c>
      <c r="C1320" s="3" t="s">
        <v>25</v>
      </c>
      <c r="D1320" s="3" t="s">
        <v>26</v>
      </c>
      <c r="E1320" s="3" t="s">
        <v>29</v>
      </c>
      <c r="F1320" s="3" t="s">
        <v>51</v>
      </c>
      <c r="G1320" s="3" t="s">
        <v>7204</v>
      </c>
      <c r="H1320" s="6">
        <v>43049.704861111109</v>
      </c>
      <c r="I1320" s="3" t="s">
        <v>699</v>
      </c>
      <c r="J1320" s="3" t="s">
        <v>54</v>
      </c>
      <c r="K1320" s="3" t="s">
        <v>18</v>
      </c>
      <c r="L1320" s="3" t="s">
        <v>55</v>
      </c>
      <c r="N1320" t="str">
        <f t="shared" si="20"/>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Multiradio','Seguimiento FO','Por favor su amable colaboración con el REINICIO DE SEGUIMIENTO del sitio en mención: Se verifica sitio y se observa que el sector 2 que desde el 9 de agosto hasta el 28 de septiembre se encontraba si accesibilidad, el día de la MMR se ejecuto el 29 de se','2017-11-10 16:55:00','John Davis Naranjo G.','Nokia','','ZTE');</v>
      </c>
    </row>
    <row r="1321" spans="1:14" ht="11.25" customHeight="1" x14ac:dyDescent="0.25">
      <c r="A1321" s="2">
        <v>146</v>
      </c>
      <c r="B1321" s="3" t="s">
        <v>697</v>
      </c>
      <c r="C1321" s="3" t="s">
        <v>25</v>
      </c>
      <c r="D1321" s="3" t="s">
        <v>26</v>
      </c>
      <c r="E1321" s="3" t="s">
        <v>29</v>
      </c>
      <c r="F1321" s="3" t="s">
        <v>1100</v>
      </c>
      <c r="G1321" s="3" t="s">
        <v>7333</v>
      </c>
      <c r="H1321" s="6">
        <v>43050.611967592595</v>
      </c>
      <c r="I1321" s="3" t="s">
        <v>2901</v>
      </c>
      <c r="J1321" s="3" t="s">
        <v>54</v>
      </c>
      <c r="K1321" s="3" t="s">
        <v>18</v>
      </c>
      <c r="L1321" s="3" t="s">
        <v>55</v>
      </c>
      <c r="N1321" t="str">
        <f t="shared" si="20"/>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Multiradio','Produccion','
Se confirma fin SEGUIMIENTO 36H exitoso para el sitio N_MMR_BOG.Heroes-1_850_1900 el sitio pasa PRODUCCION.
•	Sectores WO
•	Sitio con  alarmas previas a la actividad 
•	Vistas MM desactivadas 
•	PENDIENTE NOTIFICACION RF POR  FALLA DE HERRAMIENTA
Se  ti','2017-11-11 14:41:14','DARWIN ROSO','Nokia','','ZTE');</v>
      </c>
    </row>
    <row r="1322" spans="1:14" ht="11.25" customHeight="1" x14ac:dyDescent="0.25">
      <c r="A1322" s="2">
        <v>147</v>
      </c>
      <c r="B1322" s="3" t="s">
        <v>1054</v>
      </c>
      <c r="C1322" s="3" t="s">
        <v>22</v>
      </c>
      <c r="D1322" s="3" t="s">
        <v>48</v>
      </c>
      <c r="E1322" s="3" t="s">
        <v>1055</v>
      </c>
      <c r="F1322" s="3" t="s">
        <v>51</v>
      </c>
      <c r="G1322" s="3" t="s">
        <v>1056</v>
      </c>
      <c r="H1322" s="6">
        <v>43010.852777777778</v>
      </c>
      <c r="I1322" s="3" t="s">
        <v>1053</v>
      </c>
      <c r="J1322" s="3" t="s">
        <v>54</v>
      </c>
      <c r="K1322" s="3" t="s">
        <v>18</v>
      </c>
      <c r="L1322" s="3" t="s">
        <v>55</v>
      </c>
      <c r="N1322" t="str">
        <f t="shared" si="20"/>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Fibra','Seguimiento FO','Buen día, 
Se realiza notificación QANOC de finalización de actividad para el sitio en mención 
Nro ID Site Access 1303743     
Nombre de Sitio BOG.LUJAN     
Actividad a realizar el día 02/10/17     
Proyecto MOD     
Tecnologías y Bandas a Afectar 1900 ','2017-10-02 20:28:00','Jairo Andres Fajardo','Nokia','','ZTE');</v>
      </c>
    </row>
    <row r="1323" spans="1:14" ht="11.25" customHeight="1" x14ac:dyDescent="0.25">
      <c r="A1323" s="2">
        <v>147</v>
      </c>
      <c r="B1323" s="3" t="s">
        <v>1054</v>
      </c>
      <c r="C1323" s="3" t="s">
        <v>22</v>
      </c>
      <c r="D1323" s="3" t="s">
        <v>48</v>
      </c>
      <c r="E1323" s="3" t="s">
        <v>1055</v>
      </c>
      <c r="F1323" s="3" t="s">
        <v>51</v>
      </c>
      <c r="G1323" s="3" t="s">
        <v>1280</v>
      </c>
      <c r="H1323" s="6">
        <v>43012.546527777777</v>
      </c>
      <c r="I1323" s="3" t="s">
        <v>1281</v>
      </c>
      <c r="J1323" s="3" t="s">
        <v>54</v>
      </c>
      <c r="K1323" s="3" t="s">
        <v>18</v>
      </c>
      <c r="L1323" s="3" t="s">
        <v>55</v>
      </c>
      <c r="N1323" t="str">
        <f t="shared" si="20"/>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Fibra','Seguimiento FO','Buenas tardes,
Para la actividad N_Cambio_Feeder_a_Fibra__BOG.Lujan_1900_UMTS, se confirma PRECHECK EXITOSO, Sitio INICIO SEGUIMIENTO 12H. se adjunta Check list.
• Sectores operativos.
• Sitio sin alarmas activas.
• Vista MM descativada.
• Feature activ','2017-10-04 13:07:00','Sergio Andres Camacho Amarillo','Nokia','','ZTE');</v>
      </c>
    </row>
    <row r="1324" spans="1:14" ht="11.25" customHeight="1" x14ac:dyDescent="0.25">
      <c r="A1324" s="2">
        <v>147</v>
      </c>
      <c r="B1324" s="3" t="s">
        <v>1054</v>
      </c>
      <c r="C1324" s="3" t="s">
        <v>22</v>
      </c>
      <c r="D1324" s="3" t="s">
        <v>48</v>
      </c>
      <c r="E1324" s="3" t="s">
        <v>1055</v>
      </c>
      <c r="F1324" s="3" t="s">
        <v>51</v>
      </c>
      <c r="G1324" s="3" t="s">
        <v>1768</v>
      </c>
      <c r="H1324" s="6">
        <v>43015.520833333336</v>
      </c>
      <c r="I1324" s="3" t="s">
        <v>1769</v>
      </c>
      <c r="J1324" s="3" t="s">
        <v>54</v>
      </c>
      <c r="K1324" s="3" t="s">
        <v>18</v>
      </c>
      <c r="L1324" s="3" t="s">
        <v>55</v>
      </c>
      <c r="N1324" t="str">
        <f t="shared" si="20"/>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Fibra','Seguimiento FO','Buen día
Se realiza seguimiento EXITOSO 24 horas para la actividad N_Cambio_Feeder_a_Fibra__BOG.Lujan_1900_UMTS . Pasa a revisión 36 horas 
Observaciones
-Sectores WO sin alarmas activas 
- Vistas de MM desactivadas
- Reporte de kpis  
','2017-10-07 12:30:00','Raul Zuñiga ','Nokia','','ZTE');</v>
      </c>
    </row>
    <row r="1325" spans="1:14" ht="11.25" customHeight="1" x14ac:dyDescent="0.25">
      <c r="A1325" s="2">
        <v>147</v>
      </c>
      <c r="B1325" s="3" t="s">
        <v>1054</v>
      </c>
      <c r="C1325" s="3" t="s">
        <v>22</v>
      </c>
      <c r="D1325" s="3" t="s">
        <v>48</v>
      </c>
      <c r="E1325" s="3" t="s">
        <v>1055</v>
      </c>
      <c r="F1325" s="3" t="s">
        <v>16</v>
      </c>
      <c r="G1325" s="3" t="s">
        <v>1860</v>
      </c>
      <c r="H1325" s="6">
        <v>43016.789583333331</v>
      </c>
      <c r="I1325" s="3" t="s">
        <v>1073</v>
      </c>
      <c r="J1325" s="3" t="s">
        <v>54</v>
      </c>
      <c r="K1325" s="3" t="s">
        <v>18</v>
      </c>
      <c r="L1325" s="3" t="s">
        <v>55</v>
      </c>
      <c r="N1325" t="str">
        <f t="shared" si="20"/>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Fibra','Escalado a Implementacion','Buen día,
Se confirma  seguimiento  36 horas no exitoso para el sitio  BOG.Lujan_3G_1900Mhz,  se tienen las siguientes observaciones.
-Se  observa  aumento cambios en prach  propagation delay class 1 en los sectores J,k 
- Se  observa cambios en prach  pr','2017-10-08 18:57:00','Francisco Javier Zapata Sanabria','Nokia','','ZTE');</v>
      </c>
    </row>
    <row r="1326" spans="1:14" ht="11.25" customHeight="1" x14ac:dyDescent="0.25">
      <c r="A1326" s="2">
        <v>147</v>
      </c>
      <c r="B1326" s="3" t="s">
        <v>1054</v>
      </c>
      <c r="C1326" s="3" t="s">
        <v>22</v>
      </c>
      <c r="D1326" s="3" t="s">
        <v>48</v>
      </c>
      <c r="E1326" s="3" t="s">
        <v>1055</v>
      </c>
      <c r="F1326" s="3" t="s">
        <v>16</v>
      </c>
      <c r="G1326" s="3" t="s">
        <v>4568</v>
      </c>
      <c r="H1326" s="6">
        <v>43034.845208333332</v>
      </c>
      <c r="I1326" s="3" t="s">
        <v>198</v>
      </c>
      <c r="J1326" s="3" t="s">
        <v>54</v>
      </c>
      <c r="K1326" s="3" t="s">
        <v>2029</v>
      </c>
      <c r="L1326" s="3" t="s">
        <v>55</v>
      </c>
      <c r="N1326" t="str">
        <f t="shared" si="20"/>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Fibra','Escalado a Implementacion','Agradezco reanudar el seguimiento para sitio en asunto. Se evidencia que sectores J-K aumentan el número de muestras cercanas, lo que indica que el objetivo de cobertura se ha favorecido sin afectar huella de propagación o generando afectación en nodos','2017-10-26 20:17:06','Jorge Andrés Romero Noguera','Nokia','Envio de Evidencias','ZTE');</v>
      </c>
    </row>
    <row r="1327" spans="1:14" ht="11.25" customHeight="1" x14ac:dyDescent="0.25">
      <c r="A1327" s="2">
        <v>147</v>
      </c>
      <c r="B1327" s="3" t="s">
        <v>1054</v>
      </c>
      <c r="C1327" s="3" t="s">
        <v>22</v>
      </c>
      <c r="D1327" s="3" t="s">
        <v>48</v>
      </c>
      <c r="E1327" s="3" t="s">
        <v>1055</v>
      </c>
      <c r="F1327" s="3" t="s">
        <v>1100</v>
      </c>
      <c r="G1327" s="3" t="s">
        <v>5789</v>
      </c>
      <c r="H1327" s="6">
        <v>43041.792916666665</v>
      </c>
      <c r="I1327" s="3" t="s">
        <v>3685</v>
      </c>
      <c r="J1327" s="3" t="s">
        <v>54</v>
      </c>
      <c r="K1327" s="3" t="s">
        <v>18</v>
      </c>
      <c r="L1327" s="3" t="s">
        <v>55</v>
      </c>
      <c r="N1327" t="str">
        <f t="shared" si="20"/>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Fibra','Produccion','Se Confirma Fin Seguimiento 48H Exitoso para Cambio_Feeder_a_Fibra__BOG.Lujan_1900_UMTS, sitio pasa a Producción.','2017-11-02 19:01:48','Edna Quidley Rivera Cifuentes','Nokia','','ZTE');</v>
      </c>
    </row>
    <row r="1328" spans="1:14" ht="11.25" customHeight="1" x14ac:dyDescent="0.25">
      <c r="A1328" s="2">
        <v>148</v>
      </c>
      <c r="B1328" s="3" t="s">
        <v>1057</v>
      </c>
      <c r="C1328" s="3" t="s">
        <v>22</v>
      </c>
      <c r="D1328" s="3" t="s">
        <v>48</v>
      </c>
      <c r="E1328" s="3" t="s">
        <v>44</v>
      </c>
      <c r="F1328" s="3" t="s">
        <v>51</v>
      </c>
      <c r="G1328" s="3" t="s">
        <v>242</v>
      </c>
      <c r="H1328" s="6">
        <v>43010.857638888891</v>
      </c>
      <c r="I1328" s="3" t="s">
        <v>1050</v>
      </c>
      <c r="J1328" s="3" t="s">
        <v>54</v>
      </c>
      <c r="K1328" s="3" t="s">
        <v>18</v>
      </c>
      <c r="L1328" s="3" t="s">
        <v>55</v>
      </c>
      <c r="N1328" t="str">
        <f t="shared" si="20"/>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FO','Se realiza notificación ACS de finalización de actividad para el sitio en mención','2017-10-02 20:35:00','Wilson Fernando Osorio Guzman ','Nokia','','ZTE');</v>
      </c>
    </row>
    <row r="1329" spans="1:14" ht="11.25" customHeight="1" x14ac:dyDescent="0.25">
      <c r="A1329" s="2">
        <v>148</v>
      </c>
      <c r="B1329" s="3" t="s">
        <v>1057</v>
      </c>
      <c r="C1329" s="3" t="s">
        <v>22</v>
      </c>
      <c r="D1329" s="3" t="s">
        <v>48</v>
      </c>
      <c r="E1329" s="3" t="s">
        <v>44</v>
      </c>
      <c r="F1329" s="3" t="s">
        <v>51</v>
      </c>
      <c r="G1329" s="3" t="s">
        <v>1158</v>
      </c>
      <c r="H1329" s="6">
        <v>43011.716666666667</v>
      </c>
      <c r="I1329" s="3" t="s">
        <v>971</v>
      </c>
      <c r="J1329" s="3" t="s">
        <v>54</v>
      </c>
      <c r="K1329" s="3" t="s">
        <v>18</v>
      </c>
      <c r="L1329" s="3" t="s">
        <v>55</v>
      </c>
      <c r="N1329" t="str">
        <f t="shared" si="20"/>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FO','Para la actividad N_Upgrade_Modulos_ RF_BAR.Buenavista-2 (P3)_UMTS_1900  se notifica PRECHECK  EXITOSO.  Se da inicio a seguimiento 12Horas.','2017-10-03 17:12:00','Astrid Melendez','Nokia','','ZTE');</v>
      </c>
    </row>
    <row r="1330" spans="1:14" ht="11.25" customHeight="1" x14ac:dyDescent="0.25">
      <c r="A1330" s="2">
        <v>148</v>
      </c>
      <c r="B1330" s="3" t="s">
        <v>1057</v>
      </c>
      <c r="C1330" s="3" t="s">
        <v>22</v>
      </c>
      <c r="D1330" s="3" t="s">
        <v>48</v>
      </c>
      <c r="E1330" s="3" t="s">
        <v>44</v>
      </c>
      <c r="F1330" s="3" t="s">
        <v>51</v>
      </c>
      <c r="G1330" s="3" t="s">
        <v>1247</v>
      </c>
      <c r="H1330" s="6">
        <v>43012.453472222223</v>
      </c>
      <c r="I1330" s="3" t="s">
        <v>971</v>
      </c>
      <c r="J1330" s="3" t="s">
        <v>54</v>
      </c>
      <c r="K1330" s="3" t="s">
        <v>18</v>
      </c>
      <c r="L1330" s="3" t="s">
        <v>55</v>
      </c>
      <c r="N1330" t="str">
        <f t="shared" si="20"/>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FO','Finaliza seguimiento 12H  para actividad “N_Upgrade_Modulos_ RF_BAR.Buenavista-2 (P3)_UMTS_1900” de forma  exitosa. Se da  inicio a  seguimiento 24H.','2017-10-04 10:53:00','Astrid Melendez','Nokia','','ZTE');</v>
      </c>
    </row>
    <row r="1331" spans="1:14" ht="11.25" customHeight="1" x14ac:dyDescent="0.25">
      <c r="A1331" s="2">
        <v>148</v>
      </c>
      <c r="B1331" s="3" t="s">
        <v>1057</v>
      </c>
      <c r="C1331" s="3" t="s">
        <v>22</v>
      </c>
      <c r="D1331" s="3" t="s">
        <v>48</v>
      </c>
      <c r="E1331" s="3" t="s">
        <v>44</v>
      </c>
      <c r="F1331" s="3" t="s">
        <v>16</v>
      </c>
      <c r="G1331" s="3" t="s">
        <v>1828</v>
      </c>
      <c r="H1331" s="6">
        <v>43016.515277777777</v>
      </c>
      <c r="I1331" s="3" t="s">
        <v>1037</v>
      </c>
      <c r="J1331" s="3" t="s">
        <v>54</v>
      </c>
      <c r="K1331" s="3" t="s">
        <v>18</v>
      </c>
      <c r="L1331" s="3" t="s">
        <v>55</v>
      </c>
      <c r="N1331" t="str">
        <f t="shared" si="20"/>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RF','Escalado a Implementacion','Para la actividad N_Upgrade_Modulos_ RF_BAR.Buenavista-2 (P3)_UMTS_SEGUIMIENTO 24H NO EXITOSO
Sitio con alarmas históricas       
Degradación de KPIS  Cell Availability','2017-10-08 12:22:00','Johanna Paola Mesa Sarmiento','Nokia','','ZTE');</v>
      </c>
    </row>
    <row r="1332" spans="1:14" ht="11.25" customHeight="1" x14ac:dyDescent="0.25">
      <c r="A1332" s="2">
        <v>148</v>
      </c>
      <c r="B1332" s="3" t="s">
        <v>1057</v>
      </c>
      <c r="C1332" s="3" t="s">
        <v>22</v>
      </c>
      <c r="D1332" s="3" t="s">
        <v>48</v>
      </c>
      <c r="E1332" s="3" t="s">
        <v>44</v>
      </c>
      <c r="F1332" s="3" t="s">
        <v>51</v>
      </c>
      <c r="G1332" s="3" t="s">
        <v>1976</v>
      </c>
      <c r="H1332" s="6">
        <v>43017.727777777778</v>
      </c>
      <c r="I1332" s="3" t="s">
        <v>1977</v>
      </c>
      <c r="J1332" s="3" t="s">
        <v>54</v>
      </c>
      <c r="K1332" s="3" t="s">
        <v>18</v>
      </c>
      <c r="L1332" s="3" t="s">
        <v>55</v>
      </c>
      <c r="N1332" t="str">
        <f t="shared" si="20"/>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FO','Agradezco por favor pasar a producción la actividad en asunto, tener en cuenta que la indisponibilidad no es atribuible a la actividad ya que se evidencia TKINC000010620032 creado por Claro O&amp;M FA','2017-10-09 17:28:00','Victor Garcia','Nokia','','ZTE');</v>
      </c>
    </row>
    <row r="1333" spans="1:14" ht="11.25" customHeight="1" x14ac:dyDescent="0.25">
      <c r="A1333" s="2">
        <v>148</v>
      </c>
      <c r="B1333" s="3" t="s">
        <v>1057</v>
      </c>
      <c r="C1333" s="3" t="s">
        <v>22</v>
      </c>
      <c r="D1333" s="3" t="s">
        <v>48</v>
      </c>
      <c r="E1333" s="3" t="s">
        <v>44</v>
      </c>
      <c r="F1333" s="3" t="s">
        <v>51</v>
      </c>
      <c r="G1333" s="3" t="s">
        <v>3577</v>
      </c>
      <c r="H1333" s="6">
        <v>43028.42291666667</v>
      </c>
      <c r="I1333" s="3" t="s">
        <v>142</v>
      </c>
      <c r="J1333" s="3" t="s">
        <v>54</v>
      </c>
      <c r="K1333" s="3" t="s">
        <v>18</v>
      </c>
      <c r="L1333" s="3" t="s">
        <v>55</v>
      </c>
      <c r="N1333" t="str">
        <f t="shared" si="20"/>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FO','agradezco su colaboración con el paso a producción y la respuesta para el correo enviado el 09-10-17 N_Upgrade_Modulos_ RF_BAR.Buenavista-2 (P3)_UMTS_1900 _**Solicitud paso a producción**.','2017-10-20 10:09:00','Lorena Sotomonte','Nokia','','ZTE');</v>
      </c>
    </row>
    <row r="1334" spans="1:14" ht="11.25" customHeight="1" x14ac:dyDescent="0.25">
      <c r="A1334" s="2">
        <v>148</v>
      </c>
      <c r="B1334" s="3" t="s">
        <v>1057</v>
      </c>
      <c r="C1334" s="3" t="s">
        <v>22</v>
      </c>
      <c r="D1334" s="3" t="s">
        <v>48</v>
      </c>
      <c r="E1334" s="3" t="s">
        <v>44</v>
      </c>
      <c r="F1334" s="3" t="s">
        <v>51</v>
      </c>
      <c r="G1334" s="3" t="s">
        <v>4195</v>
      </c>
      <c r="H1334" s="6">
        <v>43032.756944444445</v>
      </c>
      <c r="I1334" s="3" t="s">
        <v>2634</v>
      </c>
      <c r="J1334" s="3" t="s">
        <v>54</v>
      </c>
      <c r="K1334" s="3" t="s">
        <v>18</v>
      </c>
      <c r="L1334" s="3" t="s">
        <v>55</v>
      </c>
      <c r="N1334" t="str">
        <f t="shared" si="20"/>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FO','su colaboración con el envío del correo de paso a producción de este seguimiento.','2017-10-24 18:10:00','Evelyn Johanna González Lozano','Nokia','','ZTE');</v>
      </c>
    </row>
    <row r="1335" spans="1:14" ht="11.25" customHeight="1" x14ac:dyDescent="0.25">
      <c r="A1335" s="2">
        <v>148</v>
      </c>
      <c r="B1335" s="3" t="s">
        <v>1057</v>
      </c>
      <c r="C1335" s="3" t="s">
        <v>22</v>
      </c>
      <c r="D1335" s="3" t="s">
        <v>48</v>
      </c>
      <c r="E1335" s="3" t="s">
        <v>44</v>
      </c>
      <c r="F1335" s="3" t="s">
        <v>16</v>
      </c>
      <c r="G1335" s="3" t="s">
        <v>4878</v>
      </c>
      <c r="H1335" s="6">
        <v>43036.809027777781</v>
      </c>
      <c r="I1335" s="3" t="s">
        <v>4414</v>
      </c>
      <c r="J1335" s="3" t="s">
        <v>54</v>
      </c>
      <c r="K1335" s="3" t="s">
        <v>18</v>
      </c>
      <c r="L1335" s="3" t="s">
        <v>55</v>
      </c>
      <c r="N1335" t="str">
        <f t="shared" si="20"/>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RF','Escalado a Implementacion','Para la actividad  N_Upgrade_Modulos_ RF_BAR.Buenavista-2 (P3)_UMTS_1900 se notifica **SEGUIMIENTO 36H NO EXITOSO**
•	Presenta alarma activa de RDI on unit,interface 1','2017-10-28 19:25:00','Andres Salas','Nokia','','ZTE');</v>
      </c>
    </row>
    <row r="1336" spans="1:14" ht="11.25" customHeight="1" x14ac:dyDescent="0.25">
      <c r="A1336" s="2">
        <v>148</v>
      </c>
      <c r="B1336" s="3" t="s">
        <v>1057</v>
      </c>
      <c r="C1336" s="3" t="s">
        <v>22</v>
      </c>
      <c r="D1336" s="3" t="s">
        <v>48</v>
      </c>
      <c r="E1336" s="3" t="s">
        <v>44</v>
      </c>
      <c r="F1336" s="3" t="s">
        <v>1100</v>
      </c>
      <c r="G1336" s="3" t="s">
        <v>5341</v>
      </c>
      <c r="H1336" s="6">
        <v>43039.748611111114</v>
      </c>
      <c r="I1336" s="3" t="s">
        <v>5342</v>
      </c>
      <c r="J1336" s="3" t="s">
        <v>54</v>
      </c>
      <c r="K1336" s="3" t="s">
        <v>18</v>
      </c>
      <c r="L1336" s="3" t="s">
        <v>55</v>
      </c>
      <c r="N1336" t="str">
        <f t="shared" si="20"/>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RF','Produccion','Buenas tardes, 
Se Confirma Fin Seguimiento 36H Exitoso para BAR.Buenavista-2 (P3)_3G_1900, sitio pasa a Producción. 
•	Presenta alarmas activas las cuales no son atribuidas a la actividad 
•	Este trabajo no se notifica en pag RF','2017-10-31 17:58:00','Jorge Orlando Cantor Henao','Nokia','','ZTE');</v>
      </c>
    </row>
    <row r="1337" spans="1:14" ht="11.25" customHeight="1" x14ac:dyDescent="0.25">
      <c r="A1337" s="2">
        <v>149</v>
      </c>
      <c r="B1337" s="3" t="s">
        <v>1057</v>
      </c>
      <c r="C1337" s="3" t="s">
        <v>13</v>
      </c>
      <c r="D1337" s="3" t="s">
        <v>14</v>
      </c>
      <c r="E1337" s="3" t="s">
        <v>44</v>
      </c>
      <c r="F1337" s="3" t="s">
        <v>51</v>
      </c>
      <c r="G1337" s="3" t="s">
        <v>1058</v>
      </c>
      <c r="H1337" s="6">
        <v>43010.857638888891</v>
      </c>
      <c r="I1337" s="3" t="s">
        <v>1059</v>
      </c>
      <c r="J1337" s="3" t="s">
        <v>54</v>
      </c>
      <c r="K1337" s="3" t="s">
        <v>18</v>
      </c>
      <c r="L1337" s="3" t="s">
        <v>55</v>
      </c>
      <c r="N1337" t="str">
        <f t="shared" si="20"/>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RF','Seguimiento FO','Buena Noche,
Se realiza notificación ACS de finalización de actividad para el sitio en mención 
CRQ: CRQ000001033908 - CRQ000001033911
WP: 12434810
ID RFTool: RF-MOD-8230 
RET: FALSO 
Ampliación Dualbeam: N/A
Sectores Dualbeam: N/A
Tipo de Solución: Upgra','2017-10-02 20:35:00','Wilson Fernando Osorio Guzman','Nokia','','ZTE');</v>
      </c>
    </row>
    <row r="1338" spans="1:14" ht="11.25" customHeight="1" x14ac:dyDescent="0.25">
      <c r="A1338" s="2">
        <v>149</v>
      </c>
      <c r="B1338" s="3" t="s">
        <v>1057</v>
      </c>
      <c r="C1338" s="3" t="s">
        <v>13</v>
      </c>
      <c r="D1338" s="3" t="s">
        <v>14</v>
      </c>
      <c r="E1338" s="3" t="s">
        <v>44</v>
      </c>
      <c r="F1338" s="3" t="s">
        <v>16</v>
      </c>
      <c r="G1338" s="3" t="s">
        <v>1116</v>
      </c>
      <c r="H1338" s="6">
        <v>43011.552083333336</v>
      </c>
      <c r="I1338" s="3" t="s">
        <v>1117</v>
      </c>
      <c r="J1338" s="3" t="s">
        <v>54</v>
      </c>
      <c r="K1338" s="3" t="s">
        <v>18</v>
      </c>
      <c r="L1338" s="3" t="s">
        <v>55</v>
      </c>
      <c r="N1338" t="str">
        <f t="shared" si="20"/>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RF','Escalado a Implementacion','Buen día,
 Se confirma Precheck NO Exitoso para la actividad Upgrade_Modulos_ RF_BAR.Buenavista-2 (P3)_2600MHz_LTE. Se tienen las siguientes observaciones:
 -          Sectores Operativos.','2017-10-03 13:15:00','Astrid Meléndez','Nokia','','ZTE');</v>
      </c>
    </row>
    <row r="1339" spans="1:14" ht="11.25" customHeight="1" x14ac:dyDescent="0.25">
      <c r="A1339" s="2">
        <v>149</v>
      </c>
      <c r="B1339" s="3" t="s">
        <v>1057</v>
      </c>
      <c r="C1339" s="3" t="s">
        <v>13</v>
      </c>
      <c r="D1339" s="3" t="s">
        <v>14</v>
      </c>
      <c r="E1339" s="3" t="s">
        <v>44</v>
      </c>
      <c r="F1339" s="3" t="s">
        <v>51</v>
      </c>
      <c r="G1339" s="3" t="s">
        <v>5796</v>
      </c>
      <c r="H1339" s="6">
        <v>43041.811805555553</v>
      </c>
      <c r="I1339" s="3" t="s">
        <v>1396</v>
      </c>
      <c r="J1339" s="3" t="s">
        <v>54</v>
      </c>
      <c r="K1339" s="3" t="s">
        <v>582</v>
      </c>
      <c r="L1339" s="3" t="s">
        <v>55</v>
      </c>
      <c r="N1339" t="str">
        <f t="shared" si="20"/>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RF','Seguimiento FO','se realiza recomisionamiento  vswr se dejan valores según estándar por favor reanudar seguimiento. Adjunto snap con correcciones.','2017-11-02 19:29:00','JUAN GABRIEL VALDES','Nokia','Recomisionamiento','ZTE');</v>
      </c>
    </row>
    <row r="1340" spans="1:14" ht="11.25" customHeight="1" x14ac:dyDescent="0.25">
      <c r="A1340" s="2">
        <v>149</v>
      </c>
      <c r="B1340" s="3" t="s">
        <v>1057</v>
      </c>
      <c r="C1340" s="3" t="s">
        <v>13</v>
      </c>
      <c r="D1340" s="3" t="s">
        <v>14</v>
      </c>
      <c r="E1340" s="3" t="s">
        <v>44</v>
      </c>
      <c r="F1340" s="3" t="s">
        <v>51</v>
      </c>
      <c r="G1340" s="3" t="s">
        <v>5915</v>
      </c>
      <c r="H1340" s="6">
        <v>43042.511828703704</v>
      </c>
      <c r="I1340" s="3" t="s">
        <v>4912</v>
      </c>
      <c r="J1340" s="3" t="s">
        <v>54</v>
      </c>
      <c r="K1340" s="3" t="s">
        <v>18</v>
      </c>
      <c r="L1340" s="3" t="s">
        <v>55</v>
      </c>
      <c r="N1340" t="str">
        <f t="shared" si="20"/>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RF','Seguimiento FO','Se adjunta evidencia de N_Upgrade_Modulos_ RF_BAR.Buenavista-2 (P3)_LTE_2600, precheck exitoso. Inicia seguimiento 12 horas.','2017-11-03 12:17:02','Jonathan David Leguizamón Turca','Nokia','','ZTE');</v>
      </c>
    </row>
    <row r="1341" spans="1:14" ht="11.25" customHeight="1" x14ac:dyDescent="0.25">
      <c r="A1341" s="2">
        <v>149</v>
      </c>
      <c r="B1341" s="3" t="s">
        <v>1057</v>
      </c>
      <c r="C1341" s="3" t="s">
        <v>13</v>
      </c>
      <c r="D1341" s="3" t="s">
        <v>14</v>
      </c>
      <c r="E1341" s="3" t="s">
        <v>44</v>
      </c>
      <c r="F1341" s="3" t="s">
        <v>51</v>
      </c>
      <c r="G1341" s="3" t="s">
        <v>6262</v>
      </c>
      <c r="H1341" s="6">
        <v>43044.517361111109</v>
      </c>
      <c r="I1341" s="3" t="s">
        <v>6254</v>
      </c>
      <c r="J1341" s="3" t="s">
        <v>54</v>
      </c>
      <c r="K1341" s="3" t="s">
        <v>18</v>
      </c>
      <c r="L1341" s="3" t="s">
        <v>55</v>
      </c>
      <c r="N1341" t="str">
        <f t="shared" si="20"/>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RF','Seguimiento FO','Para la actividad N_Upgrade_Modulos_ RF_BAR.Buenavista-2 (P3)_LTE_2600  se notifica como  **SEGUIMIENTO 24H EXITOSO/INICIO SEGUIMIENTO 36H**','2017-11-05 12:25:00','Andres Ortiz','Nokia','','ZTE');</v>
      </c>
    </row>
    <row r="1342" spans="1:14" ht="11.25" customHeight="1" x14ac:dyDescent="0.25">
      <c r="A1342" s="2">
        <v>149</v>
      </c>
      <c r="B1342" s="3" t="s">
        <v>1057</v>
      </c>
      <c r="C1342" s="3" t="s">
        <v>13</v>
      </c>
      <c r="D1342" s="3" t="s">
        <v>14</v>
      </c>
      <c r="E1342" s="3" t="s">
        <v>44</v>
      </c>
      <c r="F1342" s="3" t="s">
        <v>1100</v>
      </c>
      <c r="G1342" s="3" t="s">
        <v>6412</v>
      </c>
      <c r="H1342" s="6">
        <v>43045.667361111111</v>
      </c>
      <c r="I1342" s="3" t="s">
        <v>6413</v>
      </c>
      <c r="J1342" s="3" t="s">
        <v>54</v>
      </c>
      <c r="K1342" s="3" t="s">
        <v>18</v>
      </c>
      <c r="L1342" s="3" t="s">
        <v>55</v>
      </c>
      <c r="N1342" t="str">
        <f t="shared" si="20"/>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RF','Produccion','Se notifica fin SEGUIMIENTO 36H exitoso para la actividad N_Upgrade_Modulos_ RF_BAR.Buenavista-2 (P3)_LTE_2600, actividad pasa a PRODUCCIÓN. A continuación relaciono evidencia:
•	Sectores WO
•	Sin alarmas activas. Se presentó alarma de perdida de sincron','2017-11-06 16:01:00','Wilian Amado','Nokia','','ZTE');</v>
      </c>
    </row>
    <row r="1343" spans="1:14" ht="11.25" customHeight="1" x14ac:dyDescent="0.25">
      <c r="A1343" s="2">
        <v>150</v>
      </c>
      <c r="B1343" s="3" t="s">
        <v>962</v>
      </c>
      <c r="C1343" s="3" t="s">
        <v>22</v>
      </c>
      <c r="D1343" s="3" t="s">
        <v>48</v>
      </c>
      <c r="E1343" s="3" t="s">
        <v>50</v>
      </c>
      <c r="F1343" s="3" t="s">
        <v>51</v>
      </c>
      <c r="G1343" s="3" t="s">
        <v>963</v>
      </c>
      <c r="H1343" s="6">
        <v>43010.397222222222</v>
      </c>
      <c r="I1343" s="3" t="s">
        <v>964</v>
      </c>
      <c r="J1343" s="3" t="s">
        <v>54</v>
      </c>
      <c r="K1343" s="3" t="s">
        <v>18</v>
      </c>
      <c r="L1343" s="3" t="s">
        <v>55</v>
      </c>
      <c r="N1343" t="str">
        <f t="shared" si="20"/>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FO','Se realiza notificación QANOC de finalización de actividad para el sitio en mención ','2017-10-02 09:32:00','Sandra  Diaz','Nokia','','ZTE');</v>
      </c>
    </row>
    <row r="1344" spans="1:14" ht="11.25" customHeight="1" x14ac:dyDescent="0.25">
      <c r="A1344" s="2">
        <v>150</v>
      </c>
      <c r="B1344" s="3" t="s">
        <v>962</v>
      </c>
      <c r="C1344" s="3" t="s">
        <v>22</v>
      </c>
      <c r="D1344" s="3" t="s">
        <v>48</v>
      </c>
      <c r="E1344" s="3" t="s">
        <v>50</v>
      </c>
      <c r="F1344" s="3" t="s">
        <v>51</v>
      </c>
      <c r="G1344" s="3" t="s">
        <v>1081</v>
      </c>
      <c r="H1344" s="6">
        <v>43011.385416666664</v>
      </c>
      <c r="I1344" s="3" t="s">
        <v>1082</v>
      </c>
      <c r="J1344" s="3" t="s">
        <v>54</v>
      </c>
      <c r="K1344" s="3" t="s">
        <v>18</v>
      </c>
      <c r="L1344" s="3" t="s">
        <v>55</v>
      </c>
      <c r="N1344" t="str">
        <f t="shared" si="20"/>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FO','Actualizacion correos de listas de distribución','2017-10-03 09:15:00','EDWIN FERNANDO ORTIZ','Nokia','','ZTE');</v>
      </c>
    </row>
    <row r="1345" spans="1:14" ht="11.25" customHeight="1" x14ac:dyDescent="0.25">
      <c r="A1345" s="2">
        <v>150</v>
      </c>
      <c r="B1345" s="3" t="s">
        <v>962</v>
      </c>
      <c r="C1345" s="3" t="s">
        <v>22</v>
      </c>
      <c r="D1345" s="3" t="s">
        <v>48</v>
      </c>
      <c r="E1345" s="3" t="s">
        <v>50</v>
      </c>
      <c r="F1345" s="3" t="s">
        <v>16</v>
      </c>
      <c r="G1345" s="3" t="s">
        <v>1542</v>
      </c>
      <c r="H1345" s="6">
        <v>43013.726388888892</v>
      </c>
      <c r="I1345" s="3" t="s">
        <v>389</v>
      </c>
      <c r="J1345" s="3" t="s">
        <v>54</v>
      </c>
      <c r="K1345" s="3" t="s">
        <v>18</v>
      </c>
      <c r="L1345" s="3" t="s">
        <v>55</v>
      </c>
      <c r="N1345" t="str">
        <f t="shared" si="20"/>
        <v>INSERT INTO reporte_comentario (k_id_on_air, n_nombre_estacion_eb, n_tecnologia, n_banda, n_tipo_trabajo, n_estado_eb_resucomen, comentario_resucoment, hora_actualizacion_resucomen, usuario_resucomen, ente_ejecutor, tipificacion_resucomen, noc) values ('150','BOG.Atlantis','3G','1900MHz','Segundo Nodo','Escalado a Implementacion','Buen día;
Se reporta fin Precheck NO Exitoso para actividad BOG.Atlantis_3G_1900MHz. Se tienen las siguientes anotaciones:
-	Al momento de digitar el comando en la mcRNC15TRI para ubicar el MSS asociado no se encuentra dicha información; por tal motivo,','2017-10-05 17:26:00','Francisco Peña','Nokia','','ZTE');</v>
      </c>
    </row>
    <row r="1346" spans="1:14" ht="11.25" customHeight="1" x14ac:dyDescent="0.25">
      <c r="A1346" s="2">
        <v>150</v>
      </c>
      <c r="B1346" s="3" t="s">
        <v>962</v>
      </c>
      <c r="C1346" s="3" t="s">
        <v>22</v>
      </c>
      <c r="D1346" s="3" t="s">
        <v>48</v>
      </c>
      <c r="E1346" s="3" t="s">
        <v>50</v>
      </c>
      <c r="F1346" s="3" t="s">
        <v>51</v>
      </c>
      <c r="G1346" s="3" t="s">
        <v>1621</v>
      </c>
      <c r="H1346" s="6">
        <v>43014.451388888891</v>
      </c>
      <c r="I1346" s="3" t="s">
        <v>389</v>
      </c>
      <c r="J1346" s="3" t="s">
        <v>54</v>
      </c>
      <c r="K1346" s="3" t="s">
        <v>18</v>
      </c>
      <c r="L1346" s="3" t="s">
        <v>55</v>
      </c>
      <c r="N1346" t="str">
        <f t="shared" si="20"/>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FO','Finaliza precheck de manera exitoso. Sitio inicia seguimiento 12H. Sectores al aire. MM desactivado. Nodo sin alarmas.','2017-10-06 10:50:00','Francisco Peña','Nokia','','ZTE');</v>
      </c>
    </row>
    <row r="1347" spans="1:14" ht="11.25" customHeight="1" x14ac:dyDescent="0.25">
      <c r="A1347" s="2">
        <v>150</v>
      </c>
      <c r="B1347" s="3" t="s">
        <v>962</v>
      </c>
      <c r="C1347" s="3" t="s">
        <v>22</v>
      </c>
      <c r="D1347" s="3" t="s">
        <v>48</v>
      </c>
      <c r="E1347" s="3" t="s">
        <v>50</v>
      </c>
      <c r="F1347" s="3" t="s">
        <v>16</v>
      </c>
      <c r="G1347" s="3" t="s">
        <v>1822</v>
      </c>
      <c r="H1347" s="6">
        <v>43016.449305555558</v>
      </c>
      <c r="I1347" s="3" t="s">
        <v>1040</v>
      </c>
      <c r="J1347" s="3" t="s">
        <v>54</v>
      </c>
      <c r="K1347" s="3" t="s">
        <v>18</v>
      </c>
      <c r="L1347" s="3" t="s">
        <v>55</v>
      </c>
      <c r="N1347" t="str">
        <f t="shared" ref="N1347:N1410" si="21">CONCATENATE("INSERT INTO reporte_comentario (k_id_on_air, n_nombre_estacion_eb, n_tecnologia, n_banda, n_tipo_trabajo, n_estado_eb_resucomen, comentario_resucoment, hora_actualizacion_resucomen, usuario_resucomen, ente_ejecutor, tipificacion_resucomen, noc) values ('",A1347,"','",B1347,"','",C1347,"','",D1347,"','",E1347,"','",F1347,"','",G1347,"','", CONCATENATE(TEXT(H1347,"yyyy-mm-dd")," ",TEXT(H1347,"hh:mm:ss")),"','",I1347,"','",J1347,"','",K1347,"','",L1347,"');")</f>
        <v>INSERT INTO reporte_comentario (k_id_on_air, n_nombre_estacion_eb, n_tecnologia, n_banda, n_tipo_trabajo, n_estado_eb_resucomen, comentario_resucoment, hora_actualizacion_resucomen, usuario_resucomen, ente_ejecutor, tipificacion_resucomen, noc) values ('150','BOG.Atlantis','3G','1900MHz','Segundo Nodo','Escalado a Implementacion','Cordial Saludo, 
Para la actividad SN_A_OV_BOG.Atlantis_3G_1900MHz se confirma  SEGUIMIENTO 12H NO EXITOSO , se adjunta Check List 
•              Sectores Operativos
•              Sitio con Alrmas activas (61084) TWAMP Sesion down for reason:PLR thres','2017-10-08 10:47:00','Johanna Paola Mesa Sarmiento ','Nokia','','ZTE');</v>
      </c>
    </row>
    <row r="1348" spans="1:14" ht="11.25" customHeight="1" x14ac:dyDescent="0.25">
      <c r="A1348" s="2">
        <v>150</v>
      </c>
      <c r="B1348" s="3" t="s">
        <v>962</v>
      </c>
      <c r="C1348" s="3" t="s">
        <v>22</v>
      </c>
      <c r="D1348" s="3" t="s">
        <v>48</v>
      </c>
      <c r="E1348" s="3" t="s">
        <v>50</v>
      </c>
      <c r="F1348" s="3" t="s">
        <v>51</v>
      </c>
      <c r="G1348" s="3" t="s">
        <v>1900</v>
      </c>
      <c r="H1348" s="6">
        <v>43017.504861111112</v>
      </c>
      <c r="I1348" s="3" t="s">
        <v>1082</v>
      </c>
      <c r="J1348" s="3" t="s">
        <v>54</v>
      </c>
      <c r="K1348" s="3" t="s">
        <v>18</v>
      </c>
      <c r="L1348" s="3" t="s">
        <v>55</v>
      </c>
      <c r="N1348" t="str">
        <f t="shared" si="21"/>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FO','Por favor su colaboración para retomar el proceso ON AIR teniendo presente que el trabajo ejecutado no es el responsable de la salida de servicio temporal que presento el sitio.','2017-10-09 12:07:00','EDWIN FERNANDO ORTIZ','Nokia','','ZTE');</v>
      </c>
    </row>
    <row r="1349" spans="1:14" ht="11.25" customHeight="1" x14ac:dyDescent="0.25">
      <c r="A1349" s="2">
        <v>150</v>
      </c>
      <c r="B1349" s="3" t="s">
        <v>962</v>
      </c>
      <c r="C1349" s="3" t="s">
        <v>22</v>
      </c>
      <c r="D1349" s="3" t="s">
        <v>48</v>
      </c>
      <c r="E1349" s="3" t="s">
        <v>50</v>
      </c>
      <c r="F1349" s="3" t="s">
        <v>51</v>
      </c>
      <c r="G1349" s="3" t="s">
        <v>2138</v>
      </c>
      <c r="H1349" s="6">
        <v>43018.738194444442</v>
      </c>
      <c r="I1349" s="3" t="s">
        <v>1425</v>
      </c>
      <c r="J1349" s="3" t="s">
        <v>54</v>
      </c>
      <c r="K1349" s="3" t="s">
        <v>18</v>
      </c>
      <c r="L1349" s="3" t="s">
        <v>55</v>
      </c>
      <c r="N1349" t="str">
        <f t="shared" si="21"/>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FO','Se realiza reinicio seguimiento 12 horas Exitoso, pasa a revisión 24 horas para la actividad S_DI_2N_BOG.Atlantis_3G_1900MHz, ejecutada en el sitio BOG.Atlantis','2017-10-10 17:43:00','Raul Zuñiga','Nokia','','ZTE');</v>
      </c>
    </row>
    <row r="1350" spans="1:14" ht="11.25" customHeight="1" x14ac:dyDescent="0.25">
      <c r="A1350" s="2">
        <v>150</v>
      </c>
      <c r="B1350" s="3" t="s">
        <v>962</v>
      </c>
      <c r="C1350" s="3" t="s">
        <v>22</v>
      </c>
      <c r="D1350" s="3" t="s">
        <v>48</v>
      </c>
      <c r="E1350" s="3" t="s">
        <v>50</v>
      </c>
      <c r="F1350" s="3" t="s">
        <v>1100</v>
      </c>
      <c r="G1350" s="3" t="s">
        <v>2768</v>
      </c>
      <c r="H1350" s="6">
        <v>43022.790972222225</v>
      </c>
      <c r="I1350" s="3" t="s">
        <v>373</v>
      </c>
      <c r="J1350" s="3" t="s">
        <v>54</v>
      </c>
      <c r="K1350" s="3" t="s">
        <v>18</v>
      </c>
      <c r="L1350" s="3" t="s">
        <v>55</v>
      </c>
      <c r="N1350" t="str">
        <f t="shared" si="21"/>
        <v>INSERT INTO reporte_comentario (k_id_on_air, n_nombre_estacion_eb, n_tecnologia, n_banda, n_tipo_trabajo, n_estado_eb_resucomen, comentario_resucoment, hora_actualizacion_resucomen, usuario_resucomen, ente_ejecutor, tipificacion_resucomen, noc) values ('150','BOG.Atlantis','3G','1900MHz','Segundo Nodo','Produccion','Buen día.
Se notifica SEGUIMIENTO 36H EXITOSO para actividad S_DI_2N_BOG. Atlantis_3G_1900 , sitio pasa a PRODUCCION.
Observaciones:
-Sectores WO
-MM desactivada
-No aplica prueba de alarmas OVP.','2017-10-14 18:59:00','Gustavo Angarita','Nokia','','ZTE');</v>
      </c>
    </row>
    <row r="1351" spans="1:14" ht="11.25" customHeight="1" x14ac:dyDescent="0.25">
      <c r="A1351" s="2">
        <v>151</v>
      </c>
      <c r="B1351" s="3" t="s">
        <v>1064</v>
      </c>
      <c r="C1351" s="3" t="s">
        <v>22</v>
      </c>
      <c r="D1351" s="3" t="s">
        <v>48</v>
      </c>
      <c r="E1351" s="3" t="s">
        <v>50</v>
      </c>
      <c r="F1351" s="3" t="s">
        <v>51</v>
      </c>
      <c r="G1351" s="3" t="s">
        <v>1065</v>
      </c>
      <c r="H1351" s="6">
        <v>43010.918749999997</v>
      </c>
      <c r="I1351" s="3" t="s">
        <v>1066</v>
      </c>
      <c r="J1351" s="3" t="s">
        <v>54</v>
      </c>
      <c r="K1351" s="3" t="s">
        <v>18</v>
      </c>
      <c r="L1351" s="3" t="s">
        <v>55</v>
      </c>
      <c r="N1351" t="str">
        <f t="shared" si="21"/>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FO','Buen día, 
Se realiza notificación ACS de finalización de actividad para el sitio en mención 
CRQ: CHG4188 
WP: 12854656 
ID RFTool:N/A
RET: FALSO 
Ampliación Dualbeam: FALSO 
Sectores Dualbeam: NA 
Tipo de Solución:N/A
Ente Ejecutor: Nokia 
Contratista: ','2017-10-02 22:03:00','Orlando Duque Polo ','Nokia','','ZTE');</v>
      </c>
    </row>
    <row r="1352" spans="1:14" ht="11.25" customHeight="1" x14ac:dyDescent="0.25">
      <c r="A1352" s="2">
        <v>151</v>
      </c>
      <c r="B1352" s="3" t="s">
        <v>1064</v>
      </c>
      <c r="C1352" s="3" t="s">
        <v>22</v>
      </c>
      <c r="D1352" s="3" t="s">
        <v>48</v>
      </c>
      <c r="E1352" s="3" t="s">
        <v>50</v>
      </c>
      <c r="F1352" s="3" t="s">
        <v>51</v>
      </c>
      <c r="G1352" s="3" t="s">
        <v>1132</v>
      </c>
      <c r="H1352" s="6">
        <v>43011.647222222222</v>
      </c>
      <c r="I1352" s="3" t="s">
        <v>1040</v>
      </c>
      <c r="J1352" s="3" t="s">
        <v>54</v>
      </c>
      <c r="K1352" s="3" t="s">
        <v>18</v>
      </c>
      <c r="L1352" s="3" t="s">
        <v>55</v>
      </c>
      <c r="N1352" t="str">
        <f t="shared" si="21"/>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FO','Cordial Saludo, 
Para la actividad  S_DI_2N_BOG.Libertador_1900MHz_3G   se inicia PRECHECK.
•             Se realiza desbloqueo de sectores  
•             Sectores: Operativos
','2017-10-03 15:32:00','Johanna Paola Mesa Sarmiento ','Nokia','','ZTE');</v>
      </c>
    </row>
    <row r="1353" spans="1:14" ht="11.25" customHeight="1" x14ac:dyDescent="0.25">
      <c r="A1353" s="2">
        <v>151</v>
      </c>
      <c r="B1353" s="3" t="s">
        <v>1064</v>
      </c>
      <c r="C1353" s="3" t="s">
        <v>22</v>
      </c>
      <c r="D1353" s="3" t="s">
        <v>48</v>
      </c>
      <c r="E1353" s="3" t="s">
        <v>50</v>
      </c>
      <c r="F1353" s="3" t="s">
        <v>51</v>
      </c>
      <c r="G1353" s="3" t="s">
        <v>1188</v>
      </c>
      <c r="H1353" s="6">
        <v>43011.800694444442</v>
      </c>
      <c r="I1353" s="3" t="s">
        <v>1040</v>
      </c>
      <c r="J1353" s="3" t="s">
        <v>54</v>
      </c>
      <c r="K1353" s="3" t="s">
        <v>18</v>
      </c>
      <c r="L1353" s="3" t="s">
        <v>55</v>
      </c>
      <c r="N1353" t="str">
        <f t="shared" si="21"/>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FO','Cordial Saludo, 
Para la actividad S_DI_2N_BOG.Libertador_1900MHz_3G  se confirma  (PRECHECK EXITOSO/INICIO SEGUIMIENTO 12H/BLOQUEO 18:00H), sitio inicia  SEGUIMIENTO 12H, se adjunta Check List 
•             Según directriz se realiza Bloqueo  de secto','2017-10-03 19:13:00','Johanna Paola Mesa Sarmiento ','Nokia','','ZTE');</v>
      </c>
    </row>
    <row r="1354" spans="1:14" ht="11.25" customHeight="1" x14ac:dyDescent="0.25">
      <c r="A1354" s="2">
        <v>151</v>
      </c>
      <c r="B1354" s="3" t="s">
        <v>1064</v>
      </c>
      <c r="C1354" s="3" t="s">
        <v>22</v>
      </c>
      <c r="D1354" s="3" t="s">
        <v>48</v>
      </c>
      <c r="E1354" s="3" t="s">
        <v>50</v>
      </c>
      <c r="F1354" s="3" t="s">
        <v>51</v>
      </c>
      <c r="G1354" s="3" t="s">
        <v>1202</v>
      </c>
      <c r="H1354" s="6">
        <v>43011.915277777778</v>
      </c>
      <c r="I1354" s="3" t="s">
        <v>1185</v>
      </c>
      <c r="J1354" s="3" t="s">
        <v>54</v>
      </c>
      <c r="K1354" s="3" t="s">
        <v>18</v>
      </c>
      <c r="L1354" s="3" t="s">
        <v>55</v>
      </c>
      <c r="N1354" t="str">
        <f t="shared" si="21"/>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FO','Cordial saludo,
Acorde a la directriz se desbloquea nodo 22:00H. A continuación la evidencia del desbloqueo:
','2017-10-03 21:58:00','William Mauricio Amado Rodriguez','Nokia','','ZTE');</v>
      </c>
    </row>
    <row r="1355" spans="1:14" ht="11.25" customHeight="1" x14ac:dyDescent="0.25">
      <c r="A1355" s="2">
        <v>151</v>
      </c>
      <c r="B1355" s="3" t="s">
        <v>1064</v>
      </c>
      <c r="C1355" s="3" t="s">
        <v>22</v>
      </c>
      <c r="D1355" s="3" t="s">
        <v>48</v>
      </c>
      <c r="E1355" s="3" t="s">
        <v>50</v>
      </c>
      <c r="F1355" s="3" t="s">
        <v>51</v>
      </c>
      <c r="G1355" s="3" t="s">
        <v>1315</v>
      </c>
      <c r="H1355" s="6">
        <v>43012.654166666667</v>
      </c>
      <c r="I1355" s="3" t="s">
        <v>1040</v>
      </c>
      <c r="J1355" s="3" t="s">
        <v>54</v>
      </c>
      <c r="K1355" s="3" t="s">
        <v>18</v>
      </c>
      <c r="L1355" s="3" t="s">
        <v>55</v>
      </c>
      <c r="N1355" t="str">
        <f t="shared" si="21"/>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FO','Cordial Saludo, 
Para la actividad  S_DI_2N_BOG.Libertador_1900MHz_3G   se inicia SEGUIMIENTO 12H EXITOSO/INICIO SEGUIMIENTO 24H
• Sectores: Operativos
• Sitio sin Alarmas activas
• Vista MM activada
','2017-10-04 15:42:00','Johanna Paola Mesa Sarmiento ','Nokia','','ZTE');</v>
      </c>
    </row>
    <row r="1356" spans="1:14" ht="11.25" customHeight="1" x14ac:dyDescent="0.25">
      <c r="A1356" s="2">
        <v>151</v>
      </c>
      <c r="B1356" s="3" t="s">
        <v>1064</v>
      </c>
      <c r="C1356" s="3" t="s">
        <v>22</v>
      </c>
      <c r="D1356" s="3" t="s">
        <v>48</v>
      </c>
      <c r="E1356" s="3" t="s">
        <v>50</v>
      </c>
      <c r="F1356" s="3" t="s">
        <v>1100</v>
      </c>
      <c r="G1356" s="3" t="s">
        <v>1859</v>
      </c>
      <c r="H1356" s="6">
        <v>43016.769444444442</v>
      </c>
      <c r="I1356" s="3" t="s">
        <v>1185</v>
      </c>
      <c r="J1356" s="3" t="s">
        <v>54</v>
      </c>
      <c r="K1356" s="3" t="s">
        <v>18</v>
      </c>
      <c r="L1356" s="3" t="s">
        <v>55</v>
      </c>
      <c r="N1356" t="str">
        <f t="shared" si="21"/>
        <v>INSERT INTO reporte_comentario (k_id_on_air, n_nombre_estacion_eb, n_tecnologia, n_banda, n_tipo_trabajo, n_estado_eb_resucomen, comentario_resucoment, hora_actualizacion_resucomen, usuario_resucomen, ente_ejecutor, tipificacion_resucomen, noc) values ('151','BOG.Libertador','3G','1900MHz','Segundo Nodo','Produccion','Cordial saludo,
Se notifica fin SEGUIMIENTO 36H para la actividad S_DI_2N_BOG.Libertador_1900MHz_3G, pasa a PRODUCCION se tienen las siguientes observaciones:
• Sectores operativos
• MM Desactivado
• Sin alarmas activas
• Pdte cierre de tareas.
','2017-10-08 18:28:00','William Mauricio Amado Rodriguez','Nokia','','ZTE');</v>
      </c>
    </row>
    <row r="1357" spans="1:14" ht="11.25" customHeight="1" x14ac:dyDescent="0.25">
      <c r="A1357" s="2">
        <v>152</v>
      </c>
      <c r="B1357" s="3" t="s">
        <v>1067</v>
      </c>
      <c r="C1357" s="3" t="s">
        <v>25</v>
      </c>
      <c r="D1357" s="3" t="s">
        <v>26</v>
      </c>
      <c r="E1357" s="3" t="s">
        <v>29</v>
      </c>
      <c r="F1357" s="3" t="s">
        <v>51</v>
      </c>
      <c r="G1357" s="3" t="s">
        <v>1068</v>
      </c>
      <c r="H1357" s="6">
        <v>43010.925000000003</v>
      </c>
      <c r="I1357" s="3" t="s">
        <v>1069</v>
      </c>
      <c r="J1357" s="3" t="s">
        <v>19</v>
      </c>
      <c r="K1357" s="3" t="s">
        <v>18</v>
      </c>
      <c r="L1357" s="3" t="s">
        <v>55</v>
      </c>
      <c r="N1357" t="str">
        <f t="shared" si="21"/>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Multiradio','Seguimiento FO','Buen día, 
Se realiza notificación QANOC de finalización de actividad para el sitio en mención 
CRQ: CRQ000001033628
WP: 
ID RFTool: RF-MOD-5339
RET: FALSO 
Ampliación Dualbeam: FALSO 
Sectores Dualbeam: NA 
Tipo de Solución:
Ente Ejecutor: Claro
Contrati','2017-10-02 22:12:00','Sandra  Diaz','Claro','','ZTE');</v>
      </c>
    </row>
    <row r="1358" spans="1:14" ht="11.25" customHeight="1" x14ac:dyDescent="0.25">
      <c r="A1358" s="2">
        <v>152</v>
      </c>
      <c r="B1358" s="3" t="s">
        <v>1067</v>
      </c>
      <c r="C1358" s="3" t="s">
        <v>25</v>
      </c>
      <c r="D1358" s="3" t="s">
        <v>26</v>
      </c>
      <c r="E1358" s="3" t="s">
        <v>29</v>
      </c>
      <c r="F1358" s="3" t="s">
        <v>51</v>
      </c>
      <c r="G1358" s="3" t="s">
        <v>1276</v>
      </c>
      <c r="H1358" s="6">
        <v>43012.529166666667</v>
      </c>
      <c r="I1358" s="3" t="s">
        <v>1277</v>
      </c>
      <c r="J1358" s="3" t="s">
        <v>19</v>
      </c>
      <c r="K1358" s="3" t="s">
        <v>18</v>
      </c>
      <c r="L1358" s="3" t="s">
        <v>55</v>
      </c>
      <c r="N1358" t="str">
        <f t="shared" si="21"/>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Multiradio','Seguimiento FO','Buen día;
Se reporta fin Precheck Exitoso para actividad N_MMR_IBG.LOS TUNJOS_850_1900. 
- Sectores al aire.
- MM desactivado
- Sitio sin alarmas
','2017-10-04 12:42:00','Francisco Peña ','Claro','','ZTE');</v>
      </c>
    </row>
    <row r="1359" spans="1:14" ht="11.25" customHeight="1" x14ac:dyDescent="0.25">
      <c r="A1359" s="2">
        <v>152</v>
      </c>
      <c r="B1359" s="3" t="s">
        <v>1067</v>
      </c>
      <c r="C1359" s="3" t="s">
        <v>25</v>
      </c>
      <c r="D1359" s="3" t="s">
        <v>26</v>
      </c>
      <c r="E1359" s="3" t="s">
        <v>29</v>
      </c>
      <c r="F1359" s="3" t="s">
        <v>16</v>
      </c>
      <c r="G1359" s="3" t="s">
        <v>1841</v>
      </c>
      <c r="H1359" s="6">
        <v>43016.585416666669</v>
      </c>
      <c r="I1359" s="3" t="s">
        <v>1037</v>
      </c>
      <c r="J1359" s="3" t="s">
        <v>19</v>
      </c>
      <c r="K1359" s="3" t="s">
        <v>18</v>
      </c>
      <c r="L1359" s="3" t="s">
        <v>55</v>
      </c>
      <c r="N1359" t="str">
        <f t="shared" si="21"/>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Multiradio','Escalado a Implementacion','Cordial Saludo, 
Para la actividad N_MMR_IBG.LOS TUNJOS_850_1900 se confirma  SEGUIMIENTO 24H NO EXITOSO, se adjunta Check List 
• Sectores Operativos
•  Sitio sin alarmas  
• Degradacion KPIS DL GPRS RLC throughput  (trf_235b) -UL GPRS RLC throughput  ','2017-10-08 14:03:00','Johanna Paola Mesa Sarmiento','Claro','','ZTE');</v>
      </c>
    </row>
    <row r="1360" spans="1:14" ht="11.25" customHeight="1" x14ac:dyDescent="0.25">
      <c r="A1360" s="2">
        <v>152</v>
      </c>
      <c r="B1360" s="3" t="s">
        <v>1067</v>
      </c>
      <c r="C1360" s="3" t="s">
        <v>25</v>
      </c>
      <c r="D1360" s="3" t="s">
        <v>26</v>
      </c>
      <c r="E1360" s="3" t="s">
        <v>29</v>
      </c>
      <c r="F1360" s="3" t="s">
        <v>16</v>
      </c>
      <c r="G1360" s="3" t="s">
        <v>1228</v>
      </c>
      <c r="H1360" s="6">
        <v>43019.366666666669</v>
      </c>
      <c r="I1360" s="3" t="s">
        <v>359</v>
      </c>
      <c r="J1360" s="3" t="s">
        <v>19</v>
      </c>
      <c r="K1360" s="3" t="s">
        <v>18</v>
      </c>
      <c r="L1360" s="3" t="s">
        <v>55</v>
      </c>
      <c r="N1360" t="str">
        <f t="shared" si="21"/>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Multiradio','Escalado a Implementacion','Buenos días:
De acuerdo al análisis y  aval de RF,   dar continuidad al proceso On Air,   siempre y cuando no exista algún pendiente,  no conformidad o condición  diferentes a los autorizados en el presente correo.
','2017-10-11 08:48:00','Alfonso Salcedo Camelo','Claro','','ZTE');</v>
      </c>
    </row>
    <row r="1361" spans="1:14" ht="11.25" customHeight="1" x14ac:dyDescent="0.25">
      <c r="A1361" s="2">
        <v>152</v>
      </c>
      <c r="B1361" s="3" t="s">
        <v>1067</v>
      </c>
      <c r="C1361" s="3" t="s">
        <v>25</v>
      </c>
      <c r="D1361" s="3" t="s">
        <v>26</v>
      </c>
      <c r="E1361" s="3" t="s">
        <v>29</v>
      </c>
      <c r="F1361" s="3" t="s">
        <v>1100</v>
      </c>
      <c r="G1361" s="3" t="s">
        <v>2702</v>
      </c>
      <c r="H1361" s="6">
        <v>43022.459722222222</v>
      </c>
      <c r="I1361" s="3" t="s">
        <v>389</v>
      </c>
      <c r="J1361" s="3" t="s">
        <v>19</v>
      </c>
      <c r="K1361" s="3" t="s">
        <v>18</v>
      </c>
      <c r="L1361" s="3" t="s">
        <v>55</v>
      </c>
      <c r="N1361" t="str">
        <f t="shared" si="21"/>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Multiradio','Produccion','Buen día;
Finaliza seguimiento 36H de manera exitoso. Sitio cuenta con aval para KPI DL GPRS RLC throughput  (trf_235b) -UL GPRS RLC throughput  (trf_233c). Sitio pasa a Producción.
- Sectores al aire.
- MM desactivado.
- Sitio sin alarmas activas.
- No','2017-10-14 11:02:00','Francisco Peña','Claro','','ZTE');</v>
      </c>
    </row>
    <row r="1362" spans="1:14" ht="11.25" customHeight="1" x14ac:dyDescent="0.25">
      <c r="A1362" s="2">
        <v>153</v>
      </c>
      <c r="B1362" s="3" t="s">
        <v>979</v>
      </c>
      <c r="C1362" s="3" t="s">
        <v>13</v>
      </c>
      <c r="D1362" s="3" t="s">
        <v>980</v>
      </c>
      <c r="E1362" s="3" t="s">
        <v>15</v>
      </c>
      <c r="F1362" s="3" t="s">
        <v>51</v>
      </c>
      <c r="G1362" s="3" t="s">
        <v>981</v>
      </c>
      <c r="H1362" s="6">
        <v>43010.48541666667</v>
      </c>
      <c r="I1362" s="3" t="s">
        <v>279</v>
      </c>
      <c r="J1362" s="3" t="s">
        <v>19</v>
      </c>
      <c r="K1362" s="3" t="s">
        <v>18</v>
      </c>
      <c r="L1362" s="3" t="s">
        <v>55</v>
      </c>
      <c r="N1362" t="str">
        <f t="shared" si="21"/>
        <v>INSERT INTO reporte_comentario (k_id_on_air, n_nombre_estacion_eb, n_tecnologia, n_banda, n_tipo_trabajo, n_estado_eb_resucomen, comentario_resucoment, hora_actualizacion_resucomen, usuario_resucomen, ente_ejecutor, tipificacion_resucomen, noc) values ('153','BOG.IND Claro Suba-3','LTE','2600Mhz','Sitio Nuevo LTE PE','Seguimiento FO','Buenas Tardes,
Su colaboración en inicio de proceso on air. Adjunto RR','2017-10-02 11:39:00','Harold Johanny Nino Patino','Claro','','ZTE');</v>
      </c>
    </row>
    <row r="1363" spans="1:14" ht="11.25" customHeight="1" x14ac:dyDescent="0.25">
      <c r="A1363" s="2">
        <v>153</v>
      </c>
      <c r="B1363" s="3" t="s">
        <v>979</v>
      </c>
      <c r="C1363" s="3" t="s">
        <v>13</v>
      </c>
      <c r="D1363" s="3" t="s">
        <v>980</v>
      </c>
      <c r="E1363" s="3" t="s">
        <v>15</v>
      </c>
      <c r="F1363" s="3" t="s">
        <v>51</v>
      </c>
      <c r="G1363" s="3" t="s">
        <v>1195</v>
      </c>
      <c r="H1363" s="6">
        <v>43011.861111111109</v>
      </c>
      <c r="I1363" s="3" t="s">
        <v>78</v>
      </c>
      <c r="J1363" s="3" t="s">
        <v>19</v>
      </c>
      <c r="K1363" s="3" t="s">
        <v>18</v>
      </c>
      <c r="L1363" s="3" t="s">
        <v>55</v>
      </c>
      <c r="N1363" t="str">
        <f t="shared" si="21"/>
        <v>INSERT INTO reporte_comentario (k_id_on_air, n_nombre_estacion_eb, n_tecnologia, n_banda, n_tipo_trabajo, n_estado_eb_resucomen, comentario_resucoment, hora_actualizacion_resucomen, usuario_resucomen, ente_ejecutor, tipificacion_resucomen, noc) values ('153','BOG.IND Claro Suba-3','LTE','2600Mhz','Sitio Nuevo LTE PE','Seguimiento FO','Buen día, 
Favor iniciar precheck','2017-10-03 20:40:00','Lina Maria Casallas Melgarejo','Claro','','ZTE');</v>
      </c>
    </row>
    <row r="1364" spans="1:14" ht="11.25" customHeight="1" x14ac:dyDescent="0.25">
      <c r="A1364" s="2">
        <v>153</v>
      </c>
      <c r="B1364" s="3" t="s">
        <v>979</v>
      </c>
      <c r="C1364" s="3" t="s">
        <v>13</v>
      </c>
      <c r="D1364" s="3" t="s">
        <v>980</v>
      </c>
      <c r="E1364" s="3" t="s">
        <v>15</v>
      </c>
      <c r="F1364" s="3" t="s">
        <v>51</v>
      </c>
      <c r="G1364" s="3" t="s">
        <v>1196</v>
      </c>
      <c r="H1364" s="6">
        <v>43011.90625</v>
      </c>
      <c r="I1364" s="3" t="s">
        <v>1197</v>
      </c>
      <c r="J1364" s="3" t="s">
        <v>19</v>
      </c>
      <c r="K1364" s="3" t="s">
        <v>18</v>
      </c>
      <c r="L1364" s="3" t="s">
        <v>55</v>
      </c>
      <c r="N1364" t="str">
        <f t="shared" si="21"/>
        <v>INSERT INTO reporte_comentario (k_id_on_air, n_nombre_estacion_eb, n_tecnologia, n_banda, n_tipo_trabajo, n_estado_eb_resucomen, comentario_resucoment, hora_actualizacion_resucomen, usuario_resucomen, ente_ejecutor, tipificacion_resucomen, noc) values ('153','BOG.IND Claro Suba-3','LTE','2600Mhz','Sitio Nuevo LTE PE','Seguimiento FO','Buen dia,
Se realiza Precheck de la actividad  BOG.IND Claro Suba-3 actividad PRECHECK EXITOSA, actividad pasa a seguimiento 12H.
•	Sectores WO.
•	Sitio sin alarmas.
•	MM activas.
•	Configuración acorde a lo solicitado.','2017-10-03 21:45:00','Franklin Roberto Chacon Mendez','Claro','','ZTE');</v>
      </c>
    </row>
    <row r="1365" spans="1:14" ht="11.25" customHeight="1" x14ac:dyDescent="0.25">
      <c r="A1365" s="2">
        <v>153</v>
      </c>
      <c r="B1365" s="3" t="s">
        <v>979</v>
      </c>
      <c r="C1365" s="3" t="s">
        <v>13</v>
      </c>
      <c r="D1365" s="3" t="s">
        <v>980</v>
      </c>
      <c r="E1365" s="3" t="s">
        <v>15</v>
      </c>
      <c r="F1365" s="3" t="s">
        <v>1100</v>
      </c>
      <c r="G1365" s="3" t="s">
        <v>1827</v>
      </c>
      <c r="H1365" s="6">
        <v>43016.51458333333</v>
      </c>
      <c r="I1365" s="3" t="s">
        <v>1700</v>
      </c>
      <c r="J1365" s="3" t="s">
        <v>19</v>
      </c>
      <c r="K1365" s="3" t="s">
        <v>18</v>
      </c>
      <c r="L1365" s="3" t="s">
        <v>55</v>
      </c>
      <c r="N1365" t="str">
        <f t="shared" si="21"/>
        <v>INSERT INTO reporte_comentario (k_id_on_air, n_nombre_estacion_eb, n_tecnologia, n_banda, n_tipo_trabajo, n_estado_eb_resucomen, comentario_resucoment, hora_actualizacion_resucomen, usuario_resucomen, ente_ejecutor, tipificacion_resucomen, noc) values ('153','BOG.IND Claro Suba-3','LTE','2600Mhz','Sitio Nuevo LTE PE','Produccion','Buenas Tardes
Se notifica Seguimiento 36H Exitoso/Producción de la actividad en asunto:
Observaciones:
-	Sectores WO. Sin alarmas activas. Vista MM desactivada.
-	Pendiente: Cierre de tareas 61 y 62.','2017-10-08 12:21:00','Andres Gilberto Salas Cubillos','Claro','','ZTE');</v>
      </c>
    </row>
    <row r="1366" spans="1:14" ht="11.25" customHeight="1" x14ac:dyDescent="0.25">
      <c r="A1366" s="2">
        <v>154</v>
      </c>
      <c r="B1366" s="3" t="s">
        <v>1133</v>
      </c>
      <c r="C1366" s="3" t="s">
        <v>22</v>
      </c>
      <c r="D1366" s="3" t="s">
        <v>23</v>
      </c>
      <c r="E1366" s="3" t="s">
        <v>1134</v>
      </c>
      <c r="F1366" s="3" t="s">
        <v>51</v>
      </c>
      <c r="G1366" s="3" t="s">
        <v>1135</v>
      </c>
      <c r="H1366" s="6">
        <v>43011.659722222219</v>
      </c>
      <c r="I1366" s="3" t="s">
        <v>105</v>
      </c>
      <c r="J1366" s="3" t="s">
        <v>54</v>
      </c>
      <c r="K1366" s="3" t="s">
        <v>18</v>
      </c>
      <c r="L1366" s="3" t="s">
        <v>55</v>
      </c>
      <c r="N1366" t="str">
        <f t="shared" si="21"/>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FO','CRQ: CRQ000001033552 
WP: 13084903 
ID RFTool: RF.AMPUMTS850-13959 
RET: FALSO 
Ampliación Dualbeam: FALSO 
Sectores Dualbeam: N/A 
Tipo de Solución: NA 
Ente Ejecutor: Nokia 
Contratista: INGYTELCOM 
Líder De Cambio: Cesar Mejia 
Teléfono Líder De Cambio','2017-10-03 15:50:00','QANOC','Nokia','','ZTE');</v>
      </c>
    </row>
    <row r="1367" spans="1:14" ht="11.25" customHeight="1" x14ac:dyDescent="0.25">
      <c r="A1367" s="2">
        <v>154</v>
      </c>
      <c r="B1367" s="3" t="s">
        <v>1133</v>
      </c>
      <c r="C1367" s="3" t="s">
        <v>22</v>
      </c>
      <c r="D1367" s="3" t="s">
        <v>23</v>
      </c>
      <c r="E1367" s="3" t="s">
        <v>1134</v>
      </c>
      <c r="F1367" s="3" t="s">
        <v>51</v>
      </c>
      <c r="G1367" s="3" t="s">
        <v>1467</v>
      </c>
      <c r="H1367" s="6">
        <v>43013.46597222222</v>
      </c>
      <c r="I1367" s="3" t="s">
        <v>1185</v>
      </c>
      <c r="J1367" s="3" t="s">
        <v>54</v>
      </c>
      <c r="K1367" s="3" t="s">
        <v>18</v>
      </c>
      <c r="L1367" s="3" t="s">
        <v>55</v>
      </c>
      <c r="N1367" t="str">
        <f t="shared" si="21"/>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FO','Buenos días,
Notifico inicio PRECHECK para la actividad N_Adecuaciones_SE_BOG.Ciudad Jardin_850MHz_3G. A continuación relaciono evidencia de sectores al inicio de la revisión:
','2017-10-05 11:11:00','William Mauricio Amado Rodriguez','Nokia','','ZTE');</v>
      </c>
    </row>
    <row r="1368" spans="1:14" ht="11.25" customHeight="1" x14ac:dyDescent="0.25">
      <c r="A1368" s="2">
        <v>154</v>
      </c>
      <c r="B1368" s="3" t="s">
        <v>1133</v>
      </c>
      <c r="C1368" s="3" t="s">
        <v>22</v>
      </c>
      <c r="D1368" s="3" t="s">
        <v>23</v>
      </c>
      <c r="E1368" s="3" t="s">
        <v>1134</v>
      </c>
      <c r="F1368" s="3" t="s">
        <v>51</v>
      </c>
      <c r="G1368" s="3" t="s">
        <v>1497</v>
      </c>
      <c r="H1368" s="6">
        <v>43013.570138888892</v>
      </c>
      <c r="I1368" s="3" t="s">
        <v>1185</v>
      </c>
      <c r="J1368" s="3" t="s">
        <v>54</v>
      </c>
      <c r="K1368" s="3" t="s">
        <v>18</v>
      </c>
      <c r="L1368" s="3" t="s">
        <v>55</v>
      </c>
      <c r="N1368" t="str">
        <f t="shared" si="21"/>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FO','Buenas tardes,
Se  Solicita Prorroga de la actividad N_Adecuaciones_SE_BOG.Ciudad Jardin_850MHz_3G dado que el día de hoy se tiene VM con ID 1310137
','2017-10-05 13:41:00','William Mauricio Amado Rodriguez','Nokia','','ZTE');</v>
      </c>
    </row>
    <row r="1369" spans="1:14" ht="11.25" customHeight="1" x14ac:dyDescent="0.25">
      <c r="A1369" s="2">
        <v>154</v>
      </c>
      <c r="B1369" s="3" t="s">
        <v>1133</v>
      </c>
      <c r="C1369" s="3" t="s">
        <v>22</v>
      </c>
      <c r="D1369" s="3" t="s">
        <v>23</v>
      </c>
      <c r="E1369" s="3" t="s">
        <v>1134</v>
      </c>
      <c r="F1369" s="3" t="s">
        <v>51</v>
      </c>
      <c r="G1369" s="3" t="s">
        <v>1968</v>
      </c>
      <c r="H1369" s="6">
        <v>43017.71875</v>
      </c>
      <c r="I1369" s="3" t="s">
        <v>1117</v>
      </c>
      <c r="J1369" s="3" t="s">
        <v>54</v>
      </c>
      <c r="K1369" s="3" t="s">
        <v>18</v>
      </c>
      <c r="L1369" s="3" t="s">
        <v>55</v>
      </c>
      <c r="N1369" t="str">
        <f t="shared" si="21"/>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FO','Buenas tardes.
Se  Solicita Prorroga de la actividad N_Adecuaciones_SE_BOG.Ciudad Jardin_850MHz_3G dado que el día de hoy se tiene VM con ID 1311068.
Observación:
- Se adjuntan avances verificación chekclist.
','2017-10-09 17:15:00','Astrid Meléndez','Nokia','','ZTE');</v>
      </c>
    </row>
    <row r="1370" spans="1:14" ht="11.25" customHeight="1" x14ac:dyDescent="0.25">
      <c r="A1370" s="2">
        <v>154</v>
      </c>
      <c r="B1370" s="3" t="s">
        <v>1133</v>
      </c>
      <c r="C1370" s="3" t="s">
        <v>22</v>
      </c>
      <c r="D1370" s="3" t="s">
        <v>23</v>
      </c>
      <c r="E1370" s="3" t="s">
        <v>1134</v>
      </c>
      <c r="F1370" s="3" t="s">
        <v>51</v>
      </c>
      <c r="G1370" s="3" t="s">
        <v>2067</v>
      </c>
      <c r="H1370" s="6">
        <v>43018.498611111114</v>
      </c>
      <c r="I1370" s="3" t="s">
        <v>1040</v>
      </c>
      <c r="J1370" s="3" t="s">
        <v>54</v>
      </c>
      <c r="K1370" s="3" t="s">
        <v>18</v>
      </c>
      <c r="L1370" s="3" t="s">
        <v>55</v>
      </c>
      <c r="N1370" t="str">
        <f t="shared" si="21"/>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FO','Cordial Saludo, 
Para la actividad N_Adecuaciones_SE_BOG.Ciudad Jardin_850MHz_3G PRECHECK EXITOSO, sitio inicia  SEGUIMIENTO 12H, se adjunta Check List
1.    Sectores operativos. 
2.    Vistas sin MM.
3.    El Nodo no presenta alarmas activas.
','2017-10-10 11:58:00','Johanna Paola Mesa Sarmiento ','Nokia','','ZTE');</v>
      </c>
    </row>
    <row r="1371" spans="1:14" ht="11.25" customHeight="1" x14ac:dyDescent="0.25">
      <c r="A1371" s="2">
        <v>154</v>
      </c>
      <c r="B1371" s="3" t="s">
        <v>1133</v>
      </c>
      <c r="C1371" s="3" t="s">
        <v>22</v>
      </c>
      <c r="D1371" s="3" t="s">
        <v>23</v>
      </c>
      <c r="E1371" s="3" t="s">
        <v>1134</v>
      </c>
      <c r="F1371" s="3" t="s">
        <v>1100</v>
      </c>
      <c r="G1371" s="3" t="s">
        <v>4128</v>
      </c>
      <c r="H1371" s="6">
        <v>43032.588194444441</v>
      </c>
      <c r="I1371" s="3" t="s">
        <v>3266</v>
      </c>
      <c r="J1371" s="3" t="s">
        <v>54</v>
      </c>
      <c r="K1371" s="3" t="s">
        <v>18</v>
      </c>
      <c r="L1371" s="3" t="s">
        <v>55</v>
      </c>
      <c r="N1371" t="str">
        <f t="shared" si="21"/>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SE','Produccion','Cordial Saludo, 
Para la actividad N_Adecuaciones_SE_BOG.Ciudad Jardin_850MHz_3G PRECHECK EXITOSO, sitio pasa a produccion, se adjunta Check List
1.    Sectores operativos. 
2.    Vistas sin MM.
3.    El Nodo no presenta alarmas activas.','2017-10-24 14:07:00','Darwin Rozo','Nokia','','ZTE');</v>
      </c>
    </row>
    <row r="1372" spans="1:14" ht="11.25" customHeight="1" x14ac:dyDescent="0.25">
      <c r="A1372" s="2">
        <v>155</v>
      </c>
      <c r="B1372" s="3" t="s">
        <v>1133</v>
      </c>
      <c r="C1372" s="3" t="s">
        <v>22</v>
      </c>
      <c r="D1372" s="3" t="s">
        <v>48</v>
      </c>
      <c r="E1372" s="3" t="s">
        <v>1134</v>
      </c>
      <c r="F1372" s="3" t="s">
        <v>51</v>
      </c>
      <c r="G1372" s="3" t="s">
        <v>1136</v>
      </c>
      <c r="H1372" s="6">
        <v>43011.661805555559</v>
      </c>
      <c r="I1372" s="3" t="s">
        <v>105</v>
      </c>
      <c r="J1372" s="3" t="s">
        <v>54</v>
      </c>
      <c r="K1372" s="3" t="s">
        <v>18</v>
      </c>
      <c r="L1372" s="3" t="s">
        <v>55</v>
      </c>
      <c r="N1372" t="str">
        <f t="shared" si="21"/>
        <v>INSERT INTO reporte_comentario (k_id_on_air, n_nombre_estacion_eb, n_tecnologia, n_banda, n_tipo_trabajo, n_estado_eb_resucomen, comentario_resucoment, hora_actualizacion_resucomen, usuario_resucomen, ente_ejecutor, tipificacion_resucomen, noc) values ('155','BOG.Ciudad Jardin','3G','1900MHz','Adecuaciones SE','Seguimiento FO','Buen día, 
Se realiza notificación QANOC de finalización de actividad para el sitio en mención 
CRQ: CRQ000001033551 
WP: 13084900 
ID RFTool: RF.AMPUMTS1900-13960 
RET: FALSO 
Ampliación Dualbeam: FALSO 
Sectores Dualbeam: N/A 
Tipo de Solución: NA 
Ente','2017-10-03 15:53:00','QANOC','Nokia','','ZTE');</v>
      </c>
    </row>
    <row r="1373" spans="1:14" ht="11.25" customHeight="1" x14ac:dyDescent="0.25">
      <c r="A1373" s="2">
        <v>155</v>
      </c>
      <c r="B1373" s="3" t="s">
        <v>1133</v>
      </c>
      <c r="C1373" s="3" t="s">
        <v>22</v>
      </c>
      <c r="D1373" s="3" t="s">
        <v>48</v>
      </c>
      <c r="E1373" s="3" t="s">
        <v>1134</v>
      </c>
      <c r="F1373" s="3" t="s">
        <v>51</v>
      </c>
      <c r="G1373" s="3" t="s">
        <v>1498</v>
      </c>
      <c r="H1373" s="6">
        <v>43013.571527777778</v>
      </c>
      <c r="I1373" s="3" t="s">
        <v>1185</v>
      </c>
      <c r="J1373" s="3" t="s">
        <v>54</v>
      </c>
      <c r="K1373" s="3" t="s">
        <v>18</v>
      </c>
      <c r="L1373" s="3" t="s">
        <v>55</v>
      </c>
      <c r="N1373" t="str">
        <f t="shared" si="21"/>
        <v>INSERT INTO reporte_comentario (k_id_on_air, n_nombre_estacion_eb, n_tecnologia, n_banda, n_tipo_trabajo, n_estado_eb_resucomen, comentario_resucoment, hora_actualizacion_resucomen, usuario_resucomen, ente_ejecutor, tipificacion_resucomen, noc) values ('155','BOG.Ciudad Jardin','3G','1900MHz','Adecuaciones SE','Seguimiento FO','Buenas tardes,
Se  Solicita Prorroga de la actividad N_Adecuaciones_SE_BOG.Ciudad Jardin_1900MHz_3G dado que el día de hoy se tiene VM con ID 1310137
','2017-10-05 13:43:00','William Mauricio Amado Rodriguez','Nokia','','ZTE');</v>
      </c>
    </row>
    <row r="1374" spans="1:14" ht="11.25" customHeight="1" x14ac:dyDescent="0.25">
      <c r="A1374" s="2">
        <v>155</v>
      </c>
      <c r="B1374" s="3" t="s">
        <v>1133</v>
      </c>
      <c r="C1374" s="3" t="s">
        <v>22</v>
      </c>
      <c r="D1374" s="3" t="s">
        <v>48</v>
      </c>
      <c r="E1374" s="3" t="s">
        <v>1134</v>
      </c>
      <c r="F1374" s="3" t="s">
        <v>1100</v>
      </c>
      <c r="G1374" s="3" t="s">
        <v>2082</v>
      </c>
      <c r="H1374" s="6">
        <v>43018.566666666666</v>
      </c>
      <c r="I1374" s="3" t="s">
        <v>1281</v>
      </c>
      <c r="J1374" s="3" t="s">
        <v>54</v>
      </c>
      <c r="K1374" s="3" t="s">
        <v>18</v>
      </c>
      <c r="L1374" s="3" t="s">
        <v>55</v>
      </c>
      <c r="N1374" t="str">
        <f t="shared" si="21"/>
        <v>INSERT INTO reporte_comentario (k_id_on_air, n_nombre_estacion_eb, n_tecnologia, n_banda, n_tipo_trabajo, n_estado_eb_resucomen, comentario_resucoment, hora_actualizacion_resucomen, usuario_resucomen, ente_ejecutor, tipificacion_resucomen, noc) values ('155','BOG.Ciudad Jardin','3G','1900MHz','Adecuaciones SE','Produccion','Buenas tardes,
Para la actividad N_Adecuaciones_SE_BOG.Ciudad Jardin_1900MHz_3G, se notifica SEGUIMIENTO 36H EXITOSO, sitio pasa a PRODUCCION. Se adjunta checlist.
• Sectores opeartivos.
• Sitio sin alarmas activas.
• Vista MM Desactivada
• Comportamien','2017-10-10 13:36:00','Sergio Andres Camacho Amarillo','Nokia','','ZTE');</v>
      </c>
    </row>
    <row r="1375" spans="1:14" ht="11.25" customHeight="1" x14ac:dyDescent="0.25">
      <c r="A1375" s="2">
        <v>156</v>
      </c>
      <c r="B1375" s="3" t="s">
        <v>1139</v>
      </c>
      <c r="C1375" s="3" t="s">
        <v>13</v>
      </c>
      <c r="D1375" s="3" t="s">
        <v>14</v>
      </c>
      <c r="E1375" s="3" t="s">
        <v>15</v>
      </c>
      <c r="F1375" s="3" t="s">
        <v>51</v>
      </c>
      <c r="G1375" s="3" t="s">
        <v>1140</v>
      </c>
      <c r="H1375" s="6">
        <v>43011.67083333333</v>
      </c>
      <c r="I1375" s="3" t="s">
        <v>1141</v>
      </c>
      <c r="J1375" s="3" t="s">
        <v>19</v>
      </c>
      <c r="K1375" s="3" t="s">
        <v>18</v>
      </c>
      <c r="L1375" s="3" t="s">
        <v>20</v>
      </c>
      <c r="N1375" t="str">
        <f t="shared" si="21"/>
        <v>INSERT INTO reporte_comentario (k_id_on_air, n_nombre_estacion_eb, n_tecnologia, n_banda, n_tipo_trabajo, n_estado_eb_resucomen, comentario_resucoment, hora_actualizacion_resucomen, usuario_resucomen, ente_ejecutor, tipificacion_resucomen, noc) values ('156','BOG.Grupo AR','LTE','2600MHz','Sitio Nuevo LTE PE','Seguimiento FO','
Buenas Tardes,
Su colaboración en inicio de proceso on air de BOG.GRUPO AR-Ampliacion Indoor 7','2017-10-03 16:06:00','Harold Niño Patiño','Claro','','NOKIA-ZTE');</v>
      </c>
    </row>
    <row r="1376" spans="1:14" ht="11.25" customHeight="1" x14ac:dyDescent="0.25">
      <c r="A1376" s="2">
        <v>156</v>
      </c>
      <c r="B1376" s="3" t="s">
        <v>1139</v>
      </c>
      <c r="C1376" s="3" t="s">
        <v>13</v>
      </c>
      <c r="D1376" s="3" t="s">
        <v>14</v>
      </c>
      <c r="E1376" s="3" t="s">
        <v>15</v>
      </c>
      <c r="F1376" s="3" t="s">
        <v>51</v>
      </c>
      <c r="G1376" s="3" t="s">
        <v>1164</v>
      </c>
      <c r="H1376" s="6">
        <v>43011.737500000003</v>
      </c>
      <c r="I1376" s="3" t="s">
        <v>1165</v>
      </c>
      <c r="J1376" s="3" t="s">
        <v>19</v>
      </c>
      <c r="K1376" s="3" t="s">
        <v>18</v>
      </c>
      <c r="L1376" s="3" t="s">
        <v>20</v>
      </c>
      <c r="N1376" t="str">
        <f t="shared" si="21"/>
        <v>INSERT INTO reporte_comentario (k_id_on_air, n_nombre_estacion_eb, n_tecnologia, n_banda, n_tipo_trabajo, n_estado_eb_resucomen, comentario_resucoment, hora_actualizacion_resucomen, usuario_resucomen, ente_ejecutor, tipificacion_resucomen, noc) values ('156','BOG.Grupo AR','LTE','2600MHz','Sitio Nuevo LTE PE','Seguimiento FO','Buenas tardes 
Se notifica  PRECHECK NO EXITOSO para actividad S_DI_SN_4G_BOG.Grupo AR_2600
Observaciones
-se realiza bloqueo del sitio
-se evidencia que parámetro Max number act DRB no se encuentra configurado acorde a estándar para feature 600 usuar','2017-10-03 17:42:00','Lina Maria Casallas Melga','Claro','','NOKIA-ZTE');</v>
      </c>
    </row>
    <row r="1377" spans="1:14" ht="11.25" customHeight="1" x14ac:dyDescent="0.25">
      <c r="A1377" s="2">
        <v>156</v>
      </c>
      <c r="B1377" s="3" t="s">
        <v>1139</v>
      </c>
      <c r="C1377" s="3" t="s">
        <v>13</v>
      </c>
      <c r="D1377" s="3" t="s">
        <v>14</v>
      </c>
      <c r="E1377" s="3" t="s">
        <v>15</v>
      </c>
      <c r="F1377" s="3" t="s">
        <v>51</v>
      </c>
      <c r="G1377" s="3" t="s">
        <v>1312</v>
      </c>
      <c r="H1377" s="6">
        <v>43012.651388888888</v>
      </c>
      <c r="I1377" s="3" t="s">
        <v>971</v>
      </c>
      <c r="J1377" s="3" t="s">
        <v>19</v>
      </c>
      <c r="K1377" s="3" t="s">
        <v>18</v>
      </c>
      <c r="L1377" s="3" t="s">
        <v>20</v>
      </c>
      <c r="N1377" t="str">
        <f t="shared" si="21"/>
        <v>INSERT INTO reporte_comentario (k_id_on_air, n_nombre_estacion_eb, n_tecnologia, n_banda, n_tipo_trabajo, n_estado_eb_resucomen, comentario_resucoment, hora_actualizacion_resucomen, usuario_resucomen, ente_ejecutor, tipificacion_resucomen, noc) values ('156','BOG.Grupo AR','LTE','2600MHz','Sitio Nuevo LTE PE','Seguimiento FO','Buenas tardes.
Se da INICIO PRECHECK/DESBLOQUEO para actividad S_DI_SN_4G_BOG.Grupo AR_2600.','2017-10-04 15:38:00','Astrid Melendez','Claro','','NOKIA-ZTE');</v>
      </c>
    </row>
    <row r="1378" spans="1:14" ht="11.25" customHeight="1" x14ac:dyDescent="0.25">
      <c r="A1378" s="2">
        <v>156</v>
      </c>
      <c r="B1378" s="3" t="s">
        <v>1139</v>
      </c>
      <c r="C1378" s="3" t="s">
        <v>13</v>
      </c>
      <c r="D1378" s="3" t="s">
        <v>14</v>
      </c>
      <c r="E1378" s="3" t="s">
        <v>15</v>
      </c>
      <c r="F1378" s="3" t="s">
        <v>16</v>
      </c>
      <c r="G1378" s="3" t="s">
        <v>1164</v>
      </c>
      <c r="H1378" s="6">
        <v>43012.75277777778</v>
      </c>
      <c r="I1378" s="3" t="s">
        <v>971</v>
      </c>
      <c r="J1378" s="3" t="s">
        <v>19</v>
      </c>
      <c r="K1378" s="3" t="s">
        <v>18</v>
      </c>
      <c r="L1378" s="3" t="s">
        <v>20</v>
      </c>
      <c r="N1378" t="str">
        <f t="shared" si="21"/>
        <v>INSERT INTO reporte_comentario (k_id_on_air, n_nombre_estacion_eb, n_tecnologia, n_banda, n_tipo_trabajo, n_estado_eb_resucomen, comentario_resucoment, hora_actualizacion_resucomen, usuario_resucomen, ente_ejecutor, tipificacion_resucomen, noc) values ('156','BOG.Grupo AR','LTE','2600MHz','Sitio Nuevo LTE PE','Escalado a Implementacion','Buenas tardes 
Se notifica  PRECHECK NO EXITOSO para actividad S_DI_SN_4G_BOG.Grupo AR_2600
Observaciones
-se realiza bloqueo del sitio
-se evidencia que parámetro Max number act DRB no se encuentra configurado acorde a estándar para feature 600 usuar','2017-10-04 18:04:00','Astrid Melendez','Claro','','NOKIA-ZTE');</v>
      </c>
    </row>
    <row r="1379" spans="1:14" ht="11.25" customHeight="1" x14ac:dyDescent="0.25">
      <c r="A1379" s="2">
        <v>157</v>
      </c>
      <c r="B1379" s="3" t="s">
        <v>341</v>
      </c>
      <c r="C1379" s="3" t="s">
        <v>25</v>
      </c>
      <c r="D1379" s="3" t="s">
        <v>26</v>
      </c>
      <c r="E1379" s="3" t="s">
        <v>29</v>
      </c>
      <c r="F1379" s="3" t="s">
        <v>51</v>
      </c>
      <c r="G1379" s="3" t="s">
        <v>355</v>
      </c>
      <c r="H1379" s="6">
        <v>42978.457638888889</v>
      </c>
      <c r="I1379" s="3" t="s">
        <v>105</v>
      </c>
      <c r="J1379" s="3" t="s">
        <v>19</v>
      </c>
      <c r="K1379" s="3" t="s">
        <v>18</v>
      </c>
      <c r="L1379" s="3" t="s">
        <v>20</v>
      </c>
      <c r="N1379" t="str">
        <f t="shared" si="21"/>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Multiradio','Seguimiento FO','Buen día, 
Se realiza notificación QANOC de finalización de actividad para el sitio en mención 
CRQ: CRQ000001031307
WP: NA 
ID RFTool: NA 
RET: FALSO 
Ampliación Dualbeam: FALSO 
Sectores Dualbeam: NA 
Tipo de Solución: NA 
Ente Ejecutor: Claro 
Contrati','2017-08-31 10:59:00','QANOC','Claro','','NOKIA-ZTE');</v>
      </c>
    </row>
    <row r="1380" spans="1:14" ht="11.25" customHeight="1" x14ac:dyDescent="0.25">
      <c r="A1380" s="2">
        <v>157</v>
      </c>
      <c r="B1380" s="3" t="s">
        <v>341</v>
      </c>
      <c r="C1380" s="3" t="s">
        <v>25</v>
      </c>
      <c r="D1380" s="3" t="s">
        <v>26</v>
      </c>
      <c r="E1380" s="3" t="s">
        <v>29</v>
      </c>
      <c r="F1380" s="3" t="s">
        <v>16</v>
      </c>
      <c r="G1380" s="3" t="s">
        <v>364</v>
      </c>
      <c r="H1380" s="6">
        <v>42978.661805555559</v>
      </c>
      <c r="I1380" s="3" t="s">
        <v>173</v>
      </c>
      <c r="J1380" s="3" t="s">
        <v>19</v>
      </c>
      <c r="K1380" s="3" t="s">
        <v>18</v>
      </c>
      <c r="L1380" s="3" t="s">
        <v>20</v>
      </c>
      <c r="N1380" t="str">
        <f t="shared" si="21"/>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Multiradio','Escalado a Implementacion','Buenas tardes
Para la actividad N_Adecuaciones_OV_BOG.Profamilia_850MHz/1900MHz_2G  se reporta PRECHECK NO EXITOSO se tiene la siguiente observación 
Se requiere envió de CRQ,  (CRQ000001031307 enviado corresponde a Orden_BOG.Profamilia_1900_Cambio de H','2017-08-31 15:53:00','Rafael Sánchez','Claro','','NOKIA-ZTE');</v>
      </c>
    </row>
    <row r="1381" spans="1:14" ht="11.25" customHeight="1" x14ac:dyDescent="0.25">
      <c r="A1381" s="2">
        <v>157</v>
      </c>
      <c r="B1381" s="3" t="s">
        <v>341</v>
      </c>
      <c r="C1381" s="3" t="s">
        <v>25</v>
      </c>
      <c r="D1381" s="3" t="s">
        <v>26</v>
      </c>
      <c r="E1381" s="3" t="s">
        <v>29</v>
      </c>
      <c r="F1381" s="3" t="s">
        <v>16</v>
      </c>
      <c r="G1381" s="3" t="s">
        <v>1142</v>
      </c>
      <c r="H1381" s="6">
        <v>43011.677083333336</v>
      </c>
      <c r="I1381" s="3" t="s">
        <v>78</v>
      </c>
      <c r="J1381" s="3" t="s">
        <v>19</v>
      </c>
      <c r="K1381" s="3" t="s">
        <v>18</v>
      </c>
      <c r="L1381" s="3" t="s">
        <v>20</v>
      </c>
      <c r="N1381" t="str">
        <f t="shared" si="21"/>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Multiradio','Escalado a Implementacion','Buen día, 
Favor reanudar precheck.
Tipificación: Envío de evidencia
Adjunto CRQ correspondiente y cambio el asunto del sitio pues corresponde a una modernización.
CRQ000001030650
','2017-10-03 16:15:00','Lina Maria Casallas Melgarejo','Claro','','NOKIA-ZTE');</v>
      </c>
    </row>
    <row r="1382" spans="1:14" ht="11.25" customHeight="1" x14ac:dyDescent="0.25">
      <c r="A1382" s="2">
        <v>157</v>
      </c>
      <c r="B1382" s="3" t="s">
        <v>341</v>
      </c>
      <c r="C1382" s="3" t="s">
        <v>25</v>
      </c>
      <c r="D1382" s="3" t="s">
        <v>26</v>
      </c>
      <c r="E1382" s="3" t="s">
        <v>29</v>
      </c>
      <c r="F1382" s="3" t="s">
        <v>51</v>
      </c>
      <c r="G1382" s="3" t="s">
        <v>1825</v>
      </c>
      <c r="H1382" s="6">
        <v>43016.476388888892</v>
      </c>
      <c r="I1382" s="3" t="s">
        <v>389</v>
      </c>
      <c r="J1382" s="3" t="s">
        <v>19</v>
      </c>
      <c r="K1382" s="3" t="s">
        <v>18</v>
      </c>
      <c r="L1382" s="3" t="s">
        <v>20</v>
      </c>
      <c r="N1382" t="str">
        <f t="shared" si="21"/>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Multiradio','Seguimiento FO','Buen día;
Finaliza Precheck de manera exitoso. Sitio inicia seguimiento 12H. 
- Sectores al aire.
- MM desactivado.
- Se observan alarma activa de RSSI detected Rx signal difference exceeding threshold no atribuible a la actividad, esta alarma es previa','2017-10-08 11:26:00','Francisco Peña','Claro','','NOKIA-ZTE');</v>
      </c>
    </row>
    <row r="1383" spans="1:14" ht="11.25" customHeight="1" x14ac:dyDescent="0.25">
      <c r="A1383" s="2">
        <v>157</v>
      </c>
      <c r="B1383" s="3" t="s">
        <v>341</v>
      </c>
      <c r="C1383" s="3" t="s">
        <v>25</v>
      </c>
      <c r="D1383" s="3" t="s">
        <v>26</v>
      </c>
      <c r="E1383" s="3" t="s">
        <v>29</v>
      </c>
      <c r="F1383" s="3" t="s">
        <v>16</v>
      </c>
      <c r="G1383" s="3" t="s">
        <v>2088</v>
      </c>
      <c r="H1383" s="6">
        <v>43018.600694444445</v>
      </c>
      <c r="I1383" s="3" t="s">
        <v>1326</v>
      </c>
      <c r="J1383" s="3" t="s">
        <v>19</v>
      </c>
      <c r="K1383" s="3" t="s">
        <v>18</v>
      </c>
      <c r="L1383" s="3" t="s">
        <v>20</v>
      </c>
      <c r="N1383" t="str">
        <f t="shared" si="21"/>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Multiradio','Escalado a Implementacion','Cordial saludo,
Se informa fin seguimiento no exitoso para la actividad en asunto, se tienen las siguientes observaciones:
• Se evidencia altos niveles en los porcentajes de Denied para sector BOG.Profamilia_2, se realiza comparación respecto a evidencia','2017-10-10 14:25:00','Jhon Diego Ledesma C','Claro','','NOKIA-ZTE');</v>
      </c>
    </row>
    <row r="1384" spans="1:14" ht="11.25" customHeight="1" x14ac:dyDescent="0.25">
      <c r="A1384" s="2">
        <v>157</v>
      </c>
      <c r="B1384" s="3" t="s">
        <v>341</v>
      </c>
      <c r="C1384" s="3" t="s">
        <v>25</v>
      </c>
      <c r="D1384" s="3" t="s">
        <v>26</v>
      </c>
      <c r="E1384" s="3" t="s">
        <v>29</v>
      </c>
      <c r="F1384" s="3" t="s">
        <v>51</v>
      </c>
      <c r="G1384" s="3" t="s">
        <v>5880</v>
      </c>
      <c r="H1384" s="6">
        <v>43042.432638888888</v>
      </c>
      <c r="I1384" s="3" t="s">
        <v>78</v>
      </c>
      <c r="J1384" s="3" t="s">
        <v>19</v>
      </c>
      <c r="K1384" s="3" t="s">
        <v>5881</v>
      </c>
      <c r="L1384" s="3" t="s">
        <v>20</v>
      </c>
      <c r="N1384" t="str">
        <f t="shared" si="21"/>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Multiradio','Seguimiento FO','Favor reanudar seguimiento.
Se realiza cambio de jumper, conectores y cambio RF.','2017-11-03 10:23:00','Lina Maria Casallas Melgarejo','Claro','Ajuste sistema radiante y cambio de HW','NOKIA-ZTE');</v>
      </c>
    </row>
    <row r="1385" spans="1:14" ht="11.25" customHeight="1" x14ac:dyDescent="0.25">
      <c r="A1385" s="2">
        <v>157</v>
      </c>
      <c r="B1385" s="3" t="s">
        <v>341</v>
      </c>
      <c r="C1385" s="3" t="s">
        <v>25</v>
      </c>
      <c r="D1385" s="3" t="s">
        <v>26</v>
      </c>
      <c r="E1385" s="3" t="s">
        <v>29</v>
      </c>
      <c r="F1385" s="3" t="s">
        <v>16</v>
      </c>
      <c r="G1385" s="3" t="s">
        <v>6250</v>
      </c>
      <c r="H1385" s="6">
        <v>43044.45</v>
      </c>
      <c r="I1385" s="3" t="s">
        <v>389</v>
      </c>
      <c r="J1385" s="3" t="s">
        <v>19</v>
      </c>
      <c r="K1385" s="3" t="s">
        <v>18</v>
      </c>
      <c r="L1385" s="3" t="s">
        <v>20</v>
      </c>
      <c r="N1385" t="str">
        <f t="shared" si="21"/>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Multiradio','Escalado a Implementacion','Finaliza seguimiento 12H de manera NO Exitoso. Se tiene la siguiente consideración: Se observa degradación en el sector 2 (BTS 228) del KPI Denied, alcanzando valores del 50%. Previo a la actividad no se observaba este comportamiento.','2017-11-05 10:48:00','Francisco Peña','Claro','','NOKIA-ZTE');</v>
      </c>
    </row>
    <row r="1386" spans="1:14" ht="11.25" customHeight="1" x14ac:dyDescent="0.25">
      <c r="A1386" s="2">
        <v>158</v>
      </c>
      <c r="B1386" s="3" t="s">
        <v>1169</v>
      </c>
      <c r="C1386" s="3" t="s">
        <v>13</v>
      </c>
      <c r="D1386" s="3" t="s">
        <v>14</v>
      </c>
      <c r="E1386" s="3" t="s">
        <v>15</v>
      </c>
      <c r="F1386" s="3" t="s">
        <v>51</v>
      </c>
      <c r="G1386" s="3" t="s">
        <v>1170</v>
      </c>
      <c r="H1386" s="6">
        <v>43011.742361111108</v>
      </c>
      <c r="I1386" s="3" t="s">
        <v>723</v>
      </c>
      <c r="J1386" s="3" t="s">
        <v>19</v>
      </c>
      <c r="K1386" s="3" t="s">
        <v>18</v>
      </c>
      <c r="L1386" s="3" t="s">
        <v>55</v>
      </c>
      <c r="N1386" t="str">
        <f t="shared" si="21"/>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PE','Seguimiento FO','Buenas Tardes Compañeros NOC FO 2G/3G/4G ZTE              
Por favor su amable colaboración con los procesos requeridos de validación inicial para seguimiento de la estación.','2017-10-03 17:49:00','Andres Felipe Gutierrez Olmedo','Claro','','ZTE');</v>
      </c>
    </row>
    <row r="1387" spans="1:14" ht="11.25" customHeight="1" x14ac:dyDescent="0.25">
      <c r="A1387" s="2">
        <v>158</v>
      </c>
      <c r="B1387" s="3" t="s">
        <v>1169</v>
      </c>
      <c r="C1387" s="3" t="s">
        <v>13</v>
      </c>
      <c r="D1387" s="3" t="s">
        <v>14</v>
      </c>
      <c r="E1387" s="3" t="s">
        <v>15</v>
      </c>
      <c r="F1387" s="3" t="s">
        <v>51</v>
      </c>
      <c r="G1387" s="3" t="s">
        <v>1252</v>
      </c>
      <c r="H1387" s="6">
        <v>43012.465277777781</v>
      </c>
      <c r="I1387" s="3" t="s">
        <v>971</v>
      </c>
      <c r="J1387" s="3" t="s">
        <v>19</v>
      </c>
      <c r="K1387" s="3" t="s">
        <v>18</v>
      </c>
      <c r="L1387" s="3" t="s">
        <v>55</v>
      </c>
      <c r="N1387" t="str">
        <f t="shared" si="21"/>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PE','Seguimiento FO','Se  da  INICIO PRECHECK/DESBLOQUEO  para “S_DI_4G_BAR.Circunvalar-2(P1)_2600MHz_03102017”.','2017-10-04 11:10:00','Astrid Melendez','Claro','','ZTE');</v>
      </c>
    </row>
    <row r="1388" spans="1:14" ht="11.25" customHeight="1" x14ac:dyDescent="0.25">
      <c r="A1388" s="2">
        <v>158</v>
      </c>
      <c r="B1388" s="3" t="s">
        <v>1169</v>
      </c>
      <c r="C1388" s="3" t="s">
        <v>13</v>
      </c>
      <c r="D1388" s="3" t="s">
        <v>14</v>
      </c>
      <c r="E1388" s="3" t="s">
        <v>15</v>
      </c>
      <c r="F1388" s="3" t="s">
        <v>51</v>
      </c>
      <c r="G1388" s="3" t="s">
        <v>1278</v>
      </c>
      <c r="H1388" s="6">
        <v>43012.529861111114</v>
      </c>
      <c r="I1388" s="3" t="s">
        <v>971</v>
      </c>
      <c r="J1388" s="3" t="s">
        <v>19</v>
      </c>
      <c r="K1388" s="3" t="s">
        <v>18</v>
      </c>
      <c r="L1388" s="3" t="s">
        <v>55</v>
      </c>
      <c r="N1388" t="str">
        <f t="shared" si="21"/>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PE','Seguimiento FO','Finaliza Precheck EXITOSO  para “S_DI_4G_BAR.Circunvalar-2(P1)_2600MHz_03102017”, se da inicio a SEGUIMIENTO 12Horas.','2017-10-04 12:43:00','Astrid Melendez','Claro','','ZTE');</v>
      </c>
    </row>
    <row r="1389" spans="1:14" ht="11.25" customHeight="1" x14ac:dyDescent="0.25">
      <c r="A1389" s="2">
        <v>158</v>
      </c>
      <c r="B1389" s="3" t="s">
        <v>1169</v>
      </c>
      <c r="C1389" s="3" t="s">
        <v>13</v>
      </c>
      <c r="D1389" s="3" t="s">
        <v>14</v>
      </c>
      <c r="E1389" s="3" t="s">
        <v>15</v>
      </c>
      <c r="F1389" s="3" t="s">
        <v>51</v>
      </c>
      <c r="G1389" s="3" t="s">
        <v>1705</v>
      </c>
      <c r="H1389" s="6">
        <v>43014.74722222222</v>
      </c>
      <c r="I1389" s="3" t="s">
        <v>1425</v>
      </c>
      <c r="J1389" s="3" t="s">
        <v>19</v>
      </c>
      <c r="K1389" s="3" t="s">
        <v>18</v>
      </c>
      <c r="L1389" s="3" t="s">
        <v>55</v>
      </c>
      <c r="N1389" t="str">
        <f t="shared" si="21"/>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PE','Seguimiento FO','Finaliza SEGUIMIENTO 24H EXITOSO para “S_DI_4G_BAR.Circunvalar-2(P1)_2600MHz_03102017”, se da inicio a SEGUIMIENTO 36 Horas.','2017-10-06 17:56:00','Raul Zuñiga','Claro','','ZTE');</v>
      </c>
    </row>
    <row r="1390" spans="1:14" ht="11.25" customHeight="1" x14ac:dyDescent="0.25">
      <c r="A1390" s="2">
        <v>158</v>
      </c>
      <c r="B1390" s="3" t="s">
        <v>1169</v>
      </c>
      <c r="C1390" s="3" t="s">
        <v>13</v>
      </c>
      <c r="D1390" s="3" t="s">
        <v>14</v>
      </c>
      <c r="E1390" s="3" t="s">
        <v>15</v>
      </c>
      <c r="F1390" s="3" t="s">
        <v>1100</v>
      </c>
      <c r="G1390" s="3" t="s">
        <v>1844</v>
      </c>
      <c r="H1390" s="6">
        <v>43016.644444444442</v>
      </c>
      <c r="I1390" s="3" t="s">
        <v>1425</v>
      </c>
      <c r="J1390" s="3" t="s">
        <v>19</v>
      </c>
      <c r="K1390" s="3" t="s">
        <v>18</v>
      </c>
      <c r="L1390" s="3" t="s">
        <v>55</v>
      </c>
      <c r="N1390" t="str">
        <f t="shared" si="21"/>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PE','Produccion','Se notifica Seguimiento 36H Exitoso/Producción de la actividad en asuntoBuenas Tardes
Se notifica Seguimiento 36H Exitoso/Producción de la actividad en asunto: 
Observaciones:
-	Sectores WO. Sin alarmas activas. Vista MM desactivada.
-	Pendiente cierre','2017-10-08 15:28:00','Raul Zuñiga','Claro','','ZTE');</v>
      </c>
    </row>
    <row r="1391" spans="1:14" ht="11.25" customHeight="1" x14ac:dyDescent="0.25">
      <c r="A1391" s="2">
        <v>159</v>
      </c>
      <c r="B1391" s="3" t="s">
        <v>1119</v>
      </c>
      <c r="C1391" s="3" t="s">
        <v>22</v>
      </c>
      <c r="D1391" s="3" t="s">
        <v>48</v>
      </c>
      <c r="E1391" s="3" t="s">
        <v>42</v>
      </c>
      <c r="F1391" s="3" t="s">
        <v>51</v>
      </c>
      <c r="G1391" s="3" t="s">
        <v>1166</v>
      </c>
      <c r="H1391" s="6">
        <v>43011.738194444442</v>
      </c>
      <c r="I1391" s="3" t="s">
        <v>763</v>
      </c>
      <c r="J1391" s="3" t="s">
        <v>19</v>
      </c>
      <c r="K1391" s="3" t="s">
        <v>18</v>
      </c>
      <c r="L1391" s="3" t="s">
        <v>55</v>
      </c>
      <c r="N1391" t="str">
        <f t="shared" si="21"/>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FO','Saludos
Favor iniciar PreCheck de este nodo… Pte gestión del módems
','2017-10-03 17:43:00','Wilson Vargas Trujillo','Claro','','ZTE');</v>
      </c>
    </row>
    <row r="1392" spans="1:14" ht="11.25" customHeight="1" x14ac:dyDescent="0.25">
      <c r="A1392" s="2">
        <v>159</v>
      </c>
      <c r="B1392" s="3" t="s">
        <v>1119</v>
      </c>
      <c r="C1392" s="3" t="s">
        <v>22</v>
      </c>
      <c r="D1392" s="3" t="s">
        <v>48</v>
      </c>
      <c r="E1392" s="3" t="s">
        <v>42</v>
      </c>
      <c r="F1392" s="3" t="s">
        <v>51</v>
      </c>
      <c r="G1392" s="3" t="s">
        <v>1173</v>
      </c>
      <c r="H1392" s="6">
        <v>43011.747916666667</v>
      </c>
      <c r="I1392" s="3" t="s">
        <v>417</v>
      </c>
      <c r="J1392" s="3" t="s">
        <v>19</v>
      </c>
      <c r="K1392" s="3" t="s">
        <v>18</v>
      </c>
      <c r="L1392" s="3" t="s">
        <v>55</v>
      </c>
      <c r="N1392" t="str">
        <f t="shared" si="21"/>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FO','Buenas tardes
Por favor iniciar Precheck, pendiente gestión del modem
','2017-10-03 17:57:00','MONICA ANDREA REGUEROS GUERRERO','Claro','','ZTE');</v>
      </c>
    </row>
    <row r="1393" spans="1:14" ht="11.25" customHeight="1" x14ac:dyDescent="0.25">
      <c r="A1393" s="2">
        <v>159</v>
      </c>
      <c r="B1393" s="3" t="s">
        <v>1119</v>
      </c>
      <c r="C1393" s="3" t="s">
        <v>22</v>
      </c>
      <c r="D1393" s="3" t="s">
        <v>48</v>
      </c>
      <c r="E1393" s="3" t="s">
        <v>42</v>
      </c>
      <c r="F1393" s="3" t="s">
        <v>51</v>
      </c>
      <c r="G1393" s="3" t="s">
        <v>1386</v>
      </c>
      <c r="H1393" s="6">
        <v>43012.803472222222</v>
      </c>
      <c r="I1393" s="3" t="s">
        <v>1385</v>
      </c>
      <c r="J1393" s="3" t="s">
        <v>19</v>
      </c>
      <c r="K1393" s="3" t="s">
        <v>18</v>
      </c>
      <c r="L1393" s="3" t="s">
        <v>55</v>
      </c>
      <c r="N1393" t="str">
        <f t="shared" si="21"/>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 dia,
Se  confirma   inicio  de  precheck   para  el sitio S_DI_SN_3G_SND.VIA PIEDECUESTA_1900,  precheck  en proceso.
','2017-10-04 19:17:00','Francisco  Javier Zapata Sanabria','Claro','','ZTE');</v>
      </c>
    </row>
    <row r="1394" spans="1:14" ht="11.25" customHeight="1" x14ac:dyDescent="0.25">
      <c r="A1394" s="2">
        <v>159</v>
      </c>
      <c r="B1394" s="3" t="s">
        <v>1119</v>
      </c>
      <c r="C1394" s="3" t="s">
        <v>22</v>
      </c>
      <c r="D1394" s="3" t="s">
        <v>48</v>
      </c>
      <c r="E1394" s="3" t="s">
        <v>42</v>
      </c>
      <c r="F1394" s="3" t="s">
        <v>16</v>
      </c>
      <c r="G1394" s="3" t="s">
        <v>1418</v>
      </c>
      <c r="H1394" s="6">
        <v>43012.920138888891</v>
      </c>
      <c r="I1394" s="3" t="s">
        <v>1073</v>
      </c>
      <c r="J1394" s="3" t="s">
        <v>19</v>
      </c>
      <c r="K1394" s="3" t="s">
        <v>18</v>
      </c>
      <c r="L1394" s="3" t="s">
        <v>55</v>
      </c>
      <c r="N1394" t="str">
        <f t="shared" si="21"/>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PE','Escalado a Implementacion','
Buen dia,
Se  confirma  precheck no exitoso  para  el sito nuevo S_DI_SN_3G_SND.VIA PIEDECUESTA_1900,  se tiene las siguientes observaciones :
- Se presentan alarmas activas de RX SIGNAL  level failure  
-  Se dejan sectores  bloqueados 
-  Vistas de M','2017-10-04 22:05:00','Francisco Javier Zapata Sanabria','Claro','','ZTE');</v>
      </c>
    </row>
    <row r="1395" spans="1:14" ht="11.25" customHeight="1" x14ac:dyDescent="0.25">
      <c r="A1395" s="2">
        <v>159</v>
      </c>
      <c r="B1395" s="3" t="s">
        <v>1119</v>
      </c>
      <c r="C1395" s="3" t="s">
        <v>22</v>
      </c>
      <c r="D1395" s="3" t="s">
        <v>48</v>
      </c>
      <c r="E1395" s="3" t="s">
        <v>42</v>
      </c>
      <c r="F1395" s="3" t="s">
        <v>51</v>
      </c>
      <c r="G1395" s="3" t="s">
        <v>2262</v>
      </c>
      <c r="H1395" s="6">
        <v>43019.69027777778</v>
      </c>
      <c r="I1395" s="3" t="s">
        <v>417</v>
      </c>
      <c r="J1395" s="3" t="s">
        <v>19</v>
      </c>
      <c r="K1395" s="3" t="s">
        <v>18</v>
      </c>
      <c r="L1395" s="3" t="s">
        <v>55</v>
      </c>
      <c r="N1395" t="str">
        <f t="shared" si="21"/>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FO','Buenas tardes
Por favor reanudar seguimiento
Tipificación: Recomisionamiento
Se realiza cambio de posición de los jumper.
Ajunto Gestion de power pendiente desde el inicio precheck, sitio sin alarmas.
','2017-10-11 16:34:00','MONICA ANDREA REGUEROS GUERRERO','Claro','','ZTE');</v>
      </c>
    </row>
    <row r="1396" spans="1:14" ht="11.25" customHeight="1" x14ac:dyDescent="0.25">
      <c r="A1396" s="2">
        <v>159</v>
      </c>
      <c r="B1396" s="3" t="s">
        <v>1119</v>
      </c>
      <c r="C1396" s="3" t="s">
        <v>22</v>
      </c>
      <c r="D1396" s="3" t="s">
        <v>48</v>
      </c>
      <c r="E1396" s="3" t="s">
        <v>42</v>
      </c>
      <c r="F1396" s="3" t="s">
        <v>51</v>
      </c>
      <c r="G1396" s="3" t="s">
        <v>2400</v>
      </c>
      <c r="H1396" s="6">
        <v>43020.627083333333</v>
      </c>
      <c r="I1396" s="3" t="s">
        <v>1358</v>
      </c>
      <c r="J1396" s="3" t="s">
        <v>19</v>
      </c>
      <c r="K1396" s="3" t="s">
        <v>18</v>
      </c>
      <c r="L1396" s="3" t="s">
        <v>55</v>
      </c>
      <c r="N1396" t="str">
        <f t="shared" si="21"/>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 día,
Se  confirma reinicio de seguimiento precheck  para el  sitio S_DI_SN_3G_SND.VIA PIEDECUESTA_1900Mhz ,  se adjunta evidencia de sectores desbloqueados .
- Sectores working .
- No se observan alarmas activas en el momento del desbloqueo.
Secto','2017-10-12 15:03:00','Francisco Javier Zapata Sanabria ','Claro','','ZTE');</v>
      </c>
    </row>
    <row r="1397" spans="1:14" ht="11.25" customHeight="1" x14ac:dyDescent="0.25">
      <c r="A1397" s="2">
        <v>159</v>
      </c>
      <c r="B1397" s="3" t="s">
        <v>1119</v>
      </c>
      <c r="C1397" s="3" t="s">
        <v>22</v>
      </c>
      <c r="D1397" s="3" t="s">
        <v>48</v>
      </c>
      <c r="E1397" s="3" t="s">
        <v>42</v>
      </c>
      <c r="F1397" s="3" t="s">
        <v>51</v>
      </c>
      <c r="G1397" s="3" t="s">
        <v>2402</v>
      </c>
      <c r="H1397" s="6">
        <v>43020.638888888891</v>
      </c>
      <c r="I1397" s="3" t="s">
        <v>1073</v>
      </c>
      <c r="J1397" s="3" t="s">
        <v>19</v>
      </c>
      <c r="K1397" s="3" t="s">
        <v>18</v>
      </c>
      <c r="L1397" s="3" t="s">
        <v>55</v>
      </c>
      <c r="N1397" t="str">
        <f t="shared" si="21"/>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 día,
Se Confirma precheck exitoso para el  sitio  S_DI_SN_3G_SND.VIA PIEDECUESTA_1900, pasa a seguimiento 12 horas
Observaciones:
-              Sectores WO. 
-              Sin alarmas activas. 
-              Vista MM  activas 
-              Fea','2017-10-12 15:20:00','Francisco Javier Zapata Sanabria','Claro','','ZTE');</v>
      </c>
    </row>
    <row r="1398" spans="1:14" ht="11.25" customHeight="1" x14ac:dyDescent="0.25">
      <c r="A1398" s="2">
        <v>159</v>
      </c>
      <c r="B1398" s="3" t="s">
        <v>1119</v>
      </c>
      <c r="C1398" s="3" t="s">
        <v>22</v>
      </c>
      <c r="D1398" s="3" t="s">
        <v>48</v>
      </c>
      <c r="E1398" s="3" t="s">
        <v>42</v>
      </c>
      <c r="F1398" s="3" t="s">
        <v>1100</v>
      </c>
      <c r="G1398" s="3" t="s">
        <v>2794</v>
      </c>
      <c r="H1398" s="6">
        <v>43023.365972222222</v>
      </c>
      <c r="I1398" s="3" t="s">
        <v>373</v>
      </c>
      <c r="J1398" s="3" t="s">
        <v>19</v>
      </c>
      <c r="K1398" s="3" t="s">
        <v>18</v>
      </c>
      <c r="L1398" s="3" t="s">
        <v>55</v>
      </c>
      <c r="N1398" t="str">
        <f t="shared" si="21"/>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PE','Produccion','Buen dia,
Se notifica SEGUIMIENTO 36H EXITOSO para actividad S_DI_SN_3G_SND.VIA PIEDECUESTA_1900, sitio pasa a PRODUCCION.
Observaciones:
-Sectores WO
-MM desactivada
','2017-10-15 08:47:00','Gustavo Angarita','Claro','','ZTE');</v>
      </c>
    </row>
    <row r="1399" spans="1:14" ht="11.25" customHeight="1" x14ac:dyDescent="0.25">
      <c r="A1399" s="2">
        <v>160</v>
      </c>
      <c r="B1399" s="3" t="s">
        <v>889</v>
      </c>
      <c r="C1399" s="3" t="s">
        <v>22</v>
      </c>
      <c r="D1399" s="3" t="s">
        <v>23</v>
      </c>
      <c r="E1399" s="3" t="s">
        <v>42</v>
      </c>
      <c r="F1399" s="3" t="s">
        <v>51</v>
      </c>
      <c r="G1399" s="3" t="s">
        <v>890</v>
      </c>
      <c r="H1399" s="6">
        <v>43007.775694444441</v>
      </c>
      <c r="I1399" s="3" t="s">
        <v>573</v>
      </c>
      <c r="J1399" s="3" t="s">
        <v>19</v>
      </c>
      <c r="K1399" s="3" t="s">
        <v>18</v>
      </c>
      <c r="L1399" s="3" t="s">
        <v>55</v>
      </c>
      <c r="N1399"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
Buen día 
Por favor su colaboración con el inicio de seguimiento del nodo
','2017-09-29 18:37:00','Karen Marchena Corrales','Claro','','ZTE');</v>
      </c>
    </row>
    <row r="1400" spans="1:14" ht="11.25" customHeight="1" x14ac:dyDescent="0.25">
      <c r="A1400" s="2">
        <v>160</v>
      </c>
      <c r="B1400" s="3" t="s">
        <v>889</v>
      </c>
      <c r="C1400" s="3" t="s">
        <v>22</v>
      </c>
      <c r="D1400" s="3" t="s">
        <v>23</v>
      </c>
      <c r="E1400" s="3" t="s">
        <v>42</v>
      </c>
      <c r="F1400" s="3" t="s">
        <v>51</v>
      </c>
      <c r="G1400" s="3" t="s">
        <v>904</v>
      </c>
      <c r="H1400" s="6">
        <v>43008.348611111112</v>
      </c>
      <c r="I1400" s="3" t="s">
        <v>830</v>
      </c>
      <c r="J1400" s="3" t="s">
        <v>19</v>
      </c>
      <c r="K1400" s="3" t="s">
        <v>18</v>
      </c>
      <c r="L1400" s="3" t="s">
        <v>55</v>
      </c>
      <c r="N1400"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FO','Buenos días,
Se notifica INICIO PRECHECK de la actividad en cuestión. Se desbloquean sectores y no se activan alarmas.
','2017-09-30 08:22:00','dico diaz ','Claro','','ZTE');</v>
      </c>
    </row>
    <row r="1401" spans="1:14" ht="11.25" customHeight="1" x14ac:dyDescent="0.25">
      <c r="A1401" s="2">
        <v>160</v>
      </c>
      <c r="B1401" s="3" t="s">
        <v>889</v>
      </c>
      <c r="C1401" s="3" t="s">
        <v>22</v>
      </c>
      <c r="D1401" s="3" t="s">
        <v>23</v>
      </c>
      <c r="E1401" s="3" t="s">
        <v>42</v>
      </c>
      <c r="F1401" s="3" t="s">
        <v>51</v>
      </c>
      <c r="G1401" s="3" t="s">
        <v>909</v>
      </c>
      <c r="H1401" s="6">
        <v>43008.384722222225</v>
      </c>
      <c r="I1401" s="3" t="s">
        <v>830</v>
      </c>
      <c r="J1401" s="3" t="s">
        <v>19</v>
      </c>
      <c r="K1401" s="3" t="s">
        <v>18</v>
      </c>
      <c r="L1401" s="3" t="s">
        <v>55</v>
      </c>
      <c r="N1401"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FO','Buenos días,
Se notifica PRECHECK EXITOSO/INICIO SEGUIMIENTO 12H de la actividad en cuestión.
Observaciones:
- Pendiente tabla de información del Power ZTE. No podrá pasar a producción sin esta tabla.
- Evidencia de alarmas externas OK.
- Sectores WO. S','2017-09-30 09:14:00','dico diaz ','Claro','','ZTE');</v>
      </c>
    </row>
    <row r="1402" spans="1:14" ht="11.25" customHeight="1" x14ac:dyDescent="0.25">
      <c r="A1402" s="2">
        <v>160</v>
      </c>
      <c r="B1402" s="3" t="s">
        <v>889</v>
      </c>
      <c r="C1402" s="3" t="s">
        <v>22</v>
      </c>
      <c r="D1402" s="3" t="s">
        <v>23</v>
      </c>
      <c r="E1402" s="3" t="s">
        <v>42</v>
      </c>
      <c r="F1402" s="3" t="s">
        <v>51</v>
      </c>
      <c r="G1402" s="3" t="s">
        <v>928</v>
      </c>
      <c r="H1402" s="6">
        <v>43008.790277777778</v>
      </c>
      <c r="I1402" s="3" t="s">
        <v>830</v>
      </c>
      <c r="J1402" s="3" t="s">
        <v>19</v>
      </c>
      <c r="K1402" s="3" t="s">
        <v>18</v>
      </c>
      <c r="L1402" s="3" t="s">
        <v>55</v>
      </c>
      <c r="N1402"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
Buenas noches,
Se notifica SEGUIMIENTO 12H/BLOQUEO 6PM de la actividad en cuestión.
','2017-09-30 18:58:00','dico diaz ','Claro','','ZTE');</v>
      </c>
    </row>
    <row r="1403" spans="1:14" ht="11.25" customHeight="1" x14ac:dyDescent="0.25">
      <c r="A1403" s="2">
        <v>160</v>
      </c>
      <c r="B1403" s="3" t="s">
        <v>889</v>
      </c>
      <c r="C1403" s="3" t="s">
        <v>22</v>
      </c>
      <c r="D1403" s="3" t="s">
        <v>23</v>
      </c>
      <c r="E1403" s="3" t="s">
        <v>42</v>
      </c>
      <c r="F1403" s="3" t="s">
        <v>51</v>
      </c>
      <c r="G1403" s="3" t="s">
        <v>930</v>
      </c>
      <c r="H1403" s="6">
        <v>43008.909722222219</v>
      </c>
      <c r="I1403" s="3" t="s">
        <v>931</v>
      </c>
      <c r="J1403" s="3" t="s">
        <v>19</v>
      </c>
      <c r="K1403" s="3" t="s">
        <v>18</v>
      </c>
      <c r="L1403" s="3" t="s">
        <v>55</v>
      </c>
      <c r="N1403"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FO','Buenas noches, se notifica desbloqueo 10: 00pm','2017-09-30 21:50:00','yolanda vergel','Claro','','ZTE');</v>
      </c>
    </row>
    <row r="1404" spans="1:14" ht="11.25" customHeight="1" x14ac:dyDescent="0.25">
      <c r="A1404" s="2">
        <v>160</v>
      </c>
      <c r="B1404" s="3" t="s">
        <v>889</v>
      </c>
      <c r="C1404" s="3" t="s">
        <v>22</v>
      </c>
      <c r="D1404" s="3" t="s">
        <v>23</v>
      </c>
      <c r="E1404" s="3" t="s">
        <v>42</v>
      </c>
      <c r="F1404" s="3" t="s">
        <v>51</v>
      </c>
      <c r="G1404" s="3" t="s">
        <v>937</v>
      </c>
      <c r="H1404" s="6">
        <v>43009.681944444441</v>
      </c>
      <c r="I1404" s="3" t="s">
        <v>109</v>
      </c>
      <c r="J1404" s="3" t="s">
        <v>19</v>
      </c>
      <c r="K1404" s="3" t="s">
        <v>18</v>
      </c>
      <c r="L1404" s="3" t="s">
        <v>55</v>
      </c>
      <c r="N1404"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FO','Cordial saludo,
Se notifica prorroga seguimiento 12 horas para el sitio S_DI_SN_3G_BAR.Calle 17-2_850MHz
• Se presenta apara los KPIS HSDPA SR Usr  (RNC_920b)/ HSUPA SR Usr  (RNC_921c) sector Y3 una degradación por dos horas con picos máximos de 92%
• S','2017-10-01 16:22:00','Diana Bocarejo','Claro','','ZTE');</v>
      </c>
    </row>
    <row r="1405" spans="1:14" ht="11.25" customHeight="1" x14ac:dyDescent="0.25">
      <c r="A1405" s="2">
        <v>160</v>
      </c>
      <c r="B1405" s="3" t="s">
        <v>889</v>
      </c>
      <c r="C1405" s="3" t="s">
        <v>22</v>
      </c>
      <c r="D1405" s="3" t="s">
        <v>23</v>
      </c>
      <c r="E1405" s="3" t="s">
        <v>42</v>
      </c>
      <c r="F1405" s="3" t="s">
        <v>51</v>
      </c>
      <c r="G1405" s="3" t="s">
        <v>986</v>
      </c>
      <c r="H1405" s="6">
        <v>43010.589583333334</v>
      </c>
      <c r="I1405" s="3" t="s">
        <v>573</v>
      </c>
      <c r="J1405" s="3" t="s">
        <v>19</v>
      </c>
      <c r="K1405" s="3" t="s">
        <v>18</v>
      </c>
      <c r="L1405" s="3" t="s">
        <v>55</v>
      </c>
      <c r="N1405"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
Buen día 
TIPIFICACION: Envío Evidencia
Nota: Se relaciona tabla de datos ZTE
','2017-10-02 14:09:00','Karen Marchena Corrales','Claro','','ZTE');</v>
      </c>
    </row>
    <row r="1406" spans="1:14" ht="11.25" customHeight="1" x14ac:dyDescent="0.25">
      <c r="A1406" s="2">
        <v>160</v>
      </c>
      <c r="B1406" s="3" t="s">
        <v>889</v>
      </c>
      <c r="C1406" s="3" t="s">
        <v>22</v>
      </c>
      <c r="D1406" s="3" t="s">
        <v>23</v>
      </c>
      <c r="E1406" s="3" t="s">
        <v>42</v>
      </c>
      <c r="F1406" s="3" t="s">
        <v>51</v>
      </c>
      <c r="G1406" s="3" t="s">
        <v>1030</v>
      </c>
      <c r="H1406" s="6">
        <v>43010.738888888889</v>
      </c>
      <c r="I1406" s="3" t="s">
        <v>333</v>
      </c>
      <c r="J1406" s="3" t="s">
        <v>19</v>
      </c>
      <c r="K1406" s="3" t="s">
        <v>18</v>
      </c>
      <c r="L1406" s="3" t="s">
        <v>55</v>
      </c>
      <c r="N1406"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
Buenas tardes, para la actividad: RE: S_DI_SN_3G_BAR.Calle 17-2_850MHz_29092017, se notifica seguimiento 12H exitoso, inicia seguimiento 24H.
• Sectores operativos, durante el día se presentaron alarmas externas  intermitentes: PUERTA ABIERTA Y FALLA FU','2017-10-02 17:44:00','Yolaima Vergel','Claro','','ZTE');</v>
      </c>
    </row>
    <row r="1407" spans="1:14" ht="11.25" customHeight="1" x14ac:dyDescent="0.25">
      <c r="A1407" s="2">
        <v>160</v>
      </c>
      <c r="B1407" s="3" t="s">
        <v>889</v>
      </c>
      <c r="C1407" s="3" t="s">
        <v>22</v>
      </c>
      <c r="D1407" s="3" t="s">
        <v>23</v>
      </c>
      <c r="E1407" s="3" t="s">
        <v>42</v>
      </c>
      <c r="F1407" s="3" t="s">
        <v>16</v>
      </c>
      <c r="G1407" s="3" t="s">
        <v>1162</v>
      </c>
      <c r="H1407" s="6">
        <v>43011.734027777777</v>
      </c>
      <c r="I1407" s="3" t="s">
        <v>107</v>
      </c>
      <c r="J1407" s="3" t="s">
        <v>19</v>
      </c>
      <c r="K1407" s="3" t="s">
        <v>18</v>
      </c>
      <c r="L1407" s="3" t="s">
        <v>55</v>
      </c>
      <c r="N1407"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PE','Escalado a Implementacion','Buen día
Se notifica SEGUIMIENTO NO  EXITOSO para la actividad  S_DI_SN_3G_BAR.Calle 17-2_850MHz_29092017. 
Continua presentándose  intermitencia en alarma  puerta abierta , en el día de hoy se presento alarma de  Synchronization lost
Observaciones:
•','2017-10-03 17:37:00','Juan David Gonzalez Caballero ','Claro','','ZTE');</v>
      </c>
    </row>
    <row r="1408" spans="1:14" ht="11.25" customHeight="1" x14ac:dyDescent="0.25">
      <c r="A1408" s="2">
        <v>160</v>
      </c>
      <c r="B1408" s="3" t="s">
        <v>889</v>
      </c>
      <c r="C1408" s="3" t="s">
        <v>22</v>
      </c>
      <c r="D1408" s="3" t="s">
        <v>23</v>
      </c>
      <c r="E1408" s="3" t="s">
        <v>42</v>
      </c>
      <c r="F1408" s="3" t="s">
        <v>51</v>
      </c>
      <c r="G1408" s="3" t="s">
        <v>1175</v>
      </c>
      <c r="H1408" s="6">
        <v>43011.757638888892</v>
      </c>
      <c r="I1408" s="3" t="s">
        <v>1176</v>
      </c>
      <c r="J1408" s="3" t="s">
        <v>19</v>
      </c>
      <c r="K1408" s="3" t="s">
        <v>18</v>
      </c>
      <c r="L1408" s="3" t="s">
        <v>55</v>
      </c>
      <c r="N1408"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FO','Buenas tarde,
Por favor su colaboración retomando el sitio, las alarmas fueron reales porque había personal en sitio realizando trabajos ayer y hoy lo cual genero las alarmas de puerta abierta y fusible de carga.
Tipificacion_Solucion: No hay solución d','2017-10-03 18:11:00','Ever Enrique Diaz Mercado','Claro','','ZTE');</v>
      </c>
    </row>
    <row r="1409" spans="1:14" ht="11.25" customHeight="1" x14ac:dyDescent="0.25">
      <c r="A1409" s="2">
        <v>160</v>
      </c>
      <c r="B1409" s="3" t="s">
        <v>889</v>
      </c>
      <c r="C1409" s="3" t="s">
        <v>22</v>
      </c>
      <c r="D1409" s="3" t="s">
        <v>23</v>
      </c>
      <c r="E1409" s="3" t="s">
        <v>42</v>
      </c>
      <c r="F1409" s="3" t="s">
        <v>51</v>
      </c>
      <c r="G1409" s="3" t="s">
        <v>1189</v>
      </c>
      <c r="H1409" s="6">
        <v>43011.800694444442</v>
      </c>
      <c r="I1409" s="3" t="s">
        <v>1190</v>
      </c>
      <c r="J1409" s="3" t="s">
        <v>19</v>
      </c>
      <c r="K1409" s="3" t="s">
        <v>18</v>
      </c>
      <c r="L1409" s="3" t="s">
        <v>55</v>
      </c>
      <c r="N1409"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FO','Cordial saludo,
Se confirma reinicio de seguimiento para actividad en asunto, a continuación evidencia sectores operativos y sin alarmas
','2017-10-03 19:13:00','Jhon Diego Ledesma ','Claro','','ZTE');</v>
      </c>
    </row>
    <row r="1410" spans="1:14" ht="11.25" customHeight="1" x14ac:dyDescent="0.25">
      <c r="A1410" s="2">
        <v>160</v>
      </c>
      <c r="B1410" s="3" t="s">
        <v>889</v>
      </c>
      <c r="C1410" s="3" t="s">
        <v>22</v>
      </c>
      <c r="D1410" s="3" t="s">
        <v>23</v>
      </c>
      <c r="E1410" s="3" t="s">
        <v>42</v>
      </c>
      <c r="F1410" s="3" t="s">
        <v>1100</v>
      </c>
      <c r="G1410" s="3" t="s">
        <v>1790</v>
      </c>
      <c r="H1410" s="6">
        <v>43015.734027777777</v>
      </c>
      <c r="I1410" s="3" t="s">
        <v>1326</v>
      </c>
      <c r="J1410" s="3" t="s">
        <v>19</v>
      </c>
      <c r="K1410" s="3" t="s">
        <v>18</v>
      </c>
      <c r="L1410" s="3" t="s">
        <v>55</v>
      </c>
      <c r="N1410" t="str">
        <f t="shared" si="2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PE','Produccion','Buen día ,
Se realiza revisión 36 horas para actividad de Sitio nuevo BAR.Calle 17-2, 3G 850 finalizando de manera exitosa, sin alarmas activas ni recurrentes y comportamiento de KPIs de acuerdo a umbrales de aceptación, se notifica paso a producción
Not','2017-10-07 17:37:00','Jhon Diego Ledesma C','Claro','','ZTE');</v>
      </c>
    </row>
    <row r="1411" spans="1:14" ht="11.25" customHeight="1" x14ac:dyDescent="0.25">
      <c r="A1411" s="2">
        <v>161</v>
      </c>
      <c r="B1411" s="3" t="s">
        <v>1191</v>
      </c>
      <c r="C1411" s="3" t="s">
        <v>13</v>
      </c>
      <c r="D1411" s="3" t="s">
        <v>14</v>
      </c>
      <c r="E1411" s="3" t="s">
        <v>375</v>
      </c>
      <c r="F1411" s="3" t="s">
        <v>51</v>
      </c>
      <c r="G1411" s="3" t="s">
        <v>1192</v>
      </c>
      <c r="H1411" s="6">
        <v>43011.818055555559</v>
      </c>
      <c r="I1411" s="3" t="s">
        <v>1037</v>
      </c>
      <c r="J1411" s="3" t="s">
        <v>1193</v>
      </c>
      <c r="K1411" s="3" t="s">
        <v>18</v>
      </c>
      <c r="L1411" s="3" t="s">
        <v>55</v>
      </c>
      <c r="N1411" t="str">
        <f t="shared" ref="N1411:N1474" si="22">CONCATENATE("INSERT INTO reporte_comentario (k_id_on_air, n_nombre_estacion_eb, n_tecnologia, n_banda, n_tipo_trabajo, n_estado_eb_resucomen, comentario_resucoment, hora_actualizacion_resucomen, usuario_resucomen, ente_ejecutor, tipificacion_resucomen, noc) values ('",A1411,"','",B1411,"','",C1411,"','",D1411,"','",E1411,"','",F1411,"','",G1411,"','", CONCATENATE(TEXT(H1411,"yyyy-mm-dd")," ",TEXT(H1411,"hh:mm:ss")),"','",I1411,"','",J1411,"','",K1411,"','",L1411,"');")</f>
        <v>INSERT INTO reporte_comentario (k_id_on_air, n_nombre_estacion_eb, n_tecnologia, n_banda, n_tipo_trabajo, n_estado_eb_resucomen, comentario_resucoment, hora_actualizacion_resucomen, usuario_resucomen, ente_ejecutor, tipificacion_resucomen, noc) values ('161','ARA.Fortul','LTE','2600MHz','LTE Overlay','Seguimiento FO','Para la actividad  N_SN_LTE_ARA.Fortul_2600Mhz_ se inicia PRECHECK.','2017-10-03 19:38:00','Johanna Paola Mesa Sarmiento','NOKIA','','ZTE');</v>
      </c>
    </row>
    <row r="1412" spans="1:14" ht="11.25" customHeight="1" x14ac:dyDescent="0.25">
      <c r="A1412" s="2">
        <v>161</v>
      </c>
      <c r="B1412" s="3" t="s">
        <v>1191</v>
      </c>
      <c r="C1412" s="3" t="s">
        <v>13</v>
      </c>
      <c r="D1412" s="3" t="s">
        <v>14</v>
      </c>
      <c r="E1412" s="3" t="s">
        <v>375</v>
      </c>
      <c r="F1412" s="3" t="s">
        <v>16</v>
      </c>
      <c r="G1412" s="3" t="s">
        <v>1458</v>
      </c>
      <c r="H1412" s="6">
        <v>43013.435416666667</v>
      </c>
      <c r="I1412" s="3" t="s">
        <v>1037</v>
      </c>
      <c r="J1412" s="3" t="s">
        <v>1193</v>
      </c>
      <c r="K1412" s="3" t="s">
        <v>18</v>
      </c>
      <c r="L1412" s="3" t="s">
        <v>55</v>
      </c>
      <c r="N1412" t="str">
        <f t="shared" si="22"/>
        <v>INSERT INTO reporte_comentario (k_id_on_air, n_nombre_estacion_eb, n_tecnologia, n_banda, n_tipo_trabajo, n_estado_eb_resucomen, comentario_resucoment, hora_actualizacion_resucomen, usuario_resucomen, ente_ejecutor, tipificacion_resucomen, noc) values ('161','ARA.Fortul','LTE','2600MHz','LTE Overlay','Escalado a Implementacion','Para la actividad N_SN_LTE_ARA.Fortul_2600Mhz  se confirma  PRECHECK NO EXITOSO , se adjunta Check List 
•	Sitio no cuenta con las Coordenadas en CM Editor
•	Sitio sin alarmas activas
•	Vista MM activada
•	Configuracion Alarmas OVP OK 
PENDIETES 
•	Forma','2017-10-05 10:27:00','Johanna Paola Mesa Sarmiento','NOKIA','','ZTE');</v>
      </c>
    </row>
    <row r="1413" spans="1:14" ht="11.25" customHeight="1" x14ac:dyDescent="0.25">
      <c r="A1413" s="2">
        <v>161</v>
      </c>
      <c r="B1413" s="3" t="s">
        <v>1191</v>
      </c>
      <c r="C1413" s="3" t="s">
        <v>13</v>
      </c>
      <c r="D1413" s="3" t="s">
        <v>14</v>
      </c>
      <c r="E1413" s="3" t="s">
        <v>375</v>
      </c>
      <c r="F1413" s="3" t="s">
        <v>16</v>
      </c>
      <c r="G1413" s="3" t="s">
        <v>1465</v>
      </c>
      <c r="H1413" s="6">
        <v>43013.46597222222</v>
      </c>
      <c r="I1413" s="3" t="s">
        <v>1466</v>
      </c>
      <c r="J1413" s="3" t="s">
        <v>1193</v>
      </c>
      <c r="K1413" s="3" t="s">
        <v>18</v>
      </c>
      <c r="L1413" s="3" t="s">
        <v>55</v>
      </c>
      <c r="N1413" t="str">
        <f t="shared" si="22"/>
        <v>INSERT INTO reporte_comentario (k_id_on_air, n_nombre_estacion_eb, n_tecnologia, n_banda, n_tipo_trabajo, n_estado_eb_resucomen, comentario_resucoment, hora_actualizacion_resucomen, usuario_resucomen, ente_ejecutor, tipificacion_resucomen, noc) values ('161','ARA.Fortul','LTE','2600MHz','LTE Overlay','Escalado a Implementacion','colaboración con el reinicio de seguimiento. Se actualiza coordenadas en el CM Editor','2017-10-05 11:11:00','Gustavo Diaz','NOKIA','','ZTE');</v>
      </c>
    </row>
    <row r="1414" spans="1:14" ht="11.25" customHeight="1" x14ac:dyDescent="0.25">
      <c r="A1414" s="2">
        <v>161</v>
      </c>
      <c r="B1414" s="3" t="s">
        <v>1191</v>
      </c>
      <c r="C1414" s="3" t="s">
        <v>13</v>
      </c>
      <c r="D1414" s="3" t="s">
        <v>14</v>
      </c>
      <c r="E1414" s="3" t="s">
        <v>375</v>
      </c>
      <c r="F1414" s="3" t="s">
        <v>51</v>
      </c>
      <c r="G1414" s="3" t="s">
        <v>1870</v>
      </c>
      <c r="H1414" s="6">
        <v>43017.365972222222</v>
      </c>
      <c r="I1414" s="3" t="s">
        <v>1122</v>
      </c>
      <c r="J1414" s="3" t="s">
        <v>1193</v>
      </c>
      <c r="K1414" s="3" t="s">
        <v>18</v>
      </c>
      <c r="L1414" s="3" t="s">
        <v>55</v>
      </c>
      <c r="N1414" t="str">
        <f t="shared" si="22"/>
        <v>INSERT INTO reporte_comentario (k_id_on_air, n_nombre_estacion_eb, n_tecnologia, n_banda, n_tipo_trabajo, n_estado_eb_resucomen, comentario_resucoment, hora_actualizacion_resucomen, usuario_resucomen, ente_ejecutor, tipificacion_resucomen, noc) values ('161','ARA.Fortul','LTE','2600MHz','LTE Overlay','Seguimiento FO','Se notifica inicio de PRECHECK para la actividad N_SN_LTE_ARA.Fortul_2600Mhz','2017-10-09 08:47:00','William Mauricio Amado Rodríguez','NOKIA','','ZTE');</v>
      </c>
    </row>
    <row r="1415" spans="1:14" ht="11.25" customHeight="1" x14ac:dyDescent="0.25">
      <c r="A1415" s="2">
        <v>161</v>
      </c>
      <c r="B1415" s="3" t="s">
        <v>1191</v>
      </c>
      <c r="C1415" s="3" t="s">
        <v>13</v>
      </c>
      <c r="D1415" s="3" t="s">
        <v>14</v>
      </c>
      <c r="E1415" s="3" t="s">
        <v>375</v>
      </c>
      <c r="F1415" s="3" t="s">
        <v>51</v>
      </c>
      <c r="G1415" s="3" t="s">
        <v>2036</v>
      </c>
      <c r="H1415" s="6">
        <v>43018.382638888892</v>
      </c>
      <c r="I1415" s="3" t="s">
        <v>1122</v>
      </c>
      <c r="J1415" s="3" t="s">
        <v>1193</v>
      </c>
      <c r="K1415" s="3" t="s">
        <v>18</v>
      </c>
      <c r="L1415" s="3" t="s">
        <v>55</v>
      </c>
      <c r="N1415" t="str">
        <f t="shared" si="22"/>
        <v>INSERT INTO reporte_comentario (k_id_on_air, n_nombre_estacion_eb, n_tecnologia, n_banda, n_tipo_trabajo, n_estado_eb_resucomen, comentario_resucoment, hora_actualizacion_resucomen, usuario_resucomen, ente_ejecutor, tipificacion_resucomen, noc) values ('161','ARA.Fortul','LTE','2600MHz','LTE Overlay','Seguimiento FO','Se notifica fin de PRECHECK exitoso para la actividad N_SN_LTE_ARA.Fortul_2600Mhz, continua a SEGUIMIENTO 12H a continuación relaciono evidencia:
•	Sin alarmas activas
•	Sectores WO
•	MM Activo
PENDIENTES:
•	Formato Sitio Limpio
•	Reporte Radiante
•	Vi','2017-10-10 09:11:00','William Mauricio Amado Rodríguez','NOKIA','','ZTE');</v>
      </c>
    </row>
    <row r="1416" spans="1:14" ht="11.25" customHeight="1" x14ac:dyDescent="0.25">
      <c r="A1416" s="2">
        <v>161</v>
      </c>
      <c r="B1416" s="3" t="s">
        <v>1191</v>
      </c>
      <c r="C1416" s="3" t="s">
        <v>13</v>
      </c>
      <c r="D1416" s="3" t="s">
        <v>14</v>
      </c>
      <c r="E1416" s="3" t="s">
        <v>375</v>
      </c>
      <c r="F1416" s="3" t="s">
        <v>16</v>
      </c>
      <c r="G1416" s="3" t="s">
        <v>2610</v>
      </c>
      <c r="H1416" s="6">
        <v>43021.672222222223</v>
      </c>
      <c r="I1416" s="3" t="s">
        <v>2611</v>
      </c>
      <c r="J1416" s="3" t="s">
        <v>1193</v>
      </c>
      <c r="K1416" s="3" t="s">
        <v>18</v>
      </c>
      <c r="L1416" s="3" t="s">
        <v>55</v>
      </c>
      <c r="N1416" t="str">
        <f t="shared" si="22"/>
        <v>INSERT INTO reporte_comentario (k_id_on_air, n_nombre_estacion_eb, n_tecnologia, n_banda, n_tipo_trabajo, n_estado_eb_resucomen, comentario_resucoment, hora_actualizacion_resucomen, usuario_resucomen, ente_ejecutor, tipificacion_resucomen, noc) values ('161','ARA.Fortul','LTE','2600MHz','LTE Overlay','Escalado a Implementacion','Se realiza seguimiento 36 horas NO EXITOSO, para la actividad  N_SN_LTE_ARA.Fortul_2600Mhz_, ejecutada en el sitio en mención El sitio se encuentra fuera de servicio y presenta alarmas activas: NE O&amp;M CONNECTION FAILURE, BASE STATION NOTIFICATION Antenna ','2017-10-13 16:08:00','Rafael Zuñiga','NOKIA','','ZTE');</v>
      </c>
    </row>
    <row r="1417" spans="1:14" ht="11.25" customHeight="1" x14ac:dyDescent="0.25">
      <c r="A1417" s="2">
        <v>161</v>
      </c>
      <c r="B1417" s="3" t="s">
        <v>1191</v>
      </c>
      <c r="C1417" s="3" t="s">
        <v>13</v>
      </c>
      <c r="D1417" s="3" t="s">
        <v>14</v>
      </c>
      <c r="E1417" s="3" t="s">
        <v>375</v>
      </c>
      <c r="F1417" s="3" t="s">
        <v>16</v>
      </c>
      <c r="G1417" s="3" t="s">
        <v>2624</v>
      </c>
      <c r="H1417" s="6">
        <v>43021.724999999999</v>
      </c>
      <c r="I1417" s="3" t="s">
        <v>2625</v>
      </c>
      <c r="J1417" s="3" t="s">
        <v>1193</v>
      </c>
      <c r="K1417" s="3" t="s">
        <v>18</v>
      </c>
      <c r="L1417" s="3" t="s">
        <v>55</v>
      </c>
      <c r="N1417" t="str">
        <f t="shared" si="22"/>
        <v>INSERT INTO reporte_comentario (k_id_on_air, n_nombre_estacion_eb, n_tecnologia, n_banda, n_tipo_trabajo, n_estado_eb_resucomen, comentario_resucoment, hora_actualizacion_resucomen, usuario_resucomen, ente_ejecutor, tipificacion_resucomen, noc) values ('161','ARA.Fortul','LTE','2600MHz','LTE Overlay','Escalado a Implementacion','De acuerdo a política para manejo de alamas de AC comercial, agradecemos realizar prórroga al seguimiento. Se relaciona ticket abierto Nro INC000010631870, por falla común en el sitio: fuera de servicio por alarmas de energía activas.','2017-10-13 17:24:00','Evelyn González','NOKIA','','ZTE');</v>
      </c>
    </row>
    <row r="1418" spans="1:14" ht="11.25" customHeight="1" x14ac:dyDescent="0.25">
      <c r="A1418" s="2">
        <v>161</v>
      </c>
      <c r="B1418" s="3" t="s">
        <v>1191</v>
      </c>
      <c r="C1418" s="3" t="s">
        <v>13</v>
      </c>
      <c r="D1418" s="3" t="s">
        <v>14</v>
      </c>
      <c r="E1418" s="3" t="s">
        <v>375</v>
      </c>
      <c r="F1418" s="3" t="s">
        <v>1100</v>
      </c>
      <c r="G1418" s="3" t="s">
        <v>3222</v>
      </c>
      <c r="H1418" s="6">
        <v>43026.472222222219</v>
      </c>
      <c r="I1418" s="3" t="s">
        <v>2714</v>
      </c>
      <c r="J1418" s="3" t="s">
        <v>1193</v>
      </c>
      <c r="K1418" s="3" t="s">
        <v>18</v>
      </c>
      <c r="L1418" s="3" t="s">
        <v>55</v>
      </c>
      <c r="N1418" t="str">
        <f t="shared" si="22"/>
        <v>INSERT INTO reporte_comentario (k_id_on_air, n_nombre_estacion_eb, n_tecnologia, n_banda, n_tipo_trabajo, n_estado_eb_resucomen, comentario_resucoment, hora_actualizacion_resucomen, usuario_resucomen, ente_ejecutor, tipificacion_resucomen, noc) values ('161','ARA.Fortul','LTE','2600MHz','LTE Overlay','Produccion','Se notifica SEGUIMIENTO 36H EXITOSO de la actividad en cuestión. Se da paso a PRODUCCIÓN.','2017-10-18 11:20:00','María Lorena Díaz Borray','NOKIA','','ZTE');</v>
      </c>
    </row>
    <row r="1419" spans="1:14" ht="11.25" customHeight="1" x14ac:dyDescent="0.25">
      <c r="A1419" s="2">
        <v>162</v>
      </c>
      <c r="B1419" s="3" t="s">
        <v>1206</v>
      </c>
      <c r="C1419" s="3" t="s">
        <v>22</v>
      </c>
      <c r="D1419" s="3" t="s">
        <v>23</v>
      </c>
      <c r="E1419" s="3" t="s">
        <v>152</v>
      </c>
      <c r="F1419" s="3" t="s">
        <v>1207</v>
      </c>
      <c r="G1419" s="3" t="s">
        <v>1208</v>
      </c>
      <c r="H1419" s="6">
        <v>43011.990277777775</v>
      </c>
      <c r="I1419" s="3" t="s">
        <v>218</v>
      </c>
      <c r="J1419" s="3" t="s">
        <v>54</v>
      </c>
      <c r="K1419" s="3" t="s">
        <v>18</v>
      </c>
      <c r="L1419" s="3" t="s">
        <v>55</v>
      </c>
      <c r="N1419"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Control Cambios','Se realiza integración MET.San Miguel_850MHz_UMTS por favor realizar seguimiento actividad.
 -CRQ CHG4324
-Lider de cambio: Gustavo Javier Diaz Arroyo
-Lider de cuadrilla: Gustavo Javier Diaz Arroyo
-Contratista: Decom
-WP: 12851061
-Integrador','2017-10-03 23:46:00','Carol Rodriguez Lesmes','Nokia','','ZTE');</v>
      </c>
    </row>
    <row r="1420" spans="1:14" ht="11.25" customHeight="1" x14ac:dyDescent="0.25">
      <c r="A1420" s="2">
        <v>162</v>
      </c>
      <c r="B1420" s="3" t="s">
        <v>1206</v>
      </c>
      <c r="C1420" s="3" t="s">
        <v>22</v>
      </c>
      <c r="D1420" s="3" t="s">
        <v>23</v>
      </c>
      <c r="E1420" s="3" t="s">
        <v>152</v>
      </c>
      <c r="F1420" s="3" t="s">
        <v>1207</v>
      </c>
      <c r="G1420" s="3" t="s">
        <v>1815</v>
      </c>
      <c r="H1420" s="6">
        <v>43015.890277777777</v>
      </c>
      <c r="I1420" s="3" t="s">
        <v>1457</v>
      </c>
      <c r="J1420" s="3" t="s">
        <v>54</v>
      </c>
      <c r="K1420" s="3" t="s">
        <v>18</v>
      </c>
      <c r="L1420" s="3" t="s">
        <v>55</v>
      </c>
      <c r="N1420"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Control Cambios','Sitio desbloqueado  S S_DI_SN_3G_MET.San Miguel_850MHz se da inicio de Precheck/PRECHECK NO EXITOSO.
Observaciones: 
Se da inicio al desbloqueo de sectores el cual sectores se alarman y quedan BL-INIT,BL-FL-LINK00. 
•	Sectores BL-USER,BL-FL-LINK00.
•	Si','2017-10-07 21:22:00','Andres Ortiz Vivero','Nokia','','ZTE');</v>
      </c>
    </row>
    <row r="1421" spans="1:14" ht="11.25" customHeight="1" x14ac:dyDescent="0.25">
      <c r="A1421" s="2">
        <v>162</v>
      </c>
      <c r="B1421" s="3" t="s">
        <v>1206</v>
      </c>
      <c r="C1421" s="3" t="s">
        <v>22</v>
      </c>
      <c r="D1421" s="3" t="s">
        <v>23</v>
      </c>
      <c r="E1421" s="3" t="s">
        <v>152</v>
      </c>
      <c r="F1421" s="3" t="s">
        <v>51</v>
      </c>
      <c r="G1421" s="3" t="s">
        <v>2575</v>
      </c>
      <c r="H1421" s="6">
        <v>43021.568055555559</v>
      </c>
      <c r="I1421" s="3" t="s">
        <v>1082</v>
      </c>
      <c r="J1421" s="3" t="s">
        <v>54</v>
      </c>
      <c r="K1421" s="3" t="s">
        <v>18</v>
      </c>
      <c r="L1421" s="3" t="s">
        <v>55</v>
      </c>
      <c r="N1421"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FO','Agradezco su colaboración indicando el estado de esta solicitud.
 Atento a comentarios,','2017-10-13 13:38:00','EDWIN FERNANDO ORTIZ','Nokia','','ZTE');</v>
      </c>
    </row>
    <row r="1422" spans="1:14" ht="11.25" customHeight="1" x14ac:dyDescent="0.25">
      <c r="A1422" s="2">
        <v>162</v>
      </c>
      <c r="B1422" s="3" t="s">
        <v>1206</v>
      </c>
      <c r="C1422" s="3" t="s">
        <v>22</v>
      </c>
      <c r="D1422" s="3" t="s">
        <v>23</v>
      </c>
      <c r="E1422" s="3" t="s">
        <v>152</v>
      </c>
      <c r="F1422" s="3" t="s">
        <v>51</v>
      </c>
      <c r="G1422" s="3" t="s">
        <v>3145</v>
      </c>
      <c r="H1422" s="6">
        <v>43025.753472222219</v>
      </c>
      <c r="I1422" s="3" t="s">
        <v>1738</v>
      </c>
      <c r="J1422" s="3" t="s">
        <v>54</v>
      </c>
      <c r="K1422" s="3" t="s">
        <v>18</v>
      </c>
      <c r="L1422" s="3" t="s">
        <v>55</v>
      </c>
      <c r="N1422"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FO','Cordial saludo señores ZTE.
 Por favor su colaboración indicando el resultado de solicitud de este seguimiento y si la actividad ya se encuentra en producción.
Muchas gracias por su atención y gestión.
Atentamente,','2017-10-17 18:05:00','Dolcey Torres Hernández','Nokia','','ZTE');</v>
      </c>
    </row>
    <row r="1423" spans="1:14" ht="11.25" customHeight="1" x14ac:dyDescent="0.25">
      <c r="A1423" s="2">
        <v>162</v>
      </c>
      <c r="B1423" s="3" t="s">
        <v>1206</v>
      </c>
      <c r="C1423" s="3" t="s">
        <v>22</v>
      </c>
      <c r="D1423" s="3" t="s">
        <v>23</v>
      </c>
      <c r="E1423" s="3" t="s">
        <v>152</v>
      </c>
      <c r="F1423" s="3" t="s">
        <v>51</v>
      </c>
      <c r="G1423" s="3" t="s">
        <v>4180</v>
      </c>
      <c r="H1423" s="6">
        <v>43032.718055555553</v>
      </c>
      <c r="I1423" s="3" t="s">
        <v>1965</v>
      </c>
      <c r="J1423" s="3" t="s">
        <v>54</v>
      </c>
      <c r="K1423" s="3" t="s">
        <v>18</v>
      </c>
      <c r="L1423" s="3" t="s">
        <v>55</v>
      </c>
      <c r="N1423"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FO','Por favor su colaboración con esta solicitud pendiente desde el 12 de Octubre.
 De antemano muchas gracias.','2017-10-24 17:14:00','Juan Camilo Andrade Rengifo','Nokia','','ZTE');</v>
      </c>
    </row>
    <row r="1424" spans="1:14" ht="11.25" customHeight="1" x14ac:dyDescent="0.25">
      <c r="A1424" s="2">
        <v>162</v>
      </c>
      <c r="B1424" s="3" t="s">
        <v>1206</v>
      </c>
      <c r="C1424" s="3" t="s">
        <v>22</v>
      </c>
      <c r="D1424" s="3" t="s">
        <v>23</v>
      </c>
      <c r="E1424" s="3" t="s">
        <v>152</v>
      </c>
      <c r="F1424" s="3" t="s">
        <v>51</v>
      </c>
      <c r="G1424" s="3" t="s">
        <v>4229</v>
      </c>
      <c r="H1424" s="6">
        <v>43032.924305555556</v>
      </c>
      <c r="I1424" s="3" t="s">
        <v>1037</v>
      </c>
      <c r="J1424" s="3" t="s">
        <v>54</v>
      </c>
      <c r="K1424" s="3" t="s">
        <v>18</v>
      </c>
      <c r="L1424" s="3" t="s">
        <v>55</v>
      </c>
      <c r="N1424"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FO','Cordial Saludo, 
Para la actividad  RE: S_DI_SN_3G_MET.San Miguel_850MHz   se notifica PRECHECK NO EXITOSO
•   PENDIENTE ENVIO DE MATRIZ DE ALARMAS
• Las adyacencias de ADJW para los sectores Y1-Y2-Y3 no se encuentran acorde al DATAFILL 
•          ','2017-10-24 22:11:00','Johanna Paola Mesa Sarmiento','Nokia','','ZTE');</v>
      </c>
    </row>
    <row r="1425" spans="1:14" ht="11.25" customHeight="1" x14ac:dyDescent="0.25">
      <c r="A1425" s="2">
        <v>162</v>
      </c>
      <c r="B1425" s="3" t="s">
        <v>1206</v>
      </c>
      <c r="C1425" s="3" t="s">
        <v>22</v>
      </c>
      <c r="D1425" s="3" t="s">
        <v>23</v>
      </c>
      <c r="E1425" s="3" t="s">
        <v>152</v>
      </c>
      <c r="F1425" s="3" t="s">
        <v>51</v>
      </c>
      <c r="G1425" s="3" t="s">
        <v>4324</v>
      </c>
      <c r="H1425" s="6">
        <v>43033.647916666669</v>
      </c>
      <c r="I1425" s="3" t="s">
        <v>1037</v>
      </c>
      <c r="J1425" s="3" t="s">
        <v>54</v>
      </c>
      <c r="K1425" s="3" t="s">
        <v>18</v>
      </c>
      <c r="L1425" s="3" t="s">
        <v>55</v>
      </c>
      <c r="N1425"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FO','Para la actividad S_DI_SN_3G_MET.San Miguel_850MHz    se confirma  PRECHECK EXITOSO, sitio inicia  SEGUIMIENTO 12H, se adjunta Check List
•             Se realiza desbloqueo de sectores.  
•             Sitio sin alarmas activas
•             Vista MM no','2017-10-25 15:33:00','Johanna Paola Mesa Sarmiento','Nokia','','ZTE');</v>
      </c>
    </row>
    <row r="1426" spans="1:14" ht="11.25" customHeight="1" x14ac:dyDescent="0.25">
      <c r="A1426" s="2">
        <v>162</v>
      </c>
      <c r="B1426" s="3" t="s">
        <v>1206</v>
      </c>
      <c r="C1426" s="3" t="s">
        <v>22</v>
      </c>
      <c r="D1426" s="3" t="s">
        <v>23</v>
      </c>
      <c r="E1426" s="3" t="s">
        <v>152</v>
      </c>
      <c r="F1426" s="3" t="s">
        <v>16</v>
      </c>
      <c r="G1426" s="3" t="s">
        <v>4623</v>
      </c>
      <c r="H1426" s="6">
        <v>43035.404166666667</v>
      </c>
      <c r="I1426" s="3" t="s">
        <v>4233</v>
      </c>
      <c r="J1426" s="3" t="s">
        <v>54</v>
      </c>
      <c r="K1426" s="3" t="s">
        <v>18</v>
      </c>
      <c r="L1426" s="3" t="s">
        <v>55</v>
      </c>
      <c r="N1426"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a Implementacion','Se reporta SEGUIMIENTO 12H NO EXITOSO para el sitio relacionado en el asunto.
•	KPIs muestran degradación con respecto a los umbrales establecidos.
•	Sectores operativos 
•	Sitio presento alarmas de  FALLA DE AC COMERCIAL, ALTA TEMPERATURA POWEPLANTA ENCE','2017-10-27 09:42:00','Sandra Patricia Montero Orta','Nokia','','ZTE');</v>
      </c>
    </row>
    <row r="1427" spans="1:14" ht="11.25" customHeight="1" x14ac:dyDescent="0.25">
      <c r="A1427" s="2">
        <v>162</v>
      </c>
      <c r="B1427" s="3" t="s">
        <v>1206</v>
      </c>
      <c r="C1427" s="3" t="s">
        <v>22</v>
      </c>
      <c r="D1427" s="3" t="s">
        <v>23</v>
      </c>
      <c r="E1427" s="3" t="s">
        <v>152</v>
      </c>
      <c r="F1427" s="3" t="s">
        <v>51</v>
      </c>
      <c r="G1427" s="3" t="s">
        <v>4923</v>
      </c>
      <c r="H1427" s="6">
        <v>43037.518055555556</v>
      </c>
      <c r="I1427" s="3" t="s">
        <v>3700</v>
      </c>
      <c r="J1427" s="3" t="s">
        <v>54</v>
      </c>
      <c r="K1427" s="3" t="s">
        <v>18</v>
      </c>
      <c r="L1427" s="3" t="s">
        <v>55</v>
      </c>
      <c r="N1427"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FO','Se reporta SEGUIMIENTO 12H EXITOSO para el sitio relacionado en el asunto. INICIA SEGUIMIENTO 24H
•	Se realiza SEGUIMIENTO 12H aplicando las exclusiones del escenario bajo tráfico.
•	Sectores operativos 
•	Sitio sin alarmas
•	Vista MM no activa
•	Sitio ap','2017-10-29 12:26:00','Sandra Montero','Nokia','','ZTE');</v>
      </c>
    </row>
    <row r="1428" spans="1:14" ht="11.25" customHeight="1" x14ac:dyDescent="0.25">
      <c r="A1428" s="2">
        <v>162</v>
      </c>
      <c r="B1428" s="3" t="s">
        <v>1206</v>
      </c>
      <c r="C1428" s="3" t="s">
        <v>22</v>
      </c>
      <c r="D1428" s="3" t="s">
        <v>23</v>
      </c>
      <c r="E1428" s="3" t="s">
        <v>152</v>
      </c>
      <c r="F1428" s="3" t="s">
        <v>16</v>
      </c>
      <c r="G1428" s="3" t="s">
        <v>5014</v>
      </c>
      <c r="H1428" s="6">
        <v>43037.940972222219</v>
      </c>
      <c r="I1428" s="3" t="s">
        <v>1082</v>
      </c>
      <c r="J1428" s="3" t="s">
        <v>54</v>
      </c>
      <c r="K1428" s="3" t="s">
        <v>18</v>
      </c>
      <c r="L1428" s="3" t="s">
        <v>55</v>
      </c>
      <c r="N1428"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a Implementacion','Se realiza cambio de Breaker de alimentación del nodo de UMTS 850 y se solventa inconveniente. Se presenta alarma de planta encendida, pero dicha alarma es real. 
 Tipificación de Solución
Cambio de Breakers AC/D','2017-10-29 22:35:00','EDWIN FERNANDO ORTIZ','Nokia','','ZTE');</v>
      </c>
    </row>
    <row r="1429" spans="1:14" ht="11.25" customHeight="1" x14ac:dyDescent="0.25">
      <c r="A1429" s="2">
        <v>162</v>
      </c>
      <c r="B1429" s="3" t="s">
        <v>1206</v>
      </c>
      <c r="C1429" s="3" t="s">
        <v>22</v>
      </c>
      <c r="D1429" s="3" t="s">
        <v>23</v>
      </c>
      <c r="E1429" s="3" t="s">
        <v>152</v>
      </c>
      <c r="F1429" s="3" t="s">
        <v>16</v>
      </c>
      <c r="G1429" s="3" t="s">
        <v>5603</v>
      </c>
      <c r="H1429" s="6">
        <v>43040.854861111111</v>
      </c>
      <c r="I1429" s="3" t="s">
        <v>1763</v>
      </c>
      <c r="J1429" s="3" t="s">
        <v>54</v>
      </c>
      <c r="K1429" s="3" t="s">
        <v>18</v>
      </c>
      <c r="L1429" s="3" t="s">
        <v>55</v>
      </c>
      <c r="N1429"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a Implementacion','Para la actividad S_DI_SN_3G_MET.San Miguel_850MHz, se notifica SEGUIMIENTO 36H NO EXITOSO. 
Observaciones:
•	Sectores bloqueados.
•	Sitio sin alarmas activas presentes.
•	Vista MM desactivada.
•	Feature activo RX Signal Level y Antenna Line activos.
•','2017-11-01 20:31:00','Lenin Joel Pinzón','Nokia','','ZTE');</v>
      </c>
    </row>
    <row r="1430" spans="1:14" ht="11.25" customHeight="1" x14ac:dyDescent="0.25">
      <c r="A1430" s="2">
        <v>162</v>
      </c>
      <c r="B1430" s="3" t="s">
        <v>1206</v>
      </c>
      <c r="C1430" s="3" t="s">
        <v>22</v>
      </c>
      <c r="D1430" s="3" t="s">
        <v>23</v>
      </c>
      <c r="E1430" s="3" t="s">
        <v>152</v>
      </c>
      <c r="F1430" s="3" t="s">
        <v>706</v>
      </c>
      <c r="G1430" s="3" t="s">
        <v>8022</v>
      </c>
      <c r="H1430" s="6">
        <v>43055.193749999999</v>
      </c>
      <c r="I1430" s="3" t="s">
        <v>118</v>
      </c>
      <c r="J1430" s="3" t="s">
        <v>54</v>
      </c>
      <c r="K1430" s="3" t="s">
        <v>18</v>
      </c>
      <c r="L1430" s="3" t="s">
        <v>55</v>
      </c>
      <c r="N1430" t="str">
        <f t="shared" si="22"/>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a Grupo Calidad','Señores NOC ZTE, por favor documentar el caso como escalado a grupo calidad. Señores Calidad, solicito de su colaboración con el escalamiento a la Gerencia de RF de la zona y de GRI para la solicitud del aval al concepto entregado por NPO sobre el comport','2017-11-16 04:39:00','Dico Diaz Dussan','Nokia','','ZTE');</v>
      </c>
    </row>
    <row r="1431" spans="1:14" ht="11.25" customHeight="1" x14ac:dyDescent="0.25">
      <c r="A1431" s="2">
        <v>163</v>
      </c>
      <c r="B1431" s="3" t="s">
        <v>1354</v>
      </c>
      <c r="C1431" s="3" t="s">
        <v>22</v>
      </c>
      <c r="D1431" s="3" t="s">
        <v>48</v>
      </c>
      <c r="E1431" s="3" t="s">
        <v>42</v>
      </c>
      <c r="F1431" s="3" t="s">
        <v>51</v>
      </c>
      <c r="G1431" s="3" t="s">
        <v>1355</v>
      </c>
      <c r="H1431" s="6">
        <v>43012.740277777775</v>
      </c>
      <c r="I1431" s="3" t="s">
        <v>170</v>
      </c>
      <c r="J1431" s="3" t="s">
        <v>19</v>
      </c>
      <c r="K1431" s="3" t="s">
        <v>18</v>
      </c>
      <c r="L1431" s="3" t="s">
        <v>55</v>
      </c>
      <c r="N1431"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FO','Lina 
Agradezco  su colaboración para  inicio de proceso  ON AIR 
Ing. Heli/Carlos 
Agradezco  su colaboración  para  AVAL respectivo  de inicio de proceso ON AIR) y aval para dejar el sitio  desbloqueado  en caso de presentarse inconvenites reportarl','2017-10-04 17:46:00','Edgar Gonzalez Moreno','Claro','','ZTE');</v>
      </c>
    </row>
    <row r="1432" spans="1:14" ht="11.25" customHeight="1" x14ac:dyDescent="0.25">
      <c r="A1432" s="2">
        <v>163</v>
      </c>
      <c r="B1432" s="3" t="s">
        <v>1354</v>
      </c>
      <c r="C1432" s="3" t="s">
        <v>22</v>
      </c>
      <c r="D1432" s="3" t="s">
        <v>48</v>
      </c>
      <c r="E1432" s="3" t="s">
        <v>42</v>
      </c>
      <c r="F1432" s="3" t="s">
        <v>51</v>
      </c>
      <c r="G1432" s="3" t="s">
        <v>1444</v>
      </c>
      <c r="H1432" s="6">
        <v>43013.397222222222</v>
      </c>
      <c r="I1432" s="3" t="s">
        <v>78</v>
      </c>
      <c r="J1432" s="3" t="s">
        <v>19</v>
      </c>
      <c r="K1432" s="3" t="s">
        <v>18</v>
      </c>
      <c r="L1432" s="3" t="s">
        <v>55</v>
      </c>
      <c r="N1432"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FO','Buen día, 
Favor iniciar precheck.
En caso de presentarse fallas que impidan continuar con el seguimiento, agradezco informar antes de bloquear.
','2017-10-05 09:32:00','Lina Maria Casallas Melgarejo','Claro','','ZTE');</v>
      </c>
    </row>
    <row r="1433" spans="1:14" ht="11.25" customHeight="1" x14ac:dyDescent="0.25">
      <c r="A1433" s="2">
        <v>163</v>
      </c>
      <c r="B1433" s="3" t="s">
        <v>1354</v>
      </c>
      <c r="C1433" s="3" t="s">
        <v>22</v>
      </c>
      <c r="D1433" s="3" t="s">
        <v>48</v>
      </c>
      <c r="E1433" s="3" t="s">
        <v>42</v>
      </c>
      <c r="F1433" s="3" t="s">
        <v>16</v>
      </c>
      <c r="G1433" s="3" t="s">
        <v>2196</v>
      </c>
      <c r="H1433" s="6">
        <v>43019.440972222219</v>
      </c>
      <c r="I1433" s="3" t="s">
        <v>1185</v>
      </c>
      <c r="J1433" s="3" t="s">
        <v>19</v>
      </c>
      <c r="K1433" s="3" t="s">
        <v>18</v>
      </c>
      <c r="L1433" s="3" t="s">
        <v>55</v>
      </c>
      <c r="N1433"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Implementacion','Buen dia,
Se notifica fin PRECHECK no exitoso para la actividad  S_DI_SN_3G_BOG.Plaza Claro-1_1900, se verifica configuración de parámetros que difiere de la indicada por el DF. A continuación relaciono evidencia:
• Sectores WO con aval
• MM activado
• ','2017-10-11 10:35:00','William Mauricio Amado Rodriguez','Claro','','ZTE');</v>
      </c>
    </row>
    <row r="1434" spans="1:14" ht="11.25" customHeight="1" x14ac:dyDescent="0.25">
      <c r="A1434" s="2">
        <v>163</v>
      </c>
      <c r="B1434" s="3" t="s">
        <v>1354</v>
      </c>
      <c r="C1434" s="3" t="s">
        <v>22</v>
      </c>
      <c r="D1434" s="3" t="s">
        <v>48</v>
      </c>
      <c r="E1434" s="3" t="s">
        <v>42</v>
      </c>
      <c r="F1434" s="3" t="s">
        <v>706</v>
      </c>
      <c r="G1434" s="3" t="s">
        <v>2430</v>
      </c>
      <c r="H1434" s="6">
        <v>43020.71597222222</v>
      </c>
      <c r="I1434" s="3" t="s">
        <v>170</v>
      </c>
      <c r="J1434" s="3" t="s">
        <v>19</v>
      </c>
      <c r="K1434" s="3" t="s">
        <v>18</v>
      </c>
      <c r="L1434" s="3" t="s">
        <v>55</v>
      </c>
      <c r="N1434"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Grupo Calidad','Buenas  tardes 
Ing. 
Agradezco  su colaboración para aval o  verificación para  los  inconvenites reportados  en el sitio  BOG.PLAZA CALRO-1 umts  1900. 
Según el  correo inferior.','2017-10-12 17:11:00','Edgar Gonzalez Moreno','Claro','','ZTE');</v>
      </c>
    </row>
    <row r="1435" spans="1:14" ht="11.25" customHeight="1" x14ac:dyDescent="0.25">
      <c r="A1435" s="2">
        <v>163</v>
      </c>
      <c r="B1435" s="3" t="s">
        <v>1354</v>
      </c>
      <c r="C1435" s="3" t="s">
        <v>22</v>
      </c>
      <c r="D1435" s="3" t="s">
        <v>48</v>
      </c>
      <c r="E1435" s="3" t="s">
        <v>42</v>
      </c>
      <c r="F1435" s="3" t="s">
        <v>16</v>
      </c>
      <c r="G1435" s="3" t="s">
        <v>2449</v>
      </c>
      <c r="H1435" s="6">
        <v>43020.755555555559</v>
      </c>
      <c r="I1435" s="3" t="s">
        <v>2450</v>
      </c>
      <c r="J1435" s="3" t="s">
        <v>19</v>
      </c>
      <c r="K1435" s="3" t="s">
        <v>18</v>
      </c>
      <c r="L1435" s="3" t="s">
        <v>55</v>
      </c>
      <c r="N1435"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Implementacion','Edgar buenas tardes;
OK para continuar on-air, sitios ya optimizados.
Att;','2017-10-12 18:08:00','Carlos Alberto Diaz Lopez','Claro','','ZTE');</v>
      </c>
    </row>
    <row r="1436" spans="1:14" ht="11.25" customHeight="1" x14ac:dyDescent="0.25">
      <c r="A1436" s="2">
        <v>163</v>
      </c>
      <c r="B1436" s="3" t="s">
        <v>1354</v>
      </c>
      <c r="C1436" s="3" t="s">
        <v>22</v>
      </c>
      <c r="D1436" s="3" t="s">
        <v>48</v>
      </c>
      <c r="E1436" s="3" t="s">
        <v>42</v>
      </c>
      <c r="F1436" s="3" t="s">
        <v>16</v>
      </c>
      <c r="G1436" s="3" t="s">
        <v>2518</v>
      </c>
      <c r="H1436" s="6">
        <v>43021.381249999999</v>
      </c>
      <c r="I1436" s="3" t="s">
        <v>170</v>
      </c>
      <c r="J1436" s="3" t="s">
        <v>19</v>
      </c>
      <c r="K1436" s="3" t="s">
        <v>18</v>
      </c>
      <c r="L1436" s="3" t="s">
        <v>55</v>
      </c>
      <c r="N1436"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Implementacion','Lina
Agradezco  tu colaboración para reanudación de seguimiento  del sitio  en asunto, en correo inferior  aval por parte  de la coordinación de RF; ante los inconvenites reportado  por de grupo de ON AIR','2017-10-13 09:09:00','Edgar Gonzalez Moreno','Claro','','ZTE');</v>
      </c>
    </row>
    <row r="1437" spans="1:14" ht="11.25" customHeight="1" x14ac:dyDescent="0.25">
      <c r="A1437" s="2">
        <v>163</v>
      </c>
      <c r="B1437" s="3" t="s">
        <v>1354</v>
      </c>
      <c r="C1437" s="3" t="s">
        <v>22</v>
      </c>
      <c r="D1437" s="3" t="s">
        <v>48</v>
      </c>
      <c r="E1437" s="3" t="s">
        <v>42</v>
      </c>
      <c r="F1437" s="3" t="s">
        <v>706</v>
      </c>
      <c r="G1437" s="3" t="s">
        <v>3681</v>
      </c>
      <c r="H1437" s="6">
        <v>43028.734027777777</v>
      </c>
      <c r="I1437" s="3" t="s">
        <v>78</v>
      </c>
      <c r="J1437" s="3" t="s">
        <v>19</v>
      </c>
      <c r="K1437" s="3" t="s">
        <v>18</v>
      </c>
      <c r="L1437" s="3" t="s">
        <v>55</v>
      </c>
      <c r="N1437"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Grupo Calidad','Buen día, 
Favor reanudar seguimiento.
Tipificacion: Optimización lógica RF
En correo anterior, confirmación de cambios por parte de RF
Gracias','2017-10-20 17:37:00','Lina Maria Casallas Melgarejo','Claro','','ZTE');</v>
      </c>
    </row>
    <row r="1438" spans="1:14" ht="11.25" customHeight="1" x14ac:dyDescent="0.25">
      <c r="A1438" s="2">
        <v>163</v>
      </c>
      <c r="B1438" s="3" t="s">
        <v>1354</v>
      </c>
      <c r="C1438" s="3" t="s">
        <v>22</v>
      </c>
      <c r="D1438" s="3" t="s">
        <v>48</v>
      </c>
      <c r="E1438" s="3" t="s">
        <v>42</v>
      </c>
      <c r="F1438" s="3" t="s">
        <v>16</v>
      </c>
      <c r="G1438" s="3" t="s">
        <v>4021</v>
      </c>
      <c r="H1438" s="6">
        <v>43031.652777777781</v>
      </c>
      <c r="I1438" s="3" t="s">
        <v>78</v>
      </c>
      <c r="J1438" s="3" t="s">
        <v>19</v>
      </c>
      <c r="K1438" s="3" t="s">
        <v>18</v>
      </c>
      <c r="L1438" s="3" t="s">
        <v>55</v>
      </c>
      <c r="N1438"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Implementacion','Buen día, 
Favor su ayuda con el estado de este seguimiento.
Gracias','2017-10-23 15:40:00','Lina Maria Casallas Melgarejo','Claro','','ZTE');</v>
      </c>
    </row>
    <row r="1439" spans="1:14" ht="11.25" customHeight="1" x14ac:dyDescent="0.25">
      <c r="A1439" s="2">
        <v>163</v>
      </c>
      <c r="B1439" s="3" t="s">
        <v>1354</v>
      </c>
      <c r="C1439" s="3" t="s">
        <v>22</v>
      </c>
      <c r="D1439" s="3" t="s">
        <v>48</v>
      </c>
      <c r="E1439" s="3" t="s">
        <v>42</v>
      </c>
      <c r="F1439" s="3" t="s">
        <v>51</v>
      </c>
      <c r="G1439" s="3" t="s">
        <v>4455</v>
      </c>
      <c r="H1439" s="6">
        <v>43034.493055555555</v>
      </c>
      <c r="I1439" s="3" t="s">
        <v>941</v>
      </c>
      <c r="J1439" s="3" t="s">
        <v>19</v>
      </c>
      <c r="K1439" s="3" t="s">
        <v>18</v>
      </c>
      <c r="L1439" s="3" t="s">
        <v>55</v>
      </c>
      <c r="N1439"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FO','Sitio desbloqueado para la actividad S_DI_SN_3G_BOG.Plaza Claro-1_1900_No Bloquear se da reinicio de Precheck.
•	Sectores WO.
•	Sitio sin alarmas activas.
•	Vista MM activas','2017-10-26 11:50:00','Andrés Fabián Ortiz Vivero','Claro','','ZTE');</v>
      </c>
    </row>
    <row r="1440" spans="1:14" ht="11.25" customHeight="1" x14ac:dyDescent="0.25">
      <c r="A1440" s="2">
        <v>163</v>
      </c>
      <c r="B1440" s="3" t="s">
        <v>1354</v>
      </c>
      <c r="C1440" s="3" t="s">
        <v>22</v>
      </c>
      <c r="D1440" s="3" t="s">
        <v>48</v>
      </c>
      <c r="E1440" s="3" t="s">
        <v>42</v>
      </c>
      <c r="F1440" s="3" t="s">
        <v>51</v>
      </c>
      <c r="G1440" s="3" t="s">
        <v>4477</v>
      </c>
      <c r="H1440" s="6">
        <v>43034.539583333331</v>
      </c>
      <c r="I1440" s="3" t="s">
        <v>941</v>
      </c>
      <c r="J1440" s="3" t="s">
        <v>19</v>
      </c>
      <c r="K1440" s="3" t="s">
        <v>18</v>
      </c>
      <c r="L1440" s="3" t="s">
        <v>55</v>
      </c>
      <c r="N1440"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FO','Para la actividad  S_DI_SN_3G_BOG.Plaza Claro-1_1900_No Bloquear se da inicio de Precheck/PRECHECK  EXITOSO actividad procede a  seguimiento 12H.
Observaciones:
• Sectores WO.
• Sitio no  presenta alarmas activas.
• Vista MM desactivadas.
•Parametrizaci','2017-10-26 12:57:00','Andrés Fabián Ortiz Vivero','Claro','','ZTE');</v>
      </c>
    </row>
    <row r="1441" spans="1:14" ht="11.25" customHeight="1" x14ac:dyDescent="0.25">
      <c r="A1441" s="2">
        <v>163</v>
      </c>
      <c r="B1441" s="3" t="s">
        <v>1354</v>
      </c>
      <c r="C1441" s="3" t="s">
        <v>22</v>
      </c>
      <c r="D1441" s="3" t="s">
        <v>48</v>
      </c>
      <c r="E1441" s="3" t="s">
        <v>42</v>
      </c>
      <c r="F1441" s="3" t="s">
        <v>16</v>
      </c>
      <c r="G1441" s="3" t="s">
        <v>5368</v>
      </c>
      <c r="H1441" s="6">
        <v>43039.814583333333</v>
      </c>
      <c r="I1441" s="3" t="s">
        <v>3872</v>
      </c>
      <c r="J1441" s="3" t="s">
        <v>19</v>
      </c>
      <c r="K1441" s="3" t="s">
        <v>18</v>
      </c>
      <c r="L1441" s="3" t="s">
        <v>55</v>
      </c>
      <c r="N1441"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Implementacion','Se confirma fin seguimiento 36H no exitoso BOG.Plaza Claro-1_1900 MHz. se tienen los siguientes pendientes:
•	Presenta degradación en el KPI HSUPA SR Usr  (RNC_921c) llegando a valores de 75% en el sector J
•	Presenta degradación en el KPI HSUPA SR Usr  ','2017-10-31 19:33:00','Edna Rivera','Claro','','ZTE');</v>
      </c>
    </row>
    <row r="1442" spans="1:14" ht="11.25" customHeight="1" x14ac:dyDescent="0.25">
      <c r="A1442" s="2">
        <v>163</v>
      </c>
      <c r="B1442" s="3" t="s">
        <v>1354</v>
      </c>
      <c r="C1442" s="3" t="s">
        <v>22</v>
      </c>
      <c r="D1442" s="3" t="s">
        <v>48</v>
      </c>
      <c r="E1442" s="3" t="s">
        <v>42</v>
      </c>
      <c r="F1442" s="3" t="s">
        <v>30</v>
      </c>
      <c r="G1442" s="3" t="s">
        <v>5876</v>
      </c>
      <c r="H1442" s="6">
        <v>43042.430555555555</v>
      </c>
      <c r="I1442" s="3" t="s">
        <v>78</v>
      </c>
      <c r="J1442" s="3" t="s">
        <v>19</v>
      </c>
      <c r="K1442" s="3" t="s">
        <v>18</v>
      </c>
      <c r="L1442" s="3" t="s">
        <v>55</v>
      </c>
      <c r="N1442"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RF','@NOC, favor documentar el sitio como escalado a RF. Ingenieros Grupo RF, agradezco su concepto respecto al trabajo teniendo en cuenta que el comportamiento de KPIs no es satisfactorio. En caso de ser comportamiento esperado o si se procederá con Initial T','2017-11-03 10:20:00','Lina Maria Casallas Melgarejo','Claro','','ZTE');</v>
      </c>
    </row>
    <row r="1443" spans="1:14" ht="11.25" customHeight="1" x14ac:dyDescent="0.25">
      <c r="A1443" s="2">
        <v>163</v>
      </c>
      <c r="B1443" s="3" t="s">
        <v>1354</v>
      </c>
      <c r="C1443" s="3" t="s">
        <v>22</v>
      </c>
      <c r="D1443" s="3" t="s">
        <v>48</v>
      </c>
      <c r="E1443" s="3" t="s">
        <v>42</v>
      </c>
      <c r="F1443" s="3" t="s">
        <v>51</v>
      </c>
      <c r="G1443" s="3" t="s">
        <v>8886</v>
      </c>
      <c r="H1443" s="6">
        <v>43060.609027777777</v>
      </c>
      <c r="I1443" s="3" t="s">
        <v>170</v>
      </c>
      <c r="J1443" s="3" t="s">
        <v>19</v>
      </c>
      <c r="K1443" s="3" t="s">
        <v>18</v>
      </c>
      <c r="L1443" s="3" t="s">
        <v>55</v>
      </c>
      <c r="N1443"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FO','Por favor  reanudar seguimiento, se adjunta aval de coordinación de RF por  bajo trafico','2017-11-21 14:37:00','Edgar Gonzalez Moreno','Claro','','ZTE');</v>
      </c>
    </row>
    <row r="1444" spans="1:14" ht="11.25" customHeight="1" x14ac:dyDescent="0.25">
      <c r="A1444" s="2">
        <v>163</v>
      </c>
      <c r="B1444" s="3" t="s">
        <v>1354</v>
      </c>
      <c r="C1444" s="3" t="s">
        <v>22</v>
      </c>
      <c r="D1444" s="3" t="s">
        <v>48</v>
      </c>
      <c r="E1444" s="3" t="s">
        <v>42</v>
      </c>
      <c r="F1444" s="3" t="s">
        <v>51</v>
      </c>
      <c r="G1444" s="3" t="s">
        <v>9036</v>
      </c>
      <c r="H1444" s="6">
        <v>43061.453472222223</v>
      </c>
      <c r="I1444" s="3" t="s">
        <v>8673</v>
      </c>
      <c r="J1444" s="3" t="s">
        <v>19</v>
      </c>
      <c r="K1444" s="3" t="s">
        <v>18</v>
      </c>
      <c r="L1444" s="3" t="s">
        <v>55</v>
      </c>
      <c r="N1444"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FO','Se procede a reiniciar seguimiento 12H SN_3G_BOG.Plaza Claro-1_1900.','2017-11-22 10:53:00','Edna Rivera.ext &lt;Edna.Riverac.Ext@claro.com.co&gt;','Claro','','ZTE');</v>
      </c>
    </row>
    <row r="1445" spans="1:14" ht="11.25" customHeight="1" x14ac:dyDescent="0.25">
      <c r="A1445" s="2">
        <v>163</v>
      </c>
      <c r="B1445" s="3" t="s">
        <v>1354</v>
      </c>
      <c r="C1445" s="3" t="s">
        <v>22</v>
      </c>
      <c r="D1445" s="3" t="s">
        <v>48</v>
      </c>
      <c r="E1445" s="3" t="s">
        <v>42</v>
      </c>
      <c r="F1445" s="3" t="s">
        <v>1100</v>
      </c>
      <c r="G1445" s="3" t="s">
        <v>9364</v>
      </c>
      <c r="H1445" s="6">
        <v>43065.395833333336</v>
      </c>
      <c r="I1445" s="3" t="s">
        <v>8279</v>
      </c>
      <c r="J1445" s="3" t="s">
        <v>19</v>
      </c>
      <c r="K1445" s="3" t="s">
        <v>18</v>
      </c>
      <c r="L1445" s="3" t="s">
        <v>55</v>
      </c>
      <c r="N1445" t="str">
        <f t="shared" si="2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PE','Produccion','Se confirma fin de seguimiento 36H exitoso para la actividad S_DI_SN_3G_BOG.Plaza Claro-1__3G_1900Mhz, pasa a producción. Se tienen las siguientes observaciones:
-Sectores WO
-Sin alarmas activas o recurrentes
-MM  desactivado','2017-11-26 09:30:00','Gustavo Adolfo Angarita Padilla &lt;Gustavo.Angaritap.Ext@claro.com.co&gt;','Claro','','ZTE');</v>
      </c>
    </row>
    <row r="1446" spans="1:14" ht="11.25" customHeight="1" x14ac:dyDescent="0.25">
      <c r="A1446" s="2">
        <v>164</v>
      </c>
      <c r="B1446" s="3" t="s">
        <v>1217</v>
      </c>
      <c r="C1446" s="3" t="s">
        <v>13</v>
      </c>
      <c r="D1446" s="3" t="s">
        <v>14</v>
      </c>
      <c r="E1446" s="3" t="s">
        <v>15</v>
      </c>
      <c r="F1446" s="3" t="s">
        <v>51</v>
      </c>
      <c r="G1446" s="3" t="s">
        <v>1218</v>
      </c>
      <c r="H1446" s="6">
        <v>43012.336805555555</v>
      </c>
      <c r="I1446" s="3" t="s">
        <v>1219</v>
      </c>
      <c r="J1446" s="3" t="s">
        <v>19</v>
      </c>
      <c r="K1446" s="3" t="s">
        <v>18</v>
      </c>
      <c r="L1446" s="3" t="s">
        <v>55</v>
      </c>
      <c r="N1446"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FO','Solicitud de seguimiento 
NOC Buenas Tardes.
Agradezco su colaboración iniciando Precheck al Sitio del asunto.','2017-10-04 08:05:00','Andrés Gilberto Salas Cubillos','Claro','','ZTE');</v>
      </c>
    </row>
    <row r="1447" spans="1:14" ht="11.25" customHeight="1" x14ac:dyDescent="0.25">
      <c r="A1447" s="2">
        <v>164</v>
      </c>
      <c r="B1447" s="3" t="s">
        <v>1217</v>
      </c>
      <c r="C1447" s="3" t="s">
        <v>13</v>
      </c>
      <c r="D1447" s="3" t="s">
        <v>14</v>
      </c>
      <c r="E1447" s="3" t="s">
        <v>15</v>
      </c>
      <c r="F1447" s="3" t="s">
        <v>51</v>
      </c>
      <c r="G1447" s="3" t="s">
        <v>1499</v>
      </c>
      <c r="H1447" s="6">
        <v>43013.578472222223</v>
      </c>
      <c r="I1447" s="3" t="s">
        <v>971</v>
      </c>
      <c r="J1447" s="3" t="s">
        <v>19</v>
      </c>
      <c r="K1447" s="3" t="s">
        <v>18</v>
      </c>
      <c r="L1447" s="3" t="s">
        <v>55</v>
      </c>
      <c r="N1447"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FO','Buen día.
Se da **INICIO PRECHECK/DESBLOQUEO** para actividad S_DI_SN_4G_MED.IND Creatum_LTE_2600','2017-10-05 13:53:00','Astrid Melendez','Claro','','ZTE');</v>
      </c>
    </row>
    <row r="1448" spans="1:14" ht="11.25" customHeight="1" x14ac:dyDescent="0.25">
      <c r="A1448" s="2">
        <v>164</v>
      </c>
      <c r="B1448" s="3" t="s">
        <v>1217</v>
      </c>
      <c r="C1448" s="3" t="s">
        <v>13</v>
      </c>
      <c r="D1448" s="3" t="s">
        <v>14</v>
      </c>
      <c r="E1448" s="3" t="s">
        <v>15</v>
      </c>
      <c r="F1448" s="3" t="s">
        <v>51</v>
      </c>
      <c r="G1448" s="3" t="s">
        <v>1534</v>
      </c>
      <c r="H1448" s="6">
        <v>43013.719444444447</v>
      </c>
      <c r="I1448" s="3" t="s">
        <v>971</v>
      </c>
      <c r="J1448" s="3" t="s">
        <v>19</v>
      </c>
      <c r="K1448" s="3" t="s">
        <v>18</v>
      </c>
      <c r="L1448" s="3" t="s">
        <v>55</v>
      </c>
      <c r="N1448"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FO','Buen día. Se notifica **PRECHECK NO EXITOSO** para actividad “S_DI_SN_4G_MED.IND Creatum_LTE_2600”.
Observaciones 
-Sitio bloqueado -Modo mantenimiento activo
-Al realizar test de conectividad a la IP TRAFICA da  como  resultado NOT Connected.','2017-10-05 17:16:00','Astrid Melendez','Claro','','ZTE');</v>
      </c>
    </row>
    <row r="1449" spans="1:14" ht="11.25" customHeight="1" x14ac:dyDescent="0.25">
      <c r="A1449" s="2">
        <v>164</v>
      </c>
      <c r="B1449" s="3" t="s">
        <v>1217</v>
      </c>
      <c r="C1449" s="3" t="s">
        <v>13</v>
      </c>
      <c r="D1449" s="3" t="s">
        <v>14</v>
      </c>
      <c r="E1449" s="3" t="s">
        <v>15</v>
      </c>
      <c r="F1449" s="3" t="s">
        <v>16</v>
      </c>
      <c r="G1449" s="3" t="s">
        <v>3602</v>
      </c>
      <c r="H1449" s="6">
        <v>43028.497916666667</v>
      </c>
      <c r="I1449" s="3" t="s">
        <v>196</v>
      </c>
      <c r="J1449" s="3" t="s">
        <v>19</v>
      </c>
      <c r="K1449" s="3" t="s">
        <v>18</v>
      </c>
      <c r="L1449" s="3" t="s">
        <v>55</v>
      </c>
      <c r="N1449"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PE','Escalado a Implementacion','Fabian Buenos Días.
Por favor escalar al integrador efectivamente no está llegando hasta el Trafica, el PING no responde y desde otros E-Node B sí.','2017-10-20 11:57:00','Oscar Eduardo Garcia Jimenez','Claro','','ZTE');</v>
      </c>
    </row>
    <row r="1450" spans="1:14" ht="11.25" customHeight="1" x14ac:dyDescent="0.25">
      <c r="A1450" s="2">
        <v>164</v>
      </c>
      <c r="B1450" s="3" t="s">
        <v>1217</v>
      </c>
      <c r="C1450" s="3" t="s">
        <v>13</v>
      </c>
      <c r="D1450" s="3" t="s">
        <v>14</v>
      </c>
      <c r="E1450" s="3" t="s">
        <v>15</v>
      </c>
      <c r="F1450" s="3" t="s">
        <v>16</v>
      </c>
      <c r="G1450" s="3" t="s">
        <v>3639</v>
      </c>
      <c r="H1450" s="6">
        <v>43028.600694444445</v>
      </c>
      <c r="I1450" s="3" t="s">
        <v>3640</v>
      </c>
      <c r="J1450" s="3" t="s">
        <v>19</v>
      </c>
      <c r="K1450" s="3" t="s">
        <v>969</v>
      </c>
      <c r="L1450" s="3" t="s">
        <v>55</v>
      </c>
      <c r="N1450"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PE','Escalado a Implementacion','Buenas Tardes Fabian, 
Los nodos FlexiZone, como es el caso, no llevan configurada la IP de traffica. Los Objetos MTRACE no están creados en la configuración de estos nodos. Por lo que no sería una razón para devolución.','2017-10-20 14:25:00','Juan Carlos Herrera','Claro','No hay solucion del Ejecutor','ZTE');</v>
      </c>
    </row>
    <row r="1451" spans="1:14" ht="11.25" customHeight="1" x14ac:dyDescent="0.25">
      <c r="A1451" s="2">
        <v>164</v>
      </c>
      <c r="B1451" s="3" t="s">
        <v>1217</v>
      </c>
      <c r="C1451" s="3" t="s">
        <v>13</v>
      </c>
      <c r="D1451" s="3" t="s">
        <v>14</v>
      </c>
      <c r="E1451" s="3" t="s">
        <v>15</v>
      </c>
      <c r="F1451" s="3" t="s">
        <v>51</v>
      </c>
      <c r="G1451" s="3" t="s">
        <v>3670</v>
      </c>
      <c r="H1451" s="6">
        <v>43028.716666666667</v>
      </c>
      <c r="I1451" s="3" t="s">
        <v>1219</v>
      </c>
      <c r="J1451" s="3" t="s">
        <v>19</v>
      </c>
      <c r="K1451" s="3" t="s">
        <v>18</v>
      </c>
      <c r="L1451" s="3" t="s">
        <v>55</v>
      </c>
      <c r="N1451"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FO','Buena tarde, Se reinicia PRECHECK EXITOSO, para la actividad N_4G_MED.IND Creatum_LTE_2600, inicia seguimiento 12 horas 
Según se indicó los sitios Flexi Zone no llevan configurada la IP de traffica
Se realiza desbloqueo del sector 
Sector WO sin alarmas ','2017-10-20 17:12:00','Andrés Gilberto Salas Cubillos','Claro','','ZTE');</v>
      </c>
    </row>
    <row r="1452" spans="1:14" ht="11.25" customHeight="1" x14ac:dyDescent="0.25">
      <c r="A1452" s="2">
        <v>164</v>
      </c>
      <c r="B1452" s="3" t="s">
        <v>1217</v>
      </c>
      <c r="C1452" s="3" t="s">
        <v>13</v>
      </c>
      <c r="D1452" s="3" t="s">
        <v>14</v>
      </c>
      <c r="E1452" s="3" t="s">
        <v>15</v>
      </c>
      <c r="F1452" s="3" t="s">
        <v>51</v>
      </c>
      <c r="G1452" s="3" t="s">
        <v>3895</v>
      </c>
      <c r="H1452" s="6">
        <v>43030.517361111109</v>
      </c>
      <c r="I1452" s="3" t="s">
        <v>1281</v>
      </c>
      <c r="J1452" s="3" t="s">
        <v>19</v>
      </c>
      <c r="K1452" s="3" t="s">
        <v>18</v>
      </c>
      <c r="L1452" s="3" t="s">
        <v>55</v>
      </c>
      <c r="N1452"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FO','Buenos días, Para la actividad S_DI_SN_4G_MED.IND Creatum_LTE_2600, se notifica SEGUIMIENTO 12H EXITOSO, sitio pasa a INICIO SEGUIMIENTO 24H. se adjunta checklist.
•	Sectores operativos
•	Sitio sin alarmas activas
•	Vista MM Activado
•	Comportamiento de K','2017-10-22 12:25:00','Sergio Andres Camacho Amarillo','Claro','','ZTE');</v>
      </c>
    </row>
    <row r="1453" spans="1:14" ht="11.25" customHeight="1" x14ac:dyDescent="0.25">
      <c r="A1453" s="2">
        <v>164</v>
      </c>
      <c r="B1453" s="3" t="s">
        <v>1217</v>
      </c>
      <c r="C1453" s="3" t="s">
        <v>13</v>
      </c>
      <c r="D1453" s="3" t="s">
        <v>14</v>
      </c>
      <c r="E1453" s="3" t="s">
        <v>15</v>
      </c>
      <c r="F1453" s="3" t="s">
        <v>51</v>
      </c>
      <c r="G1453" s="3" t="s">
        <v>6468</v>
      </c>
      <c r="H1453" s="6">
        <v>43046.362858796296</v>
      </c>
      <c r="I1453" s="3" t="s">
        <v>1001</v>
      </c>
      <c r="J1453" s="3" t="s">
        <v>19</v>
      </c>
      <c r="K1453" s="3" t="s">
        <v>18</v>
      </c>
      <c r="L1453" s="3" t="s">
        <v>55</v>
      </c>
      <c r="N1453"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FO','Se notifica para la actividad S_DI_SN_4G_MED.IND Creatum_LTE_2600, **REINICIO SEGUIMIENTO 12H**:
•	Se realiza desbloqueo del sector 
•	Sector WO sin alarmas activas
•	Vista de MM Activada 
•	Al ser sitio flexi zone indoor No aplica evidencia de alarmas e','2017-11-07 08:42:31','Javier Sebastian Torres morales','Claro','','ZTE');</v>
      </c>
    </row>
    <row r="1454" spans="1:14" ht="11.25" customHeight="1" x14ac:dyDescent="0.25">
      <c r="A1454" s="2">
        <v>164</v>
      </c>
      <c r="B1454" s="3" t="s">
        <v>1217</v>
      </c>
      <c r="C1454" s="3" t="s">
        <v>13</v>
      </c>
      <c r="D1454" s="3" t="s">
        <v>14</v>
      </c>
      <c r="E1454" s="3" t="s">
        <v>15</v>
      </c>
      <c r="F1454" s="3" t="s">
        <v>16</v>
      </c>
      <c r="G1454" s="3" t="s">
        <v>6959</v>
      </c>
      <c r="H1454" s="6">
        <v>43048.645358796297</v>
      </c>
      <c r="I1454" s="3" t="s">
        <v>3872</v>
      </c>
      <c r="J1454" s="3" t="s">
        <v>19</v>
      </c>
      <c r="K1454" s="3" t="s">
        <v>18</v>
      </c>
      <c r="L1454" s="3" t="s">
        <v>55</v>
      </c>
      <c r="N1454"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PE','Escalado a Implementacion','Se notifica SEGUIMIENTO NO EXITOSO  36H  para la actividad S_DI_SN_4G_MED.IND Creatum_LTE_2600.
•	Se evidencia que los KPIS Intra HO preps  (LTE_5123a), Intra eNB HO prep SR  (LTE_5036a), Inter X2 based HO prep  (LTE_5126a), inter eNB E-UTRAN HO prepSR X2','2017-11-09 15:29:19','Edna Rivera','Claro','','ZTE');</v>
      </c>
    </row>
    <row r="1455" spans="1:14" ht="11.25" customHeight="1" x14ac:dyDescent="0.25">
      <c r="A1455" s="2">
        <v>164</v>
      </c>
      <c r="B1455" s="3" t="s">
        <v>1217</v>
      </c>
      <c r="C1455" s="3" t="s">
        <v>13</v>
      </c>
      <c r="D1455" s="3" t="s">
        <v>14</v>
      </c>
      <c r="E1455" s="3" t="s">
        <v>15</v>
      </c>
      <c r="F1455" s="3" t="s">
        <v>51</v>
      </c>
      <c r="G1455" s="3" t="s">
        <v>7183</v>
      </c>
      <c r="H1455" s="6">
        <v>43049.648194444446</v>
      </c>
      <c r="I1455" s="3" t="s">
        <v>514</v>
      </c>
      <c r="J1455" s="3" t="s">
        <v>19</v>
      </c>
      <c r="K1455" s="3" t="s">
        <v>18</v>
      </c>
      <c r="L1455" s="3" t="s">
        <v>55</v>
      </c>
      <c r="N1455"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FO','La celda puede continuar con el proceso, reporta usuarios conectados y tiene trafico:','2017-11-10 15:33:24','Cesar Alejandro Florez Rodriguez','Claro','','ZTE');</v>
      </c>
    </row>
    <row r="1456" spans="1:14" ht="11.25" customHeight="1" x14ac:dyDescent="0.25">
      <c r="A1456" s="2">
        <v>164</v>
      </c>
      <c r="B1456" s="3" t="s">
        <v>1217</v>
      </c>
      <c r="C1456" s="3" t="s">
        <v>13</v>
      </c>
      <c r="D1456" s="3" t="s">
        <v>14</v>
      </c>
      <c r="E1456" s="3" t="s">
        <v>15</v>
      </c>
      <c r="F1456" s="3" t="s">
        <v>51</v>
      </c>
      <c r="G1456" s="3" t="s">
        <v>7188</v>
      </c>
      <c r="H1456" s="6">
        <v>43049.65902777778</v>
      </c>
      <c r="I1456" s="3" t="s">
        <v>196</v>
      </c>
      <c r="J1456" s="3" t="s">
        <v>19</v>
      </c>
      <c r="K1456" s="3" t="s">
        <v>969</v>
      </c>
      <c r="L1456" s="3" t="s">
        <v>55</v>
      </c>
      <c r="N1456"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FO','e adjunta el análisis de RF por favor reanudar el seguimiento de 36 Horas.','2017-11-10 15:49:00','Oscar Eduardo Garcia Jimenez','Claro','No hay solucion del Ejecutor','ZTE');</v>
      </c>
    </row>
    <row r="1457" spans="1:14" ht="11.25" customHeight="1" x14ac:dyDescent="0.25">
      <c r="A1457" s="2">
        <v>164</v>
      </c>
      <c r="B1457" s="3" t="s">
        <v>1217</v>
      </c>
      <c r="C1457" s="3" t="s">
        <v>13</v>
      </c>
      <c r="D1457" s="3" t="s">
        <v>14</v>
      </c>
      <c r="E1457" s="3" t="s">
        <v>15</v>
      </c>
      <c r="F1457" s="3" t="s">
        <v>51</v>
      </c>
      <c r="G1457" s="3" t="s">
        <v>7190</v>
      </c>
      <c r="H1457" s="6">
        <v>43049.659201388888</v>
      </c>
      <c r="I1457" s="3" t="s">
        <v>196</v>
      </c>
      <c r="J1457" s="3" t="s">
        <v>19</v>
      </c>
      <c r="K1457" s="3" t="s">
        <v>18</v>
      </c>
      <c r="L1457" s="3" t="s">
        <v>55</v>
      </c>
      <c r="N1457"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FO','Se adjunta el análisis de RF por favor reanudar el seguimiento de 36 Horas.','2017-11-10 15:49:15','Oscar Eduardo Garcia Jimenez','Claro','','ZTE');</v>
      </c>
    </row>
    <row r="1458" spans="1:14" ht="11.25" customHeight="1" x14ac:dyDescent="0.25">
      <c r="A1458" s="2">
        <v>164</v>
      </c>
      <c r="B1458" s="3" t="s">
        <v>1217</v>
      </c>
      <c r="C1458" s="3" t="s">
        <v>13</v>
      </c>
      <c r="D1458" s="3" t="s">
        <v>14</v>
      </c>
      <c r="E1458" s="3" t="s">
        <v>15</v>
      </c>
      <c r="F1458" s="3" t="s">
        <v>1100</v>
      </c>
      <c r="G1458" s="3" t="s">
        <v>7293</v>
      </c>
      <c r="H1458" s="6">
        <v>43050.430671296293</v>
      </c>
      <c r="I1458" s="3" t="s">
        <v>1457</v>
      </c>
      <c r="J1458" s="3" t="s">
        <v>19</v>
      </c>
      <c r="K1458" s="3" t="s">
        <v>18</v>
      </c>
      <c r="L1458" s="3" t="s">
        <v>55</v>
      </c>
      <c r="N1458" t="str">
        <f t="shared" si="22"/>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PE','Produccion','Para la actividad S_DI_SN_4G_MED.IND Creatum_LTE_2600, SEGUIMIENTO 36H EXITOSO, sitio pasa a PRODUCCION.
•	Sectores WO.
•	Sitio no presenta alarmas activas.
•	Vista MM inactivas.
•	Comportamiento de KPIs de acuerdo a performance según umbral.
Pendiente e','2017-11-11 10:20:10','Andres Ortiz Vivero','Claro','','ZTE');</v>
      </c>
    </row>
    <row r="1459" spans="1:14" ht="11.25" customHeight="1" x14ac:dyDescent="0.25">
      <c r="A1459" s="2">
        <v>165</v>
      </c>
      <c r="B1459" s="3" t="s">
        <v>1223</v>
      </c>
      <c r="C1459" s="3" t="s">
        <v>13</v>
      </c>
      <c r="D1459" s="3" t="s">
        <v>14</v>
      </c>
      <c r="E1459" s="3" t="s">
        <v>15</v>
      </c>
      <c r="F1459" s="3" t="s">
        <v>51</v>
      </c>
      <c r="G1459" s="3" t="s">
        <v>1224</v>
      </c>
      <c r="H1459" s="6">
        <v>43012.359027777777</v>
      </c>
      <c r="I1459" s="3" t="s">
        <v>1225</v>
      </c>
      <c r="J1459" s="3" t="s">
        <v>19</v>
      </c>
      <c r="K1459" s="3" t="s">
        <v>18</v>
      </c>
      <c r="L1459" s="3" t="s">
        <v>55</v>
      </c>
      <c r="N1459" t="str">
        <f t="shared" si="22"/>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FO','Favor iniciar precheck.
Ingeniero encargado de Claro	ID  RF TOOLS	Lider Cuadrilla	Integrador	CRQ	Contratista	Proyecto (Plan Expansión, Overlay, Sectorización, etc)	Ampliación Dualbeam (indicar sectores nuevos)
Harold niño	RF-PE- 20404	HANZEL CASTRO	Dieg','2017-10-04 08:37:00','lina Maria Casellas Melgarejo','Claro','','ZTE');</v>
      </c>
    </row>
    <row r="1460" spans="1:14" ht="11.25" customHeight="1" x14ac:dyDescent="0.25">
      <c r="A1460" s="2">
        <v>165</v>
      </c>
      <c r="B1460" s="3" t="s">
        <v>1223</v>
      </c>
      <c r="C1460" s="3" t="s">
        <v>13</v>
      </c>
      <c r="D1460" s="3" t="s">
        <v>14</v>
      </c>
      <c r="E1460" s="3" t="s">
        <v>15</v>
      </c>
      <c r="F1460" s="3" t="s">
        <v>51</v>
      </c>
      <c r="G1460" s="3" t="s">
        <v>1254</v>
      </c>
      <c r="H1460" s="6">
        <v>43012.47152777778</v>
      </c>
      <c r="I1460" s="3" t="s">
        <v>1122</v>
      </c>
      <c r="J1460" s="3" t="s">
        <v>19</v>
      </c>
      <c r="K1460" s="3" t="s">
        <v>18</v>
      </c>
      <c r="L1460" s="3" t="s">
        <v>55</v>
      </c>
      <c r="N1460" t="str">
        <f t="shared" si="22"/>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FO','Buen día,
Notifico fin de PRECHECK EXITOSO para la actividad S_DI_SN_4G_BOG.IND Claro Suba-2_ 2600. La actividad pasa a SEGUIMIENTO 12H A continuación relaciono sectores desbloqueados:
•	Sectores WO
•	Pendiente Tesgestion, Sitio Limpio y cierre de tarea','2017-10-04 11:19:00','William Mauricio Amado Rodríguez','Claro','','ZTE');</v>
      </c>
    </row>
    <row r="1461" spans="1:14" ht="11.25" customHeight="1" x14ac:dyDescent="0.25">
      <c r="A1461" s="2">
        <v>165</v>
      </c>
      <c r="B1461" s="3" t="s">
        <v>1223</v>
      </c>
      <c r="C1461" s="3" t="s">
        <v>13</v>
      </c>
      <c r="D1461" s="3" t="s">
        <v>14</v>
      </c>
      <c r="E1461" s="3" t="s">
        <v>15</v>
      </c>
      <c r="F1461" s="3" t="s">
        <v>51</v>
      </c>
      <c r="G1461" s="3" t="s">
        <v>1890</v>
      </c>
      <c r="H1461" s="6">
        <v>43017.478472222225</v>
      </c>
      <c r="I1461" s="3" t="s">
        <v>1271</v>
      </c>
      <c r="J1461" s="3" t="s">
        <v>19</v>
      </c>
      <c r="K1461" s="3" t="s">
        <v>18</v>
      </c>
      <c r="L1461" s="3" t="s">
        <v>55</v>
      </c>
      <c r="N1461" t="str">
        <f t="shared" si="22"/>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FO','Para la actividad S_DI_SN_4G_BOG.IND Claro Suba-2_ 2600 se confirma  **SEGUIMIENTO 12H EXITOSO/INICIO SEGUIMIENTO 24H**, eNB inicia  SEGUIMIENTO 24H, se adjunta Check List 
-	Vista MM Activada
-	Nodo  sin alarmas
-	Sectores','2017-10-09 11:29:00','William Leonardo Díaz Cobos','Claro','','ZTE');</v>
      </c>
    </row>
    <row r="1462" spans="1:14" ht="11.25" customHeight="1" x14ac:dyDescent="0.25">
      <c r="A1462" s="2">
        <v>165</v>
      </c>
      <c r="B1462" s="3" t="s">
        <v>1223</v>
      </c>
      <c r="C1462" s="3" t="s">
        <v>13</v>
      </c>
      <c r="D1462" s="3" t="s">
        <v>14</v>
      </c>
      <c r="E1462" s="3" t="s">
        <v>15</v>
      </c>
      <c r="F1462" s="3" t="s">
        <v>51</v>
      </c>
      <c r="G1462" s="3" t="s">
        <v>2062</v>
      </c>
      <c r="H1462" s="6">
        <v>43018.487500000003</v>
      </c>
      <c r="I1462" s="3" t="s">
        <v>1219</v>
      </c>
      <c r="J1462" s="3" t="s">
        <v>19</v>
      </c>
      <c r="K1462" s="3" t="s">
        <v>18</v>
      </c>
      <c r="L1462" s="3" t="s">
        <v>55</v>
      </c>
      <c r="N1462" t="str">
        <f t="shared" si="22"/>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FO','Cordial Saludo:
Para la actividad S_DI_SN_4G_BOG.IND Claro Suba-2_ 2600 se confirma **SEGUIMIENTO 24H EXITOSO/INICIO SEGUIMIENTO 36H**, eNB inicia  SEGUIMIENTO 36H, se adjunta Check List 
-	Vista MM Activada
-	Nodo  sin alarmas
-	Sectores','2017-10-10 11:42:00','Andrés Gilberto Salas Cubillos','Claro','','ZTE');</v>
      </c>
    </row>
    <row r="1463" spans="1:14" ht="11.25" customHeight="1" x14ac:dyDescent="0.25">
      <c r="A1463" s="2">
        <v>165</v>
      </c>
      <c r="B1463" s="3" t="s">
        <v>1223</v>
      </c>
      <c r="C1463" s="3" t="s">
        <v>13</v>
      </c>
      <c r="D1463" s="3" t="s">
        <v>14</v>
      </c>
      <c r="E1463" s="3" t="s">
        <v>15</v>
      </c>
      <c r="F1463" s="3" t="s">
        <v>51</v>
      </c>
      <c r="G1463" s="3" t="s">
        <v>2884</v>
      </c>
      <c r="H1463" s="6">
        <v>43023.831250000003</v>
      </c>
      <c r="I1463" s="3" t="s">
        <v>1657</v>
      </c>
      <c r="J1463" s="3" t="s">
        <v>19</v>
      </c>
      <c r="K1463" s="3" t="s">
        <v>18</v>
      </c>
      <c r="L1463" s="3" t="s">
        <v>55</v>
      </c>
      <c r="N1463" t="str">
        <f t="shared" si="22"/>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FO','Se  Solicita Prorroga para la actividad BOG.IND Claro Suba-2_ 2600 dado que el día de hoy se presenta la siguiente novedad
Observación:
- Se presenta alarma O&amp;M CONNECTION FAILURE lo cual se puede atribuir que este apagada ya que es una INDOOR
- Vista','2017-10-15 19:57:00','Jhon Jairo Dimate Bohorquez','Claro','','ZTE');</v>
      </c>
    </row>
    <row r="1464" spans="1:14" ht="11.25" customHeight="1" x14ac:dyDescent="0.25">
      <c r="A1464" s="2">
        <v>165</v>
      </c>
      <c r="B1464" s="3" t="s">
        <v>1223</v>
      </c>
      <c r="C1464" s="3" t="s">
        <v>13</v>
      </c>
      <c r="D1464" s="3" t="s">
        <v>14</v>
      </c>
      <c r="E1464" s="3" t="s">
        <v>15</v>
      </c>
      <c r="F1464" s="3" t="s">
        <v>16</v>
      </c>
      <c r="G1464" s="3" t="s">
        <v>3311</v>
      </c>
      <c r="H1464" s="6">
        <v>43026.809027777781</v>
      </c>
      <c r="I1464" s="3" t="s">
        <v>1763</v>
      </c>
      <c r="J1464" s="3" t="s">
        <v>19</v>
      </c>
      <c r="K1464" s="3" t="s">
        <v>18</v>
      </c>
      <c r="L1464" s="3" t="s">
        <v>55</v>
      </c>
      <c r="N1464" t="str">
        <f t="shared" si="22"/>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PE','Escalado a Implementacion','Buena noche
Se realiza seguimiento 36h no exitoso para el sitio S_DI_SN_4G_BOG.IND Claro Suba-2_ 2600. Sitio presenta intermitencia en alarma “NE O&amp;M CONNECTION FAILURE”. Se adjunta checklist con evidencias.
Observaciones:
-	Vista MM Activada.
-	Se inte','2017-10-18 19:25:00','Lenin Joel Pinzón','Claro','','ZTE');</v>
      </c>
    </row>
    <row r="1465" spans="1:14" ht="11.25" customHeight="1" x14ac:dyDescent="0.25">
      <c r="A1465" s="2">
        <v>165</v>
      </c>
      <c r="B1465" s="3" t="s">
        <v>1223</v>
      </c>
      <c r="C1465" s="3" t="s">
        <v>13</v>
      </c>
      <c r="D1465" s="3" t="s">
        <v>14</v>
      </c>
      <c r="E1465" s="3" t="s">
        <v>15</v>
      </c>
      <c r="F1465" s="3" t="s">
        <v>16</v>
      </c>
      <c r="G1465" s="3" t="s">
        <v>5018</v>
      </c>
      <c r="H1465" s="6">
        <v>43037.967361111114</v>
      </c>
      <c r="I1465" s="3" t="s">
        <v>5019</v>
      </c>
      <c r="J1465" s="3" t="s">
        <v>19</v>
      </c>
      <c r="K1465" s="3" t="s">
        <v>18</v>
      </c>
      <c r="L1465" s="3" t="s">
        <v>55</v>
      </c>
      <c r="N1465" t="str">
        <f t="shared" si="22"/>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PE','Escalado a Implementacion','Tarea 61 cerrada','2017-10-29 23:13:00','Lina María Ccallejo','Claro','','ZTE');</v>
      </c>
    </row>
    <row r="1466" spans="1:14" ht="11.25" customHeight="1" x14ac:dyDescent="0.25">
      <c r="A1466" s="2">
        <v>166</v>
      </c>
      <c r="B1466" s="3" t="s">
        <v>1233</v>
      </c>
      <c r="C1466" s="3" t="s">
        <v>22</v>
      </c>
      <c r="D1466" s="3" t="s">
        <v>48</v>
      </c>
      <c r="E1466" s="3" t="s">
        <v>65</v>
      </c>
      <c r="F1466" s="3" t="s">
        <v>51</v>
      </c>
      <c r="G1466" s="3" t="s">
        <v>1234</v>
      </c>
      <c r="H1466" s="6">
        <v>43012.40902777778</v>
      </c>
      <c r="I1466" s="3" t="s">
        <v>955</v>
      </c>
      <c r="J1466" s="3" t="s">
        <v>19</v>
      </c>
      <c r="K1466" s="3" t="s">
        <v>18</v>
      </c>
      <c r="L1466" s="3" t="s">
        <v>55</v>
      </c>
      <c r="N1466" t="str">
        <f t="shared" si="22"/>
        <v>INSERT INTO reporte_comentario (k_id_on_air, n_nombre_estacion_eb, n_tecnologia, n_banda, n_tipo_trabajo, n_estado_eb_resucomen, comentario_resucoment, hora_actualizacion_resucomen, usuario_resucomen, ente_ejecutor, tipificacion_resucomen, noc) values ('166','SUC.Sucre','3G','1900MHz','Adecuaciones LTE','Seguimiento FO','Buen día, 
Se realiza notificación QANOC de finalización de actividad para el sitio en mención 
CRQ: CRQ000001033672 
WP: 1304555
ID RFTool: 13538
RET: FALSO 
Ampliación Dualbeam: FALSO 
Sectores Dualbeam: NA 
Tipo de Solución: Dedicadas Sencillas 
Ente E','2017-10-04 09:49:00','Daniel Jose Castrillon Puentes ','Claro','','ZTE');</v>
      </c>
    </row>
    <row r="1467" spans="1:14" ht="11.25" customHeight="1" x14ac:dyDescent="0.25">
      <c r="A1467" s="2">
        <v>166</v>
      </c>
      <c r="B1467" s="3" t="s">
        <v>1233</v>
      </c>
      <c r="C1467" s="3" t="s">
        <v>22</v>
      </c>
      <c r="D1467" s="3" t="s">
        <v>48</v>
      </c>
      <c r="E1467" s="3" t="s">
        <v>65</v>
      </c>
      <c r="F1467" s="3" t="s">
        <v>51</v>
      </c>
      <c r="G1467" s="3" t="s">
        <v>8004</v>
      </c>
      <c r="H1467" s="6">
        <v>43014.759027777778</v>
      </c>
      <c r="I1467" s="3" t="s">
        <v>1037</v>
      </c>
      <c r="J1467" s="3" t="s">
        <v>19</v>
      </c>
      <c r="K1467" s="3" t="s">
        <v>18</v>
      </c>
      <c r="L1467" s="3" t="s">
        <v>55</v>
      </c>
      <c r="N1467" t="str">
        <f t="shared" si="22"/>
        <v>INSERT INTO reporte_comentario (k_id_on_air, n_nombre_estacion_eb, n_tecnologia, n_banda, n_tipo_trabajo, n_estado_eb_resucomen, comentario_resucoment, hora_actualizacion_resucomen, usuario_resucomen, ente_ejecutor, tipificacion_resucomen, noc) values ('166','SUC.Sucre','3G','1900MHz','Adecuaciones LTE','Seguimiento FO','Cordial Saludo, 
Para la actividad  N_Adecuaci_LTE_1900Mhz_SUC.Sucre_1900_GSM/UMTS  se confirma  (PRECHECK EXITOSO/INICIO SEGUIMIENTO 12H), sitio inicia  SEGUIMIENTO 12H, se adjunta Check List','2017-10-06 18:13:00','Johanna Paola Mesa Sarmiento','Claro','','ZTE');</v>
      </c>
    </row>
    <row r="1468" spans="1:14" ht="11.25" customHeight="1" x14ac:dyDescent="0.25">
      <c r="A1468" s="2">
        <v>166</v>
      </c>
      <c r="B1468" s="3" t="s">
        <v>1233</v>
      </c>
      <c r="C1468" s="3" t="s">
        <v>22</v>
      </c>
      <c r="D1468" s="3" t="s">
        <v>48</v>
      </c>
      <c r="E1468" s="3" t="s">
        <v>65</v>
      </c>
      <c r="F1468" s="3" t="s">
        <v>51</v>
      </c>
      <c r="G1468" s="3" t="s">
        <v>8005</v>
      </c>
      <c r="H1468" s="6">
        <v>43016.729861111111</v>
      </c>
      <c r="I1468" s="3" t="s">
        <v>1457</v>
      </c>
      <c r="J1468" s="3" t="s">
        <v>19</v>
      </c>
      <c r="K1468" s="3" t="s">
        <v>18</v>
      </c>
      <c r="L1468" s="3" t="s">
        <v>55</v>
      </c>
      <c r="N1468" t="str">
        <f t="shared" si="22"/>
        <v>INSERT INTO reporte_comentario (k_id_on_air, n_nombre_estacion_eb, n_tecnologia, n_banda, n_tipo_trabajo, n_estado_eb_resucomen, comentario_resucoment, hora_actualizacion_resucomen, usuario_resucomen, ente_ejecutor, tipificacion_resucomen, noc) values ('166','SUC.Sucre','3G','1900MHz','Adecuaciones LTE','Seguimiento FO','Buen día,
Para la Actividad N_Adecuaci_LTE_1900Mhz_SUC.Sucre_1900_GSM/UMTS , se reporta Seguimiento 12H EXITOSO/ actividad pasa a seguimiento 24H.
• Sectores  WO.
•Presenta alarma activa. “TRAFFIC CHANNEL ACTIVATION FAILURE” GSM, No atribuible a','2017-10-08 17:31:00','Andres Ortiz Vivero','Claro','','ZTE');</v>
      </c>
    </row>
    <row r="1469" spans="1:14" ht="11.25" customHeight="1" x14ac:dyDescent="0.25">
      <c r="A1469" s="2">
        <v>166</v>
      </c>
      <c r="B1469" s="3" t="s">
        <v>1233</v>
      </c>
      <c r="C1469" s="3" t="s">
        <v>22</v>
      </c>
      <c r="D1469" s="3" t="s">
        <v>48</v>
      </c>
      <c r="E1469" s="3" t="s">
        <v>65</v>
      </c>
      <c r="F1469" s="3" t="s">
        <v>1100</v>
      </c>
      <c r="G1469" s="3" t="s">
        <v>2021</v>
      </c>
      <c r="H1469" s="6">
        <v>43017.875694444447</v>
      </c>
      <c r="I1469" s="3" t="s">
        <v>1425</v>
      </c>
      <c r="J1469" s="3" t="s">
        <v>19</v>
      </c>
      <c r="K1469" s="3" t="s">
        <v>18</v>
      </c>
      <c r="L1469" s="3" t="s">
        <v>55</v>
      </c>
      <c r="N1469" t="str">
        <f t="shared" si="22"/>
        <v>INSERT INTO reporte_comentario (k_id_on_air, n_nombre_estacion_eb, n_tecnologia, n_banda, n_tipo_trabajo, n_estado_eb_resucomen, comentario_resucoment, hora_actualizacion_resucomen, usuario_resucomen, ente_ejecutor, tipificacion_resucomen, noc) values ('166','SUC.Sucre','3G','1900MHz','Adecuaciones LTE','Produccion','Se notifica Seguimiento 36H Exitoso/Producción de la actividad en asunto:
Observaciones:
	Sectores WO. Sin alarmas activas. Vista MM desactivada.
	Pendiente tarea 64 en Remedy','2017-10-09 21:01:00','Raul Zuñiga','Claro','','ZTE');</v>
      </c>
    </row>
    <row r="1470" spans="1:14" ht="11.25" customHeight="1" x14ac:dyDescent="0.25">
      <c r="A1470" s="2">
        <v>167</v>
      </c>
      <c r="B1470" s="3" t="s">
        <v>1235</v>
      </c>
      <c r="C1470" s="3" t="s">
        <v>22</v>
      </c>
      <c r="D1470" s="3" t="s">
        <v>48</v>
      </c>
      <c r="E1470" s="3" t="s">
        <v>426</v>
      </c>
      <c r="F1470" s="3" t="s">
        <v>51</v>
      </c>
      <c r="G1470" s="3" t="s">
        <v>1236</v>
      </c>
      <c r="H1470" s="6">
        <v>43012.413194444445</v>
      </c>
      <c r="I1470" s="3" t="s">
        <v>1237</v>
      </c>
      <c r="J1470" s="3" t="s">
        <v>54</v>
      </c>
      <c r="K1470" s="3" t="s">
        <v>18</v>
      </c>
      <c r="L1470" s="3" t="s">
        <v>55</v>
      </c>
      <c r="N1470" t="str">
        <f t="shared" si="22"/>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FO','Buen día, 
Se realiza notificación ACS de finalización de actividad para el sitio en mención 
CRQ: CRQ000001033519 
WP: 13043027
ID RFTool: RF-AMPUMTS1900-31086
RET: FALSO 
Ampliación Dualbeam: FALSO 
Sectores Dualbeam: NA 
Tipo de Solución: NA
Ente E','2017-10-04 09:55:00','Mayra Alejandra Cortes Nunez ','Nokia','','ZTE');</v>
      </c>
    </row>
    <row r="1471" spans="1:14" ht="11.25" customHeight="1" x14ac:dyDescent="0.25">
      <c r="A1471" s="2">
        <v>167</v>
      </c>
      <c r="B1471" s="3" t="s">
        <v>1235</v>
      </c>
      <c r="C1471" s="3" t="s">
        <v>22</v>
      </c>
      <c r="D1471" s="3" t="s">
        <v>48</v>
      </c>
      <c r="E1471" s="3" t="s">
        <v>426</v>
      </c>
      <c r="F1471" s="3" t="s">
        <v>51</v>
      </c>
      <c r="G1471" s="3" t="s">
        <v>1697</v>
      </c>
      <c r="H1471" s="6">
        <v>43014.729166666664</v>
      </c>
      <c r="I1471" s="3" t="s">
        <v>1185</v>
      </c>
      <c r="J1471" s="3" t="s">
        <v>54</v>
      </c>
      <c r="K1471" s="3" t="s">
        <v>18</v>
      </c>
      <c r="L1471" s="3" t="s">
        <v>55</v>
      </c>
      <c r="N1471" t="str">
        <f t="shared" si="22"/>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FO','Cordial saludo,
Se notifica fin PRECHECK EXITOSO para la actividad S_DI_SE_BOG.Tunjuelito-3_1900_UMTS, Actividad continua a SEGUIMIENTO 12H.
• Sectores WO 
• Sin alarmas activas
• MM activado
• Prueba OVP OK
','2017-10-06 17:30:00','William Mauricio Amado Rodriguez','Nokia','','ZTE');</v>
      </c>
    </row>
    <row r="1472" spans="1:14" ht="11.25" customHeight="1" x14ac:dyDescent="0.25">
      <c r="A1472" s="2">
        <v>167</v>
      </c>
      <c r="B1472" s="3" t="s">
        <v>1235</v>
      </c>
      <c r="C1472" s="3" t="s">
        <v>22</v>
      </c>
      <c r="D1472" s="3" t="s">
        <v>48</v>
      </c>
      <c r="E1472" s="3" t="s">
        <v>426</v>
      </c>
      <c r="F1472" s="3" t="s">
        <v>51</v>
      </c>
      <c r="G1472" s="3" t="s">
        <v>1713</v>
      </c>
      <c r="H1472" s="6">
        <v>43014.767361111109</v>
      </c>
      <c r="I1472" s="3" t="s">
        <v>1179</v>
      </c>
      <c r="J1472" s="3" t="s">
        <v>54</v>
      </c>
      <c r="K1472" s="3" t="s">
        <v>18</v>
      </c>
      <c r="L1472" s="3" t="s">
        <v>55</v>
      </c>
      <c r="N1472" t="str">
        <f t="shared" si="22"/>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FO','Cordial saludo,
Se notifica bloqueo de sectores a las 18:00 horas de acuerdo a directriz
','2017-10-06 18:25:00','Jhon Diego Ledesma','Nokia','','ZTE');</v>
      </c>
    </row>
    <row r="1473" spans="1:14" ht="11.25" customHeight="1" x14ac:dyDescent="0.25">
      <c r="A1473" s="2">
        <v>167</v>
      </c>
      <c r="B1473" s="3" t="s">
        <v>1235</v>
      </c>
      <c r="C1473" s="3" t="s">
        <v>22</v>
      </c>
      <c r="D1473" s="3" t="s">
        <v>48</v>
      </c>
      <c r="E1473" s="3" t="s">
        <v>426</v>
      </c>
      <c r="F1473" s="3" t="s">
        <v>51</v>
      </c>
      <c r="G1473" s="3" t="s">
        <v>1737</v>
      </c>
      <c r="H1473" s="6">
        <v>43014.914583333331</v>
      </c>
      <c r="I1473" s="3" t="s">
        <v>1179</v>
      </c>
      <c r="J1473" s="3" t="s">
        <v>54</v>
      </c>
      <c r="K1473" s="3" t="s">
        <v>18</v>
      </c>
      <c r="L1473" s="3" t="s">
        <v>55</v>
      </c>
      <c r="N1473" t="str">
        <f t="shared" si="22"/>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
Cordial saludo,
Se realiza desbloqueo de sectores a las 22:00 de acuerdo a directriz, a continuación evidencias
','2017-10-06 21:57:00','Jhon Diego Ledesma','Nokia','','ZTE');</v>
      </c>
    </row>
    <row r="1474" spans="1:14" ht="11.25" customHeight="1" x14ac:dyDescent="0.25">
      <c r="A1474" s="2">
        <v>167</v>
      </c>
      <c r="B1474" s="3" t="s">
        <v>1235</v>
      </c>
      <c r="C1474" s="3" t="s">
        <v>22</v>
      </c>
      <c r="D1474" s="3" t="s">
        <v>48</v>
      </c>
      <c r="E1474" s="3" t="s">
        <v>426</v>
      </c>
      <c r="F1474" s="3" t="s">
        <v>51</v>
      </c>
      <c r="G1474" s="3" t="s">
        <v>1777</v>
      </c>
      <c r="H1474" s="6">
        <v>43015.640277777777</v>
      </c>
      <c r="I1474" s="3" t="s">
        <v>1190</v>
      </c>
      <c r="J1474" s="3" t="s">
        <v>54</v>
      </c>
      <c r="K1474" s="3" t="s">
        <v>18</v>
      </c>
      <c r="L1474" s="3" t="s">
        <v>55</v>
      </c>
      <c r="N1474" t="str">
        <f t="shared" si="22"/>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
Cordial  saludo,
Se informa fin revisión seguimiento 12 horas para actividad en asunto, se inicia seguimiento 24 horas.
A continuación evidencias sitio operativo, sin alarmas activas ni recurrentes en histórico, vista MM activada
','2017-10-07 15:22:00','Jhon Diego Ledesma ','Nokia','','ZTE');</v>
      </c>
    </row>
    <row r="1475" spans="1:14" ht="11.25" customHeight="1" x14ac:dyDescent="0.25">
      <c r="A1475" s="2">
        <v>167</v>
      </c>
      <c r="B1475" s="3" t="s">
        <v>1235</v>
      </c>
      <c r="C1475" s="3" t="s">
        <v>22</v>
      </c>
      <c r="D1475" s="3" t="s">
        <v>48</v>
      </c>
      <c r="E1475" s="3" t="s">
        <v>426</v>
      </c>
      <c r="F1475" s="3" t="s">
        <v>51</v>
      </c>
      <c r="G1475" s="3" t="s">
        <v>1980</v>
      </c>
      <c r="H1475" s="6">
        <v>43017.729166666664</v>
      </c>
      <c r="I1475" s="3" t="s">
        <v>1200</v>
      </c>
      <c r="J1475" s="3" t="s">
        <v>54</v>
      </c>
      <c r="K1475" s="3" t="s">
        <v>18</v>
      </c>
      <c r="L1475" s="3" t="s">
        <v>55</v>
      </c>
      <c r="N1475" t="str">
        <f t="shared" ref="N1475:N1538" si="23">CONCATENATE("INSERT INTO reporte_comentario (k_id_on_air, n_nombre_estacion_eb, n_tecnologia, n_banda, n_tipo_trabajo, n_estado_eb_resucomen, comentario_resucoment, hora_actualizacion_resucomen, usuario_resucomen, ente_ejecutor, tipificacion_resucomen, noc) values ('",A1475,"','",B1475,"','",C1475,"','",D1475,"','",E1475,"','",F1475,"','",G1475,"','", CONCATENATE(TEXT(H1475,"yyyy-mm-dd")," ",TEXT(H1475,"hh:mm:ss")),"','",I1475,"','",J1475,"','",K1475,"','",L1475,"');")</f>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FO','Muy buenas tardes,
Para la Actividad S_DI_SE_BOG.Tunjuelito-3_1900_UMTS, se reporta Seguimiento 24H EXITOSO/ actividad pasa a seguimiento 36H.
• Sectores  WO.
•sin alarmas activas y  recurrentes
•Vista MM activadas.
•Se observan KPIs acorde al umbral de','2017-10-09 17:30:00','Luis Carlos Hidalgo Rengifo','Nokia','','ZTE');</v>
      </c>
    </row>
    <row r="1476" spans="1:14" ht="11.25" customHeight="1" x14ac:dyDescent="0.25">
      <c r="A1476" s="2">
        <v>167</v>
      </c>
      <c r="B1476" s="3" t="s">
        <v>1235</v>
      </c>
      <c r="C1476" s="3" t="s">
        <v>22</v>
      </c>
      <c r="D1476" s="3" t="s">
        <v>48</v>
      </c>
      <c r="E1476" s="3" t="s">
        <v>426</v>
      </c>
      <c r="F1476" s="3" t="s">
        <v>1100</v>
      </c>
      <c r="G1476" s="3" t="s">
        <v>2080</v>
      </c>
      <c r="H1476" s="6">
        <v>43018.561805555553</v>
      </c>
      <c r="I1476" s="3" t="s">
        <v>1700</v>
      </c>
      <c r="J1476" s="3" t="s">
        <v>54</v>
      </c>
      <c r="K1476" s="3" t="s">
        <v>18</v>
      </c>
      <c r="L1476" s="3" t="s">
        <v>55</v>
      </c>
      <c r="N1476" t="str">
        <f t="shared" si="23"/>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Expansion','Produccion','
Buen día
Se confirma seguimiento 36 horas exitoso/producción para el sitio en mención S_DI_SE_BOG.Tunjuelito-3_1900_UMTS
Observaciones
Se desbloquea sectores
 Sectores WO sin alarmas activas
Se observan KPIs acorde al umbral definido para los nuevos s','2017-10-10 13:29:00','Andres Gilberto Salas Cubillos','Nokia','','ZTE');</v>
      </c>
    </row>
    <row r="1477" spans="1:14" ht="11.25" customHeight="1" x14ac:dyDescent="0.25">
      <c r="A1477" s="2">
        <v>168</v>
      </c>
      <c r="B1477" s="3" t="s">
        <v>1238</v>
      </c>
      <c r="C1477" s="3" t="s">
        <v>22</v>
      </c>
      <c r="D1477" s="3" t="s">
        <v>48</v>
      </c>
      <c r="E1477" s="3" t="s">
        <v>50</v>
      </c>
      <c r="F1477" s="3" t="s">
        <v>51</v>
      </c>
      <c r="G1477" s="3" t="s">
        <v>1239</v>
      </c>
      <c r="H1477" s="6">
        <v>43012.414583333331</v>
      </c>
      <c r="I1477" s="3" t="s">
        <v>1053</v>
      </c>
      <c r="J1477" s="3" t="s">
        <v>1193</v>
      </c>
      <c r="K1477" s="3" t="s">
        <v>18</v>
      </c>
      <c r="L1477" s="3" t="s">
        <v>55</v>
      </c>
      <c r="N1477" t="str">
        <f t="shared" si="23"/>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Nodo','Seguimiento FO','Buen día, 
Se realiza notificación QANOC de finalización de actividad para el sitio en mención 
CRQ: CHG3685
WP: 12756324
ID RF-MOD-4804
RET: FALSO 
Ampliación Dualbeam: N/A 
Sectores Dualbeam: NA 
Tipo de Solución: Concurrente
Ente Ejecutor: Nokia 
Contr','2017-10-04 09:57:00','Jairo Andres Fajardo','NOKIA','','ZTE');</v>
      </c>
    </row>
    <row r="1478" spans="1:14" ht="11.25" customHeight="1" x14ac:dyDescent="0.25">
      <c r="A1478" s="2">
        <v>168</v>
      </c>
      <c r="B1478" s="3" t="s">
        <v>1238</v>
      </c>
      <c r="C1478" s="3" t="s">
        <v>22</v>
      </c>
      <c r="D1478" s="3" t="s">
        <v>48</v>
      </c>
      <c r="E1478" s="3" t="s">
        <v>50</v>
      </c>
      <c r="F1478" s="3" t="s">
        <v>16</v>
      </c>
      <c r="G1478" s="3" t="s">
        <v>1689</v>
      </c>
      <c r="H1478" s="6">
        <v>43014.709027777775</v>
      </c>
      <c r="I1478" s="3" t="s">
        <v>389</v>
      </c>
      <c r="J1478" s="3" t="s">
        <v>1193</v>
      </c>
      <c r="K1478" s="3" t="s">
        <v>18</v>
      </c>
      <c r="L1478" s="3" t="s">
        <v>55</v>
      </c>
      <c r="N1478" t="str">
        <f t="shared" si="23"/>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Nodo','Escalado a Implementacion','Buen día;
Finaliza Precheck de manera NO Exitoso. Se tienen las siguientes consideraciones.
- Potencia configurada en el sitio no coincide con el DF.
- Sectores permanecen al aire.
- MM desactivado.
- Feature Rx Signal Level Failure activo
- Feature Ant','2017-10-06 17:01:00','Francisco Peña','NOKIA','','ZTE');</v>
      </c>
    </row>
    <row r="1479" spans="1:14" ht="11.25" customHeight="1" x14ac:dyDescent="0.25">
      <c r="A1479" s="2">
        <v>168</v>
      </c>
      <c r="B1479" s="3" t="s">
        <v>1238</v>
      </c>
      <c r="C1479" s="3" t="s">
        <v>22</v>
      </c>
      <c r="D1479" s="3" t="s">
        <v>48</v>
      </c>
      <c r="E1479" s="3" t="s">
        <v>50</v>
      </c>
      <c r="F1479" s="3" t="s">
        <v>16</v>
      </c>
      <c r="G1479" s="3" t="s">
        <v>2001</v>
      </c>
      <c r="H1479" s="6">
        <v>43017.77847222222</v>
      </c>
      <c r="I1479" s="3" t="s">
        <v>142</v>
      </c>
      <c r="J1479" s="3" t="s">
        <v>1193</v>
      </c>
      <c r="K1479" s="3" t="s">
        <v>18</v>
      </c>
      <c r="L1479" s="3" t="s">
        <v>55</v>
      </c>
      <c r="N1479" t="str">
        <f t="shared" si="23"/>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Nodo','Escalado a Implementacion','Buenas tardes,
Señores NOC ACS, agradezco su amable colaboración con el reinicio seguimiento N_Segundo Nodo_MED.Santa Monica_3G_1900MHz_, se envía DF actualizado. sectores operativos sin alarmas.
Tipificación: Actualización de DF
','2017-10-09 18:41:00','Lorena Sotomonte','NOKIA','','ZTE');</v>
      </c>
    </row>
    <row r="1480" spans="1:14" ht="11.25" customHeight="1" x14ac:dyDescent="0.25">
      <c r="A1480" s="2">
        <v>168</v>
      </c>
      <c r="B1480" s="3" t="s">
        <v>1238</v>
      </c>
      <c r="C1480" s="3" t="s">
        <v>22</v>
      </c>
      <c r="D1480" s="3" t="s">
        <v>48</v>
      </c>
      <c r="E1480" s="3" t="s">
        <v>50</v>
      </c>
      <c r="F1480" s="3" t="s">
        <v>51</v>
      </c>
      <c r="G1480" s="3" t="s">
        <v>3427</v>
      </c>
      <c r="H1480" s="6">
        <v>43027.647222222222</v>
      </c>
      <c r="I1480" s="3" t="s">
        <v>1037</v>
      </c>
      <c r="J1480" s="3" t="s">
        <v>1193</v>
      </c>
      <c r="K1480" s="3" t="s">
        <v>18</v>
      </c>
      <c r="L1480" s="3" t="s">
        <v>55</v>
      </c>
      <c r="N1480" t="str">
        <f t="shared" si="23"/>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Nodo','Seguimiento FO','Para la actividad  N_Segundo Nodo_MED.Santa Monica_3G_1900MHz_   se inicia  REINICIO PRECHECK','2017-10-19 15:32:00','Johanna Paola Mesa Sarmiento','NOKIA','','ZTE');</v>
      </c>
    </row>
    <row r="1481" spans="1:14" ht="11.25" customHeight="1" x14ac:dyDescent="0.25">
      <c r="A1481" s="2">
        <v>168</v>
      </c>
      <c r="B1481" s="3" t="s">
        <v>1238</v>
      </c>
      <c r="C1481" s="3" t="s">
        <v>22</v>
      </c>
      <c r="D1481" s="3" t="s">
        <v>48</v>
      </c>
      <c r="E1481" s="3" t="s">
        <v>50</v>
      </c>
      <c r="F1481" s="3" t="s">
        <v>1100</v>
      </c>
      <c r="G1481" s="3" t="s">
        <v>3449</v>
      </c>
      <c r="H1481" s="6">
        <v>43027.711111111108</v>
      </c>
      <c r="I1481" s="3" t="s">
        <v>1037</v>
      </c>
      <c r="J1481" s="3" t="s">
        <v>1193</v>
      </c>
      <c r="K1481" s="3" t="s">
        <v>18</v>
      </c>
      <c r="L1481" s="3" t="s">
        <v>55</v>
      </c>
      <c r="N1481" t="str">
        <f t="shared" si="23"/>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Nodo','Produccion','Se realiza seguimiento 36 horas para actividad de N_Segundo Nodo_MED.Santa Monica_3G_1900MHz el cual finaliza de manera exitosa, se notifica paso a PRODUCCION','2017-10-19 17:04:00','Johanna Paola Mesa Sarmiento','NOKIA','','ZTE');</v>
      </c>
    </row>
    <row r="1482" spans="1:14" ht="11.25" customHeight="1" x14ac:dyDescent="0.25">
      <c r="A1482" s="2">
        <v>169</v>
      </c>
      <c r="B1482" s="3" t="s">
        <v>1235</v>
      </c>
      <c r="C1482" s="3" t="s">
        <v>22</v>
      </c>
      <c r="D1482" s="3" t="s">
        <v>48</v>
      </c>
      <c r="E1482" s="3" t="s">
        <v>50</v>
      </c>
      <c r="F1482" s="3" t="s">
        <v>51</v>
      </c>
      <c r="G1482" s="3" t="s">
        <v>1240</v>
      </c>
      <c r="H1482" s="6">
        <v>43012.415277777778</v>
      </c>
      <c r="I1482" s="3" t="s">
        <v>1237</v>
      </c>
      <c r="J1482" s="3" t="s">
        <v>54</v>
      </c>
      <c r="K1482" s="3" t="s">
        <v>18</v>
      </c>
      <c r="L1482" s="3" t="s">
        <v>55</v>
      </c>
      <c r="N1482" t="str">
        <f t="shared" si="23"/>
        <v>INSERT INTO reporte_comentario (k_id_on_air, n_nombre_estacion_eb, n_tecnologia, n_banda, n_tipo_trabajo, n_estado_eb_resucomen, comentario_resucoment, hora_actualizacion_resucomen, usuario_resucomen, ente_ejecutor, tipificacion_resucomen, noc) values ('169','BOG.Tunjuelito-3','3G','1900MHz','Segundo Nodo','Seguimiento FO','
Buen día, 
Se realiza notificación ACS de finalización de actividad para el sitio en mención 
CRQ: CHG4265
WP: 12870210
ID RFTool: RF-OVR2doNodoB1900-30914
RET: FALSO 
Ampliación Dualbeam: NA 
Sectores Dualbeam: NA 
Tipo de Solución: NA
Ente Ejecutor','2017-10-04 09:58:00','Mayra Alejandra Cortes Nunez ','Nokia','','ZTE');</v>
      </c>
    </row>
    <row r="1483" spans="1:14" ht="11.25" customHeight="1" x14ac:dyDescent="0.25">
      <c r="A1483" s="2">
        <v>169</v>
      </c>
      <c r="B1483" s="3" t="s">
        <v>1235</v>
      </c>
      <c r="C1483" s="3" t="s">
        <v>22</v>
      </c>
      <c r="D1483" s="3" t="s">
        <v>48</v>
      </c>
      <c r="E1483" s="3" t="s">
        <v>50</v>
      </c>
      <c r="F1483" s="3" t="s">
        <v>51</v>
      </c>
      <c r="G1483" s="3" t="s">
        <v>1655</v>
      </c>
      <c r="H1483" s="6">
        <v>43014.602777777778</v>
      </c>
      <c r="I1483" s="3" t="s">
        <v>1185</v>
      </c>
      <c r="J1483" s="3" t="s">
        <v>54</v>
      </c>
      <c r="K1483" s="3" t="s">
        <v>18</v>
      </c>
      <c r="L1483" s="3" t="s">
        <v>55</v>
      </c>
      <c r="N1483" t="str">
        <f t="shared" si="23"/>
        <v>INSERT INTO reporte_comentario (k_id_on_air, n_nombre_estacion_eb, n_tecnologia, n_banda, n_tipo_trabajo, n_estado_eb_resucomen, comentario_resucoment, hora_actualizacion_resucomen, usuario_resucomen, ente_ejecutor, tipificacion_resucomen, noc) values ('169','BOG.Tunjuelito-3','3G','1900MHz','Segundo Nodo','Seguimiento FO','Cordial saludo,
Se notifica inicio PRECHECK para la actividad S_DI_2N_BOG.Tunjuelito-3_1900_UMTS, a continuación las observaciones:
• Sectores se encontraban WO al momento de la revisión inicial
• Sin alarmas activas
','2017-10-06 14:28:00','William Mauricio Amado Rodriguez','Nokia','','ZTE');</v>
      </c>
    </row>
    <row r="1484" spans="1:14" ht="11.25" customHeight="1" x14ac:dyDescent="0.25">
      <c r="A1484" s="2">
        <v>169</v>
      </c>
      <c r="B1484" s="3" t="s">
        <v>1235</v>
      </c>
      <c r="C1484" s="3" t="s">
        <v>22</v>
      </c>
      <c r="D1484" s="3" t="s">
        <v>48</v>
      </c>
      <c r="E1484" s="3" t="s">
        <v>50</v>
      </c>
      <c r="F1484" s="3" t="s">
        <v>51</v>
      </c>
      <c r="G1484" s="3" t="s">
        <v>1684</v>
      </c>
      <c r="H1484" s="6">
        <v>43014.702777777777</v>
      </c>
      <c r="I1484" s="3" t="s">
        <v>1685</v>
      </c>
      <c r="J1484" s="3" t="s">
        <v>54</v>
      </c>
      <c r="K1484" s="3" t="s">
        <v>18</v>
      </c>
      <c r="L1484" s="3" t="s">
        <v>55</v>
      </c>
      <c r="N1484" t="str">
        <f t="shared" si="23"/>
        <v>INSERT INTO reporte_comentario (k_id_on_air, n_nombre_estacion_eb, n_tecnologia, n_banda, n_tipo_trabajo, n_estado_eb_resucomen, comentario_resucoment, hora_actualizacion_resucomen, usuario_resucomen, ente_ejecutor, tipificacion_resucomen, noc) values ('169','BOG.Tunjuelito-3','3G','1900MHz','Segundo Nodo','Seguimiento FO','
Cordial saludo,
Se notifica fin PRECHECK EXITOSO para la actividad S_DI_2N_BOG.Tunjuelito-3_1900_UMTS, Actividad continua a SEGUIMIOENTO 12H.
a continuación las observaciones:
• Sectores WO 
• Sin alarmas activas
• MM activado
• Prueba OVP OK
','2017-10-06 16:52:00','William Mauricio Amado Rodriguez
','Nokia','','ZTE');</v>
      </c>
    </row>
    <row r="1485" spans="1:14" ht="11.25" customHeight="1" x14ac:dyDescent="0.25">
      <c r="A1485" s="2">
        <v>169</v>
      </c>
      <c r="B1485" s="3" t="s">
        <v>1235</v>
      </c>
      <c r="C1485" s="3" t="s">
        <v>22</v>
      </c>
      <c r="D1485" s="3" t="s">
        <v>48</v>
      </c>
      <c r="E1485" s="3" t="s">
        <v>50</v>
      </c>
      <c r="F1485" s="3" t="s">
        <v>51</v>
      </c>
      <c r="G1485" s="3" t="s">
        <v>1778</v>
      </c>
      <c r="H1485" s="6">
        <v>43015.655555555553</v>
      </c>
      <c r="I1485" s="3" t="s">
        <v>1190</v>
      </c>
      <c r="J1485" s="3" t="s">
        <v>54</v>
      </c>
      <c r="K1485" s="3" t="s">
        <v>18</v>
      </c>
      <c r="L1485" s="3" t="s">
        <v>55</v>
      </c>
      <c r="N1485" t="str">
        <f t="shared" si="23"/>
        <v>INSERT INTO reporte_comentario (k_id_on_air, n_nombre_estacion_eb, n_tecnologia, n_banda, n_tipo_trabajo, n_estado_eb_resucomen, comentario_resucoment, hora_actualizacion_resucomen, usuario_resucomen, ente_ejecutor, tipificacion_resucomen, noc) values ('169','BOG.Tunjuelito-3','3G','1900MHz','Segundo Nodo','Seguimiento FO','Cordial  saludo,
Se informa fin revisión seguimiento 12 horas para actividad en asunto, se inicia seguimiento 24 horas.
A continuación evidencias sitio operativo, sin alarmas activas ni recurrentes en histórico, vista MM activada
','2017-10-07 15:44:00','Jhon Diego Ledesma ','Nokia','','ZTE');</v>
      </c>
    </row>
    <row r="1486" spans="1:14" ht="11.25" customHeight="1" x14ac:dyDescent="0.25">
      <c r="A1486" s="2">
        <v>169</v>
      </c>
      <c r="B1486" s="3" t="s">
        <v>1235</v>
      </c>
      <c r="C1486" s="3" t="s">
        <v>22</v>
      </c>
      <c r="D1486" s="3" t="s">
        <v>48</v>
      </c>
      <c r="E1486" s="3" t="s">
        <v>50</v>
      </c>
      <c r="F1486" s="3" t="s">
        <v>16</v>
      </c>
      <c r="G1486" s="3" t="s">
        <v>1904</v>
      </c>
      <c r="H1486" s="6">
        <v>43017.517361111109</v>
      </c>
      <c r="I1486" s="3" t="s">
        <v>1905</v>
      </c>
      <c r="J1486" s="3" t="s">
        <v>54</v>
      </c>
      <c r="K1486" s="3" t="s">
        <v>18</v>
      </c>
      <c r="L1486" s="3" t="s">
        <v>55</v>
      </c>
      <c r="N1486" t="str">
        <f t="shared" si="23"/>
        <v>INSERT INTO reporte_comentario (k_id_on_air, n_nombre_estacion_eb, n_tecnologia, n_banda, n_tipo_trabajo, n_estado_eb_resucomen, comentario_resucoment, hora_actualizacion_resucomen, usuario_resucomen, ente_ejecutor, tipificacion_resucomen, noc) values ('169','BOG.Tunjuelito-3','3G','1900MHz','Segundo Nodo','Escalado a Implementacion','Buen día,
Para la Actividad S_DI_2N_BOG.Tunjuelito-3_1900_UMTS, se reporta SEGUIMIENTO 24H NO EXITOSO.
Observaciones
Se evidencia que presenta cambio de comportamiento en los siguientes KPI, Total CS traffic – Erl (RNC_280c), usuarios_dch_dl_ce, Usuarios','2017-10-09 12:25:00','Lenin Joel Pinzon','Nokia','','ZTE');</v>
      </c>
    </row>
    <row r="1487" spans="1:14" ht="11.25" customHeight="1" x14ac:dyDescent="0.25">
      <c r="A1487" s="2">
        <v>169</v>
      </c>
      <c r="B1487" s="3" t="s">
        <v>1235</v>
      </c>
      <c r="C1487" s="3" t="s">
        <v>22</v>
      </c>
      <c r="D1487" s="3" t="s">
        <v>48</v>
      </c>
      <c r="E1487" s="3" t="s">
        <v>50</v>
      </c>
      <c r="F1487" s="3" t="s">
        <v>1100</v>
      </c>
      <c r="G1487" s="3" t="s">
        <v>2081</v>
      </c>
      <c r="H1487" s="6">
        <v>43018.5625</v>
      </c>
      <c r="I1487" s="3" t="s">
        <v>1425</v>
      </c>
      <c r="J1487" s="3" t="s">
        <v>54</v>
      </c>
      <c r="K1487" s="3" t="s">
        <v>18</v>
      </c>
      <c r="L1487" s="3" t="s">
        <v>55</v>
      </c>
      <c r="N1487" t="str">
        <f t="shared" si="23"/>
        <v>INSERT INTO reporte_comentario (k_id_on_air, n_nombre_estacion_eb, n_tecnologia, n_banda, n_tipo_trabajo, n_estado_eb_resucomen, comentario_resucoment, hora_actualizacion_resucomen, usuario_resucomen, ente_ejecutor, tipificacion_resucomen, noc) values ('169','BOG.Tunjuelito-3','3G','1900MHz','Segundo Nodo','Produccion','Buen día
Se confirma seguimiento 36 horas exitoso/producción para el sitio en mención, para la actividad S_DI_2N_BOG.Tunjuelito-3_1900_UMTS
Observaciones
Se desbloquea sectores
 Sectores WO sin alarmas activas
Se observan KPIs acorde al umbral definido','2017-10-10 13:30:00','Raul Zuñiga','Nokia','','ZTE');</v>
      </c>
    </row>
    <row r="1488" spans="1:14" ht="11.25" customHeight="1" x14ac:dyDescent="0.25">
      <c r="A1488" s="2">
        <v>170</v>
      </c>
      <c r="B1488" s="3" t="s">
        <v>1243</v>
      </c>
      <c r="C1488" s="3" t="s">
        <v>22</v>
      </c>
      <c r="D1488" s="3" t="s">
        <v>48</v>
      </c>
      <c r="E1488" s="3" t="s">
        <v>42</v>
      </c>
      <c r="F1488" s="3" t="s">
        <v>51</v>
      </c>
      <c r="G1488" s="3" t="s">
        <v>1245</v>
      </c>
      <c r="H1488" s="6">
        <v>43012.452777777777</v>
      </c>
      <c r="I1488" s="3" t="s">
        <v>1246</v>
      </c>
      <c r="J1488" s="3" t="s">
        <v>19</v>
      </c>
      <c r="K1488" s="3" t="s">
        <v>18</v>
      </c>
      <c r="L1488" s="3" t="s">
        <v>55</v>
      </c>
      <c r="N1488"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FO','Saludos
Favor iniciar PreCheck para este nodo… Pendiente gestión del power
','2017-10-04 10:52:00','Wilson Vargas','Claro','','ZTE');</v>
      </c>
    </row>
    <row r="1489" spans="1:14" ht="11.25" customHeight="1" x14ac:dyDescent="0.25">
      <c r="A1489" s="2">
        <v>170</v>
      </c>
      <c r="B1489" s="3" t="s">
        <v>1243</v>
      </c>
      <c r="C1489" s="3" t="s">
        <v>22</v>
      </c>
      <c r="D1489" s="3" t="s">
        <v>48</v>
      </c>
      <c r="E1489" s="3" t="s">
        <v>42</v>
      </c>
      <c r="F1489" s="3" t="s">
        <v>51</v>
      </c>
      <c r="G1489" s="3" t="s">
        <v>2030</v>
      </c>
      <c r="H1489" s="6">
        <v>43018.363888888889</v>
      </c>
      <c r="I1489" s="3" t="s">
        <v>417</v>
      </c>
      <c r="J1489" s="3" t="s">
        <v>19</v>
      </c>
      <c r="K1489" s="3" t="s">
        <v>18</v>
      </c>
      <c r="L1489" s="3" t="s">
        <v>55</v>
      </c>
      <c r="N1489"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FO','Buenos días
Por favor iniciar Precheck.
','2017-10-10 08:44:00','MONICA ANDREA REGUEROS GUERRERO','Claro','','ZTE');</v>
      </c>
    </row>
    <row r="1490" spans="1:14" ht="11.25" customHeight="1" x14ac:dyDescent="0.25">
      <c r="A1490" s="2">
        <v>170</v>
      </c>
      <c r="B1490" s="3" t="s">
        <v>1243</v>
      </c>
      <c r="C1490" s="3" t="s">
        <v>22</v>
      </c>
      <c r="D1490" s="3" t="s">
        <v>48</v>
      </c>
      <c r="E1490" s="3" t="s">
        <v>42</v>
      </c>
      <c r="F1490" s="3" t="s">
        <v>51</v>
      </c>
      <c r="G1490" s="3" t="s">
        <v>2090</v>
      </c>
      <c r="H1490" s="6">
        <v>43018.611111111109</v>
      </c>
      <c r="I1490" s="3" t="s">
        <v>2091</v>
      </c>
      <c r="J1490" s="3" t="s">
        <v>19</v>
      </c>
      <c r="K1490" s="3" t="s">
        <v>18</v>
      </c>
      <c r="L1490" s="3" t="s">
        <v>55</v>
      </c>
      <c r="N1490"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 día,
Para la actividad S_DI_SN_3G_NOR.VIA PTO SANTANDER_1900 se INICIA PRECHECK.
•         Se realiza desbloqueo de sectores.
•         Sectores operativos.
•           MM activo
','2017-10-10 14:40:00','Javier Sebastian Torres Morales','Claro','','ZTE');</v>
      </c>
    </row>
    <row r="1491" spans="1:14" ht="11.25" customHeight="1" x14ac:dyDescent="0.25">
      <c r="A1491" s="2">
        <v>170</v>
      </c>
      <c r="B1491" s="3" t="s">
        <v>1243</v>
      </c>
      <c r="C1491" s="3" t="s">
        <v>22</v>
      </c>
      <c r="D1491" s="3" t="s">
        <v>48</v>
      </c>
      <c r="E1491" s="3" t="s">
        <v>42</v>
      </c>
      <c r="F1491" s="3" t="s">
        <v>51</v>
      </c>
      <c r="G1491" s="3" t="s">
        <v>2130</v>
      </c>
      <c r="H1491" s="6">
        <v>43018.732638888891</v>
      </c>
      <c r="I1491" s="3" t="s">
        <v>2091</v>
      </c>
      <c r="J1491" s="3" t="s">
        <v>19</v>
      </c>
      <c r="K1491" s="3" t="s">
        <v>18</v>
      </c>
      <c r="L1491" s="3" t="s">
        <v>55</v>
      </c>
      <c r="N1491"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 día,
Para la actividad S_DI_SN_3G_NOR.VIA PTO SANTANDER_1900 se *PRECHECK EXITOSO/INICIO SEGUIMIENTO 12H**
•         Pendiente matriz de alarmas
•         Pendiente cierre de tareas 11-33-60-62
•         MM activo
•         Sectores operativos
•   ','2017-10-10 17:35:00','Javier Sebastian Torres Morales','Claro','','ZTE');</v>
      </c>
    </row>
    <row r="1492" spans="1:14" ht="11.25" customHeight="1" x14ac:dyDescent="0.25">
      <c r="A1492" s="2">
        <v>170</v>
      </c>
      <c r="B1492" s="3" t="s">
        <v>1243</v>
      </c>
      <c r="C1492" s="3" t="s">
        <v>22</v>
      </c>
      <c r="D1492" s="3" t="s">
        <v>48</v>
      </c>
      <c r="E1492" s="3" t="s">
        <v>42</v>
      </c>
      <c r="F1492" s="3" t="s">
        <v>51</v>
      </c>
      <c r="G1492" s="3" t="s">
        <v>2417</v>
      </c>
      <c r="H1492" s="6">
        <v>43020.681944444441</v>
      </c>
      <c r="I1492" s="3" t="s">
        <v>417</v>
      </c>
      <c r="J1492" s="3" t="s">
        <v>19</v>
      </c>
      <c r="K1492" s="3" t="s">
        <v>18</v>
      </c>
      <c r="L1492" s="3" t="s">
        <v>55</v>
      </c>
      <c r="N1492"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FO','Buenas tardes
Señores NOC ZTE, adjunto pendiente matriz de alarmas pendiente.
','2017-10-12 16:22:00','MONICA ANDREA REGUEROS GUERRERO','Claro','','ZTE');</v>
      </c>
    </row>
    <row r="1493" spans="1:14" ht="11.25" customHeight="1" x14ac:dyDescent="0.25">
      <c r="A1493" s="2">
        <v>170</v>
      </c>
      <c r="B1493" s="3" t="s">
        <v>1243</v>
      </c>
      <c r="C1493" s="3" t="s">
        <v>22</v>
      </c>
      <c r="D1493" s="3" t="s">
        <v>48</v>
      </c>
      <c r="E1493" s="3" t="s">
        <v>42</v>
      </c>
      <c r="F1493" s="3" t="s">
        <v>51</v>
      </c>
      <c r="G1493" s="3" t="s">
        <v>2495</v>
      </c>
      <c r="H1493" s="6">
        <v>43020.908333333333</v>
      </c>
      <c r="I1493" s="3" t="s">
        <v>1307</v>
      </c>
      <c r="J1493" s="3" t="s">
        <v>19</v>
      </c>
      <c r="K1493" s="3" t="s">
        <v>18</v>
      </c>
      <c r="L1493" s="3" t="s">
        <v>55</v>
      </c>
      <c r="N1493"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FO','Buenas noches,
Para la actividad S_DI_SN_3G_NOR.VIA PTO SANTANDER_1900 se reporta Seguimiento 12H exitoso / actividad pasa a seguimiento 24H.
Observaciones
•         Sectores WO
•         Sitio sin alarmas activas
•         VMM activa
','2017-10-12 21:48:00','Lenin Joel Pinzón Santos','Claro','','ZTE');</v>
      </c>
    </row>
    <row r="1494" spans="1:14" ht="11.25" customHeight="1" x14ac:dyDescent="0.25">
      <c r="A1494" s="2">
        <v>170</v>
      </c>
      <c r="B1494" s="3" t="s">
        <v>1243</v>
      </c>
      <c r="C1494" s="3" t="s">
        <v>22</v>
      </c>
      <c r="D1494" s="3" t="s">
        <v>48</v>
      </c>
      <c r="E1494" s="3" t="s">
        <v>42</v>
      </c>
      <c r="F1494" s="3" t="s">
        <v>16</v>
      </c>
      <c r="G1494" s="3" t="s">
        <v>2984</v>
      </c>
      <c r="H1494" s="6">
        <v>43024.75</v>
      </c>
      <c r="I1494" s="3" t="s">
        <v>2985</v>
      </c>
      <c r="J1494" s="3" t="s">
        <v>19</v>
      </c>
      <c r="K1494" s="3" t="s">
        <v>18</v>
      </c>
      <c r="L1494" s="3" t="s">
        <v>55</v>
      </c>
      <c r="N1494"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PE','Escalado a Implementacion','Cordial Saludo, 
Para la actividad S_DI_SN_3G_NOR.VIA PTO SANTANDER_1900 se confirma  ***SEGUIMIENTO 36H NO EXITOSO/ESCALADO IMPLEMENTACION***se adjunta CheckList. 
 Observaciones:  
•         Sectores BL
•         Presenta Degradación VoiceCallSetup SR (','2017-10-16 18:00:00',': Francisco Javier Zapata Sanabria ','Claro','','ZTE');</v>
      </c>
    </row>
    <row r="1495" spans="1:14" ht="11.25" customHeight="1" x14ac:dyDescent="0.25">
      <c r="A1495" s="2">
        <v>170</v>
      </c>
      <c r="B1495" s="3" t="s">
        <v>1243</v>
      </c>
      <c r="C1495" s="3" t="s">
        <v>22</v>
      </c>
      <c r="D1495" s="3" t="s">
        <v>48</v>
      </c>
      <c r="E1495" s="3" t="s">
        <v>42</v>
      </c>
      <c r="F1495" s="3" t="s">
        <v>51</v>
      </c>
      <c r="G1495" s="3" t="s">
        <v>3099</v>
      </c>
      <c r="H1495" s="6">
        <v>43025.65347222222</v>
      </c>
      <c r="I1495" s="3" t="s">
        <v>417</v>
      </c>
      <c r="J1495" s="3" t="s">
        <v>19</v>
      </c>
      <c r="K1495" s="3" t="s">
        <v>18</v>
      </c>
      <c r="L1495" s="3" t="s">
        <v>55</v>
      </c>
      <c r="N1495"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FO','Buenas tardes
Por favor reanudar seguimiento
Tipificación: Optimización lógica RF
se realiza ajustes lógicos en los sectores de 1900.
Adjunto Aval de RF.
Atenta a sus comentarios
','2017-10-17 15:41:00','MONICA ANDREA REGUEROS GUERRERO','Claro','','ZTE');</v>
      </c>
    </row>
    <row r="1496" spans="1:14" ht="11.25" customHeight="1" x14ac:dyDescent="0.25">
      <c r="A1496" s="2">
        <v>170</v>
      </c>
      <c r="B1496" s="3" t="s">
        <v>1243</v>
      </c>
      <c r="C1496" s="3" t="s">
        <v>22</v>
      </c>
      <c r="D1496" s="3" t="s">
        <v>48</v>
      </c>
      <c r="E1496" s="3" t="s">
        <v>42</v>
      </c>
      <c r="F1496" s="3" t="s">
        <v>51</v>
      </c>
      <c r="G1496" s="3" t="s">
        <v>3701</v>
      </c>
      <c r="H1496" s="6">
        <v>43028.787499999999</v>
      </c>
      <c r="I1496" s="3" t="s">
        <v>1951</v>
      </c>
      <c r="J1496" s="3" t="s">
        <v>19</v>
      </c>
      <c r="K1496" s="3" t="s">
        <v>18</v>
      </c>
      <c r="L1496" s="3" t="s">
        <v>55</v>
      </c>
      <c r="N1496"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FO','Buena tarde, se realiza seguimiento 36 horas Exitoso, queda en standby debido a que el cluster 2 presenta inconvenientes para desactivar las vistas de Modo mantenimiento para completar la evidencia para el paso a produccion 
El sitio aun presenta degrada','2017-10-20 18:54:00','Raúl Zúñiga','Claro','','ZTE');</v>
      </c>
    </row>
    <row r="1497" spans="1:14" ht="11.25" customHeight="1" x14ac:dyDescent="0.25">
      <c r="A1497" s="2">
        <v>170</v>
      </c>
      <c r="B1497" s="3" t="s">
        <v>1243</v>
      </c>
      <c r="C1497" s="3" t="s">
        <v>22</v>
      </c>
      <c r="D1497" s="3" t="s">
        <v>48</v>
      </c>
      <c r="E1497" s="3" t="s">
        <v>42</v>
      </c>
      <c r="F1497" s="3" t="s">
        <v>1100</v>
      </c>
      <c r="G1497" s="3" t="s">
        <v>3746</v>
      </c>
      <c r="H1497" s="6">
        <v>43029.432638888888</v>
      </c>
      <c r="I1497" s="3" t="s">
        <v>1951</v>
      </c>
      <c r="J1497" s="3" t="s">
        <v>19</v>
      </c>
      <c r="K1497" s="3" t="s">
        <v>18</v>
      </c>
      <c r="L1497" s="3" t="s">
        <v>55</v>
      </c>
      <c r="N1497"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PE','Produccion','Se realiza seguimiento 36 horas Exitoso para el sitio S_DI_SN_3G_NOR.VIA PTO SANTANDER_1900, actividad pasa a producción 
El sitio aun presenta degradación en los kpis:
-	RAB SR Voice  sectores K,P,J  
-	Voice Call Setup SR (RRC+CU)   sectores P, Q  
','2017-10-21 10:23:00','Raúl Zúñiga','Claro','','ZTE');</v>
      </c>
    </row>
    <row r="1498" spans="1:14" ht="11.25" customHeight="1" x14ac:dyDescent="0.25">
      <c r="A1498" s="2">
        <v>171</v>
      </c>
      <c r="B1498" s="3" t="s">
        <v>1249</v>
      </c>
      <c r="C1498" s="3" t="s">
        <v>13</v>
      </c>
      <c r="D1498" s="3" t="s">
        <v>14</v>
      </c>
      <c r="E1498" s="3" t="s">
        <v>44</v>
      </c>
      <c r="F1498" s="3" t="s">
        <v>51</v>
      </c>
      <c r="G1498" s="3" t="s">
        <v>1250</v>
      </c>
      <c r="H1498" s="6">
        <v>43012.459722222222</v>
      </c>
      <c r="I1498" s="3" t="s">
        <v>1251</v>
      </c>
      <c r="J1498" s="3" t="s">
        <v>54</v>
      </c>
      <c r="K1498" s="3" t="s">
        <v>18</v>
      </c>
      <c r="L1498" s="3" t="s">
        <v>55</v>
      </c>
      <c r="N1498" t="str">
        <f t="shared" si="23"/>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día, 
Se realiza notificación QANOC de finalización de actividad para el sitio en mención 
CRQ: CRQ000001026939 
WP: 12623640 
ID RFTool: RF-MOD-1592 
RET: FALSO 
Ampliación Dualbeam: FALSO 
Sectores Dualbeam: N/A 
Tipo de Solución: NA 
Ente Ejecutor','2017-10-04 11:02:00','QANOC, DADI ','Nokia','','ZTE');</v>
      </c>
    </row>
    <row r="1499" spans="1:14" ht="11.25" customHeight="1" x14ac:dyDescent="0.25">
      <c r="A1499" s="2">
        <v>171</v>
      </c>
      <c r="B1499" s="3" t="s">
        <v>1249</v>
      </c>
      <c r="C1499" s="3" t="s">
        <v>13</v>
      </c>
      <c r="D1499" s="3" t="s">
        <v>14</v>
      </c>
      <c r="E1499" s="3" t="s">
        <v>44</v>
      </c>
      <c r="F1499" s="3" t="s">
        <v>16</v>
      </c>
      <c r="G1499" s="3" t="s">
        <v>1452</v>
      </c>
      <c r="H1499" s="6">
        <v>43013.426388888889</v>
      </c>
      <c r="I1499" s="3" t="s">
        <v>1453</v>
      </c>
      <c r="J1499" s="3" t="s">
        <v>54</v>
      </c>
      <c r="K1499" s="3" t="s">
        <v>18</v>
      </c>
      <c r="L1499" s="3" t="s">
        <v>55</v>
      </c>
      <c r="N1499" t="str">
        <f t="shared" si="23"/>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RF','Escalado a Implementacion','Buen día.
Se notifica **PRECHECK NO EXITOSO** para actividad  N_Upgrade_Modulos_ RF_CAL.Departamental_2600MHz_LTE
Observaciones:
-Sitio operativo
-VMM desactivado.
- Tilt de cada sector lógicamente  no coincide con lo observado en el snapshot Pre. Favor','2017-10-05 10:14:00','Astrid Meléndez ','Nokia','','ZTE');</v>
      </c>
    </row>
    <row r="1500" spans="1:14" ht="11.25" customHeight="1" x14ac:dyDescent="0.25">
      <c r="A1500" s="2">
        <v>171</v>
      </c>
      <c r="B1500" s="3" t="s">
        <v>1249</v>
      </c>
      <c r="C1500" s="3" t="s">
        <v>13</v>
      </c>
      <c r="D1500" s="3" t="s">
        <v>14</v>
      </c>
      <c r="E1500" s="3" t="s">
        <v>44</v>
      </c>
      <c r="F1500" s="3" t="s">
        <v>51</v>
      </c>
      <c r="G1500" s="3" t="s">
        <v>1678</v>
      </c>
      <c r="H1500" s="6">
        <v>43014.688194444447</v>
      </c>
      <c r="I1500" s="3" t="s">
        <v>699</v>
      </c>
      <c r="J1500" s="3" t="s">
        <v>54</v>
      </c>
      <c r="K1500" s="3" t="s">
        <v>18</v>
      </c>
      <c r="L1500" s="3" t="s">
        <v>55</v>
      </c>
      <c r="N1500" t="str">
        <f t="shared" si="23"/>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día;
Se solicita REINCIO SEGUIMIENTO, se realiza visita el día 06/10/2017 Se realiza:
  Corrección de ángulos acorde a su snap pre – tener en cuenta que se realizó cambio de RF: FRHC a FRHG
 Se corrige cableado, se evidencia mal conexión en los O','2017-10-06 16:31:00','John Davis Naranjo G.','Nokia','','ZTE');</v>
      </c>
    </row>
    <row r="1501" spans="1:14" ht="11.25" customHeight="1" x14ac:dyDescent="0.25">
      <c r="A1501" s="2">
        <v>171</v>
      </c>
      <c r="B1501" s="3" t="s">
        <v>1249</v>
      </c>
      <c r="C1501" s="3" t="s">
        <v>13</v>
      </c>
      <c r="D1501" s="3" t="s">
        <v>14</v>
      </c>
      <c r="E1501" s="3" t="s">
        <v>44</v>
      </c>
      <c r="F1501" s="3" t="s">
        <v>51</v>
      </c>
      <c r="G1501" s="3" t="s">
        <v>1842</v>
      </c>
      <c r="H1501" s="6">
        <v>43016.62777777778</v>
      </c>
      <c r="I1501" s="3" t="s">
        <v>1457</v>
      </c>
      <c r="J1501" s="3" t="s">
        <v>54</v>
      </c>
      <c r="K1501" s="3" t="s">
        <v>18</v>
      </c>
      <c r="L1501" s="3" t="s">
        <v>55</v>
      </c>
      <c r="N1501" t="str">
        <f t="shared" si="23"/>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día,
Se da reinicio para la actividad N_Upgrade_Modulos_ RF_CAL.Departamental_2600MHz_LTE.
• Sectores WO.
• Sin alarmas activas.
• Vista MM desactivadas.
','2017-10-08 15:04:00','Andres Ortiz Vivero','Nokia','','ZTE');</v>
      </c>
    </row>
    <row r="1502" spans="1:14" ht="11.25" customHeight="1" x14ac:dyDescent="0.25">
      <c r="A1502" s="2">
        <v>171</v>
      </c>
      <c r="B1502" s="3" t="s">
        <v>1249</v>
      </c>
      <c r="C1502" s="3" t="s">
        <v>13</v>
      </c>
      <c r="D1502" s="3" t="s">
        <v>14</v>
      </c>
      <c r="E1502" s="3" t="s">
        <v>44</v>
      </c>
      <c r="F1502" s="3" t="s">
        <v>51</v>
      </c>
      <c r="G1502" s="3" t="s">
        <v>1847</v>
      </c>
      <c r="H1502" s="6">
        <v>43016.666666666664</v>
      </c>
      <c r="I1502" s="3" t="s">
        <v>1457</v>
      </c>
      <c r="J1502" s="3" t="s">
        <v>54</v>
      </c>
      <c r="K1502" s="3" t="s">
        <v>18</v>
      </c>
      <c r="L1502" s="3" t="s">
        <v>55</v>
      </c>
      <c r="N1502" t="str">
        <f t="shared" si="23"/>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dia,
Para la Actividad N N_Upgrade_Modulos_ RF_CAL.Departamental_2600MHz_LTE , se reporta Seguimiento PRECHECK EXITOSO/ actividad pasa a seguimiento 12H.
• Sectores  WO.
•Sitio no presenta alarma activa. 
•Vista MM activadas.
• Se realiza validaci','2017-10-08 16:00:00','Andres Ortiz Vivero','Nokia','','ZTE');</v>
      </c>
    </row>
    <row r="1503" spans="1:14" ht="11.25" customHeight="1" x14ac:dyDescent="0.25">
      <c r="A1503" s="2">
        <v>171</v>
      </c>
      <c r="B1503" s="3" t="s">
        <v>1249</v>
      </c>
      <c r="C1503" s="3" t="s">
        <v>13</v>
      </c>
      <c r="D1503" s="3" t="s">
        <v>14</v>
      </c>
      <c r="E1503" s="3" t="s">
        <v>44</v>
      </c>
      <c r="F1503" s="3" t="s">
        <v>51</v>
      </c>
      <c r="G1503" s="3" t="s">
        <v>2037</v>
      </c>
      <c r="H1503" s="6">
        <v>43018.384027777778</v>
      </c>
      <c r="I1503" s="3" t="s">
        <v>1450</v>
      </c>
      <c r="J1503" s="3" t="s">
        <v>54</v>
      </c>
      <c r="K1503" s="3" t="s">
        <v>18</v>
      </c>
      <c r="L1503" s="3" t="s">
        <v>55</v>
      </c>
      <c r="N1503" t="str">
        <f t="shared" si="23"/>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dia,
Para la Actividad N N_Upgrade_Modulos_ RF_CAL.Departamental_2600MHz_LTE , se reporta Seguimiento 12H exitoso/ actividad pasa a seguimiento 36H.
Sectores  WO.
•Sitio no presenta alarma activa. 
•Vista MM activadas.
','2017-10-10 09:13:00','William Mauricio Amado Rodriguez.','Nokia','','ZTE');</v>
      </c>
    </row>
    <row r="1504" spans="1:14" ht="11.25" customHeight="1" x14ac:dyDescent="0.25">
      <c r="A1504" s="2">
        <v>171</v>
      </c>
      <c r="B1504" s="3" t="s">
        <v>1249</v>
      </c>
      <c r="C1504" s="3" t="s">
        <v>13</v>
      </c>
      <c r="D1504" s="3" t="s">
        <v>14</v>
      </c>
      <c r="E1504" s="3" t="s">
        <v>44</v>
      </c>
      <c r="F1504" s="3" t="s">
        <v>1100</v>
      </c>
      <c r="G1504" s="3" t="s">
        <v>2194</v>
      </c>
      <c r="H1504" s="6">
        <v>43019.438888888886</v>
      </c>
      <c r="I1504" s="3" t="s">
        <v>2195</v>
      </c>
      <c r="J1504" s="3" t="s">
        <v>54</v>
      </c>
      <c r="K1504" s="3" t="s">
        <v>18</v>
      </c>
      <c r="L1504" s="3" t="s">
        <v>55</v>
      </c>
      <c r="N1504" t="str">
        <f t="shared" si="23"/>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RF','Produccion','Buen día.
Se notifica SEGUIMIENTO 36H EXITOSO  para actividad   N_Upgrade_Modulos_ RF_CAL.Departamental_2600MHz_LTE . sitio pasa a  PRODUCCIÓN
Observaciones
-Sectores WO
-Sitio sin alarmas activas
-VMM desactivada 
-configuración de alarmas externas ok
','2017-10-11 10:32:00','Astrid Juliett Melendez','Nokia','','ZTE');</v>
      </c>
    </row>
    <row r="1505" spans="1:14" ht="11.25" customHeight="1" x14ac:dyDescent="0.25">
      <c r="A1505" s="2">
        <v>172</v>
      </c>
      <c r="B1505" s="3" t="s">
        <v>1258</v>
      </c>
      <c r="C1505" s="3" t="s">
        <v>25</v>
      </c>
      <c r="D1505" s="3" t="s">
        <v>26</v>
      </c>
      <c r="E1505" s="3" t="s">
        <v>29</v>
      </c>
      <c r="F1505" s="3" t="s">
        <v>51</v>
      </c>
      <c r="G1505" s="3" t="s">
        <v>96</v>
      </c>
      <c r="H1505" s="6">
        <v>43012.477777777778</v>
      </c>
      <c r="I1505" s="3" t="s">
        <v>1259</v>
      </c>
      <c r="J1505" s="3" t="s">
        <v>54</v>
      </c>
      <c r="K1505" s="3" t="s">
        <v>18</v>
      </c>
      <c r="L1505" s="3" t="s">
        <v>55</v>
      </c>
      <c r="N1505" t="str">
        <f t="shared" si="23"/>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Multiradio','Seguimiento FO','Se realiza notificación QANOC de finalización de actividad para el sitio en mención','2017-10-04 11:28:00','Sebastian Vargas Velásquez','Nokia','','ZTE');</v>
      </c>
    </row>
    <row r="1506" spans="1:14" ht="11.25" customHeight="1" x14ac:dyDescent="0.25">
      <c r="A1506" s="2">
        <v>172</v>
      </c>
      <c r="B1506" s="3" t="s">
        <v>1258</v>
      </c>
      <c r="C1506" s="3" t="s">
        <v>25</v>
      </c>
      <c r="D1506" s="3" t="s">
        <v>26</v>
      </c>
      <c r="E1506" s="3" t="s">
        <v>29</v>
      </c>
      <c r="F1506" s="3" t="s">
        <v>16</v>
      </c>
      <c r="G1506" s="3" t="s">
        <v>4386</v>
      </c>
      <c r="H1506" s="6">
        <v>43033.852777777778</v>
      </c>
      <c r="I1506" s="3" t="s">
        <v>448</v>
      </c>
      <c r="J1506" s="3" t="s">
        <v>54</v>
      </c>
      <c r="K1506" s="3" t="s">
        <v>18</v>
      </c>
      <c r="L1506" s="3" t="s">
        <v>55</v>
      </c>
      <c r="N1506" t="str">
        <f t="shared" si="23"/>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Multiradio','Escalado a Implementacion','Para la actividad N_MMR_MET.Mesetas_850-1900MHz_2G se notifica PRECHECK EXITOSO.  SEGUIMIENTO 36H NO EXITOSO.
Observaciones:
•	Sectores WO.
•	Sitio sin alarmas activas presentes.
•	Potencia de sectores acorde DF.
•	Parametros OK.
•	Vistas MM desactivada.','2017-10-25 20:28:00','Luis Alejandro Ortega Garcia','Nokia','','ZTE');</v>
      </c>
    </row>
    <row r="1507" spans="1:14" ht="11.25" customHeight="1" x14ac:dyDescent="0.25">
      <c r="A1507" s="2">
        <v>172</v>
      </c>
      <c r="B1507" s="3" t="s">
        <v>1258</v>
      </c>
      <c r="C1507" s="3" t="s">
        <v>25</v>
      </c>
      <c r="D1507" s="3" t="s">
        <v>26</v>
      </c>
      <c r="E1507" s="3" t="s">
        <v>29</v>
      </c>
      <c r="F1507" s="3" t="s">
        <v>51</v>
      </c>
      <c r="G1507" s="3" t="s">
        <v>4386</v>
      </c>
      <c r="H1507" s="6">
        <v>43033.852777777778</v>
      </c>
      <c r="I1507" s="3" t="s">
        <v>448</v>
      </c>
      <c r="J1507" s="3" t="s">
        <v>54</v>
      </c>
      <c r="K1507" s="3" t="s">
        <v>18</v>
      </c>
      <c r="L1507" s="3" t="s">
        <v>55</v>
      </c>
      <c r="N1507" t="str">
        <f t="shared" si="23"/>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Multiradio','Seguimiento FO','Para la actividad N_MMR_MET.Mesetas_850-1900MHz_2G se notifica PRECHECK EXITOSO.  SEGUIMIENTO 36H NO EXITOSO.
Observaciones:
•	Sectores WO.
•	Sitio sin alarmas activas presentes.
•	Potencia de sectores acorde DF.
•	Parametros OK.
•	Vistas MM desactivada.','2017-10-25 20:28:00','Luis Alejandro Ortega Garcia','Nokia','','ZTE');</v>
      </c>
    </row>
    <row r="1508" spans="1:14" ht="11.25" customHeight="1" x14ac:dyDescent="0.25">
      <c r="A1508" s="2">
        <v>172</v>
      </c>
      <c r="B1508" s="3" t="s">
        <v>1258</v>
      </c>
      <c r="C1508" s="3" t="s">
        <v>25</v>
      </c>
      <c r="D1508" s="3" t="s">
        <v>26</v>
      </c>
      <c r="E1508" s="3" t="s">
        <v>29</v>
      </c>
      <c r="F1508" s="3" t="s">
        <v>16</v>
      </c>
      <c r="G1508" s="3" t="s">
        <v>8317</v>
      </c>
      <c r="H1508" s="6">
        <v>43056.587094907409</v>
      </c>
      <c r="I1508" s="3" t="s">
        <v>8318</v>
      </c>
      <c r="J1508" s="3" t="s">
        <v>54</v>
      </c>
      <c r="K1508" s="3" t="s">
        <v>18</v>
      </c>
      <c r="L1508" s="3" t="s">
        <v>55</v>
      </c>
      <c r="N1508" t="str">
        <f t="shared" si="23"/>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Multiradio','Escalado a Implementacion','En revisión del sitio se observa que los AZ de los sectores 3,4 y C, es la misma, se nota que el sector 3 gana tráfico y el sector 4 pierde tráfico, por el cual el sector 3 empieza a bloquear, ya que solo tiene 3 TRX. El sector 4, que tiene 4 TRX  debe vo','2017-11-17 14:05:25','César Rojas','Nokia','','ZTE');</v>
      </c>
    </row>
    <row r="1509" spans="1:14" ht="11.25" customHeight="1" x14ac:dyDescent="0.25">
      <c r="A1509" s="2">
        <v>172</v>
      </c>
      <c r="B1509" s="3" t="s">
        <v>1258</v>
      </c>
      <c r="C1509" s="3" t="s">
        <v>25</v>
      </c>
      <c r="D1509" s="3" t="s">
        <v>26</v>
      </c>
      <c r="E1509" s="3" t="s">
        <v>29</v>
      </c>
      <c r="F1509" s="3" t="s">
        <v>51</v>
      </c>
      <c r="G1509" s="3" t="s">
        <v>8330</v>
      </c>
      <c r="H1509" s="6">
        <v>43056.62222222222</v>
      </c>
      <c r="I1509" s="3" t="s">
        <v>101</v>
      </c>
      <c r="J1509" s="3" t="s">
        <v>54</v>
      </c>
      <c r="K1509" s="3" t="s">
        <v>582</v>
      </c>
      <c r="L1509" s="3" t="s">
        <v>55</v>
      </c>
      <c r="N1509" t="str">
        <f t="shared" si="23"/>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Multiradio','Seguimiento FO','Señores NOC ZTE, por favor su colaboración con el reinicio de seguimiento del sitio en asunto. El día 16 de noviembre se realiza Recomisionamiento del sitio y se cargan nuevamente los parámetros definidos en el DF. Se evidencia que el tráfico del sector 4','2017-11-17 14:56:00','Andres Felipe Chitan Medina','Nokia','Recomisionamiento','ZTE');</v>
      </c>
    </row>
    <row r="1510" spans="1:14" ht="11.25" customHeight="1" x14ac:dyDescent="0.25">
      <c r="A1510" s="2">
        <v>172</v>
      </c>
      <c r="B1510" s="3" t="s">
        <v>1258</v>
      </c>
      <c r="C1510" s="3" t="s">
        <v>25</v>
      </c>
      <c r="D1510" s="3" t="s">
        <v>26</v>
      </c>
      <c r="E1510" s="3" t="s">
        <v>29</v>
      </c>
      <c r="F1510" s="3" t="s">
        <v>51</v>
      </c>
      <c r="G1510" s="3" t="s">
        <v>8421</v>
      </c>
      <c r="H1510" s="6">
        <v>43057.413194444445</v>
      </c>
      <c r="I1510" s="3" t="s">
        <v>1281</v>
      </c>
      <c r="J1510" s="3" t="s">
        <v>54</v>
      </c>
      <c r="K1510" s="3" t="s">
        <v>18</v>
      </c>
      <c r="L1510" s="3" t="s">
        <v>55</v>
      </c>
      <c r="N1510" t="str">
        <f t="shared" si="23"/>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Multiradio','Seguimiento FO','Para la actividad N_MMR_MET.Mesetas_850-1900, de acuerdo a solicitud de correo anterior se da reinicio de seguimiento, sitio pasa a INICIO SEGUIMIENTO 24H, se adjunta checklist.
•	Sectores operativos
•	Sitio con alarmas activas FALLA OVP PARALELO LOWER, ','2017-11-18 09:55:00','Sergio Andres Camacho Amarillo','Nokia','','ZTE');</v>
      </c>
    </row>
    <row r="1511" spans="1:14" ht="11.25" customHeight="1" x14ac:dyDescent="0.25">
      <c r="A1511" s="2">
        <v>172</v>
      </c>
      <c r="B1511" s="3" t="s">
        <v>1258</v>
      </c>
      <c r="C1511" s="3" t="s">
        <v>25</v>
      </c>
      <c r="D1511" s="3" t="s">
        <v>26</v>
      </c>
      <c r="E1511" s="3" t="s">
        <v>29</v>
      </c>
      <c r="F1511" s="3" t="s">
        <v>1100</v>
      </c>
      <c r="G1511" s="3" t="s">
        <v>9160</v>
      </c>
      <c r="H1511" s="6">
        <v>43061.804166666669</v>
      </c>
      <c r="I1511" s="3" t="s">
        <v>373</v>
      </c>
      <c r="J1511" s="3" t="s">
        <v>54</v>
      </c>
      <c r="K1511" s="3" t="s">
        <v>18</v>
      </c>
      <c r="L1511" s="3" t="s">
        <v>55</v>
      </c>
      <c r="N1511" t="str">
        <f t="shared" si="23"/>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Multiradio','Produccion','Se confirma fin de seguimiento 36H exitoso para la actividad N_MMR_MET.Mesetas_850-1900, pasa a producción. Se tienen las siguientes observaciones:
-Sectores WO
-MM desactivado
-Alarma activa no atribuible a la actividad.
-Comportamiento de KPIs de acue','2017-11-22 19:18:00','Gustavo Angarita','Nokia','','ZTE');</v>
      </c>
    </row>
    <row r="1512" spans="1:14" ht="11.25" customHeight="1" x14ac:dyDescent="0.25">
      <c r="A1512" s="2">
        <v>173</v>
      </c>
      <c r="B1512" s="3" t="s">
        <v>1263</v>
      </c>
      <c r="C1512" s="3" t="s">
        <v>25</v>
      </c>
      <c r="D1512" s="3" t="s">
        <v>26</v>
      </c>
      <c r="E1512" s="3" t="s">
        <v>29</v>
      </c>
      <c r="F1512" s="3" t="s">
        <v>51</v>
      </c>
      <c r="G1512" s="3" t="s">
        <v>1264</v>
      </c>
      <c r="H1512" s="6">
        <v>43012.484722222223</v>
      </c>
      <c r="I1512" s="3" t="s">
        <v>1265</v>
      </c>
      <c r="J1512" s="3" t="s">
        <v>54</v>
      </c>
      <c r="K1512" s="3" t="s">
        <v>18</v>
      </c>
      <c r="L1512" s="3" t="s">
        <v>55</v>
      </c>
      <c r="N1512"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FO','Buen día, 
Se realiza notificación ACS de finalización de actividad para el sitio en mención 
CRQ: CRQ000001026272
WP:12811456
ID RFTool:RF-MOD-4801
RET: FALSO 
Ampliación Dualbeam: FALSO 
Sectores Dualbeam: NA 
Tipo de Solución: Dedicada Sencilla
Ente E','2017-10-04 11:38:00','Andres Gilberto Salas','Nokia','','ZTE');</v>
      </c>
    </row>
    <row r="1513" spans="1:14" ht="11.25" customHeight="1" x14ac:dyDescent="0.25">
      <c r="A1513" s="2">
        <v>173</v>
      </c>
      <c r="B1513" s="3" t="s">
        <v>1263</v>
      </c>
      <c r="C1513" s="3" t="s">
        <v>25</v>
      </c>
      <c r="D1513" s="3" t="s">
        <v>26</v>
      </c>
      <c r="E1513" s="3" t="s">
        <v>29</v>
      </c>
      <c r="F1513" s="3" t="s">
        <v>51</v>
      </c>
      <c r="G1513" s="3" t="s">
        <v>1660</v>
      </c>
      <c r="H1513" s="6">
        <v>43014.612500000003</v>
      </c>
      <c r="I1513" s="3" t="s">
        <v>1281</v>
      </c>
      <c r="J1513" s="3" t="s">
        <v>54</v>
      </c>
      <c r="K1513" s="3" t="s">
        <v>18</v>
      </c>
      <c r="L1513" s="3" t="s">
        <v>55</v>
      </c>
      <c r="N1513"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FO','Buenas tardes,
Para la actividad N_MMR_BOG.H Simon Bolivar_2G_850_1900, se notifica PRECHECK EXITOSO, sitio INICIA SEGUIMIENTO 12H, se adjunta checklist.
• Sectores operativos
• Sitio sin alarmas activas y/o intermitentes
• Vista MM Desactivada
• Config','2017-10-06 14:42:00','Sergio Andres Camacho Amarillo','Nokia','','ZTE');</v>
      </c>
    </row>
    <row r="1514" spans="1:14" ht="11.25" customHeight="1" x14ac:dyDescent="0.25">
      <c r="A1514" s="2">
        <v>173</v>
      </c>
      <c r="B1514" s="3" t="s">
        <v>1263</v>
      </c>
      <c r="C1514" s="3" t="s">
        <v>25</v>
      </c>
      <c r="D1514" s="3" t="s">
        <v>26</v>
      </c>
      <c r="E1514" s="3" t="s">
        <v>29</v>
      </c>
      <c r="F1514" s="3" t="s">
        <v>51</v>
      </c>
      <c r="G1514" s="3" t="s">
        <v>2269</v>
      </c>
      <c r="H1514" s="6">
        <v>43019.714583333334</v>
      </c>
      <c r="I1514" s="3" t="s">
        <v>1307</v>
      </c>
      <c r="J1514" s="3" t="s">
        <v>54</v>
      </c>
      <c r="K1514" s="3" t="s">
        <v>18</v>
      </c>
      <c r="L1514" s="3" t="s">
        <v>55</v>
      </c>
      <c r="N1514"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FO','Buenas tardes,
Para la actividad N_MMR_BOG.H Simon Bolivar_2G_850_1900, se notifica seguimiento 12H exitoso, sitio inicia 24H, se adjunta checklist.
• Sectores operativos
• Sitio sin alarmas activas y/o intermitentes
• Vista MM Desactivada
','2017-10-11 17:09:00','Lenin Joel Pinzón Santos','Nokia','','ZTE');</v>
      </c>
    </row>
    <row r="1515" spans="1:14" ht="11.25" customHeight="1" x14ac:dyDescent="0.25">
      <c r="A1515" s="2">
        <v>173</v>
      </c>
      <c r="B1515" s="3" t="s">
        <v>1263</v>
      </c>
      <c r="C1515" s="3" t="s">
        <v>25</v>
      </c>
      <c r="D1515" s="3" t="s">
        <v>26</v>
      </c>
      <c r="E1515" s="3" t="s">
        <v>29</v>
      </c>
      <c r="F1515" s="3" t="s">
        <v>16</v>
      </c>
      <c r="G1515" s="3" t="s">
        <v>3270</v>
      </c>
      <c r="H1515" s="6">
        <v>43026.692361111112</v>
      </c>
      <c r="I1515" s="3" t="s">
        <v>3271</v>
      </c>
      <c r="J1515" s="3" t="s">
        <v>54</v>
      </c>
      <c r="K1515" s="3" t="s">
        <v>18</v>
      </c>
      <c r="L1515" s="3" t="s">
        <v>55</v>
      </c>
      <c r="N1515"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Multiradio','Escalado a Implementacion','Buen día
Para la actividad N_MMR_BOG.H Simon Bolivar_2G_850_1900, se notifica seguimiento 24 Horas no exitoso.
Observaciones:
Se evidencia cambio de comportamiento en KPI según performance posterior a la actividad: 
-	DL cumulative quality ratio in cla','2017-10-18 16:37:00','Carlos Felipe Triana Salinas','Nokia','','ZTE');</v>
      </c>
    </row>
    <row r="1516" spans="1:14" ht="11.25" customHeight="1" x14ac:dyDescent="0.25">
      <c r="A1516" s="2">
        <v>173</v>
      </c>
      <c r="B1516" s="3" t="s">
        <v>1263</v>
      </c>
      <c r="C1516" s="3" t="s">
        <v>25</v>
      </c>
      <c r="D1516" s="3" t="s">
        <v>26</v>
      </c>
      <c r="E1516" s="3" t="s">
        <v>29</v>
      </c>
      <c r="F1516" s="3" t="s">
        <v>51</v>
      </c>
      <c r="G1516" s="3" t="s">
        <v>8013</v>
      </c>
      <c r="H1516" s="6">
        <v>43054.535312499997</v>
      </c>
      <c r="I1516" s="3" t="s">
        <v>173</v>
      </c>
      <c r="J1516" s="3" t="s">
        <v>54</v>
      </c>
      <c r="K1516" s="3" t="s">
        <v>3160</v>
      </c>
      <c r="L1516" s="3" t="s">
        <v>55</v>
      </c>
      <c r="N1516"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FO','Señores NOC ZTE
Agradezco por favor realizar el reinicio del sitio en asunto se realiza workaround, validaciones y ajustes en sistema radiante sobre el sector 1, 
•	%Denied  (denied) SECTOR 1.( se observa que el sector 1 mejora su performance sin embarg','2017-11-15 12:50:51','Rafael Sánchez','Nokia','Ajuste de Sistema Radiante','ZTE');</v>
      </c>
    </row>
    <row r="1517" spans="1:14" ht="11.25" customHeight="1" x14ac:dyDescent="0.25">
      <c r="A1517" s="2">
        <v>173</v>
      </c>
      <c r="B1517" s="3" t="s">
        <v>1263</v>
      </c>
      <c r="C1517" s="3" t="s">
        <v>25</v>
      </c>
      <c r="D1517" s="3" t="s">
        <v>26</v>
      </c>
      <c r="E1517" s="3" t="s">
        <v>29</v>
      </c>
      <c r="F1517" s="3" t="s">
        <v>51</v>
      </c>
      <c r="G1517" s="3" t="s">
        <v>7957</v>
      </c>
      <c r="H1517" s="6">
        <v>43054.77847222222</v>
      </c>
      <c r="I1517" s="3" t="s">
        <v>1117</v>
      </c>
      <c r="J1517" s="3" t="s">
        <v>54</v>
      </c>
      <c r="K1517" s="3" t="s">
        <v>18</v>
      </c>
      <c r="L1517" s="3" t="s">
        <v>55</v>
      </c>
      <c r="N1517"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FO','Se da REINICIO SEGUIMIENTO 12H para actividad N_MMR_BOG.H Simon Bolivar_2G_850_1900*, teniendo en cuenta  solicitud.
Observaciones. 
-Sectores WO
-Sitio sin alarmas activas.','2017-11-15 18:41:00','Astrid Meléndez','Nokia','','ZTE');</v>
      </c>
    </row>
    <row r="1518" spans="1:14" ht="11.25" customHeight="1" x14ac:dyDescent="0.25">
      <c r="A1518" s="2">
        <v>173</v>
      </c>
      <c r="B1518" s="3" t="s">
        <v>1263</v>
      </c>
      <c r="C1518" s="3" t="s">
        <v>25</v>
      </c>
      <c r="D1518" s="3" t="s">
        <v>26</v>
      </c>
      <c r="E1518" s="3" t="s">
        <v>29</v>
      </c>
      <c r="F1518" s="3" t="s">
        <v>51</v>
      </c>
      <c r="G1518" s="3" t="s">
        <v>8443</v>
      </c>
      <c r="H1518" s="6">
        <v>43057.551458333335</v>
      </c>
      <c r="I1518" s="3" t="s">
        <v>5646</v>
      </c>
      <c r="J1518" s="3" t="s">
        <v>54</v>
      </c>
      <c r="K1518" s="3" t="s">
        <v>18</v>
      </c>
      <c r="L1518" s="3" t="s">
        <v>55</v>
      </c>
      <c r="N1518"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FO','Se realiza validación de RE: N_MMR_BOG.H Simon Bolivar_2G_850_1900**SEGUIMIENTO 12H NO EXITOSO**
Observación
•	Se realiza validación de KPIs Average CS traffic per BTS  (trf_1d) evidenciando que para el sector 1 hay aumentó en el tráfico y para el que ','2017-11-18 13:14:06','Jaidith rios','Nokia','','ZTE');</v>
      </c>
    </row>
    <row r="1519" spans="1:14" ht="11.25" customHeight="1" x14ac:dyDescent="0.25">
      <c r="A1519" s="2">
        <v>173</v>
      </c>
      <c r="B1519" s="3" t="s">
        <v>1263</v>
      </c>
      <c r="C1519" s="3" t="s">
        <v>25</v>
      </c>
      <c r="D1519" s="3" t="s">
        <v>26</v>
      </c>
      <c r="E1519" s="3" t="s">
        <v>29</v>
      </c>
      <c r="F1519" s="3" t="s">
        <v>51</v>
      </c>
      <c r="G1519" s="3" t="s">
        <v>9161</v>
      </c>
      <c r="H1519" s="6">
        <v>43062.638888888891</v>
      </c>
      <c r="I1519" s="3" t="s">
        <v>173</v>
      </c>
      <c r="J1519" s="3" t="s">
        <v>54</v>
      </c>
      <c r="K1519" s="3" t="s">
        <v>3160</v>
      </c>
      <c r="L1519" s="3" t="s">
        <v>55</v>
      </c>
      <c r="N1519"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FO','Agradezco por favor realizar el reinicio del sitio en asunto se realiza workaround, validaciones y ajustes en sistema radiante sobre el sector 2 se observa que el Drop call y Average CS traffic retoman su comportamiento 
Previo.','2017-11-23 15:20:00','Rafael Sánchez','Nokia','Ajuste de Sistema Radiante','ZTE');</v>
      </c>
    </row>
    <row r="1520" spans="1:14" ht="11.25" customHeight="1" x14ac:dyDescent="0.25">
      <c r="A1520" s="2">
        <v>173</v>
      </c>
      <c r="B1520" s="3" t="s">
        <v>1263</v>
      </c>
      <c r="C1520" s="3" t="s">
        <v>25</v>
      </c>
      <c r="D1520" s="3" t="s">
        <v>26</v>
      </c>
      <c r="E1520" s="3" t="s">
        <v>29</v>
      </c>
      <c r="F1520" s="3" t="s">
        <v>51</v>
      </c>
      <c r="G1520" s="3" t="s">
        <v>9365</v>
      </c>
      <c r="H1520" s="6">
        <v>43063.734722222223</v>
      </c>
      <c r="I1520" s="3" t="s">
        <v>1219</v>
      </c>
      <c r="J1520" s="3" t="s">
        <v>54</v>
      </c>
      <c r="K1520" s="3" t="s">
        <v>18</v>
      </c>
      <c r="L1520" s="3" t="s">
        <v>55</v>
      </c>
      <c r="N1520"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FO','Para la actividad  N_MMR_BOG.H Simon Bolivar_2G_850_1900  se notifica SEGUIMIENTO 12H EXITOSO. Sitio pasa a  SEGUIMIENTO 24H.','2017-11-24 17:38:00','Andrés Gilberto Salas Cubillos','Nokia','','ZTE');</v>
      </c>
    </row>
    <row r="1521" spans="1:14" ht="11.25" customHeight="1" x14ac:dyDescent="0.25">
      <c r="A1521" s="2">
        <v>173</v>
      </c>
      <c r="B1521" s="3" t="s">
        <v>1263</v>
      </c>
      <c r="C1521" s="3" t="s">
        <v>25</v>
      </c>
      <c r="D1521" s="3" t="s">
        <v>26</v>
      </c>
      <c r="E1521" s="3" t="s">
        <v>29</v>
      </c>
      <c r="F1521" s="3" t="s">
        <v>1100</v>
      </c>
      <c r="G1521" s="3" t="s">
        <v>9366</v>
      </c>
      <c r="H1521" s="6">
        <v>43065.805555555555</v>
      </c>
      <c r="I1521" s="3" t="s">
        <v>8329</v>
      </c>
      <c r="J1521" s="3" t="s">
        <v>54</v>
      </c>
      <c r="K1521" s="3" t="s">
        <v>18</v>
      </c>
      <c r="L1521" s="3" t="s">
        <v>55</v>
      </c>
      <c r="N1521" t="str">
        <f t="shared" si="23"/>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Multiradio','Produccion','Para la actividad N_MMR_BOG.H Simon Bolivar_2G_850_1900,  se notifica SEGUIMIENTO 36H EXITOSO. Sitio pasa a PRODUCCION.
Observaciones:
•	Sectores WO.
•	Sitio sin alarma activas.
•	KPI’s, dentro de los Umbrales establecidos.
•	Vista MM desactivada.
•	Not','2017-11-26 19:20:00','Jhon Alexander Sanchez Quintero &lt;Jhon.Sanchezq.ext@claro.com.co&gt;','Nokia','','ZTE');</v>
      </c>
    </row>
    <row r="1522" spans="1:14" ht="11.25" customHeight="1" x14ac:dyDescent="0.25">
      <c r="A1522" s="2">
        <v>174</v>
      </c>
      <c r="B1522" s="3" t="s">
        <v>1283</v>
      </c>
      <c r="C1522" s="3" t="s">
        <v>22</v>
      </c>
      <c r="D1522" s="3" t="s">
        <v>48</v>
      </c>
      <c r="E1522" s="3" t="s">
        <v>50</v>
      </c>
      <c r="F1522" s="3" t="s">
        <v>51</v>
      </c>
      <c r="G1522" s="3" t="s">
        <v>1284</v>
      </c>
      <c r="H1522" s="6">
        <v>43012.550694444442</v>
      </c>
      <c r="I1522" s="3" t="s">
        <v>1265</v>
      </c>
      <c r="J1522" s="3" t="s">
        <v>54</v>
      </c>
      <c r="K1522" s="3" t="s">
        <v>18</v>
      </c>
      <c r="L1522" s="3" t="s">
        <v>55</v>
      </c>
      <c r="N1522" t="str">
        <f t="shared" si="23"/>
        <v>INSERT INTO reporte_comentario (k_id_on_air, n_nombre_estacion_eb, n_tecnologia, n_banda, n_tipo_trabajo, n_estado_eb_resucomen, comentario_resucoment, hora_actualizacion_resucomen, usuario_resucomen, ente_ejecutor, tipificacion_resucomen, noc) values ('174','TUN.Centro','3G','1900MHz','Segundo Nodo','Seguimiento FO','Buen día, 
Se realiza notificación ACS de finalización de actividad para el sitio en mención 
CRQ:CHG4290
WP:13081187
ID RFTool:RF-MOD-12707
RET: FALSO 
Ampliación Dualbeam: FALSO 
Sectores Dualbeam: NA 
Tipo de Solución:NA
Ente Ejecutor: Nokia 
Contrat','2017-10-04 13:13:00','Andres Gilberto Salas','Nokia','','ZTE');</v>
      </c>
    </row>
    <row r="1523" spans="1:14" ht="11.25" customHeight="1" x14ac:dyDescent="0.25">
      <c r="A1523" s="2">
        <v>174</v>
      </c>
      <c r="B1523" s="3" t="s">
        <v>1283</v>
      </c>
      <c r="C1523" s="3" t="s">
        <v>22</v>
      </c>
      <c r="D1523" s="3" t="s">
        <v>48</v>
      </c>
      <c r="E1523" s="3" t="s">
        <v>50</v>
      </c>
      <c r="F1523" s="3" t="s">
        <v>51</v>
      </c>
      <c r="G1523" s="3" t="s">
        <v>1670</v>
      </c>
      <c r="H1523" s="6">
        <v>43014.655555555553</v>
      </c>
      <c r="I1523" s="3" t="s">
        <v>1671</v>
      </c>
      <c r="J1523" s="3" t="s">
        <v>54</v>
      </c>
      <c r="K1523" s="3" t="s">
        <v>18</v>
      </c>
      <c r="L1523" s="3" t="s">
        <v>55</v>
      </c>
      <c r="N1523" t="str">
        <f t="shared" si="23"/>
        <v>INSERT INTO reporte_comentario (k_id_on_air, n_nombre_estacion_eb, n_tecnologia, n_banda, n_tipo_trabajo, n_estado_eb_resucomen, comentario_resucoment, hora_actualizacion_resucomen, usuario_resucomen, ente_ejecutor, tipificacion_resucomen, noc) values ('174','TUN.Centro','3G','1900MHz','Segundo Nodo','Seguimiento FO','Buenas tardes,
Para la actividad S_DI_2N_TUN.Centro_1900_3G, se notifica INICIO PRECHECK.
• Sectores operativos.
','2017-10-06 15:44:00','Sergio Andres Camacho ','Nokia','','ZTE');</v>
      </c>
    </row>
    <row r="1524" spans="1:14" ht="11.25" customHeight="1" x14ac:dyDescent="0.25">
      <c r="A1524" s="2">
        <v>174</v>
      </c>
      <c r="B1524" s="3" t="s">
        <v>1283</v>
      </c>
      <c r="C1524" s="3" t="s">
        <v>22</v>
      </c>
      <c r="D1524" s="3" t="s">
        <v>48</v>
      </c>
      <c r="E1524" s="3" t="s">
        <v>50</v>
      </c>
      <c r="F1524" s="3" t="s">
        <v>51</v>
      </c>
      <c r="G1524" s="3" t="s">
        <v>1712</v>
      </c>
      <c r="H1524" s="6">
        <v>43014.758333333331</v>
      </c>
      <c r="I1524" s="3" t="s">
        <v>1281</v>
      </c>
      <c r="J1524" s="3" t="s">
        <v>54</v>
      </c>
      <c r="K1524" s="3" t="s">
        <v>18</v>
      </c>
      <c r="L1524" s="3" t="s">
        <v>55</v>
      </c>
      <c r="N1524" t="str">
        <f t="shared" si="23"/>
        <v>INSERT INTO reporte_comentario (k_id_on_air, n_nombre_estacion_eb, n_tecnologia, n_banda, n_tipo_trabajo, n_estado_eb_resucomen, comentario_resucoment, hora_actualizacion_resucomen, usuario_resucomen, ente_ejecutor, tipificacion_resucomen, noc) values ('174','TUN.Centro','3G','1900MHz','Segundo Nodo','Seguimiento FO','Buenas tardes,
Para la actividad _DI_2N_TUN.Centro_1900_3G, se notifica PRECHECK EXITOSO, sitio INICIA SEGUIMIENTO 12H.
• Sectores operativos.
• Sitio sin alarmar activas.
• Vista MM Desactivada
• Configuración y pruebas de alarmas  OVP ok
• Feature act','2017-10-06 18:12:00','Sergio Andres Camacho Amarillo','Nokia','','ZTE');</v>
      </c>
    </row>
    <row r="1525" spans="1:14" ht="11.25" customHeight="1" x14ac:dyDescent="0.25">
      <c r="A1525" s="2">
        <v>174</v>
      </c>
      <c r="B1525" s="3" t="s">
        <v>1283</v>
      </c>
      <c r="C1525" s="3" t="s">
        <v>22</v>
      </c>
      <c r="D1525" s="3" t="s">
        <v>48</v>
      </c>
      <c r="E1525" s="3" t="s">
        <v>50</v>
      </c>
      <c r="F1525" s="3" t="s">
        <v>51</v>
      </c>
      <c r="G1525" s="3" t="s">
        <v>2051</v>
      </c>
      <c r="H1525" s="6">
        <v>43018.443055555559</v>
      </c>
      <c r="I1525" s="3" t="s">
        <v>1035</v>
      </c>
      <c r="J1525" s="3" t="s">
        <v>54</v>
      </c>
      <c r="K1525" s="3" t="s">
        <v>18</v>
      </c>
      <c r="L1525" s="3" t="s">
        <v>55</v>
      </c>
      <c r="N1525" t="str">
        <f t="shared" si="23"/>
        <v>INSERT INTO reporte_comentario (k_id_on_air, n_nombre_estacion_eb, n_tecnologia, n_banda, n_tipo_trabajo, n_estado_eb_resucomen, comentario_resucoment, hora_actualizacion_resucomen, usuario_resucomen, ente_ejecutor, tipificacion_resucomen, noc) values ('174','TUN.Centro','3G','1900MHz','Segundo Nodo','Seguimiento FO','Buen día,
Por favor realizar envío del resultado de seguimiento de Paso a Producción para este trabajo. La notificación ya cumplió 6 días en seguimiento.
Adicionalmente, garantizar que este seguimiento se vea reflejado en el reporte on air, ya que en el','2017-10-10 10:38:00','Evelyn Johanna González Lozano ','Nokia','','ZTE');</v>
      </c>
    </row>
    <row r="1526" spans="1:14" ht="11.25" customHeight="1" x14ac:dyDescent="0.25">
      <c r="A1526" s="2">
        <v>174</v>
      </c>
      <c r="B1526" s="3" t="s">
        <v>1283</v>
      </c>
      <c r="C1526" s="3" t="s">
        <v>22</v>
      </c>
      <c r="D1526" s="3" t="s">
        <v>48</v>
      </c>
      <c r="E1526" s="3" t="s">
        <v>50</v>
      </c>
      <c r="F1526" s="3" t="s">
        <v>1100</v>
      </c>
      <c r="G1526" s="3" t="s">
        <v>2734</v>
      </c>
      <c r="H1526" s="6">
        <v>43022.63958333333</v>
      </c>
      <c r="I1526" s="3" t="s">
        <v>1457</v>
      </c>
      <c r="J1526" s="3" t="s">
        <v>54</v>
      </c>
      <c r="K1526" s="3" t="s">
        <v>18</v>
      </c>
      <c r="L1526" s="3" t="s">
        <v>55</v>
      </c>
      <c r="N1526" t="str">
        <f t="shared" si="23"/>
        <v>INSERT INTO reporte_comentario (k_id_on_air, n_nombre_estacion_eb, n_tecnologia, n_banda, n_tipo_trabajo, n_estado_eb_resucomen, comentario_resucoment, hora_actualizacion_resucomen, usuario_resucomen, ente_ejecutor, tipificacion_resucomen, noc) values ('174','TUN.Centro','3G','1900MHz','Segundo Nodo','Produccion','
Buen día.
Sitio con la actividad S_DI_2N_TUN.Centro_1900_3G se da inicio de seguimiento 36H EXITOSO/PRODUCCION.
Observaciones:
• Sectores WO.
• Sitio no presenta  alarmas activas.
• Se observan KPIs acorde a  su performance según histórico.
• Vista MM','2017-10-14 15:21:00','Andres Ortiz Vivero','Nokia','','ZTE');</v>
      </c>
    </row>
    <row r="1527" spans="1:14" ht="11.25" customHeight="1" x14ac:dyDescent="0.25">
      <c r="A1527" s="2">
        <v>175</v>
      </c>
      <c r="B1527" s="3" t="s">
        <v>1283</v>
      </c>
      <c r="C1527" s="3" t="s">
        <v>22</v>
      </c>
      <c r="D1527" s="3" t="s">
        <v>48</v>
      </c>
      <c r="E1527" s="3" t="s">
        <v>426</v>
      </c>
      <c r="F1527" s="3" t="s">
        <v>51</v>
      </c>
      <c r="G1527" s="3" t="s">
        <v>1285</v>
      </c>
      <c r="H1527" s="6">
        <v>43012.56527777778</v>
      </c>
      <c r="I1527" s="3" t="s">
        <v>1286</v>
      </c>
      <c r="J1527" s="3" t="s">
        <v>54</v>
      </c>
      <c r="K1527" s="3" t="s">
        <v>18</v>
      </c>
      <c r="L1527" s="3" t="s">
        <v>55</v>
      </c>
      <c r="N1527" t="str">
        <f t="shared" si="23"/>
        <v>INSERT INTO reporte_comentario (k_id_on_air, n_nombre_estacion_eb, n_tecnologia, n_banda, n_tipo_trabajo, n_estado_eb_resucomen, comentario_resucoment, hora_actualizacion_resucomen, usuario_resucomen, ente_ejecutor, tipificacion_resucomen, noc) values ('175','TUN.Centro','3G','1900MHz','Sector Expansion','Seguimiento FO','Buen día,
Se realiza notificación ACS de finalización de actividad para el sitio en mención 
CRQ:CRQ000001033512
WP:13092221
ID RFTool:RF-AMPUMTS1900-1099
RET: FALSO 
Ampliación Dualbeam: FALSO 
Sectores Dualbeam: NA 
Tipo de Solución: NA
Ente Ejecuto','2017-10-04 13:34:00','Andres Gilberto Salas Cubillos ','Nokia','','ZTE');</v>
      </c>
    </row>
    <row r="1528" spans="1:14" ht="11.25" customHeight="1" x14ac:dyDescent="0.25">
      <c r="A1528" s="2">
        <v>175</v>
      </c>
      <c r="B1528" s="3" t="s">
        <v>1283</v>
      </c>
      <c r="C1528" s="3" t="s">
        <v>22</v>
      </c>
      <c r="D1528" s="3" t="s">
        <v>48</v>
      </c>
      <c r="E1528" s="3" t="s">
        <v>426</v>
      </c>
      <c r="F1528" s="3" t="s">
        <v>51</v>
      </c>
      <c r="G1528" s="3" t="s">
        <v>2058</v>
      </c>
      <c r="H1528" s="6">
        <v>43018.458333333336</v>
      </c>
      <c r="I1528" s="3" t="s">
        <v>1035</v>
      </c>
      <c r="J1528" s="3" t="s">
        <v>54</v>
      </c>
      <c r="K1528" s="3" t="s">
        <v>18</v>
      </c>
      <c r="L1528" s="3" t="s">
        <v>55</v>
      </c>
      <c r="N1528" t="str">
        <f t="shared" si="23"/>
        <v>INSERT INTO reporte_comentario (k_id_on_air, n_nombre_estacion_eb, n_tecnologia, n_banda, n_tipo_trabajo, n_estado_eb_resucomen, comentario_resucoment, hora_actualizacion_resucomen, usuario_resucomen, ente_ejecutor, tipificacion_resucomen, noc) values ('175','TUN.Centro','3G','1900MHz','Sector Expansion','Seguimiento FO','Buen día,
Por favor realizar envío del resultado de seguimiento de Paso a Producción para este trabajo. La notificación ya cumplió 6 días en seguimiento.
Al igual que el Segundo Nodo, este trabajo tampoco se ve reflejado en el último reporte on air re','2017-10-10 11:00:00','Evelyn Johanna González Lozano ','Nokia','','ZTE');</v>
      </c>
    </row>
    <row r="1529" spans="1:14" ht="11.25" customHeight="1" x14ac:dyDescent="0.25">
      <c r="A1529" s="2">
        <v>175</v>
      </c>
      <c r="B1529" s="3" t="s">
        <v>1283</v>
      </c>
      <c r="C1529" s="3" t="s">
        <v>22</v>
      </c>
      <c r="D1529" s="3" t="s">
        <v>48</v>
      </c>
      <c r="E1529" s="3" t="s">
        <v>426</v>
      </c>
      <c r="F1529" s="3" t="s">
        <v>51</v>
      </c>
      <c r="G1529" s="3" t="s">
        <v>2185</v>
      </c>
      <c r="H1529" s="6">
        <v>43019.376388888886</v>
      </c>
      <c r="I1529" s="3" t="s">
        <v>1037</v>
      </c>
      <c r="J1529" s="3" t="s">
        <v>54</v>
      </c>
      <c r="K1529" s="3" t="s">
        <v>18</v>
      </c>
      <c r="L1529" s="3" t="s">
        <v>55</v>
      </c>
      <c r="N1529" t="str">
        <f t="shared" si="23"/>
        <v>INSERT INTO reporte_comentario (k_id_on_air, n_nombre_estacion_eb, n_tecnologia, n_banda, n_tipo_trabajo, n_estado_eb_resucomen, comentario_resucoment, hora_actualizacion_resucomen, usuario_resucomen, ente_ejecutor, tipificacion_resucomen, noc) values ('175','TUN.Centro','3G','1900MHz','Sector Expansion','Seguimiento FO','Cordial saludo,
Se notifica inicio PRECHECK para la actividad S_DI_SE_TUN.Centro_1900_3G, a continuación las observaciones:
• Sectores se encontraban WO al momento de la revisión inicial 
• Sitio sin alarmas
• Vistas sin MM
','2017-10-11 09:02:00','Johanna Paola Mesa Sarmiento','Nokia','','ZTE');</v>
      </c>
    </row>
    <row r="1530" spans="1:14" ht="11.25" customHeight="1" x14ac:dyDescent="0.25">
      <c r="A1530" s="2">
        <v>175</v>
      </c>
      <c r="B1530" s="3" t="s">
        <v>1283</v>
      </c>
      <c r="C1530" s="3" t="s">
        <v>22</v>
      </c>
      <c r="D1530" s="3" t="s">
        <v>48</v>
      </c>
      <c r="E1530" s="3" t="s">
        <v>426</v>
      </c>
      <c r="F1530" s="3" t="s">
        <v>51</v>
      </c>
      <c r="G1530" s="3" t="s">
        <v>2219</v>
      </c>
      <c r="H1530" s="6">
        <v>43019.506944444445</v>
      </c>
      <c r="I1530" s="3" t="s">
        <v>1037</v>
      </c>
      <c r="J1530" s="3" t="s">
        <v>54</v>
      </c>
      <c r="K1530" s="3" t="s">
        <v>18</v>
      </c>
      <c r="L1530" s="3" t="s">
        <v>55</v>
      </c>
      <c r="N1530" t="str">
        <f t="shared" si="23"/>
        <v>INSERT INTO reporte_comentario (k_id_on_air, n_nombre_estacion_eb, n_tecnologia, n_banda, n_tipo_trabajo, n_estado_eb_resucomen, comentario_resucoment, hora_actualizacion_resucomen, usuario_resucomen, ente_ejecutor, tipificacion_resucomen, noc) values ('175','TUN.Centro','3G','1900MHz','Sector Expansion','Seguimiento FO','Cordial Saludo, 
Para la actividad S_DI_SE_TUN.Centro_1900_3G  se confirma  PRECHECK EXITOSO, sitio inicia  SEGUIMIENTO 12H, se adjunta Check List 
•             Sectores Operativos 
•             Sitio sin alarmas activas
•             Vista sin MM 
','2017-10-11 12:10:00','Johanna Paola Mesa Sarmiento','Nokia','','ZTE');</v>
      </c>
    </row>
    <row r="1531" spans="1:14" ht="11.25" customHeight="1" x14ac:dyDescent="0.25">
      <c r="A1531" s="2">
        <v>175</v>
      </c>
      <c r="B1531" s="3" t="s">
        <v>1283</v>
      </c>
      <c r="C1531" s="3" t="s">
        <v>22</v>
      </c>
      <c r="D1531" s="3" t="s">
        <v>48</v>
      </c>
      <c r="E1531" s="3" t="s">
        <v>426</v>
      </c>
      <c r="F1531" s="3" t="s">
        <v>1100</v>
      </c>
      <c r="G1531" s="3" t="s">
        <v>2776</v>
      </c>
      <c r="H1531" s="6">
        <v>43022.827777777777</v>
      </c>
      <c r="I1531" s="3" t="s">
        <v>2151</v>
      </c>
      <c r="J1531" s="3" t="s">
        <v>54</v>
      </c>
      <c r="K1531" s="3" t="s">
        <v>18</v>
      </c>
      <c r="L1531" s="3" t="s">
        <v>55</v>
      </c>
      <c r="N1531" t="str">
        <f t="shared" si="23"/>
        <v>INSERT INTO reporte_comentario (k_id_on_air, n_nombre_estacion_eb, n_tecnologia, n_banda, n_tipo_trabajo, n_estado_eb_resucomen, comentario_resucoment, hora_actualizacion_resucomen, usuario_resucomen, ente_ejecutor, tipificacion_resucomen, noc) values ('175','TUN.Centro','3G','1900MHz','Sector Expansion','Produccion','Buena Tarde
Se realiza seguimiento 36 Horas  Exitoso para la actividad S_DI_SE_TUN.Centro_1900_3G,  sitio pasa a producción 
Sectores WO, sin alarmas activas 
Vista de MM desactivada
Pendiente tareas 50-51-53 en remedy 
','2017-10-14 19:52:00','Raúl Zuñiga','Nokia','','ZTE');</v>
      </c>
    </row>
    <row r="1532" spans="1:14" ht="11.25" customHeight="1" x14ac:dyDescent="0.25">
      <c r="A1532" s="2">
        <v>176</v>
      </c>
      <c r="B1532" s="3" t="s">
        <v>1287</v>
      </c>
      <c r="C1532" s="3" t="s">
        <v>22</v>
      </c>
      <c r="D1532" s="3" t="s">
        <v>48</v>
      </c>
      <c r="E1532" s="3" t="s">
        <v>50</v>
      </c>
      <c r="F1532" s="3" t="s">
        <v>51</v>
      </c>
      <c r="G1532" s="3" t="s">
        <v>242</v>
      </c>
      <c r="H1532" s="6">
        <v>43012.566666666666</v>
      </c>
      <c r="I1532" s="3" t="s">
        <v>1288</v>
      </c>
      <c r="J1532" s="3" t="s">
        <v>54</v>
      </c>
      <c r="K1532" s="3" t="s">
        <v>18</v>
      </c>
      <c r="L1532" s="3" t="s">
        <v>55</v>
      </c>
      <c r="N1532" t="str">
        <f t="shared" si="23"/>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FO','Se realiza notificación ACS de finalización de actividad para el sitio en mención','2017-10-04 13:36:00','Oswaldo Alexis Silva Guillen','Nokia','','ZTE');</v>
      </c>
    </row>
    <row r="1533" spans="1:14" ht="11.25" customHeight="1" x14ac:dyDescent="0.25">
      <c r="A1533" s="2">
        <v>176</v>
      </c>
      <c r="B1533" s="3" t="s">
        <v>1287</v>
      </c>
      <c r="C1533" s="3" t="s">
        <v>22</v>
      </c>
      <c r="D1533" s="3" t="s">
        <v>48</v>
      </c>
      <c r="E1533" s="3" t="s">
        <v>50</v>
      </c>
      <c r="F1533" s="3" t="s">
        <v>51</v>
      </c>
      <c r="G1533" s="3" t="s">
        <v>1661</v>
      </c>
      <c r="H1533" s="6">
        <v>43014.616666666669</v>
      </c>
      <c r="I1533" s="3" t="s">
        <v>971</v>
      </c>
      <c r="J1533" s="3" t="s">
        <v>54</v>
      </c>
      <c r="K1533" s="3" t="s">
        <v>18</v>
      </c>
      <c r="L1533" s="3" t="s">
        <v>55</v>
      </c>
      <c r="N1533" t="str">
        <f t="shared" si="23"/>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FO','Se da INICIO PRECHECK/DESBLOQUEO  para actividad S_DI_2N_Nombre estacion intervenida_Banda_Tecnologia_PER.Cuba-1_1900MHz_3.','2017-10-06 14:48:00','Astrid Melendez','Nokia','','ZTE');</v>
      </c>
    </row>
    <row r="1534" spans="1:14" ht="11.25" customHeight="1" x14ac:dyDescent="0.25">
      <c r="A1534" s="2">
        <v>176</v>
      </c>
      <c r="B1534" s="3" t="s">
        <v>1287</v>
      </c>
      <c r="C1534" s="3" t="s">
        <v>22</v>
      </c>
      <c r="D1534" s="3" t="s">
        <v>48</v>
      </c>
      <c r="E1534" s="3" t="s">
        <v>50</v>
      </c>
      <c r="F1534" s="3" t="s">
        <v>51</v>
      </c>
      <c r="G1534" s="3" t="s">
        <v>1729</v>
      </c>
      <c r="H1534" s="6">
        <v>43014.813194444447</v>
      </c>
      <c r="I1534" s="3" t="s">
        <v>1117</v>
      </c>
      <c r="J1534" s="3" t="s">
        <v>54</v>
      </c>
      <c r="K1534" s="3" t="s">
        <v>18</v>
      </c>
      <c r="L1534" s="3" t="s">
        <v>55</v>
      </c>
      <c r="N1534" t="str">
        <f t="shared" si="23"/>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FO','Se notifica PRECHECK EXITOSO para actividad  S_DI_2N_Nombre estacion intervenida_Banda_Tecnologia_PER.Cuba-1_1900MHz_3. Se da INICIO SEGUIMIENTO 12H**
Observaciones:
-Sitio operativo
-Sitio sin alarmas activas.
- VMM desactivada','2017-10-06 19:31:00','Astrid Meléndez','Nokia','','ZTE');</v>
      </c>
    </row>
    <row r="1535" spans="1:14" ht="11.25" customHeight="1" x14ac:dyDescent="0.25">
      <c r="A1535" s="2">
        <v>176</v>
      </c>
      <c r="B1535" s="3" t="s">
        <v>1287</v>
      </c>
      <c r="C1535" s="3" t="s">
        <v>22</v>
      </c>
      <c r="D1535" s="3" t="s">
        <v>48</v>
      </c>
      <c r="E1535" s="3" t="s">
        <v>50</v>
      </c>
      <c r="F1535" s="3" t="s">
        <v>16</v>
      </c>
      <c r="G1535" s="3" t="s">
        <v>2039</v>
      </c>
      <c r="H1535" s="6">
        <v>43018.393055555556</v>
      </c>
      <c r="I1535" s="3" t="s">
        <v>971</v>
      </c>
      <c r="J1535" s="3" t="s">
        <v>54</v>
      </c>
      <c r="K1535" s="3" t="s">
        <v>18</v>
      </c>
      <c r="L1535" s="3" t="s">
        <v>55</v>
      </c>
      <c r="N1535" t="str">
        <f t="shared" si="23"/>
        <v>INSERT INTO reporte_comentario (k_id_on_air, n_nombre_estacion_eb, n_tecnologia, n_banda, n_tipo_trabajo, n_estado_eb_resucomen, comentario_resucoment, hora_actualizacion_resucomen, usuario_resucomen, ente_ejecutor, tipificacion_resucomen, noc) values ('176','PER.Cuba-1','3G','1900MHz','Segundo Nodo','Escalado a Implementacion','Se notifica SEGUIMIENTO 36H NO EXITOSO para actividad S_DI_2N_PER.Cuba-1_1900MHz_3G
Observaciones:
-Sectores WO
-Sitio sin alarmas activas
-VMM desactivada
- Pendiente prueba de alarmas OVP.
-KPIs Ok','2017-10-10 09:26:00','Astrid Melendez','Nokia','','ZTE');</v>
      </c>
    </row>
    <row r="1536" spans="1:14" ht="11.25" customHeight="1" x14ac:dyDescent="0.25">
      <c r="A1536" s="2">
        <v>176</v>
      </c>
      <c r="B1536" s="3" t="s">
        <v>1287</v>
      </c>
      <c r="C1536" s="3" t="s">
        <v>22</v>
      </c>
      <c r="D1536" s="3" t="s">
        <v>48</v>
      </c>
      <c r="E1536" s="3" t="s">
        <v>50</v>
      </c>
      <c r="F1536" s="3" t="s">
        <v>51</v>
      </c>
      <c r="G1536" s="3" t="s">
        <v>2049</v>
      </c>
      <c r="H1536" s="6">
        <v>43018.432638888888</v>
      </c>
      <c r="I1536" s="3" t="s">
        <v>1965</v>
      </c>
      <c r="J1536" s="3" t="s">
        <v>54</v>
      </c>
      <c r="K1536" s="3" t="s">
        <v>18</v>
      </c>
      <c r="L1536" s="3" t="s">
        <v>55</v>
      </c>
      <c r="N1536" t="str">
        <f t="shared" si="23"/>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FO','Si aplicara, este tipo de escalamientos se espera en el PreCheck y NO en 36H. Sin embargo en este caso no aplica pruebas de OVP porque es una solución en Stack. Por favor continuar seguimiento.','2017-10-10 10:23:00','Juan Camilo Andrade Rengifo','Nokia','','ZTE');</v>
      </c>
    </row>
    <row r="1537" spans="1:14" ht="11.25" customHeight="1" x14ac:dyDescent="0.25">
      <c r="A1537" s="2">
        <v>176</v>
      </c>
      <c r="B1537" s="3" t="s">
        <v>1287</v>
      </c>
      <c r="C1537" s="3" t="s">
        <v>22</v>
      </c>
      <c r="D1537" s="3" t="s">
        <v>48</v>
      </c>
      <c r="E1537" s="3" t="s">
        <v>50</v>
      </c>
      <c r="F1537" s="3" t="s">
        <v>51</v>
      </c>
      <c r="G1537" s="3" t="s">
        <v>2071</v>
      </c>
      <c r="H1537" s="6">
        <v>43018.511805555558</v>
      </c>
      <c r="I1537" s="3" t="s">
        <v>349</v>
      </c>
      <c r="J1537" s="3" t="s">
        <v>54</v>
      </c>
      <c r="K1537" s="3" t="s">
        <v>18</v>
      </c>
      <c r="L1537" s="3" t="s">
        <v>55</v>
      </c>
      <c r="N1537" t="str">
        <f t="shared" si="23"/>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FO','Srs NOC, de acuerdo a información recibida, pf dar el paso a producción','2017-10-10 12:17:00','Noel Eduardo Quintero Bernal','Nokia','','ZTE');</v>
      </c>
    </row>
    <row r="1538" spans="1:14" ht="11.25" customHeight="1" x14ac:dyDescent="0.25">
      <c r="A1538" s="2">
        <v>176</v>
      </c>
      <c r="B1538" s="3" t="s">
        <v>1287</v>
      </c>
      <c r="C1538" s="3" t="s">
        <v>22</v>
      </c>
      <c r="D1538" s="3" t="s">
        <v>48</v>
      </c>
      <c r="E1538" s="3" t="s">
        <v>50</v>
      </c>
      <c r="F1538" s="3" t="s">
        <v>1100</v>
      </c>
      <c r="G1538" s="3" t="s">
        <v>2075</v>
      </c>
      <c r="H1538" s="6">
        <v>43018.526388888888</v>
      </c>
      <c r="I1538" s="3" t="s">
        <v>971</v>
      </c>
      <c r="J1538" s="3" t="s">
        <v>54</v>
      </c>
      <c r="K1538" s="3" t="s">
        <v>18</v>
      </c>
      <c r="L1538" s="3" t="s">
        <v>55</v>
      </c>
      <c r="N1538" t="str">
        <f t="shared" si="23"/>
        <v>INSERT INTO reporte_comentario (k_id_on_air, n_nombre_estacion_eb, n_tecnologia, n_banda, n_tipo_trabajo, n_estado_eb_resucomen, comentario_resucoment, hora_actualizacion_resucomen, usuario_resucomen, ente_ejecutor, tipificacion_resucomen, noc) values ('176','PER.Cuba-1','3G','1900MHz','Segundo Nodo','Produccion','Se finaliza seguimiento 36H EXITOSO para actividad S_DI_2N_PER.Cuba-1_1900MHz_3G, sitio pasa a producción.
Observaciones:
-Sectores WO
-Sitio sin alarmas activas
-VMM desactivada
-KPIs Ok','2017-10-10 12:38:00','Astrid Melendez','Nokia','','ZTE');</v>
      </c>
    </row>
    <row r="1539" spans="1:14" ht="11.25" customHeight="1" x14ac:dyDescent="0.25">
      <c r="A1539" s="2">
        <v>177</v>
      </c>
      <c r="B1539" s="3" t="s">
        <v>1293</v>
      </c>
      <c r="C1539" s="3" t="s">
        <v>22</v>
      </c>
      <c r="D1539" s="3" t="s">
        <v>48</v>
      </c>
      <c r="E1539" s="3" t="s">
        <v>1055</v>
      </c>
      <c r="F1539" s="3" t="s">
        <v>51</v>
      </c>
      <c r="G1539" s="3" t="s">
        <v>1294</v>
      </c>
      <c r="H1539" s="6">
        <v>43012.606944444444</v>
      </c>
      <c r="I1539" s="3" t="s">
        <v>1265</v>
      </c>
      <c r="J1539" s="3" t="s">
        <v>54</v>
      </c>
      <c r="K1539" s="3" t="s">
        <v>18</v>
      </c>
      <c r="L1539" s="3" t="s">
        <v>55</v>
      </c>
      <c r="N1539" t="str">
        <f t="shared" ref="N1539:N1602" si="24">CONCATENATE("INSERT INTO reporte_comentario (k_id_on_air, n_nombre_estacion_eb, n_tecnologia, n_banda, n_tipo_trabajo, n_estado_eb_resucomen, comentario_resucoment, hora_actualizacion_resucomen, usuario_resucomen, ente_ejecutor, tipificacion_resucomen, noc) values ('",A1539,"','",B1539,"','",C1539,"','",D1539,"','",E1539,"','",F1539,"','",G1539,"','", CONCATENATE(TEXT(H1539,"yyyy-mm-dd")," ",TEXT(H1539,"hh:mm:ss")),"','",I1539,"','",J1539,"','",K1539,"','",L1539,"');")</f>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Se realiza notificación ACS de finalización de actividad para el sitio en mención 
CRQ:CRQ000001028453
WP:12814102
ID RFTool:NA
RET: FALSO 
Ampliación Dualbeam: FALSO 
Sectores Dualbeam: NA 
Tipo de Solución:NA
Ente Ejecutor: Nokia 
Contratis','2017-10-04 14:34:00','Andres Gilberto Salas','Nokia','','ZTE');</v>
      </c>
    </row>
    <row r="1540" spans="1:14" ht="11.25" customHeight="1" x14ac:dyDescent="0.25">
      <c r="A1540" s="2">
        <v>177</v>
      </c>
      <c r="B1540" s="3" t="s">
        <v>1293</v>
      </c>
      <c r="C1540" s="3" t="s">
        <v>22</v>
      </c>
      <c r="D1540" s="3" t="s">
        <v>48</v>
      </c>
      <c r="E1540" s="3" t="s">
        <v>1055</v>
      </c>
      <c r="F1540" s="3" t="s">
        <v>51</v>
      </c>
      <c r="G1540" s="3" t="s">
        <v>1643</v>
      </c>
      <c r="H1540" s="6">
        <v>43014.521527777775</v>
      </c>
      <c r="I1540" s="3" t="s">
        <v>1457</v>
      </c>
      <c r="J1540" s="3" t="s">
        <v>54</v>
      </c>
      <c r="K1540" s="3" t="s">
        <v>18</v>
      </c>
      <c r="L1540" s="3" t="s">
        <v>55</v>
      </c>
      <c r="N1540" t="str">
        <f t="shared" si="24"/>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Sitio se encuentra desbloqueado  N_Cambio_Feeder_a_Fibra__BOG.Jazmin-2_1900_3G se da inicio de Precheck.
•         Sectores WO.
•         Sin alarmas activas. 
•         Vista MM activa para el sector I  O.
','2017-10-06 12:31:00','Andres Ortiz Vivero','Nokia','','ZTE');</v>
      </c>
    </row>
    <row r="1541" spans="1:14" ht="11.25" customHeight="1" x14ac:dyDescent="0.25">
      <c r="A1541" s="2">
        <v>177</v>
      </c>
      <c r="B1541" s="3" t="s">
        <v>1293</v>
      </c>
      <c r="C1541" s="3" t="s">
        <v>22</v>
      </c>
      <c r="D1541" s="3" t="s">
        <v>48</v>
      </c>
      <c r="E1541" s="3" t="s">
        <v>1055</v>
      </c>
      <c r="F1541" s="3" t="s">
        <v>51</v>
      </c>
      <c r="G1541" s="3" t="s">
        <v>1652</v>
      </c>
      <c r="H1541" s="6">
        <v>43014.597916666666</v>
      </c>
      <c r="I1541" s="3" t="s">
        <v>1457</v>
      </c>
      <c r="J1541" s="3" t="s">
        <v>54</v>
      </c>
      <c r="K1541" s="3" t="s">
        <v>18</v>
      </c>
      <c r="L1541" s="3" t="s">
        <v>55</v>
      </c>
      <c r="N1541" t="str">
        <f t="shared" si="24"/>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Para la Actividad Para la Actividad N_Cambio_Feeder_a_Fibra__BOG.Jazmin-2_1900_3G, se reporta PRECHECK EXITOSO/ Inicia seguimiento 12H.
Observaciones:
• Sectores  WO.
•Sitio no presenta alarma activas.
• Vista MM activa para el sector I  O.
•','2017-10-06 14:21:00','Andres Ortiz Vivero','Nokia','','ZTE');</v>
      </c>
    </row>
    <row r="1542" spans="1:14" ht="11.25" customHeight="1" x14ac:dyDescent="0.25">
      <c r="A1542" s="2">
        <v>177</v>
      </c>
      <c r="B1542" s="3" t="s">
        <v>1293</v>
      </c>
      <c r="C1542" s="3" t="s">
        <v>22</v>
      </c>
      <c r="D1542" s="3" t="s">
        <v>48</v>
      </c>
      <c r="E1542" s="3" t="s">
        <v>1055</v>
      </c>
      <c r="F1542" s="3" t="s">
        <v>16</v>
      </c>
      <c r="G1542" s="3" t="s">
        <v>1771</v>
      </c>
      <c r="H1542" s="6">
        <v>43015.563888888886</v>
      </c>
      <c r="I1542" s="3" t="s">
        <v>1326</v>
      </c>
      <c r="J1542" s="3" t="s">
        <v>54</v>
      </c>
      <c r="K1542" s="3" t="s">
        <v>18</v>
      </c>
      <c r="L1542" s="3" t="s">
        <v>55</v>
      </c>
      <c r="N1542" t="str">
        <f t="shared" si="24"/>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Fibra','Escalado a Implementacion','Cordial saludo,
Se informa fin seguimiento 12 horas no exitoso para la actividad en asunto, se presentan las siguientes observaciones:
•         Sectores BOG.Jazmin-2_S y BOG.Jazmin-2_M no se encuentran creados en el NetAct  y fue posible validar sus KP','2017-10-07 13:32:00','Jhon Diego Ledesma C','Nokia','','ZTE');</v>
      </c>
    </row>
    <row r="1543" spans="1:14" ht="11.25" customHeight="1" x14ac:dyDescent="0.25">
      <c r="A1543" s="2">
        <v>177</v>
      </c>
      <c r="B1543" s="3" t="s">
        <v>1293</v>
      </c>
      <c r="C1543" s="3" t="s">
        <v>22</v>
      </c>
      <c r="D1543" s="3" t="s">
        <v>48</v>
      </c>
      <c r="E1543" s="3" t="s">
        <v>1055</v>
      </c>
      <c r="F1543" s="3" t="s">
        <v>51</v>
      </c>
      <c r="G1543" s="3" t="s">
        <v>2228</v>
      </c>
      <c r="H1543" s="6">
        <v>43019.532638888886</v>
      </c>
      <c r="I1543" s="3" t="s">
        <v>188</v>
      </c>
      <c r="J1543" s="3" t="s">
        <v>54</v>
      </c>
      <c r="K1543" s="3" t="s">
        <v>18</v>
      </c>
      <c r="L1543" s="3" t="s">
        <v>55</v>
      </c>
      <c r="N1543" t="str">
        <f t="shared" si="24"/>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Alejandra H. /Margarita,
Agradezco su colaboracion asignando el sitio BOG.Jazmin-2 para revision, debido a que el Noc Reporta cambio de comportamiento en KPIs y degradaciones.
1.       Tener presente que en el nodo 1 1900 se realizó simultaneam','2017-10-11 12:47:00','Ivan Camilo Barriga Gomez ','Nokia','','ZTE');</v>
      </c>
    </row>
    <row r="1544" spans="1:14" ht="11.25" customHeight="1" x14ac:dyDescent="0.25">
      <c r="A1544" s="2">
        <v>177</v>
      </c>
      <c r="B1544" s="3" t="s">
        <v>1293</v>
      </c>
      <c r="C1544" s="3" t="s">
        <v>22</v>
      </c>
      <c r="D1544" s="3" t="s">
        <v>48</v>
      </c>
      <c r="E1544" s="3" t="s">
        <v>1055</v>
      </c>
      <c r="F1544" s="3" t="s">
        <v>51</v>
      </c>
      <c r="G1544" s="3" t="s">
        <v>4740</v>
      </c>
      <c r="H1544" s="6">
        <v>43035.79583333333</v>
      </c>
      <c r="I1544" s="3" t="s">
        <v>708</v>
      </c>
      <c r="J1544" s="3" t="s">
        <v>54</v>
      </c>
      <c r="K1544" s="3" t="s">
        <v>18</v>
      </c>
      <c r="L1544" s="3" t="s">
        <v>55</v>
      </c>
      <c r="N1544" t="str">
        <f t="shared" si="24"/>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Sres. ZTE,
Solicito su amable colaboración reiniciando seguimiento sobre el sitio en asunto, se realiza recarga de adyacencias ADJS, realizando corrección de la degradación reportada.','2017-10-27 19:06:00','Arnold David Guzman Mendieta','Nokia','','ZTE');</v>
      </c>
    </row>
    <row r="1545" spans="1:14" ht="11.25" customHeight="1" x14ac:dyDescent="0.25">
      <c r="A1545" s="2">
        <v>177</v>
      </c>
      <c r="B1545" s="3" t="s">
        <v>1293</v>
      </c>
      <c r="C1545" s="3" t="s">
        <v>22</v>
      </c>
      <c r="D1545" s="3" t="s">
        <v>48</v>
      </c>
      <c r="E1545" s="3" t="s">
        <v>1055</v>
      </c>
      <c r="F1545" s="3" t="s">
        <v>1100</v>
      </c>
      <c r="G1545" s="3" t="s">
        <v>5454</v>
      </c>
      <c r="H1545" s="6">
        <v>43040.501388888886</v>
      </c>
      <c r="I1545" s="3" t="s">
        <v>389</v>
      </c>
      <c r="J1545" s="3" t="s">
        <v>54</v>
      </c>
      <c r="K1545" s="3" t="s">
        <v>18</v>
      </c>
      <c r="L1545" s="3" t="s">
        <v>55</v>
      </c>
      <c r="N1545" t="str">
        <f t="shared" si="24"/>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Fibra','Produccion','Finaliza seguimiento 36H exitoso. Se observa normalidad en los KPIs luego de las acciones realizadas. Sitio pasa a producción. Sectores al aire. MM desactivado. Nodo sin alarmas.','2017-11-01 12:02:00','Francisco Peña','Nokia','','ZTE');</v>
      </c>
    </row>
    <row r="1546" spans="1:14" ht="11.25" customHeight="1" x14ac:dyDescent="0.25">
      <c r="A1546" s="2">
        <v>178</v>
      </c>
      <c r="B1546" s="3" t="s">
        <v>1293</v>
      </c>
      <c r="C1546" s="3" t="s">
        <v>22</v>
      </c>
      <c r="D1546" s="3" t="s">
        <v>48</v>
      </c>
      <c r="E1546" s="3" t="s">
        <v>426</v>
      </c>
      <c r="F1546" s="3" t="s">
        <v>51</v>
      </c>
      <c r="G1546" s="3" t="s">
        <v>1299</v>
      </c>
      <c r="H1546" s="6">
        <v>43012.611805555556</v>
      </c>
      <c r="I1546" s="3" t="s">
        <v>1265</v>
      </c>
      <c r="J1546" s="3" t="s">
        <v>54</v>
      </c>
      <c r="K1546" s="3" t="s">
        <v>18</v>
      </c>
      <c r="L1546" s="3" t="s">
        <v>55</v>
      </c>
      <c r="N1546" t="str">
        <f t="shared" si="24"/>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Se realiza notificación ACS de finalización de actividad para el sitio en mención 
CRQ: CRQ000001026992
WP: 12814094
ID RFTool: rf-ampumts-1900-14994
RET: FALSO 
Ampliación Dualbeam: FALSO 
Sectores Dualbeam: NA 
Tipo de Solución: NA
Ente E','2017-10-04 14:41:00','Andres Gilberto Salas','Nokia','','ZTE');</v>
      </c>
    </row>
    <row r="1547" spans="1:14" ht="11.25" customHeight="1" x14ac:dyDescent="0.25">
      <c r="A1547" s="2">
        <v>178</v>
      </c>
      <c r="B1547" s="3" t="s">
        <v>1293</v>
      </c>
      <c r="C1547" s="3" t="s">
        <v>22</v>
      </c>
      <c r="D1547" s="3" t="s">
        <v>48</v>
      </c>
      <c r="E1547" s="3" t="s">
        <v>426</v>
      </c>
      <c r="F1547" s="3" t="s">
        <v>51</v>
      </c>
      <c r="G1547" s="3" t="s">
        <v>1701</v>
      </c>
      <c r="H1547" s="6">
        <v>43014.737500000003</v>
      </c>
      <c r="I1547" s="3" t="s">
        <v>1457</v>
      </c>
      <c r="J1547" s="3" t="s">
        <v>54</v>
      </c>
      <c r="K1547" s="3" t="s">
        <v>18</v>
      </c>
      <c r="L1547" s="3" t="s">
        <v>55</v>
      </c>
      <c r="N1547" t="str">
        <f t="shared" si="24"/>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Sitio desbloqueado   S_DI_SE_BOG.Jazmin-2_1900_3G se da inicio de Precheck.
•         Sectores WO.
•         Sin alarmas activas. 
•         Vista MM activa sectores “ I O”.
','2017-10-06 17:42:00','Andres Ortiz Vivero','Nokia','','ZTE');</v>
      </c>
    </row>
    <row r="1548" spans="1:14" ht="11.25" customHeight="1" x14ac:dyDescent="0.25">
      <c r="A1548" s="2">
        <v>178</v>
      </c>
      <c r="B1548" s="3" t="s">
        <v>1293</v>
      </c>
      <c r="C1548" s="3" t="s">
        <v>22</v>
      </c>
      <c r="D1548" s="3" t="s">
        <v>48</v>
      </c>
      <c r="E1548" s="3" t="s">
        <v>426</v>
      </c>
      <c r="F1548" s="3" t="s">
        <v>51</v>
      </c>
      <c r="G1548" s="3" t="s">
        <v>1720</v>
      </c>
      <c r="H1548" s="6">
        <v>43014.789583333331</v>
      </c>
      <c r="I1548" s="3" t="s">
        <v>1457</v>
      </c>
      <c r="J1548" s="3" t="s">
        <v>54</v>
      </c>
      <c r="K1548" s="3" t="s">
        <v>18</v>
      </c>
      <c r="L1548" s="3" t="s">
        <v>55</v>
      </c>
      <c r="N1548" t="str">
        <f t="shared" si="24"/>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Para la Actividad Para la Actividad S_DI_SE_BOG.Jazmin-2_1900_3G, se reporta PRECHECK NO EXITOSO.
Observaciones:
Se evidencia nombres de los secores entrantes al nodo no configurados en las vistas del Monitor MM, se observan con nombre d','2017-10-06 18:57:00','Andres Ortiz Vivero','Nokia','','ZTE');</v>
      </c>
    </row>
    <row r="1549" spans="1:14" ht="11.25" customHeight="1" x14ac:dyDescent="0.25">
      <c r="A1549" s="2">
        <v>178</v>
      </c>
      <c r="B1549" s="3" t="s">
        <v>1293</v>
      </c>
      <c r="C1549" s="3" t="s">
        <v>22</v>
      </c>
      <c r="D1549" s="3" t="s">
        <v>48</v>
      </c>
      <c r="E1549" s="3" t="s">
        <v>426</v>
      </c>
      <c r="F1549" s="3" t="s">
        <v>51</v>
      </c>
      <c r="G1549" s="3" t="s">
        <v>1953</v>
      </c>
      <c r="H1549" s="6">
        <v>43017.696527777778</v>
      </c>
      <c r="I1549" s="3" t="s">
        <v>1082</v>
      </c>
      <c r="J1549" s="3" t="s">
        <v>54</v>
      </c>
      <c r="K1549" s="3" t="s">
        <v>18</v>
      </c>
      <c r="L1549" s="3" t="s">
        <v>55</v>
      </c>
      <c r="N1549" t="str">
        <f t="shared" si="24"/>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NOC,
Se realiza corrección de la vista indicada. Por favor su colaboración para reanudar el proceso ON AIR
','2017-10-09 16:43:00','EDWIN FERNANDO ORTIZ','Nokia','','ZTE');</v>
      </c>
    </row>
    <row r="1550" spans="1:14" ht="11.25" customHeight="1" x14ac:dyDescent="0.25">
      <c r="A1550" s="2">
        <v>178</v>
      </c>
      <c r="B1550" s="3" t="s">
        <v>1293</v>
      </c>
      <c r="C1550" s="3" t="s">
        <v>22</v>
      </c>
      <c r="D1550" s="3" t="s">
        <v>48</v>
      </c>
      <c r="E1550" s="3" t="s">
        <v>426</v>
      </c>
      <c r="F1550" s="3" t="s">
        <v>51</v>
      </c>
      <c r="G1550" s="3" t="s">
        <v>2041</v>
      </c>
      <c r="H1550" s="6">
        <v>43018.397222222222</v>
      </c>
      <c r="I1550" s="3" t="s">
        <v>1457</v>
      </c>
      <c r="J1550" s="3" t="s">
        <v>54</v>
      </c>
      <c r="K1550" s="3" t="s">
        <v>18</v>
      </c>
      <c r="L1550" s="3" t="s">
        <v>55</v>
      </c>
      <c r="N1550" t="str">
        <f t="shared" si="24"/>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Para la Actividad S_DI_SE_BOG.Jazmin-2_1900_3G, se reporta Seguimiento PRECHECK EXITOSO/ actividad pasa a seguimiento 12H.
• Sectores  WO.
•Sitio sin alarmas activas.
•Vista MM activadas en M – S.
• Parametrización acorde a políticas y snapsho','2017-10-10 09:32:00','Andres Ortiz Vivero','Nokia','','ZTE');</v>
      </c>
    </row>
    <row r="1551" spans="1:14" ht="11.25" customHeight="1" x14ac:dyDescent="0.25">
      <c r="A1551" s="2">
        <v>178</v>
      </c>
      <c r="B1551" s="3" t="s">
        <v>1293</v>
      </c>
      <c r="C1551" s="3" t="s">
        <v>22</v>
      </c>
      <c r="D1551" s="3" t="s">
        <v>48</v>
      </c>
      <c r="E1551" s="3" t="s">
        <v>426</v>
      </c>
      <c r="F1551" s="3" t="s">
        <v>1100</v>
      </c>
      <c r="G1551" s="3" t="s">
        <v>2988</v>
      </c>
      <c r="H1551" s="6">
        <v>43024.759027777778</v>
      </c>
      <c r="I1551" s="3" t="s">
        <v>2989</v>
      </c>
      <c r="J1551" s="3" t="s">
        <v>54</v>
      </c>
      <c r="K1551" s="3" t="s">
        <v>18</v>
      </c>
      <c r="L1551" s="3" t="s">
        <v>55</v>
      </c>
      <c r="N1551" t="str">
        <f t="shared" si="24"/>
        <v>INSERT INTO reporte_comentario (k_id_on_air, n_nombre_estacion_eb, n_tecnologia, n_banda, n_tipo_trabajo, n_estado_eb_resucomen, comentario_resucoment, hora_actualizacion_resucomen, usuario_resucomen, ente_ejecutor, tipificacion_resucomen, noc) values ('178','BOG.Jazmin-2','3G','1900MHz','Sector Expansion','Produccion','Buenas Tardes
Se confirma SEGUIMIENTO 36H EXITOSO el sitio S_DI_SE_BOG.Jazmin-2_1900_3G procede a producción.
Observaciones:
•         Sectores operativos y sin alarmas.
•         Se observan KPIs acorde al umbral definido para los nuevos sectores','2017-10-16 18:13:00','CARLOS FELIPE TRIANA','Nokia','','ZTE');</v>
      </c>
    </row>
    <row r="1552" spans="1:14" ht="11.25" customHeight="1" x14ac:dyDescent="0.25">
      <c r="A1552" s="2">
        <v>179</v>
      </c>
      <c r="B1552" s="3" t="s">
        <v>1300</v>
      </c>
      <c r="C1552" s="3" t="s">
        <v>13</v>
      </c>
      <c r="D1552" s="3" t="s">
        <v>14</v>
      </c>
      <c r="E1552" s="3" t="s">
        <v>375</v>
      </c>
      <c r="F1552" s="3" t="s">
        <v>51</v>
      </c>
      <c r="G1552" s="3" t="s">
        <v>1301</v>
      </c>
      <c r="H1552" s="6">
        <v>43012.612500000003</v>
      </c>
      <c r="I1552" s="3" t="s">
        <v>1302</v>
      </c>
      <c r="J1552" s="3" t="s">
        <v>1193</v>
      </c>
      <c r="K1552" s="3" t="s">
        <v>18</v>
      </c>
      <c r="L1552" s="3" t="s">
        <v>55</v>
      </c>
      <c r="N1552" t="str">
        <f t="shared" si="24"/>
        <v>INSERT INTO reporte_comentario (k_id_on_air, n_nombre_estacion_eb, n_tecnologia, n_banda, n_tipo_trabajo, n_estado_eb_resucomen, comentario_resucoment, hora_actualizacion_resucomen, usuario_resucomen, ente_ejecutor, tipificacion_resucomen, noc) values ('179','ARA.Tame-4','LTE','2600MHz','LTE Overlay','Seguimiento FO','Se realiza Notificación.','2017-10-04 14:42:00','Andres Sanchez','NOKIA','','ZTE');</v>
      </c>
    </row>
    <row r="1553" spans="1:14" ht="11.25" customHeight="1" x14ac:dyDescent="0.25">
      <c r="A1553" s="2">
        <v>179</v>
      </c>
      <c r="B1553" s="3" t="s">
        <v>1300</v>
      </c>
      <c r="C1553" s="3" t="s">
        <v>13</v>
      </c>
      <c r="D1553" s="3" t="s">
        <v>14</v>
      </c>
      <c r="E1553" s="3" t="s">
        <v>375</v>
      </c>
      <c r="F1553" s="3" t="s">
        <v>51</v>
      </c>
      <c r="G1553" s="3" t="s">
        <v>1451</v>
      </c>
      <c r="H1553" s="6">
        <v>43013.420138888891</v>
      </c>
      <c r="I1553" s="3" t="s">
        <v>1152</v>
      </c>
      <c r="J1553" s="3" t="s">
        <v>1193</v>
      </c>
      <c r="K1553" s="3" t="s">
        <v>18</v>
      </c>
      <c r="L1553" s="3" t="s">
        <v>55</v>
      </c>
      <c r="N1553" t="str">
        <f t="shared" si="24"/>
        <v>INSERT INTO reporte_comentario (k_id_on_air, n_nombre_estacion_eb, n_tecnologia, n_banda, n_tipo_trabajo, n_estado_eb_resucomen, comentario_resucoment, hora_actualizacion_resucomen, usuario_resucomen, ente_ejecutor, tipificacion_resucomen, noc) values ('179','ARA.Tame-4','LTE','2600MHz','LTE Overlay','Seguimiento FO','Se informa fin revisión prechek de manera exitosa para actividad en asunto, se inicia seguimiento 12 horas,
A continuación evidencias sectores operativos, sin alarmas, vista MM activada y coordenadas','2017-10-05 10:05:00','Jhon Diego Ledesma Castaño','NOKIA','','ZTE');</v>
      </c>
    </row>
    <row r="1554" spans="1:14" ht="11.25" customHeight="1" x14ac:dyDescent="0.25">
      <c r="A1554" s="2">
        <v>179</v>
      </c>
      <c r="B1554" s="3" t="s">
        <v>1300</v>
      </c>
      <c r="C1554" s="3" t="s">
        <v>13</v>
      </c>
      <c r="D1554" s="3" t="s">
        <v>14</v>
      </c>
      <c r="E1554" s="3" t="s">
        <v>375</v>
      </c>
      <c r="F1554" s="3" t="s">
        <v>16</v>
      </c>
      <c r="G1554" s="3" t="s">
        <v>2095</v>
      </c>
      <c r="H1554" s="6">
        <v>43018.632638888892</v>
      </c>
      <c r="I1554" s="3" t="s">
        <v>1219</v>
      </c>
      <c r="J1554" s="3" t="s">
        <v>1193</v>
      </c>
      <c r="K1554" s="3" t="s">
        <v>18</v>
      </c>
      <c r="L1554" s="3" t="s">
        <v>55</v>
      </c>
      <c r="N1554" t="str">
        <f t="shared" si="24"/>
        <v>INSERT INTO reporte_comentario (k_id_on_air, n_nombre_estacion_eb, n_tecnologia, n_banda, n_tipo_trabajo, n_estado_eb_resucomen, comentario_resucoment, hora_actualizacion_resucomen, usuario_resucomen, ente_ejecutor, tipificacion_resucomen, noc) values ('179','ARA.Tame-4','LTE','2600MHz','LTE Overlay','Escalado a Implementacion','Se notifica Seguimiento 12H No Exitoso  para N_SN_LTE_ARA.Tame-4_2600MHz eNB Id 2373','2017-10-10 15:11:00','Andrés Gilberto Salas Cubillos','NOKIA','','ZTE');</v>
      </c>
    </row>
    <row r="1555" spans="1:14" ht="11.25" customHeight="1" x14ac:dyDescent="0.25">
      <c r="A1555" s="2">
        <v>179</v>
      </c>
      <c r="B1555" s="3" t="s">
        <v>1300</v>
      </c>
      <c r="C1555" s="3" t="s">
        <v>13</v>
      </c>
      <c r="D1555" s="3" t="s">
        <v>14</v>
      </c>
      <c r="E1555" s="3" t="s">
        <v>375</v>
      </c>
      <c r="F1555" s="3" t="s">
        <v>16</v>
      </c>
      <c r="G1555" s="3" t="s">
        <v>2233</v>
      </c>
      <c r="H1555" s="6">
        <v>43019.584027777775</v>
      </c>
      <c r="I1555" s="3" t="s">
        <v>142</v>
      </c>
      <c r="J1555" s="3" t="s">
        <v>1193</v>
      </c>
      <c r="K1555" s="3" t="s">
        <v>18</v>
      </c>
      <c r="L1555" s="3" t="s">
        <v>55</v>
      </c>
      <c r="N1555" t="str">
        <f t="shared" si="24"/>
        <v>INSERT INTO reporte_comentario (k_id_on_air, n_nombre_estacion_eb, n_tecnologia, n_banda, n_tipo_trabajo, n_estado_eb_resucomen, comentario_resucoment, hora_actualizacion_resucomen, usuario_resucomen, ente_ejecutor, tipificacion_resucomen, noc) values ('179','ARA.Tame-4','LTE','2600MHz','LTE Overlay','Escalado a Implementacion','solicito su amable colaboración con el reinicio de seguimiento N_SN_LTE_ARA.Tame-4_2600MHz eNB Id 2373, dado que la alarma reportada corresponde a una falla de la zona no atribuible al SN LTE.','2017-10-11 14:01:00','Lorena Sotomonte','NOKIA','','ZTE');</v>
      </c>
    </row>
    <row r="1556" spans="1:14" ht="11.25" customHeight="1" x14ac:dyDescent="0.25">
      <c r="A1556" s="2">
        <v>179</v>
      </c>
      <c r="B1556" s="3" t="s">
        <v>1300</v>
      </c>
      <c r="C1556" s="3" t="s">
        <v>13</v>
      </c>
      <c r="D1556" s="3" t="s">
        <v>14</v>
      </c>
      <c r="E1556" s="3" t="s">
        <v>375</v>
      </c>
      <c r="F1556" s="3" t="s">
        <v>51</v>
      </c>
      <c r="G1556" s="3" t="s">
        <v>2798</v>
      </c>
      <c r="H1556" s="6">
        <v>43023.402083333334</v>
      </c>
      <c r="I1556" s="3" t="s">
        <v>1122</v>
      </c>
      <c r="J1556" s="3" t="s">
        <v>1193</v>
      </c>
      <c r="K1556" s="3" t="s">
        <v>18</v>
      </c>
      <c r="L1556" s="3" t="s">
        <v>55</v>
      </c>
      <c r="N1556" t="str">
        <f t="shared" si="24"/>
        <v>INSERT INTO reporte_comentario (k_id_on_air, n_nombre_estacion_eb, n_tecnologia, n_banda, n_tipo_trabajo, n_estado_eb_resucomen, comentario_resucoment, hora_actualizacion_resucomen, usuario_resucomen, ente_ejecutor, tipificacion_resucomen, noc) values ('179','ARA.Tame-4','LTE','2600MHz','LTE Overlay','Seguimiento FO','Acorde a la solicitud realizada en cola del correo, se reinicia seguimiento 12H para la actividad N_SN_LTE_ARA.Tame-4_2600MHz eNB Id 2373. Adjunto evidencia:','2017-10-15 09:39:00','William Mauricio Amado Rodríguez','NOKIA','','ZTE');</v>
      </c>
    </row>
    <row r="1557" spans="1:14" ht="11.25" customHeight="1" x14ac:dyDescent="0.25">
      <c r="A1557" s="2">
        <v>179</v>
      </c>
      <c r="B1557" s="3" t="s">
        <v>1300</v>
      </c>
      <c r="C1557" s="3" t="s">
        <v>13</v>
      </c>
      <c r="D1557" s="3" t="s">
        <v>14</v>
      </c>
      <c r="E1557" s="3" t="s">
        <v>375</v>
      </c>
      <c r="F1557" s="3" t="s">
        <v>1100</v>
      </c>
      <c r="G1557" s="3" t="s">
        <v>3208</v>
      </c>
      <c r="H1557" s="6">
        <v>43026.420138888891</v>
      </c>
      <c r="I1557" s="3" t="s">
        <v>1271</v>
      </c>
      <c r="J1557" s="3" t="s">
        <v>1193</v>
      </c>
      <c r="K1557" s="3" t="s">
        <v>18</v>
      </c>
      <c r="L1557" s="3" t="s">
        <v>55</v>
      </c>
      <c r="N1557" t="str">
        <f t="shared" si="24"/>
        <v>INSERT INTO reporte_comentario (k_id_on_air, n_nombre_estacion_eb, n_tecnologia, n_banda, n_tipo_trabajo, n_estado_eb_resucomen, comentario_resucoment, hora_actualizacion_resucomen, usuario_resucomen, ente_ejecutor, tipificacion_resucomen, noc) values ('179','ARA.Tame-4','LTE','2600MHz','LTE Overlay','Produccion','Se notifica SEGUIMIENTO 36H exitoso para la actividad N_SN_LTE_ARA.Tame-4_2600MHz eNB Id 2373, actividad pasa a PRODUCCION.','2017-10-18 10:05:00','William Leonardo Díaz Cobos','NOKIA','','ZTE');</v>
      </c>
    </row>
    <row r="1558" spans="1:14" ht="11.25" customHeight="1" x14ac:dyDescent="0.25">
      <c r="A1558" s="2">
        <v>180</v>
      </c>
      <c r="B1558" s="3" t="s">
        <v>1293</v>
      </c>
      <c r="C1558" s="3" t="s">
        <v>22</v>
      </c>
      <c r="D1558" s="3" t="s">
        <v>48</v>
      </c>
      <c r="E1558" s="3" t="s">
        <v>50</v>
      </c>
      <c r="F1558" s="3" t="s">
        <v>51</v>
      </c>
      <c r="G1558" s="3" t="s">
        <v>242</v>
      </c>
      <c r="H1558" s="6">
        <v>43012.621527777781</v>
      </c>
      <c r="I1558" s="3" t="s">
        <v>1219</v>
      </c>
      <c r="J1558" s="3" t="s">
        <v>54</v>
      </c>
      <c r="K1558" s="3" t="s">
        <v>18</v>
      </c>
      <c r="L1558" s="3" t="s">
        <v>55</v>
      </c>
      <c r="N1558" t="str">
        <f t="shared" si="24"/>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FO','Se realiza notificación ACS de finalización de actividad para el sitio en mención','2017-10-04 14:55:00','Andrés Gilberto Salas Cubillos','Nokia','','ZTE');</v>
      </c>
    </row>
    <row r="1559" spans="1:14" ht="11.25" customHeight="1" x14ac:dyDescent="0.25">
      <c r="A1559" s="2">
        <v>180</v>
      </c>
      <c r="B1559" s="3" t="s">
        <v>1293</v>
      </c>
      <c r="C1559" s="3" t="s">
        <v>22</v>
      </c>
      <c r="D1559" s="3" t="s">
        <v>48</v>
      </c>
      <c r="E1559" s="3" t="s">
        <v>50</v>
      </c>
      <c r="F1559" s="3" t="s">
        <v>51</v>
      </c>
      <c r="G1559" s="3" t="s">
        <v>1663</v>
      </c>
      <c r="H1559" s="6">
        <v>43014.624305555553</v>
      </c>
      <c r="I1559" s="3" t="s">
        <v>941</v>
      </c>
      <c r="J1559" s="3" t="s">
        <v>54</v>
      </c>
      <c r="K1559" s="3" t="s">
        <v>18</v>
      </c>
      <c r="L1559" s="3" t="s">
        <v>55</v>
      </c>
      <c r="N1559" t="str">
        <f t="shared" si="24"/>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 
Sitio se encuentra desbloqueado  S_DI_2N_BOG.Jazmin-2_1900_3G se da inicio de Precheck.','2017-10-06 14:59:00','Andrés Fabián Ortiz Vivero','Nokia','','ZTE');</v>
      </c>
    </row>
    <row r="1560" spans="1:14" ht="11.25" customHeight="1" x14ac:dyDescent="0.25">
      <c r="A1560" s="2">
        <v>180</v>
      </c>
      <c r="B1560" s="3" t="s">
        <v>1293</v>
      </c>
      <c r="C1560" s="3" t="s">
        <v>22</v>
      </c>
      <c r="D1560" s="3" t="s">
        <v>48</v>
      </c>
      <c r="E1560" s="3" t="s">
        <v>50</v>
      </c>
      <c r="F1560" s="3" t="s">
        <v>16</v>
      </c>
      <c r="G1560" s="3" t="s">
        <v>1698</v>
      </c>
      <c r="H1560" s="6">
        <v>43014.729861111111</v>
      </c>
      <c r="I1560" s="3" t="s">
        <v>941</v>
      </c>
      <c r="J1560" s="3" t="s">
        <v>54</v>
      </c>
      <c r="K1560" s="3" t="s">
        <v>18</v>
      </c>
      <c r="L1560" s="3" t="s">
        <v>55</v>
      </c>
      <c r="N1560" t="str">
        <f t="shared" si="24"/>
        <v>INSERT INTO reporte_comentario (k_id_on_air, n_nombre_estacion_eb, n_tecnologia, n_banda, n_tipo_trabajo, n_estado_eb_resucomen, comentario_resucoment, hora_actualizacion_resucomen, usuario_resucomen, ente_ejecutor, tipificacion_resucomen, noc) values ('180','BOG.Jazmin-2','3G','1900MHz','Segundo Nodo','Escalado a Implementacion','
Para la Actividad Para la Actividad S_DI_2N_BOG.Jazmin-2_1900_3G, se reporta PRECHECK NO EXITOSO.','2017-10-06 17:31:00','Andrés Fabián Ortiz Vivero','Nokia','','ZTE');</v>
      </c>
    </row>
    <row r="1561" spans="1:14" ht="11.25" customHeight="1" x14ac:dyDescent="0.25">
      <c r="A1561" s="2">
        <v>180</v>
      </c>
      <c r="B1561" s="3" t="s">
        <v>1293</v>
      </c>
      <c r="C1561" s="3" t="s">
        <v>22</v>
      </c>
      <c r="D1561" s="3" t="s">
        <v>48</v>
      </c>
      <c r="E1561" s="3" t="s">
        <v>50</v>
      </c>
      <c r="F1561" s="3" t="s">
        <v>51</v>
      </c>
      <c r="G1561" s="3" t="s">
        <v>1946</v>
      </c>
      <c r="H1561" s="6">
        <v>43017.686111111114</v>
      </c>
      <c r="I1561" s="3" t="s">
        <v>1082</v>
      </c>
      <c r="J1561" s="3" t="s">
        <v>54</v>
      </c>
      <c r="K1561" s="3" t="s">
        <v>18</v>
      </c>
      <c r="L1561" s="3" t="s">
        <v>55</v>
      </c>
      <c r="N1561" t="str">
        <f t="shared" si="24"/>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FO','Se realiza recomisionamiento y se corrigen políticas RU40. Por favor su colaboración para reanudar el proceso ON AIR de esta actividad','2017-10-09 16:28:00','EDWIN FERNANDO ORTIZ','Nokia','','ZTE');</v>
      </c>
    </row>
    <row r="1562" spans="1:14" ht="11.25" customHeight="1" x14ac:dyDescent="0.25">
      <c r="A1562" s="2">
        <v>180</v>
      </c>
      <c r="B1562" s="3" t="s">
        <v>1293</v>
      </c>
      <c r="C1562" s="3" t="s">
        <v>22</v>
      </c>
      <c r="D1562" s="3" t="s">
        <v>48</v>
      </c>
      <c r="E1562" s="3" t="s">
        <v>50</v>
      </c>
      <c r="F1562" s="3" t="s">
        <v>51</v>
      </c>
      <c r="G1562" s="3" t="s">
        <v>2047</v>
      </c>
      <c r="H1562" s="6">
        <v>43018.431944444441</v>
      </c>
      <c r="I1562" s="3" t="s">
        <v>941</v>
      </c>
      <c r="J1562" s="3" t="s">
        <v>54</v>
      </c>
      <c r="K1562" s="3" t="s">
        <v>18</v>
      </c>
      <c r="L1562" s="3" t="s">
        <v>55</v>
      </c>
      <c r="N1562" t="str">
        <f t="shared" si="24"/>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FO','Para la Actividad S_DI_2N_BOG.Jazmin-2_1900_3G, se reporta Seguimiento PRECHECK EXITOSO/ actividad pasa a seguimiento 12H.','2017-10-10 10:22:00','Andrés Fabián Ortiz Vivero','Nokia','','ZTE');</v>
      </c>
    </row>
    <row r="1563" spans="1:14" ht="11.25" customHeight="1" x14ac:dyDescent="0.25">
      <c r="A1563" s="2">
        <v>180</v>
      </c>
      <c r="B1563" s="3" t="s">
        <v>1293</v>
      </c>
      <c r="C1563" s="3" t="s">
        <v>22</v>
      </c>
      <c r="D1563" s="3" t="s">
        <v>48</v>
      </c>
      <c r="E1563" s="3" t="s">
        <v>50</v>
      </c>
      <c r="F1563" s="3" t="s">
        <v>16</v>
      </c>
      <c r="G1563" s="3" t="s">
        <v>2388</v>
      </c>
      <c r="H1563" s="6">
        <v>43020.547222222223</v>
      </c>
      <c r="I1563" s="3" t="s">
        <v>1951</v>
      </c>
      <c r="J1563" s="3" t="s">
        <v>54</v>
      </c>
      <c r="K1563" s="3" t="s">
        <v>18</v>
      </c>
      <c r="L1563" s="3" t="s">
        <v>55</v>
      </c>
      <c r="N1563" t="str">
        <f t="shared" si="24"/>
        <v>INSERT INTO reporte_comentario (k_id_on_air, n_nombre_estacion_eb, n_tecnologia, n_banda, n_tipo_trabajo, n_estado_eb_resucomen, comentario_resucoment, hora_actualizacion_resucomen, usuario_resucomen, ente_ejecutor, tipificacion_resucomen, noc) values ('180','BOG.Jazmin-2','3G','1900MHz','Segundo Nodo','Escalado a Implementacion','Se realiza seguimiento 24 horas no exitoso para la actividad S_DI_2N_BOG.Jazmin-2_1900_3G, ejecutada en el sitio en mención, el sitio presenta degradación de kpis
Observaciones
Presenta degradación en el kpi HSUPA sr usr para los sectores N,T con valore','2017-10-12 13:08:00','Raúl Zúñiga','Nokia','','ZTE');</v>
      </c>
    </row>
    <row r="1564" spans="1:14" ht="11.25" customHeight="1" x14ac:dyDescent="0.25">
      <c r="A1564" s="2">
        <v>180</v>
      </c>
      <c r="B1564" s="3" t="s">
        <v>1293</v>
      </c>
      <c r="C1564" s="3" t="s">
        <v>22</v>
      </c>
      <c r="D1564" s="3" t="s">
        <v>48</v>
      </c>
      <c r="E1564" s="3" t="s">
        <v>50</v>
      </c>
      <c r="F1564" s="3" t="s">
        <v>51</v>
      </c>
      <c r="G1564" s="3" t="s">
        <v>4727</v>
      </c>
      <c r="H1564" s="6">
        <v>43035.767361111109</v>
      </c>
      <c r="I1564" s="3" t="s">
        <v>708</v>
      </c>
      <c r="J1564" s="3" t="s">
        <v>54</v>
      </c>
      <c r="K1564" s="3" t="s">
        <v>18</v>
      </c>
      <c r="L1564" s="3" t="s">
        <v>55</v>
      </c>
      <c r="N1564" t="str">
        <f t="shared" si="24"/>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FO','Solicito su amable colaboración reiniciando seguimiento sobre el sitio en asunto, se realiza recarga de adyacencias ADJS, realizando corrección de la degradación reportada.','2017-10-27 18:25:00','Arnold David Guzman Mendieta','Nokia','','ZTE');</v>
      </c>
    </row>
    <row r="1565" spans="1:14" ht="11.25" customHeight="1" x14ac:dyDescent="0.25">
      <c r="A1565" s="2">
        <v>180</v>
      </c>
      <c r="B1565" s="3" t="s">
        <v>1293</v>
      </c>
      <c r="C1565" s="3" t="s">
        <v>22</v>
      </c>
      <c r="D1565" s="3" t="s">
        <v>48</v>
      </c>
      <c r="E1565" s="3" t="s">
        <v>50</v>
      </c>
      <c r="F1565" s="3" t="s">
        <v>1100</v>
      </c>
      <c r="G1565" s="3" t="s">
        <v>5452</v>
      </c>
      <c r="H1565" s="6">
        <v>43040.49722222222</v>
      </c>
      <c r="I1565" s="3" t="s">
        <v>1185</v>
      </c>
      <c r="J1565" s="3" t="s">
        <v>54</v>
      </c>
      <c r="K1565" s="3" t="s">
        <v>18</v>
      </c>
      <c r="L1565" s="3" t="s">
        <v>55</v>
      </c>
      <c r="N1565" t="str">
        <f t="shared" si="24"/>
        <v>INSERT INTO reporte_comentario (k_id_on_air, n_nombre_estacion_eb, n_tecnologia, n_banda, n_tipo_trabajo, n_estado_eb_resucomen, comentario_resucoment, hora_actualizacion_resucomen, usuario_resucomen, ente_ejecutor, tipificacion_resucomen, noc) values ('180','BOG.Jazmin-2','3G','1900MHz','Segundo Nodo','Produccion','Se notifica fin SEGUIMIENTO 36H para la actividad S_DI_2N_BOG.Jazmin-2_1900_3G, actividad pasa a PRODUCCION. A continuación relaciono evidencia:','2017-11-01 11:56:00','William Mauricio Amado Rodriguez','Nokia','','ZTE');</v>
      </c>
    </row>
    <row r="1566" spans="1:14" ht="11.25" customHeight="1" x14ac:dyDescent="0.25">
      <c r="A1566" s="2">
        <v>181</v>
      </c>
      <c r="B1566" s="3" t="s">
        <v>1206</v>
      </c>
      <c r="C1566" s="3" t="s">
        <v>25</v>
      </c>
      <c r="D1566" s="3" t="s">
        <v>23</v>
      </c>
      <c r="E1566" s="3" t="s">
        <v>29</v>
      </c>
      <c r="F1566" s="3" t="s">
        <v>51</v>
      </c>
      <c r="G1566" s="3" t="s">
        <v>1313</v>
      </c>
      <c r="H1566" s="6">
        <v>43012.65347222222</v>
      </c>
      <c r="I1566" s="3" t="s">
        <v>1265</v>
      </c>
      <c r="J1566" s="3" t="s">
        <v>54</v>
      </c>
      <c r="K1566" s="3" t="s">
        <v>18</v>
      </c>
      <c r="L1566" s="3" t="s">
        <v>55</v>
      </c>
      <c r="N1566" t="str">
        <f t="shared" si="24"/>
        <v>INSERT INTO reporte_comentario (k_id_on_air, n_nombre_estacion_eb, n_tecnologia, n_banda, n_tipo_trabajo, n_estado_eb_resucomen, comentario_resucoment, hora_actualizacion_resucomen, usuario_resucomen, ente_ejecutor, tipificacion_resucomen, noc) values ('181','MET.San Miguel','2G','850MHz','Modernizacion Multiradio','Seguimiento FO','Buen día,
Se realiza notificación ACS de finalización de actividad para el sitio en mención 
CRQ: CRQ000001029083 
WP: 12851060
ID RFTool: RF-MOD-2886
RET: FALSO 
Ampliación Dualbeam: FALSO 
Sectores Dualbeam: NA 
Tipo de Solución: Dedicada Sencilla
Ent','2017-10-04 15:41:00','Andres Gilberto Salas','Nokia','','ZTE');</v>
      </c>
    </row>
    <row r="1567" spans="1:14" ht="11.25" customHeight="1" x14ac:dyDescent="0.25">
      <c r="A1567" s="2">
        <v>181</v>
      </c>
      <c r="B1567" s="3" t="s">
        <v>1206</v>
      </c>
      <c r="C1567" s="3" t="s">
        <v>25</v>
      </c>
      <c r="D1567" s="3" t="s">
        <v>23</v>
      </c>
      <c r="E1567" s="3" t="s">
        <v>29</v>
      </c>
      <c r="F1567" s="3" t="s">
        <v>51</v>
      </c>
      <c r="G1567" s="3" t="s">
        <v>1566</v>
      </c>
      <c r="H1567" s="6">
        <v>43013.806250000001</v>
      </c>
      <c r="I1567" s="3" t="s">
        <v>1385</v>
      </c>
      <c r="J1567" s="3" t="s">
        <v>54</v>
      </c>
      <c r="K1567" s="3" t="s">
        <v>18</v>
      </c>
      <c r="L1567" s="3" t="s">
        <v>55</v>
      </c>
      <c r="N1567" t="str">
        <f t="shared" si="24"/>
        <v>INSERT INTO reporte_comentario (k_id_on_air, n_nombre_estacion_eb, n_tecnologia, n_banda, n_tipo_trabajo, n_estado_eb_resucomen, comentario_resucoment, hora_actualizacion_resucomen, usuario_resucomen, ente_ejecutor, tipificacion_resucomen, noc) values ('181','MET.San Miguel','2G','850MHz','Modernizacion Multiradio','Seguimiento FO','Buen  dia,
Se confirma  inicio precheck para la actividad en asunto, a continuación  se adjunta evidencia de  sectores   working
','2017-10-05 19:21:00','Francisco  Javier Zapata Sanabria','Nokia','','ZTE');</v>
      </c>
    </row>
    <row r="1568" spans="1:14" ht="11.25" customHeight="1" x14ac:dyDescent="0.25">
      <c r="A1568" s="2">
        <v>181</v>
      </c>
      <c r="B1568" s="3" t="s">
        <v>1206</v>
      </c>
      <c r="C1568" s="3" t="s">
        <v>25</v>
      </c>
      <c r="D1568" s="3" t="s">
        <v>23</v>
      </c>
      <c r="E1568" s="3" t="s">
        <v>29</v>
      </c>
      <c r="F1568" s="3" t="s">
        <v>51</v>
      </c>
      <c r="G1568" s="3" t="s">
        <v>1587</v>
      </c>
      <c r="H1568" s="6">
        <v>43014.04583333333</v>
      </c>
      <c r="I1568" s="3" t="s">
        <v>1073</v>
      </c>
      <c r="J1568" s="3" t="s">
        <v>54</v>
      </c>
      <c r="K1568" s="3" t="s">
        <v>18</v>
      </c>
      <c r="L1568" s="3" t="s">
        <v>55</v>
      </c>
      <c r="N1568" t="str">
        <f t="shared" si="24"/>
        <v>INSERT INTO reporte_comentario (k_id_on_air, n_nombre_estacion_eb, n_tecnologia, n_banda, n_tipo_trabajo, n_estado_eb_resucomen, comentario_resucoment, hora_actualizacion_resucomen, usuario_resucomen, ente_ejecutor, tipificacion_resucomen, noc) values ('181','MET.San Miguel','2G','850MHz','Modernizacion Multiradio','Seguimiento FO','Buen día,
Se  confirma precheck exitoso  para  el sitio N_MMR_MET.San Miguel_850_2G  , el sitio pasa  a seguimiento  12 horas, Se  deja sectores working
 La   disminución de  trafico  se  debe  a que  se  realizo  trabajo  en  sitio   desde el  1  al','2017-10-06 01:06:00','Francisco Javier Zapata Sanabria','Nokia','','ZTE');</v>
      </c>
    </row>
    <row r="1569" spans="1:14" ht="11.25" customHeight="1" x14ac:dyDescent="0.25">
      <c r="A1569" s="2">
        <v>181</v>
      </c>
      <c r="B1569" s="3" t="s">
        <v>1206</v>
      </c>
      <c r="C1569" s="3" t="s">
        <v>25</v>
      </c>
      <c r="D1569" s="3" t="s">
        <v>23</v>
      </c>
      <c r="E1569" s="3" t="s">
        <v>29</v>
      </c>
      <c r="F1569" s="3" t="s">
        <v>1100</v>
      </c>
      <c r="G1569" s="3" t="s">
        <v>1849</v>
      </c>
      <c r="H1569" s="6">
        <v>43016.688888888886</v>
      </c>
      <c r="I1569" s="3" t="s">
        <v>1850</v>
      </c>
      <c r="J1569" s="3" t="s">
        <v>54</v>
      </c>
      <c r="K1569" s="3" t="s">
        <v>18</v>
      </c>
      <c r="L1569" s="3" t="s">
        <v>55</v>
      </c>
      <c r="N1569" t="str">
        <f t="shared" si="24"/>
        <v>INSERT INTO reporte_comentario (k_id_on_air, n_nombre_estacion_eb, n_tecnologia, n_banda, n_tipo_trabajo, n_estado_eb_resucomen, comentario_resucoment, hora_actualizacion_resucomen, usuario_resucomen, ente_ejecutor, tipificacion_resucomen, noc) values ('181','MET.San Miguel','2G','850MHz','Modernizacion Multiradio','Produccion','Buen día,
Se  confirma Seguimiento 36H exitoso sitio  pasa  a producción, se adjuntan  evidencias de sectores working.
-  No se presentan alarmas activas, no se observan alarma en la ET.
-  Sectores working
- Vistas de MM desactivadas
Nota: Queda pendi','2017-10-08 16:32:00','Francisco Javier zapata sanabria','Nokia','','ZTE');</v>
      </c>
    </row>
    <row r="1570" spans="1:14" ht="11.25" customHeight="1" x14ac:dyDescent="0.25">
      <c r="A1570" s="2">
        <v>182</v>
      </c>
      <c r="B1570" s="3" t="s">
        <v>1209</v>
      </c>
      <c r="C1570" s="3" t="s">
        <v>22</v>
      </c>
      <c r="D1570" s="3" t="s">
        <v>23</v>
      </c>
      <c r="E1570" s="3" t="s">
        <v>37</v>
      </c>
      <c r="F1570" s="3" t="s">
        <v>51</v>
      </c>
      <c r="G1570" s="3" t="s">
        <v>1210</v>
      </c>
      <c r="H1570" s="6">
        <v>43012.166666666664</v>
      </c>
      <c r="I1570" s="3" t="s">
        <v>1211</v>
      </c>
      <c r="J1570" s="3" t="s">
        <v>54</v>
      </c>
      <c r="K1570" s="3" t="s">
        <v>18</v>
      </c>
      <c r="L1570" s="3" t="s">
        <v>55</v>
      </c>
      <c r="N1570" t="str">
        <f t="shared" si="24"/>
        <v>INSERT INTO reporte_comentario (k_id_on_air, n_nombre_estacion_eb, n_tecnologia, n_banda, n_tipo_trabajo, n_estado_eb_resucomen, comentario_resucoment, hora_actualizacion_resucomen, usuario_resucomen, ente_ejecutor, tipificacion_resucomen, noc) values ('182','MED.Norte America','3G','850MHz','Channel Element','Seguimiento FO','Buen día, 
Se realiza notificación ACS de finalización de actividad para el sitio en mención 
CRQ000001030119
WP: 12623831
RF-AMPSystemmodule-18133
Nombre de Sitio: MED. Norte America
Trabajo a Ejecutar #1 Channel Element 850MHz
Nro ID Site Access 1308328','2017-10-04 04:00:00','Oswaldo Alexis Silva Guillen.ext ','Nokia','','ZTE');</v>
      </c>
    </row>
    <row r="1571" spans="1:14" ht="11.25" customHeight="1" x14ac:dyDescent="0.25">
      <c r="A1571" s="2">
        <v>182</v>
      </c>
      <c r="B1571" s="3" t="s">
        <v>1209</v>
      </c>
      <c r="C1571" s="3" t="s">
        <v>22</v>
      </c>
      <c r="D1571" s="3" t="s">
        <v>23</v>
      </c>
      <c r="E1571" s="3" t="s">
        <v>37</v>
      </c>
      <c r="F1571" s="3" t="s">
        <v>51</v>
      </c>
      <c r="G1571" s="3" t="s">
        <v>1624</v>
      </c>
      <c r="H1571" s="6">
        <v>43014.461805555555</v>
      </c>
      <c r="I1571" s="3" t="s">
        <v>389</v>
      </c>
      <c r="J1571" s="3" t="s">
        <v>54</v>
      </c>
      <c r="K1571" s="3" t="s">
        <v>18</v>
      </c>
      <c r="L1571" s="3" t="s">
        <v>55</v>
      </c>
      <c r="N1571" t="str">
        <f t="shared" si="24"/>
        <v>INSERT INTO reporte_comentario (k_id_on_air, n_nombre_estacion_eb, n_tecnologia, n_banda, n_tipo_trabajo, n_estado_eb_resucomen, comentario_resucoment, hora_actualizacion_resucomen, usuario_resucomen, ente_ejecutor, tipificacion_resucomen, noc) values ('182','MED.Norte America','3G','850MHz','Channel Element','Seguimiento FO','Buen día;
Finaliza Precheck de manera exitoso. Sitio inicia seguimiento 12H. Sectores al aire. MM desactivado. Nodo no presenta alarmas activas. 
','2017-10-06 11:05:00','Francisco Peña','Nokia','','ZTE');</v>
      </c>
    </row>
    <row r="1572" spans="1:14" ht="11.25" customHeight="1" x14ac:dyDescent="0.25">
      <c r="A1572" s="2">
        <v>182</v>
      </c>
      <c r="B1572" s="3" t="s">
        <v>1209</v>
      </c>
      <c r="C1572" s="3" t="s">
        <v>22</v>
      </c>
      <c r="D1572" s="3" t="s">
        <v>23</v>
      </c>
      <c r="E1572" s="3" t="s">
        <v>37</v>
      </c>
      <c r="F1572" s="3" t="s">
        <v>51</v>
      </c>
      <c r="G1572" s="3" t="s">
        <v>1912</v>
      </c>
      <c r="H1572" s="6">
        <v>43017.591666666667</v>
      </c>
      <c r="I1572" s="3" t="s">
        <v>389</v>
      </c>
      <c r="J1572" s="3" t="s">
        <v>54</v>
      </c>
      <c r="K1572" s="3" t="s">
        <v>18</v>
      </c>
      <c r="L1572" s="3" t="s">
        <v>55</v>
      </c>
      <c r="N1572" t="str">
        <f t="shared" si="24"/>
        <v>INSERT INTO reporte_comentario (k_id_on_air, n_nombre_estacion_eb, n_tecnologia, n_banda, n_tipo_trabajo, n_estado_eb_resucomen, comentario_resucoment, hora_actualizacion_resucomen, usuario_resucomen, ente_ejecutor, tipificacion_resucomen, noc) values ('182','MED.Norte America','3G','850MHz','Channel Element','Seguimiento FO','Buen día;
Sitio cuenta con estadísticas para realizar seguimiento 24H. Finaliza seguimiento de manera exitoso. Sitio inicia seguimiento 36 Horas. 
- Sectores al aire.
- MM desactivado.
- Nodo sin alarmas
','2017-10-09 14:12:00','Francisco Peña','Nokia','','ZTE');</v>
      </c>
    </row>
    <row r="1573" spans="1:14" ht="11.25" customHeight="1" x14ac:dyDescent="0.25">
      <c r="A1573" s="2">
        <v>182</v>
      </c>
      <c r="B1573" s="3" t="s">
        <v>1209</v>
      </c>
      <c r="C1573" s="3" t="s">
        <v>22</v>
      </c>
      <c r="D1573" s="3" t="s">
        <v>23</v>
      </c>
      <c r="E1573" s="3" t="s">
        <v>37</v>
      </c>
      <c r="F1573" s="3" t="s">
        <v>1100</v>
      </c>
      <c r="G1573" s="3" t="s">
        <v>2303</v>
      </c>
      <c r="H1573" s="6">
        <v>43019.789583333331</v>
      </c>
      <c r="I1573" s="3" t="s">
        <v>2101</v>
      </c>
      <c r="J1573" s="3" t="s">
        <v>54</v>
      </c>
      <c r="K1573" s="3" t="s">
        <v>18</v>
      </c>
      <c r="L1573" s="3" t="s">
        <v>55</v>
      </c>
      <c r="N1573" t="str">
        <f t="shared" si="24"/>
        <v>INSERT INTO reporte_comentario (k_id_on_air, n_nombre_estacion_eb, n_tecnologia, n_banda, n_tipo_trabajo, n_estado_eb_resucomen, comentario_resucoment, hora_actualizacion_resucomen, usuario_resucomen, ente_ejecutor, tipificacion_resucomen, noc) values ('182','MED.Norte America','3G','850MHz','Channel Element','Produccion','Buenas tardes,
Para la actividad N_CE_MED. Norte America_850MHz, se notifica SEGUIMIENTO 36H EXITOSO, sitio pasa a PRODUCCION. Se adjunta Checklist.
• Sectores operativos
• Sitio sin alarmas activas y/o intermitentes
• Vista MM desactivada 
• Comportami','2017-10-11 18:57:00','William Diaz Cobos','Nokia','','ZTE');</v>
      </c>
    </row>
    <row r="1574" spans="1:14" ht="11.25" customHeight="1" x14ac:dyDescent="0.25">
      <c r="A1574" s="2">
        <v>183</v>
      </c>
      <c r="B1574" s="3" t="s">
        <v>1320</v>
      </c>
      <c r="C1574" s="3" t="s">
        <v>22</v>
      </c>
      <c r="D1574" s="3" t="s">
        <v>23</v>
      </c>
      <c r="E1574" s="3" t="s">
        <v>44</v>
      </c>
      <c r="F1574" s="3" t="s">
        <v>51</v>
      </c>
      <c r="G1574" s="3" t="s">
        <v>1321</v>
      </c>
      <c r="H1574" s="6">
        <v>43012.670138888891</v>
      </c>
      <c r="I1574" s="3" t="s">
        <v>1265</v>
      </c>
      <c r="J1574" s="3" t="s">
        <v>54</v>
      </c>
      <c r="K1574" s="3" t="s">
        <v>18</v>
      </c>
      <c r="L1574" s="3" t="s">
        <v>55</v>
      </c>
      <c r="N1574" t="str">
        <f t="shared" si="24"/>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RF','Seguimiento FO','Buen día, 
Se realiza notificación ACS de finalización de actividad para el sitio en mención 
CRQ: CRQ000001033426
WP: 13168009
ID RFTool: RF-amprfmODULE-17551 
RET: FALSO 
Ampliación Dualbeam: FALSO 
Sectores Dualbeam: NA 
Tipo de Solución: NA
Ente Eje','2017-10-04 16:05:00','Andres Gilberto Salas','Nokia','','ZTE');</v>
      </c>
    </row>
    <row r="1575" spans="1:14" ht="11.25" customHeight="1" x14ac:dyDescent="0.25">
      <c r="A1575" s="2">
        <v>183</v>
      </c>
      <c r="B1575" s="3" t="s">
        <v>1320</v>
      </c>
      <c r="C1575" s="3" t="s">
        <v>22</v>
      </c>
      <c r="D1575" s="3" t="s">
        <v>23</v>
      </c>
      <c r="E1575" s="3" t="s">
        <v>44</v>
      </c>
      <c r="F1575" s="3" t="s">
        <v>51</v>
      </c>
      <c r="G1575" s="3" t="s">
        <v>1619</v>
      </c>
      <c r="H1575" s="6">
        <v>43014.420138888891</v>
      </c>
      <c r="I1575" s="3" t="s">
        <v>1185</v>
      </c>
      <c r="J1575" s="3" t="s">
        <v>54</v>
      </c>
      <c r="K1575" s="3" t="s">
        <v>18</v>
      </c>
      <c r="L1575" s="3" t="s">
        <v>55</v>
      </c>
      <c r="N1575" t="str">
        <f t="shared" si="24"/>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RF','Seguimiento FO','Cordial saludo,
Se notifica PRECHECK exitoso para la actividad N_Upgrade_Modulos_ RF_CUN.Las Delicias_850_3G. Se procede con SEGUIMIENTO 12H. A continuación relaciono evidencia:
• Sectores WO
• Alarma de falla de AC POWER activa (No atribuible al trabaj','2017-10-06 10:05:00','William Mauricio Amado Rodriguez','Nokia','','ZTE');</v>
      </c>
    </row>
    <row r="1576" spans="1:14" ht="11.25" customHeight="1" x14ac:dyDescent="0.25">
      <c r="A1576" s="2">
        <v>183</v>
      </c>
      <c r="B1576" s="3" t="s">
        <v>1320</v>
      </c>
      <c r="C1576" s="3" t="s">
        <v>22</v>
      </c>
      <c r="D1576" s="3" t="s">
        <v>23</v>
      </c>
      <c r="E1576" s="3" t="s">
        <v>44</v>
      </c>
      <c r="F1576" s="3" t="s">
        <v>16</v>
      </c>
      <c r="G1576" s="3" t="s">
        <v>2000</v>
      </c>
      <c r="H1576" s="6">
        <v>43017.777083333334</v>
      </c>
      <c r="I1576" s="3" t="s">
        <v>1117</v>
      </c>
      <c r="J1576" s="3" t="s">
        <v>54</v>
      </c>
      <c r="K1576" s="3" t="s">
        <v>18</v>
      </c>
      <c r="L1576" s="3" t="s">
        <v>55</v>
      </c>
      <c r="N1576" t="str">
        <f t="shared" si="24"/>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RF','Escalado a Implementacion','Buen día.
Se notifica SEGUIMIENTO 36H NO EXITOSO para actividad N_Upgrade_Modulos_ RF_CUN.Las Delicias_850_3G.
Observaciones:
- Sitios WO
- Sitio sin alarmas activas.
- Se evidencia variación  en HSDPA y HSUPA USR y para  PRACH DELAY CLASS 4,5,6,7,8,9','2017-10-09 18:39:00','Astrid Meléndez','Nokia','','ZTE');</v>
      </c>
    </row>
    <row r="1577" spans="1:14" ht="11.25" customHeight="1" x14ac:dyDescent="0.25">
      <c r="A1577" s="2">
        <v>183</v>
      </c>
      <c r="B1577" s="3" t="s">
        <v>1320</v>
      </c>
      <c r="C1577" s="3" t="s">
        <v>22</v>
      </c>
      <c r="D1577" s="3" t="s">
        <v>23</v>
      </c>
      <c r="E1577" s="3" t="s">
        <v>44</v>
      </c>
      <c r="F1577" s="3" t="s">
        <v>51</v>
      </c>
      <c r="G1577" s="3" t="s">
        <v>4574</v>
      </c>
      <c r="H1577" s="6">
        <v>43034.866666666669</v>
      </c>
      <c r="I1577" s="3" t="s">
        <v>708</v>
      </c>
      <c r="J1577" s="3" t="s">
        <v>54</v>
      </c>
      <c r="K1577" s="3" t="s">
        <v>18</v>
      </c>
      <c r="L1577" s="3" t="s">
        <v>55</v>
      </c>
      <c r="N1577" t="str">
        <f t="shared" si="24"/>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RF','Seguimiento FO','Solicito su amable colaboración con el paso a producción del sitio en asunto, se realiza ajuste de sistema radiante y conectores, se mantiene en monitoreo  observando retorno al performance previo. Solicito su amable colaboración con el paso a producción ','2017-10-26 20:48:00','Arnold David Guzman Mendieta','Nokia','','ZTE');</v>
      </c>
    </row>
    <row r="1578" spans="1:14" ht="11.25" customHeight="1" x14ac:dyDescent="0.25">
      <c r="A1578" s="2">
        <v>183</v>
      </c>
      <c r="B1578" s="3" t="s">
        <v>1320</v>
      </c>
      <c r="C1578" s="3" t="s">
        <v>22</v>
      </c>
      <c r="D1578" s="3" t="s">
        <v>23</v>
      </c>
      <c r="E1578" s="3" t="s">
        <v>44</v>
      </c>
      <c r="F1578" s="3" t="s">
        <v>1100</v>
      </c>
      <c r="G1578" s="3" t="s">
        <v>5838</v>
      </c>
      <c r="H1578" s="6">
        <v>43041.97152777778</v>
      </c>
      <c r="I1578" s="3" t="s">
        <v>3872</v>
      </c>
      <c r="J1578" s="3" t="s">
        <v>54</v>
      </c>
      <c r="K1578" s="3" t="s">
        <v>18</v>
      </c>
      <c r="L1578" s="3" t="s">
        <v>55</v>
      </c>
      <c r="N1578" t="str">
        <f t="shared" si="24"/>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RF','Produccion','Se Confirma Fin Seguimiento 48H Exitoso para Upgrade_Modulos_ RF_CUN.Las Delicias_850_3G, sitio pasa a Producción.','2017-11-02 23:19:00','Edna Rivera','Nokia','','ZTE');</v>
      </c>
    </row>
    <row r="1579" spans="1:14" ht="11.25" customHeight="1" x14ac:dyDescent="0.25">
      <c r="A1579" s="2">
        <v>184</v>
      </c>
      <c r="B1579" s="3" t="s">
        <v>885</v>
      </c>
      <c r="C1579" s="3" t="s">
        <v>22</v>
      </c>
      <c r="D1579" s="3" t="s">
        <v>23</v>
      </c>
      <c r="E1579" s="3" t="s">
        <v>27</v>
      </c>
      <c r="F1579" s="3" t="s">
        <v>51</v>
      </c>
      <c r="G1579" s="3" t="s">
        <v>1309</v>
      </c>
      <c r="H1579" s="6">
        <v>43012.643055555556</v>
      </c>
      <c r="I1579" s="3" t="s">
        <v>763</v>
      </c>
      <c r="J1579" s="3" t="s">
        <v>19</v>
      </c>
      <c r="K1579" s="3" t="s">
        <v>18</v>
      </c>
      <c r="L1579" s="3" t="s">
        <v>55</v>
      </c>
      <c r="N1579"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FO','Saludos
Favor su colaboración con el inicio de PreCheck para este nodo… Pte gestión del módems
','2017-10-04 15:26:00','Wilson Vargas Trujillo','Claro','','ZTE');</v>
      </c>
    </row>
    <row r="1580" spans="1:14" ht="11.25" customHeight="1" x14ac:dyDescent="0.25">
      <c r="A1580" s="2">
        <v>184</v>
      </c>
      <c r="B1580" s="3" t="s">
        <v>885</v>
      </c>
      <c r="C1580" s="3" t="s">
        <v>22</v>
      </c>
      <c r="D1580" s="3" t="s">
        <v>23</v>
      </c>
      <c r="E1580" s="3" t="s">
        <v>27</v>
      </c>
      <c r="F1580" s="3" t="s">
        <v>51</v>
      </c>
      <c r="G1580" s="3" t="s">
        <v>1324</v>
      </c>
      <c r="H1580" s="6">
        <v>43012.677777777775</v>
      </c>
      <c r="I1580" s="3" t="s">
        <v>417</v>
      </c>
      <c r="J1580" s="3" t="s">
        <v>19</v>
      </c>
      <c r="K1580" s="3" t="s">
        <v>18</v>
      </c>
      <c r="L1580" s="3" t="s">
        <v>55</v>
      </c>
      <c r="N1580"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FO','Buenas tardes
Por favor iniciar Precheck, pendiente gestión del power.
','2017-10-04 16:16:00','MONICA ANDREA REGUEROS GUERRERO','Claro','','ZTE');</v>
      </c>
    </row>
    <row r="1581" spans="1:14" ht="11.25" customHeight="1" x14ac:dyDescent="0.25">
      <c r="A1581" s="2">
        <v>184</v>
      </c>
      <c r="B1581" s="3" t="s">
        <v>885</v>
      </c>
      <c r="C1581" s="3" t="s">
        <v>22</v>
      </c>
      <c r="D1581" s="3" t="s">
        <v>23</v>
      </c>
      <c r="E1581" s="3" t="s">
        <v>27</v>
      </c>
      <c r="F1581" s="3" t="s">
        <v>51</v>
      </c>
      <c r="G1581" s="3" t="s">
        <v>1456</v>
      </c>
      <c r="H1581" s="6">
        <v>43013.43472222222</v>
      </c>
      <c r="I1581" s="3" t="s">
        <v>1457</v>
      </c>
      <c r="J1581" s="3" t="s">
        <v>19</v>
      </c>
      <c r="K1581" s="3" t="s">
        <v>18</v>
      </c>
      <c r="L1581" s="3" t="s">
        <v>55</v>
      </c>
      <c r="N1581"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 día.
Se realiza desbloqueo del sitio   S_DI_SN_3G_SND.Rb2 Piedecuesta-3_850 se da inicio de Precheck.
• Sectores WO.
• Sin alarmas activas. 
• Vista MM activa.
','2017-10-05 10:26:00','Andres Ortiz Vivero','Claro','','ZTE');</v>
      </c>
    </row>
    <row r="1582" spans="1:14" ht="11.25" customHeight="1" x14ac:dyDescent="0.25">
      <c r="A1582" s="2">
        <v>184</v>
      </c>
      <c r="B1582" s="3" t="s">
        <v>885</v>
      </c>
      <c r="C1582" s="3" t="s">
        <v>22</v>
      </c>
      <c r="D1582" s="3" t="s">
        <v>23</v>
      </c>
      <c r="E1582" s="3" t="s">
        <v>27</v>
      </c>
      <c r="F1582" s="3" t="s">
        <v>51</v>
      </c>
      <c r="G1582" s="3" t="s">
        <v>2038</v>
      </c>
      <c r="H1582" s="6">
        <v>43018.386805555558</v>
      </c>
      <c r="I1582" s="3" t="s">
        <v>417</v>
      </c>
      <c r="J1582" s="3" t="s">
        <v>19</v>
      </c>
      <c r="K1582" s="3" t="s">
        <v>18</v>
      </c>
      <c r="L1582" s="3" t="s">
        <v>55</v>
      </c>
      <c r="N1582"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FO','Buenos días
Señores NOC ZTE, envió pendiente Gestion de Power, para dar continuidad al proceso ON AIR.
Atenta a sus comentarios
','2017-10-10 09:17:00','MONICA ANDREA REGUEROS GUERRERO','Claro','','ZTE');</v>
      </c>
    </row>
    <row r="1583" spans="1:14" ht="11.25" customHeight="1" x14ac:dyDescent="0.25">
      <c r="A1583" s="2">
        <v>184</v>
      </c>
      <c r="B1583" s="3" t="s">
        <v>885</v>
      </c>
      <c r="C1583" s="3" t="s">
        <v>22</v>
      </c>
      <c r="D1583" s="3" t="s">
        <v>23</v>
      </c>
      <c r="E1583" s="3" t="s">
        <v>27</v>
      </c>
      <c r="F1583" s="3" t="s">
        <v>51</v>
      </c>
      <c r="G1583" s="3" t="s">
        <v>2562</v>
      </c>
      <c r="H1583" s="6">
        <v>43021.518055555556</v>
      </c>
      <c r="I1583" s="3" t="s">
        <v>1115</v>
      </c>
      <c r="J1583" s="3" t="s">
        <v>19</v>
      </c>
      <c r="K1583" s="3" t="s">
        <v>18</v>
      </c>
      <c r="L1583" s="3" t="s">
        <v>55</v>
      </c>
      <c r="N1583"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FO','Buenas tardes,
Para la actividad S_DI_SN_3G_SND.Rb2 Piedecuesta-3, se notifica REINICIO SEGUIMIENTO 12H,
• Se realiza desbloqueo de sectores.
• Sectores operativos.
• Sitio sin alarmas activas.
• Evidencia ZTE Power OK.
','2017-10-13 12:26:00','Sergio Andres Camacho Amarillo.','Claro','','ZTE');</v>
      </c>
    </row>
    <row r="1584" spans="1:14" ht="11.25" customHeight="1" x14ac:dyDescent="0.25">
      <c r="A1584" s="2">
        <v>184</v>
      </c>
      <c r="B1584" s="3" t="s">
        <v>885</v>
      </c>
      <c r="C1584" s="3" t="s">
        <v>22</v>
      </c>
      <c r="D1584" s="3" t="s">
        <v>23</v>
      </c>
      <c r="E1584" s="3" t="s">
        <v>27</v>
      </c>
      <c r="F1584" s="3" t="s">
        <v>51</v>
      </c>
      <c r="G1584" s="3" t="s">
        <v>2643</v>
      </c>
      <c r="H1584" s="6">
        <v>43021.761805555558</v>
      </c>
      <c r="I1584" s="3" t="s">
        <v>1281</v>
      </c>
      <c r="J1584" s="3" t="s">
        <v>19</v>
      </c>
      <c r="K1584" s="3" t="s">
        <v>18</v>
      </c>
      <c r="L1584" s="3" t="s">
        <v>55</v>
      </c>
      <c r="N1584"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FO','Buenas tardes,
Para la actividad S_DI_SN_3G_SND.Rb2 Piedecuesta-3_850, se realiza bloqueo de sectores según directriz.
• Sectores bloqueados
','2017-10-13 18:17:00','Sergio Andres Camacho Amarillo','Claro','','ZTE');</v>
      </c>
    </row>
    <row r="1585" spans="1:14" ht="11.25" customHeight="1" x14ac:dyDescent="0.25">
      <c r="A1585" s="2">
        <v>184</v>
      </c>
      <c r="B1585" s="3" t="s">
        <v>885</v>
      </c>
      <c r="C1585" s="3" t="s">
        <v>22</v>
      </c>
      <c r="D1585" s="3" t="s">
        <v>23</v>
      </c>
      <c r="E1585" s="3" t="s">
        <v>27</v>
      </c>
      <c r="F1585" s="3" t="s">
        <v>51</v>
      </c>
      <c r="G1585" s="3" t="s">
        <v>2689</v>
      </c>
      <c r="H1585" s="6">
        <v>43021.944444444445</v>
      </c>
      <c r="I1585" s="3" t="s">
        <v>1185</v>
      </c>
      <c r="J1585" s="3" t="s">
        <v>19</v>
      </c>
      <c r="K1585" s="3" t="s">
        <v>18</v>
      </c>
      <c r="L1585" s="3" t="s">
        <v>55</v>
      </c>
      <c r="N1585"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FO','Buenas noches,
Para la actividad S_DI_SN_3G_SND.Rb2 Piedecuesta-3_850, se realiza desbloqueo de sectores según directriz.
• Sectores WO
','2017-10-13 22:40:00','William Mauricio Amado Rodriguez','Claro','','ZTE');</v>
      </c>
    </row>
    <row r="1586" spans="1:14" ht="11.25" customHeight="1" x14ac:dyDescent="0.25">
      <c r="A1586" s="2">
        <v>184</v>
      </c>
      <c r="B1586" s="3" t="s">
        <v>885</v>
      </c>
      <c r="C1586" s="3" t="s">
        <v>22</v>
      </c>
      <c r="D1586" s="3" t="s">
        <v>23</v>
      </c>
      <c r="E1586" s="3" t="s">
        <v>27</v>
      </c>
      <c r="F1586" s="3" t="s">
        <v>16</v>
      </c>
      <c r="G1586" s="3" t="s">
        <v>2795</v>
      </c>
      <c r="H1586" s="6">
        <v>43023.365972222222</v>
      </c>
      <c r="I1586" s="3" t="s">
        <v>373</v>
      </c>
      <c r="J1586" s="3" t="s">
        <v>19</v>
      </c>
      <c r="K1586" s="3" t="s">
        <v>18</v>
      </c>
      <c r="L1586" s="3" t="s">
        <v>55</v>
      </c>
      <c r="N1586"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Piedecuesta-3','3G','850MHz','Reubicacion','Escalado a Implementacion','Buen dia,
Se confirma seguimiento  12H no exitoso para SN_3G_SND.Rb2 Piedecuesta-3_850.  Se dejan las siguientes anotaciones:
-Se evidencia Alto RTWP  en hora de poco trafico en el sector , observándose un comportamiento diferente al de su espejo Y.
-Se','2017-10-15 08:47:00','Gustavo Angarita','Claro','','ZTE');</v>
      </c>
    </row>
    <row r="1587" spans="1:14" ht="11.25" customHeight="1" x14ac:dyDescent="0.25">
      <c r="A1587" s="2">
        <v>184</v>
      </c>
      <c r="B1587" s="3" t="s">
        <v>885</v>
      </c>
      <c r="C1587" s="3" t="s">
        <v>22</v>
      </c>
      <c r="D1587" s="3" t="s">
        <v>23</v>
      </c>
      <c r="E1587" s="3" t="s">
        <v>27</v>
      </c>
      <c r="F1587" s="3" t="s">
        <v>51</v>
      </c>
      <c r="G1587" s="3" t="s">
        <v>3452</v>
      </c>
      <c r="H1587" s="6">
        <v>43027.724305555559</v>
      </c>
      <c r="I1587" s="3" t="s">
        <v>417</v>
      </c>
      <c r="J1587" s="3" t="s">
        <v>19</v>
      </c>
      <c r="K1587" s="3" t="s">
        <v>3453</v>
      </c>
      <c r="L1587" s="3" t="s">
        <v>55</v>
      </c>
      <c r="N1587"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FO','Por favor reanudar seguimiento
Tipificación: Recomisionamiento
Se realiza Troubleshooting, revisión de HW, sistema radiante y torqueado de Jumpers.
Adjunto análisis','2017-10-19 17:23:00','MONICA ANDREA REGUEROS GUERRERO','Claro','Cambio de Jumper','ZTE');</v>
      </c>
    </row>
    <row r="1588" spans="1:14" ht="11.25" customHeight="1" x14ac:dyDescent="0.25">
      <c r="A1588" s="2">
        <v>184</v>
      </c>
      <c r="B1588" s="3" t="s">
        <v>885</v>
      </c>
      <c r="C1588" s="3" t="s">
        <v>22</v>
      </c>
      <c r="D1588" s="3" t="s">
        <v>23</v>
      </c>
      <c r="E1588" s="3" t="s">
        <v>27</v>
      </c>
      <c r="F1588" s="3" t="s">
        <v>51</v>
      </c>
      <c r="G1588" s="3" t="s">
        <v>3671</v>
      </c>
      <c r="H1588" s="6">
        <v>43028.726388888892</v>
      </c>
      <c r="I1588" s="3" t="s">
        <v>2901</v>
      </c>
      <c r="J1588" s="3" t="s">
        <v>19</v>
      </c>
      <c r="K1588" s="3" t="s">
        <v>18</v>
      </c>
      <c r="L1588" s="3" t="s">
        <v>55</v>
      </c>
      <c r="N1588"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FO','Se informa reinicio SEGUIMIENTO 12H para la actividad S_DI_SN_3G_SND.Rb2 Piedecuesta-3_850  sectores desbloqueados','2017-10-20 17:26:00','DARWIN ROSO','Claro','','ZTE');</v>
      </c>
    </row>
    <row r="1589" spans="1:14" ht="11.25" customHeight="1" x14ac:dyDescent="0.25">
      <c r="A1589" s="2">
        <v>184</v>
      </c>
      <c r="B1589" s="3" t="s">
        <v>885</v>
      </c>
      <c r="C1589" s="3" t="s">
        <v>22</v>
      </c>
      <c r="D1589" s="3" t="s">
        <v>23</v>
      </c>
      <c r="E1589" s="3" t="s">
        <v>27</v>
      </c>
      <c r="F1589" s="3" t="s">
        <v>16</v>
      </c>
      <c r="G1589" s="3" t="s">
        <v>4065</v>
      </c>
      <c r="H1589" s="6">
        <v>43031.783333333333</v>
      </c>
      <c r="I1589" s="3" t="s">
        <v>2101</v>
      </c>
      <c r="J1589" s="3" t="s">
        <v>19</v>
      </c>
      <c r="K1589" s="3" t="s">
        <v>18</v>
      </c>
      <c r="L1589" s="3" t="s">
        <v>55</v>
      </c>
      <c r="N1589"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Piedecuesta-3','3G','850MHz','Reubicacion','Escalado a Implementacion','Para la actividad S_DI_SN_3G_SND.Rb2 Piedecuesta-3_850, se confirma SEGUIMIENTO 12H NO EXITOSO. Se adjunta Check list.
•	Sectores operativos.
•	Sitio sin alarmas activas y/o intermitentes.
•	Vista MM.
•	Aun presenta  degradación de KPI RTWP  (RNC_19a) en','2017-10-23 18:48:00','William Diaz Cobos','Claro','','ZTE');</v>
      </c>
    </row>
    <row r="1590" spans="1:14" ht="11.25" customHeight="1" x14ac:dyDescent="0.25">
      <c r="A1590" s="2">
        <v>184</v>
      </c>
      <c r="B1590" s="3" t="s">
        <v>885</v>
      </c>
      <c r="C1590" s="3" t="s">
        <v>22</v>
      </c>
      <c r="D1590" s="3" t="s">
        <v>23</v>
      </c>
      <c r="E1590" s="3" t="s">
        <v>27</v>
      </c>
      <c r="F1590" s="3" t="s">
        <v>51</v>
      </c>
      <c r="G1590" s="3" t="s">
        <v>5041</v>
      </c>
      <c r="H1590" s="6">
        <v>43038.413194444445</v>
      </c>
      <c r="I1590" s="3" t="s">
        <v>417</v>
      </c>
      <c r="J1590" s="3" t="s">
        <v>19</v>
      </c>
      <c r="K1590" s="3" t="s">
        <v>18</v>
      </c>
      <c r="L1590" s="3" t="s">
        <v>55</v>
      </c>
      <c r="N1590"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FO','Por favor reanudar seguimiento
Tipificación: Cambio de Jumper
Se realiza Cambio de Jumper en los  sectores Y  y Y2','2017-10-30 09:55:00','MONICA ANDREA REGUEROS GUERRERO','Claro','','ZTE');</v>
      </c>
    </row>
    <row r="1591" spans="1:14" ht="11.25" customHeight="1" x14ac:dyDescent="0.25">
      <c r="A1591" s="2">
        <v>184</v>
      </c>
      <c r="B1591" s="3" t="s">
        <v>885</v>
      </c>
      <c r="C1591" s="3" t="s">
        <v>22</v>
      </c>
      <c r="D1591" s="3" t="s">
        <v>23</v>
      </c>
      <c r="E1591" s="3" t="s">
        <v>27</v>
      </c>
      <c r="F1591" s="3" t="s">
        <v>1100</v>
      </c>
      <c r="G1591" s="3" t="s">
        <v>5400</v>
      </c>
      <c r="H1591" s="6">
        <v>43039.920138888891</v>
      </c>
      <c r="I1591" s="3" t="s">
        <v>4564</v>
      </c>
      <c r="J1591" s="3" t="s">
        <v>19</v>
      </c>
      <c r="K1591" s="3" t="s">
        <v>18</v>
      </c>
      <c r="L1591" s="3" t="s">
        <v>55</v>
      </c>
      <c r="N1591" t="str">
        <f t="shared" si="2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Piedecuesta-3','3G','850MHz','Reubicacion','Produccion','Buen día,
Se realiza SEGUIMIENTO 36H EXITOSO para la actividad S_DI_SN_3G_SND.Rb2 Piedecuesta-3_850, el sitio pasa a PRODUCCION con las siguientes observaciones:
Sitio sin alarmas activas.
Sectores operativos.
Vista MM desactivada.
Los KPIs presentan co','2017-10-31 22:05:00','Johanna Paola. Mesa Sarmiento','Claro','','ZTE');</v>
      </c>
    </row>
    <row r="1592" spans="1:14" ht="11.25" customHeight="1" x14ac:dyDescent="0.25">
      <c r="A1592" s="2">
        <v>185</v>
      </c>
      <c r="B1592" s="3" t="s">
        <v>885</v>
      </c>
      <c r="C1592" s="3" t="s">
        <v>22</v>
      </c>
      <c r="D1592" s="3" t="s">
        <v>48</v>
      </c>
      <c r="E1592" s="3" t="s">
        <v>27</v>
      </c>
      <c r="F1592" s="3" t="s">
        <v>51</v>
      </c>
      <c r="G1592" s="3" t="s">
        <v>1289</v>
      </c>
      <c r="H1592" s="6">
        <v>43012.584027777775</v>
      </c>
      <c r="I1592" s="3" t="s">
        <v>763</v>
      </c>
      <c r="J1592" s="3" t="s">
        <v>401</v>
      </c>
      <c r="K1592" s="3" t="s">
        <v>18</v>
      </c>
      <c r="L1592" s="3" t="s">
        <v>55</v>
      </c>
      <c r="N1592"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FO','Saludos
Favor su colaboración con el inicio de PreCheck para este nodo… Pte gestión del módems','2017-10-04 14:01:00','Wilson Vargas Trujillo','CLARO','','ZTE');</v>
      </c>
    </row>
    <row r="1593" spans="1:14" ht="11.25" customHeight="1" x14ac:dyDescent="0.25">
      <c r="A1593" s="2">
        <v>185</v>
      </c>
      <c r="B1593" s="3" t="s">
        <v>885</v>
      </c>
      <c r="C1593" s="3" t="s">
        <v>22</v>
      </c>
      <c r="D1593" s="3" t="s">
        <v>48</v>
      </c>
      <c r="E1593" s="3" t="s">
        <v>27</v>
      </c>
      <c r="F1593" s="3" t="s">
        <v>51</v>
      </c>
      <c r="G1593" s="3" t="s">
        <v>1328</v>
      </c>
      <c r="H1593" s="6">
        <v>43012.688888888886</v>
      </c>
      <c r="I1593" s="3" t="s">
        <v>763</v>
      </c>
      <c r="J1593" s="3" t="s">
        <v>401</v>
      </c>
      <c r="K1593" s="3" t="s">
        <v>18</v>
      </c>
      <c r="L1593" s="3" t="s">
        <v>55</v>
      </c>
      <c r="N1593"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FO','Favor iniciar PreCheck para este sitio.','2017-10-04 16:32:00','Wilson Vargas Trujillo','CLARO','','ZTE');</v>
      </c>
    </row>
    <row r="1594" spans="1:14" ht="11.25" customHeight="1" x14ac:dyDescent="0.25">
      <c r="A1594" s="2">
        <v>185</v>
      </c>
      <c r="B1594" s="3" t="s">
        <v>885</v>
      </c>
      <c r="C1594" s="3" t="s">
        <v>22</v>
      </c>
      <c r="D1594" s="3" t="s">
        <v>48</v>
      </c>
      <c r="E1594" s="3" t="s">
        <v>27</v>
      </c>
      <c r="F1594" s="3" t="s">
        <v>51</v>
      </c>
      <c r="G1594" s="3" t="s">
        <v>1289</v>
      </c>
      <c r="H1594" s="6">
        <v>43012.695138888892</v>
      </c>
      <c r="I1594" s="3" t="s">
        <v>1246</v>
      </c>
      <c r="J1594" s="3" t="s">
        <v>401</v>
      </c>
      <c r="K1594" s="3" t="s">
        <v>18</v>
      </c>
      <c r="L1594" s="3" t="s">
        <v>55</v>
      </c>
      <c r="N1594"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FO','Saludos
Favor su colaboración con el inicio de PreCheck para este nodo… Pte gestión del módems','2017-10-04 16:41:00','Wilson Vargas','CLARO','','ZTE');</v>
      </c>
    </row>
    <row r="1595" spans="1:14" ht="11.25" customHeight="1" x14ac:dyDescent="0.25">
      <c r="A1595" s="2">
        <v>185</v>
      </c>
      <c r="B1595" s="3" t="s">
        <v>885</v>
      </c>
      <c r="C1595" s="3" t="s">
        <v>22</v>
      </c>
      <c r="D1595" s="3" t="s">
        <v>48</v>
      </c>
      <c r="E1595" s="3" t="s">
        <v>27</v>
      </c>
      <c r="F1595" s="3" t="s">
        <v>51</v>
      </c>
      <c r="G1595" s="3" t="s">
        <v>1495</v>
      </c>
      <c r="H1595" s="6">
        <v>43013.55972222222</v>
      </c>
      <c r="I1595" s="3" t="s">
        <v>1494</v>
      </c>
      <c r="J1595" s="3" t="s">
        <v>401</v>
      </c>
      <c r="K1595" s="3" t="s">
        <v>18</v>
      </c>
      <c r="L1595" s="3" t="s">
        <v>55</v>
      </c>
      <c r="N1595"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FO','Para la actividad S_DI_SN_3G_SND.Rb2 Piedecuesta-3_1900 _ 2 NODO, se notifica PRECHECK EXITOSO, sitio INICIA SEGUIMIENTO 12H, se adjunta checklist.
•	Sectores Operativos
•	Sitio sin alarmas activas
•	Vista MM Activado
•	Feature activo RX Signal Level, Fe','2017-10-05 13:26:00','Sergio Andrés Camacho','CLARO','','ZTE');</v>
      </c>
    </row>
    <row r="1596" spans="1:14" ht="11.25" customHeight="1" x14ac:dyDescent="0.25">
      <c r="A1596" s="2">
        <v>185</v>
      </c>
      <c r="B1596" s="3" t="s">
        <v>885</v>
      </c>
      <c r="C1596" s="3" t="s">
        <v>22</v>
      </c>
      <c r="D1596" s="3" t="s">
        <v>48</v>
      </c>
      <c r="E1596" s="3" t="s">
        <v>27</v>
      </c>
      <c r="F1596" s="3" t="s">
        <v>51</v>
      </c>
      <c r="G1596" s="3" t="s">
        <v>1502</v>
      </c>
      <c r="H1596" s="6">
        <v>43013.615277777775</v>
      </c>
      <c r="I1596" s="3" t="s">
        <v>1281</v>
      </c>
      <c r="J1596" s="3" t="s">
        <v>401</v>
      </c>
      <c r="K1596" s="3" t="s">
        <v>18</v>
      </c>
      <c r="L1596" s="3" t="s">
        <v>55</v>
      </c>
      <c r="N1596"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FO','Buenas tardes,
Para la actividad S_DI_SN_3G_SND.Rb2 Piedecuesta-3_1900 _ 2 NODO se notifica INICIO PRECHECK.
•	Se realiza desbloqueo de sectores.
•	Sectores operativos.','2017-10-05 14:46:00','Sergio Andres Camacho Amarillo','CLARO','','ZTE');</v>
      </c>
    </row>
    <row r="1597" spans="1:14" ht="11.25" customHeight="1" x14ac:dyDescent="0.25">
      <c r="A1597" s="2">
        <v>185</v>
      </c>
      <c r="B1597" s="3" t="s">
        <v>885</v>
      </c>
      <c r="C1597" s="3" t="s">
        <v>22</v>
      </c>
      <c r="D1597" s="3" t="s">
        <v>48</v>
      </c>
      <c r="E1597" s="3" t="s">
        <v>27</v>
      </c>
      <c r="F1597" s="3" t="s">
        <v>51</v>
      </c>
      <c r="G1597" s="3" t="s">
        <v>1503</v>
      </c>
      <c r="H1597" s="6">
        <v>43013.615277777775</v>
      </c>
      <c r="I1597" s="3" t="s">
        <v>1494</v>
      </c>
      <c r="J1597" s="3" t="s">
        <v>401</v>
      </c>
      <c r="K1597" s="3" t="s">
        <v>18</v>
      </c>
      <c r="L1597" s="3" t="s">
        <v>55</v>
      </c>
      <c r="N1597"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FO','Para la actividad S_DI_SN_3G_SND.Rb2 Piedecuesta-3_1900 _ 2 NODO se notifica INICIO PRECHECK.
•	Se realiza desbloqueo de sectores.
•	Sectores operativos.','2017-10-05 14:46:00','Sergio Andrés Camacho','CLARO','','ZTE');</v>
      </c>
    </row>
    <row r="1598" spans="1:14" ht="11.25" customHeight="1" x14ac:dyDescent="0.25">
      <c r="A1598" s="2">
        <v>185</v>
      </c>
      <c r="B1598" s="3" t="s">
        <v>885</v>
      </c>
      <c r="C1598" s="3" t="s">
        <v>22</v>
      </c>
      <c r="D1598" s="3" t="s">
        <v>48</v>
      </c>
      <c r="E1598" s="3" t="s">
        <v>27</v>
      </c>
      <c r="F1598" s="3" t="s">
        <v>51</v>
      </c>
      <c r="G1598" s="3" t="s">
        <v>1543</v>
      </c>
      <c r="H1598" s="6">
        <v>43013.726388888892</v>
      </c>
      <c r="I1598" s="3" t="s">
        <v>1281</v>
      </c>
      <c r="J1598" s="3" t="s">
        <v>401</v>
      </c>
      <c r="K1598" s="3" t="s">
        <v>18</v>
      </c>
      <c r="L1598" s="3" t="s">
        <v>55</v>
      </c>
      <c r="N1598"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FO','Buenas tardes,
Para la actividad S_DI_SN_3G_SND.Rb2 Piedecuesta-3_1900 _ 2 NODO, se notifica PRECHECK EXITOSO, sitio INICIA SEGUIMIENTO 12H, se adjunta checklist.
•	Sectores Operativos
•	Sitio sin alarmas activas
•	Vista MM Activado
•	Feature activo RX ','2017-10-05 17:26:00','Sergio Andres Camacho Amarillo','CLARO','','ZTE');</v>
      </c>
    </row>
    <row r="1599" spans="1:14" ht="11.25" customHeight="1" x14ac:dyDescent="0.25">
      <c r="A1599" s="2">
        <v>185</v>
      </c>
      <c r="B1599" s="3" t="s">
        <v>885</v>
      </c>
      <c r="C1599" s="3" t="s">
        <v>22</v>
      </c>
      <c r="D1599" s="3" t="s">
        <v>48</v>
      </c>
      <c r="E1599" s="3" t="s">
        <v>27</v>
      </c>
      <c r="F1599" s="3" t="s">
        <v>51</v>
      </c>
      <c r="G1599" s="3" t="s">
        <v>1873</v>
      </c>
      <c r="H1599" s="6">
        <v>43017.395833333336</v>
      </c>
      <c r="I1599" s="3" t="s">
        <v>1219</v>
      </c>
      <c r="J1599" s="3" t="s">
        <v>401</v>
      </c>
      <c r="K1599" s="3" t="s">
        <v>18</v>
      </c>
      <c r="L1599" s="3" t="s">
        <v>55</v>
      </c>
      <c r="N1599"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 da inicio a la revisión de precheck, Con las siguientes observaciones:
•	Sectores operativos
•	Sin alarmas
•	VMM Activas','2017-10-09 09:30:00','Andrés Gilberto Salas Cubillos','CLARO','','ZTE');</v>
      </c>
    </row>
    <row r="1600" spans="1:14" ht="11.25" customHeight="1" x14ac:dyDescent="0.25">
      <c r="A1600" s="2">
        <v>185</v>
      </c>
      <c r="B1600" s="3" t="s">
        <v>885</v>
      </c>
      <c r="C1600" s="3" t="s">
        <v>22</v>
      </c>
      <c r="D1600" s="3" t="s">
        <v>48</v>
      </c>
      <c r="E1600" s="3" t="s">
        <v>27</v>
      </c>
      <c r="F1600" s="3" t="s">
        <v>16</v>
      </c>
      <c r="G1600" s="3" t="s">
        <v>1944</v>
      </c>
      <c r="H1600" s="6">
        <v>43017.681944444441</v>
      </c>
      <c r="I1600" s="3" t="s">
        <v>1117</v>
      </c>
      <c r="J1600" s="3" t="s">
        <v>401</v>
      </c>
      <c r="K1600" s="3" t="s">
        <v>18</v>
      </c>
      <c r="L1600" s="3" t="s">
        <v>55</v>
      </c>
      <c r="N1600"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Implementacion','Buen día
Se finaliza seguimiento 36H NO EXITOSO para actividad S_DI_SN_3G_SND.Rb2 Piedecuesta-3_1900 _ 2 NODO
Observaciones:
-	Pendiente gestión de power.
-	Sectores Operativos
-	Sitio sin alarmas activas
-	Vista MM Activado','2017-10-09 16:22:00','Astrid Meléndez','CLARO','','ZTE');</v>
      </c>
    </row>
    <row r="1601" spans="1:14" ht="11.25" customHeight="1" x14ac:dyDescent="0.25">
      <c r="A1601" s="2">
        <v>185</v>
      </c>
      <c r="B1601" s="3" t="s">
        <v>885</v>
      </c>
      <c r="C1601" s="3" t="s">
        <v>22</v>
      </c>
      <c r="D1601" s="3" t="s">
        <v>48</v>
      </c>
      <c r="E1601" s="3" t="s">
        <v>27</v>
      </c>
      <c r="F1601" s="3" t="s">
        <v>16</v>
      </c>
      <c r="G1601" s="3" t="s">
        <v>1943</v>
      </c>
      <c r="H1601" s="6">
        <v>43017.681944444441</v>
      </c>
      <c r="I1601" s="3" t="s">
        <v>971</v>
      </c>
      <c r="J1601" s="3" t="s">
        <v>401</v>
      </c>
      <c r="K1601" s="3" t="s">
        <v>18</v>
      </c>
      <c r="L1601" s="3" t="s">
        <v>55</v>
      </c>
      <c r="N1601"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Implementacion','Se finaliza seguimiento 36H NO EXITOSO para actividad S_DI_SN_3G_SND.Rb2 Piedecuesta-3_1900 _ 2 NODO
Observaciones:
-	Pendiente gestión de power.
-	Sectores Operativos
-	Sitio sin alarmas activas
-	Vista MM Activado','2017-10-09 16:22:00','Astrid Melendez','CLARO','','ZTE');</v>
      </c>
    </row>
    <row r="1602" spans="1:14" ht="11.25" customHeight="1" x14ac:dyDescent="0.25">
      <c r="A1602" s="2">
        <v>185</v>
      </c>
      <c r="B1602" s="3" t="s">
        <v>885</v>
      </c>
      <c r="C1602" s="3" t="s">
        <v>22</v>
      </c>
      <c r="D1602" s="3" t="s">
        <v>48</v>
      </c>
      <c r="E1602" s="3" t="s">
        <v>27</v>
      </c>
      <c r="F1602" s="3" t="s">
        <v>16</v>
      </c>
      <c r="G1602" s="3" t="s">
        <v>1949</v>
      </c>
      <c r="H1602" s="6">
        <v>43017.692361111112</v>
      </c>
      <c r="I1602" s="3" t="s">
        <v>1219</v>
      </c>
      <c r="J1602" s="3" t="s">
        <v>401</v>
      </c>
      <c r="K1602" s="3" t="s">
        <v>18</v>
      </c>
      <c r="L1602" s="3" t="s">
        <v>55</v>
      </c>
      <c r="N1602"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Implementacion','Se notifica PRECHECK NO EXITOSO para S_DI_SN_3G_SND.Rb2 Piedecuesta-3_1900 _ 1 NODO
Observaciones: 
•	Presentan alarmas activas en el momento de la revisión
•	Se bloquean sectores
•	VMM activo.','2017-10-09 16:37:00','Andrés Gilberto Salas Cubillos','CLARO','','ZTE');</v>
      </c>
    </row>
    <row r="1603" spans="1:14" ht="11.25" customHeight="1" x14ac:dyDescent="0.25">
      <c r="A1603" s="2">
        <v>185</v>
      </c>
      <c r="B1603" s="3" t="s">
        <v>885</v>
      </c>
      <c r="C1603" s="3" t="s">
        <v>22</v>
      </c>
      <c r="D1603" s="3" t="s">
        <v>48</v>
      </c>
      <c r="E1603" s="3" t="s">
        <v>27</v>
      </c>
      <c r="F1603" s="3" t="s">
        <v>51</v>
      </c>
      <c r="G1603" s="3" t="s">
        <v>2096</v>
      </c>
      <c r="H1603" s="6">
        <v>43018.636805555558</v>
      </c>
      <c r="I1603" s="3" t="s">
        <v>417</v>
      </c>
      <c r="J1603" s="3" t="s">
        <v>401</v>
      </c>
      <c r="K1603" s="3" t="s">
        <v>18</v>
      </c>
      <c r="L1603" s="3" t="s">
        <v>55</v>
      </c>
      <c r="N1603" t="str">
        <f t="shared" ref="N1603:N1666" si="25">CONCATENATE("INSERT INTO reporte_comentario (k_id_on_air, n_nombre_estacion_eb, n_tecnologia, n_banda, n_tipo_trabajo, n_estado_eb_resucomen, comentario_resucoment, hora_actualizacion_resucomen, usuario_resucomen, ente_ejecutor, tipificacion_resucomen, noc) values ('",A1603,"','",B1603,"','",C1603,"','",D1603,"','",E1603,"','",F1603,"','",G1603,"','", CONCATENATE(TEXT(H1603,"yyyy-mm-dd")," ",TEXT(H1603,"hh:mm:ss")),"','",I1603,"','",J1603,"','",K1603,"','",L1603,"');")</f>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FO','Por favor reanudar seguimiento
Tipificación: Recomisionamiento
Se realiza troubleshooting de forma exitosa, sectores bloqueados y sin alarmas.
Adjunto evidencia.','2017-10-10 15:17:00','MONICA ANDREA REGUEROS GUERRERO','CLARO','','ZTE');</v>
      </c>
    </row>
    <row r="1604" spans="1:14" ht="11.25" customHeight="1" x14ac:dyDescent="0.25">
      <c r="A1604" s="2">
        <v>185</v>
      </c>
      <c r="B1604" s="3" t="s">
        <v>885</v>
      </c>
      <c r="C1604" s="3" t="s">
        <v>22</v>
      </c>
      <c r="D1604" s="3" t="s">
        <v>48</v>
      </c>
      <c r="E1604" s="3" t="s">
        <v>27</v>
      </c>
      <c r="F1604" s="3" t="s">
        <v>51</v>
      </c>
      <c r="G1604" s="3" t="s">
        <v>2539</v>
      </c>
      <c r="H1604" s="6">
        <v>43021.448611111111</v>
      </c>
      <c r="I1604" s="3" t="s">
        <v>417</v>
      </c>
      <c r="J1604" s="3" t="s">
        <v>401</v>
      </c>
      <c r="K1604" s="3" t="s">
        <v>18</v>
      </c>
      <c r="L1604" s="3" t="s">
        <v>55</v>
      </c>
      <c r="N1604"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FO','Señores NOC ZTE, envió evidencia de Gestion de power para dar paso a producción.','2017-10-13 10:46:00','MONICA ANDREA REGUEROS GUERRERO','CLARO','','ZTE');</v>
      </c>
    </row>
    <row r="1605" spans="1:14" ht="11.25" customHeight="1" x14ac:dyDescent="0.25">
      <c r="A1605" s="2">
        <v>185</v>
      </c>
      <c r="B1605" s="3" t="s">
        <v>885</v>
      </c>
      <c r="C1605" s="3" t="s">
        <v>22</v>
      </c>
      <c r="D1605" s="3" t="s">
        <v>48</v>
      </c>
      <c r="E1605" s="3" t="s">
        <v>27</v>
      </c>
      <c r="F1605" s="3" t="s">
        <v>51</v>
      </c>
      <c r="G1605" s="3" t="s">
        <v>2538</v>
      </c>
      <c r="H1605" s="6">
        <v>43021.448611111111</v>
      </c>
      <c r="I1605" s="3" t="s">
        <v>417</v>
      </c>
      <c r="J1605" s="3" t="s">
        <v>401</v>
      </c>
      <c r="K1605" s="3" t="s">
        <v>18</v>
      </c>
      <c r="L1605" s="3" t="s">
        <v>55</v>
      </c>
      <c r="N1605"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FO','Buenos días
Señores NOC ZTE, envió evidencia de Gestion de power para dar paso a producción.
Atenta a sus comentarios','2017-10-13 10:46:00','MONICA ANDREA REGUEROS GUERRERO','CLARO','','ZTE');</v>
      </c>
    </row>
    <row r="1606" spans="1:14" ht="11.25" customHeight="1" x14ac:dyDescent="0.25">
      <c r="A1606" s="2">
        <v>185</v>
      </c>
      <c r="B1606" s="3" t="s">
        <v>885</v>
      </c>
      <c r="C1606" s="3" t="s">
        <v>22</v>
      </c>
      <c r="D1606" s="3" t="s">
        <v>48</v>
      </c>
      <c r="E1606" s="3" t="s">
        <v>27</v>
      </c>
      <c r="F1606" s="3" t="s">
        <v>51</v>
      </c>
      <c r="G1606" s="3" t="s">
        <v>2557</v>
      </c>
      <c r="H1606" s="6">
        <v>43021.501388888886</v>
      </c>
      <c r="I1606" s="3" t="s">
        <v>1494</v>
      </c>
      <c r="J1606" s="3" t="s">
        <v>401</v>
      </c>
      <c r="K1606" s="3" t="s">
        <v>18</v>
      </c>
      <c r="L1606" s="3" t="s">
        <v>55</v>
      </c>
      <c r="N1606"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FO','Para la actividad S_DI_SN_3G_SND.Rb2 Piedecuesta-3_1900 _ 1 NODO, se notifica REINICIO SEGUIMIENTO 12H.
•	Se realiza desbloqueo de sectores.
•	Sectores operativos.
•	Sitio sin alarmas activas.','2017-10-13 12:02:00','Sergio Andrés Camacho','CLARO','','ZTE');</v>
      </c>
    </row>
    <row r="1607" spans="1:14" ht="11.25" customHeight="1" x14ac:dyDescent="0.25">
      <c r="A1607" s="2">
        <v>185</v>
      </c>
      <c r="B1607" s="3" t="s">
        <v>885</v>
      </c>
      <c r="C1607" s="3" t="s">
        <v>22</v>
      </c>
      <c r="D1607" s="3" t="s">
        <v>48</v>
      </c>
      <c r="E1607" s="3" t="s">
        <v>27</v>
      </c>
      <c r="F1607" s="3" t="s">
        <v>16</v>
      </c>
      <c r="G1607" s="3" t="s">
        <v>2613</v>
      </c>
      <c r="H1607" s="6">
        <v>43021.680555555555</v>
      </c>
      <c r="I1607" s="3" t="s">
        <v>1494</v>
      </c>
      <c r="J1607" s="3" t="s">
        <v>401</v>
      </c>
      <c r="K1607" s="3" t="s">
        <v>18</v>
      </c>
      <c r="L1607" s="3" t="s">
        <v>55</v>
      </c>
      <c r="N1607"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Implementacion','Para la actividad S_DI_SN_3G_SND.Rb2 Piedecuesta-3_1900 _ 2 NODO, se notifica SEGUIMIENTO 36H NO EXITOSO. Se adjunta Checklist.
•	Se presenta degradación de KPI Average RTWP (RNC_19a) &gt;-91dbm en el sector T.
•	Se realiza bloqueo de sectores.
•	Sitio sin ','2017-10-13 16:20:00','Sergio Andrés Camacho','CLARO','','ZTE');</v>
      </c>
    </row>
    <row r="1608" spans="1:14" ht="11.25" customHeight="1" x14ac:dyDescent="0.25">
      <c r="A1608" s="2">
        <v>185</v>
      </c>
      <c r="B1608" s="3" t="s">
        <v>885</v>
      </c>
      <c r="C1608" s="3" t="s">
        <v>22</v>
      </c>
      <c r="D1608" s="3" t="s">
        <v>48</v>
      </c>
      <c r="E1608" s="3" t="s">
        <v>27</v>
      </c>
      <c r="F1608" s="3" t="s">
        <v>16</v>
      </c>
      <c r="G1608" s="3" t="s">
        <v>2612</v>
      </c>
      <c r="H1608" s="6">
        <v>43021.680555555555</v>
      </c>
      <c r="I1608" s="3" t="s">
        <v>1115</v>
      </c>
      <c r="J1608" s="3" t="s">
        <v>401</v>
      </c>
      <c r="K1608" s="3" t="s">
        <v>18</v>
      </c>
      <c r="L1608" s="3" t="s">
        <v>55</v>
      </c>
      <c r="N1608"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Implementacion','Buenas tardes,
Para la actividad S_DI_SN_3G_SND.Rb2 Piedecuesta-3_1900 _ 2 NODO, se notifica SEGUIMIENTO 36H NO EXITOSO. Se adjunta Checklist.
•	Se presenta degradación de KPI Average RTWP (RNC_19a) &gt;-91dbm en el sector T.
•	Se realiza bloqueo de sector','2017-10-13 16:20:00','Sergio Andres Camacho Amarillo.','CLARO','','ZTE');</v>
      </c>
    </row>
    <row r="1609" spans="1:14" ht="11.25" customHeight="1" x14ac:dyDescent="0.25">
      <c r="A1609" s="2">
        <v>185</v>
      </c>
      <c r="B1609" s="3" t="s">
        <v>885</v>
      </c>
      <c r="C1609" s="3" t="s">
        <v>22</v>
      </c>
      <c r="D1609" s="3" t="s">
        <v>48</v>
      </c>
      <c r="E1609" s="3" t="s">
        <v>27</v>
      </c>
      <c r="F1609" s="3" t="s">
        <v>51</v>
      </c>
      <c r="G1609" s="3" t="s">
        <v>2644</v>
      </c>
      <c r="H1609" s="6">
        <v>43021.763194444444</v>
      </c>
      <c r="I1609" s="3" t="s">
        <v>1494</v>
      </c>
      <c r="J1609" s="3" t="s">
        <v>401</v>
      </c>
      <c r="K1609" s="3" t="s">
        <v>18</v>
      </c>
      <c r="L1609" s="3" t="s">
        <v>55</v>
      </c>
      <c r="N1609"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FO','Para la actividad S_DI_SN_3G_SND.Rb2 Piedecuesta-3_1900 _ 1 NODO, se realiza bloqueo de sectores según directriz.
•	Sectores bloqueados','2017-10-13 18:19:00','Sergio Andrés Camacho','CLARO','','ZTE');</v>
      </c>
    </row>
    <row r="1610" spans="1:14" ht="11.25" customHeight="1" x14ac:dyDescent="0.25">
      <c r="A1610" s="2">
        <v>185</v>
      </c>
      <c r="B1610" s="3" t="s">
        <v>885</v>
      </c>
      <c r="C1610" s="3" t="s">
        <v>22</v>
      </c>
      <c r="D1610" s="3" t="s">
        <v>48</v>
      </c>
      <c r="E1610" s="3" t="s">
        <v>27</v>
      </c>
      <c r="F1610" s="3" t="s">
        <v>51</v>
      </c>
      <c r="G1610" s="3" t="s">
        <v>2818</v>
      </c>
      <c r="H1610" s="6">
        <v>43023.522222222222</v>
      </c>
      <c r="I1610" s="3" t="s">
        <v>373</v>
      </c>
      <c r="J1610" s="3" t="s">
        <v>401</v>
      </c>
      <c r="K1610" s="3" t="s">
        <v>18</v>
      </c>
      <c r="L1610" s="3" t="s">
        <v>55</v>
      </c>
      <c r="N1610"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 confirma seguimiento 12H exitoso para SN_3G_SND.Rb2 Piedecuesta-3_1900 _ 1 NODO. Sitio pasa a seguimiento 24H.
-Sitio WO
-MM activado
-Sin alarmas.','2017-10-15 12:32:00','Gustavo Angarita','CLARO','','ZTE');</v>
      </c>
    </row>
    <row r="1611" spans="1:14" ht="11.25" customHeight="1" x14ac:dyDescent="0.25">
      <c r="A1611" s="2">
        <v>185</v>
      </c>
      <c r="B1611" s="3" t="s">
        <v>885</v>
      </c>
      <c r="C1611" s="3" t="s">
        <v>22</v>
      </c>
      <c r="D1611" s="3" t="s">
        <v>48</v>
      </c>
      <c r="E1611" s="3" t="s">
        <v>27</v>
      </c>
      <c r="F1611" s="3" t="s">
        <v>1100</v>
      </c>
      <c r="G1611" s="3" t="s">
        <v>3078</v>
      </c>
      <c r="H1611" s="6">
        <v>43025.540277777778</v>
      </c>
      <c r="I1611" s="3" t="s">
        <v>1271</v>
      </c>
      <c r="J1611" s="3" t="s">
        <v>401</v>
      </c>
      <c r="K1611" s="3" t="s">
        <v>18</v>
      </c>
      <c r="L1611" s="3" t="s">
        <v>55</v>
      </c>
      <c r="N1611"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Piedecuesta-3','3G','1900MHz','Reubicacion','Produccion','Sitio con la actividad S_DI_SN_3G_SND.Rb2 Piedecuesta-3_1900 _ 1 NODO  SEGUIMIENTO 36H EXITOSO  sitio pasa a PRODUCCION.
Observaciones:
•	Sectores WO.
•	Sitio no presenta  alarmas activas.
•	Se observan KPIs dentro de los  umbrales
•	Vista MM desactivad','2017-10-17 12:58:00','William Leonardo Díaz Cobos','CLARO','','ZTE');</v>
      </c>
    </row>
    <row r="1612" spans="1:14" ht="11.25" customHeight="1" x14ac:dyDescent="0.25">
      <c r="A1612" s="2">
        <v>185</v>
      </c>
      <c r="B1612" s="3" t="s">
        <v>885</v>
      </c>
      <c r="C1612" s="3" t="s">
        <v>22</v>
      </c>
      <c r="D1612" s="3" t="s">
        <v>48</v>
      </c>
      <c r="E1612" s="3" t="s">
        <v>27</v>
      </c>
      <c r="F1612" s="3" t="s">
        <v>51</v>
      </c>
      <c r="G1612" s="3" t="s">
        <v>3189</v>
      </c>
      <c r="H1612" s="6">
        <v>43026.354166666664</v>
      </c>
      <c r="I1612" s="3" t="s">
        <v>417</v>
      </c>
      <c r="J1612" s="3" t="s">
        <v>401</v>
      </c>
      <c r="K1612" s="3" t="s">
        <v>18</v>
      </c>
      <c r="L1612" s="3" t="s">
        <v>55</v>
      </c>
      <c r="N1612"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FO','Por favor reanudar seguimiento
Tipificación: recomisionamiento
Se realiza Troubleshooting, revisión de HW, sistema radiante y torqueado de Jumpers.
Adjunto análisis.','2017-10-18 08:30:00','MONICA ANDREA REGUEROS GUERRERO','CLARO','','ZTE');</v>
      </c>
    </row>
    <row r="1613" spans="1:14" ht="11.25" customHeight="1" x14ac:dyDescent="0.25">
      <c r="A1613" s="2">
        <v>185</v>
      </c>
      <c r="B1613" s="3" t="s">
        <v>885</v>
      </c>
      <c r="C1613" s="3" t="s">
        <v>22</v>
      </c>
      <c r="D1613" s="3" t="s">
        <v>48</v>
      </c>
      <c r="E1613" s="3" t="s">
        <v>27</v>
      </c>
      <c r="F1613" s="3" t="s">
        <v>16</v>
      </c>
      <c r="G1613" s="3" t="s">
        <v>3190</v>
      </c>
      <c r="H1613" s="6">
        <v>43026.354166666664</v>
      </c>
      <c r="I1613" s="3" t="s">
        <v>417</v>
      </c>
      <c r="J1613" s="3" t="s">
        <v>401</v>
      </c>
      <c r="K1613" s="3" t="s">
        <v>18</v>
      </c>
      <c r="L1613" s="3" t="s">
        <v>55</v>
      </c>
      <c r="N1613"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Implementacion','Buenos días
Por favor reanudar seguimiento
Tipificación: recomisionamiento
Se realiza Troubleshooting, revisión de HW, sistema radiante y torqueado de Jumpers.
Adjunto análisis.','2017-10-18 08:30:00','MONICA ANDREA REGUEROS GUERRERO','CLARO','','ZTE');</v>
      </c>
    </row>
    <row r="1614" spans="1:14" ht="11.25" customHeight="1" x14ac:dyDescent="0.25">
      <c r="A1614" s="2">
        <v>185</v>
      </c>
      <c r="B1614" s="3" t="s">
        <v>885</v>
      </c>
      <c r="C1614" s="3" t="s">
        <v>22</v>
      </c>
      <c r="D1614" s="3" t="s">
        <v>48</v>
      </c>
      <c r="E1614" s="3" t="s">
        <v>27</v>
      </c>
      <c r="F1614" s="3" t="s">
        <v>51</v>
      </c>
      <c r="G1614" s="3" t="s">
        <v>3375</v>
      </c>
      <c r="H1614" s="6">
        <v>43027.420138888891</v>
      </c>
      <c r="I1614" s="3" t="s">
        <v>2901</v>
      </c>
      <c r="J1614" s="3" t="s">
        <v>401</v>
      </c>
      <c r="K1614" s="3" t="s">
        <v>18</v>
      </c>
      <c r="L1614" s="3" t="s">
        <v>55</v>
      </c>
      <c r="N1614"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  día 
Se  informa  reinicio SEGUIMIENTO 36H  para la  actividad   S_DI_SN_3G_SND.Rb2 Piedecuesta-3_1900 _ 2 NODO desbloqueado  y sin alarmas','2017-10-19 10:05:00','DARWIN ROSO','CLARO','','ZTE');</v>
      </c>
    </row>
    <row r="1615" spans="1:14" ht="11.25" customHeight="1" x14ac:dyDescent="0.25">
      <c r="A1615" s="2">
        <v>185</v>
      </c>
      <c r="B1615" s="3" t="s">
        <v>885</v>
      </c>
      <c r="C1615" s="3" t="s">
        <v>22</v>
      </c>
      <c r="D1615" s="3" t="s">
        <v>48</v>
      </c>
      <c r="E1615" s="3" t="s">
        <v>27</v>
      </c>
      <c r="F1615" s="3" t="s">
        <v>51</v>
      </c>
      <c r="G1615" s="3" t="s">
        <v>3374</v>
      </c>
      <c r="H1615" s="6">
        <v>43027.420138888891</v>
      </c>
      <c r="I1615" s="3" t="s">
        <v>3266</v>
      </c>
      <c r="J1615" s="3" t="s">
        <v>401</v>
      </c>
      <c r="K1615" s="3" t="s">
        <v>18</v>
      </c>
      <c r="L1615" s="3" t="s">
        <v>55</v>
      </c>
      <c r="N1615"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  informa  reinicio SEGUIMIENTO 36H  para la  actividad   S_DI_SN_3G_SND.Rb2 Piedecuesta-3_1900 _ 2 NODO desbloqueado  y sin alarmas','2017-10-19 10:05:00','Darwin Rozo','CLARO','','ZTE');</v>
      </c>
    </row>
    <row r="1616" spans="1:14" ht="11.25" customHeight="1" x14ac:dyDescent="0.25">
      <c r="A1616" s="2">
        <v>185</v>
      </c>
      <c r="B1616" s="3" t="s">
        <v>885</v>
      </c>
      <c r="C1616" s="3" t="s">
        <v>22</v>
      </c>
      <c r="D1616" s="3" t="s">
        <v>48</v>
      </c>
      <c r="E1616" s="3" t="s">
        <v>27</v>
      </c>
      <c r="F1616" s="3" t="s">
        <v>51</v>
      </c>
      <c r="G1616" s="3" t="s">
        <v>3703</v>
      </c>
      <c r="H1616" s="6">
        <v>43028.787499999999</v>
      </c>
      <c r="I1616" s="3" t="s">
        <v>2151</v>
      </c>
      <c r="J1616" s="3" t="s">
        <v>401</v>
      </c>
      <c r="K1616" s="3" t="s">
        <v>18</v>
      </c>
      <c r="L1616" s="3" t="s">
        <v>55</v>
      </c>
      <c r="N1616"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FO','Buena noche 
se realiza seguimiento 36 horas Exitoso, queda en standby debido a que el cluster 2 presenta inconvenientes para desactivar las vistas de Modo mantenimiento para completar la evidencia para el paso a producción
sectores WO sin alarmas activ','2017-10-20 18:54:00','Raúl Zuñiga','CLARO','','ZTE');</v>
      </c>
    </row>
    <row r="1617" spans="1:14" ht="11.25" customHeight="1" x14ac:dyDescent="0.25">
      <c r="A1617" s="2">
        <v>185</v>
      </c>
      <c r="B1617" s="3" t="s">
        <v>885</v>
      </c>
      <c r="C1617" s="3" t="s">
        <v>22</v>
      </c>
      <c r="D1617" s="3" t="s">
        <v>48</v>
      </c>
      <c r="E1617" s="3" t="s">
        <v>27</v>
      </c>
      <c r="F1617" s="3" t="s">
        <v>51</v>
      </c>
      <c r="G1617" s="3" t="s">
        <v>3702</v>
      </c>
      <c r="H1617" s="6">
        <v>43028.787499999999</v>
      </c>
      <c r="I1617" s="3" t="s">
        <v>2151</v>
      </c>
      <c r="J1617" s="3" t="s">
        <v>401</v>
      </c>
      <c r="K1617" s="3" t="s">
        <v>18</v>
      </c>
      <c r="L1617" s="3" t="s">
        <v>55</v>
      </c>
      <c r="N1617"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 realiza seguimiento 36 horas Exitoso, queda en standby debido a que el cluster 2 presenta inconvenientes para desactivar las vistas de Modo mantenimiento para completar la evidencia para el paso a producción
sectores WO sin alarmas activas
comportamie','2017-10-20 18:54:00','Raúl Zuñiga','CLARO','','ZTE');</v>
      </c>
    </row>
    <row r="1618" spans="1:14" ht="11.25" customHeight="1" x14ac:dyDescent="0.25">
      <c r="A1618" s="2">
        <v>185</v>
      </c>
      <c r="B1618" s="3" t="s">
        <v>885</v>
      </c>
      <c r="C1618" s="3" t="s">
        <v>22</v>
      </c>
      <c r="D1618" s="3" t="s">
        <v>48</v>
      </c>
      <c r="E1618" s="3" t="s">
        <v>27</v>
      </c>
      <c r="F1618" s="3" t="s">
        <v>1100</v>
      </c>
      <c r="G1618" s="3" t="s">
        <v>3809</v>
      </c>
      <c r="H1618" s="6">
        <v>43029.722222222219</v>
      </c>
      <c r="I1618" s="3" t="s">
        <v>2151</v>
      </c>
      <c r="J1618" s="3" t="s">
        <v>401</v>
      </c>
      <c r="K1618" s="3" t="s">
        <v>18</v>
      </c>
      <c r="L1618" s="3" t="s">
        <v>55</v>
      </c>
      <c r="N1618"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Piedecuesta-3','3G','1900MHz','Reubicacion','Produccion','Se realiza seguimiento 36 horas Exitoso para el sitio S_DI_SN_3G_SND.Rb2 Piedecuesta-3_1900 _ 2 NODO, actividad pasa a producción 
Sectores WO sin alarmas activas
Vista de MM desactivada','2017-10-21 17:20:00','Raúl Zuñiga','CLARO','','ZTE');</v>
      </c>
    </row>
    <row r="1619" spans="1:14" ht="11.25" customHeight="1" x14ac:dyDescent="0.25">
      <c r="A1619" s="2">
        <v>185</v>
      </c>
      <c r="B1619" s="3" t="s">
        <v>885</v>
      </c>
      <c r="C1619" s="3" t="s">
        <v>22</v>
      </c>
      <c r="D1619" s="3" t="s">
        <v>48</v>
      </c>
      <c r="E1619" s="3" t="s">
        <v>27</v>
      </c>
      <c r="F1619" s="3" t="s">
        <v>1100</v>
      </c>
      <c r="G1619" s="3" t="s">
        <v>3812</v>
      </c>
      <c r="H1619" s="6">
        <v>43029.722222222219</v>
      </c>
      <c r="I1619" s="3" t="s">
        <v>1219</v>
      </c>
      <c r="J1619" s="3" t="s">
        <v>401</v>
      </c>
      <c r="K1619" s="3" t="s">
        <v>18</v>
      </c>
      <c r="L1619" s="3" t="s">
        <v>55</v>
      </c>
      <c r="N1619" t="str">
        <f t="shared" si="2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Piedecuesta-3','3G','1900MHz','Reubicacion','Produccion','Buen día
Se realiza seguimiento 36 horas Exitoso para el sitio S_DI_SN_3G_SND.Rb2 Piedecuesta-3_1900 _ 2 NODO, actividad pasa a producción 
Sectores WO sin alarmas activas
Vista de MM desactivada','2017-10-21 17:20:00','Andrés Gilberto Salas Cubillos','CLARO','','ZTE');</v>
      </c>
    </row>
    <row r="1620" spans="1:14" ht="11.25" customHeight="1" x14ac:dyDescent="0.25">
      <c r="A1620" s="2">
        <v>186</v>
      </c>
      <c r="B1620" s="3" t="s">
        <v>885</v>
      </c>
      <c r="C1620" s="3" t="s">
        <v>22</v>
      </c>
      <c r="D1620" s="3" t="s">
        <v>48</v>
      </c>
      <c r="E1620" s="3" t="s">
        <v>27</v>
      </c>
      <c r="F1620" s="3" t="s">
        <v>51</v>
      </c>
      <c r="G1620" s="3" t="s">
        <v>1327</v>
      </c>
      <c r="H1620" s="6">
        <v>43012.6875</v>
      </c>
      <c r="I1620" s="3" t="s">
        <v>763</v>
      </c>
      <c r="J1620" s="3" t="s">
        <v>19</v>
      </c>
      <c r="K1620" s="3" t="s">
        <v>18</v>
      </c>
      <c r="L1620" s="3" t="s">
        <v>55</v>
      </c>
      <c r="N1620" t="str">
        <f t="shared" si="2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FO','Favor su colaboración con el inicio de PreCheck para este nodo… Pte gestión del módems','2017-10-04 16:30:00','Wilson Vargas Trujillo','Claro','','ZTE');</v>
      </c>
    </row>
    <row r="1621" spans="1:14" ht="11.25" customHeight="1" x14ac:dyDescent="0.25">
      <c r="A1621" s="2">
        <v>186</v>
      </c>
      <c r="B1621" s="3" t="s">
        <v>885</v>
      </c>
      <c r="C1621" s="3" t="s">
        <v>22</v>
      </c>
      <c r="D1621" s="3" t="s">
        <v>48</v>
      </c>
      <c r="E1621" s="3" t="s">
        <v>27</v>
      </c>
      <c r="F1621" s="3" t="s">
        <v>51</v>
      </c>
      <c r="G1621" s="3" t="s">
        <v>1493</v>
      </c>
      <c r="H1621" s="6">
        <v>43013.55972222222</v>
      </c>
      <c r="I1621" s="3" t="s">
        <v>1494</v>
      </c>
      <c r="J1621" s="3" t="s">
        <v>19</v>
      </c>
      <c r="K1621" s="3" t="s">
        <v>18</v>
      </c>
      <c r="L1621" s="3" t="s">
        <v>55</v>
      </c>
      <c r="N1621" t="str">
        <f t="shared" si="2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FO','Para la actividad S_DI_SN_3G_SND.Rb2 Piedecuesta-3_1900 _ 2 NODO se notifica INICIO PRECHECK.
•	Se realiza desbloqueo de sectores.
•	Sectores operativos','2017-10-05 13:26:00','Sergio Andrés Camacho','Claro','','ZTE');</v>
      </c>
    </row>
    <row r="1622" spans="1:14" ht="11.25" customHeight="1" x14ac:dyDescent="0.25">
      <c r="A1622" s="2">
        <v>186</v>
      </c>
      <c r="B1622" s="3" t="s">
        <v>885</v>
      </c>
      <c r="C1622" s="3" t="s">
        <v>22</v>
      </c>
      <c r="D1622" s="3" t="s">
        <v>48</v>
      </c>
      <c r="E1622" s="3" t="s">
        <v>27</v>
      </c>
      <c r="F1622" s="3" t="s">
        <v>51</v>
      </c>
      <c r="G1622" s="3" t="s">
        <v>1495</v>
      </c>
      <c r="H1622" s="6">
        <v>43013.726388888892</v>
      </c>
      <c r="I1622" s="3" t="s">
        <v>1494</v>
      </c>
      <c r="J1622" s="3" t="s">
        <v>19</v>
      </c>
      <c r="K1622" s="3" t="s">
        <v>18</v>
      </c>
      <c r="L1622" s="3" t="s">
        <v>55</v>
      </c>
      <c r="N1622" t="str">
        <f t="shared" si="2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FO','Para la actividad S_DI_SN_3G_SND.Rb2 Piedecuesta-3_1900 _ 2 NODO, se notifica PRECHECK EXITOSO, sitio INICIA SEGUIMIENTO 12H, se adjunta checklist.
•	Sectores Operativos
•	Sitio sin alarmas activas
•	Vista MM Activado
•	Feature activo RX Signal Level, Fe','2017-10-05 17:26:00','Sergio Andrés Camacho','Claro','','ZTE');</v>
      </c>
    </row>
    <row r="1623" spans="1:14" ht="11.25" customHeight="1" x14ac:dyDescent="0.25">
      <c r="A1623" s="2">
        <v>186</v>
      </c>
      <c r="B1623" s="3" t="s">
        <v>885</v>
      </c>
      <c r="C1623" s="3" t="s">
        <v>22</v>
      </c>
      <c r="D1623" s="3" t="s">
        <v>48</v>
      </c>
      <c r="E1623" s="3" t="s">
        <v>27</v>
      </c>
      <c r="F1623" s="3" t="s">
        <v>16</v>
      </c>
      <c r="G1623" s="3" t="s">
        <v>1943</v>
      </c>
      <c r="H1623" s="6">
        <v>43017.726388888892</v>
      </c>
      <c r="I1623" s="3" t="s">
        <v>971</v>
      </c>
      <c r="J1623" s="3" t="s">
        <v>19</v>
      </c>
      <c r="K1623" s="3" t="s">
        <v>18</v>
      </c>
      <c r="L1623" s="3" t="s">
        <v>55</v>
      </c>
      <c r="N1623" t="str">
        <f t="shared" si="2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Piedecuesta-3','3G','1900MHz','Reubicacion','Escalado a Implementacion','Se finaliza seguimiento 36H NO EXITOSO para actividad S_DI_SN_3G_SND.Rb2 Piedecuesta-3_1900 _ 2 NODO
Observaciones:
-	Pendiente gestión de power.
-	Sectores Operativos
-	Sitio sin alarmas activas
-	Vista MM Activado','2017-10-09 17:26:00','Astrid Melendez','Claro','','ZTE');</v>
      </c>
    </row>
    <row r="1624" spans="1:14" ht="11.25" customHeight="1" x14ac:dyDescent="0.25">
      <c r="A1624" s="2">
        <v>186</v>
      </c>
      <c r="B1624" s="3" t="s">
        <v>885</v>
      </c>
      <c r="C1624" s="3" t="s">
        <v>22</v>
      </c>
      <c r="D1624" s="3" t="s">
        <v>48</v>
      </c>
      <c r="E1624" s="3" t="s">
        <v>27</v>
      </c>
      <c r="F1624" s="3" t="s">
        <v>51</v>
      </c>
      <c r="G1624" s="3" t="s">
        <v>2539</v>
      </c>
      <c r="H1624" s="6">
        <v>43021.726388888892</v>
      </c>
      <c r="I1624" s="3" t="s">
        <v>2626</v>
      </c>
      <c r="J1624" s="3" t="s">
        <v>19</v>
      </c>
      <c r="K1624" s="3" t="s">
        <v>18</v>
      </c>
      <c r="L1624" s="3" t="s">
        <v>55</v>
      </c>
      <c r="N1624" t="str">
        <f t="shared" si="2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FO','Señores NOC ZTE, envió evidencia de Gestion de power para dar paso a producción.','2017-10-13 17:26:00','Monica Andrea Regueros Guerrero','Claro','','ZTE');</v>
      </c>
    </row>
    <row r="1625" spans="1:14" ht="11.25" customHeight="1" x14ac:dyDescent="0.25">
      <c r="A1625" s="2">
        <v>186</v>
      </c>
      <c r="B1625" s="3" t="s">
        <v>885</v>
      </c>
      <c r="C1625" s="3" t="s">
        <v>22</v>
      </c>
      <c r="D1625" s="3" t="s">
        <v>48</v>
      </c>
      <c r="E1625" s="3" t="s">
        <v>27</v>
      </c>
      <c r="F1625" s="3" t="s">
        <v>51</v>
      </c>
      <c r="G1625" s="3" t="s">
        <v>3189</v>
      </c>
      <c r="H1625" s="6">
        <v>43026.354166666664</v>
      </c>
      <c r="I1625" s="3" t="s">
        <v>2626</v>
      </c>
      <c r="J1625" s="3" t="s">
        <v>19</v>
      </c>
      <c r="K1625" s="3" t="s">
        <v>582</v>
      </c>
      <c r="L1625" s="3" t="s">
        <v>55</v>
      </c>
      <c r="N1625" t="str">
        <f t="shared" si="2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FO','Por favor reanudar seguimiento
Tipificación: recomisionamiento
Se realiza Troubleshooting, revisión de HW, sistema radiante y torqueado de Jumpers.
Adjunto análisis.','2017-10-18 08:30:00','Monica Andrea Regueros Guerrero','Claro','Recomisionamiento','ZTE');</v>
      </c>
    </row>
    <row r="1626" spans="1:14" ht="11.25" customHeight="1" x14ac:dyDescent="0.25">
      <c r="A1626" s="2">
        <v>186</v>
      </c>
      <c r="B1626" s="3" t="s">
        <v>885</v>
      </c>
      <c r="C1626" s="3" t="s">
        <v>22</v>
      </c>
      <c r="D1626" s="3" t="s">
        <v>48</v>
      </c>
      <c r="E1626" s="3" t="s">
        <v>27</v>
      </c>
      <c r="F1626" s="3" t="s">
        <v>51</v>
      </c>
      <c r="G1626" s="3" t="s">
        <v>3374</v>
      </c>
      <c r="H1626" s="6">
        <v>43027.420752314814</v>
      </c>
      <c r="I1626" s="3" t="s">
        <v>1109</v>
      </c>
      <c r="J1626" s="3" t="s">
        <v>19</v>
      </c>
      <c r="K1626" s="3" t="s">
        <v>18</v>
      </c>
      <c r="L1626" s="3" t="s">
        <v>55</v>
      </c>
      <c r="N1626" t="str">
        <f t="shared" si="2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FO','Se  informa  reinicio SEGUIMIENTO 36H  para la  actividad   S_DI_SN_3G_SND.Rb2 Piedecuesta-3_1900 _ 2 NODO desbloqueado  y sin alarmas','2017-10-19 10:05:53','William Leonardo Diaz Cobos','Claro','','ZTE');</v>
      </c>
    </row>
    <row r="1627" spans="1:14" ht="11.25" customHeight="1" x14ac:dyDescent="0.25">
      <c r="A1627" s="2">
        <v>186</v>
      </c>
      <c r="B1627" s="3" t="s">
        <v>885</v>
      </c>
      <c r="C1627" s="3" t="s">
        <v>22</v>
      </c>
      <c r="D1627" s="3" t="s">
        <v>48</v>
      </c>
      <c r="E1627" s="3" t="s">
        <v>27</v>
      </c>
      <c r="F1627" s="3" t="s">
        <v>51</v>
      </c>
      <c r="G1627" s="3" t="s">
        <v>3703</v>
      </c>
      <c r="H1627" s="6">
        <v>43028.787939814814</v>
      </c>
      <c r="I1627" s="3" t="s">
        <v>2151</v>
      </c>
      <c r="J1627" s="3" t="s">
        <v>19</v>
      </c>
      <c r="K1627" s="3" t="s">
        <v>18</v>
      </c>
      <c r="L1627" s="3" t="s">
        <v>55</v>
      </c>
      <c r="N1627" t="str">
        <f t="shared" si="2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FO','Buena noche 
se realiza seguimiento 36 horas Exitoso, queda en standby debido a que el cluster 2 presenta inconvenientes para desactivar las vistas de Modo mantenimiento para completar la evidencia para el paso a producción
sectores WO sin alarmas activ','2017-10-20 18:54:38','Raúl Zuñiga','Claro','','ZTE');</v>
      </c>
    </row>
    <row r="1628" spans="1:14" ht="11.25" customHeight="1" x14ac:dyDescent="0.25">
      <c r="A1628" s="2">
        <v>186</v>
      </c>
      <c r="B1628" s="3" t="s">
        <v>885</v>
      </c>
      <c r="C1628" s="3" t="s">
        <v>22</v>
      </c>
      <c r="D1628" s="3" t="s">
        <v>48</v>
      </c>
      <c r="E1628" s="3" t="s">
        <v>27</v>
      </c>
      <c r="F1628" s="3" t="s">
        <v>1100</v>
      </c>
      <c r="G1628" s="3" t="s">
        <v>3809</v>
      </c>
      <c r="H1628" s="6">
        <v>43029.72283564815</v>
      </c>
      <c r="I1628" s="3" t="s">
        <v>2151</v>
      </c>
      <c r="J1628" s="3" t="s">
        <v>19</v>
      </c>
      <c r="K1628" s="3" t="s">
        <v>18</v>
      </c>
      <c r="L1628" s="3" t="s">
        <v>55</v>
      </c>
      <c r="N1628" t="str">
        <f t="shared" si="2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Piedecuesta-3','3G','1900MHz','Reubicacion','Produccion','Se realiza seguimiento 36 horas Exitoso para el sitio S_DI_SN_3G_SND.Rb2 Piedecuesta-3_1900 _ 2 NODO, actividad pasa a producción 
Sectores WO sin alarmas activas
Vista de MM desactivada','2017-10-21 17:20:53','Raúl Zuñiga','Claro','','ZTE');</v>
      </c>
    </row>
    <row r="1629" spans="1:14" ht="11.25" customHeight="1" x14ac:dyDescent="0.25">
      <c r="A1629" s="2">
        <v>187</v>
      </c>
      <c r="B1629" s="3" t="s">
        <v>1304</v>
      </c>
      <c r="C1629" s="3" t="s">
        <v>13</v>
      </c>
      <c r="D1629" s="3" t="s">
        <v>14</v>
      </c>
      <c r="E1629" s="3" t="s">
        <v>15</v>
      </c>
      <c r="F1629" s="3" t="s">
        <v>51</v>
      </c>
      <c r="G1629" s="3" t="s">
        <v>1305</v>
      </c>
      <c r="H1629" s="6">
        <v>43012.618055555555</v>
      </c>
      <c r="I1629" s="3" t="s">
        <v>352</v>
      </c>
      <c r="J1629" s="3" t="s">
        <v>19</v>
      </c>
      <c r="K1629" s="3" t="s">
        <v>18</v>
      </c>
      <c r="L1629" s="3" t="s">
        <v>55</v>
      </c>
      <c r="N1629"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FO','Buenas tardes, Juan Sebastian,
Agradezco tu colaboración realizando el Precheck y posterior envío al grupo NOC FO NOKIA para iniciar seguimiento On Air del Enodo B del asunto.
Adjunto:
	Reporte Radiante 
	Formato Sitio Limpio 
	CRQ000001033583 Ta','2017-10-04 14:50:00','Humberto Torres Acosta','Claro','','ZTE');</v>
      </c>
    </row>
    <row r="1630" spans="1:14" ht="11.25" customHeight="1" x14ac:dyDescent="0.25">
      <c r="A1630" s="2">
        <v>187</v>
      </c>
      <c r="B1630" s="3" t="s">
        <v>1304</v>
      </c>
      <c r="C1630" s="3" t="s">
        <v>13</v>
      </c>
      <c r="D1630" s="3" t="s">
        <v>14</v>
      </c>
      <c r="E1630" s="3" t="s">
        <v>15</v>
      </c>
      <c r="F1630" s="3" t="s">
        <v>51</v>
      </c>
      <c r="G1630" s="3" t="s">
        <v>1329</v>
      </c>
      <c r="H1630" s="6">
        <v>43012.69027777778</v>
      </c>
      <c r="I1630" s="3" t="s">
        <v>304</v>
      </c>
      <c r="J1630" s="3" t="s">
        <v>19</v>
      </c>
      <c r="K1630" s="3" t="s">
        <v>18</v>
      </c>
      <c r="L1630" s="3" t="s">
        <v>55</v>
      </c>
      <c r="N1630"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FO','Buenas tardes.
NOC Nokia, 
Su amable colaboración iniciando Precheck al NB en asunto:','2017-10-04 16:34:00','Juan Sebastian Moncayo Gonzalez','Claro','','ZTE');</v>
      </c>
    </row>
    <row r="1631" spans="1:14" ht="11.25" customHeight="1" x14ac:dyDescent="0.25">
      <c r="A1631" s="2">
        <v>187</v>
      </c>
      <c r="B1631" s="3" t="s">
        <v>1304</v>
      </c>
      <c r="C1631" s="3" t="s">
        <v>13</v>
      </c>
      <c r="D1631" s="3" t="s">
        <v>14</v>
      </c>
      <c r="E1631" s="3" t="s">
        <v>15</v>
      </c>
      <c r="F1631" s="3" t="s">
        <v>51</v>
      </c>
      <c r="G1631" s="3" t="s">
        <v>1459</v>
      </c>
      <c r="H1631" s="6">
        <v>43013.445833333331</v>
      </c>
      <c r="I1631" s="3" t="s">
        <v>1152</v>
      </c>
      <c r="J1631" s="3" t="s">
        <v>19</v>
      </c>
      <c r="K1631" s="3" t="s">
        <v>18</v>
      </c>
      <c r="L1631" s="3" t="s">
        <v>55</v>
      </c>
      <c r="N1631"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FO','Cordial saludo,
Se informa inicio precheck para actividad en asunto, a continuación evidencia sectores desbloqueados','2017-10-05 10:42:00','Jhon Diego Ledesma Castaño','Claro','','ZTE');</v>
      </c>
    </row>
    <row r="1632" spans="1:14" ht="11.25" customHeight="1" x14ac:dyDescent="0.25">
      <c r="A1632" s="2">
        <v>187</v>
      </c>
      <c r="B1632" s="3" t="s">
        <v>1304</v>
      </c>
      <c r="C1632" s="3" t="s">
        <v>13</v>
      </c>
      <c r="D1632" s="3" t="s">
        <v>14</v>
      </c>
      <c r="E1632" s="3" t="s">
        <v>15</v>
      </c>
      <c r="F1632" s="3" t="s">
        <v>51</v>
      </c>
      <c r="G1632" s="3" t="s">
        <v>1477</v>
      </c>
      <c r="H1632" s="6">
        <v>43013.486805555556</v>
      </c>
      <c r="I1632" s="3" t="s">
        <v>1152</v>
      </c>
      <c r="J1632" s="3" t="s">
        <v>19</v>
      </c>
      <c r="K1632" s="3" t="s">
        <v>18</v>
      </c>
      <c r="L1632" s="3" t="s">
        <v>55</v>
      </c>
      <c r="N1632"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FO','Cordial saludo,
Se informa fin revisión precheck exitoso para actividad en asunto, se inicia seguimiento 12 horas, a continuación evidencia sitio operativo, sin alarmas, vista MM activada,','2017-10-05 11:41:00','Jhon Diego Ledesma Castaño','Claro','','ZTE');</v>
      </c>
    </row>
    <row r="1633" spans="1:14" ht="11.25" customHeight="1" x14ac:dyDescent="0.25">
      <c r="A1633" s="2">
        <v>187</v>
      </c>
      <c r="B1633" s="3" t="s">
        <v>1304</v>
      </c>
      <c r="C1633" s="3" t="s">
        <v>13</v>
      </c>
      <c r="D1633" s="3" t="s">
        <v>14</v>
      </c>
      <c r="E1633" s="3" t="s">
        <v>15</v>
      </c>
      <c r="F1633" s="3" t="s">
        <v>51</v>
      </c>
      <c r="G1633" s="3" t="s">
        <v>1908</v>
      </c>
      <c r="H1633" s="6">
        <v>43017.527777777781</v>
      </c>
      <c r="I1633" s="3" t="s">
        <v>941</v>
      </c>
      <c r="J1633" s="3" t="s">
        <v>19</v>
      </c>
      <c r="K1633" s="3" t="s">
        <v>18</v>
      </c>
      <c r="L1633" s="3" t="s">
        <v>55</v>
      </c>
      <c r="N1633"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FO','Buen día,
Para la Actividad S_DI_SN_4G_IBG.Aeropuerto_2600  , se reporta Seguimiento 12H EXITOSO/ actividad pasa a seguimiento 24H.
• Sectores  WO.
•Presenta alarma activa. “Failure in connection between BTS and iOMS or 3rd party tool (6261)”.
•Vista MM','2017-10-09 12:40:00','Andrés Fabián Ortiz Vivero','Claro','','ZTE');</v>
      </c>
    </row>
    <row r="1634" spans="1:14" ht="11.25" customHeight="1" x14ac:dyDescent="0.25">
      <c r="A1634" s="2">
        <v>187</v>
      </c>
      <c r="B1634" s="3" t="s">
        <v>1304</v>
      </c>
      <c r="C1634" s="3" t="s">
        <v>13</v>
      </c>
      <c r="D1634" s="3" t="s">
        <v>14</v>
      </c>
      <c r="E1634" s="3" t="s">
        <v>15</v>
      </c>
      <c r="F1634" s="3" t="s">
        <v>16</v>
      </c>
      <c r="G1634" s="3" t="s">
        <v>2105</v>
      </c>
      <c r="H1634" s="6">
        <v>43018.666666666664</v>
      </c>
      <c r="I1634" s="3" t="s">
        <v>1219</v>
      </c>
      <c r="J1634" s="3" t="s">
        <v>19</v>
      </c>
      <c r="K1634" s="3" t="s">
        <v>18</v>
      </c>
      <c r="L1634" s="3" t="s">
        <v>55</v>
      </c>
      <c r="N1634"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PE','Escalado a Implementacion','Buenas Tardes,
Se notifica Seguimiento 24H No Exitoso  para S_DI_SN_4G_IBG.Aeropuerto_2600
Observaciones: 
•	Presentan alarmas sobre el histórico del sitio  en el momento de la revisión 
•	Se bloquean sectores
•	VMM activo.
•	Presenta alarma activa. “F','2017-10-10 16:00:00','Andrés Gilberto Salas Cubillos','Claro','','ZTE');</v>
      </c>
    </row>
    <row r="1635" spans="1:14" ht="11.25" customHeight="1" x14ac:dyDescent="0.25">
      <c r="A1635" s="2">
        <v>187</v>
      </c>
      <c r="B1635" s="3" t="s">
        <v>1304</v>
      </c>
      <c r="C1635" s="3" t="s">
        <v>13</v>
      </c>
      <c r="D1635" s="3" t="s">
        <v>14</v>
      </c>
      <c r="E1635" s="3" t="s">
        <v>15</v>
      </c>
      <c r="F1635" s="3" t="s">
        <v>16</v>
      </c>
      <c r="G1635" s="3" t="s">
        <v>3103</v>
      </c>
      <c r="H1635" s="6">
        <v>43025.664583333331</v>
      </c>
      <c r="I1635" s="3" t="s">
        <v>1014</v>
      </c>
      <c r="J1635" s="3" t="s">
        <v>19</v>
      </c>
      <c r="K1635" s="3" t="s">
        <v>18</v>
      </c>
      <c r="L1635" s="3" t="s">
        <v>55</v>
      </c>
      <c r="N1635"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PE','Escalado a Implementacion','Buenas Tardes.
Señores NOC
Por favor su amable colaboración continuando con este seguimiento.
Tipificación:  Solucion de  Fallas de Energia
Evidencia: Correo adjunto
Quedo atento a sus comentarios e indicaciones','2017-10-17 15:57:00','Juan Sebastian Moncayo','Claro','','ZTE');</v>
      </c>
    </row>
    <row r="1636" spans="1:14" ht="11.25" customHeight="1" x14ac:dyDescent="0.25">
      <c r="A1636" s="2">
        <v>187</v>
      </c>
      <c r="B1636" s="3" t="s">
        <v>1304</v>
      </c>
      <c r="C1636" s="3" t="s">
        <v>13</v>
      </c>
      <c r="D1636" s="3" t="s">
        <v>14</v>
      </c>
      <c r="E1636" s="3" t="s">
        <v>15</v>
      </c>
      <c r="F1636" s="3" t="s">
        <v>51</v>
      </c>
      <c r="G1636" s="3" t="s">
        <v>4108</v>
      </c>
      <c r="H1636" s="6">
        <v>43032.458333333336</v>
      </c>
      <c r="I1636" s="3" t="s">
        <v>373</v>
      </c>
      <c r="J1636" s="3" t="s">
        <v>19</v>
      </c>
      <c r="K1636" s="3" t="s">
        <v>18</v>
      </c>
      <c r="L1636" s="3" t="s">
        <v>55</v>
      </c>
      <c r="N1636"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FO','Por  solicitud se reinicia seguimiento 24H, Se evidencia  desbloqueo de sectores','2017-10-24 11:00:00','Gustavo Angarita','Claro','','ZTE');</v>
      </c>
    </row>
    <row r="1637" spans="1:14" ht="11.25" customHeight="1" x14ac:dyDescent="0.25">
      <c r="A1637" s="2">
        <v>187</v>
      </c>
      <c r="B1637" s="3" t="s">
        <v>1304</v>
      </c>
      <c r="C1637" s="3" t="s">
        <v>13</v>
      </c>
      <c r="D1637" s="3" t="s">
        <v>14</v>
      </c>
      <c r="E1637" s="3" t="s">
        <v>15</v>
      </c>
      <c r="F1637" s="3" t="s">
        <v>51</v>
      </c>
      <c r="G1637" s="3" t="s">
        <v>4310</v>
      </c>
      <c r="H1637" s="6">
        <v>43033.597222222219</v>
      </c>
      <c r="I1637" s="3" t="s">
        <v>4096</v>
      </c>
      <c r="J1637" s="3" t="s">
        <v>19</v>
      </c>
      <c r="K1637" s="3" t="s">
        <v>18</v>
      </c>
      <c r="L1637" s="3" t="s">
        <v>55</v>
      </c>
      <c r="N1637"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FO','Se realiza SEGUIMIENTO 24H EXITOSO para la actividad S_DI_SN_4G_IBG.Aeropuerto_2600, el sitio pasa a SEGUIMIENTO 36H con las siguientes observaciones.
Sitio sin alarmas activas
Sectores operativos
Vista MM activas
Los KPIs presentan comportamientos dentr','2017-10-25 14:20:00','Manuel Eslava','Claro','','ZTE');</v>
      </c>
    </row>
    <row r="1638" spans="1:14" ht="11.25" customHeight="1" x14ac:dyDescent="0.25">
      <c r="A1638" s="2">
        <v>187</v>
      </c>
      <c r="B1638" s="3" t="s">
        <v>1304</v>
      </c>
      <c r="C1638" s="3" t="s">
        <v>13</v>
      </c>
      <c r="D1638" s="3" t="s">
        <v>14</v>
      </c>
      <c r="E1638" s="3" t="s">
        <v>15</v>
      </c>
      <c r="F1638" s="3" t="s">
        <v>16</v>
      </c>
      <c r="G1638" s="3" t="s">
        <v>4902</v>
      </c>
      <c r="H1638" s="6">
        <v>43036.925694444442</v>
      </c>
      <c r="I1638" s="3" t="s">
        <v>4564</v>
      </c>
      <c r="J1638" s="3" t="s">
        <v>19</v>
      </c>
      <c r="K1638" s="3" t="s">
        <v>18</v>
      </c>
      <c r="L1638" s="3" t="s">
        <v>55</v>
      </c>
      <c r="N1638"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PE','Escalado a Implementacion','Se realiza **SEGUIMIENTO 36H NO EXITOSO para la actividad S_DI_SN_4G_IBG.Aeropuerto_2600, ya que los KPI AVG_RTWP_RX_ANT_1, AVG_RTWP_RX_ANT_2, AVG_RTWP_RX_ANT_3, AVG_RTWP_RX_ANT_4 están en “0”, favor confirmar si es un comportamiento esperado','2017-10-28 22:13:00','Johanna Paola. Mesa Sarmiento','Claro','','ZTE');</v>
      </c>
    </row>
    <row r="1639" spans="1:14" ht="11.25" customHeight="1" x14ac:dyDescent="0.25">
      <c r="A1639" s="2">
        <v>187</v>
      </c>
      <c r="B1639" s="3" t="s">
        <v>1304</v>
      </c>
      <c r="C1639" s="3" t="s">
        <v>13</v>
      </c>
      <c r="D1639" s="3" t="s">
        <v>14</v>
      </c>
      <c r="E1639" s="3" t="s">
        <v>15</v>
      </c>
      <c r="F1639" s="3" t="s">
        <v>51</v>
      </c>
      <c r="G1639" s="3" t="s">
        <v>5259</v>
      </c>
      <c r="H1639" s="6">
        <v>43039.499305555553</v>
      </c>
      <c r="I1639" s="3" t="s">
        <v>359</v>
      </c>
      <c r="J1639" s="3" t="s">
        <v>19</v>
      </c>
      <c r="K1639" s="3" t="s">
        <v>18</v>
      </c>
      <c r="L1639" s="3" t="s">
        <v>55</v>
      </c>
      <c r="N1639"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FO','De acuerdo al análisis (y revisión detallada respecto a estos contadores)  y  aval de RF,   dar continuidad al proceso On Air,   siempre y cuando no exista algún pendiente,  no conformidad o condición  diferentes a los autorizados en el presente correo.','2017-10-31 11:59:00','Alfonso Salcedo Camelo','Claro','','ZTE');</v>
      </c>
    </row>
    <row r="1640" spans="1:14" ht="11.25" customHeight="1" x14ac:dyDescent="0.25">
      <c r="A1640" s="2">
        <v>187</v>
      </c>
      <c r="B1640" s="3" t="s">
        <v>1304</v>
      </c>
      <c r="C1640" s="3" t="s">
        <v>13</v>
      </c>
      <c r="D1640" s="3" t="s">
        <v>14</v>
      </c>
      <c r="E1640" s="3" t="s">
        <v>15</v>
      </c>
      <c r="F1640" s="3" t="s">
        <v>51</v>
      </c>
      <c r="G1640" s="3" t="s">
        <v>5260</v>
      </c>
      <c r="H1640" s="6">
        <v>43039.506249999999</v>
      </c>
      <c r="I1640" s="3" t="s">
        <v>304</v>
      </c>
      <c r="J1640" s="3" t="s">
        <v>19</v>
      </c>
      <c r="K1640" s="3" t="s">
        <v>18</v>
      </c>
      <c r="L1640" s="3" t="s">
        <v>55</v>
      </c>
      <c r="N1640"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FO','Se complementa información solicitada del sitio del asunto, por favor reiniciar seguimiento.','2017-10-31 12:09:00','Juan Sebastian Moncayo Gonzalez','Claro','','ZTE');</v>
      </c>
    </row>
    <row r="1641" spans="1:14" ht="11.25" customHeight="1" x14ac:dyDescent="0.25">
      <c r="A1641" s="2">
        <v>187</v>
      </c>
      <c r="B1641" s="3" t="s">
        <v>1304</v>
      </c>
      <c r="C1641" s="3" t="s">
        <v>13</v>
      </c>
      <c r="D1641" s="3" t="s">
        <v>14</v>
      </c>
      <c r="E1641" s="3" t="s">
        <v>15</v>
      </c>
      <c r="F1641" s="3" t="s">
        <v>1100</v>
      </c>
      <c r="G1641" s="3" t="s">
        <v>5308</v>
      </c>
      <c r="H1641" s="6">
        <v>43039.674305555556</v>
      </c>
      <c r="I1641" s="3" t="s">
        <v>1037</v>
      </c>
      <c r="J1641" s="3" t="s">
        <v>19</v>
      </c>
      <c r="K1641" s="3" t="s">
        <v>18</v>
      </c>
      <c r="L1641" s="3" t="s">
        <v>55</v>
      </c>
      <c r="N1641" t="str">
        <f t="shared" si="2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PE','Produccion','Con aval se confirma fin de seguimiento 36H exitoso para la actividad _DI_SN_4G_IBG.Aeropuerto_2600MHZ, pasa a producción. Se tienen las siguientes observaciones:
-Sectores WO
-MM desactivado
-Sin alarmas activas','2017-10-31 16:11:00','Johanna Paola Mesa Sarmiento','Claro','','ZTE');</v>
      </c>
    </row>
    <row r="1642" spans="1:14" ht="11.25" customHeight="1" x14ac:dyDescent="0.25">
      <c r="A1642" s="2">
        <v>188</v>
      </c>
      <c r="B1642" s="3" t="s">
        <v>1330</v>
      </c>
      <c r="C1642" s="3" t="s">
        <v>22</v>
      </c>
      <c r="D1642" s="3" t="s">
        <v>23</v>
      </c>
      <c r="E1642" s="3" t="s">
        <v>24</v>
      </c>
      <c r="F1642" s="3" t="s">
        <v>51</v>
      </c>
      <c r="G1642" s="3" t="s">
        <v>1331</v>
      </c>
      <c r="H1642" s="6">
        <v>43012.691666666666</v>
      </c>
      <c r="I1642" s="3" t="s">
        <v>1265</v>
      </c>
      <c r="J1642" s="3" t="s">
        <v>54</v>
      </c>
      <c r="K1642" s="3" t="s">
        <v>18</v>
      </c>
      <c r="L1642" s="3" t="s">
        <v>55</v>
      </c>
      <c r="N1642" t="str">
        <f t="shared" si="25"/>
        <v>INSERT INTO reporte_comentario (k_id_on_air, n_nombre_estacion_eb, n_tecnologia, n_banda, n_tipo_trabajo, n_estado_eb_resucomen, comentario_resucoment, hora_actualizacion_resucomen, usuario_resucomen, ente_ejecutor, tipificacion_resucomen, noc) values ('188','BOG.Castilla','3G','850MHz','Channel Element + Upgrade Modulos RF','Seguimiento FO','Buen día, 
Se realiza notificación ACS de finalización de actividad para el sitio en mención 
CRQ: CRQ000001030995 
WP: 13055665
ID RFTool: RF-AMPSYSMODULE-16068
RET: FALSO 
Ampliación Dualbeam: FALSO 
Sectores Dualbeam: NA 
Tipo de Solución: NA
Ente Ej','2017-10-04 16:36:00','Andres Gilberto Salas','Nokia','','ZTE');</v>
      </c>
    </row>
    <row r="1643" spans="1:14" ht="11.25" customHeight="1" x14ac:dyDescent="0.25">
      <c r="A1643" s="2">
        <v>188</v>
      </c>
      <c r="B1643" s="3" t="s">
        <v>1330</v>
      </c>
      <c r="C1643" s="3" t="s">
        <v>22</v>
      </c>
      <c r="D1643" s="3" t="s">
        <v>23</v>
      </c>
      <c r="E1643" s="3" t="s">
        <v>24</v>
      </c>
      <c r="F1643" s="3" t="s">
        <v>51</v>
      </c>
      <c r="G1643" s="3" t="s">
        <v>1625</v>
      </c>
      <c r="H1643" s="6">
        <v>43014.463194444441</v>
      </c>
      <c r="I1643" s="3" t="s">
        <v>1457</v>
      </c>
      <c r="J1643" s="3" t="s">
        <v>54</v>
      </c>
      <c r="K1643" s="3" t="s">
        <v>18</v>
      </c>
      <c r="L1643" s="3" t="s">
        <v>55</v>
      </c>
      <c r="N1643" t="str">
        <f t="shared" si="25"/>
        <v>INSERT INTO reporte_comentario (k_id_on_air, n_nombre_estacion_eb, n_tecnologia, n_banda, n_tipo_trabajo, n_estado_eb_resucomen, comentario_resucoment, hora_actualizacion_resucomen, usuario_resucomen, ente_ejecutor, tipificacion_resucomen, noc) values ('188','BOG.Castilla','3G','850MHz','Channel Element + Upgrade Modulos RF','Seguimiento FO','Buen día.
Sitio desbloqueado   N_CE_+ _Upgrade_Modulos_ RF_BOG.Castilla_850_3G se da inicio de Precheck.
• Sectores WO.
• Alarmas activas “Puerta abierta”  no atribuible a la actividad.
• Vista MM desactivada.
','2017-10-06 11:07:00','Andres Ortiz Vivero','Nokia','','ZTE');</v>
      </c>
    </row>
    <row r="1644" spans="1:14" ht="11.25" customHeight="1" x14ac:dyDescent="0.25">
      <c r="A1644" s="2">
        <v>188</v>
      </c>
      <c r="B1644" s="3" t="s">
        <v>1330</v>
      </c>
      <c r="C1644" s="3" t="s">
        <v>22</v>
      </c>
      <c r="D1644" s="3" t="s">
        <v>23</v>
      </c>
      <c r="E1644" s="3" t="s">
        <v>24</v>
      </c>
      <c r="F1644" s="3" t="s">
        <v>51</v>
      </c>
      <c r="G1644" s="3" t="s">
        <v>1626</v>
      </c>
      <c r="H1644" s="6">
        <v>43014.469444444447</v>
      </c>
      <c r="I1644" s="3" t="s">
        <v>1457</v>
      </c>
      <c r="J1644" s="3" t="s">
        <v>54</v>
      </c>
      <c r="K1644" s="3" t="s">
        <v>18</v>
      </c>
      <c r="L1644" s="3" t="s">
        <v>55</v>
      </c>
      <c r="N1644" t="str">
        <f t="shared" si="25"/>
        <v>INSERT INTO reporte_comentario (k_id_on_air, n_nombre_estacion_eb, n_tecnologia, n_banda, n_tipo_trabajo, n_estado_eb_resucomen, comentario_resucoment, hora_actualizacion_resucomen, usuario_resucomen, ente_ejecutor, tipificacion_resucomen, noc) values ('188','BOG.Castilla','3G','850MHz','Channel Element + Upgrade Modulos RF','Seguimiento FO','Buen día,
Para la Actividad Para la Actividad N_CE_+ _Upgrade_Modulos_ RF_BOG.Castilla_850_3G, se reporta PRECHECK EXITOSO/ Inicia seguimiento 12H.
Observaciones:
• Sectores  WO.
•Sitio presenta alarma activa “Puerta abierta” no atribuible a la activid','2017-10-06 11:16:00','Andres Ortiz Vivero','Nokia','','ZTE');</v>
      </c>
    </row>
    <row r="1645" spans="1:14" ht="11.25" customHeight="1" x14ac:dyDescent="0.25">
      <c r="A1645" s="2">
        <v>188</v>
      </c>
      <c r="B1645" s="3" t="s">
        <v>1330</v>
      </c>
      <c r="C1645" s="3" t="s">
        <v>22</v>
      </c>
      <c r="D1645" s="3" t="s">
        <v>23</v>
      </c>
      <c r="E1645" s="3" t="s">
        <v>24</v>
      </c>
      <c r="F1645" s="3" t="s">
        <v>1100</v>
      </c>
      <c r="G1645" s="3" t="s">
        <v>2050</v>
      </c>
      <c r="H1645" s="6">
        <v>43018.4375</v>
      </c>
      <c r="I1645" s="3" t="s">
        <v>1037</v>
      </c>
      <c r="J1645" s="3" t="s">
        <v>54</v>
      </c>
      <c r="K1645" s="3" t="s">
        <v>18</v>
      </c>
      <c r="L1645" s="3" t="s">
        <v>55</v>
      </c>
      <c r="N1645" t="str">
        <f t="shared" si="25"/>
        <v>INSERT INTO reporte_comentario (k_id_on_air, n_nombre_estacion_eb, n_tecnologia, n_banda, n_tipo_trabajo, n_estado_eb_resucomen, comentario_resucoment, hora_actualizacion_resucomen, usuario_resucomen, ente_ejecutor, tipificacion_resucomen, noc) values ('188','BOG.Castilla','3G','850MHz','Channel Element + Upgrade Modulos RF','Produccion','Cordial Saludo, 
Para la actividad N_CE_+ _Upgrade_Modulos_ RF_BOG.Castilla_850_3G  se confirma   SEGUIMIENTO 36H EXITOSO/PRODUCCION, se adjunta Check List
•             Sectores WO 
•             Sin alarmas activas
•             Vistas MM desactivado
','2017-10-10 10:30:00','Johanna Paola Mesa Sarmiento','Nokia','','ZTE');</v>
      </c>
    </row>
    <row r="1646" spans="1:14" ht="11.25" customHeight="1" x14ac:dyDescent="0.25">
      <c r="A1646" s="2">
        <v>189</v>
      </c>
      <c r="B1646" s="3" t="s">
        <v>449</v>
      </c>
      <c r="C1646" s="3" t="s">
        <v>22</v>
      </c>
      <c r="D1646" s="3" t="s">
        <v>23</v>
      </c>
      <c r="E1646" s="3" t="s">
        <v>37</v>
      </c>
      <c r="F1646" s="3" t="s">
        <v>51</v>
      </c>
      <c r="G1646" s="3" t="s">
        <v>1333</v>
      </c>
      <c r="H1646" s="6">
        <v>43012.698611111111</v>
      </c>
      <c r="I1646" s="3" t="s">
        <v>1334</v>
      </c>
      <c r="J1646" s="3" t="s">
        <v>19</v>
      </c>
      <c r="K1646" s="3" t="s">
        <v>18</v>
      </c>
      <c r="L1646" s="3" t="s">
        <v>55</v>
      </c>
      <c r="N1646" t="str">
        <f t="shared" si="25"/>
        <v>INSERT INTO reporte_comentario (k_id_on_air, n_nombre_estacion_eb, n_tecnologia, n_banda, n_tipo_trabajo, n_estado_eb_resucomen, comentario_resucoment, hora_actualizacion_resucomen, usuario_resucomen, ente_ejecutor, tipificacion_resucomen, noc) values ('189','BOG.Santa Cecilia','3G','850MHz','Channel Element','Seguimiento FO','Buen día, 
Se realiza notificación QANOC de finalización de actividad para el sitio en mención 
CRQ: CRQ000001034142
WP: 1305932
ID RFTool: NA
RET: FALSO 
Ampliación Dualbeam: FALSO 
Sectores Dualbeam: NA 
Tipo de Solución: Dedicadas Sencillas 
Ente Ejecu','2017-10-04 16:46:00','Daniel Castrillón','Claro','','ZTE');</v>
      </c>
    </row>
    <row r="1647" spans="1:14" ht="11.25" customHeight="1" x14ac:dyDescent="0.25">
      <c r="A1647" s="2">
        <v>189</v>
      </c>
      <c r="B1647" s="3" t="s">
        <v>449</v>
      </c>
      <c r="C1647" s="3" t="s">
        <v>22</v>
      </c>
      <c r="D1647" s="3" t="s">
        <v>23</v>
      </c>
      <c r="E1647" s="3" t="s">
        <v>37</v>
      </c>
      <c r="F1647" s="3" t="s">
        <v>1100</v>
      </c>
      <c r="G1647" s="3" t="s">
        <v>2446</v>
      </c>
      <c r="H1647" s="6">
        <v>43020.75</v>
      </c>
      <c r="I1647" s="3" t="s">
        <v>1185</v>
      </c>
      <c r="J1647" s="3" t="s">
        <v>19</v>
      </c>
      <c r="K1647" s="3" t="s">
        <v>18</v>
      </c>
      <c r="L1647" s="3" t="s">
        <v>55</v>
      </c>
      <c r="N1647" t="str">
        <f t="shared" si="25"/>
        <v>INSERT INTO reporte_comentario (k_id_on_air, n_nombre_estacion_eb, n_tecnologia, n_banda, n_tipo_trabajo, n_estado_eb_resucomen, comentario_resucoment, hora_actualizacion_resucomen, usuario_resucomen, ente_ejecutor, tipificacion_resucomen, noc) values ('189','BOG.Santa Cecilia','3G','850MHz','Channel Element','Produccion','Buenas Tardes,
Se notifica fin seguimiento 36H para la actividad N_CE_BOG.Santa Cecilia_UMTS_850, Actividad pasa a PRODUCCION. Relaciono evidencia a continuación:
• Sectores WO
• Sin alarmas activas
• MM desactivado
','2017-10-12 18:00:00','William Mauricio Amado Rodriguez','Claro','','ZTE');</v>
      </c>
    </row>
    <row r="1648" spans="1:14" ht="11.25" customHeight="1" x14ac:dyDescent="0.25">
      <c r="A1648" s="2">
        <v>190</v>
      </c>
      <c r="B1648" s="3" t="s">
        <v>1335</v>
      </c>
      <c r="C1648" s="3" t="s">
        <v>22</v>
      </c>
      <c r="D1648" s="3" t="s">
        <v>48</v>
      </c>
      <c r="E1648" s="3" t="s">
        <v>1055</v>
      </c>
      <c r="F1648" s="3" t="s">
        <v>51</v>
      </c>
      <c r="G1648" s="3" t="s">
        <v>1336</v>
      </c>
      <c r="H1648" s="6">
        <v>43012.699305555558</v>
      </c>
      <c r="I1648" s="3" t="s">
        <v>105</v>
      </c>
      <c r="J1648" s="3" t="s">
        <v>54</v>
      </c>
      <c r="K1648" s="3" t="s">
        <v>18</v>
      </c>
      <c r="L1648" s="3" t="s">
        <v>55</v>
      </c>
      <c r="N1648" t="str">
        <f t="shared" si="25"/>
        <v>INSERT INTO reporte_comentario (k_id_on_air, n_nombre_estacion_eb, n_tecnologia, n_banda, n_tipo_trabajo, n_estado_eb_resucomen, comentario_resucoment, hora_actualizacion_resucomen, usuario_resucomen, ente_ejecutor, tipificacion_resucomen, noc) values ('190','BAR.Uninorte-2','3G','1900MHz','Cambio Feeder a Fibra','Seguimiento FO','Buen día, 
Se realiza notificación de finalización de actividad para el sitio en mención 
CRQ: CRQ000001029818
WP: 12921569  
ID RFTool: N/A
RET: FALSO 
Ampliación Dualbeam: FALSO 
Sectores Dualbeam: N/A 
Ente Ejecutor: Nokia 
Contratista: ADSM
Líder De C','2017-10-04 16:47:00','QANOC','Nokia','','ZTE');</v>
      </c>
    </row>
    <row r="1649" spans="1:14" ht="11.25" customHeight="1" x14ac:dyDescent="0.25">
      <c r="A1649" s="2">
        <v>190</v>
      </c>
      <c r="B1649" s="3" t="s">
        <v>1335</v>
      </c>
      <c r="C1649" s="3" t="s">
        <v>22</v>
      </c>
      <c r="D1649" s="3" t="s">
        <v>48</v>
      </c>
      <c r="E1649" s="3" t="s">
        <v>1055</v>
      </c>
      <c r="F1649" s="3" t="s">
        <v>51</v>
      </c>
      <c r="G1649" s="3" t="s">
        <v>1511</v>
      </c>
      <c r="H1649" s="6">
        <v>43013.632638888892</v>
      </c>
      <c r="I1649" s="3" t="s">
        <v>1457</v>
      </c>
      <c r="J1649" s="3" t="s">
        <v>54</v>
      </c>
      <c r="K1649" s="3" t="s">
        <v>18</v>
      </c>
      <c r="L1649" s="3" t="s">
        <v>55</v>
      </c>
      <c r="N1649" t="str">
        <f t="shared" si="25"/>
        <v>INSERT INTO reporte_comentario (k_id_on_air, n_nombre_estacion_eb, n_tecnologia, n_banda, n_tipo_trabajo, n_estado_eb_resucomen, comentario_resucoment, hora_actualizacion_resucomen, usuario_resucomen, ente_ejecutor, tipificacion_resucomen, noc) values ('190','BAR.Uninorte-2','3G','1900MHz','Cambio Feeder a Fibra','Seguimiento FO','Buen día.
Se realiza inicio del sitio   N_FFO_ BAR.Uninorte-2_1900MHz_3G se da inicio de Precheck.
• Sectores WO.
• Sin alarmas activas. 
• Vista MM activa.
','2017-10-05 15:11:00','Andres Ortiz Vivero','Nokia','','ZTE');</v>
      </c>
    </row>
    <row r="1650" spans="1:14" ht="11.25" customHeight="1" x14ac:dyDescent="0.25">
      <c r="A1650" s="2">
        <v>190</v>
      </c>
      <c r="B1650" s="3" t="s">
        <v>1335</v>
      </c>
      <c r="C1650" s="3" t="s">
        <v>22</v>
      </c>
      <c r="D1650" s="3" t="s">
        <v>48</v>
      </c>
      <c r="E1650" s="3" t="s">
        <v>1055</v>
      </c>
      <c r="F1650" s="3" t="s">
        <v>51</v>
      </c>
      <c r="G1650" s="3" t="s">
        <v>1531</v>
      </c>
      <c r="H1650" s="6">
        <v>43013.711111111108</v>
      </c>
      <c r="I1650" s="3" t="s">
        <v>1457</v>
      </c>
      <c r="J1650" s="3" t="s">
        <v>54</v>
      </c>
      <c r="K1650" s="3" t="s">
        <v>18</v>
      </c>
      <c r="L1650" s="3" t="s">
        <v>55</v>
      </c>
      <c r="N1650" t="str">
        <f t="shared" si="25"/>
        <v>INSERT INTO reporte_comentario (k_id_on_air, n_nombre_estacion_eb, n_tecnologia, n_banda, n_tipo_trabajo, n_estado_eb_resucomen, comentario_resucoment, hora_actualizacion_resucomen, usuario_resucomen, ente_ejecutor, tipificacion_resucomen, noc) values ('190','BAR.Uninorte-2','3G','1900MHz','Cambio Feeder a Fibra','Seguimiento FO','Buen día,
Para la Actividad Para la Actividad N_FFO_ BAR.Uninorte-2_1900MHz_3G, se reporta PRECHECK EXITOSO/ Inicia seguimiento 12H.
Observaciones:
• Sectores  WO.
•Sitio No presenta alarma activa.
•Vista MM activadas.
• Parametrización acorde a políti','2017-10-05 17:04:00','Andres Ortiz Vivero','Nokia','','ZTE');</v>
      </c>
    </row>
    <row r="1651" spans="1:14" ht="11.25" customHeight="1" x14ac:dyDescent="0.25">
      <c r="A1651" s="2">
        <v>190</v>
      </c>
      <c r="B1651" s="3" t="s">
        <v>1335</v>
      </c>
      <c r="C1651" s="3" t="s">
        <v>22</v>
      </c>
      <c r="D1651" s="3" t="s">
        <v>48</v>
      </c>
      <c r="E1651" s="3" t="s">
        <v>1055</v>
      </c>
      <c r="F1651" s="3" t="s">
        <v>1100</v>
      </c>
      <c r="G1651" s="3" t="s">
        <v>2639</v>
      </c>
      <c r="H1651" s="6">
        <v>43021.755555555559</v>
      </c>
      <c r="I1651" s="3" t="s">
        <v>1700</v>
      </c>
      <c r="J1651" s="3" t="s">
        <v>54</v>
      </c>
      <c r="K1651" s="3" t="s">
        <v>18</v>
      </c>
      <c r="L1651" s="3" t="s">
        <v>55</v>
      </c>
      <c r="N1651" t="str">
        <f t="shared" si="25"/>
        <v>INSERT INTO reporte_comentario (k_id_on_air, n_nombre_estacion_eb, n_tecnologia, n_banda, n_tipo_trabajo, n_estado_eb_resucomen, comentario_resucoment, hora_actualizacion_resucomen, usuario_resucomen, ente_ejecutor, tipificacion_resucomen, noc) values ('190','BAR.Uninorte-2','3G','1900MHz','Cambio Feeder a Fibra','Produccion','Buenas tardes 
Se realiza FFO_ BAR.Uninorte-2_1900MHz_3G**SEGUIMIENTO 12H EXITOSO/SEGUIMIENTO 24H EXITOSO/SEGUIMINETO36H EXITOSO/ACTIVIDAD INICIA PASO A PRODUCCION
Observaciones
• Sectores operativo
• Sin alarmas
• VMM Activas 
• Pendiente tarea: 50, 51','2017-10-13 18:08:00','Andres Gilberto Salas Cubillos','Nokia','','ZTE');</v>
      </c>
    </row>
    <row r="1652" spans="1:14" ht="11.25" customHeight="1" x14ac:dyDescent="0.25">
      <c r="A1652" s="2">
        <v>191</v>
      </c>
      <c r="B1652" s="3" t="s">
        <v>1335</v>
      </c>
      <c r="C1652" s="3" t="s">
        <v>22</v>
      </c>
      <c r="D1652" s="3" t="s">
        <v>23</v>
      </c>
      <c r="E1652" s="3" t="s">
        <v>1055</v>
      </c>
      <c r="F1652" s="3" t="s">
        <v>51</v>
      </c>
      <c r="G1652" s="3" t="s">
        <v>1336</v>
      </c>
      <c r="H1652" s="6">
        <v>43012.699305555558</v>
      </c>
      <c r="I1652" s="3" t="s">
        <v>105</v>
      </c>
      <c r="J1652" s="3" t="s">
        <v>54</v>
      </c>
      <c r="K1652" s="3" t="s">
        <v>18</v>
      </c>
      <c r="L1652" s="3" t="s">
        <v>55</v>
      </c>
      <c r="N1652" t="str">
        <f t="shared" si="25"/>
        <v>INSERT INTO reporte_comentario (k_id_on_air, n_nombre_estacion_eb, n_tecnologia, n_banda, n_tipo_trabajo, n_estado_eb_resucomen, comentario_resucoment, hora_actualizacion_resucomen, usuario_resucomen, ente_ejecutor, tipificacion_resucomen, noc) values ('191','BAR.Uninorte-2','3G','850MHz','Cambio Feeder a Fibra','Seguimiento FO','Buen día, 
Se realiza notificación de finalización de actividad para el sitio en mención 
CRQ: CRQ000001029818
WP: 12921569  
ID RFTool: N/A
RET: FALSO 
Ampliación Dualbeam: FALSO 
Sectores Dualbeam: N/A 
Ente Ejecutor: Nokia 
Contratista: ADSM
Líder De C','2017-10-04 16:47:00','QANOC','Nokia','','ZTE');</v>
      </c>
    </row>
    <row r="1653" spans="1:14" ht="11.25" customHeight="1" x14ac:dyDescent="0.25">
      <c r="A1653" s="2">
        <v>191</v>
      </c>
      <c r="B1653" s="3" t="s">
        <v>1335</v>
      </c>
      <c r="C1653" s="3" t="s">
        <v>22</v>
      </c>
      <c r="D1653" s="3" t="s">
        <v>23</v>
      </c>
      <c r="E1653" s="3" t="s">
        <v>1055</v>
      </c>
      <c r="F1653" s="3" t="s">
        <v>51</v>
      </c>
      <c r="G1653" s="3" t="s">
        <v>1540</v>
      </c>
      <c r="H1653" s="6">
        <v>43013.725694444445</v>
      </c>
      <c r="I1653" s="3" t="s">
        <v>1457</v>
      </c>
      <c r="J1653" s="3" t="s">
        <v>54</v>
      </c>
      <c r="K1653" s="3" t="s">
        <v>18</v>
      </c>
      <c r="L1653" s="3" t="s">
        <v>55</v>
      </c>
      <c r="N1653" t="str">
        <f t="shared" si="25"/>
        <v>INSERT INTO reporte_comentario (k_id_on_air, n_nombre_estacion_eb, n_tecnologia, n_banda, n_tipo_trabajo, n_estado_eb_resucomen, comentario_resucoment, hora_actualizacion_resucomen, usuario_resucomen, ente_ejecutor, tipificacion_resucomen, noc) values ('191','BAR.Uninorte-2','3G','850MHz','Cambio Feeder a Fibra','Seguimiento FO','Buen día.
Sitio desbloqueado   N_FFO_ BAR.Uninorte-2_1900MHz_3G se da inicio de Precheck.
• Sectores WO.
• Sin alarmas activas. 
• Vista MM activa
','2017-10-05 17:25:00','Andres Ortiz Vivero','Nokia','','ZTE');</v>
      </c>
    </row>
    <row r="1654" spans="1:14" ht="11.25" customHeight="1" x14ac:dyDescent="0.25">
      <c r="A1654" s="2">
        <v>191</v>
      </c>
      <c r="B1654" s="3" t="s">
        <v>1335</v>
      </c>
      <c r="C1654" s="3" t="s">
        <v>22</v>
      </c>
      <c r="D1654" s="3" t="s">
        <v>23</v>
      </c>
      <c r="E1654" s="3" t="s">
        <v>1055</v>
      </c>
      <c r="F1654" s="3" t="s">
        <v>51</v>
      </c>
      <c r="G1654" s="3" t="s">
        <v>1548</v>
      </c>
      <c r="H1654" s="6">
        <v>43013.745833333334</v>
      </c>
      <c r="I1654" s="3" t="s">
        <v>1457</v>
      </c>
      <c r="J1654" s="3" t="s">
        <v>54</v>
      </c>
      <c r="K1654" s="3" t="s">
        <v>18</v>
      </c>
      <c r="L1654" s="3" t="s">
        <v>55</v>
      </c>
      <c r="N1654" t="str">
        <f t="shared" si="25"/>
        <v>INSERT INTO reporte_comentario (k_id_on_air, n_nombre_estacion_eb, n_tecnologia, n_banda, n_tipo_trabajo, n_estado_eb_resucomen, comentario_resucoment, hora_actualizacion_resucomen, usuario_resucomen, ente_ejecutor, tipificacion_resucomen, noc) values ('191','BAR.Uninorte-2','3G','850MHz','Cambio Feeder a Fibra','Seguimiento FO','Buen día,
Para la Actividad Para la Actividad N_FFO_ BAR.Uninorte-2_850MHz_3G, se reporta PRECHECK EXITOSO/ Inicia seguimiento 12H.
Observaciones:
• Sectores  WO.
•Sitio No presenta alarma activa.
•Vista MM activadas.
• Parametrización acorde a polític','2017-10-05 17:54:00','Andres Ortiz Vivero','Nokia','','ZTE');</v>
      </c>
    </row>
    <row r="1655" spans="1:14" ht="11.25" customHeight="1" x14ac:dyDescent="0.25">
      <c r="A1655" s="2">
        <v>191</v>
      </c>
      <c r="B1655" s="3" t="s">
        <v>1335</v>
      </c>
      <c r="C1655" s="3" t="s">
        <v>22</v>
      </c>
      <c r="D1655" s="3" t="s">
        <v>23</v>
      </c>
      <c r="E1655" s="3" t="s">
        <v>1055</v>
      </c>
      <c r="F1655" s="3" t="s">
        <v>1100</v>
      </c>
      <c r="G1655" s="3" t="s">
        <v>1895</v>
      </c>
      <c r="H1655" s="6">
        <v>43017.486111111109</v>
      </c>
      <c r="I1655" s="3" t="s">
        <v>389</v>
      </c>
      <c r="J1655" s="3" t="s">
        <v>54</v>
      </c>
      <c r="K1655" s="3" t="s">
        <v>18</v>
      </c>
      <c r="L1655" s="3" t="s">
        <v>55</v>
      </c>
      <c r="N1655" t="str">
        <f t="shared" si="25"/>
        <v>INSERT INTO reporte_comentario (k_id_on_air, n_nombre_estacion_eb, n_tecnologia, n_banda, n_tipo_trabajo, n_estado_eb_resucomen, comentario_resucoment, hora_actualizacion_resucomen, usuario_resucomen, ente_ejecutor, tipificacion_resucomen, noc) values ('191','BAR.Uninorte-2','3G','850MHz','Cambio Feeder a Fibra','Produccion','Buen día;
Sitio cuenta con estadísticas suficientes para evaluar las 36H. Finaliza seguimiento 36H de manera exitoso. Sitio pasa a Producción.
- Sectores al aire.
- MM desactivado
- Feature Rx Signal Level Failure, Antenna Line activos antes y después d','2017-10-09 11:40:00','Francisco Peña','Nokia','','ZTE');</v>
      </c>
    </row>
    <row r="1656" spans="1:14" ht="11.25" customHeight="1" x14ac:dyDescent="0.25">
      <c r="A1656" s="2">
        <v>192</v>
      </c>
      <c r="B1656" s="3" t="s">
        <v>1337</v>
      </c>
      <c r="C1656" s="3" t="s">
        <v>13</v>
      </c>
      <c r="D1656" s="3" t="s">
        <v>14</v>
      </c>
      <c r="E1656" s="3" t="s">
        <v>44</v>
      </c>
      <c r="F1656" s="3" t="s">
        <v>51</v>
      </c>
      <c r="G1656" s="3" t="s">
        <v>242</v>
      </c>
      <c r="H1656" s="6">
        <v>43012.70208333333</v>
      </c>
      <c r="I1656" s="3" t="s">
        <v>1338</v>
      </c>
      <c r="J1656" s="3" t="s">
        <v>54</v>
      </c>
      <c r="K1656" s="3" t="s">
        <v>18</v>
      </c>
      <c r="L1656" s="3" t="s">
        <v>55</v>
      </c>
      <c r="N1656" t="str">
        <f t="shared" si="25"/>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RF','Seguimiento FO','Se realiza notificación ACS de finalización de actividad para el sitio en mención','2017-10-04 16:51:00','Adrián Orlando Clavijo Romero','Nokia','','ZTE');</v>
      </c>
    </row>
    <row r="1657" spans="1:14" ht="11.25" customHeight="1" x14ac:dyDescent="0.25">
      <c r="A1657" s="2">
        <v>192</v>
      </c>
      <c r="B1657" s="3" t="s">
        <v>1337</v>
      </c>
      <c r="C1657" s="3" t="s">
        <v>13</v>
      </c>
      <c r="D1657" s="3" t="s">
        <v>14</v>
      </c>
      <c r="E1657" s="3" t="s">
        <v>44</v>
      </c>
      <c r="F1657" s="3" t="s">
        <v>51</v>
      </c>
      <c r="G1657" s="3" t="s">
        <v>1751</v>
      </c>
      <c r="H1657" s="6">
        <v>43015.415972222225</v>
      </c>
      <c r="I1657" s="3" t="s">
        <v>971</v>
      </c>
      <c r="J1657" s="3" t="s">
        <v>54</v>
      </c>
      <c r="K1657" s="3" t="s">
        <v>18</v>
      </c>
      <c r="L1657" s="3" t="s">
        <v>55</v>
      </c>
      <c r="N1657" t="str">
        <f t="shared" si="25"/>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RF','Seguimiento FO','Se notifica  PRECHECK EXITOSO para actividad  N_Upgrade_Modulos_ RF_BAR.BUENA VISTA-2  P1_2600_LTE  se da INICIO SEGUIMIENTO 12H.','2017-10-07 09:59:00','Astrid Melendez','Nokia','','ZTE');</v>
      </c>
    </row>
    <row r="1658" spans="1:14" ht="11.25" customHeight="1" x14ac:dyDescent="0.25">
      <c r="A1658" s="2">
        <v>192</v>
      </c>
      <c r="B1658" s="3" t="s">
        <v>1337</v>
      </c>
      <c r="C1658" s="3" t="s">
        <v>13</v>
      </c>
      <c r="D1658" s="3" t="s">
        <v>14</v>
      </c>
      <c r="E1658" s="3" t="s">
        <v>44</v>
      </c>
      <c r="F1658" s="3" t="s">
        <v>51</v>
      </c>
      <c r="G1658" s="3" t="s">
        <v>1996</v>
      </c>
      <c r="H1658" s="6">
        <v>43017.777083333334</v>
      </c>
      <c r="I1658" s="3" t="s">
        <v>1037</v>
      </c>
      <c r="J1658" s="3" t="s">
        <v>54</v>
      </c>
      <c r="K1658" s="3" t="s">
        <v>18</v>
      </c>
      <c r="L1658" s="3" t="s">
        <v>55</v>
      </c>
      <c r="N1658" t="str">
        <f t="shared" si="25"/>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RF','Seguimiento FO','Para la actividad N_Upgrade_Modulos_ RF_BAR.BUENAVISTA-2  P1_2600_LTE   se confirma  SEGUIMIENTO 12H EXITOSO, sitio inicia  SEGUIMIENTO 24H','2017-10-09 18:39:00','Johanna Paola Mesa Sarmiento','Nokia','','ZTE');</v>
      </c>
    </row>
    <row r="1659" spans="1:14" ht="11.25" customHeight="1" x14ac:dyDescent="0.25">
      <c r="A1659" s="2">
        <v>192</v>
      </c>
      <c r="B1659" s="3" t="s">
        <v>1337</v>
      </c>
      <c r="C1659" s="3" t="s">
        <v>13</v>
      </c>
      <c r="D1659" s="3" t="s">
        <v>14</v>
      </c>
      <c r="E1659" s="3" t="s">
        <v>44</v>
      </c>
      <c r="F1659" s="3" t="s">
        <v>51</v>
      </c>
      <c r="G1659" s="3" t="s">
        <v>2189</v>
      </c>
      <c r="H1659" s="6">
        <v>43019.385416666664</v>
      </c>
      <c r="I1659" s="3" t="s">
        <v>1425</v>
      </c>
      <c r="J1659" s="3" t="s">
        <v>54</v>
      </c>
      <c r="K1659" s="3" t="s">
        <v>18</v>
      </c>
      <c r="L1659" s="3" t="s">
        <v>55</v>
      </c>
      <c r="N1659" t="str">
        <f t="shared" si="25"/>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RF','Seguimiento FO','Se realiza seguimiento 24 horas Exitoso para la actividad N_Upgrade_Modulos_ RF_BAR.BUENAVISTA-2  P1_2600_LTE, ejecutada en el sitio en mención pasa a seguimiento 36 horas','2017-10-11 09:15:00','Raul Zuñiga','Nokia','','ZTE');</v>
      </c>
    </row>
    <row r="1660" spans="1:14" ht="11.25" customHeight="1" x14ac:dyDescent="0.25">
      <c r="A1660" s="2">
        <v>192</v>
      </c>
      <c r="B1660" s="3" t="s">
        <v>1337</v>
      </c>
      <c r="C1660" s="3" t="s">
        <v>13</v>
      </c>
      <c r="D1660" s="3" t="s">
        <v>14</v>
      </c>
      <c r="E1660" s="3" t="s">
        <v>44</v>
      </c>
      <c r="F1660" s="3" t="s">
        <v>1100</v>
      </c>
      <c r="G1660" s="3" t="s">
        <v>2807</v>
      </c>
      <c r="H1660" s="6">
        <v>43023.480555555558</v>
      </c>
      <c r="I1660" s="3" t="s">
        <v>1883</v>
      </c>
      <c r="J1660" s="3" t="s">
        <v>54</v>
      </c>
      <c r="K1660" s="3" t="s">
        <v>18</v>
      </c>
      <c r="L1660" s="3" t="s">
        <v>55</v>
      </c>
      <c r="N1660" t="str">
        <f t="shared" si="25"/>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RF','Produccion','Finaliza seguimiento 36H de manera exitoso. Sitio pasa a producción.','2017-10-15 11:32:00','Manuel Francisco Peña Belalcazar','Nokia','','ZTE');</v>
      </c>
    </row>
    <row r="1661" spans="1:14" ht="11.25" customHeight="1" x14ac:dyDescent="0.25">
      <c r="A1661" s="2">
        <v>193</v>
      </c>
      <c r="B1661" s="3" t="s">
        <v>1339</v>
      </c>
      <c r="C1661" s="3" t="s">
        <v>22</v>
      </c>
      <c r="D1661" s="3" t="s">
        <v>23</v>
      </c>
      <c r="E1661" s="3" t="s">
        <v>44</v>
      </c>
      <c r="F1661" s="3" t="s">
        <v>51</v>
      </c>
      <c r="G1661" s="3" t="s">
        <v>1340</v>
      </c>
      <c r="H1661" s="6">
        <v>43012.705555555556</v>
      </c>
      <c r="I1661" s="3" t="s">
        <v>1265</v>
      </c>
      <c r="J1661" s="3" t="s">
        <v>54</v>
      </c>
      <c r="K1661" s="3" t="s">
        <v>18</v>
      </c>
      <c r="L1661" s="3" t="s">
        <v>55</v>
      </c>
      <c r="N1661" t="str">
        <f t="shared" si="25"/>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FO','Buen día, 
Se realiza notificación ACS de finalización de actividad para el sitio en mención 
CRQ: CRQ000001034190
WP: 12607917 
ID RFTool:NA
RET: FALSO 
Ampliación Dualbeam: FALSO 
Sectores Dualbeam: NA 
Tipo de Solución: NA
Ente Ejecutor:','2017-10-04 16:56:00','Andres Gilberto Salas','Nokia','','ZTE');</v>
      </c>
    </row>
    <row r="1662" spans="1:14" ht="11.25" customHeight="1" x14ac:dyDescent="0.25">
      <c r="A1662" s="2">
        <v>193</v>
      </c>
      <c r="B1662" s="3" t="s">
        <v>1339</v>
      </c>
      <c r="C1662" s="3" t="s">
        <v>22</v>
      </c>
      <c r="D1662" s="3" t="s">
        <v>23</v>
      </c>
      <c r="E1662" s="3" t="s">
        <v>44</v>
      </c>
      <c r="F1662" s="3" t="s">
        <v>51</v>
      </c>
      <c r="G1662" s="3" t="s">
        <v>1629</v>
      </c>
      <c r="H1662" s="6">
        <v>43014.484722222223</v>
      </c>
      <c r="I1662" s="3" t="s">
        <v>1185</v>
      </c>
      <c r="J1662" s="3" t="s">
        <v>54</v>
      </c>
      <c r="K1662" s="3" t="s">
        <v>18</v>
      </c>
      <c r="L1662" s="3" t="s">
        <v>55</v>
      </c>
      <c r="N1662" t="str">
        <f t="shared" si="25"/>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FO','Cordial saludo,
Se notifica PRECHECK exitoso para la actividad N_Upgrade_Modulos_ RF_BAR_Helena_850_3G. Se procede con SEGUIMIENTO 12H. A continuación relaciono evidencia:
•	Sectores WO 
•	Sin alarmas activas •	MM desactivado','2017-10-06 11:38:00','William Mauricio Amado Rodriguez','Nokia','','ZTE');</v>
      </c>
    </row>
    <row r="1663" spans="1:14" ht="11.25" customHeight="1" x14ac:dyDescent="0.25">
      <c r="A1663" s="2">
        <v>193</v>
      </c>
      <c r="B1663" s="3" t="s">
        <v>1339</v>
      </c>
      <c r="C1663" s="3" t="s">
        <v>22</v>
      </c>
      <c r="D1663" s="3" t="s">
        <v>23</v>
      </c>
      <c r="E1663" s="3" t="s">
        <v>44</v>
      </c>
      <c r="F1663" s="3" t="s">
        <v>51</v>
      </c>
      <c r="G1663" s="3" t="s">
        <v>1987</v>
      </c>
      <c r="H1663" s="6">
        <v>43017.759027777778</v>
      </c>
      <c r="I1663" s="3" t="s">
        <v>1109</v>
      </c>
      <c r="J1663" s="3" t="s">
        <v>54</v>
      </c>
      <c r="K1663" s="3" t="s">
        <v>18</v>
      </c>
      <c r="L1663" s="3" t="s">
        <v>55</v>
      </c>
      <c r="N1663" t="str">
        <f t="shared" si="25"/>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FO','Buenas tardes,
Se notifica SEGUIMIENTO 12H EXITOSO  para la actividad N_Upgrade_Modulos_ RF_BAR_Helena_850_3G. Se procede con SEGUIMIENTO 24H. A continuación relaciono evidencia:•	Sectores WO 
•	Alarmas activas No  atribuibles  a  la  actividad, se  encue','2017-10-09 18:13:00','William Leonardo Diaz Cobos','Nokia','','ZTE');</v>
      </c>
    </row>
    <row r="1664" spans="1:14" ht="11.25" customHeight="1" x14ac:dyDescent="0.25">
      <c r="A1664" s="2">
        <v>193</v>
      </c>
      <c r="B1664" s="3" t="s">
        <v>1339</v>
      </c>
      <c r="C1664" s="3" t="s">
        <v>22</v>
      </c>
      <c r="D1664" s="3" t="s">
        <v>23</v>
      </c>
      <c r="E1664" s="3" t="s">
        <v>44</v>
      </c>
      <c r="F1664" s="3" t="s">
        <v>51</v>
      </c>
      <c r="G1664" s="3" t="s">
        <v>2234</v>
      </c>
      <c r="H1664" s="6">
        <v>43019.600694444445</v>
      </c>
      <c r="I1664" s="3" t="s">
        <v>1425</v>
      </c>
      <c r="J1664" s="3" t="s">
        <v>54</v>
      </c>
      <c r="K1664" s="3" t="s">
        <v>18</v>
      </c>
      <c r="L1664" s="3" t="s">
        <v>55</v>
      </c>
      <c r="N1664" t="str">
        <f t="shared" si="25"/>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FO','Buena tarde
Se realiza PRORROGA SEGUIMIENTO 24 Horas para la actividad N_Upgrade_Modulos_ RF_BAR.Helena_850_3G, debido a que el sitio se encuentra en VM de modernización multiradio el día de hoy 11 de octubre bajo el id 1310290 por lo cual  se reflejan a','2017-10-11 14:25:00','Raul Zuñiga','Nokia','','ZTE');</v>
      </c>
    </row>
    <row r="1665" spans="1:14" ht="11.25" customHeight="1" x14ac:dyDescent="0.25">
      <c r="A1665" s="2">
        <v>193</v>
      </c>
      <c r="B1665" s="3" t="s">
        <v>1339</v>
      </c>
      <c r="C1665" s="3" t="s">
        <v>22</v>
      </c>
      <c r="D1665" s="3" t="s">
        <v>23</v>
      </c>
      <c r="E1665" s="3" t="s">
        <v>44</v>
      </c>
      <c r="F1665" s="3" t="s">
        <v>51</v>
      </c>
      <c r="G1665" s="3" t="s">
        <v>2633</v>
      </c>
      <c r="H1665" s="6">
        <v>43021.751388888886</v>
      </c>
      <c r="I1665" s="3" t="s">
        <v>2634</v>
      </c>
      <c r="J1665" s="3" t="s">
        <v>54</v>
      </c>
      <c r="K1665" s="3" t="s">
        <v>18</v>
      </c>
      <c r="L1665" s="3" t="s">
        <v>55</v>
      </c>
      <c r="N1665" t="str">
        <f t="shared" si="25"/>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FO','Por favor su colaboración indicando el estado de este seguimiento, el trabajo ya cumple con tiempo suficiente para dar concepto de paso a producción.','2017-10-13 18:02:00','Evelyn Johanna González Lozano','Nokia','','ZTE');</v>
      </c>
    </row>
    <row r="1666" spans="1:14" ht="11.25" customHeight="1" x14ac:dyDescent="0.25">
      <c r="A1666" s="2">
        <v>193</v>
      </c>
      <c r="B1666" s="3" t="s">
        <v>1339</v>
      </c>
      <c r="C1666" s="3" t="s">
        <v>22</v>
      </c>
      <c r="D1666" s="3" t="s">
        <v>23</v>
      </c>
      <c r="E1666" s="3" t="s">
        <v>44</v>
      </c>
      <c r="F1666" s="3" t="s">
        <v>51</v>
      </c>
      <c r="G1666" s="3" t="s">
        <v>2722</v>
      </c>
      <c r="H1666" s="6">
        <v>43022.566666666666</v>
      </c>
      <c r="I1666" s="3" t="s">
        <v>2723</v>
      </c>
      <c r="J1666" s="3" t="s">
        <v>54</v>
      </c>
      <c r="K1666" s="3" t="s">
        <v>18</v>
      </c>
      <c r="L1666" s="3" t="s">
        <v>55</v>
      </c>
      <c r="N1666" t="str">
        <f t="shared" si="25"/>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FO','Buena Tarde
Se realiza seguimiento 36 Horas  Exitoso para la actividad N_Upgrade_Modulos_ RF_BAR.Helena_850_3G,  sitio pasa a producción
En el kpi HSUPA ress acc sector Z,Y presentan valor de hasta 98.3 % lo cual está en el umbral permitido 
Sectores W','2017-10-14 13:36:00','Raúl Zuñiga.','Nokia','','ZTE');</v>
      </c>
    </row>
    <row r="1667" spans="1:14" ht="11.25" customHeight="1" x14ac:dyDescent="0.25">
      <c r="A1667" s="2">
        <v>194</v>
      </c>
      <c r="B1667" s="3" t="s">
        <v>1341</v>
      </c>
      <c r="C1667" s="3" t="s">
        <v>22</v>
      </c>
      <c r="D1667" s="3" t="s">
        <v>23</v>
      </c>
      <c r="E1667" s="3" t="s">
        <v>37</v>
      </c>
      <c r="F1667" s="3" t="s">
        <v>51</v>
      </c>
      <c r="G1667" s="3" t="s">
        <v>1342</v>
      </c>
      <c r="H1667" s="6">
        <v>43012.708333333336</v>
      </c>
      <c r="I1667" s="3" t="s">
        <v>1343</v>
      </c>
      <c r="J1667" s="3" t="s">
        <v>54</v>
      </c>
      <c r="K1667" s="3" t="s">
        <v>18</v>
      </c>
      <c r="L1667" s="3" t="s">
        <v>55</v>
      </c>
      <c r="N1667" t="str">
        <f t="shared" ref="N1667:N1730" si="26">CONCATENATE("INSERT INTO reporte_comentario (k_id_on_air, n_nombre_estacion_eb, n_tecnologia, n_banda, n_tipo_trabajo, n_estado_eb_resucomen, comentario_resucoment, hora_actualizacion_resucomen, usuario_resucomen, ente_ejecutor, tipificacion_resucomen, noc) values ('",A1667,"','",B1667,"','",C1667,"','",D1667,"','",E1667,"','",F1667,"','",G1667,"','", CONCATENATE(TEXT(H1667,"yyyy-mm-dd")," ",TEXT(H1667,"hh:mm:ss")),"','",I1667,"','",J1667,"','",K1667,"','",L1667,"');")</f>
        <v>INSERT INTO reporte_comentario (k_id_on_air, n_nombre_estacion_eb, n_tecnologia, n_banda, n_tipo_trabajo, n_estado_eb_resucomen, comentario_resucoment, hora_actualizacion_resucomen, usuario_resucomen, ente_ejecutor, tipificacion_resucomen, noc) values ('194','MED.Macarena','3G','850MHz','Channel Element','Seguimiento FO','Buen día, 
Se realiza notificación ACS de finalización de actividad para el sitio en mención 
CRQ000001017436
WP: 12623830
RF-AMPSYSMODULE17955
Nombre de Sitio: MED.Macarena
Trabajo a Ejecutar #1 Channel Element 850MHz
Nro ID Site Access 1306136     
Proy','2017-10-04 17:00:00','Oswaldo Silva','Nokia','','ZTE');</v>
      </c>
    </row>
    <row r="1668" spans="1:14" ht="11.25" customHeight="1" x14ac:dyDescent="0.25">
      <c r="A1668" s="2">
        <v>194</v>
      </c>
      <c r="B1668" s="3" t="s">
        <v>1341</v>
      </c>
      <c r="C1668" s="3" t="s">
        <v>22</v>
      </c>
      <c r="D1668" s="3" t="s">
        <v>23</v>
      </c>
      <c r="E1668" s="3" t="s">
        <v>37</v>
      </c>
      <c r="F1668" s="3" t="s">
        <v>51</v>
      </c>
      <c r="G1668" s="3" t="s">
        <v>1641</v>
      </c>
      <c r="H1668" s="6">
        <v>43014.520138888889</v>
      </c>
      <c r="I1668" s="3" t="s">
        <v>1642</v>
      </c>
      <c r="J1668" s="3" t="s">
        <v>54</v>
      </c>
      <c r="K1668" s="3" t="s">
        <v>18</v>
      </c>
      <c r="L1668" s="3" t="s">
        <v>55</v>
      </c>
      <c r="N1668" t="str">
        <f t="shared" si="26"/>
        <v>INSERT INTO reporte_comentario (k_id_on_air, n_nombre_estacion_eb, n_tecnologia, n_banda, n_tipo_trabajo, n_estado_eb_resucomen, comentario_resucoment, hora_actualizacion_resucomen, usuario_resucomen, ente_ejecutor, tipificacion_resucomen, noc) values ('194','MED.Macarena','3G','850MHz','Channel Element','Seguimiento FO','Buen día.
Se notifica PRECHECK EXITOSO para actividad N_CE_MED.Macarena_850MHz, se da INICIO SEGUIMIENTO 12H
Observaciones
- Sectores operativos
-  Se presentan alarmas recuerrentes Rx signal level failure, no atribuibles a la actividad.
-VMM desactiv','2017-10-06 12:29:00','Astrid Meléndez.','Nokia','','ZTE');</v>
      </c>
    </row>
    <row r="1669" spans="1:14" ht="11.25" customHeight="1" x14ac:dyDescent="0.25">
      <c r="A1669" s="2">
        <v>194</v>
      </c>
      <c r="B1669" s="3" t="s">
        <v>1341</v>
      </c>
      <c r="C1669" s="3" t="s">
        <v>22</v>
      </c>
      <c r="D1669" s="3" t="s">
        <v>23</v>
      </c>
      <c r="E1669" s="3" t="s">
        <v>37</v>
      </c>
      <c r="F1669" s="3" t="s">
        <v>1100</v>
      </c>
      <c r="G1669" s="3" t="s">
        <v>2008</v>
      </c>
      <c r="H1669" s="6">
        <v>43017.804861111108</v>
      </c>
      <c r="I1669" s="3" t="s">
        <v>1807</v>
      </c>
      <c r="J1669" s="3" t="s">
        <v>54</v>
      </c>
      <c r="K1669" s="3" t="s">
        <v>18</v>
      </c>
      <c r="L1669" s="3" t="s">
        <v>55</v>
      </c>
      <c r="N1669" t="str">
        <f t="shared" si="26"/>
        <v>INSERT INTO reporte_comentario (k_id_on_air, n_nombre_estacion_eb, n_tecnologia, n_banda, n_tipo_trabajo, n_estado_eb_resucomen, comentario_resucoment, hora_actualizacion_resucomen, usuario_resucomen, ente_ejecutor, tipificacion_resucomen, noc) values ('194','MED.Macarena','3G','850MHz','Channel Element','Produccion','Buen día
Finaliza SEGUIMIENTO 36H EXITOSO para actividad N N_CE_MED.Macarena_850MHz, sitio pasa a PRODUCCIÓN
•             Sectores WO 
•             Sin alarmas activas
','2017-10-09 19:19:00','Nicolas Robles Bello','Nokia','','ZTE');</v>
      </c>
    </row>
    <row r="1670" spans="1:14" ht="11.25" customHeight="1" x14ac:dyDescent="0.25">
      <c r="A1670" s="2">
        <v>195</v>
      </c>
      <c r="B1670" s="3" t="s">
        <v>2746</v>
      </c>
      <c r="C1670" s="3" t="s">
        <v>22</v>
      </c>
      <c r="D1670" s="3" t="s">
        <v>48</v>
      </c>
      <c r="E1670" s="3" t="s">
        <v>50</v>
      </c>
      <c r="F1670" s="3" t="s">
        <v>51</v>
      </c>
      <c r="G1670" s="3" t="s">
        <v>2748</v>
      </c>
      <c r="H1670" s="6">
        <v>43022.723611111112</v>
      </c>
      <c r="I1670" s="3" t="s">
        <v>2329</v>
      </c>
      <c r="J1670" s="3" t="s">
        <v>54</v>
      </c>
      <c r="K1670" s="3" t="s">
        <v>18</v>
      </c>
      <c r="L1670" s="3" t="s">
        <v>55</v>
      </c>
      <c r="N1670" t="str">
        <f t="shared" si="26"/>
        <v>INSERT INTO reporte_comentario (k_id_on_air, n_nombre_estacion_eb, n_tecnologia, n_banda, n_tipo_trabajo, n_estado_eb_resucomen, comentario_resucoment, hora_actualizacion_resucomen, usuario_resucomen, ente_ejecutor, tipificacion_resucomen, noc) values ('195','SIN.Candelaria-2','3G','1900MHz','Segundo Nodo','Seguimiento FO','Por favor su apoyo con inicio de seguimiento para esta actividad.','2017-10-14 17:22:00','Yeraldin Restrepo Aguirre','Nokia','','ZTE');</v>
      </c>
    </row>
    <row r="1671" spans="1:14" ht="11.25" customHeight="1" x14ac:dyDescent="0.25">
      <c r="A1671" s="2">
        <v>195</v>
      </c>
      <c r="B1671" s="3" t="s">
        <v>2746</v>
      </c>
      <c r="C1671" s="3" t="s">
        <v>22</v>
      </c>
      <c r="D1671" s="3" t="s">
        <v>48</v>
      </c>
      <c r="E1671" s="3" t="s">
        <v>50</v>
      </c>
      <c r="F1671" s="3" t="s">
        <v>16</v>
      </c>
      <c r="G1671" s="3" t="s">
        <v>4380</v>
      </c>
      <c r="H1671" s="6">
        <v>43033.820833333331</v>
      </c>
      <c r="I1671" s="3" t="s">
        <v>971</v>
      </c>
      <c r="J1671" s="3" t="s">
        <v>54</v>
      </c>
      <c r="K1671" s="3" t="s">
        <v>18</v>
      </c>
      <c r="L1671" s="3" t="s">
        <v>55</v>
      </c>
      <c r="N1671" t="str">
        <f t="shared" si="26"/>
        <v>INSERT INTO reporte_comentario (k_id_on_air, n_nombre_estacion_eb, n_tecnologia, n_banda, n_tipo_trabajo, n_estado_eb_resucomen, comentario_resucoment, hora_actualizacion_resucomen, usuario_resucomen, ente_ejecutor, tipificacion_resucomen, noc) values ('195','SIN.Candelaria-2','3G','1900MHz','Segundo Nodo','Escalado a Implementacion','Se notifica precheck no exitoso ya que no se evidencia DF adjunto , por lo tanto no es posible verificar los parámetros de creación del sitio','2017-10-25 19:42:00','Astrid Melendez','Nokia','','ZTE');</v>
      </c>
    </row>
    <row r="1672" spans="1:14" ht="11.25" customHeight="1" x14ac:dyDescent="0.25">
      <c r="A1672" s="2">
        <v>195</v>
      </c>
      <c r="B1672" s="3" t="s">
        <v>2746</v>
      </c>
      <c r="C1672" s="3" t="s">
        <v>22</v>
      </c>
      <c r="D1672" s="3" t="s">
        <v>48</v>
      </c>
      <c r="E1672" s="3" t="s">
        <v>50</v>
      </c>
      <c r="F1672" s="3" t="s">
        <v>16</v>
      </c>
      <c r="G1672" s="3" t="s">
        <v>4382</v>
      </c>
      <c r="H1672" s="6">
        <v>43033.834027777775</v>
      </c>
      <c r="I1672" s="3" t="s">
        <v>1396</v>
      </c>
      <c r="J1672" s="3" t="s">
        <v>54</v>
      </c>
      <c r="K1672" s="3" t="s">
        <v>18</v>
      </c>
      <c r="L1672" s="3" t="s">
        <v>55</v>
      </c>
      <c r="N1672" t="str">
        <f t="shared" si="26"/>
        <v>INSERT INTO reporte_comentario (k_id_on_air, n_nombre_estacion_eb, n_tecnologia, n_banda, n_tipo_trabajo, n_estado_eb_resucomen, comentario_resucoment, hora_actualizacion_resucomen, usuario_resucomen, ente_ejecutor, tipificacion_resucomen, noc) values ('195','SIN.Candelaria-2','3G','1900MHz','Segundo Nodo','Escalado a Implementacion','Se adjunta evidencia solicitada por favor reanudar seguimiento.','2017-10-25 20:01:00','JUAN GABRIEL VALDES','Nokia','','ZTE');</v>
      </c>
    </row>
    <row r="1673" spans="1:14" ht="11.25" customHeight="1" x14ac:dyDescent="0.25">
      <c r="A1673" s="2">
        <v>195</v>
      </c>
      <c r="B1673" s="3" t="s">
        <v>2746</v>
      </c>
      <c r="C1673" s="3" t="s">
        <v>22</v>
      </c>
      <c r="D1673" s="3" t="s">
        <v>48</v>
      </c>
      <c r="E1673" s="3" t="s">
        <v>50</v>
      </c>
      <c r="F1673" s="3" t="s">
        <v>51</v>
      </c>
      <c r="G1673" s="3" t="s">
        <v>4512</v>
      </c>
      <c r="H1673" s="6">
        <v>43034.692361111112</v>
      </c>
      <c r="I1673" s="3" t="s">
        <v>971</v>
      </c>
      <c r="J1673" s="3" t="s">
        <v>54</v>
      </c>
      <c r="K1673" s="3" t="s">
        <v>18</v>
      </c>
      <c r="L1673" s="3" t="s">
        <v>55</v>
      </c>
      <c r="N1673" t="str">
        <f t="shared" si="26"/>
        <v>INSERT INTO reporte_comentario (k_id_on_air, n_nombre_estacion_eb, n_tecnologia, n_banda, n_tipo_trabajo, n_estado_eb_resucomen, comentario_resucoment, hora_actualizacion_resucomen, usuario_resucomen, ente_ejecutor, tipificacion_resucomen, noc) values ('195','SIN.Candelaria-2','3G','1900MHz','Segundo Nodo','Seguimiento FO','Se notifica INICIO DE PRECHECK y desbloqueo de sectores para actividad N_2N_3G_SIN.Candelaria-2_1900Mhz
Observaciones:
-Sectores WO
-Sitio sin alarmas activas.','2017-10-26 16:37:00','Astrid Melendez','Nokia','','ZTE');</v>
      </c>
    </row>
    <row r="1674" spans="1:14" ht="11.25" customHeight="1" x14ac:dyDescent="0.25">
      <c r="A1674" s="2">
        <v>195</v>
      </c>
      <c r="B1674" s="3" t="s">
        <v>2746</v>
      </c>
      <c r="C1674" s="3" t="s">
        <v>22</v>
      </c>
      <c r="D1674" s="3" t="s">
        <v>48</v>
      </c>
      <c r="E1674" s="3" t="s">
        <v>50</v>
      </c>
      <c r="F1674" s="3" t="s">
        <v>51</v>
      </c>
      <c r="G1674" s="3" t="s">
        <v>4530</v>
      </c>
      <c r="H1674" s="6">
        <v>43034.734722222223</v>
      </c>
      <c r="I1674" s="3" t="s">
        <v>971</v>
      </c>
      <c r="J1674" s="3" t="s">
        <v>54</v>
      </c>
      <c r="K1674" s="3" t="s">
        <v>18</v>
      </c>
      <c r="L1674" s="3" t="s">
        <v>55</v>
      </c>
      <c r="N1674" t="str">
        <f t="shared" si="26"/>
        <v>INSERT INTO reporte_comentario (k_id_on_air, n_nombre_estacion_eb, n_tecnologia, n_banda, n_tipo_trabajo, n_estado_eb_resucomen, comentario_resucoment, hora_actualizacion_resucomen, usuario_resucomen, ente_ejecutor, tipificacion_resucomen, noc) values ('195','SIN.Candelaria-2','3G','1900MHz','Segundo Nodo','Seguimiento FO','Buen Día.
Se notifica PRECHECK EXITOSO para actividad N_2N_3G_SIN.Candelaria-2_1900Mhz_ se da INICIO SEGUIMIENTO 12H.
Observaciones:
-Sectores WO
-Sitio sin alarmas activas.
-VMM desactivada
- Feature activo RX Signal Level y Antenna Line activos
-Confi','2017-10-26 17:38:00','Astrid Melendez','Nokia','','ZTE');</v>
      </c>
    </row>
    <row r="1675" spans="1:14" ht="11.25" customHeight="1" x14ac:dyDescent="0.25">
      <c r="A1675" s="2">
        <v>195</v>
      </c>
      <c r="B1675" s="3" t="s">
        <v>2746</v>
      </c>
      <c r="C1675" s="3" t="s">
        <v>22</v>
      </c>
      <c r="D1675" s="3" t="s">
        <v>48</v>
      </c>
      <c r="E1675" s="3" t="s">
        <v>50</v>
      </c>
      <c r="F1675" s="3" t="s">
        <v>1100</v>
      </c>
      <c r="G1675" s="3" t="s">
        <v>5336</v>
      </c>
      <c r="H1675" s="6">
        <v>43039.729166666664</v>
      </c>
      <c r="I1675" s="3" t="s">
        <v>1307</v>
      </c>
      <c r="J1675" s="3" t="s">
        <v>54</v>
      </c>
      <c r="K1675" s="3" t="s">
        <v>18</v>
      </c>
      <c r="L1675" s="3" t="s">
        <v>55</v>
      </c>
      <c r="N1675" t="str">
        <f t="shared" si="26"/>
        <v>INSERT INTO reporte_comentario (k_id_on_air, n_nombre_estacion_eb, n_tecnologia, n_banda, n_tipo_trabajo, n_estado_eb_resucomen, comentario_resucoment, hora_actualizacion_resucomen, usuario_resucomen, ente_ejecutor, tipificacion_resucomen, noc) values ('195','SIN.Candelaria-2','3G','1900MHz','Segundo Nodo','Produccion','Para la actividad N_2N_3G_SIN.Candelaria-2_1900Mhz, se notifica SEGUIMIENTO 36H EXITOSO. Sitio pasa a PRODUCCION.
Observaciones:
•	Sectores WO.
•	Sitio sin alarmas activas presentes.
•	KPI’s, dentro de los Umbrales establecidos.
•	Vista MM desactivada.
','2017-10-31 17:30:00','Lenin Joel Pinzón Santos','Nokia','','ZTE');</v>
      </c>
    </row>
    <row r="1676" spans="1:14" ht="11.25" customHeight="1" x14ac:dyDescent="0.25">
      <c r="A1676" s="2">
        <v>196</v>
      </c>
      <c r="B1676" s="3" t="s">
        <v>1346</v>
      </c>
      <c r="C1676" s="3" t="s">
        <v>22</v>
      </c>
      <c r="D1676" s="3" t="s">
        <v>48</v>
      </c>
      <c r="E1676" s="3" t="s">
        <v>37</v>
      </c>
      <c r="F1676" s="3" t="s">
        <v>51</v>
      </c>
      <c r="G1676" s="3" t="s">
        <v>1347</v>
      </c>
      <c r="H1676" s="6">
        <v>43012.727777777778</v>
      </c>
      <c r="I1676" s="3" t="s">
        <v>1348</v>
      </c>
      <c r="J1676" s="3" t="s">
        <v>1193</v>
      </c>
      <c r="K1676" s="3" t="s">
        <v>18</v>
      </c>
      <c r="L1676" s="3" t="s">
        <v>55</v>
      </c>
      <c r="N1676" t="str">
        <f t="shared" si="26"/>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Element','Seguimiento FO','Buen día
Se realiza notificación ACS de finalización de actividad para el sitio en mención 
CRQ000001034179
WP: 12394207
RF-AMPSysModule-17955
Nombre de Sitio: MED. Cola del zorro
Trabajo a Ejecutar #1 Channel Element 1900MHz
Nro ID Site Access 1304258   ','2017-10-04 17:28:00','Oswaldo Alexis Silva Guillen.ext','NOKIA','','ZTE');</v>
      </c>
    </row>
    <row r="1677" spans="1:14" ht="11.25" customHeight="1" x14ac:dyDescent="0.25">
      <c r="A1677" s="2">
        <v>196</v>
      </c>
      <c r="B1677" s="3" t="s">
        <v>1346</v>
      </c>
      <c r="C1677" s="3" t="s">
        <v>22</v>
      </c>
      <c r="D1677" s="3" t="s">
        <v>48</v>
      </c>
      <c r="E1677" s="3" t="s">
        <v>37</v>
      </c>
      <c r="F1677" s="3" t="s">
        <v>51</v>
      </c>
      <c r="G1677" s="3" t="s">
        <v>242</v>
      </c>
      <c r="H1677" s="6">
        <v>43012.727777777778</v>
      </c>
      <c r="I1677" s="3" t="s">
        <v>1288</v>
      </c>
      <c r="J1677" s="3" t="s">
        <v>1193</v>
      </c>
      <c r="K1677" s="3" t="s">
        <v>18</v>
      </c>
      <c r="L1677" s="3" t="s">
        <v>55</v>
      </c>
      <c r="N1677" t="str">
        <f t="shared" si="26"/>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Element','Seguimiento FO','Se realiza notificación ACS de finalización de actividad para el sitio en mención','2017-10-04 17:28:00','Oswaldo Alexis Silva Guillen','NOKIA','','ZTE');</v>
      </c>
    </row>
    <row r="1678" spans="1:14" ht="11.25" customHeight="1" x14ac:dyDescent="0.25">
      <c r="A1678" s="2">
        <v>196</v>
      </c>
      <c r="B1678" s="3" t="s">
        <v>1346</v>
      </c>
      <c r="C1678" s="3" t="s">
        <v>22</v>
      </c>
      <c r="D1678" s="3" t="s">
        <v>48</v>
      </c>
      <c r="E1678" s="3" t="s">
        <v>37</v>
      </c>
      <c r="F1678" s="3" t="s">
        <v>51</v>
      </c>
      <c r="G1678" s="3" t="s">
        <v>1634</v>
      </c>
      <c r="H1678" s="6">
        <v>43014.500694444447</v>
      </c>
      <c r="I1678" s="3" t="s">
        <v>1635</v>
      </c>
      <c r="J1678" s="3" t="s">
        <v>1193</v>
      </c>
      <c r="K1678" s="3" t="s">
        <v>18</v>
      </c>
      <c r="L1678" s="3" t="s">
        <v>55</v>
      </c>
      <c r="N1678" t="str">
        <f t="shared" si="26"/>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Element','Seguimiento FO','Cordial Saludo
Para la actividad  N_CE_MED. Cola del zorro_1900MHz   se inicia PRECHECK EXITOSO/INICIO SEGUIMIENTO 12H
Sectores Operativos
Sitio sin alarmas activas
','2017-10-06 12:01:00','Johanna Paola Mesa Sarmiento,','NOKIA','','ZTE');</v>
      </c>
    </row>
    <row r="1679" spans="1:14" ht="11.25" customHeight="1" x14ac:dyDescent="0.25">
      <c r="A1679" s="2">
        <v>196</v>
      </c>
      <c r="B1679" s="3" t="s">
        <v>1346</v>
      </c>
      <c r="C1679" s="3" t="s">
        <v>22</v>
      </c>
      <c r="D1679" s="3" t="s">
        <v>48</v>
      </c>
      <c r="E1679" s="3" t="s">
        <v>37</v>
      </c>
      <c r="F1679" s="3" t="s">
        <v>51</v>
      </c>
      <c r="G1679" s="3" t="s">
        <v>1633</v>
      </c>
      <c r="H1679" s="6">
        <v>43014.500694444447</v>
      </c>
      <c r="I1679" s="3" t="s">
        <v>1037</v>
      </c>
      <c r="J1679" s="3" t="s">
        <v>1193</v>
      </c>
      <c r="K1679" s="3" t="s">
        <v>18</v>
      </c>
      <c r="L1679" s="3" t="s">
        <v>55</v>
      </c>
      <c r="N1679" t="str">
        <f t="shared" si="26"/>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Element','Seguimiento FO','Para la actividad  N_CE_MED. Cola del zorro_1900MHz   se inicia PRECHECK EXITOSO/INICIO SEGUIMIENTO 12H','2017-10-06 12:01:00','Johanna Paola Mesa Sarmiento','NOKIA','','ZTE');</v>
      </c>
    </row>
    <row r="1680" spans="1:14" ht="11.25" customHeight="1" x14ac:dyDescent="0.25">
      <c r="A1680" s="2">
        <v>196</v>
      </c>
      <c r="B1680" s="3" t="s">
        <v>1346</v>
      </c>
      <c r="C1680" s="3" t="s">
        <v>22</v>
      </c>
      <c r="D1680" s="3" t="s">
        <v>48</v>
      </c>
      <c r="E1680" s="3" t="s">
        <v>37</v>
      </c>
      <c r="F1680" s="3" t="s">
        <v>1100</v>
      </c>
      <c r="G1680" s="3" t="s">
        <v>2709</v>
      </c>
      <c r="H1680" s="6">
        <v>43022.488194444442</v>
      </c>
      <c r="I1680" s="3" t="s">
        <v>2151</v>
      </c>
      <c r="J1680" s="3" t="s">
        <v>1193</v>
      </c>
      <c r="K1680" s="3" t="s">
        <v>18</v>
      </c>
      <c r="L1680" s="3" t="s">
        <v>55</v>
      </c>
      <c r="N1680" t="str">
        <f t="shared" si="26"/>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Element','Produccion','Se realiza seguimiento 36 horas exitoso/Producción para la actividad N_CE_MED. Cola del zorro_1900MHz, ejecutada en el sitio en mención 
Sectores Operativos, sin alarmas activas
Vista de MM desactivada
','2017-10-14 11:43:00','Raúl Zuñiga','NOKIA','','ZTE');</v>
      </c>
    </row>
    <row r="1681" spans="1:14" ht="11.25" customHeight="1" x14ac:dyDescent="0.25">
      <c r="A1681" s="2">
        <v>196</v>
      </c>
      <c r="B1681" s="3" t="s">
        <v>1346</v>
      </c>
      <c r="C1681" s="3" t="s">
        <v>22</v>
      </c>
      <c r="D1681" s="3" t="s">
        <v>48</v>
      </c>
      <c r="E1681" s="3" t="s">
        <v>37</v>
      </c>
      <c r="F1681" s="3" t="s">
        <v>1100</v>
      </c>
      <c r="G1681" s="3" t="s">
        <v>2710</v>
      </c>
      <c r="H1681" s="6">
        <v>43022.488194444442</v>
      </c>
      <c r="I1681" s="3" t="s">
        <v>1951</v>
      </c>
      <c r="J1681" s="3" t="s">
        <v>1193</v>
      </c>
      <c r="K1681" s="3" t="s">
        <v>18</v>
      </c>
      <c r="L1681" s="3" t="s">
        <v>55</v>
      </c>
      <c r="N1681" t="str">
        <f t="shared" si="26"/>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Element','Produccion','Se realiza seguimiento 36 horas exitoso/Producción para la actividad N_CE_MED. Cola del zorro_1900MHz, ejecutada en el sitio en mención','2017-10-14 11:43:00','Raúl Zúñiga','NOKIA','','ZTE');</v>
      </c>
    </row>
    <row r="1682" spans="1:14" ht="11.25" customHeight="1" x14ac:dyDescent="0.25">
      <c r="A1682" s="2">
        <v>197</v>
      </c>
      <c r="B1682" s="3" t="s">
        <v>1349</v>
      </c>
      <c r="C1682" s="3" t="s">
        <v>25</v>
      </c>
      <c r="D1682" s="3" t="s">
        <v>26</v>
      </c>
      <c r="E1682" s="3" t="s">
        <v>29</v>
      </c>
      <c r="F1682" s="3" t="s">
        <v>51</v>
      </c>
      <c r="G1682" s="3" t="s">
        <v>1350</v>
      </c>
      <c r="H1682" s="6">
        <v>43012.729166666664</v>
      </c>
      <c r="I1682" s="3" t="s">
        <v>1351</v>
      </c>
      <c r="J1682" s="3" t="s">
        <v>54</v>
      </c>
      <c r="K1682" s="3" t="s">
        <v>18</v>
      </c>
      <c r="L1682" s="3" t="s">
        <v>55</v>
      </c>
      <c r="N1682" t="str">
        <f t="shared" si="26"/>
        <v>INSERT INTO reporte_comentario (k_id_on_air, n_nombre_estacion_eb, n_tecnologia, n_banda, n_tipo_trabajo, n_estado_eb_resucomen, comentario_resucoment, hora_actualizacion_resucomen, usuario_resucomen, ente_ejecutor, tipificacion_resucomen, noc) values ('197','CUN.Tausa','2G','850MHz/1900MHz','Modernizacion Multiradio','Seguimiento FO','Buen día, 
Se realiza notificación QANOC de finalización de actividad para el sitio en mención 
CRQ: CRQ000001031476  
WP: 13049271 
ID RFTool: RF-MOD-7632 
RET: FALSO 
Ampliación Dualbeam: FALSO 
Sectores Dualbeam: NA 
Tipo de Solución: Concurrente 
Ente','2017-10-04 17:30:00','QANOC ','Nokia','','ZTE');</v>
      </c>
    </row>
    <row r="1683" spans="1:14" ht="11.25" customHeight="1" x14ac:dyDescent="0.25">
      <c r="A1683" s="2">
        <v>197</v>
      </c>
      <c r="B1683" s="3" t="s">
        <v>1349</v>
      </c>
      <c r="C1683" s="3" t="s">
        <v>25</v>
      </c>
      <c r="D1683" s="3" t="s">
        <v>26</v>
      </c>
      <c r="E1683" s="3" t="s">
        <v>29</v>
      </c>
      <c r="F1683" s="3" t="s">
        <v>1100</v>
      </c>
      <c r="G1683" s="3" t="s">
        <v>1907</v>
      </c>
      <c r="H1683" s="6">
        <v>43017.527777777781</v>
      </c>
      <c r="I1683" s="3" t="s">
        <v>1185</v>
      </c>
      <c r="J1683" s="3" t="s">
        <v>54</v>
      </c>
      <c r="K1683" s="3" t="s">
        <v>18</v>
      </c>
      <c r="L1683" s="3" t="s">
        <v>55</v>
      </c>
      <c r="N1683" t="str">
        <f t="shared" si="26"/>
        <v>INSERT INTO reporte_comentario (k_id_on_air, n_nombre_estacion_eb, n_tecnologia, n_banda, n_tipo_trabajo, n_estado_eb_resucomen, comentario_resucoment, hora_actualizacion_resucomen, usuario_resucomen, ente_ejecutor, tipificacion_resucomen, noc) values ('197','CUN.Tausa','2G','850MHz/1900MHz','Modernizacion Multiradio','Produccion','Buenas Tardes,
Se notifica SEGUIMIENTO 36H exitoso para la actividad N_MMR_CUN.Tausa_850MHz/1900MHz_2G, actividad pasa a PRODUCCION. A continuación relaciono evidencia:
• Pendiente cierre de tareas
• Pendiente notificación RF
','2017-10-09 12:40:00','William Mauricio Amado Rodriguez','Nokia','','ZTE');</v>
      </c>
    </row>
    <row r="1684" spans="1:14" ht="11.25" customHeight="1" x14ac:dyDescent="0.25">
      <c r="A1684" s="2">
        <v>198</v>
      </c>
      <c r="B1684" s="3" t="s">
        <v>1354</v>
      </c>
      <c r="C1684" s="3" t="s">
        <v>22</v>
      </c>
      <c r="D1684" s="3" t="s">
        <v>23</v>
      </c>
      <c r="E1684" s="3" t="s">
        <v>42</v>
      </c>
      <c r="F1684" s="3" t="s">
        <v>51</v>
      </c>
      <c r="G1684" s="3" t="s">
        <v>1356</v>
      </c>
      <c r="H1684" s="6">
        <v>43012.740972222222</v>
      </c>
      <c r="I1684" s="3" t="s">
        <v>170</v>
      </c>
      <c r="J1684" s="3" t="s">
        <v>19</v>
      </c>
      <c r="K1684" s="3" t="s">
        <v>18</v>
      </c>
      <c r="L1684" s="3" t="s">
        <v>55</v>
      </c>
      <c r="N1684" t="str">
        <f t="shared" si="2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
Lina 
Agradezco  su colaboración para  inicio de proceso  ON AIR 
Ing. Heli/Carlos 
Agradezco  su colaboración  para  AVAL respectivo  de inicio de proceso ON AIR) y aval para dejar el sitio  desbloqueado  en caso de presentarse inconvenites reportar','2017-10-04 17:47:00','Edgar Gonzalez Moreno','Claro','','ZTE');</v>
      </c>
    </row>
    <row r="1685" spans="1:14" ht="11.25" customHeight="1" x14ac:dyDescent="0.25">
      <c r="A1685" s="2">
        <v>198</v>
      </c>
      <c r="B1685" s="3" t="s">
        <v>1354</v>
      </c>
      <c r="C1685" s="3" t="s">
        <v>22</v>
      </c>
      <c r="D1685" s="3" t="s">
        <v>23</v>
      </c>
      <c r="E1685" s="3" t="s">
        <v>42</v>
      </c>
      <c r="F1685" s="3" t="s">
        <v>51</v>
      </c>
      <c r="G1685" s="3" t="s">
        <v>1444</v>
      </c>
      <c r="H1685" s="6">
        <v>43013.416666666664</v>
      </c>
      <c r="I1685" s="3" t="s">
        <v>78</v>
      </c>
      <c r="J1685" s="3" t="s">
        <v>19</v>
      </c>
      <c r="K1685" s="3" t="s">
        <v>18</v>
      </c>
      <c r="L1685" s="3" t="s">
        <v>55</v>
      </c>
      <c r="N1685" t="str">
        <f t="shared" si="2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FO','Buen día, 
Favor iniciar precheck.
En caso de presentarse fallas que impidan continuar con el seguimiento, agradezco informar antes de bloquear.
','2017-10-05 10:00:00','Lina Maria Casallas Melgarejo','Claro','','ZTE');</v>
      </c>
    </row>
    <row r="1686" spans="1:14" ht="11.25" customHeight="1" x14ac:dyDescent="0.25">
      <c r="A1686" s="2">
        <v>198</v>
      </c>
      <c r="B1686" s="3" t="s">
        <v>1354</v>
      </c>
      <c r="C1686" s="3" t="s">
        <v>22</v>
      </c>
      <c r="D1686" s="3" t="s">
        <v>23</v>
      </c>
      <c r="E1686" s="3" t="s">
        <v>42</v>
      </c>
      <c r="F1686" s="3" t="s">
        <v>51</v>
      </c>
      <c r="G1686" s="3" t="s">
        <v>2040</v>
      </c>
      <c r="H1686" s="6">
        <v>43018.395138888889</v>
      </c>
      <c r="I1686" s="3" t="s">
        <v>1185</v>
      </c>
      <c r="J1686" s="3" t="s">
        <v>19</v>
      </c>
      <c r="K1686" s="3" t="s">
        <v>18</v>
      </c>
      <c r="L1686" s="3" t="s">
        <v>55</v>
      </c>
      <c r="N1686" t="str">
        <f t="shared" si="2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FO','Buen dia,
Se notifica inicio de PRECHECK para la actividad S_DI_SN_3G_BOG.Plaza Claro-1_850, se envía evidencia de sectores desbloqueados:
','2017-10-10 09:29:00','William Mauricio Amado Rodriguez','Claro','','ZTE');</v>
      </c>
    </row>
    <row r="1687" spans="1:14" ht="11.25" customHeight="1" x14ac:dyDescent="0.25">
      <c r="A1687" s="2">
        <v>198</v>
      </c>
      <c r="B1687" s="3" t="s">
        <v>1354</v>
      </c>
      <c r="C1687" s="3" t="s">
        <v>22</v>
      </c>
      <c r="D1687" s="3" t="s">
        <v>23</v>
      </c>
      <c r="E1687" s="3" t="s">
        <v>42</v>
      </c>
      <c r="F1687" s="3" t="s">
        <v>16</v>
      </c>
      <c r="G1687" s="3" t="s">
        <v>2059</v>
      </c>
      <c r="H1687" s="6">
        <v>43018.470138888886</v>
      </c>
      <c r="I1687" s="3" t="s">
        <v>1185</v>
      </c>
      <c r="J1687" s="3" t="s">
        <v>19</v>
      </c>
      <c r="K1687" s="3" t="s">
        <v>18</v>
      </c>
      <c r="L1687" s="3" t="s">
        <v>55</v>
      </c>
      <c r="N1687" t="str">
        <f t="shared" si="2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PE','Escalado a Implementacion','Buen día,
Se notifica fin  PRECHECK no exitoso para la actividad S_DI_SN_3G_BOG.Plaza Claro-1_850, se observan alarmas de sincronismo activas en el nodo y parámetros de configuración que no concuerdan con el DF. A continuación relaciono evidencia:
•    ','2017-10-10 11:17:00','William Mauricio Amado Rodriguez','Claro','','ZTE');</v>
      </c>
    </row>
    <row r="1688" spans="1:14" ht="11.25" customHeight="1" x14ac:dyDescent="0.25">
      <c r="A1688" s="2">
        <v>198</v>
      </c>
      <c r="B1688" s="3" t="s">
        <v>1354</v>
      </c>
      <c r="C1688" s="3" t="s">
        <v>22</v>
      </c>
      <c r="D1688" s="3" t="s">
        <v>23</v>
      </c>
      <c r="E1688" s="3" t="s">
        <v>42</v>
      </c>
      <c r="F1688" s="3" t="s">
        <v>51</v>
      </c>
      <c r="G1688" s="3" t="s">
        <v>2519</v>
      </c>
      <c r="H1688" s="6">
        <v>43021.381944444445</v>
      </c>
      <c r="I1688" s="3" t="s">
        <v>170</v>
      </c>
      <c r="J1688" s="3" t="s">
        <v>19</v>
      </c>
      <c r="K1688" s="3" t="s">
        <v>18</v>
      </c>
      <c r="L1688" s="3" t="s">
        <v>55</v>
      </c>
      <c r="N1688" t="str">
        <f t="shared" si="2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FO','Buenas tardes 
Favor reanudar seguimiento, se realiza verificación de  alarma de sincronismo ( e-mail adjunto); en correo adjunto   aval por parte  de la coordinación de RF; ante los inconvenites reportado  por de grupo de ON AIR .  
','2017-10-13 09:10:00','Edgar Gonzalez Moreno','Claro','','ZTE');</v>
      </c>
    </row>
    <row r="1689" spans="1:14" ht="11.25" customHeight="1" x14ac:dyDescent="0.25">
      <c r="A1689" s="2">
        <v>198</v>
      </c>
      <c r="B1689" s="3" t="s">
        <v>1354</v>
      </c>
      <c r="C1689" s="3" t="s">
        <v>22</v>
      </c>
      <c r="D1689" s="3" t="s">
        <v>23</v>
      </c>
      <c r="E1689" s="3" t="s">
        <v>42</v>
      </c>
      <c r="F1689" s="3" t="s">
        <v>51</v>
      </c>
      <c r="G1689" s="3" t="s">
        <v>3682</v>
      </c>
      <c r="H1689" s="6">
        <v>43028.73541666667</v>
      </c>
      <c r="I1689" s="3" t="s">
        <v>78</v>
      </c>
      <c r="J1689" s="3" t="s">
        <v>19</v>
      </c>
      <c r="K1689" s="3" t="s">
        <v>18</v>
      </c>
      <c r="L1689" s="3" t="s">
        <v>55</v>
      </c>
      <c r="N1689" t="str">
        <f t="shared" si="2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FO','Buen día, 
Favor reanudar seguimiento.
Tipificación: Optimización lógica RF y corrección lógica transporte
Se corrige máscara, para corrección de alarma.
En correo adjunto, confirmación de optimización por parte de RF
Gracias
','2017-10-20 17:39:00','Lina Maria Casallas Melgarejo','Claro','','ZTE');</v>
      </c>
    </row>
    <row r="1690" spans="1:14" ht="11.25" customHeight="1" x14ac:dyDescent="0.25">
      <c r="A1690" s="2">
        <v>198</v>
      </c>
      <c r="B1690" s="3" t="s">
        <v>1354</v>
      </c>
      <c r="C1690" s="3" t="s">
        <v>22</v>
      </c>
      <c r="D1690" s="3" t="s">
        <v>23</v>
      </c>
      <c r="E1690" s="3" t="s">
        <v>42</v>
      </c>
      <c r="F1690" s="3" t="s">
        <v>51</v>
      </c>
      <c r="G1690" s="3" t="s">
        <v>3903</v>
      </c>
      <c r="H1690" s="6">
        <v>43030.557638888888</v>
      </c>
      <c r="I1690" s="3" t="s">
        <v>1037</v>
      </c>
      <c r="J1690" s="3" t="s">
        <v>19</v>
      </c>
      <c r="K1690" s="3" t="s">
        <v>18</v>
      </c>
      <c r="L1690" s="3" t="s">
        <v>55</v>
      </c>
      <c r="N1690" t="str">
        <f t="shared" si="2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FO','Para la actividad S_DI_SN_3G_BOG.Plaza Claro-1_850_ se confirma  SEGUIMIENTO 24H EXITOSO/INICIO SEGUIMIENTO 36H se adjunta Check List','2017-10-22 13:23:00','Johanna Paola Mesa Sarmiento','Claro','','ZTE');</v>
      </c>
    </row>
    <row r="1691" spans="1:14" ht="11.25" customHeight="1" x14ac:dyDescent="0.25">
      <c r="A1691" s="2">
        <v>198</v>
      </c>
      <c r="B1691" s="3" t="s">
        <v>1354</v>
      </c>
      <c r="C1691" s="3" t="s">
        <v>22</v>
      </c>
      <c r="D1691" s="3" t="s">
        <v>23</v>
      </c>
      <c r="E1691" s="3" t="s">
        <v>42</v>
      </c>
      <c r="F1691" s="3" t="s">
        <v>1100</v>
      </c>
      <c r="G1691" s="3" t="s">
        <v>4637</v>
      </c>
      <c r="H1691" s="6">
        <v>43035.459027777775</v>
      </c>
      <c r="I1691" s="3" t="s">
        <v>4514</v>
      </c>
      <c r="J1691" s="3" t="s">
        <v>19</v>
      </c>
      <c r="K1691" s="3" t="s">
        <v>18</v>
      </c>
      <c r="L1691" s="3" t="s">
        <v>55</v>
      </c>
      <c r="N1691" t="str">
        <f t="shared" si="2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PE','Produccion','Se reporta SEGUIMIENTO 36H EXITOSO para el sitio  S_DI_SN_3G_BOG.Plaza Claro-1_850, Producción
Sectores operativos 
Sitio sin alarmas Se anexan evidencias.','2017-10-27 11:01:00','Earlys Gutierrez','Claro','','ZTE');</v>
      </c>
    </row>
    <row r="1692" spans="1:14" ht="11.25" customHeight="1" x14ac:dyDescent="0.25">
      <c r="A1692" s="2">
        <v>199</v>
      </c>
      <c r="B1692" s="3" t="s">
        <v>1215</v>
      </c>
      <c r="C1692" s="3" t="s">
        <v>22</v>
      </c>
      <c r="D1692" s="3" t="s">
        <v>23</v>
      </c>
      <c r="E1692" s="3" t="s">
        <v>42</v>
      </c>
      <c r="F1692" s="3" t="s">
        <v>16</v>
      </c>
      <c r="G1692" s="3" t="s">
        <v>9367</v>
      </c>
      <c r="H1692" s="6">
        <v>40875.759027777778</v>
      </c>
      <c r="I1692" s="3" t="s">
        <v>1219</v>
      </c>
      <c r="J1692" s="3" t="s">
        <v>19</v>
      </c>
      <c r="K1692" s="3" t="s">
        <v>18</v>
      </c>
      <c r="L1692" s="3" t="s">
        <v>55</v>
      </c>
      <c r="N1692"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PE','Escalado a Implementacion','Se notifica SEGUIMIENTO 12H NO EXITOSO para actividad S_DI_SN_3G_NAR.Ipiales-13_850:2
se evidencia que sitio se encuentra fuera de servicio desde 2017-11-28  a las 02:00 horas. Sectores se encuentran BL-WBTS, BK-FL-MEAS,BL-LO-WBTS. Se bloquean sectores
- ','2011-11-28 18:13:00','Andrés Gilberto Salas Cubillos','Claro','','ZTE');</v>
      </c>
    </row>
    <row r="1693" spans="1:14" ht="11.25" customHeight="1" x14ac:dyDescent="0.25">
      <c r="A1693" s="2">
        <v>199</v>
      </c>
      <c r="B1693" s="3" t="s">
        <v>1215</v>
      </c>
      <c r="C1693" s="3" t="s">
        <v>22</v>
      </c>
      <c r="D1693" s="3" t="s">
        <v>23</v>
      </c>
      <c r="E1693" s="3" t="s">
        <v>42</v>
      </c>
      <c r="F1693" s="3" t="s">
        <v>51</v>
      </c>
      <c r="G1693" s="3" t="s">
        <v>1332</v>
      </c>
      <c r="H1693" s="6">
        <v>43012.697222222225</v>
      </c>
      <c r="I1693" s="3" t="s">
        <v>599</v>
      </c>
      <c r="J1693" s="3" t="s">
        <v>19</v>
      </c>
      <c r="K1693" s="3" t="s">
        <v>18</v>
      </c>
      <c r="L1693" s="3" t="s">
        <v>55</v>
      </c>
      <c r="N1693"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 día, Sebastián.
Agradezco tu colaboración realizando el Precheck y posterior envío al grupo NOC FO ZTE para iniciar seguimiento On Air del nodo B del asunto.
Adjunto:
 Reporte Radiante
 Datafill
 Formato Sitio Limpio
 CRQ000001031374 Tareas ','2017-10-04 16:44:00','Jhenny Milena Ortega Solarte','Claro','','ZTE');</v>
      </c>
    </row>
    <row r="1694" spans="1:14" ht="11.25" customHeight="1" x14ac:dyDescent="0.25">
      <c r="A1694" s="2">
        <v>199</v>
      </c>
      <c r="B1694" s="3" t="s">
        <v>1215</v>
      </c>
      <c r="C1694" s="3" t="s">
        <v>22</v>
      </c>
      <c r="D1694" s="3" t="s">
        <v>23</v>
      </c>
      <c r="E1694" s="3" t="s">
        <v>42</v>
      </c>
      <c r="F1694" s="3" t="s">
        <v>51</v>
      </c>
      <c r="G1694" s="3" t="s">
        <v>1011</v>
      </c>
      <c r="H1694" s="6">
        <v>43012.743750000001</v>
      </c>
      <c r="I1694" s="3" t="s">
        <v>304</v>
      </c>
      <c r="J1694" s="3" t="s">
        <v>19</v>
      </c>
      <c r="K1694" s="3" t="s">
        <v>18</v>
      </c>
      <c r="L1694" s="3" t="s">
        <v>55</v>
      </c>
      <c r="N1694"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FO','Buenas Tardes.
NOC ZTE, 
Su amable colaboración iniciando Precheck al NB en asunto: 
','2017-10-04 17:51:00','Juan Sebastian Moncayo Gonzalez','Claro','','ZTE');</v>
      </c>
    </row>
    <row r="1695" spans="1:14" ht="11.25" customHeight="1" x14ac:dyDescent="0.25">
      <c r="A1695" s="2">
        <v>199</v>
      </c>
      <c r="B1695" s="3" t="s">
        <v>1215</v>
      </c>
      <c r="C1695" s="3" t="s">
        <v>22</v>
      </c>
      <c r="D1695" s="3" t="s">
        <v>23</v>
      </c>
      <c r="E1695" s="3" t="s">
        <v>42</v>
      </c>
      <c r="F1695" s="3" t="s">
        <v>51</v>
      </c>
      <c r="G1695" s="3" t="s">
        <v>1561</v>
      </c>
      <c r="H1695" s="6">
        <v>43013.788888888892</v>
      </c>
      <c r="I1695" s="3" t="s">
        <v>1073</v>
      </c>
      <c r="J1695" s="3" t="s">
        <v>19</v>
      </c>
      <c r="K1695" s="3" t="s">
        <v>18</v>
      </c>
      <c r="L1695" s="3" t="s">
        <v>55</v>
      </c>
      <c r="N1695"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 dia,
Se  confirma precheck exitoso  para  el sitio S_DI_SN_3G_NAR.Ipiales-13_850:2, el sitio pasa  a seguimiento  12 horas,  se  deja  sectores bloqueados  de acuerdo a directriz 18:00H
- Sectores   bloqueados según directriz 18:00h
- No se present','2017-10-05 18:56:00','Francisco Javier Zapata Sanabria','Claro','','ZTE');</v>
      </c>
    </row>
    <row r="1696" spans="1:14" ht="11.25" customHeight="1" x14ac:dyDescent="0.25">
      <c r="A1696" s="2">
        <v>199</v>
      </c>
      <c r="B1696" s="3" t="s">
        <v>1215</v>
      </c>
      <c r="C1696" s="3" t="s">
        <v>22</v>
      </c>
      <c r="D1696" s="3" t="s">
        <v>23</v>
      </c>
      <c r="E1696" s="3" t="s">
        <v>42</v>
      </c>
      <c r="F1696" s="3" t="s">
        <v>51</v>
      </c>
      <c r="G1696" s="3" t="s">
        <v>1590</v>
      </c>
      <c r="H1696" s="6">
        <v>43014.056944444441</v>
      </c>
      <c r="I1696" s="3" t="s">
        <v>1073</v>
      </c>
      <c r="J1696" s="3" t="s">
        <v>19</v>
      </c>
      <c r="K1696" s="3" t="s">
        <v>18</v>
      </c>
      <c r="L1696" s="3" t="s">
        <v>55</v>
      </c>
      <c r="N1696"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FO','Buenas tardes,
Para la S_DI_SN_3G_NAR.Ipiales-13_850:2, se realiza desbloqueo de sectores según directriz.
•	Sectores desbloqueados','2017-10-06 01:22:00','Francisco Javier Zapata Sanabria','Claro','','ZTE');</v>
      </c>
    </row>
    <row r="1697" spans="1:14" ht="11.25" customHeight="1" x14ac:dyDescent="0.25">
      <c r="A1697" s="2">
        <v>199</v>
      </c>
      <c r="B1697" s="3" t="s">
        <v>1215</v>
      </c>
      <c r="C1697" s="3" t="s">
        <v>22</v>
      </c>
      <c r="D1697" s="3" t="s">
        <v>23</v>
      </c>
      <c r="E1697" s="3" t="s">
        <v>42</v>
      </c>
      <c r="F1697" s="3" t="s">
        <v>51</v>
      </c>
      <c r="G1697" s="3" t="s">
        <v>1939</v>
      </c>
      <c r="H1697" s="6">
        <v>43017.665972222225</v>
      </c>
      <c r="I1697" s="3" t="s">
        <v>1461</v>
      </c>
      <c r="J1697" s="3" t="s">
        <v>19</v>
      </c>
      <c r="K1697" s="3" t="s">
        <v>18</v>
      </c>
      <c r="L1697" s="3" t="s">
        <v>55</v>
      </c>
      <c r="N1697"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 día, 
Se confirma seguimiento 12 horas exitoso Para la actividad  S_DI_SN_3G_NAR.Ipiales-13_850:2, sitio  pasa  a seguimiento 24H.
•             Sectores working
•             No se presentan alarmas activas
•             Vista MM activadas','2017-10-09 15:59:00','Joan Rodriguez','Claro','','ZTE');</v>
      </c>
    </row>
    <row r="1698" spans="1:14" ht="11.25" customHeight="1" x14ac:dyDescent="0.25">
      <c r="A1698" s="2">
        <v>199</v>
      </c>
      <c r="B1698" s="3" t="s">
        <v>1215</v>
      </c>
      <c r="C1698" s="3" t="s">
        <v>22</v>
      </c>
      <c r="D1698" s="3" t="s">
        <v>23</v>
      </c>
      <c r="E1698" s="3" t="s">
        <v>42</v>
      </c>
      <c r="F1698" s="3" t="s">
        <v>51</v>
      </c>
      <c r="G1698" s="3" t="s">
        <v>2199</v>
      </c>
      <c r="H1698" s="6">
        <v>43019.447916666664</v>
      </c>
      <c r="I1698" s="3" t="s">
        <v>1700</v>
      </c>
      <c r="J1698" s="3" t="s">
        <v>19</v>
      </c>
      <c r="K1698" s="3" t="s">
        <v>18</v>
      </c>
      <c r="L1698" s="3" t="s">
        <v>55</v>
      </c>
      <c r="N1698"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FO','Buenos Días,
Se notifica Seguimiento 24H No Exitoso  para S_DI_SN_3G_NAR.Ipiales-13_850:2
Observaciones: 
•	Presentan alarmas sobre el histórico del sitio  en el momento de la revisión,  intermitencia de alarma de rx signal level failare a partir del d','2017-10-11 10:45:00','Andres Gilberto Salas Cubillos','Claro','','ZTE');</v>
      </c>
    </row>
    <row r="1699" spans="1:14" ht="11.25" customHeight="1" x14ac:dyDescent="0.25">
      <c r="A1699" s="2">
        <v>199</v>
      </c>
      <c r="B1699" s="3" t="s">
        <v>1215</v>
      </c>
      <c r="C1699" s="3" t="s">
        <v>22</v>
      </c>
      <c r="D1699" s="3" t="s">
        <v>23</v>
      </c>
      <c r="E1699" s="3" t="s">
        <v>42</v>
      </c>
      <c r="F1699" s="3" t="s">
        <v>51</v>
      </c>
      <c r="G1699" s="3" t="s">
        <v>7860</v>
      </c>
      <c r="H1699" s="6">
        <v>43056.444444444445</v>
      </c>
      <c r="I1699" s="3" t="s">
        <v>304</v>
      </c>
      <c r="J1699" s="3" t="s">
        <v>19</v>
      </c>
      <c r="K1699" s="3" t="s">
        <v>6903</v>
      </c>
      <c r="L1699" s="3" t="s">
        <v>55</v>
      </c>
      <c r="N1699"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FO','Por favor su amable colaboración reiniciando el seguimiento del sitio en mención. Evidencia: Correo Adjunto','2017-11-17 10:40:00','Juan Sebastian Moncayo Gonzalez','Claro','Reemplazo de RF','ZTE');</v>
      </c>
    </row>
    <row r="1700" spans="1:14" ht="11.25" customHeight="1" x14ac:dyDescent="0.25">
      <c r="A1700" s="2">
        <v>199</v>
      </c>
      <c r="B1700" s="3" t="s">
        <v>1215</v>
      </c>
      <c r="C1700" s="3" t="s">
        <v>22</v>
      </c>
      <c r="D1700" s="3" t="s">
        <v>23</v>
      </c>
      <c r="E1700" s="3" t="s">
        <v>42</v>
      </c>
      <c r="F1700" s="3" t="s">
        <v>51</v>
      </c>
      <c r="G1700" s="3" t="s">
        <v>8365</v>
      </c>
      <c r="H1700" s="6">
        <v>43056.724305555559</v>
      </c>
      <c r="I1700" s="3" t="s">
        <v>6766</v>
      </c>
      <c r="J1700" s="3" t="s">
        <v>19</v>
      </c>
      <c r="K1700" s="3" t="s">
        <v>18</v>
      </c>
      <c r="L1700" s="3" t="s">
        <v>55</v>
      </c>
      <c r="N1700"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FO','Para la actividad  S_DI_SN_3G_NAR.Ipiales-13_850:2  se inicia REINICIO SEGUIMIENTO 12H, se retomara el seguimiento cuando se tengan estadísticas del Sitio, ya que los sectores venían BL. 
•             Se realiza desbloqueo de sectores  
•             S','2017-11-17 17:23:00','Johanna Paola. Mesa Sarmiento &lt;Johanna.Mesa.ext@claro.com.co&gt;','Claro','','ZTE');</v>
      </c>
    </row>
    <row r="1701" spans="1:14" ht="11.25" customHeight="1" x14ac:dyDescent="0.25">
      <c r="A1701" s="2">
        <v>199</v>
      </c>
      <c r="B1701" s="3" t="s">
        <v>1215</v>
      </c>
      <c r="C1701" s="3" t="s">
        <v>22</v>
      </c>
      <c r="D1701" s="3" t="s">
        <v>23</v>
      </c>
      <c r="E1701" s="3" t="s">
        <v>42</v>
      </c>
      <c r="F1701" s="3" t="s">
        <v>51</v>
      </c>
      <c r="G1701" s="3" t="s">
        <v>8677</v>
      </c>
      <c r="H1701" s="6">
        <v>43059.491666666669</v>
      </c>
      <c r="I1701" s="3" t="s">
        <v>2020</v>
      </c>
      <c r="J1701" s="3" t="s">
        <v>19</v>
      </c>
      <c r="K1701" s="3" t="s">
        <v>18</v>
      </c>
      <c r="L1701" s="3" t="s">
        <v>55</v>
      </c>
      <c r="N1701"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FO','Para la actividad S_DI_SN_3G_NAR.Ipiales-13_850:2, se notifica REINICIO SEGUIMIENTO 12H. Sitio presenta bloqueo de sectores (BL-USER), se procede a desbloqueo.
Observaciones:
•	Sectores WO.
•	Sitio sin alarma activas.
•	Vista MM activada.','2017-11-20 11:48:00','Francisco Javier Zapata Sanabria &lt;Francisco.Zapatas.Ext@claro.com.co&gt;','Claro','','ZTE');</v>
      </c>
    </row>
    <row r="1702" spans="1:14" ht="11.25" customHeight="1" x14ac:dyDescent="0.25">
      <c r="A1702" s="2">
        <v>199</v>
      </c>
      <c r="B1702" s="3" t="s">
        <v>1215</v>
      </c>
      <c r="C1702" s="3" t="s">
        <v>22</v>
      </c>
      <c r="D1702" s="3" t="s">
        <v>23</v>
      </c>
      <c r="E1702" s="3" t="s">
        <v>42</v>
      </c>
      <c r="F1702" s="3" t="s">
        <v>16</v>
      </c>
      <c r="G1702" s="3" t="s">
        <v>8896</v>
      </c>
      <c r="H1702" s="6">
        <v>43060.646527777775</v>
      </c>
      <c r="I1702" s="3" t="s">
        <v>2020</v>
      </c>
      <c r="J1702" s="3" t="s">
        <v>19</v>
      </c>
      <c r="K1702" s="3" t="s">
        <v>18</v>
      </c>
      <c r="L1702" s="3" t="s">
        <v>55</v>
      </c>
      <c r="N1702"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PE','Escalado a Implementacion','Se confirma fin de seguimitento 12 horas no exitoso para  la actividad S_DI_SN_3G_NAR.Ipiales-13_850:2, debido  alas siguientes observaciones: - El sitio se encuentra fuera de servicio desde las 7:00 am del 2017-11-21  la celdas se encuentyra en BL-NO-CEL','2017-11-21 15:31:00','Francisco Javier Zapata Sanabria &lt;Francisco.Zapatas.Ext@claro.com.co&gt;','Claro','','ZTE');</v>
      </c>
    </row>
    <row r="1703" spans="1:14" ht="11.25" customHeight="1" x14ac:dyDescent="0.25">
      <c r="A1703" s="2">
        <v>199</v>
      </c>
      <c r="B1703" s="3" t="s">
        <v>1215</v>
      </c>
      <c r="C1703" s="3" t="s">
        <v>22</v>
      </c>
      <c r="D1703" s="3" t="s">
        <v>23</v>
      </c>
      <c r="E1703" s="3" t="s">
        <v>42</v>
      </c>
      <c r="F1703" s="3" t="s">
        <v>51</v>
      </c>
      <c r="G1703" s="3" t="s">
        <v>9368</v>
      </c>
      <c r="H1703" s="6">
        <v>43066.394444444442</v>
      </c>
      <c r="I1703" s="3" t="s">
        <v>304</v>
      </c>
      <c r="J1703" s="3" t="s">
        <v>19</v>
      </c>
      <c r="K1703" s="3" t="s">
        <v>18</v>
      </c>
      <c r="L1703" s="3" t="s">
        <v>55</v>
      </c>
      <c r="N1703"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FO','Señores NOC ZTE
Por favor su amable colaboración reiniciando el seguimiento del sitio en mención.Juan Sebastian Moncayo Gonzalez','2017-11-27 09:28:00','Juan Sebastian Moncayo Gonzalez','Claro','','ZTE');</v>
      </c>
    </row>
    <row r="1704" spans="1:14" ht="11.25" customHeight="1" x14ac:dyDescent="0.25">
      <c r="A1704" s="2">
        <v>199</v>
      </c>
      <c r="B1704" s="3" t="s">
        <v>1215</v>
      </c>
      <c r="C1704" s="3" t="s">
        <v>22</v>
      </c>
      <c r="D1704" s="3" t="s">
        <v>23</v>
      </c>
      <c r="E1704" s="3" t="s">
        <v>42</v>
      </c>
      <c r="F1704" s="3" t="s">
        <v>51</v>
      </c>
      <c r="G1704" s="3" t="s">
        <v>9369</v>
      </c>
      <c r="H1704" s="6">
        <v>43066.663194444445</v>
      </c>
      <c r="I1704" s="3" t="s">
        <v>1219</v>
      </c>
      <c r="J1704" s="3" t="s">
        <v>19</v>
      </c>
      <c r="K1704" s="3" t="s">
        <v>18</v>
      </c>
      <c r="L1704" s="3" t="s">
        <v>55</v>
      </c>
      <c r="N1704"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FO','Para la actividad S_DI_SN_3G_NAR.Ipiales-13_850:2 se notifica ***REINICIO 12H EXITOSO***
Observaciones:
•	Se desbloquean sectores
•	Sectores operativos
•	Sin alarmas activas.
•	VMM Activas','2017-11-27 15:55:00','Andrés Gilberto Salas Cubillos','Claro','','ZTE');</v>
      </c>
    </row>
    <row r="1705" spans="1:14" ht="11.25" customHeight="1" x14ac:dyDescent="0.25">
      <c r="A1705" s="2">
        <v>200</v>
      </c>
      <c r="B1705" s="3" t="s">
        <v>1215</v>
      </c>
      <c r="C1705" s="3" t="s">
        <v>22</v>
      </c>
      <c r="D1705" s="3" t="s">
        <v>48</v>
      </c>
      <c r="E1705" s="3" t="s">
        <v>42</v>
      </c>
      <c r="F1705" s="3" t="s">
        <v>51</v>
      </c>
      <c r="G1705" s="3" t="s">
        <v>1216</v>
      </c>
      <c r="H1705" s="6">
        <v>43012.243750000001</v>
      </c>
      <c r="I1705" s="3" t="s">
        <v>304</v>
      </c>
      <c r="J1705" s="3" t="s">
        <v>19</v>
      </c>
      <c r="K1705" s="3" t="s">
        <v>18</v>
      </c>
      <c r="L1705" s="3" t="s">
        <v>55</v>
      </c>
      <c r="N1705" t="str">
        <f t="shared" si="26"/>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FO','Buenas Tardes.
NOC ZTE, 
Su amable colaboración iniciando Precheck al NB en asunto
Adjunto:
	Reporte Radiante
	Datafill
	Formato Sitio Limpio
	CRQ00000103137','2017-10-04 05:51:00','Juan Sebastian Moncayo Gonzalez','Claro','','ZTE');</v>
      </c>
    </row>
    <row r="1706" spans="1:14" ht="11.25" customHeight="1" x14ac:dyDescent="0.25">
      <c r="A1706" s="2">
        <v>200</v>
      </c>
      <c r="B1706" s="3" t="s">
        <v>1215</v>
      </c>
      <c r="C1706" s="3" t="s">
        <v>22</v>
      </c>
      <c r="D1706" s="3" t="s">
        <v>48</v>
      </c>
      <c r="E1706" s="3" t="s">
        <v>42</v>
      </c>
      <c r="F1706" s="3" t="s">
        <v>51</v>
      </c>
      <c r="G1706" s="3" t="s">
        <v>1509</v>
      </c>
      <c r="H1706" s="6">
        <v>43013.625694444447</v>
      </c>
      <c r="I1706" s="3" t="s">
        <v>1152</v>
      </c>
      <c r="J1706" s="3" t="s">
        <v>19</v>
      </c>
      <c r="K1706" s="3" t="s">
        <v>18</v>
      </c>
      <c r="L1706" s="3" t="s">
        <v>55</v>
      </c>
      <c r="N1706" t="str">
        <f t="shared" si="26"/>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FO','Cordial saludo,
Se informa inicio precheck para la actividad en asunto, a continuación evidencia desbloqueo de sectores','2017-10-05 15:01:00','Jhon Diego Ledesma Castaño','Claro','','ZTE');</v>
      </c>
    </row>
    <row r="1707" spans="1:14" ht="11.25" customHeight="1" x14ac:dyDescent="0.25">
      <c r="A1707" s="2">
        <v>200</v>
      </c>
      <c r="B1707" s="3" t="s">
        <v>1215</v>
      </c>
      <c r="C1707" s="3" t="s">
        <v>22</v>
      </c>
      <c r="D1707" s="3" t="s">
        <v>48</v>
      </c>
      <c r="E1707" s="3" t="s">
        <v>42</v>
      </c>
      <c r="F1707" s="3" t="s">
        <v>51</v>
      </c>
      <c r="G1707" s="3" t="s">
        <v>1556</v>
      </c>
      <c r="H1707" s="6">
        <v>43013.768055555556</v>
      </c>
      <c r="I1707" s="3" t="s">
        <v>1152</v>
      </c>
      <c r="J1707" s="3" t="s">
        <v>19</v>
      </c>
      <c r="K1707" s="3" t="s">
        <v>18</v>
      </c>
      <c r="L1707" s="3" t="s">
        <v>55</v>
      </c>
      <c r="N1707" t="str">
        <f t="shared" si="26"/>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FO','Cordial saludo
Se informa fin revisión precheck de manera exitosa para el sitio en asunto, se da inicio a seguimiento 12 horas.
Nota: sitio se deja bloqueado a las 18:00 según directriz y se desbloqueará nuevamente a las 22:00H
A continuación evidencias:','2017-10-05 18:26:00','Jhon Diego Ledesma Castaño','Claro','','ZTE');</v>
      </c>
    </row>
    <row r="1708" spans="1:14" ht="11.25" customHeight="1" x14ac:dyDescent="0.25">
      <c r="A1708" s="2">
        <v>200</v>
      </c>
      <c r="B1708" s="3" t="s">
        <v>1215</v>
      </c>
      <c r="C1708" s="3" t="s">
        <v>22</v>
      </c>
      <c r="D1708" s="3" t="s">
        <v>48</v>
      </c>
      <c r="E1708" s="3" t="s">
        <v>42</v>
      </c>
      <c r="F1708" s="3" t="s">
        <v>51</v>
      </c>
      <c r="G1708" s="3" t="s">
        <v>1591</v>
      </c>
      <c r="H1708" s="6">
        <v>43014.059027777781</v>
      </c>
      <c r="I1708" s="3" t="s">
        <v>1073</v>
      </c>
      <c r="J1708" s="3" t="s">
        <v>19</v>
      </c>
      <c r="K1708" s="3" t="s">
        <v>18</v>
      </c>
      <c r="L1708" s="3" t="s">
        <v>55</v>
      </c>
      <c r="N1708" t="str">
        <f t="shared" si="26"/>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FO','Buen dia,
Para la S_DI_SN_3G_NAR.Ipiales-13_1900:2, se realiza desbloqueo de sectores según directriz.
•	Sectores desbloqueados','2017-10-06 01:25:00','Francisco Javier Zapata Sanabria','Claro','','ZTE');</v>
      </c>
    </row>
    <row r="1709" spans="1:14" ht="11.25" customHeight="1" x14ac:dyDescent="0.25">
      <c r="A1709" s="2">
        <v>200</v>
      </c>
      <c r="B1709" s="3" t="s">
        <v>1215</v>
      </c>
      <c r="C1709" s="3" t="s">
        <v>22</v>
      </c>
      <c r="D1709" s="3" t="s">
        <v>48</v>
      </c>
      <c r="E1709" s="3" t="s">
        <v>42</v>
      </c>
      <c r="F1709" s="3" t="s">
        <v>51</v>
      </c>
      <c r="G1709" s="3" t="s">
        <v>1952</v>
      </c>
      <c r="H1709" s="6">
        <v>43017.693749999999</v>
      </c>
      <c r="I1709" s="3" t="s">
        <v>1951</v>
      </c>
      <c r="J1709" s="3" t="s">
        <v>19</v>
      </c>
      <c r="K1709" s="3" t="s">
        <v>18</v>
      </c>
      <c r="L1709" s="3" t="s">
        <v>55</v>
      </c>
      <c r="N1709" t="str">
        <f t="shared" si="26"/>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FO','Buena Tarde
Se realiza seguimiento 24 horas Exitoso para el sitio en mención para la actividad S_DI_SN_3G_NAR.Ipiales-13_1900:2, pasa a seguimiento 36 horas 
Observaciones
Sectores WO sin alarmas activas
Vista de MM activada','2017-10-09 16:39:00','Raúl Zúñiga','Claro','','ZTE');</v>
      </c>
    </row>
    <row r="1710" spans="1:14" ht="11.25" customHeight="1" x14ac:dyDescent="0.25">
      <c r="A1710" s="2">
        <v>200</v>
      </c>
      <c r="B1710" s="3" t="s">
        <v>1215</v>
      </c>
      <c r="C1710" s="3" t="s">
        <v>22</v>
      </c>
      <c r="D1710" s="3" t="s">
        <v>48</v>
      </c>
      <c r="E1710" s="3" t="s">
        <v>42</v>
      </c>
      <c r="F1710" s="3" t="s">
        <v>1100</v>
      </c>
      <c r="G1710" s="3" t="s">
        <v>2621</v>
      </c>
      <c r="H1710" s="6">
        <v>43021.708333333336</v>
      </c>
      <c r="I1710" s="3" t="s">
        <v>1457</v>
      </c>
      <c r="J1710" s="3" t="s">
        <v>19</v>
      </c>
      <c r="K1710" s="3" t="s">
        <v>18</v>
      </c>
      <c r="L1710" s="3" t="s">
        <v>55</v>
      </c>
      <c r="N1710" t="str">
        <f t="shared" si="26"/>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PE','Produccion','Buen día.
Sitio con la actividad S_DI_SN_3G_NAR.Ipiales-13_1900:2  se da inicio de seguimiento 36H EXITOSO/PRODUCCION.
Observaciones:
•	Sectores WO.
•	Sitio no presenta  alarmas activas.
•	Se observan KPIs acorde a  su performance según histórico.
•	Vi','2017-10-13 17:00:00','Andres Ortiz Vivero','Claro','','ZTE');</v>
      </c>
    </row>
    <row r="1711" spans="1:14" ht="11.25" customHeight="1" x14ac:dyDescent="0.25">
      <c r="A1711" s="2">
        <v>201</v>
      </c>
      <c r="B1711" s="3" t="s">
        <v>1360</v>
      </c>
      <c r="C1711" s="3" t="s">
        <v>22</v>
      </c>
      <c r="D1711" s="3" t="s">
        <v>23</v>
      </c>
      <c r="E1711" s="3" t="s">
        <v>37</v>
      </c>
      <c r="F1711" s="3" t="s">
        <v>51</v>
      </c>
      <c r="G1711" s="3" t="s">
        <v>1361</v>
      </c>
      <c r="H1711" s="6">
        <v>43012.750694444447</v>
      </c>
      <c r="I1711" s="3" t="s">
        <v>1265</v>
      </c>
      <c r="J1711" s="3" t="s">
        <v>19</v>
      </c>
      <c r="K1711" s="3" t="s">
        <v>18</v>
      </c>
      <c r="L1711" s="3" t="s">
        <v>55</v>
      </c>
      <c r="N1711" t="str">
        <f t="shared" si="26"/>
        <v>INSERT INTO reporte_comentario (k_id_on_air, n_nombre_estacion_eb, n_tecnologia, n_banda, n_tipo_trabajo, n_estado_eb_resucomen, comentario_resucoment, hora_actualizacion_resucomen, usuario_resucomen, ente_ejecutor, tipificacion_resucomen, noc) values ('201','BOL.San Pablo-2','3G','850MHz','Channel Element','Seguimiento FO','Buen día, 
Se realiza notificación ACS de finalización de actividad para el sitio en mención 
CRQ: CRQ000001034148
WP: RF-AMP-16895  
ID RFTool: NA
RET: FALSO 
Ampliación Dualbeam: FALSO 
Sectores Dualbeam: NA 
Tipo de Solución: NA
Ente Ejecutor: Claro
','2017-10-04 18:01:00','Andres Gilberto Salas','Claro','','ZTE');</v>
      </c>
    </row>
    <row r="1712" spans="1:14" ht="11.25" customHeight="1" x14ac:dyDescent="0.25">
      <c r="A1712" s="2">
        <v>201</v>
      </c>
      <c r="B1712" s="3" t="s">
        <v>1360</v>
      </c>
      <c r="C1712" s="3" t="s">
        <v>22</v>
      </c>
      <c r="D1712" s="3" t="s">
        <v>23</v>
      </c>
      <c r="E1712" s="3" t="s">
        <v>37</v>
      </c>
      <c r="F1712" s="3" t="s">
        <v>51</v>
      </c>
      <c r="G1712" s="3" t="s">
        <v>1730</v>
      </c>
      <c r="H1712" s="6">
        <v>43014.842361111114</v>
      </c>
      <c r="I1712" s="3" t="s">
        <v>1700</v>
      </c>
      <c r="J1712" s="3" t="s">
        <v>19</v>
      </c>
      <c r="K1712" s="3" t="s">
        <v>18</v>
      </c>
      <c r="L1712" s="3" t="s">
        <v>55</v>
      </c>
      <c r="N1712" t="str">
        <f t="shared" si="26"/>
        <v>INSERT INTO reporte_comentario (k_id_on_air, n_nombre_estacion_eb, n_tecnologia, n_banda, n_tipo_trabajo, n_estado_eb_resucomen, comentario_resucoment, hora_actualizacion_resucomen, usuario_resucomen, ente_ejecutor, tipificacion_resucomen, noc) values ('201','BOL.San Pablo-2','3G','850MHz','Channel Element','Seguimiento FO','
Buen día;
Finaliza precheck exitoso. Sitio inicia seguimiento 12H. 
Observaciones:
*Sectores al aire.
* MM activado. 
*Nodo sin alarmas.','2017-10-06 20:13:00','Andres Gilberto Salas Cubillos','Claro','','ZTE');</v>
      </c>
    </row>
    <row r="1713" spans="1:14" ht="11.25" customHeight="1" x14ac:dyDescent="0.25">
      <c r="A1713" s="2">
        <v>201</v>
      </c>
      <c r="B1713" s="3" t="s">
        <v>1360</v>
      </c>
      <c r="C1713" s="3" t="s">
        <v>22</v>
      </c>
      <c r="D1713" s="3" t="s">
        <v>23</v>
      </c>
      <c r="E1713" s="3" t="s">
        <v>37</v>
      </c>
      <c r="F1713" s="3" t="s">
        <v>1100</v>
      </c>
      <c r="G1713" s="3" t="s">
        <v>2006</v>
      </c>
      <c r="H1713" s="6">
        <v>43017.790277777778</v>
      </c>
      <c r="I1713" s="3" t="s">
        <v>1700</v>
      </c>
      <c r="J1713" s="3" t="s">
        <v>19</v>
      </c>
      <c r="K1713" s="3" t="s">
        <v>18</v>
      </c>
      <c r="L1713" s="3" t="s">
        <v>55</v>
      </c>
      <c r="N1713" t="str">
        <f t="shared" si="26"/>
        <v>INSERT INTO reporte_comentario (k_id_on_air, n_nombre_estacion_eb, n_tecnologia, n_banda, n_tipo_trabajo, n_estado_eb_resucomen, comentario_resucoment, hora_actualizacion_resucomen, usuario_resucomen, ente_ejecutor, tipificacion_resucomen, noc) values ('201','BOL.San Pablo-2','3G','850MHz','Channel Element','Produccion','Buenas Tardes
Se notifica Seguimiento 36H Exitoso/Produccion de la actividad en asunto:
Observaciones:
-	Sectores WO. Sin alarmas activas. Vista MM desactivada.
-	Pendiente: Cierre de tareas 2.','2017-10-09 18:58:00','Andres Gilberto Salas Cubillos','Claro','','ZTE');</v>
      </c>
    </row>
    <row r="1714" spans="1:14" ht="11.25" customHeight="1" x14ac:dyDescent="0.25">
      <c r="A1714" s="2">
        <v>202</v>
      </c>
      <c r="B1714" s="3" t="s">
        <v>1363</v>
      </c>
      <c r="C1714" s="3" t="s">
        <v>22</v>
      </c>
      <c r="D1714" s="3" t="s">
        <v>48</v>
      </c>
      <c r="E1714" s="3" t="s">
        <v>44</v>
      </c>
      <c r="F1714" s="3" t="s">
        <v>51</v>
      </c>
      <c r="G1714" s="3" t="s">
        <v>1364</v>
      </c>
      <c r="H1714" s="6">
        <v>43012.760416666664</v>
      </c>
      <c r="I1714" s="3" t="s">
        <v>1265</v>
      </c>
      <c r="J1714" s="3" t="s">
        <v>54</v>
      </c>
      <c r="K1714" s="3" t="s">
        <v>18</v>
      </c>
      <c r="L1714" s="3" t="s">
        <v>55</v>
      </c>
      <c r="N1714" t="str">
        <f t="shared" si="26"/>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RF','Seguimiento FO','Buen día, Se realiza notificación ACS de finalización de actividad para el sitio en mención
CRQ: CRQ000001033160WP: 12293039
ID RFTool:RF-AMPUMTS1900-15381RET: FALSO Ampliación Dualbeam: VERDADEROSectoresDualbeam:NA Tipo de Solución: NA
Ente Ejecutor: Nok','2017-10-04 18:15:00','Andres Gilberto Salas','Nokia','','ZTE');</v>
      </c>
    </row>
    <row r="1715" spans="1:14" ht="11.25" customHeight="1" x14ac:dyDescent="0.25">
      <c r="A1715" s="2">
        <v>202</v>
      </c>
      <c r="B1715" s="3" t="s">
        <v>1363</v>
      </c>
      <c r="C1715" s="3" t="s">
        <v>22</v>
      </c>
      <c r="D1715" s="3" t="s">
        <v>48</v>
      </c>
      <c r="E1715" s="3" t="s">
        <v>44</v>
      </c>
      <c r="F1715" s="3" t="s">
        <v>16</v>
      </c>
      <c r="G1715" s="3" t="s">
        <v>1837</v>
      </c>
      <c r="H1715" s="6">
        <v>43016.57708333333</v>
      </c>
      <c r="I1715" s="3" t="s">
        <v>1190</v>
      </c>
      <c r="J1715" s="3" t="s">
        <v>54</v>
      </c>
      <c r="K1715" s="3" t="s">
        <v>18</v>
      </c>
      <c r="L1715" s="3" t="s">
        <v>55</v>
      </c>
      <c r="N1715" t="str">
        <f t="shared" si="26"/>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RF','Escalado a Implementacion','Cordial Saludo,
Se realiza revision precheck para la actividad en asunto la cual finaliza de manera no exitosa debido a las siguientes observaciones:
• Potencias para celdas 12201 (80W), 12202(60W) difieren a las configuradas previas a la actividad (30W ','2017-10-08 13:51:00','Jhon Diego Ledesma ','Nokia','','ZTE');</v>
      </c>
    </row>
    <row r="1716" spans="1:14" ht="11.25" customHeight="1" x14ac:dyDescent="0.25">
      <c r="A1716" s="2">
        <v>202</v>
      </c>
      <c r="B1716" s="3" t="s">
        <v>1363</v>
      </c>
      <c r="C1716" s="3" t="s">
        <v>22</v>
      </c>
      <c r="D1716" s="3" t="s">
        <v>48</v>
      </c>
      <c r="E1716" s="3" t="s">
        <v>44</v>
      </c>
      <c r="F1716" s="3" t="s">
        <v>16</v>
      </c>
      <c r="G1716" s="3" t="s">
        <v>1962</v>
      </c>
      <c r="H1716" s="6">
        <v>43017.714583333334</v>
      </c>
      <c r="I1716" s="3" t="s">
        <v>1963</v>
      </c>
      <c r="J1716" s="3" t="s">
        <v>54</v>
      </c>
      <c r="K1716" s="3" t="s">
        <v>18</v>
      </c>
      <c r="L1716" s="3" t="s">
        <v>55</v>
      </c>
      <c r="N1716" t="str">
        <f t="shared" si="26"/>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RF','Escalado a Implementacion','Buen día
Solicito de su colaboración con el reinicio de seguimiento del sitio del asunto se normalizan potencias de los sectores afectados
Tipificacion_Solucion: Corrección de Parámetros
','2017-10-09 17:09:00','Eduardo Cancino Carranza','Nokia','','ZTE');</v>
      </c>
    </row>
    <row r="1717" spans="1:14" ht="11.25" customHeight="1" x14ac:dyDescent="0.25">
      <c r="A1717" s="2">
        <v>202</v>
      </c>
      <c r="B1717" s="3" t="s">
        <v>1363</v>
      </c>
      <c r="C1717" s="3" t="s">
        <v>22</v>
      </c>
      <c r="D1717" s="3" t="s">
        <v>48</v>
      </c>
      <c r="E1717" s="3" t="s">
        <v>44</v>
      </c>
      <c r="F1717" s="3" t="s">
        <v>16</v>
      </c>
      <c r="G1717" s="3" t="s">
        <v>2347</v>
      </c>
      <c r="H1717" s="6">
        <v>43020.428472222222</v>
      </c>
      <c r="I1717" s="3" t="s">
        <v>1082</v>
      </c>
      <c r="J1717" s="3" t="s">
        <v>54</v>
      </c>
      <c r="K1717" s="3" t="s">
        <v>18</v>
      </c>
      <c r="L1717" s="3" t="s">
        <v>55</v>
      </c>
      <c r="N1717" t="str">
        <f t="shared" si="26"/>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RF','Escalado a Implementacion','Buen día NOC,
Agradezco su colaboración indicando el resultado de esta solicitud la cual fue realizada desde el 9 de octubre.
PD. Se actualiza la lista de correos por lo que agradezco se responda sobre este mail para no perder la trazabilidad. 
','2017-10-12 10:17:00','EDWIN FERNANDO ORTIZ','Nokia','','ZTE');</v>
      </c>
    </row>
    <row r="1718" spans="1:14" ht="11.25" customHeight="1" x14ac:dyDescent="0.25">
      <c r="A1718" s="2">
        <v>202</v>
      </c>
      <c r="B1718" s="3" t="s">
        <v>1363</v>
      </c>
      <c r="C1718" s="3" t="s">
        <v>22</v>
      </c>
      <c r="D1718" s="3" t="s">
        <v>48</v>
      </c>
      <c r="E1718" s="3" t="s">
        <v>44</v>
      </c>
      <c r="F1718" s="3" t="s">
        <v>1100</v>
      </c>
      <c r="G1718" s="3" t="s">
        <v>2823</v>
      </c>
      <c r="H1718" s="6">
        <v>43023.538194444445</v>
      </c>
      <c r="I1718" s="3" t="s">
        <v>389</v>
      </c>
      <c r="J1718" s="3" t="s">
        <v>54</v>
      </c>
      <c r="K1718" s="3" t="s">
        <v>18</v>
      </c>
      <c r="L1718" s="3" t="s">
        <v>55</v>
      </c>
      <c r="N1718" t="str">
        <f t="shared" si="26"/>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RF','Produccion','Buen día;
Finaliza precheck de manera exitoso. Sitio cuenta con estadísticas suficientes para validar 36H, el cual termina satisfactoriamente. Sectores al aire. MM desactivado. Nodo sin alarmas. 
','2017-10-15 12:55:00','Francisco Peña','Nokia','','ZTE');</v>
      </c>
    </row>
    <row r="1719" spans="1:14" ht="11.25" customHeight="1" x14ac:dyDescent="0.25">
      <c r="A1719" s="2">
        <v>203</v>
      </c>
      <c r="B1719" s="3" t="s">
        <v>1365</v>
      </c>
      <c r="C1719" s="3" t="s">
        <v>25</v>
      </c>
      <c r="D1719" s="3" t="s">
        <v>26</v>
      </c>
      <c r="E1719" s="3" t="s">
        <v>29</v>
      </c>
      <c r="F1719" s="3" t="s">
        <v>51</v>
      </c>
      <c r="G1719" s="3" t="s">
        <v>1366</v>
      </c>
      <c r="H1719" s="6">
        <v>43012.763194444444</v>
      </c>
      <c r="I1719" s="3" t="s">
        <v>1367</v>
      </c>
      <c r="J1719" s="3" t="s">
        <v>54</v>
      </c>
      <c r="K1719" s="3" t="s">
        <v>18</v>
      </c>
      <c r="L1719" s="3" t="s">
        <v>55</v>
      </c>
      <c r="N1719" t="str">
        <f t="shared" si="26"/>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 
Se realiza notificación QANOC de finalización de actividad para el sitio en mención 
CRQ: CRQ000001024768 
WP: 13132741 
ID RFTool: RF-MOD-6803 
RET: FALSO 
Ampliación Dualbeam: FALSO 
Sectores Dualbeam: NA 
Tipo de Solución: ConcurreEn','2017-10-04 18:19:00','QANOC, DADI (Nokia - Global)','Nokia','','ZTE');</v>
      </c>
    </row>
    <row r="1720" spans="1:14" ht="11.25" customHeight="1" x14ac:dyDescent="0.25">
      <c r="A1720" s="2">
        <v>203</v>
      </c>
      <c r="B1720" s="3" t="s">
        <v>1365</v>
      </c>
      <c r="C1720" s="3" t="s">
        <v>25</v>
      </c>
      <c r="D1720" s="3" t="s">
        <v>26</v>
      </c>
      <c r="E1720" s="3" t="s">
        <v>29</v>
      </c>
      <c r="F1720" s="3" t="s">
        <v>16</v>
      </c>
      <c r="G1720" s="3" t="s">
        <v>2264</v>
      </c>
      <c r="H1720" s="6">
        <v>43019.701388888891</v>
      </c>
      <c r="I1720" s="3" t="s">
        <v>1883</v>
      </c>
      <c r="J1720" s="3" t="s">
        <v>54</v>
      </c>
      <c r="K1720" s="3" t="s">
        <v>18</v>
      </c>
      <c r="L1720" s="3" t="s">
        <v>55</v>
      </c>
      <c r="N1720" t="str">
        <f t="shared" si="26"/>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Multiradio','Escalado a Implementacion','Buen díaFinaliza Precheck de manera NO Exitoso. Se tienen las siguientes anotaciones	Sectores 1-2 se encuentra bloqueados. En las evidencias Pre se observa que estos sectores se encontraban en estado WO.	Se presenta alarma activa sobre la ET 350. En histó','2017-10-11 16:50:00','Manuel Francisco Peña Belalcazar','Nokia','','ZTE');</v>
      </c>
    </row>
    <row r="1721" spans="1:14" ht="11.25" customHeight="1" x14ac:dyDescent="0.25">
      <c r="A1721" s="2">
        <v>203</v>
      </c>
      <c r="B1721" s="3" t="s">
        <v>1365</v>
      </c>
      <c r="C1721" s="3" t="s">
        <v>25</v>
      </c>
      <c r="D1721" s="3" t="s">
        <v>26</v>
      </c>
      <c r="E1721" s="3" t="s">
        <v>29</v>
      </c>
      <c r="F1721" s="3" t="s">
        <v>51</v>
      </c>
      <c r="G1721" s="3" t="s">
        <v>2483</v>
      </c>
      <c r="H1721" s="6">
        <v>43020.836805555555</v>
      </c>
      <c r="I1721" s="3" t="s">
        <v>2484</v>
      </c>
      <c r="J1721" s="3" t="s">
        <v>54</v>
      </c>
      <c r="K1721" s="3" t="s">
        <v>18</v>
      </c>
      <c r="L1721" s="3" t="s">
        <v>55</v>
      </c>
      <c r="N1721" t="str">
        <f t="shared" si="26"/>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 Srs. ZTESolicito su amable Colaboración con la SOLICITUD REINICIO PRECHECK del sitio en mención. Se realizó Revisión en sitiose recomisiona nodo, se realiza un reset a la BCF
Se evidencia que el sitio no tiene alarmas activas ni intermitentes, se','2017-10-12 20:05:00','John David Naranjo (GAP Nokia)','Nokia','','ZTE');</v>
      </c>
    </row>
    <row r="1722" spans="1:14" ht="11.25" customHeight="1" x14ac:dyDescent="0.25">
      <c r="A1722" s="2">
        <v>203</v>
      </c>
      <c r="B1722" s="3" t="s">
        <v>1365</v>
      </c>
      <c r="C1722" s="3" t="s">
        <v>25</v>
      </c>
      <c r="D1722" s="3" t="s">
        <v>26</v>
      </c>
      <c r="E1722" s="3" t="s">
        <v>29</v>
      </c>
      <c r="F1722" s="3" t="s">
        <v>51</v>
      </c>
      <c r="G1722" s="3" t="s">
        <v>3861</v>
      </c>
      <c r="H1722" s="6">
        <v>43029.988194444442</v>
      </c>
      <c r="I1722" s="3" t="s">
        <v>2571</v>
      </c>
      <c r="J1722" s="3" t="s">
        <v>54</v>
      </c>
      <c r="K1722" s="3" t="s">
        <v>18</v>
      </c>
      <c r="L1722" s="3" t="s">
        <v>55</v>
      </c>
      <c r="N1722" t="str">
        <f t="shared" si="26"/>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 NOCAgradezco su colaboración indicando el resultado de esta solicitud de reinicio realizada el 12 de octubre.Cordialmente,','2017-10-21 23:43:00','Edwin Fernando Ortiz','Nokia','','ZTE');</v>
      </c>
    </row>
    <row r="1723" spans="1:14" ht="11.25" customHeight="1" x14ac:dyDescent="0.25">
      <c r="A1723" s="2">
        <v>203</v>
      </c>
      <c r="B1723" s="3" t="s">
        <v>1365</v>
      </c>
      <c r="C1723" s="3" t="s">
        <v>25</v>
      </c>
      <c r="D1723" s="3" t="s">
        <v>26</v>
      </c>
      <c r="E1723" s="3" t="s">
        <v>29</v>
      </c>
      <c r="F1723" s="3" t="s">
        <v>51</v>
      </c>
      <c r="G1723" s="3" t="s">
        <v>3996</v>
      </c>
      <c r="H1723" s="6">
        <v>43031.572916666664</v>
      </c>
      <c r="I1723" s="3" t="s">
        <v>2714</v>
      </c>
      <c r="J1723" s="3" t="s">
        <v>54</v>
      </c>
      <c r="K1723" s="3" t="s">
        <v>18</v>
      </c>
      <c r="L1723" s="3" t="s">
        <v>55</v>
      </c>
      <c r="N1723" t="str">
        <f t="shared" si="26"/>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día,Se notifica precheck exitoso para N_MMR_BOG.Rb Aloha_850MHz/1900MHz_2G pasa a seguimiento 12 horasObservaciones:Sectores WOSitio sin alarmas activasSe revisa el pendiente la conexión a la BCF del nodo, sitio operativo, en la ET 350,sin deslizamie','2017-10-23 13:45:00','María Lorena Díaz Borray','Nokia','','ZTE');</v>
      </c>
    </row>
    <row r="1724" spans="1:14" ht="11.25" customHeight="1" x14ac:dyDescent="0.25">
      <c r="A1724" s="2">
        <v>203</v>
      </c>
      <c r="B1724" s="3" t="s">
        <v>1365</v>
      </c>
      <c r="C1724" s="3" t="s">
        <v>25</v>
      </c>
      <c r="D1724" s="3" t="s">
        <v>26</v>
      </c>
      <c r="E1724" s="3" t="s">
        <v>29</v>
      </c>
      <c r="F1724" s="3" t="s">
        <v>51</v>
      </c>
      <c r="G1724" s="3" t="s">
        <v>4001</v>
      </c>
      <c r="H1724" s="6">
        <v>43031.586805555555</v>
      </c>
      <c r="I1724" s="3" t="s">
        <v>2714</v>
      </c>
      <c r="J1724" s="3" t="s">
        <v>54</v>
      </c>
      <c r="K1724" s="3" t="s">
        <v>18</v>
      </c>
      <c r="L1724" s="3" t="s">
        <v>55</v>
      </c>
      <c r="N1724" t="str">
        <f t="shared" si="26"/>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día,Para la actividad N_MMR_BOG.Rb Aloha_850MHz/1900MHz_2G se notifica SEGUIMIENTO 24H EXITOSO. Sitio inicia SEGUIMIENTO 36H.Observaciones:Sectores WO.Sitio sin alarmas activas presentes.Comportamiento de KPI’s con normalidad con respecto a performan','2017-10-23 14:05:00','María Lorena Díaz Borray','Nokia','','ZTE');</v>
      </c>
    </row>
    <row r="1725" spans="1:14" ht="11.25" customHeight="1" x14ac:dyDescent="0.25">
      <c r="A1725" s="2">
        <v>203</v>
      </c>
      <c r="B1725" s="3" t="s">
        <v>1365</v>
      </c>
      <c r="C1725" s="3" t="s">
        <v>25</v>
      </c>
      <c r="D1725" s="3" t="s">
        <v>26</v>
      </c>
      <c r="E1725" s="3" t="s">
        <v>29</v>
      </c>
      <c r="F1725" s="3" t="s">
        <v>1100</v>
      </c>
      <c r="G1725" s="3" t="s">
        <v>4751</v>
      </c>
      <c r="H1725" s="6">
        <v>43035.808333333334</v>
      </c>
      <c r="I1725" s="3" t="s">
        <v>3700</v>
      </c>
      <c r="J1725" s="3" t="s">
        <v>54</v>
      </c>
      <c r="K1725" s="3" t="s">
        <v>18</v>
      </c>
      <c r="L1725" s="3" t="s">
        <v>55</v>
      </c>
      <c r="N1725" t="str">
        <f t="shared" si="26"/>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Multiradio','Produccion','Buenas tardes
Seguimiento 36H EXITOSO/PRODUCCION, para el sitio relacionado en el asunto.
•Sectores operativos 
•Sitio sin alarmas
•Vista modo mantenimiento desactivadas
Se anexan evidencias.','2017-10-27 19:24:00','Sandra Montero','Nokia','','ZTE');</v>
      </c>
    </row>
    <row r="1726" spans="1:14" ht="11.25" customHeight="1" x14ac:dyDescent="0.25">
      <c r="A1726" s="2">
        <v>204</v>
      </c>
      <c r="B1726" s="3" t="s">
        <v>1318</v>
      </c>
      <c r="C1726" s="3" t="s">
        <v>25</v>
      </c>
      <c r="D1726" s="3" t="s">
        <v>23</v>
      </c>
      <c r="E1726" s="3" t="s">
        <v>29</v>
      </c>
      <c r="F1726" s="3" t="s">
        <v>51</v>
      </c>
      <c r="G1726" s="3" t="s">
        <v>242</v>
      </c>
      <c r="H1726" s="6">
        <v>43012.666666666664</v>
      </c>
      <c r="I1726" s="3" t="s">
        <v>1319</v>
      </c>
      <c r="J1726" s="3" t="s">
        <v>54</v>
      </c>
      <c r="K1726" s="3" t="s">
        <v>18</v>
      </c>
      <c r="L1726" s="3" t="s">
        <v>55</v>
      </c>
      <c r="N1726" t="str">
        <f t="shared" si="26"/>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Multiradio','Seguimiento FO','Se realiza notificación ACS de finalización de actividad para el sitio en mención','2017-10-04 16:00:00','Guillermo Alberto Rojas Gutiérrez','Nokia','','ZTE');</v>
      </c>
    </row>
    <row r="1727" spans="1:14" ht="11.25" customHeight="1" x14ac:dyDescent="0.25">
      <c r="A1727" s="2">
        <v>204</v>
      </c>
      <c r="B1727" s="3" t="s">
        <v>1318</v>
      </c>
      <c r="C1727" s="3" t="s">
        <v>25</v>
      </c>
      <c r="D1727" s="3" t="s">
        <v>23</v>
      </c>
      <c r="E1727" s="3" t="s">
        <v>29</v>
      </c>
      <c r="F1727" s="3" t="s">
        <v>51</v>
      </c>
      <c r="G1727" s="3" t="s">
        <v>4573</v>
      </c>
      <c r="H1727" s="6">
        <v>43034.852777777778</v>
      </c>
      <c r="I1727" s="3" t="s">
        <v>448</v>
      </c>
      <c r="J1727" s="3" t="s">
        <v>54</v>
      </c>
      <c r="K1727" s="3" t="s">
        <v>18</v>
      </c>
      <c r="L1727" s="3" t="s">
        <v>55</v>
      </c>
      <c r="N1727" t="str">
        <f t="shared" si="26"/>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Multiradio','Seguimiento FO','Para la actividad N_MMR_BOY.Rondon Rancho Grande_850MHz_2G se notifica PRECHECK EXITOSO. Sitio pasa PRODUCCION.
Observaciones:
•	Sectores WO.
•	Sitio sin alarmas activas presentes.
•	Potencia de sectores acorde a DF.
•	Parametros OK.
•	Vistas MM d','2017-10-26 20:28:00','Luis Alejandro Ortega Garcia','Nokia','','ZTE');</v>
      </c>
    </row>
    <row r="1728" spans="1:14" ht="11.25" customHeight="1" x14ac:dyDescent="0.25">
      <c r="A1728" s="2">
        <v>204</v>
      </c>
      <c r="B1728" s="3" t="s">
        <v>1318</v>
      </c>
      <c r="C1728" s="3" t="s">
        <v>25</v>
      </c>
      <c r="D1728" s="3" t="s">
        <v>23</v>
      </c>
      <c r="E1728" s="3" t="s">
        <v>29</v>
      </c>
      <c r="F1728" s="3" t="s">
        <v>1100</v>
      </c>
      <c r="G1728" s="3" t="s">
        <v>4572</v>
      </c>
      <c r="H1728" s="6">
        <v>43034.852777777778</v>
      </c>
      <c r="I1728" s="3" t="s">
        <v>448</v>
      </c>
      <c r="J1728" s="3" t="s">
        <v>54</v>
      </c>
      <c r="K1728" s="3" t="s">
        <v>18</v>
      </c>
      <c r="L1728" s="3" t="s">
        <v>55</v>
      </c>
      <c r="N1728" t="str">
        <f t="shared" si="26"/>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Multiradio','Produccion','Para la actividad N_MMR_BOY.Rondon Rancho Grande_850MHz_2G se notifica PRECHECK EXITOSO. Sitio pasa PRODUCCION.
Observaciones:
•	Sectores WO.
•	Sitio sin alarmas activas presentes.
•	Potencia de sectores acorde a DF.
•	Parametros OK.
•	Vistas MM desactiv','2017-10-26 20:28:00','Luis Alejandro Ortega Garcia','Nokia','','ZTE');</v>
      </c>
    </row>
    <row r="1729" spans="1:14" ht="11.25" customHeight="1" x14ac:dyDescent="0.25">
      <c r="A1729" s="2">
        <v>204</v>
      </c>
      <c r="B1729" s="3" t="s">
        <v>1318</v>
      </c>
      <c r="C1729" s="3" t="s">
        <v>25</v>
      </c>
      <c r="D1729" s="3" t="s">
        <v>23</v>
      </c>
      <c r="E1729" s="3" t="s">
        <v>29</v>
      </c>
      <c r="F1729" s="3" t="s">
        <v>51</v>
      </c>
      <c r="G1729" s="3" t="s">
        <v>4572</v>
      </c>
      <c r="H1729" s="6">
        <v>43034.852777777778</v>
      </c>
      <c r="I1729" s="3" t="s">
        <v>448</v>
      </c>
      <c r="J1729" s="3" t="s">
        <v>54</v>
      </c>
      <c r="K1729" s="3" t="s">
        <v>18</v>
      </c>
      <c r="L1729" s="3" t="s">
        <v>55</v>
      </c>
      <c r="N1729" t="str">
        <f t="shared" si="26"/>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Multiradio','Seguimiento FO','Para la actividad N_MMR_BOY.Rondon Rancho Grande_850MHz_2G se notifica PRECHECK EXITOSO. Sitio pasa PRODUCCION.
Observaciones:
•	Sectores WO.
•	Sitio sin alarmas activas presentes.
•	Potencia de sectores acorde a DF.
•	Parametros OK.
•	Vistas MM desactiv','2017-10-26 20:28:00','Luis Alejandro Ortega Garcia','Nokia','','ZTE');</v>
      </c>
    </row>
    <row r="1730" spans="1:14" ht="11.25" customHeight="1" x14ac:dyDescent="0.25">
      <c r="A1730" s="2">
        <v>204</v>
      </c>
      <c r="B1730" s="3" t="s">
        <v>1318</v>
      </c>
      <c r="C1730" s="3" t="s">
        <v>25</v>
      </c>
      <c r="D1730" s="3" t="s">
        <v>23</v>
      </c>
      <c r="E1730" s="3" t="s">
        <v>29</v>
      </c>
      <c r="F1730" s="3" t="s">
        <v>51</v>
      </c>
      <c r="G1730" s="3" t="s">
        <v>4573</v>
      </c>
      <c r="H1730" s="6">
        <v>43034.852777777778</v>
      </c>
      <c r="I1730" s="3" t="s">
        <v>448</v>
      </c>
      <c r="J1730" s="3" t="s">
        <v>54</v>
      </c>
      <c r="K1730" s="3" t="s">
        <v>18</v>
      </c>
      <c r="L1730" s="3" t="s">
        <v>55</v>
      </c>
      <c r="N1730" t="str">
        <f t="shared" si="26"/>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Multiradio','Seguimiento FO','Para la actividad N_MMR_BOY.Rondon Rancho Grande_850MHz_2G se notifica PRECHECK EXITOSO. Sitio pasa PRODUCCION.
Observaciones:
•	Sectores WO.
•	Sitio sin alarmas activas presentes.
•	Potencia de sectores acorde a DF.
•	Parametros OK.
•	Vistas MM d','2017-10-26 20:28:00','Luis Alejandro Ortega Garcia','Nokia','','ZTE');</v>
      </c>
    </row>
    <row r="1731" spans="1:14" ht="11.25" customHeight="1" x14ac:dyDescent="0.25">
      <c r="A1731" s="2">
        <v>205</v>
      </c>
      <c r="B1731" s="3" t="s">
        <v>1365</v>
      </c>
      <c r="C1731" s="3" t="s">
        <v>22</v>
      </c>
      <c r="D1731" s="3" t="s">
        <v>48</v>
      </c>
      <c r="E1731" s="3" t="s">
        <v>44</v>
      </c>
      <c r="F1731" s="3" t="s">
        <v>51</v>
      </c>
      <c r="G1731" s="3" t="s">
        <v>1368</v>
      </c>
      <c r="H1731" s="6">
        <v>43012.765277777777</v>
      </c>
      <c r="I1731" s="3" t="s">
        <v>1369</v>
      </c>
      <c r="J1731" s="3" t="s">
        <v>54</v>
      </c>
      <c r="K1731" s="3" t="s">
        <v>18</v>
      </c>
      <c r="L1731" s="3" t="s">
        <v>55</v>
      </c>
      <c r="N1731" t="str">
        <f t="shared" ref="N1731:N1794" si="27">CONCATENATE("INSERT INTO reporte_comentario (k_id_on_air, n_nombre_estacion_eb, n_tecnologia, n_banda, n_tipo_trabajo, n_estado_eb_resucomen, comentario_resucoment, hora_actualizacion_resucomen, usuario_resucomen, ente_ejecutor, tipificacion_resucomen, noc) values ('",A1731,"','",B1731,"','",C1731,"','",D1731,"','",E1731,"','",F1731,"','",G1731,"','", CONCATENATE(TEXT(H1731,"yyyy-mm-dd")," ",TEXT(H1731,"hh:mm:ss")),"','",I1731,"','",J1731,"','",K1731,"','",L1731,"');")</f>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RF','Seguimiento FO','Buen día, 
Se realiza notificación QANOC de finalización de actividad para el sitio en mención 
CRQ: CR1000001023782 
WP: 12709646 
ID RFTool: RF-MOD-6803 
RET: FALSO 
Ampliación Dualbeam: FALSO 
Sectores Dualbeam: NA 
Tipo de Solución: NA 
Ente Ejecutor:','2017-10-04 18:22:00','EVELYN GONZALEZ','Nokia','','ZTE');</v>
      </c>
    </row>
    <row r="1732" spans="1:14" ht="11.25" customHeight="1" x14ac:dyDescent="0.25">
      <c r="A1732" s="2">
        <v>205</v>
      </c>
      <c r="B1732" s="3" t="s">
        <v>1365</v>
      </c>
      <c r="C1732" s="3" t="s">
        <v>22</v>
      </c>
      <c r="D1732" s="3" t="s">
        <v>48</v>
      </c>
      <c r="E1732" s="3" t="s">
        <v>44</v>
      </c>
      <c r="F1732" s="3" t="s">
        <v>51</v>
      </c>
      <c r="G1732" s="3" t="s">
        <v>1488</v>
      </c>
      <c r="H1732" s="6">
        <v>43013.529861111114</v>
      </c>
      <c r="I1732" s="3" t="s">
        <v>1117</v>
      </c>
      <c r="J1732" s="3" t="s">
        <v>54</v>
      </c>
      <c r="K1732" s="3" t="s">
        <v>18</v>
      </c>
      <c r="L1732" s="3" t="s">
        <v>55</v>
      </c>
      <c r="N1732" t="str">
        <f t="shared" si="27"/>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RF','Seguimiento FO','Buen día.
Se finaliza PRECHECK EXITOSO para actividad N_Upgrade_Modulos_ RF_BOG.Rb Aloha_1900MHz_3G, se da INICIO SEGUIMIENTO 12H**
Observaciones:
• Sitio operativo
• Sitio sin alarmas activas
• VMM desactivado
• Alarmas Externas configuradas.
','2017-10-05 12:43:00','Astrid Meléndez','Nokia','','ZTE');</v>
      </c>
    </row>
    <row r="1733" spans="1:14" ht="11.25" customHeight="1" x14ac:dyDescent="0.25">
      <c r="A1733" s="2">
        <v>205</v>
      </c>
      <c r="B1733" s="3" t="s">
        <v>1365</v>
      </c>
      <c r="C1733" s="3" t="s">
        <v>22</v>
      </c>
      <c r="D1733" s="3" t="s">
        <v>48</v>
      </c>
      <c r="E1733" s="3" t="s">
        <v>44</v>
      </c>
      <c r="F1733" s="3" t="s">
        <v>1100</v>
      </c>
      <c r="G1733" s="3" t="s">
        <v>1839</v>
      </c>
      <c r="H1733" s="6">
        <v>43017.638888888891</v>
      </c>
      <c r="I1733" s="3" t="s">
        <v>1494</v>
      </c>
      <c r="J1733" s="3" t="s">
        <v>54</v>
      </c>
      <c r="K1733" s="3" t="s">
        <v>18</v>
      </c>
      <c r="L1733" s="3" t="s">
        <v>55</v>
      </c>
      <c r="N1733" t="str">
        <f t="shared" si="27"/>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RF','Produccion','seguimiento 24 horas exitoso','2017-10-09 15:20:00','Sergio Andrés Camacho','Nokia','','ZTE');</v>
      </c>
    </row>
    <row r="1734" spans="1:14" ht="11.25" customHeight="1" x14ac:dyDescent="0.25">
      <c r="A1734" s="2">
        <v>205</v>
      </c>
      <c r="B1734" s="3" t="s">
        <v>1365</v>
      </c>
      <c r="C1734" s="3" t="s">
        <v>22</v>
      </c>
      <c r="D1734" s="3" t="s">
        <v>48</v>
      </c>
      <c r="E1734" s="3" t="s">
        <v>44</v>
      </c>
      <c r="F1734" s="3" t="s">
        <v>1100</v>
      </c>
      <c r="G1734" s="3" t="s">
        <v>1924</v>
      </c>
      <c r="H1734" s="6">
        <v>43017.638888888891</v>
      </c>
      <c r="I1734" s="3" t="s">
        <v>1494</v>
      </c>
      <c r="J1734" s="3" t="s">
        <v>54</v>
      </c>
      <c r="K1734" s="3" t="s">
        <v>18</v>
      </c>
      <c r="L1734" s="3" t="s">
        <v>55</v>
      </c>
      <c r="N1734" t="str">
        <f t="shared" si="27"/>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RF','Produccion','Buenas tardes,
Para la actividad N_Upgrade_Modulos_ RF_BOG.Rb Aloha_1900MHz_3G, se notifica SEGUIMIENTO 36H EXITOSO, sitio pasa a PRODUCCION. Se adjunta Checklist.
• Sectores operativos
• Sitio sin alarmas activas y/o intermitentes
• Vista MM desactivad','2017-10-09 15:20:00','Sergio Andrés Camacho','Nokia','','ZTE');</v>
      </c>
    </row>
    <row r="1735" spans="1:14" ht="11.25" customHeight="1" x14ac:dyDescent="0.25">
      <c r="A1735" s="2">
        <v>205</v>
      </c>
      <c r="B1735" s="3" t="s">
        <v>1365</v>
      </c>
      <c r="C1735" s="3" t="s">
        <v>22</v>
      </c>
      <c r="D1735" s="3" t="s">
        <v>48</v>
      </c>
      <c r="E1735" s="3" t="s">
        <v>44</v>
      </c>
      <c r="F1735" s="3" t="s">
        <v>51</v>
      </c>
      <c r="G1735" s="3" t="s">
        <v>1925</v>
      </c>
      <c r="H1735" s="6">
        <v>43017.638888888891</v>
      </c>
      <c r="I1735" s="3" t="s">
        <v>1281</v>
      </c>
      <c r="J1735" s="3" t="s">
        <v>54</v>
      </c>
      <c r="K1735" s="3" t="s">
        <v>18</v>
      </c>
      <c r="L1735" s="3" t="s">
        <v>55</v>
      </c>
      <c r="N1735" t="str">
        <f t="shared" si="27"/>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RF','Seguimiento FO','seguimiento 12 horas exitoso','2017-10-09 15:20:00','Sergio Andres Camacho Amarillo','Nokia','','ZTE');</v>
      </c>
    </row>
    <row r="1736" spans="1:14" ht="11.25" customHeight="1" x14ac:dyDescent="0.25">
      <c r="A1736" s="2">
        <v>206</v>
      </c>
      <c r="B1736" s="3" t="s">
        <v>1370</v>
      </c>
      <c r="C1736" s="3" t="s">
        <v>22</v>
      </c>
      <c r="D1736" s="3" t="s">
        <v>48</v>
      </c>
      <c r="E1736" s="3" t="s">
        <v>50</v>
      </c>
      <c r="F1736" s="3" t="s">
        <v>51</v>
      </c>
      <c r="G1736" s="3" t="s">
        <v>1371</v>
      </c>
      <c r="H1736" s="6">
        <v>43012.76666666667</v>
      </c>
      <c r="I1736" s="3" t="s">
        <v>1334</v>
      </c>
      <c r="J1736" s="3" t="s">
        <v>54</v>
      </c>
      <c r="K1736" s="3" t="s">
        <v>18</v>
      </c>
      <c r="L1736" s="3" t="s">
        <v>55</v>
      </c>
      <c r="N1736" t="str">
        <f t="shared" si="27"/>
        <v>INSERT INTO reporte_comentario (k_id_on_air, n_nombre_estacion_eb, n_tecnologia, n_banda, n_tipo_trabajo, n_estado_eb_resucomen, comentario_resucoment, hora_actualizacion_resucomen, usuario_resucomen, ente_ejecutor, tipificacion_resucomen, noc) values ('206','BOG.Nogal','3G','1900MHz','Segundo Nodo','Seguimiento FO','Buen día, 
Se realiza notificación QANOC de finalización de actividad para el sitio en mención 
CRQ: CHG4315
WP: 12584604
ID RFTool: 9119
RET: FALSO 
Ampliación Dualbeam: FALSO 
Sectores Dualbeam: NA 
Tipo de Solución: NA 
Ente Ejecutor: Nokia 
Contratist','2017-10-04 18:24:00','Daniel Castrillón','Nokia','','ZTE');</v>
      </c>
    </row>
    <row r="1737" spans="1:14" ht="11.25" customHeight="1" x14ac:dyDescent="0.25">
      <c r="A1737" s="2">
        <v>206</v>
      </c>
      <c r="B1737" s="3" t="s">
        <v>1370</v>
      </c>
      <c r="C1737" s="3" t="s">
        <v>22</v>
      </c>
      <c r="D1737" s="3" t="s">
        <v>48</v>
      </c>
      <c r="E1737" s="3" t="s">
        <v>50</v>
      </c>
      <c r="F1737" s="3" t="s">
        <v>51</v>
      </c>
      <c r="G1737" s="3" t="s">
        <v>2366</v>
      </c>
      <c r="H1737" s="6">
        <v>43020.473611111112</v>
      </c>
      <c r="I1737" s="3" t="s">
        <v>1082</v>
      </c>
      <c r="J1737" s="3" t="s">
        <v>54</v>
      </c>
      <c r="K1737" s="3" t="s">
        <v>18</v>
      </c>
      <c r="L1737" s="3" t="s">
        <v>55</v>
      </c>
      <c r="N1737" t="str">
        <f t="shared" si="27"/>
        <v>INSERT INTO reporte_comentario (k_id_on_air, n_nombre_estacion_eb, n_tecnologia, n_banda, n_tipo_trabajo, n_estado_eb_resucomen, comentario_resucoment, hora_actualizacion_resucomen, usuario_resucomen, ente_ejecutor, tipificacion_resucomen, noc) values ('206','BOG.Nogal','3G','1900MHz','Segundo Nodo','Seguimiento FO','Buen día NOC,
Agradezco su colaboración con este seguimiento, el cual fue notificado desde el 4 de octubre y aun no se tiene respuesta de avance y/o rechazo. De igual manera se actualiza el asunto, ya que el trabajo corresponde a 2do nodo de 1900 y se ac','2017-10-12 11:22:00','EDWIN FERNANDO ORTIZ','Nokia','','ZTE');</v>
      </c>
    </row>
    <row r="1738" spans="1:14" ht="11.25" customHeight="1" x14ac:dyDescent="0.25">
      <c r="A1738" s="2">
        <v>206</v>
      </c>
      <c r="B1738" s="3" t="s">
        <v>1370</v>
      </c>
      <c r="C1738" s="3" t="s">
        <v>22</v>
      </c>
      <c r="D1738" s="3" t="s">
        <v>48</v>
      </c>
      <c r="E1738" s="3" t="s">
        <v>50</v>
      </c>
      <c r="F1738" s="3" t="s">
        <v>16</v>
      </c>
      <c r="G1738" s="3" t="s">
        <v>2371</v>
      </c>
      <c r="H1738" s="6">
        <v>43020.493750000001</v>
      </c>
      <c r="I1738" s="3" t="s">
        <v>389</v>
      </c>
      <c r="J1738" s="3" t="s">
        <v>54</v>
      </c>
      <c r="K1738" s="3" t="s">
        <v>18</v>
      </c>
      <c r="L1738" s="3" t="s">
        <v>55</v>
      </c>
      <c r="N1738" t="str">
        <f t="shared" si="27"/>
        <v>INSERT INTO reporte_comentario (k_id_on_air, n_nombre_estacion_eb, n_tecnologia, n_banda, n_tipo_trabajo, n_estado_eb_resucomen, comentario_resucoment, hora_actualizacion_resucomen, usuario_resucomen, ente_ejecutor, tipificacion_resucomen, noc) values ('206','BOG.Nogal','3G','1900MHz','Segundo Nodo','Escalado a Implementacion','Buen día;
Finaliza Precheck de manera NO Exitoso. Se tienen las siguientes anotaciones:
- ADJW no se encuentran configuradas de acuerdo a DF.
- Sitio no cumple con políticas de comisionamiento para los siguientes parámetros.
                            ','2017-10-12 11:51:00','Francisco Peña','Nokia','','ZTE');</v>
      </c>
    </row>
    <row r="1739" spans="1:14" ht="11.25" customHeight="1" x14ac:dyDescent="0.25">
      <c r="A1739" s="2">
        <v>206</v>
      </c>
      <c r="B1739" s="3" t="s">
        <v>1370</v>
      </c>
      <c r="C1739" s="3" t="s">
        <v>22</v>
      </c>
      <c r="D1739" s="3" t="s">
        <v>48</v>
      </c>
      <c r="E1739" s="3" t="s">
        <v>50</v>
      </c>
      <c r="F1739" s="3" t="s">
        <v>51</v>
      </c>
      <c r="G1739" s="3" t="s">
        <v>2619</v>
      </c>
      <c r="H1739" s="6">
        <v>43021.708333333336</v>
      </c>
      <c r="I1739" s="3" t="s">
        <v>2620</v>
      </c>
      <c r="J1739" s="3" t="s">
        <v>54</v>
      </c>
      <c r="K1739" s="3" t="s">
        <v>18</v>
      </c>
      <c r="L1739" s="3" t="s">
        <v>55</v>
      </c>
      <c r="N1739" t="str">
        <f t="shared" si="27"/>
        <v>INSERT INTO reporte_comentario (k_id_on_air, n_nombre_estacion_eb, n_tecnologia, n_banda, n_tipo_trabajo, n_estado_eb_resucomen, comentario_resucoment, hora_actualizacion_resucomen, usuario_resucomen, ente_ejecutor, tipificacion_resucomen, noc) values ('206','BOG.Nogal','3G','1900MHz','Segundo Nodo','Seguimiento FO','Buen día NOC,
Se realiza corrección de TCELL y políticas. En cuanto a las ADJW agradezco sean revisadas por comando en la BSC o en el NADC95. Solicito su amable colaboración para retomar el proceso ON AIR.','2017-10-13 17:00:00','edwin fernando ortiz','Nokia','','ZTE');</v>
      </c>
    </row>
    <row r="1740" spans="1:14" ht="11.25" customHeight="1" x14ac:dyDescent="0.25">
      <c r="A1740" s="2">
        <v>206</v>
      </c>
      <c r="B1740" s="3" t="s">
        <v>1370</v>
      </c>
      <c r="C1740" s="3" t="s">
        <v>22</v>
      </c>
      <c r="D1740" s="3" t="s">
        <v>48</v>
      </c>
      <c r="E1740" s="3" t="s">
        <v>50</v>
      </c>
      <c r="F1740" s="3" t="s">
        <v>51</v>
      </c>
      <c r="G1740" s="3" t="s">
        <v>3927</v>
      </c>
      <c r="H1740" s="6">
        <v>43030.855555555558</v>
      </c>
      <c r="I1740" s="3" t="s">
        <v>971</v>
      </c>
      <c r="J1740" s="3" t="s">
        <v>54</v>
      </c>
      <c r="K1740" s="3" t="s">
        <v>18</v>
      </c>
      <c r="L1740" s="3" t="s">
        <v>55</v>
      </c>
      <c r="N1740" t="str">
        <f t="shared" si="27"/>
        <v>INSERT INTO reporte_comentario (k_id_on_air, n_nombre_estacion_eb, n_tecnologia, n_banda, n_tipo_trabajo, n_estado_eb_resucomen, comentario_resucoment, hora_actualizacion_resucomen, usuario_resucomen, ente_ejecutor, tipificacion_resucomen, noc) values ('206','BOG.Nogal','3G','1900MHz','Segundo Nodo','Seguimiento FO','Se notifica PRECHECK EXITOSO, SEGUIMIENTO 36H EXITOSO para actividad S_DI_2N_BOG.Nogal_1900_UMTS, sitio pasa a PRODUCCIÓN.','2017-10-22 20:32:00','Astrid Melendez','Nokia','','ZTE');</v>
      </c>
    </row>
    <row r="1741" spans="1:14" ht="11.25" customHeight="1" x14ac:dyDescent="0.25">
      <c r="A1741" s="2">
        <v>207</v>
      </c>
      <c r="B1741" s="3" t="s">
        <v>1374</v>
      </c>
      <c r="C1741" s="3" t="s">
        <v>22</v>
      </c>
      <c r="D1741" s="3" t="s">
        <v>23</v>
      </c>
      <c r="E1741" s="3" t="s">
        <v>44</v>
      </c>
      <c r="F1741" s="3" t="s">
        <v>51</v>
      </c>
      <c r="G1741" s="3" t="s">
        <v>1375</v>
      </c>
      <c r="H1741" s="6">
        <v>43012.785416666666</v>
      </c>
      <c r="I1741" s="3" t="s">
        <v>1053</v>
      </c>
      <c r="J1741" s="3" t="s">
        <v>54</v>
      </c>
      <c r="K1741" s="3" t="s">
        <v>18</v>
      </c>
      <c r="L1741" s="3" t="s">
        <v>55</v>
      </c>
      <c r="N1741" t="str">
        <f t="shared" si="27"/>
        <v>INSERT INTO reporte_comentario (k_id_on_air, n_nombre_estacion_eb, n_tecnologia, n_banda, n_tipo_trabajo, n_estado_eb_resucomen, comentario_resucoment, hora_actualizacion_resucomen, usuario_resucomen, ente_ejecutor, tipificacion_resucomen, noc) values ('207','BAR.Asuncion','3G','850MHz','Upgrade Modulos RF','Seguimiento FO','Buen día, 
Se realiza notificación QANOC de finalización de actividad para el sitio en mención 
CRQ: CRQ000001034257
WP: 12546163
ID RF-AMPRFModule-15794
RET: FALSO 
Ampliación Dualbeam: N/A 
Sectores Dualbeam: NA 
Tipo de Solución: N/A
Ente Ejecutor: Nok','2017-10-04 18:51:00','Jairo Andres Fajardo','Nokia','','ZTE');</v>
      </c>
    </row>
    <row r="1742" spans="1:14" ht="11.25" customHeight="1" x14ac:dyDescent="0.25">
      <c r="A1742" s="2">
        <v>207</v>
      </c>
      <c r="B1742" s="3" t="s">
        <v>1374</v>
      </c>
      <c r="C1742" s="3" t="s">
        <v>22</v>
      </c>
      <c r="D1742" s="3" t="s">
        <v>23</v>
      </c>
      <c r="E1742" s="3" t="s">
        <v>44</v>
      </c>
      <c r="F1742" s="3" t="s">
        <v>1100</v>
      </c>
      <c r="G1742" s="3" t="s">
        <v>2573</v>
      </c>
      <c r="H1742" s="6">
        <v>43021.552777777775</v>
      </c>
      <c r="I1742" s="3" t="s">
        <v>1326</v>
      </c>
      <c r="J1742" s="3" t="s">
        <v>54</v>
      </c>
      <c r="K1742" s="3" t="s">
        <v>18</v>
      </c>
      <c r="L1742" s="3" t="s">
        <v>55</v>
      </c>
      <c r="N1742" t="str">
        <f t="shared" si="27"/>
        <v>INSERT INTO reporte_comentario (k_id_on_air, n_nombre_estacion_eb, n_tecnologia, n_banda, n_tipo_trabajo, n_estado_eb_resucomen, comentario_resucoment, hora_actualizacion_resucomen, usuario_resucomen, ente_ejecutor, tipificacion_resucomen, noc) values ('207','BAR.Asuncion','3G','850MHz','Upgrade Modulos RF','Produccion','Se realiza revisión precheck para actividad de Upgrade_Modulos_ RF_BAR.Asuncion_850 Mhz_UMTS, igualmente se revisa seguimiento 36H dado el tiempo transcurrido desde su ejecución. Se confirma revisión exitosa y paso a producción .
Sitio operativo, con alar','2017-10-13 13:16:00','Jhon Diego Ledesma C','Nokia','','ZTE');</v>
      </c>
    </row>
    <row r="1743" spans="1:14" ht="11.25" customHeight="1" x14ac:dyDescent="0.25">
      <c r="A1743" s="2">
        <v>208</v>
      </c>
      <c r="B1743" s="3" t="s">
        <v>1376</v>
      </c>
      <c r="C1743" s="3" t="s">
        <v>22</v>
      </c>
      <c r="D1743" s="3" t="s">
        <v>48</v>
      </c>
      <c r="E1743" s="3" t="s">
        <v>426</v>
      </c>
      <c r="F1743" s="3" t="s">
        <v>51</v>
      </c>
      <c r="G1743" s="3" t="s">
        <v>1377</v>
      </c>
      <c r="H1743" s="6">
        <v>43012.788194444445</v>
      </c>
      <c r="I1743" s="3" t="s">
        <v>1378</v>
      </c>
      <c r="J1743" s="3" t="s">
        <v>54</v>
      </c>
      <c r="K1743" s="3" t="s">
        <v>18</v>
      </c>
      <c r="L1743" s="3" t="s">
        <v>55</v>
      </c>
      <c r="N1743" t="str">
        <f t="shared" si="27"/>
        <v>INSERT INTO reporte_comentario (k_id_on_air, n_nombre_estacion_eb, n_tecnologia, n_banda, n_tipo_trabajo, n_estado_eb_resucomen, comentario_resucoment, hora_actualizacion_resucomen, usuario_resucomen, ente_ejecutor, tipificacion_resucomen, noc) values ('208','HUI.Suaza','3G','1900MHz','Sector Expansion','Seguimiento FO','Buen día, 
Se realiza notificación ACS de finalización de actividad para el sitio en mención 
CRQ: CRQ000001028189
WP: 12623773
ID RFTool: RF-AMPUMTS1900-13733
RET: FALSO 
Ampliación Dualbeam: NA 
Sectores Dualbeam: NA 
Tipo de Solución: NA
Ente Ejecuto','2017-10-04 18:55:00','Mayra Alejandra Cortes Nuñez','Nokia','','ZTE');</v>
      </c>
    </row>
    <row r="1744" spans="1:14" ht="11.25" customHeight="1" x14ac:dyDescent="0.25">
      <c r="A1744" s="2">
        <v>208</v>
      </c>
      <c r="B1744" s="3" t="s">
        <v>1376</v>
      </c>
      <c r="C1744" s="3" t="s">
        <v>22</v>
      </c>
      <c r="D1744" s="3" t="s">
        <v>48</v>
      </c>
      <c r="E1744" s="3" t="s">
        <v>426</v>
      </c>
      <c r="F1744" s="3" t="s">
        <v>51</v>
      </c>
      <c r="G1744" s="3" t="s">
        <v>2380</v>
      </c>
      <c r="H1744" s="6">
        <v>43020.51458333333</v>
      </c>
      <c r="I1744" s="3" t="s">
        <v>1277</v>
      </c>
      <c r="J1744" s="3" t="s">
        <v>54</v>
      </c>
      <c r="K1744" s="3" t="s">
        <v>18</v>
      </c>
      <c r="L1744" s="3" t="s">
        <v>55</v>
      </c>
      <c r="N1744" t="str">
        <f t="shared" si="27"/>
        <v>INSERT INTO reporte_comentario (k_id_on_air, n_nombre_estacion_eb, n_tecnologia, n_banda, n_tipo_trabajo, n_estado_eb_resucomen, comentario_resucoment, hora_actualizacion_resucomen, usuario_resucomen, ente_ejecutor, tipificacion_resucomen, noc) values ('208','HUI.Suaza','3G','1900MHz','Sector Expansion','Seguimiento FO','Buen día;
Se reporta inicio de Precheck. Sectores I-O se encontraron desbloqueados. MM Activado.
','2017-10-12 12:21:00','Francisco Peña ','Nokia','','ZTE');</v>
      </c>
    </row>
    <row r="1745" spans="1:14" ht="11.25" customHeight="1" x14ac:dyDescent="0.25">
      <c r="A1745" s="2">
        <v>208</v>
      </c>
      <c r="B1745" s="3" t="s">
        <v>1376</v>
      </c>
      <c r="C1745" s="3" t="s">
        <v>22</v>
      </c>
      <c r="D1745" s="3" t="s">
        <v>48</v>
      </c>
      <c r="E1745" s="3" t="s">
        <v>426</v>
      </c>
      <c r="F1745" s="3" t="s">
        <v>1100</v>
      </c>
      <c r="G1745" s="3" t="s">
        <v>2441</v>
      </c>
      <c r="H1745" s="6">
        <v>43020.729166666664</v>
      </c>
      <c r="I1745" s="3" t="s">
        <v>389</v>
      </c>
      <c r="J1745" s="3" t="s">
        <v>54</v>
      </c>
      <c r="K1745" s="3" t="s">
        <v>18</v>
      </c>
      <c r="L1745" s="3" t="s">
        <v>55</v>
      </c>
      <c r="N1745" t="str">
        <f t="shared" si="27"/>
        <v>INSERT INTO reporte_comentario (k_id_on_air, n_nombre_estacion_eb, n_tecnologia, n_banda, n_tipo_trabajo, n_estado_eb_resucomen, comentario_resucoment, hora_actualizacion_resucomen, usuario_resucomen, ente_ejecutor, tipificacion_resucomen, noc) values ('208','HUI.Suaza','3G','1900MHz','Sector Expansion','Produccion','Buen día;
Finaliza Precheck de manera exitoso. Parámetros acorde a DF. Sitio cuenta con estadísticas suficientes para realizar seguimiento 36H. Finaliza Seguimiento 36H de manera Exitoso. Sitio pasa a Producción.
- Sectores I-O Al aire.
- MM desactivado','2017-10-12 17:30:00','Francisco Peña','Nokia','','ZTE');</v>
      </c>
    </row>
    <row r="1746" spans="1:14" ht="11.25" customHeight="1" x14ac:dyDescent="0.25">
      <c r="A1746" s="2">
        <v>209</v>
      </c>
      <c r="B1746" s="3" t="s">
        <v>1337</v>
      </c>
      <c r="C1746" s="3" t="s">
        <v>22</v>
      </c>
      <c r="D1746" s="3" t="s">
        <v>48</v>
      </c>
      <c r="E1746" s="3" t="s">
        <v>44</v>
      </c>
      <c r="F1746" s="3" t="s">
        <v>51</v>
      </c>
      <c r="G1746" s="3" t="s">
        <v>1379</v>
      </c>
      <c r="H1746" s="6">
        <v>43012.790277777778</v>
      </c>
      <c r="I1746" s="3" t="s">
        <v>1286</v>
      </c>
      <c r="J1746" s="3" t="s">
        <v>54</v>
      </c>
      <c r="K1746" s="3" t="s">
        <v>18</v>
      </c>
      <c r="L1746" s="3" t="s">
        <v>55</v>
      </c>
      <c r="N1746" t="str">
        <f t="shared" si="27"/>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RF','Seguimiento FO','Buen día, 
Se realiza notificación ACS de finalización de actividad para el sitio en mención 
CRQ: CRQ000001033913
WP: 12451909
ID RFTool: RF-MOD-8228 
RET: FALSO 
Ampliación Dualbeam: FALSO 
Sectores Dualbeam: NA 
Tipo de Solución: NA
Ente Ejecutor: ','2017-10-04 18:58:00','Andres Gilberto Salas Cubillos ','Nokia','','ZTE');</v>
      </c>
    </row>
    <row r="1747" spans="1:14" ht="11.25" customHeight="1" x14ac:dyDescent="0.25">
      <c r="A1747" s="2">
        <v>209</v>
      </c>
      <c r="B1747" s="3" t="s">
        <v>1337</v>
      </c>
      <c r="C1747" s="3" t="s">
        <v>22</v>
      </c>
      <c r="D1747" s="3" t="s">
        <v>48</v>
      </c>
      <c r="E1747" s="3" t="s">
        <v>44</v>
      </c>
      <c r="F1747" s="3" t="s">
        <v>51</v>
      </c>
      <c r="G1747" s="3" t="s">
        <v>1616</v>
      </c>
      <c r="H1747" s="6">
        <v>43014.411805555559</v>
      </c>
      <c r="I1747" s="3" t="s">
        <v>1117</v>
      </c>
      <c r="J1747" s="3" t="s">
        <v>54</v>
      </c>
      <c r="K1747" s="3" t="s">
        <v>18</v>
      </c>
      <c r="L1747" s="3" t="s">
        <v>55</v>
      </c>
      <c r="N1747" t="str">
        <f t="shared" si="27"/>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RF','Seguimiento FO','Buen día.
Se notifica PRECHECK EXITOSO para actividad N_Upgrade_Modulos_ RF_BAR.Buenavista-2 (P1)_1900_3G  se da INICIO SEGUIMIENTO 12H
Observaciones.
-Sectores operativos
-Se presenta alarma  activa de  Fan failure (4073)  no atribuible a la actividad','2017-10-06 09:53:00','Astrid Meléndez','Nokia','','ZTE');</v>
      </c>
    </row>
    <row r="1748" spans="1:14" ht="11.25" customHeight="1" x14ac:dyDescent="0.25">
      <c r="A1748" s="2">
        <v>209</v>
      </c>
      <c r="B1748" s="3" t="s">
        <v>1337</v>
      </c>
      <c r="C1748" s="3" t="s">
        <v>22</v>
      </c>
      <c r="D1748" s="3" t="s">
        <v>48</v>
      </c>
      <c r="E1748" s="3" t="s">
        <v>44</v>
      </c>
      <c r="F1748" s="3" t="s">
        <v>51</v>
      </c>
      <c r="G1748" s="3" t="s">
        <v>1950</v>
      </c>
      <c r="H1748" s="6">
        <v>43017.693749999999</v>
      </c>
      <c r="I1748" s="3" t="s">
        <v>1951</v>
      </c>
      <c r="J1748" s="3" t="s">
        <v>54</v>
      </c>
      <c r="K1748" s="3" t="s">
        <v>18</v>
      </c>
      <c r="L1748" s="3" t="s">
        <v>55</v>
      </c>
      <c r="N1748" t="str">
        <f t="shared" si="27"/>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RF','Seguimiento FO','Buena tarde
Se realiza seguimiento 24 horas exitoso, para el sitio en mención para la actividad  N_Upgrade_Modulos_ RF_BAR.Buenavista-2 (P1)_1900_3G, inicia seguimiento 36 horas
Observaciones
Sectores WO,
Presenta alarma activa de Fan failse present','2017-10-09 16:39:00','Raúl Zúñiga','Nokia','','ZTE');</v>
      </c>
    </row>
    <row r="1749" spans="1:14" ht="11.25" customHeight="1" x14ac:dyDescent="0.25">
      <c r="A1749" s="2">
        <v>209</v>
      </c>
      <c r="B1749" s="3" t="s">
        <v>1337</v>
      </c>
      <c r="C1749" s="3" t="s">
        <v>22</v>
      </c>
      <c r="D1749" s="3" t="s">
        <v>48</v>
      </c>
      <c r="E1749" s="3" t="s">
        <v>44</v>
      </c>
      <c r="F1749" s="3" t="s">
        <v>16</v>
      </c>
      <c r="G1749" s="3" t="s">
        <v>2291</v>
      </c>
      <c r="H1749" s="6">
        <v>43019.765972222223</v>
      </c>
      <c r="I1749" s="3" t="s">
        <v>2101</v>
      </c>
      <c r="J1749" s="3" t="s">
        <v>54</v>
      </c>
      <c r="K1749" s="3" t="s">
        <v>18</v>
      </c>
      <c r="L1749" s="3" t="s">
        <v>55</v>
      </c>
      <c r="N1749" t="str">
        <f t="shared" si="27"/>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RF','Escalado a Implementacion','
Para la actividad N_Upgrade_Modulos_ RF_BAR.Buenavista-2 (P1)_1900_3G, se notifica SEGUIMIENTO 36H NO EXITOSO, 
• Sectores operativos
• Sitio Con alarma  RDI on unit 1, interface  se  rechaza,  alarma  se  presenta  durante  el  seguimi','2017-10-11 18:23:00','William Diaz Cobos','Nokia','','ZTE');</v>
      </c>
    </row>
    <row r="1750" spans="1:14" ht="11.25" customHeight="1" x14ac:dyDescent="0.25">
      <c r="A1750" s="2">
        <v>209</v>
      </c>
      <c r="B1750" s="3" t="s">
        <v>1337</v>
      </c>
      <c r="C1750" s="3" t="s">
        <v>22</v>
      </c>
      <c r="D1750" s="3" t="s">
        <v>48</v>
      </c>
      <c r="E1750" s="3" t="s">
        <v>44</v>
      </c>
      <c r="F1750" s="3" t="s">
        <v>51</v>
      </c>
      <c r="G1750" s="3" t="s">
        <v>3133</v>
      </c>
      <c r="H1750" s="6">
        <v>43025.723611111112</v>
      </c>
      <c r="I1750" s="3" t="s">
        <v>699</v>
      </c>
      <c r="J1750" s="3" t="s">
        <v>54</v>
      </c>
      <c r="K1750" s="3" t="s">
        <v>18</v>
      </c>
      <c r="L1750" s="3" t="s">
        <v>55</v>
      </c>
      <c r="N1750" t="str">
        <f t="shared" si="27"/>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RF','Seguimiento FO','Buen Día,
Solicito su amable Colaboración con el Paso a Producción del sitio en mención. 
•	Se realizó visita en sitio el día 17/10/2017:  Se realiza recomisionamiento del sitio de acuerdo a la configuración de TX de la EB. Sitio queda operativo, co','2017-10-17 17:22:00','John Davis Naranjo G.','Nokia','','ZTE');</v>
      </c>
    </row>
    <row r="1751" spans="1:14" ht="11.25" customHeight="1" x14ac:dyDescent="0.25">
      <c r="A1751" s="2">
        <v>209</v>
      </c>
      <c r="B1751" s="3" t="s">
        <v>1337</v>
      </c>
      <c r="C1751" s="3" t="s">
        <v>22</v>
      </c>
      <c r="D1751" s="3" t="s">
        <v>48</v>
      </c>
      <c r="E1751" s="3" t="s">
        <v>44</v>
      </c>
      <c r="F1751" s="3" t="s">
        <v>1100</v>
      </c>
      <c r="G1751" s="3" t="s">
        <v>3394</v>
      </c>
      <c r="H1751" s="6">
        <v>43027.519444444442</v>
      </c>
      <c r="I1751" s="3" t="s">
        <v>2901</v>
      </c>
      <c r="J1751" s="3" t="s">
        <v>54</v>
      </c>
      <c r="K1751" s="3" t="s">
        <v>18</v>
      </c>
      <c r="L1751" s="3" t="s">
        <v>55</v>
      </c>
      <c r="N1751" t="str">
        <f t="shared" si="27"/>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RF','Produccion','Buen dia 
Se  informa paso  a produccion de la actividad N_Upgrade_Modulos_ RF_BAR.Buenavista-2 (P1)_1900_3G  se adjunta  evidencias
•	Sectores operativos
•	Sitio Con alarma Fan failure  , previas  a la  actividad
•	Vista MM desactivada','2017-10-19 12:28:00','DARWIN ROSO','Nokia','','ZTE');</v>
      </c>
    </row>
    <row r="1752" spans="1:14" ht="11.25" customHeight="1" x14ac:dyDescent="0.25">
      <c r="A1752" s="2">
        <v>210</v>
      </c>
      <c r="B1752" s="3" t="s">
        <v>1381</v>
      </c>
      <c r="C1752" s="3" t="s">
        <v>22</v>
      </c>
      <c r="D1752" s="3" t="s">
        <v>48</v>
      </c>
      <c r="E1752" s="3" t="s">
        <v>50</v>
      </c>
      <c r="F1752" s="3" t="s">
        <v>51</v>
      </c>
      <c r="G1752" s="3" t="s">
        <v>1382</v>
      </c>
      <c r="H1752" s="6">
        <v>43012.79791666667</v>
      </c>
      <c r="I1752" s="3" t="s">
        <v>1383</v>
      </c>
      <c r="J1752" s="3" t="s">
        <v>54</v>
      </c>
      <c r="K1752" s="3" t="s">
        <v>18</v>
      </c>
      <c r="L1752" s="3" t="s">
        <v>55</v>
      </c>
      <c r="N1752" t="str">
        <f t="shared" si="27"/>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
Buenas noches
Se realiza integración OV_1900_ BUC.Kennedy-2 por favor iniciar seguimiento, adjunto información:
','2017-10-04 19:09:00','Tito Albeiro Yepes','Nokia','','ZTE');</v>
      </c>
    </row>
    <row r="1753" spans="1:14" ht="11.25" customHeight="1" x14ac:dyDescent="0.25">
      <c r="A1753" s="2">
        <v>210</v>
      </c>
      <c r="B1753" s="3" t="s">
        <v>1381</v>
      </c>
      <c r="C1753" s="3" t="s">
        <v>22</v>
      </c>
      <c r="D1753" s="3" t="s">
        <v>48</v>
      </c>
      <c r="E1753" s="3" t="s">
        <v>50</v>
      </c>
      <c r="F1753" s="3" t="s">
        <v>51</v>
      </c>
      <c r="G1753" s="3" t="s">
        <v>1424</v>
      </c>
      <c r="H1753" s="6">
        <v>43013.27847222222</v>
      </c>
      <c r="I1753" s="3" t="s">
        <v>1425</v>
      </c>
      <c r="J1753" s="3" t="s">
        <v>54</v>
      </c>
      <c r="K1753" s="3" t="s">
        <v>18</v>
      </c>
      <c r="L1753" s="3" t="s">
        <v>55</v>
      </c>
      <c r="N1753" t="str">
        <f t="shared" si="27"/>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FO','Cordial Saludo
Se informa en revisión precheck de manera exitosa para el sitio en asunto, se da inicio a seguimiento 12 horas 
Se adjuntan evidencias, de acuerdo a directriz se realiza bloqueo a las 18:00 horas y se realizará desbloqueo a las 22:00  no ','2017-10-05 06:41:00','Raul Zuñiga','Nokia','','ZTE');</v>
      </c>
    </row>
    <row r="1754" spans="1:14" ht="11.25" customHeight="1" x14ac:dyDescent="0.25">
      <c r="A1754" s="2">
        <v>210</v>
      </c>
      <c r="B1754" s="3" t="s">
        <v>1381</v>
      </c>
      <c r="C1754" s="3" t="s">
        <v>22</v>
      </c>
      <c r="D1754" s="3" t="s">
        <v>48</v>
      </c>
      <c r="E1754" s="3" t="s">
        <v>50</v>
      </c>
      <c r="F1754" s="3" t="s">
        <v>51</v>
      </c>
      <c r="G1754" s="3" t="s">
        <v>1507</v>
      </c>
      <c r="H1754" s="6">
        <v>43013.622916666667</v>
      </c>
      <c r="I1754" s="3" t="s">
        <v>1508</v>
      </c>
      <c r="J1754" s="3" t="s">
        <v>54</v>
      </c>
      <c r="K1754" s="3" t="s">
        <v>18</v>
      </c>
      <c r="L1754" s="3" t="s">
        <v>55</v>
      </c>
      <c r="N1754" t="str">
        <f t="shared" si="27"/>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FO','Cordial saludo 
 Se inicia revisión de precheck para el sitio S_DI_SN_3G_BUC.Kennedy-2_1900MHz_3G  
A continuación se evidencia sectores en UMTS desbloqueados
','2017-10-05 14:57:00','Oscar Beltran','Nokia','','ZTE');</v>
      </c>
    </row>
    <row r="1755" spans="1:14" ht="11.25" customHeight="1" x14ac:dyDescent="0.25">
      <c r="A1755" s="2">
        <v>210</v>
      </c>
      <c r="B1755" s="3" t="s">
        <v>1381</v>
      </c>
      <c r="C1755" s="3" t="s">
        <v>22</v>
      </c>
      <c r="D1755" s="3" t="s">
        <v>48</v>
      </c>
      <c r="E1755" s="3" t="s">
        <v>50</v>
      </c>
      <c r="F1755" s="3" t="s">
        <v>51</v>
      </c>
      <c r="G1755" s="3" t="s">
        <v>1929</v>
      </c>
      <c r="H1755" s="6">
        <v>43017.649305555555</v>
      </c>
      <c r="I1755" s="3" t="s">
        <v>1930</v>
      </c>
      <c r="J1755" s="3" t="s">
        <v>54</v>
      </c>
      <c r="K1755" s="3" t="s">
        <v>18</v>
      </c>
      <c r="L1755" s="3" t="s">
        <v>55</v>
      </c>
      <c r="N1755" t="str">
        <f t="shared" si="27"/>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FO','Buenas Tardes
Se notifica SEGUIMIENTO 12H EXITOSO para la actividad S_DI_SN_3G_BUC.Kennedy-2_1900MHz_3G, actividad en mención continua con SEGUIMIENTO 24H:
• Sectores WO
• Sin alarmas activas
• MM activado
','2017-10-09 15:35:00','William Diaz Cobos ','Nokia','','ZTE');</v>
      </c>
    </row>
    <row r="1756" spans="1:14" ht="11.25" customHeight="1" x14ac:dyDescent="0.25">
      <c r="A1756" s="2">
        <v>210</v>
      </c>
      <c r="B1756" s="3" t="s">
        <v>1381</v>
      </c>
      <c r="C1756" s="3" t="s">
        <v>22</v>
      </c>
      <c r="D1756" s="3" t="s">
        <v>48</v>
      </c>
      <c r="E1756" s="3" t="s">
        <v>50</v>
      </c>
      <c r="F1756" s="3" t="s">
        <v>51</v>
      </c>
      <c r="G1756" s="3" t="s">
        <v>2120</v>
      </c>
      <c r="H1756" s="6">
        <v>43018.709027777775</v>
      </c>
      <c r="I1756" s="3" t="s">
        <v>2121</v>
      </c>
      <c r="J1756" s="3" t="s">
        <v>54</v>
      </c>
      <c r="K1756" s="3" t="s">
        <v>18</v>
      </c>
      <c r="L1756" s="3" t="s">
        <v>55</v>
      </c>
      <c r="N1756" t="str">
        <f t="shared" si="27"/>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FO','Buen día
Compañeros el asunto de la actividad se encuentra Errado 
INICIO PRECHECK S_DI_SN_3G_BUC.Kennedy-2_1900MHz_3G**SEGUIMIENTO 12H EXITOSO/INICIO SEGUIMIENTO 24H**
La actividad no se debe llamar SN_3G debido a que esto traduce / Sitio Nuevo 3g_19','2017-10-10 17:01:00','Damian Acosta','Nokia','','ZTE');</v>
      </c>
    </row>
    <row r="1757" spans="1:14" ht="11.25" customHeight="1" x14ac:dyDescent="0.25">
      <c r="A1757" s="2">
        <v>210</v>
      </c>
      <c r="B1757" s="3" t="s">
        <v>1381</v>
      </c>
      <c r="C1757" s="3" t="s">
        <v>22</v>
      </c>
      <c r="D1757" s="3" t="s">
        <v>48</v>
      </c>
      <c r="E1757" s="3" t="s">
        <v>50</v>
      </c>
      <c r="F1757" s="3" t="s">
        <v>51</v>
      </c>
      <c r="G1757" s="3" t="s">
        <v>2210</v>
      </c>
      <c r="H1757" s="6">
        <v>43019.491666666669</v>
      </c>
      <c r="I1757" s="3" t="s">
        <v>1700</v>
      </c>
      <c r="J1757" s="3" t="s">
        <v>54</v>
      </c>
      <c r="K1757" s="3" t="s">
        <v>18</v>
      </c>
      <c r="L1757" s="3" t="s">
        <v>55</v>
      </c>
      <c r="N1757" t="str">
        <f t="shared" si="27"/>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FO','Buenos días
Se realiza **SEGUIMIENTO 24H/INICIO SEGUIMIENTO 36H**para la actividad S_DI_2N_3G_BUC.Kennedy-2_1900MHz_3G, para el sitio en mención, 
Observaciones
• Sitio Operativo, Sectores WO
• Sitio sin alarmas activas
• Vista de MM Activado
','2017-10-11 11:48:00','Andres Gilberto Salas Cubillos','Nokia','','ZTE');</v>
      </c>
    </row>
    <row r="1758" spans="1:14" ht="11.25" customHeight="1" x14ac:dyDescent="0.25">
      <c r="A1758" s="2">
        <v>210</v>
      </c>
      <c r="B1758" s="3" t="s">
        <v>1381</v>
      </c>
      <c r="C1758" s="3" t="s">
        <v>22</v>
      </c>
      <c r="D1758" s="3" t="s">
        <v>48</v>
      </c>
      <c r="E1758" s="3" t="s">
        <v>50</v>
      </c>
      <c r="F1758" s="3" t="s">
        <v>1100</v>
      </c>
      <c r="G1758" s="3" t="s">
        <v>2762</v>
      </c>
      <c r="H1758" s="6">
        <v>43022.768750000003</v>
      </c>
      <c r="I1758" s="3" t="s">
        <v>1457</v>
      </c>
      <c r="J1758" s="3" t="s">
        <v>54</v>
      </c>
      <c r="K1758" s="3" t="s">
        <v>18</v>
      </c>
      <c r="L1758" s="3" t="s">
        <v>55</v>
      </c>
      <c r="N1758" t="str">
        <f t="shared" si="27"/>
        <v>INSERT INTO reporte_comentario (k_id_on_air, n_nombre_estacion_eb, n_tecnologia, n_banda, n_tipo_trabajo, n_estado_eb_resucomen, comentario_resucoment, hora_actualizacion_resucomen, usuario_resucomen, ente_ejecutor, tipificacion_resucomen, noc) values ('210','BUC.Kennedy-2','3G','1900MHz','Segundo Nodo','Produccion','Buen día.
Sitio con la actividad S_DI_2N_3G_BUC.Kennedy-2_1900MHz_3G se da inicio de seguimiento 36H EXITOSO/PRODUCCION.
Observaciones:
• Sectores WO.
• Sitio no presenta  alarmas activas.
• Se observan KPIs acorde a  su performance según histórico.
• ','2017-10-14 18:27:00','Andres Ortiz Vivero','Nokia','','ZTE');</v>
      </c>
    </row>
    <row r="1759" spans="1:14" ht="11.25" customHeight="1" x14ac:dyDescent="0.25">
      <c r="A1759" s="2">
        <v>211</v>
      </c>
      <c r="B1759" s="3" t="s">
        <v>1391</v>
      </c>
      <c r="C1759" s="3" t="s">
        <v>13</v>
      </c>
      <c r="D1759" s="3" t="s">
        <v>14</v>
      </c>
      <c r="E1759" s="3" t="s">
        <v>375</v>
      </c>
      <c r="F1759" s="3" t="s">
        <v>51</v>
      </c>
      <c r="G1759" s="3" t="s">
        <v>1392</v>
      </c>
      <c r="H1759" s="6">
        <v>43012.823611111111</v>
      </c>
      <c r="I1759" s="3" t="s">
        <v>218</v>
      </c>
      <c r="J1759" s="3" t="s">
        <v>54</v>
      </c>
      <c r="K1759" s="3" t="s">
        <v>18</v>
      </c>
      <c r="L1759" s="3" t="s">
        <v>55</v>
      </c>
      <c r="N1759" t="str">
        <f t="shared" si="27"/>
        <v>INSERT INTO reporte_comentario (k_id_on_air, n_nombre_estacion_eb, n_tecnologia, n_banda, n_tipo_trabajo, n_estado_eb_resucomen, comentario_resucoment, hora_actualizacion_resucomen, usuario_resucomen, ente_ejecutor, tipificacion_resucomen, noc) values ('211','BOG.Canodromo','LTE','2600MHz','LTE Overlay','Seguimiento FO','buen día,
Su amable colaboración iniciando seguimiento para el sitio en mención,
De la revisión se adjunta:
• Estado del eNB,
• Test de conectividad OK 
• Prueba de calibración RET OK “
• Prueba de alarmas OVP  OK
• Coordenadas
• Vista NetAct modo Mto
','2017-10-04 19:46:00','Carol Rodriguez Lesmes','Nokia','','ZTE');</v>
      </c>
    </row>
    <row r="1760" spans="1:14" ht="11.25" customHeight="1" x14ac:dyDescent="0.25">
      <c r="A1760" s="2">
        <v>211</v>
      </c>
      <c r="B1760" s="3" t="s">
        <v>1391</v>
      </c>
      <c r="C1760" s="3" t="s">
        <v>13</v>
      </c>
      <c r="D1760" s="3" t="s">
        <v>14</v>
      </c>
      <c r="E1760" s="3" t="s">
        <v>375</v>
      </c>
      <c r="F1760" s="3" t="s">
        <v>51</v>
      </c>
      <c r="G1760" s="3" t="s">
        <v>1482</v>
      </c>
      <c r="H1760" s="6">
        <v>43013.5</v>
      </c>
      <c r="I1760" s="3" t="s">
        <v>1483</v>
      </c>
      <c r="J1760" s="3" t="s">
        <v>54</v>
      </c>
      <c r="K1760" s="3" t="s">
        <v>18</v>
      </c>
      <c r="L1760" s="3" t="s">
        <v>55</v>
      </c>
      <c r="N1760" t="str">
        <f t="shared" si="27"/>
        <v>INSERT INTO reporte_comentario (k_id_on_air, n_nombre_estacion_eb, n_tecnologia, n_banda, n_tipo_trabajo, n_estado_eb_resucomen, comentario_resucoment, hora_actualizacion_resucomen, usuario_resucomen, ente_ejecutor, tipificacion_resucomen, noc) values ('211','BOG.Canodromo','LTE','2600MHz','LTE Overlay','Seguimiento FO','Cordial saludo,
Se informa inicio de precheck para la actividad en asunto, a continuación evidencia de sitio desbloqueado,
','2017-10-05 12:00:00','NOC On air','Nokia','','ZTE');</v>
      </c>
    </row>
    <row r="1761" spans="1:14" ht="11.25" customHeight="1" x14ac:dyDescent="0.25">
      <c r="A1761" s="2">
        <v>211</v>
      </c>
      <c r="B1761" s="3" t="s">
        <v>1391</v>
      </c>
      <c r="C1761" s="3" t="s">
        <v>13</v>
      </c>
      <c r="D1761" s="3" t="s">
        <v>14</v>
      </c>
      <c r="E1761" s="3" t="s">
        <v>375</v>
      </c>
      <c r="F1761" s="3" t="s">
        <v>51</v>
      </c>
      <c r="G1761" s="3" t="s">
        <v>1490</v>
      </c>
      <c r="H1761" s="6">
        <v>43013.536805555559</v>
      </c>
      <c r="I1761" s="3" t="s">
        <v>1179</v>
      </c>
      <c r="J1761" s="3" t="s">
        <v>54</v>
      </c>
      <c r="K1761" s="3" t="s">
        <v>18</v>
      </c>
      <c r="L1761" s="3" t="s">
        <v>55</v>
      </c>
      <c r="N1761" t="str">
        <f t="shared" si="27"/>
        <v>INSERT INTO reporte_comentario (k_id_on_air, n_nombre_estacion_eb, n_tecnologia, n_banda, n_tipo_trabajo, n_estado_eb_resucomen, comentario_resucoment, hora_actualizacion_resucomen, usuario_resucomen, ente_ejecutor, tipificacion_resucomen, noc) values ('211','BOG.Canodromo','LTE','2600MHz','LTE Overlay','Seguimiento FO','
Cordial saludo,
Se informa fin revisión precheck exitosa para actividad en asunto, se inicia seguimiento 12 horas, a continuación evidencia sitio operativo, sin alarmas, vista MM activada,
','2017-10-05 12:53:00','Jhon Diego Ledesma','Nokia','','ZTE');</v>
      </c>
    </row>
    <row r="1762" spans="1:14" ht="11.25" customHeight="1" x14ac:dyDescent="0.25">
      <c r="A1762" s="2">
        <v>211</v>
      </c>
      <c r="B1762" s="3" t="s">
        <v>1391</v>
      </c>
      <c r="C1762" s="3" t="s">
        <v>13</v>
      </c>
      <c r="D1762" s="3" t="s">
        <v>14</v>
      </c>
      <c r="E1762" s="3" t="s">
        <v>375</v>
      </c>
      <c r="F1762" s="3" t="s">
        <v>1100</v>
      </c>
      <c r="G1762" s="3" t="s">
        <v>1970</v>
      </c>
      <c r="H1762" s="6">
        <v>43017.72152777778</v>
      </c>
      <c r="I1762" s="3" t="s">
        <v>1037</v>
      </c>
      <c r="J1762" s="3" t="s">
        <v>54</v>
      </c>
      <c r="K1762" s="3" t="s">
        <v>18</v>
      </c>
      <c r="L1762" s="3" t="s">
        <v>55</v>
      </c>
      <c r="N1762" t="str">
        <f t="shared" si="27"/>
        <v>INSERT INTO reporte_comentario (k_id_on_air, n_nombre_estacion_eb, n_tecnologia, n_banda, n_tipo_trabajo, n_estado_eb_resucomen, comentario_resucoment, hora_actualizacion_resucomen, usuario_resucomen, ente_ejecutor, tipificacion_resucomen, noc) values ('211','BOG.Canodromo','LTE','2600MHz','LTE Overlay','Produccion','Cordial Saludo, 
Se confirma  FIN SEGUIMIENTO 36H EXITOSO para actividad N_SN_LTE_BOG.Canodromo_2600Mhz , sitio pasa a PRODUCCIÓN
•             Sectores WO 
•             Sin alarmas activas
•             MM desactivado
','2017-10-09 17:19:00','Johanna Paola Mesa Sarmiento','Nokia','','ZTE');</v>
      </c>
    </row>
    <row r="1763" spans="1:14" ht="11.25" customHeight="1" x14ac:dyDescent="0.25">
      <c r="A1763" s="2">
        <v>213</v>
      </c>
      <c r="B1763" s="3" t="s">
        <v>1394</v>
      </c>
      <c r="C1763" s="3" t="s">
        <v>13</v>
      </c>
      <c r="D1763" s="3" t="s">
        <v>14</v>
      </c>
      <c r="E1763" s="3" t="s">
        <v>375</v>
      </c>
      <c r="F1763" s="3" t="s">
        <v>51</v>
      </c>
      <c r="G1763" s="3" t="s">
        <v>1395</v>
      </c>
      <c r="H1763" s="6">
        <v>43012.831250000003</v>
      </c>
      <c r="I1763" s="3" t="s">
        <v>1396</v>
      </c>
      <c r="J1763" s="3" t="s">
        <v>54</v>
      </c>
      <c r="K1763" s="3" t="s">
        <v>18</v>
      </c>
      <c r="L1763" s="3" t="s">
        <v>55</v>
      </c>
      <c r="N1763"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FO','Buenas tardes
Sres. Noc
Agradecemos su colaboración con el inicio de seguimiento para la actividad N_SN_LTE_ IBG.CC Estacion_2600MHz
wp rfTools siteName banda proyecto region ciudad escenario ss_Sugerido CHG 
10758928 RF-OVRLTE-27236 IBG.CC Estacion 26','2017-10-04 19:57:00','JUAN GABRIEL VALDES','Nokia','','ZTE');</v>
      </c>
    </row>
    <row r="1764" spans="1:14" ht="11.25" customHeight="1" x14ac:dyDescent="0.25">
      <c r="A1764" s="2">
        <v>213</v>
      </c>
      <c r="B1764" s="3" t="s">
        <v>1394</v>
      </c>
      <c r="C1764" s="3" t="s">
        <v>13</v>
      </c>
      <c r="D1764" s="3" t="s">
        <v>14</v>
      </c>
      <c r="E1764" s="3" t="s">
        <v>375</v>
      </c>
      <c r="F1764" s="3" t="s">
        <v>51</v>
      </c>
      <c r="G1764" s="3" t="s">
        <v>1753</v>
      </c>
      <c r="H1764" s="6">
        <v>43015.425000000003</v>
      </c>
      <c r="I1764" s="3" t="s">
        <v>1457</v>
      </c>
      <c r="J1764" s="3" t="s">
        <v>54</v>
      </c>
      <c r="K1764" s="3" t="s">
        <v>18</v>
      </c>
      <c r="L1764" s="3" t="s">
        <v>55</v>
      </c>
      <c r="N1764"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
Buen día.
Sitio desbloqueado  N_SN_LTE_IBG.CC Estacion_2600MHz se da inicio de Precheck.
• Sectores WO.
• Sin alarmas activas. 
• Vista MM activadas.
','2017-10-07 10:12:00','Andres Ortiz Vivero','Nokia','','ZTE');</v>
      </c>
    </row>
    <row r="1765" spans="1:14" ht="11.25" customHeight="1" x14ac:dyDescent="0.25">
      <c r="A1765" s="2">
        <v>213</v>
      </c>
      <c r="B1765" s="3" t="s">
        <v>1394</v>
      </c>
      <c r="C1765" s="3" t="s">
        <v>13</v>
      </c>
      <c r="D1765" s="3" t="s">
        <v>14</v>
      </c>
      <c r="E1765" s="3" t="s">
        <v>375</v>
      </c>
      <c r="F1765" s="3" t="s">
        <v>51</v>
      </c>
      <c r="G1765" s="3" t="s">
        <v>1785</v>
      </c>
      <c r="H1765" s="6">
        <v>43015.686111111114</v>
      </c>
      <c r="I1765" s="3" t="s">
        <v>1457</v>
      </c>
      <c r="J1765" s="3" t="s">
        <v>54</v>
      </c>
      <c r="K1765" s="3" t="s">
        <v>18</v>
      </c>
      <c r="L1765" s="3" t="s">
        <v>55</v>
      </c>
      <c r="N1765"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FO','Buen día,
Para la Actividad N_SN_LTE_IBG.CC Estacion_2600MHz, se reporta Seguimiento PRECHECK EXITODO/ actividad pasa a seguimiento 12H.
• Sectores  WO.
•Sitio sin alarmas activas.
•Vista MM activadas.
• favor enviar evidencias de pruebas de OVP y coord','2017-10-07 16:28:00','Andres Ortiz Vivero','Nokia','','ZTE');</v>
      </c>
    </row>
    <row r="1766" spans="1:14" ht="11.25" customHeight="1" x14ac:dyDescent="0.25">
      <c r="A1766" s="2">
        <v>213</v>
      </c>
      <c r="B1766" s="3" t="s">
        <v>1394</v>
      </c>
      <c r="C1766" s="3" t="s">
        <v>13</v>
      </c>
      <c r="D1766" s="3" t="s">
        <v>14</v>
      </c>
      <c r="E1766" s="3" t="s">
        <v>375</v>
      </c>
      <c r="F1766" s="3" t="s">
        <v>16</v>
      </c>
      <c r="G1766" s="3" t="s">
        <v>2947</v>
      </c>
      <c r="H1766" s="6">
        <v>43024.576388888891</v>
      </c>
      <c r="I1766" s="3" t="s">
        <v>1073</v>
      </c>
      <c r="J1766" s="3" t="s">
        <v>54</v>
      </c>
      <c r="K1766" s="3" t="s">
        <v>18</v>
      </c>
      <c r="L1766" s="3" t="s">
        <v>55</v>
      </c>
      <c r="N1766"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Implementacion','Para la actividad N_SN_LTE_IBG.CC Estacion_2600MHz se confirma ***SEGUIMIENTO 36H NO EXITOSO/ESCALADO A IMPLEMENTACION***se adjunta CheckList.','2017-10-16 13:50:00','Francisco Javier Zapata Sanabria','Nokia','','ZTE');</v>
      </c>
    </row>
    <row r="1767" spans="1:14" ht="11.25" customHeight="1" x14ac:dyDescent="0.25">
      <c r="A1767" s="2">
        <v>213</v>
      </c>
      <c r="B1767" s="3" t="s">
        <v>1394</v>
      </c>
      <c r="C1767" s="3" t="s">
        <v>13</v>
      </c>
      <c r="D1767" s="3" t="s">
        <v>14</v>
      </c>
      <c r="E1767" s="3" t="s">
        <v>375</v>
      </c>
      <c r="F1767" s="3" t="s">
        <v>16</v>
      </c>
      <c r="G1767" s="3" t="s">
        <v>2946</v>
      </c>
      <c r="H1767" s="6">
        <v>43024.576388888891</v>
      </c>
      <c r="I1767" s="3" t="s">
        <v>1073</v>
      </c>
      <c r="J1767" s="3" t="s">
        <v>54</v>
      </c>
      <c r="K1767" s="3" t="s">
        <v>18</v>
      </c>
      <c r="L1767" s="3" t="s">
        <v>55</v>
      </c>
      <c r="N1767"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Implementacion','Cordial Saludo, 
Para la actividad N_SN_LTE_IBG.CC Estacion_2600MHz se confirma ***SEGUIMIENTO 36H NO EXITOSO/ESCALADO A IMPLEMENTACION***se adjunta CheckList. 
 Observaciones:  
•        Favor confirmar si el comportamiento del KPI Intra ENB HO SR es el ','2017-10-16 13:50:00','Francisco Javier Zapata Sanabria','Nokia','','ZTE');</v>
      </c>
    </row>
    <row r="1768" spans="1:14" ht="11.25" customHeight="1" x14ac:dyDescent="0.25">
      <c r="A1768" s="2">
        <v>213</v>
      </c>
      <c r="B1768" s="3" t="s">
        <v>1394</v>
      </c>
      <c r="C1768" s="3" t="s">
        <v>13</v>
      </c>
      <c r="D1768" s="3" t="s">
        <v>14</v>
      </c>
      <c r="E1768" s="3" t="s">
        <v>375</v>
      </c>
      <c r="F1768" s="3" t="s">
        <v>16</v>
      </c>
      <c r="G1768" s="3" t="s">
        <v>4322</v>
      </c>
      <c r="H1768" s="6">
        <v>43033.646527777775</v>
      </c>
      <c r="I1768" s="3" t="s">
        <v>1396</v>
      </c>
      <c r="J1768" s="3" t="s">
        <v>54</v>
      </c>
      <c r="K1768" s="3" t="s">
        <v>18</v>
      </c>
      <c r="L1768" s="3" t="s">
        <v>55</v>
      </c>
      <c r="N1768"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Implementacion','Buena noche señores NOC ZTE.
Se revisa caso en mención las alarma de OIMS es normal en congestión de traffica en algunos LTE_ENODEB.
Por favor pasara producción. Se adjuntan nuevamente pruebas de ovp las cuales estaban el primer correo de notificación','2017-10-25 15:31:00','JUAN GABRIEL VALDES','Nokia','','ZTE');</v>
      </c>
    </row>
    <row r="1769" spans="1:14" ht="11.25" customHeight="1" x14ac:dyDescent="0.25">
      <c r="A1769" s="2">
        <v>213</v>
      </c>
      <c r="B1769" s="3" t="s">
        <v>1394</v>
      </c>
      <c r="C1769" s="3" t="s">
        <v>13</v>
      </c>
      <c r="D1769" s="3" t="s">
        <v>14</v>
      </c>
      <c r="E1769" s="3" t="s">
        <v>375</v>
      </c>
      <c r="F1769" s="3" t="s">
        <v>16</v>
      </c>
      <c r="G1769" s="3" t="s">
        <v>4587</v>
      </c>
      <c r="H1769" s="6">
        <v>43035.011111111111</v>
      </c>
      <c r="I1769" s="3" t="s">
        <v>1396</v>
      </c>
      <c r="J1769" s="3" t="s">
        <v>54</v>
      </c>
      <c r="K1769" s="3" t="s">
        <v>18</v>
      </c>
      <c r="L1769" s="3" t="s">
        <v>55</v>
      </c>
      <c r="N1769"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Implementacion','Buena tarde señores NOC ZTE.
Por favor informar avances de este envió a seguimiento solicitado el miércoles 25/10/2017 3:31 p. m. ya que en el On aire no aparece.','2017-10-27 00:16:00','JUAN GABRIEL VALDES','Nokia','','ZTE');</v>
      </c>
    </row>
    <row r="1770" spans="1:14" ht="11.25" customHeight="1" x14ac:dyDescent="0.25">
      <c r="A1770" s="2">
        <v>213</v>
      </c>
      <c r="B1770" s="3" t="s">
        <v>1394</v>
      </c>
      <c r="C1770" s="3" t="s">
        <v>13</v>
      </c>
      <c r="D1770" s="3" t="s">
        <v>14</v>
      </c>
      <c r="E1770" s="3" t="s">
        <v>375</v>
      </c>
      <c r="F1770" s="3" t="s">
        <v>51</v>
      </c>
      <c r="G1770" s="3" t="s">
        <v>5022</v>
      </c>
      <c r="H1770" s="6">
        <v>43038.145138888889</v>
      </c>
      <c r="I1770" s="3" t="s">
        <v>5023</v>
      </c>
      <c r="J1770" s="3" t="s">
        <v>54</v>
      </c>
      <c r="K1770" s="3" t="s">
        <v>18</v>
      </c>
      <c r="L1770" s="3" t="s">
        <v>55</v>
      </c>
      <c r="N1770"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FO','se solicita el avance de la actividad para posterior paso a produccion sin respuesta en el momento','2017-10-30 03:29:00','Miguel Ángel Niño','Nokia','','ZTE');</v>
      </c>
    </row>
    <row r="1771" spans="1:14" ht="11.25" customHeight="1" x14ac:dyDescent="0.25">
      <c r="A1771" s="2">
        <v>213</v>
      </c>
      <c r="B1771" s="3" t="s">
        <v>1394</v>
      </c>
      <c r="C1771" s="3" t="s">
        <v>13</v>
      </c>
      <c r="D1771" s="3" t="s">
        <v>14</v>
      </c>
      <c r="E1771" s="3" t="s">
        <v>375</v>
      </c>
      <c r="F1771" s="3" t="s">
        <v>51</v>
      </c>
      <c r="G1771" s="3" t="s">
        <v>5629</v>
      </c>
      <c r="H1771" s="6">
        <v>43040.919444444444</v>
      </c>
      <c r="I1771" s="3" t="s">
        <v>1951</v>
      </c>
      <c r="J1771" s="3" t="s">
        <v>54</v>
      </c>
      <c r="K1771" s="3" t="s">
        <v>18</v>
      </c>
      <c r="L1771" s="3" t="s">
        <v>55</v>
      </c>
      <c r="N1771"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FO','Se realiza reinicio de seguimiento 12 Horas exitoso para la actividad N_SN_LTE_IBG.CC Estacion_2600MHz','2017-11-01 22:04:00','Raúl Zúñiga','Nokia','','ZTE');</v>
      </c>
    </row>
    <row r="1772" spans="1:14" ht="11.25" customHeight="1" x14ac:dyDescent="0.25">
      <c r="A1772" s="2">
        <v>213</v>
      </c>
      <c r="B1772" s="3" t="s">
        <v>1394</v>
      </c>
      <c r="C1772" s="3" t="s">
        <v>13</v>
      </c>
      <c r="D1772" s="3" t="s">
        <v>14</v>
      </c>
      <c r="E1772" s="3" t="s">
        <v>375</v>
      </c>
      <c r="F1772" s="3" t="s">
        <v>51</v>
      </c>
      <c r="G1772" s="3" t="s">
        <v>5820</v>
      </c>
      <c r="H1772" s="6">
        <v>43041.893437500003</v>
      </c>
      <c r="I1772" s="3" t="s">
        <v>1307</v>
      </c>
      <c r="J1772" s="3" t="s">
        <v>54</v>
      </c>
      <c r="K1772" s="3" t="s">
        <v>18</v>
      </c>
      <c r="L1772" s="3" t="s">
        <v>55</v>
      </c>
      <c r="N1772"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FO','Para la actividad N_SN_LTE_IBG.CC Estacion_2600MHz, se notifica SEGUIMIENTO 24H EXITOSO. Sitio pasa a SEGUIMIENTO 36H.
Observaciones:
•	Sectores desbloqueados.
•	Vista MM activada.
•	Sitio sin alarmas activas presentes','2017-11-02 21:26:33','Lenin Joel Pinzón Santos','Nokia','','ZTE');</v>
      </c>
    </row>
    <row r="1773" spans="1:14" ht="11.25" customHeight="1" x14ac:dyDescent="0.25">
      <c r="A1773" s="2">
        <v>213</v>
      </c>
      <c r="B1773" s="3" t="s">
        <v>1394</v>
      </c>
      <c r="C1773" s="3" t="s">
        <v>13</v>
      </c>
      <c r="D1773" s="3" t="s">
        <v>14</v>
      </c>
      <c r="E1773" s="3" t="s">
        <v>375</v>
      </c>
      <c r="F1773" s="3" t="s">
        <v>16</v>
      </c>
      <c r="G1773" s="3" t="s">
        <v>6047</v>
      </c>
      <c r="H1773" s="6">
        <v>43042.909016203703</v>
      </c>
      <c r="I1773" s="3" t="s">
        <v>4096</v>
      </c>
      <c r="J1773" s="3" t="s">
        <v>54</v>
      </c>
      <c r="K1773" s="3" t="s">
        <v>18</v>
      </c>
      <c r="L1773" s="3" t="s">
        <v>55</v>
      </c>
      <c r="N1773"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Implementacion','Se realiza SEGUIMIENTO 36H NO EXITOSO para la actividad N_SN_LTE_IBG.CC Estacion_2600MHz, ya que aún no se ha recibido log de pruebas OVP, el cual debe ser enviado en formato .txt
Sitio sin alarmas activas.
Sectores operativos.
Vista MM desactivada.
Los ','2017-11-03 21:48:59','Manuel Eslava','Nokia','','ZTE');</v>
      </c>
    </row>
    <row r="1774" spans="1:14" ht="11.25" customHeight="1" x14ac:dyDescent="0.25">
      <c r="A1774" s="2">
        <v>213</v>
      </c>
      <c r="B1774" s="3" t="s">
        <v>1394</v>
      </c>
      <c r="C1774" s="3" t="s">
        <v>13</v>
      </c>
      <c r="D1774" s="3" t="s">
        <v>14</v>
      </c>
      <c r="E1774" s="3" t="s">
        <v>375</v>
      </c>
      <c r="F1774" s="3" t="s">
        <v>51</v>
      </c>
      <c r="G1774" s="3" t="s">
        <v>6842</v>
      </c>
      <c r="H1774" s="6">
        <v>43047.902083333334</v>
      </c>
      <c r="I1774" s="3" t="s">
        <v>2215</v>
      </c>
      <c r="J1774" s="3" t="s">
        <v>54</v>
      </c>
      <c r="K1774" s="3" t="s">
        <v>2029</v>
      </c>
      <c r="L1774" s="3" t="s">
        <v>55</v>
      </c>
      <c r="N1774"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FO','Buena tarde,
Señores NOC ZTE, solicito su amable colaboración reiniciando seguimiento, se anexa log de OVPs.','2017-11-08 21:39:00','Julie Alexandra Sandoval J.','Nokia','Envio de Evidencias','ZTE');</v>
      </c>
    </row>
    <row r="1775" spans="1:14" ht="11.25" customHeight="1" x14ac:dyDescent="0.25">
      <c r="A1775" s="2">
        <v>213</v>
      </c>
      <c r="B1775" s="3" t="s">
        <v>1394</v>
      </c>
      <c r="C1775" s="3" t="s">
        <v>13</v>
      </c>
      <c r="D1775" s="3" t="s">
        <v>14</v>
      </c>
      <c r="E1775" s="3" t="s">
        <v>375</v>
      </c>
      <c r="F1775" s="3" t="s">
        <v>1100</v>
      </c>
      <c r="G1775" s="3" t="s">
        <v>6866</v>
      </c>
      <c r="H1775" s="6">
        <v>43048.34646990741</v>
      </c>
      <c r="I1775" s="3" t="s">
        <v>315</v>
      </c>
      <c r="J1775" s="3" t="s">
        <v>54</v>
      </c>
      <c r="K1775" s="3" t="s">
        <v>18</v>
      </c>
      <c r="L1775" s="3" t="s">
        <v>55</v>
      </c>
      <c r="N1775" t="str">
        <f t="shared" si="27"/>
        <v>INSERT INTO reporte_comentario (k_id_on_air, n_nombre_estacion_eb, n_tecnologia, n_banda, n_tipo_trabajo, n_estado_eb_resucomen, comentario_resucoment, hora_actualizacion_resucomen, usuario_resucomen, ente_ejecutor, tipificacion_resucomen, noc) values ('213','IBG.CC Estacion','LTE','2600MHz','LTE Overlay','Produccion','Se notifica SEGUIMIENTO 36H EXITOSO de la actividad en cuestión. Se da paso a PRODUCCIÓN.
Observaciones:
•	Sectores WO.
•	Sin alarmas activas
•	Vista MM desactivada.
•	Se recibe log de OVPs
•	Comportamiento de Kpis acorde a umbrales (Kpi Intra enodeb Ho','2017-11-09 08:18:55','Maria Lorena Diaz','Nokia','','ZTE');</v>
      </c>
    </row>
    <row r="1776" spans="1:14" ht="11.25" customHeight="1" x14ac:dyDescent="0.25">
      <c r="A1776" s="2">
        <v>214</v>
      </c>
      <c r="B1776" s="3" t="s">
        <v>1400</v>
      </c>
      <c r="C1776" s="3" t="s">
        <v>22</v>
      </c>
      <c r="D1776" s="3" t="s">
        <v>48</v>
      </c>
      <c r="E1776" s="3" t="s">
        <v>50</v>
      </c>
      <c r="F1776" s="3" t="s">
        <v>51</v>
      </c>
      <c r="G1776" s="3" t="s">
        <v>1401</v>
      </c>
      <c r="H1776" s="6">
        <v>43012.835416666669</v>
      </c>
      <c r="I1776" s="3" t="s">
        <v>1402</v>
      </c>
      <c r="J1776" s="3" t="s">
        <v>54</v>
      </c>
      <c r="K1776" s="3" t="s">
        <v>18</v>
      </c>
      <c r="L1776" s="3" t="s">
        <v>55</v>
      </c>
      <c r="N1776"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FO','Buen día, 
Se realiza notificación QANOC de finalización de actividad para el sitio en mención 
CRQ: RF-MOD-8541
WP: 12546227
ID RFTool: RF-MOD-8541
RET: FALSO 
Ampliación Dualbeam: FALSO 
Sectores Dualbeam: NA 
Tipo de Solución: Modernización NA    
Ente','2017-10-04 20:03:00','Adrian Orlando Clavijo Romero','Nokia','','ZTE');</v>
      </c>
    </row>
    <row r="1777" spans="1:14" ht="11.25" customHeight="1" x14ac:dyDescent="0.25">
      <c r="A1777" s="2">
        <v>214</v>
      </c>
      <c r="B1777" s="3" t="s">
        <v>1400</v>
      </c>
      <c r="C1777" s="3" t="s">
        <v>22</v>
      </c>
      <c r="D1777" s="3" t="s">
        <v>48</v>
      </c>
      <c r="E1777" s="3" t="s">
        <v>50</v>
      </c>
      <c r="F1777" s="3" t="s">
        <v>51</v>
      </c>
      <c r="G1777" s="3" t="s">
        <v>1403</v>
      </c>
      <c r="H1777" s="6">
        <v>43012.835416666669</v>
      </c>
      <c r="I1777" s="3" t="s">
        <v>1338</v>
      </c>
      <c r="J1777" s="3" t="s">
        <v>54</v>
      </c>
      <c r="K1777" s="3" t="s">
        <v>18</v>
      </c>
      <c r="L1777" s="3" t="s">
        <v>55</v>
      </c>
      <c r="N1777"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FO','Se realiza notificación QANOC de finalización de actividad para el sitio en mención 
CRQ: RF-MOD-8541
WP: 12546227
ID RFTool: RF-MOD-8541
RET: FALSO 
Ampliación Dualbeam: FALSO 
Sectores Dualbeam: NA 
Tipo de Solución: Modernización NA    
Ente Ejecutor: ','2017-10-04 20:03:00','Adrián Orlando Clavijo Romero','Nokia','','ZTE');</v>
      </c>
    </row>
    <row r="1778" spans="1:14" ht="11.25" customHeight="1" x14ac:dyDescent="0.25">
      <c r="A1778" s="2">
        <v>214</v>
      </c>
      <c r="B1778" s="3" t="s">
        <v>1400</v>
      </c>
      <c r="C1778" s="3" t="s">
        <v>22</v>
      </c>
      <c r="D1778" s="3" t="s">
        <v>48</v>
      </c>
      <c r="E1778" s="3" t="s">
        <v>50</v>
      </c>
      <c r="F1778" s="3" t="s">
        <v>51</v>
      </c>
      <c r="G1778" s="3" t="s">
        <v>1913</v>
      </c>
      <c r="H1778" s="6">
        <v>43017.606944444444</v>
      </c>
      <c r="I1778" s="3" t="s">
        <v>1190</v>
      </c>
      <c r="J1778" s="3" t="s">
        <v>54</v>
      </c>
      <c r="K1778" s="3" t="s">
        <v>18</v>
      </c>
      <c r="L1778" s="3" t="s">
        <v>55</v>
      </c>
      <c r="N1778"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FO','Cordial saludo
Se informa inicio de precheck para la actividad en asunto, sectores se encuentran desbloqueados con anterioridad
','2017-10-09 14:34:00','Jhon Diego Ledesma ','Nokia','','ZTE');</v>
      </c>
    </row>
    <row r="1779" spans="1:14" ht="11.25" customHeight="1" x14ac:dyDescent="0.25">
      <c r="A1779" s="2">
        <v>214</v>
      </c>
      <c r="B1779" s="3" t="s">
        <v>1400</v>
      </c>
      <c r="C1779" s="3" t="s">
        <v>22</v>
      </c>
      <c r="D1779" s="3" t="s">
        <v>48</v>
      </c>
      <c r="E1779" s="3" t="s">
        <v>50</v>
      </c>
      <c r="F1779" s="3" t="s">
        <v>16</v>
      </c>
      <c r="G1779" s="3" t="s">
        <v>1954</v>
      </c>
      <c r="H1779" s="6">
        <v>43017.696527777778</v>
      </c>
      <c r="I1779" s="3" t="s">
        <v>1152</v>
      </c>
      <c r="J1779" s="3" t="s">
        <v>54</v>
      </c>
      <c r="K1779" s="3" t="s">
        <v>18</v>
      </c>
      <c r="L1779" s="3" t="s">
        <v>55</v>
      </c>
      <c r="N1779"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Nodo','Escalado a Implementacion','Se informa fin revisión precheck no exitosa para la actividad en asunto, se presentan las siguientes observaciones
•	Comisionamiento políticas RU50 no corresponde para parámetros: TCELL, PicPools
Sitio continua operativo, vista MM desactivada y sin alarm','2017-10-09 16:43:00','Jhon Diego Ledesma Castaño','Nokia','','ZTE');</v>
      </c>
    </row>
    <row r="1780" spans="1:14" ht="11.25" customHeight="1" x14ac:dyDescent="0.25">
      <c r="A1780" s="2">
        <v>214</v>
      </c>
      <c r="B1780" s="3" t="s">
        <v>1400</v>
      </c>
      <c r="C1780" s="3" t="s">
        <v>22</v>
      </c>
      <c r="D1780" s="3" t="s">
        <v>48</v>
      </c>
      <c r="E1780" s="3" t="s">
        <v>50</v>
      </c>
      <c r="F1780" s="3" t="s">
        <v>16</v>
      </c>
      <c r="G1780" s="3" t="s">
        <v>1955</v>
      </c>
      <c r="H1780" s="6">
        <v>43017.698611111111</v>
      </c>
      <c r="I1780" s="3" t="s">
        <v>1326</v>
      </c>
      <c r="J1780" s="3" t="s">
        <v>54</v>
      </c>
      <c r="K1780" s="3" t="s">
        <v>18</v>
      </c>
      <c r="L1780" s="3" t="s">
        <v>55</v>
      </c>
      <c r="N1780"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Nodo','Escalado a Implementacion','Cordial saludo,
Se informa fin revisión precheck no exitosa para la actividad en asunto, se presentan las siguientes observaciones
• Comisionamiento políticas RU50 no corresponde para parámetros: TCELL, PicPools
Sitio continua operativo, vista MM desa','2017-10-09 16:46:00','Jhon Diego Ledesma C','Nokia','','ZTE');</v>
      </c>
    </row>
    <row r="1781" spans="1:14" ht="11.25" customHeight="1" x14ac:dyDescent="0.25">
      <c r="A1781" s="2">
        <v>214</v>
      </c>
      <c r="B1781" s="3" t="s">
        <v>1400</v>
      </c>
      <c r="C1781" s="3" t="s">
        <v>22</v>
      </c>
      <c r="D1781" s="3" t="s">
        <v>48</v>
      </c>
      <c r="E1781" s="3" t="s">
        <v>50</v>
      </c>
      <c r="F1781" s="3" t="s">
        <v>51</v>
      </c>
      <c r="G1781" s="3" t="s">
        <v>1986</v>
      </c>
      <c r="H1781" s="6">
        <v>43017.75</v>
      </c>
      <c r="I1781" s="3" t="s">
        <v>218</v>
      </c>
      <c r="J1781" s="3" t="s">
        <v>54</v>
      </c>
      <c r="K1781" s="3" t="s">
        <v>18</v>
      </c>
      <c r="L1781" s="3" t="s">
        <v>55</v>
      </c>
      <c r="N1781"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FO','Buen día Señores NOC Nokia,
Su amable colaboración continuando seguimiento del sitio del asunto. Se realiza corrección de los parámetros solicitados:
Tipificación: Corrección de Parámetros
','2017-10-09 18:00:00','Carol Rodriguez Lesmes','Nokia','','ZTE');</v>
      </c>
    </row>
    <row r="1782" spans="1:14" ht="11.25" customHeight="1" x14ac:dyDescent="0.25">
      <c r="A1782" s="2">
        <v>214</v>
      </c>
      <c r="B1782" s="3" t="s">
        <v>1400</v>
      </c>
      <c r="C1782" s="3" t="s">
        <v>22</v>
      </c>
      <c r="D1782" s="3" t="s">
        <v>48</v>
      </c>
      <c r="E1782" s="3" t="s">
        <v>50</v>
      </c>
      <c r="F1782" s="3" t="s">
        <v>51</v>
      </c>
      <c r="G1782" s="3" t="s">
        <v>2240</v>
      </c>
      <c r="H1782" s="6">
        <v>43019.617361111108</v>
      </c>
      <c r="I1782" s="3" t="s">
        <v>1965</v>
      </c>
      <c r="J1782" s="3" t="s">
        <v>54</v>
      </c>
      <c r="K1782" s="3" t="s">
        <v>18</v>
      </c>
      <c r="L1782" s="3" t="s">
        <v>55</v>
      </c>
      <c r="N1782"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FO','Buen día Señores ZTE,
Este reinicio se solicitó desde el Lunes y hasta el día de hoy no tenemos respuesta. Agradezco su colaboración con el feedback.
De antemano muchas gracias,.
','2017-10-11 14:49:00','Juan Camilo Andrade Rengifo','Nokia','','ZTE');</v>
      </c>
    </row>
    <row r="1783" spans="1:14" ht="11.25" customHeight="1" x14ac:dyDescent="0.25">
      <c r="A1783" s="2">
        <v>214</v>
      </c>
      <c r="B1783" s="3" t="s">
        <v>1400</v>
      </c>
      <c r="C1783" s="3" t="s">
        <v>22</v>
      </c>
      <c r="D1783" s="3" t="s">
        <v>48</v>
      </c>
      <c r="E1783" s="3" t="s">
        <v>50</v>
      </c>
      <c r="F1783" s="3" t="s">
        <v>51</v>
      </c>
      <c r="G1783" s="3" t="s">
        <v>2699</v>
      </c>
      <c r="H1783" s="6">
        <v>43022.431944444441</v>
      </c>
      <c r="I1783" s="3" t="s">
        <v>218</v>
      </c>
      <c r="J1783" s="3" t="s">
        <v>54</v>
      </c>
      <c r="K1783" s="3" t="s">
        <v>18</v>
      </c>
      <c r="L1783" s="3" t="s">
        <v>55</v>
      </c>
      <c r="N1783"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FO','Buen día, 
Por favor su colaboración aún no tenemos respuesta del reinicio de seguimiento relacionado en cola de correos.
Cordialmente,
','2017-10-14 10:22:00','Carol Rodriguez Lesmes','Nokia','','ZTE');</v>
      </c>
    </row>
    <row r="1784" spans="1:14" ht="11.25" customHeight="1" x14ac:dyDescent="0.25">
      <c r="A1784" s="2">
        <v>214</v>
      </c>
      <c r="B1784" s="3" t="s">
        <v>1400</v>
      </c>
      <c r="C1784" s="3" t="s">
        <v>22</v>
      </c>
      <c r="D1784" s="3" t="s">
        <v>48</v>
      </c>
      <c r="E1784" s="3" t="s">
        <v>50</v>
      </c>
      <c r="F1784" s="3" t="s">
        <v>51</v>
      </c>
      <c r="G1784" s="3" t="s">
        <v>3093</v>
      </c>
      <c r="H1784" s="6">
        <v>43025.620833333334</v>
      </c>
      <c r="I1784" s="3" t="s">
        <v>941</v>
      </c>
      <c r="J1784" s="3" t="s">
        <v>54</v>
      </c>
      <c r="K1784" s="3" t="s">
        <v>18</v>
      </c>
      <c r="L1784" s="3" t="s">
        <v>55</v>
      </c>
      <c r="N1784"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FO','Para la actividad  S_DI_2N_BOG.Bellavista_1900_UMTS  se da inicio de Precheck/PRECHECK  EXITOSO actividad procede a  seguimiento 12H.
Observaciones:
• Sectores WO.
• Sitio no  presenta alarmas activas.
• Vista MM desactivadas.
• Parametrización acorde a','2017-10-17 14:54:00','Andrés Fabián Ortiz Vivero','Nokia','','ZTE');</v>
      </c>
    </row>
    <row r="1785" spans="1:14" ht="11.25" customHeight="1" x14ac:dyDescent="0.25">
      <c r="A1785" s="2">
        <v>214</v>
      </c>
      <c r="B1785" s="3" t="s">
        <v>1400</v>
      </c>
      <c r="C1785" s="3" t="s">
        <v>22</v>
      </c>
      <c r="D1785" s="3" t="s">
        <v>48</v>
      </c>
      <c r="E1785" s="3" t="s">
        <v>50</v>
      </c>
      <c r="F1785" s="3" t="s">
        <v>1100</v>
      </c>
      <c r="G1785" s="3" t="s">
        <v>3368</v>
      </c>
      <c r="H1785" s="6">
        <v>43027.408333333333</v>
      </c>
      <c r="I1785" s="3" t="s">
        <v>1883</v>
      </c>
      <c r="J1785" s="3" t="s">
        <v>54</v>
      </c>
      <c r="K1785" s="3" t="s">
        <v>18</v>
      </c>
      <c r="L1785" s="3" t="s">
        <v>55</v>
      </c>
      <c r="N1785"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Nodo','Produccion','Sitio cuenta con estadisticas para realizar seguimiento 36H, el cual finaliza de forma satisfactoria. Sitio pasa a Producción.
- Sectores al aire.
- MM desactivado.
- Nodo sin Alarmas.','2017-10-19 09:48:00','Manuel Francisco Peña Belalcazar','Nokia','','ZTE');</v>
      </c>
    </row>
    <row r="1786" spans="1:14" ht="11.25" customHeight="1" x14ac:dyDescent="0.25">
      <c r="A1786" s="2">
        <v>214</v>
      </c>
      <c r="B1786" s="3" t="s">
        <v>1400</v>
      </c>
      <c r="C1786" s="3" t="s">
        <v>22</v>
      </c>
      <c r="D1786" s="3" t="s">
        <v>48</v>
      </c>
      <c r="E1786" s="3" t="s">
        <v>50</v>
      </c>
      <c r="F1786" s="3" t="s">
        <v>51</v>
      </c>
      <c r="G1786" s="3" t="s">
        <v>3368</v>
      </c>
      <c r="H1786" s="6">
        <v>43027.408333333333</v>
      </c>
      <c r="I1786" s="3" t="s">
        <v>1883</v>
      </c>
      <c r="J1786" s="3" t="s">
        <v>54</v>
      </c>
      <c r="K1786" s="3" t="s">
        <v>18</v>
      </c>
      <c r="L1786" s="3" t="s">
        <v>55</v>
      </c>
      <c r="N1786"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FO','Sitio cuenta con estadisticas para realizar seguimiento 36H, el cual finaliza de forma satisfactoria. Sitio pasa a Producción.
- Sectores al aire.
- MM desactivado.
- Nodo sin Alarmas.','2017-10-19 09:48:00','Manuel Francisco Peña Belalcazar','Nokia','','ZTE');</v>
      </c>
    </row>
    <row r="1787" spans="1:14" ht="11.25" customHeight="1" x14ac:dyDescent="0.25">
      <c r="A1787" s="2">
        <v>214</v>
      </c>
      <c r="B1787" s="3" t="s">
        <v>1400</v>
      </c>
      <c r="C1787" s="3" t="s">
        <v>22</v>
      </c>
      <c r="D1787" s="3" t="s">
        <v>48</v>
      </c>
      <c r="E1787" s="3" t="s">
        <v>50</v>
      </c>
      <c r="F1787" s="3" t="s">
        <v>51</v>
      </c>
      <c r="G1787" s="3" t="s">
        <v>3368</v>
      </c>
      <c r="H1787" s="6">
        <v>43027.408333333333</v>
      </c>
      <c r="I1787" s="3" t="s">
        <v>1883</v>
      </c>
      <c r="J1787" s="3" t="s">
        <v>54</v>
      </c>
      <c r="K1787" s="3" t="s">
        <v>18</v>
      </c>
      <c r="L1787" s="3" t="s">
        <v>55</v>
      </c>
      <c r="N1787" t="str">
        <f t="shared" si="27"/>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FO','Sitio cuenta con estadisticas para realizar seguimiento 36H, el cual finaliza de forma satisfactoria. Sitio pasa a Producción.
- Sectores al aire.
- MM desactivado.
- Nodo sin Alarmas.','2017-10-19 09:48:00','Manuel Francisco Peña Belalcazar','Nokia','','ZTE');</v>
      </c>
    </row>
    <row r="1788" spans="1:14" ht="11.25" customHeight="1" x14ac:dyDescent="0.25">
      <c r="A1788" s="2">
        <v>215</v>
      </c>
      <c r="B1788" s="3" t="s">
        <v>1404</v>
      </c>
      <c r="C1788" s="3" t="s">
        <v>22</v>
      </c>
      <c r="D1788" s="3" t="s">
        <v>23</v>
      </c>
      <c r="E1788" s="3" t="s">
        <v>37</v>
      </c>
      <c r="F1788" s="3" t="s">
        <v>51</v>
      </c>
      <c r="G1788" s="3" t="s">
        <v>1405</v>
      </c>
      <c r="H1788" s="6">
        <v>43012.838194444441</v>
      </c>
      <c r="I1788" s="3" t="s">
        <v>1406</v>
      </c>
      <c r="J1788" s="3" t="s">
        <v>54</v>
      </c>
      <c r="K1788" s="3" t="s">
        <v>18</v>
      </c>
      <c r="L1788" s="3" t="s">
        <v>55</v>
      </c>
      <c r="N1788" t="str">
        <f t="shared" si="27"/>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FO','Buen dia
Envio informa para notificacion:
Nro ID Site Access            1302661                                                                
Nombre de Sitio               BOY Santana                                                      
Actividad a r','2017-10-04 20:07:00','Ricardo Andrés Mikán F.','Nokia','','ZTE');</v>
      </c>
    </row>
    <row r="1789" spans="1:14" ht="11.25" customHeight="1" x14ac:dyDescent="0.25">
      <c r="A1789" s="2">
        <v>215</v>
      </c>
      <c r="B1789" s="3" t="s">
        <v>1404</v>
      </c>
      <c r="C1789" s="3" t="s">
        <v>22</v>
      </c>
      <c r="D1789" s="3" t="s">
        <v>23</v>
      </c>
      <c r="E1789" s="3" t="s">
        <v>37</v>
      </c>
      <c r="F1789" s="3" t="s">
        <v>51</v>
      </c>
      <c r="G1789" s="3" t="s">
        <v>1794</v>
      </c>
      <c r="H1789" s="6">
        <v>43015.75</v>
      </c>
      <c r="I1789" s="3" t="s">
        <v>1185</v>
      </c>
      <c r="J1789" s="3" t="s">
        <v>54</v>
      </c>
      <c r="K1789" s="3" t="s">
        <v>18</v>
      </c>
      <c r="L1789" s="3" t="s">
        <v>55</v>
      </c>
      <c r="N1789" t="str">
        <f t="shared" si="27"/>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FO','PRECHECK EXITOSO','2017-10-07 18:00:00','William Mauricio Amado Rodriguez','Nokia','','ZTE');</v>
      </c>
    </row>
    <row r="1790" spans="1:14" ht="11.25" customHeight="1" x14ac:dyDescent="0.25">
      <c r="A1790" s="2">
        <v>215</v>
      </c>
      <c r="B1790" s="3" t="s">
        <v>1404</v>
      </c>
      <c r="C1790" s="3" t="s">
        <v>22</v>
      </c>
      <c r="D1790" s="3" t="s">
        <v>23</v>
      </c>
      <c r="E1790" s="3" t="s">
        <v>37</v>
      </c>
      <c r="F1790" s="3" t="s">
        <v>51</v>
      </c>
      <c r="G1790" s="3" t="s">
        <v>1795</v>
      </c>
      <c r="H1790" s="6">
        <v>43015.75</v>
      </c>
      <c r="I1790" s="3" t="s">
        <v>1185</v>
      </c>
      <c r="J1790" s="3" t="s">
        <v>54</v>
      </c>
      <c r="K1790" s="3" t="s">
        <v>18</v>
      </c>
      <c r="L1790" s="3" t="s">
        <v>55</v>
      </c>
      <c r="N1790" t="str">
        <f t="shared" si="27"/>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FO','Buenas Tardes,
Se notifica SEGUIMIENTO 24H exitoso para la actividad N_CE_BOY.Santana_ 850. Se tiene las siguientes observaciones.
• Se observan alarmas de energía no atribuibles a la actividad
• Sectores WO
• MM desactivado','2017-10-07 18:00:00','William Mauricio Amado Rodriguez','Nokia','','ZTE');</v>
      </c>
    </row>
    <row r="1791" spans="1:14" ht="11.25" customHeight="1" x14ac:dyDescent="0.25">
      <c r="A1791" s="2">
        <v>215</v>
      </c>
      <c r="B1791" s="3" t="s">
        <v>1404</v>
      </c>
      <c r="C1791" s="3" t="s">
        <v>22</v>
      </c>
      <c r="D1791" s="3" t="s">
        <v>23</v>
      </c>
      <c r="E1791" s="3" t="s">
        <v>37</v>
      </c>
      <c r="F1791" s="3" t="s">
        <v>51</v>
      </c>
      <c r="G1791" s="3" t="s">
        <v>1793</v>
      </c>
      <c r="H1791" s="6">
        <v>43015.75</v>
      </c>
      <c r="I1791" s="3" t="s">
        <v>1271</v>
      </c>
      <c r="J1791" s="3" t="s">
        <v>54</v>
      </c>
      <c r="K1791" s="3" t="s">
        <v>18</v>
      </c>
      <c r="L1791" s="3" t="s">
        <v>55</v>
      </c>
      <c r="N1791" t="str">
        <f t="shared" si="27"/>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FO','SEGUIMIENTO 12 EXITOSO','2017-10-07 18:00:00','William Leonardo Díaz Cobos','Nokia','','ZTE');</v>
      </c>
    </row>
    <row r="1792" spans="1:14" ht="11.25" customHeight="1" x14ac:dyDescent="0.25">
      <c r="A1792" s="2">
        <v>215</v>
      </c>
      <c r="B1792" s="3" t="s">
        <v>1404</v>
      </c>
      <c r="C1792" s="3" t="s">
        <v>22</v>
      </c>
      <c r="D1792" s="3" t="s">
        <v>23</v>
      </c>
      <c r="E1792" s="3" t="s">
        <v>37</v>
      </c>
      <c r="F1792" s="3" t="s">
        <v>51</v>
      </c>
      <c r="G1792" s="3" t="s">
        <v>1988</v>
      </c>
      <c r="H1792" s="6">
        <v>43017.762499999997</v>
      </c>
      <c r="I1792" s="3" t="s">
        <v>1494</v>
      </c>
      <c r="J1792" s="3" t="s">
        <v>54</v>
      </c>
      <c r="K1792" s="3" t="s">
        <v>18</v>
      </c>
      <c r="L1792" s="3" t="s">
        <v>55</v>
      </c>
      <c r="N1792" t="str">
        <f t="shared" si="27"/>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FO','Buenas tardes,
Para la actividad N_CE_BOY.Santana_ 850, se notifica SEGUIMIENTO 36H EXITOSO, sitio pasa a PRODUCCION. Se adjunta checklist.
• Sectores operativos
• Sitio presenta alarmas externas activas de energía, no atribuibles a la actividad.
• Vist','2017-10-09 18:18:00','Sergio Andrés Camacho','Nokia','','ZTE');</v>
      </c>
    </row>
    <row r="1793" spans="1:14" ht="11.25" customHeight="1" x14ac:dyDescent="0.25">
      <c r="A1793" s="2">
        <v>216</v>
      </c>
      <c r="B1793" s="3" t="s">
        <v>1407</v>
      </c>
      <c r="C1793" s="3" t="s">
        <v>22</v>
      </c>
      <c r="D1793" s="3" t="s">
        <v>48</v>
      </c>
      <c r="E1793" s="3" t="s">
        <v>35</v>
      </c>
      <c r="F1793" s="3" t="s">
        <v>51</v>
      </c>
      <c r="G1793" s="3" t="s">
        <v>1686</v>
      </c>
      <c r="H1793" s="6">
        <v>43014.705555555556</v>
      </c>
      <c r="I1793" s="3" t="s">
        <v>1547</v>
      </c>
      <c r="J1793" s="3" t="s">
        <v>54</v>
      </c>
      <c r="K1793" s="3" t="s">
        <v>18</v>
      </c>
      <c r="L1793" s="3" t="s">
        <v>55</v>
      </c>
      <c r="N1793" t="str">
        <f t="shared" si="27"/>
        <v>INSERT INTO reporte_comentario (k_id_on_air, n_nombre_estacion_eb, n_tecnologia, n_banda, n_tipo_trabajo, n_estado_eb_resucomen, comentario_resucoment, hora_actualizacion_resucomen, usuario_resucomen, ente_ejecutor, tipificacion_resucomen, noc) values ('216','BOG.Muzu-2','3G','1900MHz','Adecuaciones Overlay','Seguimiento FO','Buen día, 
Se realiza notificación ACS de finalización de actividad para el sitio en mención 
CRQ: CRQ00000CHG4435
WP: 13030630
RF-OVRLTE-30776
RET: FALSO 
Ampliación Dualbeam: N/A 
Sectores Dualbeam: NA 
Tipo de Solución: Modernizacion dedicada sencilla
','2017-10-06 16:56:00','Jairo Andres Fajardo Mendoza ','Nokia','','ZTE');</v>
      </c>
    </row>
    <row r="1794" spans="1:14" ht="11.25" customHeight="1" x14ac:dyDescent="0.25">
      <c r="A1794" s="2">
        <v>216</v>
      </c>
      <c r="B1794" s="3" t="s">
        <v>1407</v>
      </c>
      <c r="C1794" s="3" t="s">
        <v>22</v>
      </c>
      <c r="D1794" s="3" t="s">
        <v>48</v>
      </c>
      <c r="E1794" s="3" t="s">
        <v>35</v>
      </c>
      <c r="F1794" s="3" t="s">
        <v>1100</v>
      </c>
      <c r="G1794" s="3" t="s">
        <v>2537</v>
      </c>
      <c r="H1794" s="6">
        <v>43021.442361111112</v>
      </c>
      <c r="I1794" s="3" t="s">
        <v>1494</v>
      </c>
      <c r="J1794" s="3" t="s">
        <v>54</v>
      </c>
      <c r="K1794" s="3" t="s">
        <v>18</v>
      </c>
      <c r="L1794" s="3" t="s">
        <v>55</v>
      </c>
      <c r="N1794" t="str">
        <f t="shared" si="27"/>
        <v>INSERT INTO reporte_comentario (k_id_on_air, n_nombre_estacion_eb, n_tecnologia, n_banda, n_tipo_trabajo, n_estado_eb_resucomen, comentario_resucoment, hora_actualizacion_resucomen, usuario_resucomen, ente_ejecutor, tipificacion_resucomen, noc) values ('216','BOG.Muzu-2','3G','1900MHz','Adecuaciones Overlay','Produccion','Buenos días,
Para la actividad Upgrade Modulos RF_BOG.Muzu-2_UMTS_1900, se notifica SEGUIMIENTO 36H EXITOSO, sitio pasa a PRODUCCION, se adjunta checklist.
•	Sectores operativos
•	Sitio sin alarmas activas y/o intermitentes.
•	Vista MM desactivada.
•	Co','2017-10-13 10:37:00','Sergio Andrés Camacho','Nokia','','ZTE');</v>
      </c>
    </row>
    <row r="1795" spans="1:14" ht="11.25" customHeight="1" x14ac:dyDescent="0.25">
      <c r="A1795" s="2">
        <v>217</v>
      </c>
      <c r="B1795" s="3" t="s">
        <v>1407</v>
      </c>
      <c r="C1795" s="3" t="s">
        <v>22</v>
      </c>
      <c r="D1795" s="3" t="s">
        <v>48</v>
      </c>
      <c r="E1795" s="3" t="s">
        <v>44</v>
      </c>
      <c r="F1795" s="3" t="s">
        <v>51</v>
      </c>
      <c r="G1795" s="3" t="s">
        <v>1408</v>
      </c>
      <c r="H1795" s="6">
        <v>43012.838194444441</v>
      </c>
      <c r="I1795" s="3" t="s">
        <v>1409</v>
      </c>
      <c r="J1795" s="3" t="s">
        <v>54</v>
      </c>
      <c r="K1795" s="3" t="s">
        <v>18</v>
      </c>
      <c r="L1795" s="3" t="s">
        <v>55</v>
      </c>
      <c r="N1795" t="str">
        <f t="shared" ref="N1795:N1858" si="28">CONCATENATE("INSERT INTO reporte_comentario (k_id_on_air, n_nombre_estacion_eb, n_tecnologia, n_banda, n_tipo_trabajo, n_estado_eb_resucomen, comentario_resucoment, hora_actualizacion_resucomen, usuario_resucomen, ente_ejecutor, tipificacion_resucomen, noc) values ('",A1795,"','",B1795,"','",C1795,"','",D1795,"','",E1795,"','",F1795,"','",G1795,"','", CONCATENATE(TEXT(H1795,"yyyy-mm-dd")," ",TEXT(H1795,"hh:mm:ss")),"','",I1795,"','",J1795,"','",K1795,"','",L1795,"');")</f>
        <v>INSERT INTO reporte_comentario (k_id_on_air, n_nombre_estacion_eb, n_tecnologia, n_banda, n_tipo_trabajo, n_estado_eb_resucomen, comentario_resucoment, hora_actualizacion_resucomen, usuario_resucomen, ente_ejecutor, tipificacion_resucomen, noc) values ('217','BOG.Muzu-2','3G','1900MHz','Upgrade Modulos RF','Seguimiento FO',' 
Buen día, 
Se realiza notificación de finalización de actividad para el sitio en mención 
CRQ000001033462
WP: 13030627
ID RFTool: RF-AMPRFModule-16473
RET: FALSO 
Ampliación Dualbeam: FALSO 
Sectores Dualbeam: NA 
Tipo de Solución: Modernización Conc','2017-10-04 20:07:00','Michael Antonio Franco Ramirez','Nokia','','ZTE');</v>
      </c>
    </row>
    <row r="1796" spans="1:14" ht="11.25" customHeight="1" x14ac:dyDescent="0.25">
      <c r="A1796" s="2">
        <v>217</v>
      </c>
      <c r="B1796" s="3" t="s">
        <v>1407</v>
      </c>
      <c r="C1796" s="3" t="s">
        <v>22</v>
      </c>
      <c r="D1796" s="3" t="s">
        <v>48</v>
      </c>
      <c r="E1796" s="3" t="s">
        <v>44</v>
      </c>
      <c r="F1796" s="3" t="s">
        <v>1100</v>
      </c>
      <c r="G1796" s="3" t="s">
        <v>2536</v>
      </c>
      <c r="H1796" s="6">
        <v>43021.442361111112</v>
      </c>
      <c r="I1796" s="3" t="s">
        <v>1281</v>
      </c>
      <c r="J1796" s="3" t="s">
        <v>54</v>
      </c>
      <c r="K1796" s="3" t="s">
        <v>18</v>
      </c>
      <c r="L1796" s="3" t="s">
        <v>55</v>
      </c>
      <c r="N1796" t="str">
        <f t="shared" si="28"/>
        <v>INSERT INTO reporte_comentario (k_id_on_air, n_nombre_estacion_eb, n_tecnologia, n_banda, n_tipo_trabajo, n_estado_eb_resucomen, comentario_resucoment, hora_actualizacion_resucomen, usuario_resucomen, ente_ejecutor, tipificacion_resucomen, noc) values ('217','BOG.Muzu-2','3G','1900MHz','Upgrade Modulos RF','Produccion','Buenos días,
Para la actividad Upgrade Modulos RF_BOG.Muzu-2_UMTS_1900, se notifica SEGUIMIENTO 36H EXITOSO, sitio pasa a PRODUCCION, se adjunta checklist.
• Sectores operativos
• Sitio sin alarmas activas y/o intermitentes.
• Vista MM desactivada.
• Co','2017-10-13 10:37:00','Sergio Andres Camacho Amarillo','Nokia','','ZTE');</v>
      </c>
    </row>
    <row r="1797" spans="1:14" ht="11.25" customHeight="1" x14ac:dyDescent="0.25">
      <c r="A1797" s="2">
        <v>218</v>
      </c>
      <c r="B1797" s="3" t="s">
        <v>1410</v>
      </c>
      <c r="C1797" s="3" t="s">
        <v>13</v>
      </c>
      <c r="D1797" s="3" t="s">
        <v>14</v>
      </c>
      <c r="E1797" s="3" t="s">
        <v>375</v>
      </c>
      <c r="F1797" s="3" t="s">
        <v>51</v>
      </c>
      <c r="G1797" s="3" t="s">
        <v>1411</v>
      </c>
      <c r="H1797" s="6">
        <v>43012.84652777778</v>
      </c>
      <c r="I1797" s="3" t="s">
        <v>218</v>
      </c>
      <c r="J1797" s="3" t="s">
        <v>54</v>
      </c>
      <c r="K1797" s="3" t="s">
        <v>18</v>
      </c>
      <c r="L1797" s="3" t="s">
        <v>55</v>
      </c>
      <c r="N1797" t="str">
        <f t="shared" si="28"/>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
buen día,
Su amable colaboración iniciando seguimiento para el sitio en mención,
De la revisión se adjunta:
• Estado del eNB,
• Test de conectividad OK 
• Prueba de calibración RET OK “
• Prueba de alarmas OVP  OK
• Vista NetAct modo Mto
• DF
• Log Al','2017-10-04 20:19:00','Carol Rodriguez Lesmes','Nokia','','ZTE');</v>
      </c>
    </row>
    <row r="1798" spans="1:14" ht="11.25" customHeight="1" x14ac:dyDescent="0.25">
      <c r="A1798" s="2">
        <v>218</v>
      </c>
      <c r="B1798" s="3" t="s">
        <v>1410</v>
      </c>
      <c r="C1798" s="3" t="s">
        <v>13</v>
      </c>
      <c r="D1798" s="3" t="s">
        <v>14</v>
      </c>
      <c r="E1798" s="3" t="s">
        <v>375</v>
      </c>
      <c r="F1798" s="3" t="s">
        <v>51</v>
      </c>
      <c r="G1798" s="3" t="s">
        <v>1755</v>
      </c>
      <c r="H1798" s="6">
        <v>43015.460416666669</v>
      </c>
      <c r="I1798" s="3" t="s">
        <v>1457</v>
      </c>
      <c r="J1798" s="3" t="s">
        <v>54</v>
      </c>
      <c r="K1798" s="3" t="s">
        <v>18</v>
      </c>
      <c r="L1798" s="3" t="s">
        <v>55</v>
      </c>
      <c r="N1798" t="str">
        <f t="shared" si="28"/>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FO','Buen día.
Sitio desbloqueado  N_SN_LTE_CUN.Madrid-3_2600Mhz_se da inicio de Precheck.
• Sectores WO.
• Alarma activa “Failure in connection between BTS and iOMS or 3rd party tool (6261)”.
• Vista MM activadas.
','2017-10-07 11:03:00','Andres Ortiz Vivero','Nokia','','ZTE');</v>
      </c>
    </row>
    <row r="1799" spans="1:14" ht="11.25" customHeight="1" x14ac:dyDescent="0.25">
      <c r="A1799" s="2">
        <v>218</v>
      </c>
      <c r="B1799" s="3" t="s">
        <v>1410</v>
      </c>
      <c r="C1799" s="3" t="s">
        <v>13</v>
      </c>
      <c r="D1799" s="3" t="s">
        <v>14</v>
      </c>
      <c r="E1799" s="3" t="s">
        <v>375</v>
      </c>
      <c r="F1799" s="3" t="s">
        <v>51</v>
      </c>
      <c r="G1799" s="3" t="s">
        <v>1770</v>
      </c>
      <c r="H1799" s="6">
        <v>43015.563888888886</v>
      </c>
      <c r="I1799" s="3" t="s">
        <v>1457</v>
      </c>
      <c r="J1799" s="3" t="s">
        <v>54</v>
      </c>
      <c r="K1799" s="3" t="s">
        <v>18</v>
      </c>
      <c r="L1799" s="3" t="s">
        <v>55</v>
      </c>
      <c r="N1799" t="str">
        <f t="shared" si="28"/>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FO','Buen día,
Para la Actividad N_SN_LTE_CUN.Madrid-3_2600Mhz , se reporta Seguimiento PRECHECK EXITODO/ actividad pasa a seguimiento 12H.
• Sectores  WO.
•Presenta alarma activa. “Failure in connection between BTS and iOMS or 3rd party tool (6261)”.
•Vista','2017-10-07 13:32:00','Andres Ortiz Vivero','Nokia','','ZTE');</v>
      </c>
    </row>
    <row r="1800" spans="1:14" ht="11.25" customHeight="1" x14ac:dyDescent="0.25">
      <c r="A1800" s="2">
        <v>218</v>
      </c>
      <c r="B1800" s="3" t="s">
        <v>1410</v>
      </c>
      <c r="C1800" s="3" t="s">
        <v>13</v>
      </c>
      <c r="D1800" s="3" t="s">
        <v>14</v>
      </c>
      <c r="E1800" s="3" t="s">
        <v>375</v>
      </c>
      <c r="F1800" s="3" t="s">
        <v>51</v>
      </c>
      <c r="G1800" s="3" t="s">
        <v>1893</v>
      </c>
      <c r="H1800" s="6">
        <v>43017.480555555558</v>
      </c>
      <c r="I1800" s="3" t="s">
        <v>1457</v>
      </c>
      <c r="J1800" s="3" t="s">
        <v>54</v>
      </c>
      <c r="K1800" s="3" t="s">
        <v>18</v>
      </c>
      <c r="L1800" s="3" t="s">
        <v>55</v>
      </c>
      <c r="N1800" t="str">
        <f t="shared" si="28"/>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
Buen día,
Para la Actividad N_SN_LTE_CUN.Madrid-3_2600Mhz , se reporta Seguimiento 12H EXITOSO/ actividad pasa a seguimiento 24H.
• Sectores  WO.
•Presenta alarma activa. “Failure in connection between BTS and iOMS or 3rd party tool (6261)”.
•Vista MM ','2017-10-09 11:32:00','Andres Ortiz Vivero','Nokia','','ZTE');</v>
      </c>
    </row>
    <row r="1801" spans="1:14" ht="11.25" customHeight="1" x14ac:dyDescent="0.25">
      <c r="A1801" s="2">
        <v>218</v>
      </c>
      <c r="B1801" s="3" t="s">
        <v>1410</v>
      </c>
      <c r="C1801" s="3" t="s">
        <v>13</v>
      </c>
      <c r="D1801" s="3" t="s">
        <v>14</v>
      </c>
      <c r="E1801" s="3" t="s">
        <v>375</v>
      </c>
      <c r="F1801" s="3" t="s">
        <v>51</v>
      </c>
      <c r="G1801" s="3" t="s">
        <v>2229</v>
      </c>
      <c r="H1801" s="6">
        <v>43019.540972222225</v>
      </c>
      <c r="I1801" s="3" t="s">
        <v>1307</v>
      </c>
      <c r="J1801" s="3" t="s">
        <v>54</v>
      </c>
      <c r="K1801" s="3" t="s">
        <v>18</v>
      </c>
      <c r="L1801" s="3" t="s">
        <v>55</v>
      </c>
      <c r="N1801" t="str">
        <f t="shared" si="28"/>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FO','Buen día,
Para la Actividad N_SN_LTE_CUN.Madrid-3_2600Mhz, se reporta Seguimiento 24H exitoso/ actividad pasa a seguimiento 36H.
• Sectores  WO.
•Presenta alarma activa. “Failure in connection between BTS and iOMS or 3rd party tool (6261)”.
•Vista MM ac','2017-10-11 12:59:00','Lenin Joel Pinzón Santos','Nokia','','ZTE');</v>
      </c>
    </row>
    <row r="1802" spans="1:14" ht="11.25" customHeight="1" x14ac:dyDescent="0.25">
      <c r="A1802" s="2">
        <v>218</v>
      </c>
      <c r="B1802" s="3" t="s">
        <v>1410</v>
      </c>
      <c r="C1802" s="3" t="s">
        <v>13</v>
      </c>
      <c r="D1802" s="3" t="s">
        <v>14</v>
      </c>
      <c r="E1802" s="3" t="s">
        <v>375</v>
      </c>
      <c r="F1802" s="3" t="s">
        <v>1100</v>
      </c>
      <c r="G1802" s="3" t="s">
        <v>2789</v>
      </c>
      <c r="H1802" s="6">
        <v>43022.963194444441</v>
      </c>
      <c r="I1802" s="3" t="s">
        <v>373</v>
      </c>
      <c r="J1802" s="3" t="s">
        <v>54</v>
      </c>
      <c r="K1802" s="3" t="s">
        <v>18</v>
      </c>
      <c r="L1802" s="3" t="s">
        <v>55</v>
      </c>
      <c r="N1802" t="str">
        <f t="shared" si="28"/>
        <v>INSERT INTO reporte_comentario (k_id_on_air, n_nombre_estacion_eb, n_tecnologia, n_banda, n_tipo_trabajo, n_estado_eb_resucomen, comentario_resucoment, hora_actualizacion_resucomen, usuario_resucomen, ente_ejecutor, tipificacion_resucomen, noc) values ('218','CUN.Madrid-3','LTE','2600MHz','LTE Overlay','Produccion','Buen día,
Para la Actividad N_SN_LTE_CUN.Madrid-3_2600Mhz, se reporta Seguimiento 36H exitoso/ actividad pasa a Producción.
• Sectores  WO.
•Presenta alarma activa. “Failure in connection between BTS and iOMS or 3rd party tool (6261)”.
•Vista MM desacti','2017-10-14 23:07:00','Gustavo Angarita','Nokia','','ZTE');</v>
      </c>
    </row>
    <row r="1803" spans="1:14" ht="11.25" customHeight="1" x14ac:dyDescent="0.25">
      <c r="A1803" s="2">
        <v>219</v>
      </c>
      <c r="B1803" s="3" t="s">
        <v>1412</v>
      </c>
      <c r="C1803" s="3" t="s">
        <v>22</v>
      </c>
      <c r="D1803" s="3" t="s">
        <v>48</v>
      </c>
      <c r="E1803" s="3" t="s">
        <v>37</v>
      </c>
      <c r="F1803" s="3" t="s">
        <v>51</v>
      </c>
      <c r="G1803" s="3" t="s">
        <v>1413</v>
      </c>
      <c r="H1803" s="6">
        <v>43012.84652777778</v>
      </c>
      <c r="I1803" s="3" t="s">
        <v>1378</v>
      </c>
      <c r="J1803" s="3" t="s">
        <v>54</v>
      </c>
      <c r="K1803" s="3" t="s">
        <v>18</v>
      </c>
      <c r="L1803" s="3" t="s">
        <v>55</v>
      </c>
      <c r="N1803" t="str">
        <f t="shared" si="28"/>
        <v>INSERT INTO reporte_comentario (k_id_on_air, n_nombre_estacion_eb, n_tecnologia, n_banda, n_tipo_trabajo, n_estado_eb_resucomen, comentario_resucoment, hora_actualizacion_resucomen, usuario_resucomen, ente_ejecutor, tipificacion_resucomen, noc) values ('219','HUI.Garzon-3','3G','1900MHz','Channel Element','Seguimiento FO','Buen día, 
Se realiza notificación ACS de finalización de actividad para el sitio en mención 
CRQ: CRQ000001034022
WP: 12789526
ID RFTool: RF-AMPSysModule-17664
RET: FALSO 
Ampliación Dualbeam: FALSO 
Sectores Dualbeam: NA 
Tipo de Solución: NA
Ente Eje','2017-10-04 20:19:00','Mayra Alejandra Cortes Nuñez','Nokia','','ZTE');</v>
      </c>
    </row>
    <row r="1804" spans="1:14" ht="11.25" customHeight="1" x14ac:dyDescent="0.25">
      <c r="A1804" s="2">
        <v>219</v>
      </c>
      <c r="B1804" s="3" t="s">
        <v>1412</v>
      </c>
      <c r="C1804" s="3" t="s">
        <v>22</v>
      </c>
      <c r="D1804" s="3" t="s">
        <v>48</v>
      </c>
      <c r="E1804" s="3" t="s">
        <v>37</v>
      </c>
      <c r="F1804" s="3" t="s">
        <v>16</v>
      </c>
      <c r="G1804" s="3" t="s">
        <v>1781</v>
      </c>
      <c r="H1804" s="6">
        <v>43015.666666666664</v>
      </c>
      <c r="I1804" s="3" t="s">
        <v>1185</v>
      </c>
      <c r="J1804" s="3" t="s">
        <v>54</v>
      </c>
      <c r="K1804" s="3" t="s">
        <v>18</v>
      </c>
      <c r="L1804" s="3" t="s">
        <v>55</v>
      </c>
      <c r="N1804" t="str">
        <f t="shared" si="28"/>
        <v>INSERT INTO reporte_comentario (k_id_on_air, n_nombre_estacion_eb, n_tecnologia, n_banda, n_tipo_trabajo, n_estado_eb_resucomen, comentario_resucoment, hora_actualizacion_resucomen, usuario_resucomen, ente_ejecutor, tipificacion_resucomen, noc) values ('219','HUI.Garzon-3','3G','1900MHz','Channel Element','Escalado a Implementacion','Buenas tardes,
Se notifica PRECHECK no exitoso para la actividad N_CE_HUI.Garzon-3_1900. Se tienen las siguientes observaciones:
•         Se presenta alarma de Difference between BTS master clock and reference frequency posterior al trabajo realizado.
','2017-10-07 16:00:00','William Mauricio Amado Rodriguez','Nokia','','ZTE');</v>
      </c>
    </row>
    <row r="1805" spans="1:14" ht="11.25" customHeight="1" x14ac:dyDescent="0.25">
      <c r="A1805" s="2">
        <v>219</v>
      </c>
      <c r="B1805" s="3" t="s">
        <v>1412</v>
      </c>
      <c r="C1805" s="3" t="s">
        <v>22</v>
      </c>
      <c r="D1805" s="3" t="s">
        <v>48</v>
      </c>
      <c r="E1805" s="3" t="s">
        <v>37</v>
      </c>
      <c r="F1805" s="3" t="s">
        <v>16</v>
      </c>
      <c r="G1805" s="3" t="s">
        <v>3015</v>
      </c>
      <c r="H1805" s="6">
        <v>43025.350694444445</v>
      </c>
      <c r="I1805" s="3" t="s">
        <v>1082</v>
      </c>
      <c r="J1805" s="3" t="s">
        <v>54</v>
      </c>
      <c r="K1805" s="3" t="s">
        <v>18</v>
      </c>
      <c r="L1805" s="3" t="s">
        <v>55</v>
      </c>
      <c r="N1805" t="str">
        <f t="shared" si="28"/>
        <v>INSERT INTO reporte_comentario (k_id_on_air, n_nombre_estacion_eb, n_tecnologia, n_banda, n_tipo_trabajo, n_estado_eb_resucomen, comentario_resucoment, hora_actualizacion_resucomen, usuario_resucomen, ente_ejecutor, tipificacion_resucomen, noc) values ('219','HUI.Garzon-3','3G','1900MHz','Channel Element','Escalado a Implementacion','Buen día NOC,
El problema del sincronismo no se presenta desde el CE de 1900, era previo y se debía a un inconveniente con la FTJA del nodo de 850 que comparte el sincronismo hacia los otros nodos. El día sábado se realizó trabajo de CE sobre la banda de','2017-10-17 08:25:00','EDWIN FERNANDO ORTIZ','Nokia','','ZTE');</v>
      </c>
    </row>
    <row r="1806" spans="1:14" ht="11.25" customHeight="1" x14ac:dyDescent="0.25">
      <c r="A1806" s="2">
        <v>219</v>
      </c>
      <c r="B1806" s="3" t="s">
        <v>1412</v>
      </c>
      <c r="C1806" s="3" t="s">
        <v>22</v>
      </c>
      <c r="D1806" s="3" t="s">
        <v>48</v>
      </c>
      <c r="E1806" s="3" t="s">
        <v>37</v>
      </c>
      <c r="F1806" s="3" t="s">
        <v>51</v>
      </c>
      <c r="G1806" s="3" t="s">
        <v>3755</v>
      </c>
      <c r="H1806" s="6">
        <v>43029.479861111111</v>
      </c>
      <c r="I1806" s="3" t="s">
        <v>198</v>
      </c>
      <c r="J1806" s="3" t="s">
        <v>54</v>
      </c>
      <c r="K1806" s="3" t="s">
        <v>18</v>
      </c>
      <c r="L1806" s="3" t="s">
        <v>55</v>
      </c>
      <c r="N1806" t="str">
        <f t="shared" si="28"/>
        <v>INSERT INTO reporte_comentario (k_id_on_air, n_nombre_estacion_eb, n_tecnologia, n_banda, n_tipo_trabajo, n_estado_eb_resucomen, comentario_resucoment, hora_actualizacion_resucomen, usuario_resucomen, ente_ejecutor, tipificacion_resucomen, noc) values ('219','HUI.Garzon-3','3G','1900MHz','Channel Element','Seguimiento FO','Buen día señores NOC ZTE. Agradezco reanudar seguimiento para sitio en asunto. Se realizan las siguientes acciones correctivas.Se realiza cambio de tarjeta FTJA que se encontraba en mal estado físico, ocasionando la falla reportada. Sitio sin alarmas acti','2017-10-21 11:31:00','Jorge Andrés Romero Noguera','Nokia','','ZTE');</v>
      </c>
    </row>
    <row r="1807" spans="1:14" ht="11.25" customHeight="1" x14ac:dyDescent="0.25">
      <c r="A1807" s="2">
        <v>219</v>
      </c>
      <c r="B1807" s="3" t="s">
        <v>1412</v>
      </c>
      <c r="C1807" s="3" t="s">
        <v>22</v>
      </c>
      <c r="D1807" s="3" t="s">
        <v>48</v>
      </c>
      <c r="E1807" s="3" t="s">
        <v>37</v>
      </c>
      <c r="F1807" s="3" t="s">
        <v>51</v>
      </c>
      <c r="G1807" s="3" t="s">
        <v>3936</v>
      </c>
      <c r="H1807" s="6">
        <v>43031.349305555559</v>
      </c>
      <c r="I1807" s="3" t="s">
        <v>1457</v>
      </c>
      <c r="J1807" s="3" t="s">
        <v>54</v>
      </c>
      <c r="K1807" s="3" t="s">
        <v>18</v>
      </c>
      <c r="L1807" s="3" t="s">
        <v>55</v>
      </c>
      <c r="N1807" t="str">
        <f t="shared" si="28"/>
        <v>INSERT INTO reporte_comentario (k_id_on_air, n_nombre_estacion_eb, n_tecnologia, n_banda, n_tipo_trabajo, n_estado_eb_resucomen, comentario_resucoment, hora_actualizacion_resucomen, usuario_resucomen, ente_ejecutor, tipificacion_resucomen, noc) values ('219','HUI.Garzon-3','3G','1900MHz','Channel Element','Seguimiento FO','Buen día Para la actividad  N_CE_HUI.Garzon-3_1900  se da inicio de Precheck/PRECHECK  EXITOSO actividad procede a  seguimiento 12H.','2017-10-23 08:23:00','Andres Ortiz Vivero','Nokia','','ZTE');</v>
      </c>
    </row>
    <row r="1808" spans="1:14" ht="11.25" customHeight="1" x14ac:dyDescent="0.25">
      <c r="A1808" s="2">
        <v>219</v>
      </c>
      <c r="B1808" s="3" t="s">
        <v>1412</v>
      </c>
      <c r="C1808" s="3" t="s">
        <v>22</v>
      </c>
      <c r="D1808" s="3" t="s">
        <v>48</v>
      </c>
      <c r="E1808" s="3" t="s">
        <v>37</v>
      </c>
      <c r="F1808" s="3" t="s">
        <v>1100</v>
      </c>
      <c r="G1808" s="3" t="s">
        <v>3972</v>
      </c>
      <c r="H1808" s="6">
        <v>43031.464583333334</v>
      </c>
      <c r="I1808" s="3" t="s">
        <v>1457</v>
      </c>
      <c r="J1808" s="3" t="s">
        <v>54</v>
      </c>
      <c r="K1808" s="3" t="s">
        <v>18</v>
      </c>
      <c r="L1808" s="3" t="s">
        <v>55</v>
      </c>
      <c r="N1808" t="str">
        <f t="shared" si="28"/>
        <v>INSERT INTO reporte_comentario (k_id_on_air, n_nombre_estacion_eb, n_tecnologia, n_banda, n_tipo_trabajo, n_estado_eb_resucomen, comentario_resucoment, hora_actualizacion_resucomen, usuario_resucomen, ente_ejecutor, tipificacion_resucomen, noc) values ('219','HUI.Garzon-3','3G','1900MHz','Channel Element','Produccion','Buen día,
Para la Actividad N_CE_HUI.Garzon-3_1900  , se reporta Seguimiento 36H Exitoso.','2017-10-23 11:09:00','Andres Ortiz Vivero','Nokia','','ZTE');</v>
      </c>
    </row>
    <row r="1809" spans="1:14" ht="11.25" customHeight="1" x14ac:dyDescent="0.25">
      <c r="A1809" s="2">
        <v>220</v>
      </c>
      <c r="B1809" s="3" t="s">
        <v>1414</v>
      </c>
      <c r="C1809" s="3" t="s">
        <v>25</v>
      </c>
      <c r="D1809" s="3" t="s">
        <v>48</v>
      </c>
      <c r="E1809" s="3" t="s">
        <v>29</v>
      </c>
      <c r="F1809" s="3" t="s">
        <v>51</v>
      </c>
      <c r="G1809" s="3" t="s">
        <v>1415</v>
      </c>
      <c r="H1809" s="6">
        <v>43012.871527777781</v>
      </c>
      <c r="I1809" s="3" t="s">
        <v>1200</v>
      </c>
      <c r="J1809" s="3" t="s">
        <v>19</v>
      </c>
      <c r="K1809" s="3" t="s">
        <v>18</v>
      </c>
      <c r="L1809" s="3" t="s">
        <v>55</v>
      </c>
      <c r="N1809" t="str">
        <f t="shared" si="28"/>
        <v>INSERT INTO reporte_comentario (k_id_on_air, n_nombre_estacion_eb, n_tecnologia, n_banda, n_tipo_trabajo, n_estado_eb_resucomen, comentario_resucoment, hora_actualizacion_resucomen, usuario_resucomen, ente_ejecutor, tipificacion_resucomen, noc) values ('220','BOG.Catam','2G','1900MHz','Modernizacion Multiradio','Seguimiento FO','Muy buenas noches, 
Se realiza notificación para el sitio en mención.
CRQ: CRQ000001033467
WP: N/A
ID RFTool:NA
RET: FALSO 
Ampliación Dualbeam: FALSO 
Sectores Dualbeam: NA 
Tipo de Solución: NA
Ente Ejecutor: Claro 
Contratista: IPMoviles Ltda
Líder ','2017-10-04 20:55:00','Luis Carlos Hidalgo Rengifo','Claro','','ZTE');</v>
      </c>
    </row>
    <row r="1810" spans="1:14" ht="11.25" customHeight="1" x14ac:dyDescent="0.25">
      <c r="A1810" s="2">
        <v>220</v>
      </c>
      <c r="B1810" s="3" t="s">
        <v>1414</v>
      </c>
      <c r="C1810" s="3" t="s">
        <v>25</v>
      </c>
      <c r="D1810" s="3" t="s">
        <v>48</v>
      </c>
      <c r="E1810" s="3" t="s">
        <v>29</v>
      </c>
      <c r="F1810" s="3" t="s">
        <v>1100</v>
      </c>
      <c r="G1810" s="3" t="s">
        <v>2152</v>
      </c>
      <c r="H1810" s="6">
        <v>43018.783333333333</v>
      </c>
      <c r="I1810" s="3" t="s">
        <v>2153</v>
      </c>
      <c r="J1810" s="3" t="s">
        <v>19</v>
      </c>
      <c r="K1810" s="3" t="s">
        <v>18</v>
      </c>
      <c r="L1810" s="3" t="s">
        <v>55</v>
      </c>
      <c r="N1810" t="str">
        <f t="shared" si="28"/>
        <v>INSERT INTO reporte_comentario (k_id_on_air, n_nombre_estacion_eb, n_tecnologia, n_banda, n_tipo_trabajo, n_estado_eb_resucomen, comentario_resucoment, hora_actualizacion_resucomen, usuario_resucomen, ente_ejecutor, tipificacion_resucomen, noc) values ('220','BOG.Catam','2G','1900MHz','Modernizacion Multiradio','Produccion','Buenas tardes
Para la actividad N_MMR_BOG.Catam_1900, se notifica SEGUIMIENTO 36H EXITOSO, sitio pasa a PRODUCCION. Se adjunta checklist
• Sectores operativos
• Sitio sin alarmas activas y/o intermitentes
• Comportamiento de KPIs de acuerdo a performanc','2017-10-10 18:48:00','Nestor Alexander Rodriguez Trujillo ','Claro','','ZTE');</v>
      </c>
    </row>
    <row r="1811" spans="1:14" ht="11.25" customHeight="1" x14ac:dyDescent="0.25">
      <c r="A1811" s="2">
        <v>221</v>
      </c>
      <c r="B1811" s="3" t="s">
        <v>1416</v>
      </c>
      <c r="C1811" s="3" t="s">
        <v>13</v>
      </c>
      <c r="D1811" s="3" t="s">
        <v>14</v>
      </c>
      <c r="E1811" s="3" t="s">
        <v>65</v>
      </c>
      <c r="F1811" s="3" t="s">
        <v>51</v>
      </c>
      <c r="G1811" s="3" t="s">
        <v>1417</v>
      </c>
      <c r="H1811" s="6">
        <v>43012.901388888888</v>
      </c>
      <c r="I1811" s="3" t="s">
        <v>1265</v>
      </c>
      <c r="J1811" s="3" t="s">
        <v>54</v>
      </c>
      <c r="K1811" s="3" t="s">
        <v>18</v>
      </c>
      <c r="L1811" s="3" t="s">
        <v>55</v>
      </c>
      <c r="N1811" t="str">
        <f t="shared" si="28"/>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LTE','Seguimiento FO','Buen día, 
Se realiza notificación ACS de finalización de actividad para el sitio en mención 
CRQ: CRQ000001034223
WP: 13226638
ID RFTool: RF-AMPUMTS850-15074
RET: FALSO 
Ampliación Dualbeam: FALSO 
Sectores Dualbeam: NA 
Tipo de Solución: NA
Ente Ejecu','2017-10-04 21:38:00','Andres Gilberto Salas','Nokia','','ZTE');</v>
      </c>
    </row>
    <row r="1812" spans="1:14" ht="11.25" customHeight="1" x14ac:dyDescent="0.25">
      <c r="A1812" s="2">
        <v>221</v>
      </c>
      <c r="B1812" s="3" t="s">
        <v>1416</v>
      </c>
      <c r="C1812" s="3" t="s">
        <v>13</v>
      </c>
      <c r="D1812" s="3" t="s">
        <v>14</v>
      </c>
      <c r="E1812" s="3" t="s">
        <v>65</v>
      </c>
      <c r="F1812" s="3" t="s">
        <v>51</v>
      </c>
      <c r="G1812" s="3" t="s">
        <v>2353</v>
      </c>
      <c r="H1812" s="6">
        <v>43020.436805555553</v>
      </c>
      <c r="I1812" s="3" t="s">
        <v>1037</v>
      </c>
      <c r="J1812" s="3" t="s">
        <v>54</v>
      </c>
      <c r="K1812" s="3" t="s">
        <v>18</v>
      </c>
      <c r="L1812" s="3" t="s">
        <v>55</v>
      </c>
      <c r="N1812" t="str">
        <f t="shared" si="28"/>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LTE','Seguimiento FO','Cordial Saludo, 
Para la actividad  N_adecuacion_LTE_BOG.Galerias-1_LTE_2600  se inicia PRECHECK.
• Sectores Operativos
• Sitio sin alarmas
','2017-10-12 10:29:00','Johanna Paola Mesa Sarmiento','Nokia','','ZTE');</v>
      </c>
    </row>
    <row r="1813" spans="1:14" ht="11.25" customHeight="1" x14ac:dyDescent="0.25">
      <c r="A1813" s="2">
        <v>221</v>
      </c>
      <c r="B1813" s="3" t="s">
        <v>1416</v>
      </c>
      <c r="C1813" s="3" t="s">
        <v>13</v>
      </c>
      <c r="D1813" s="3" t="s">
        <v>14</v>
      </c>
      <c r="E1813" s="3" t="s">
        <v>65</v>
      </c>
      <c r="F1813" s="3" t="s">
        <v>51</v>
      </c>
      <c r="G1813" s="3" t="s">
        <v>2384</v>
      </c>
      <c r="H1813" s="6">
        <v>43020.523611111108</v>
      </c>
      <c r="I1813" s="3" t="s">
        <v>2385</v>
      </c>
      <c r="J1813" s="3" t="s">
        <v>54</v>
      </c>
      <c r="K1813" s="3" t="s">
        <v>18</v>
      </c>
      <c r="L1813" s="3" t="s">
        <v>55</v>
      </c>
      <c r="N1813" t="str">
        <f t="shared" si="28"/>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LTE','Seguimiento FO','Cordial Saludo, 
Para la actividad N_adecuacion_LTE_BOG.Galerias-1_LTE_2600  se confirma  PRECHECK EXITOSO, sitio inicia  SEGUIMIENTO 12H, se adjunta Check List 
•             Sectores Operativos 
•             Sitio sin alarmas activas
•             Vi','2017-10-12 12:34:00','Johanna Paola Mesa ','Nokia','','ZTE');</v>
      </c>
    </row>
    <row r="1814" spans="1:14" ht="11.25" customHeight="1" x14ac:dyDescent="0.25">
      <c r="A1814" s="2">
        <v>221</v>
      </c>
      <c r="B1814" s="3" t="s">
        <v>1416</v>
      </c>
      <c r="C1814" s="3" t="s">
        <v>13</v>
      </c>
      <c r="D1814" s="3" t="s">
        <v>14</v>
      </c>
      <c r="E1814" s="3" t="s">
        <v>65</v>
      </c>
      <c r="F1814" s="3" t="s">
        <v>16</v>
      </c>
      <c r="G1814" s="3" t="s">
        <v>2961</v>
      </c>
      <c r="H1814" s="6">
        <v>43024.650694444441</v>
      </c>
      <c r="I1814" s="3" t="s">
        <v>1425</v>
      </c>
      <c r="J1814" s="3" t="s">
        <v>54</v>
      </c>
      <c r="K1814" s="3" t="s">
        <v>18</v>
      </c>
      <c r="L1814" s="3" t="s">
        <v>55</v>
      </c>
      <c r="N1814" t="str">
        <f t="shared" si="28"/>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LTE','Escalado a Implementacion','Buenas tardes
 Se realiza seguimiento 36 horas NO EXITOSO para la actividad N_adecuacion_LTE_BOG.Galerias-1_LTE_2600, 
UMTS 850-1900 presentan alarmas recurrentes de RX Signal Level Failure
Sectores WO, sin alarmas activas
Vistas de MM desactivadas
','2017-10-16 15:37:00','Raul Zuñiga','Nokia','','ZTE');</v>
      </c>
    </row>
    <row r="1815" spans="1:14" ht="11.25" customHeight="1" x14ac:dyDescent="0.25">
      <c r="A1815" s="2">
        <v>221</v>
      </c>
      <c r="B1815" s="3" t="s">
        <v>1416</v>
      </c>
      <c r="C1815" s="3" t="s">
        <v>13</v>
      </c>
      <c r="D1815" s="3" t="s">
        <v>14</v>
      </c>
      <c r="E1815" s="3" t="s">
        <v>65</v>
      </c>
      <c r="F1815" s="3" t="s">
        <v>51</v>
      </c>
      <c r="G1815" s="3" t="s">
        <v>4193</v>
      </c>
      <c r="H1815" s="6">
        <v>43032.753472222219</v>
      </c>
      <c r="I1815" s="3" t="s">
        <v>142</v>
      </c>
      <c r="J1815" s="3" t="s">
        <v>54</v>
      </c>
      <c r="K1815" s="3" t="s">
        <v>18</v>
      </c>
      <c r="L1815" s="3" t="s">
        <v>55</v>
      </c>
      <c r="N1815" t="str">
        <f t="shared" si="28"/>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LTE','Seguimiento FO','Buen día,
Señores NOC ZTE, solicito su amable colaboración con el paso a producción N_adecuacion_LTE_BOG.Galerias-1_LTE_2600, se realiza revisión de falla reportada UMTS 1900 no presenta alarmas activas y/o intermitentes de Rx signal Level failure, par','2017-10-24 18:05:00','Lorena Sotomonte','Nokia','','ZTE');</v>
      </c>
    </row>
    <row r="1816" spans="1:14" ht="11.25" customHeight="1" x14ac:dyDescent="0.25">
      <c r="A1816" s="2">
        <v>221</v>
      </c>
      <c r="B1816" s="3" t="s">
        <v>1416</v>
      </c>
      <c r="C1816" s="3" t="s">
        <v>13</v>
      </c>
      <c r="D1816" s="3" t="s">
        <v>14</v>
      </c>
      <c r="E1816" s="3" t="s">
        <v>65</v>
      </c>
      <c r="F1816" s="3" t="s">
        <v>1100</v>
      </c>
      <c r="G1816" s="3" t="s">
        <v>4791</v>
      </c>
      <c r="H1816" s="6">
        <v>43036.525694444441</v>
      </c>
      <c r="I1816" s="3" t="s">
        <v>1037</v>
      </c>
      <c r="J1816" s="3" t="s">
        <v>54</v>
      </c>
      <c r="K1816" s="3" t="s">
        <v>18</v>
      </c>
      <c r="L1816" s="3" t="s">
        <v>55</v>
      </c>
      <c r="N1816" t="str">
        <f t="shared" si="28"/>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LTE','Produccion','Para la actividad N_adecuacion_LTE_BOG.Galerias-1_LTE_2600  se confirma  SEGUIMIENTO 36H  EXITOSO, se procede con el paso a PRODUCCION, se adjunta Check List 
•             Sectores Operativos
•             Sitio sin alarmas activas.
•             Compor','2017-10-28 12:37:00','Johanna Paola Mesa Sarmiento','Nokia','','ZTE');</v>
      </c>
    </row>
    <row r="1817" spans="1:14" ht="11.25" customHeight="1" x14ac:dyDescent="0.25">
      <c r="A1817" s="2">
        <v>222</v>
      </c>
      <c r="B1817" s="3" t="s">
        <v>1429</v>
      </c>
      <c r="C1817" s="3" t="s">
        <v>22</v>
      </c>
      <c r="D1817" s="3" t="s">
        <v>48</v>
      </c>
      <c r="E1817" s="3" t="s">
        <v>426</v>
      </c>
      <c r="F1817" s="3" t="s">
        <v>51</v>
      </c>
      <c r="G1817" s="3" t="s">
        <v>1430</v>
      </c>
      <c r="H1817" s="6">
        <v>43013.338888888888</v>
      </c>
      <c r="I1817" s="3" t="s">
        <v>1431</v>
      </c>
      <c r="J1817" s="3" t="s">
        <v>54</v>
      </c>
      <c r="K1817" s="3" t="s">
        <v>18</v>
      </c>
      <c r="L1817" s="3" t="s">
        <v>55</v>
      </c>
      <c r="N1817" t="str">
        <f t="shared" si="28"/>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FO','Buen día, 
Se realiza notificación ACS de finalización de actividad para el sitio en mención 
CRQ000001033830
WP: 12870214
RF-AMPUMTS1900-14405
Nombre de Sitio: SOA.Soacha-2
Trabajo a Ejecutar #1 Adecuaciones SE 850MHz/1900MHz
Nro ID Site Access 1302797  ','2017-10-05 08:08:00','Daniel daza','Nokia','','ZTE');</v>
      </c>
    </row>
    <row r="1818" spans="1:14" ht="11.25" customHeight="1" x14ac:dyDescent="0.25">
      <c r="A1818" s="2">
        <v>222</v>
      </c>
      <c r="B1818" s="3" t="s">
        <v>1429</v>
      </c>
      <c r="C1818" s="3" t="s">
        <v>22</v>
      </c>
      <c r="D1818" s="3" t="s">
        <v>48</v>
      </c>
      <c r="E1818" s="3" t="s">
        <v>426</v>
      </c>
      <c r="F1818" s="3" t="s">
        <v>51</v>
      </c>
      <c r="G1818" s="3" t="s">
        <v>2601</v>
      </c>
      <c r="H1818" s="6">
        <v>43021.65347222222</v>
      </c>
      <c r="I1818" s="3" t="s">
        <v>1190</v>
      </c>
      <c r="J1818" s="3" t="s">
        <v>54</v>
      </c>
      <c r="K1818" s="3" t="s">
        <v>18</v>
      </c>
      <c r="L1818" s="3" t="s">
        <v>55</v>
      </c>
      <c r="N1818" t="str">
        <f t="shared" si="28"/>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FO','Buena tarde,
Se realiza revisión precheck exitosa para actividad de SE_SOA.Soacha-2 3G 1900Mhz la cual finaliza de manera exitosa, se inicia seguimiento 12 horas,
Sitio operativo, sin alarmas activas, vista MM activada
','2017-10-13 15:41:00','Jhon Diego Ledesma ','Nokia','','ZTE');</v>
      </c>
    </row>
    <row r="1819" spans="1:14" ht="11.25" customHeight="1" x14ac:dyDescent="0.25">
      <c r="A1819" s="2">
        <v>222</v>
      </c>
      <c r="B1819" s="3" t="s">
        <v>1429</v>
      </c>
      <c r="C1819" s="3" t="s">
        <v>22</v>
      </c>
      <c r="D1819" s="3" t="s">
        <v>48</v>
      </c>
      <c r="E1819" s="3" t="s">
        <v>426</v>
      </c>
      <c r="F1819" s="3" t="s">
        <v>51</v>
      </c>
      <c r="G1819" s="3" t="s">
        <v>2752</v>
      </c>
      <c r="H1819" s="6">
        <v>43022.729861111111</v>
      </c>
      <c r="I1819" s="3" t="s">
        <v>1930</v>
      </c>
      <c r="J1819" s="3" t="s">
        <v>54</v>
      </c>
      <c r="K1819" s="3" t="s">
        <v>18</v>
      </c>
      <c r="L1819" s="3" t="s">
        <v>55</v>
      </c>
      <c r="N1819" t="str">
        <f t="shared" si="28"/>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FO','Buenas Tardes
Se  concede   prorroga  de 12   debido  a  que  la WBTS SOA.Soacha-2 se  encontraba  en  ventana  de  mantenimiento  que  relaciono a continuación; y  esta  se  encontró  indisponible  por  más  de  3  horas. 
• Sectores WO
• MM activado
','2017-10-14 17:31:00','William Diaz Cobos ','Nokia','','ZTE');</v>
      </c>
    </row>
    <row r="1820" spans="1:14" ht="11.25" customHeight="1" x14ac:dyDescent="0.25">
      <c r="A1820" s="2">
        <v>222</v>
      </c>
      <c r="B1820" s="3" t="s">
        <v>1429</v>
      </c>
      <c r="C1820" s="3" t="s">
        <v>22</v>
      </c>
      <c r="D1820" s="3" t="s">
        <v>48</v>
      </c>
      <c r="E1820" s="3" t="s">
        <v>426</v>
      </c>
      <c r="F1820" s="3" t="s">
        <v>51</v>
      </c>
      <c r="G1820" s="3" t="s">
        <v>3326</v>
      </c>
      <c r="H1820" s="6">
        <v>43026.871527777781</v>
      </c>
      <c r="I1820" s="3" t="s">
        <v>3294</v>
      </c>
      <c r="J1820" s="3" t="s">
        <v>54</v>
      </c>
      <c r="K1820" s="3" t="s">
        <v>18</v>
      </c>
      <c r="L1820" s="3" t="s">
        <v>55</v>
      </c>
      <c r="N1820" t="str">
        <f t="shared" si="28"/>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FO','Se solicita su colaboración indicando el resultado +36 de este seguimiento el cual está en prorroga desde el día 14 octubre.  
PD. Se actualiza asunto y listado de correos del seguimiento ya que el trabajo corresponde a Sector Expansion en UMTS 1900. Agr','2017-10-18 20:55:00','Edwin Ortiz','Nokia','','ZTE');</v>
      </c>
    </row>
    <row r="1821" spans="1:14" ht="11.25" customHeight="1" x14ac:dyDescent="0.25">
      <c r="A1821" s="2">
        <v>222</v>
      </c>
      <c r="B1821" s="3" t="s">
        <v>1429</v>
      </c>
      <c r="C1821" s="3" t="s">
        <v>22</v>
      </c>
      <c r="D1821" s="3" t="s">
        <v>48</v>
      </c>
      <c r="E1821" s="3" t="s">
        <v>426</v>
      </c>
      <c r="F1821" s="3" t="s">
        <v>51</v>
      </c>
      <c r="G1821" s="3" t="s">
        <v>3490</v>
      </c>
      <c r="H1821" s="6">
        <v>43027.824305555558</v>
      </c>
      <c r="I1821" s="3" t="s">
        <v>1037</v>
      </c>
      <c r="J1821" s="3" t="s">
        <v>54</v>
      </c>
      <c r="K1821" s="3" t="s">
        <v>18</v>
      </c>
      <c r="L1821" s="3" t="s">
        <v>55</v>
      </c>
      <c r="N1821" t="str">
        <f t="shared" si="28"/>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FO','Para la actividad S_DI_SE_SOA.Soacha-2_1900M 3G se confirma  REINICIO SEGUIMIENTO 12H
•	Se realiza desbloqueo de sectores
•	Sitio sin alarmas activas
•	Vista MM activada','2017-10-19 19:47:00','Johanna Paola Mesa Sarmiento','Nokia','','ZTE');</v>
      </c>
    </row>
    <row r="1822" spans="1:14" ht="11.25" customHeight="1" x14ac:dyDescent="0.25">
      <c r="A1822" s="2">
        <v>222</v>
      </c>
      <c r="B1822" s="3" t="s">
        <v>1429</v>
      </c>
      <c r="C1822" s="3" t="s">
        <v>22</v>
      </c>
      <c r="D1822" s="3" t="s">
        <v>48</v>
      </c>
      <c r="E1822" s="3" t="s">
        <v>426</v>
      </c>
      <c r="F1822" s="3" t="s">
        <v>16</v>
      </c>
      <c r="G1822" s="3" t="s">
        <v>4264</v>
      </c>
      <c r="H1822" s="6">
        <v>43033.481944444444</v>
      </c>
      <c r="I1822" s="3" t="s">
        <v>1494</v>
      </c>
      <c r="J1822" s="3" t="s">
        <v>54</v>
      </c>
      <c r="K1822" s="3" t="s">
        <v>18</v>
      </c>
      <c r="L1822" s="3" t="s">
        <v>55</v>
      </c>
      <c r="N1822" t="str">
        <f t="shared" si="28"/>
        <v>INSERT INTO reporte_comentario (k_id_on_air, n_nombre_estacion_eb, n_tecnologia, n_banda, n_tipo_trabajo, n_estado_eb_resucomen, comentario_resucoment, hora_actualizacion_resucomen, usuario_resucomen, ente_ejecutor, tipificacion_resucomen, noc) values ('222','SOA.Soacha-2','3G','1900MHz','Sector Expansion','Escalado a Implementacion','•	Se observa degradación de KPI Max simult HSDPA users  (RNC_1686a) en los sectores L-R
•	Se observa degradación de KPI  ax simult HSUPA users  (RNC_1687a)en los sectores L-R
•	Se observa degradación de KPI HSUPA res acc NRT traf  (RNC_913b) en los sector','2017-10-25 11:34:00','Sergio Andrés Camacho','Nokia','','ZTE');</v>
      </c>
    </row>
    <row r="1823" spans="1:14" ht="11.25" customHeight="1" x14ac:dyDescent="0.25">
      <c r="A1823" s="2">
        <v>222</v>
      </c>
      <c r="B1823" s="3" t="s">
        <v>1429</v>
      </c>
      <c r="C1823" s="3" t="s">
        <v>22</v>
      </c>
      <c r="D1823" s="3" t="s">
        <v>48</v>
      </c>
      <c r="E1823" s="3" t="s">
        <v>426</v>
      </c>
      <c r="F1823" s="3" t="s">
        <v>51</v>
      </c>
      <c r="G1823" s="3" t="s">
        <v>7878</v>
      </c>
      <c r="H1823" s="6">
        <v>43054.520833333336</v>
      </c>
      <c r="I1823" s="3" t="s">
        <v>146</v>
      </c>
      <c r="J1823" s="3" t="s">
        <v>54</v>
      </c>
      <c r="K1823" s="3" t="s">
        <v>3160</v>
      </c>
      <c r="L1823" s="3" t="s">
        <v>55</v>
      </c>
      <c r="N1823" t="str">
        <f t="shared" si="28"/>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FO','Solicito su colaboración con el Reinicio de Seguimiento.
Se realiza ajustes físicos en los Sectores, observando que los KPIs HSDPA Resource Accessibility for NRT Traffic  y (RNC_605b) HSUPA res acc NRT traf  (RNC_913b) se encuentran sobre umbrales.','2017-11-15 12:30:00','CAROLINA MANTILLA','Nokia','Ajuste de Sistema Radiante','ZTE');</v>
      </c>
    </row>
    <row r="1824" spans="1:14" ht="11.25" customHeight="1" x14ac:dyDescent="0.25">
      <c r="A1824" s="2">
        <v>222</v>
      </c>
      <c r="B1824" s="3" t="s">
        <v>1429</v>
      </c>
      <c r="C1824" s="3" t="s">
        <v>22</v>
      </c>
      <c r="D1824" s="3" t="s">
        <v>48</v>
      </c>
      <c r="E1824" s="3" t="s">
        <v>426</v>
      </c>
      <c r="F1824" s="3" t="s">
        <v>51</v>
      </c>
      <c r="G1824" s="3" t="s">
        <v>7986</v>
      </c>
      <c r="H1824" s="6">
        <v>43054.875</v>
      </c>
      <c r="I1824" s="3" t="s">
        <v>2101</v>
      </c>
      <c r="J1824" s="3" t="s">
        <v>54</v>
      </c>
      <c r="K1824" s="3" t="s">
        <v>18</v>
      </c>
      <c r="L1824" s="3" t="s">
        <v>55</v>
      </c>
      <c r="N1824" t="str">
        <f t="shared" si="28"/>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FO','Se notifica SEGUIMIENTO 12H EXITOSO para la actividad S_DI_SE_SOA.Soacha-2_1900M 3G, actividad en mención  pasa a INICIO SEGUIMIENTO 24H. Adjunto Check List
•	Sectores WO
•	NO se observan alarmas activas.
•	Vistas MM  
•	KPIs dentro  del  umbral','2017-11-15 21:00:00','William Diaz Cobos','Nokia','','ZTE');</v>
      </c>
    </row>
    <row r="1825" spans="1:14" ht="11.25" customHeight="1" x14ac:dyDescent="0.25">
      <c r="A1825" s="2">
        <v>222</v>
      </c>
      <c r="B1825" s="3" t="s">
        <v>1429</v>
      </c>
      <c r="C1825" s="3" t="s">
        <v>22</v>
      </c>
      <c r="D1825" s="3" t="s">
        <v>48</v>
      </c>
      <c r="E1825" s="3" t="s">
        <v>426</v>
      </c>
      <c r="F1825" s="3" t="s">
        <v>1100</v>
      </c>
      <c r="G1825" s="3" t="s">
        <v>8577</v>
      </c>
      <c r="H1825" s="6">
        <v>43058.772916666669</v>
      </c>
      <c r="I1825" s="3" t="s">
        <v>1152</v>
      </c>
      <c r="J1825" s="3" t="s">
        <v>54</v>
      </c>
      <c r="K1825" s="3" t="s">
        <v>18</v>
      </c>
      <c r="L1825" s="3" t="s">
        <v>55</v>
      </c>
      <c r="N1825" t="str">
        <f t="shared" si="28"/>
        <v>INSERT INTO reporte_comentario (k_id_on_air, n_nombre_estacion_eb, n_tecnologia, n_banda, n_tipo_trabajo, n_estado_eb_resucomen, comentario_resucoment, hora_actualizacion_resucomen, usuario_resucomen, ente_ejecutor, tipificacion_resucomen, noc) values ('222','SOA.Soacha-2','3G','1900MHz','Sector Expansion','Produccion','
Para actividad en asunto se informa fin seguimiento 36 horas de manera exitosa, se notifica paso a producción
Sectores WO, sin alarmas activas, vista MM deshabilitada','2017-11-19 18:33:00','Jhon Diego Ledesma Castaño','Nokia','','ZTE');</v>
      </c>
    </row>
    <row r="1826" spans="1:14" ht="11.25" customHeight="1" x14ac:dyDescent="0.25">
      <c r="A1826" s="2">
        <v>223</v>
      </c>
      <c r="B1826" s="3" t="s">
        <v>1435</v>
      </c>
      <c r="C1826" s="3" t="s">
        <v>22</v>
      </c>
      <c r="D1826" s="3" t="s">
        <v>48</v>
      </c>
      <c r="E1826" s="3" t="s">
        <v>50</v>
      </c>
      <c r="F1826" s="3" t="s">
        <v>51</v>
      </c>
      <c r="G1826" s="3" t="s">
        <v>1436</v>
      </c>
      <c r="H1826" s="6">
        <v>43013.379861111112</v>
      </c>
      <c r="I1826" s="3" t="s">
        <v>1402</v>
      </c>
      <c r="J1826" s="3" t="s">
        <v>54</v>
      </c>
      <c r="K1826" s="3" t="s">
        <v>18</v>
      </c>
      <c r="L1826" s="3" t="s">
        <v>55</v>
      </c>
      <c r="N1826" t="str">
        <f t="shared" si="28"/>
        <v>INSERT INTO reporte_comentario (k_id_on_air, n_nombre_estacion_eb, n_tecnologia, n_banda, n_tipo_trabajo, n_estado_eb_resucomen, comentario_resucoment, hora_actualizacion_resucomen, usuario_resucomen, ente_ejecutor, tipificacion_resucomen, noc) values ('223','BOG.El Lago-1','3G','1900MHz','Segundo Nodo','Seguimiento FO','Buen día, 
Se realiza notificacióACS  de finalización de actividad para el sitio en mención','2017-10-05 09:07:00','Adrian Orlando Clavijo Romero','Nokia','','ZTE');</v>
      </c>
    </row>
    <row r="1827" spans="1:14" ht="11.25" customHeight="1" x14ac:dyDescent="0.25">
      <c r="A1827" s="2">
        <v>223</v>
      </c>
      <c r="B1827" s="3" t="s">
        <v>1435</v>
      </c>
      <c r="C1827" s="3" t="s">
        <v>22</v>
      </c>
      <c r="D1827" s="3" t="s">
        <v>48</v>
      </c>
      <c r="E1827" s="3" t="s">
        <v>50</v>
      </c>
      <c r="F1827" s="3" t="s">
        <v>16</v>
      </c>
      <c r="G1827" s="3" t="s">
        <v>1798</v>
      </c>
      <c r="H1827" s="6">
        <v>43015.76666666667</v>
      </c>
      <c r="I1827" s="3" t="s">
        <v>389</v>
      </c>
      <c r="J1827" s="3" t="s">
        <v>54</v>
      </c>
      <c r="K1827" s="3" t="s">
        <v>18</v>
      </c>
      <c r="L1827" s="3" t="s">
        <v>55</v>
      </c>
      <c r="N1827" t="str">
        <f t="shared" si="28"/>
        <v>INSERT INTO reporte_comentario (k_id_on_air, n_nombre_estacion_eb, n_tecnologia, n_banda, n_tipo_trabajo, n_estado_eb_resucomen, comentario_resucoment, hora_actualizacion_resucomen, usuario_resucomen, ente_ejecutor, tipificacion_resucomen, noc) values ('223','BOG.El Lago-1','3G','1900MHz','Segundo Nodo','Escalado a Implementacion','Finaliza Precheck de manera NO Exitoso para actividad S_DI_2N_BOG.El LAgo_1900_UMTS. Se tienen las siguientes anotaciones:
-          ADJW no se encuentran configuradas de acuerdo al DF. Sector R no se encuentra configurado en las Adyacencias.
','2017-10-07 18:24:00','Francisco Peña','Nokia','','ZTE');</v>
      </c>
    </row>
    <row r="1828" spans="1:14" ht="11.25" customHeight="1" x14ac:dyDescent="0.25">
      <c r="A1828" s="2">
        <v>223</v>
      </c>
      <c r="B1828" s="3" t="s">
        <v>1435</v>
      </c>
      <c r="C1828" s="3" t="s">
        <v>22</v>
      </c>
      <c r="D1828" s="3" t="s">
        <v>48</v>
      </c>
      <c r="E1828" s="3" t="s">
        <v>50</v>
      </c>
      <c r="F1828" s="3" t="s">
        <v>51</v>
      </c>
      <c r="G1828" s="3" t="s">
        <v>1928</v>
      </c>
      <c r="H1828" s="6">
        <v>43017.645138888889</v>
      </c>
      <c r="I1828" s="3" t="s">
        <v>1082</v>
      </c>
      <c r="J1828" s="3" t="s">
        <v>54</v>
      </c>
      <c r="K1828" s="3" t="s">
        <v>18</v>
      </c>
      <c r="L1828" s="3" t="s">
        <v>55</v>
      </c>
      <c r="N1828" t="str">
        <f t="shared" si="28"/>
        <v>INSERT INTO reporte_comentario (k_id_on_air, n_nombre_estacion_eb, n_tecnologia, n_banda, n_tipo_trabajo, n_estado_eb_resucomen, comentario_resucoment, hora_actualizacion_resucomen, usuario_resucomen, ente_ejecutor, tipificacion_resucomen, noc) values ('223','BOG.El Lago-1','3G','1900MHz','Segundo Nodo','Seguimiento FO','Buen día NOC,
Por favor su colaboración para retomar el proceso ON AIR de esta actividad. A continuación la evidencia de las ADJW solicitadas. 
','2017-10-09 15:29:00','EDWIN FERNANDO ORTIZ','Nokia','','ZTE');</v>
      </c>
    </row>
    <row r="1829" spans="1:14" ht="11.25" customHeight="1" x14ac:dyDescent="0.25">
      <c r="A1829" s="2">
        <v>223</v>
      </c>
      <c r="B1829" s="3" t="s">
        <v>1435</v>
      </c>
      <c r="C1829" s="3" t="s">
        <v>22</v>
      </c>
      <c r="D1829" s="3" t="s">
        <v>48</v>
      </c>
      <c r="E1829" s="3" t="s">
        <v>50</v>
      </c>
      <c r="F1829" s="3" t="s">
        <v>16</v>
      </c>
      <c r="G1829" s="3" t="s">
        <v>1928</v>
      </c>
      <c r="H1829" s="6">
        <v>43017.645138888889</v>
      </c>
      <c r="I1829" s="3" t="s">
        <v>1082</v>
      </c>
      <c r="J1829" s="3" t="s">
        <v>54</v>
      </c>
      <c r="K1829" s="3" t="s">
        <v>18</v>
      </c>
      <c r="L1829" s="3" t="s">
        <v>55</v>
      </c>
      <c r="N1829" t="str">
        <f t="shared" si="28"/>
        <v>INSERT INTO reporte_comentario (k_id_on_air, n_nombre_estacion_eb, n_tecnologia, n_banda, n_tipo_trabajo, n_estado_eb_resucomen, comentario_resucoment, hora_actualizacion_resucomen, usuario_resucomen, ente_ejecutor, tipificacion_resucomen, noc) values ('223','BOG.El Lago-1','3G','1900MHz','Segundo Nodo','Escalado a Implementacion','Buen día NOC,
Por favor su colaboración para retomar el proceso ON AIR de esta actividad. A continuación la evidencia de las ADJW solicitadas. 
','2017-10-09 15:29:00','EDWIN FERNANDO ORTIZ','Nokia','','ZTE');</v>
      </c>
    </row>
    <row r="1830" spans="1:14" ht="11.25" customHeight="1" x14ac:dyDescent="0.25">
      <c r="A1830" s="2">
        <v>223</v>
      </c>
      <c r="B1830" s="3" t="s">
        <v>1435</v>
      </c>
      <c r="C1830" s="3" t="s">
        <v>22</v>
      </c>
      <c r="D1830" s="3" t="s">
        <v>48</v>
      </c>
      <c r="E1830" s="3" t="s">
        <v>50</v>
      </c>
      <c r="F1830" s="3" t="s">
        <v>1100</v>
      </c>
      <c r="G1830" s="3" t="s">
        <v>2780</v>
      </c>
      <c r="H1830" s="6">
        <v>43022.84652777778</v>
      </c>
      <c r="I1830" s="3" t="s">
        <v>389</v>
      </c>
      <c r="J1830" s="3" t="s">
        <v>54</v>
      </c>
      <c r="K1830" s="3" t="s">
        <v>18</v>
      </c>
      <c r="L1830" s="3" t="s">
        <v>55</v>
      </c>
      <c r="N1830" t="str">
        <f t="shared" si="28"/>
        <v>INSERT INTO reporte_comentario (k_id_on_air, n_nombre_estacion_eb, n_tecnologia, n_banda, n_tipo_trabajo, n_estado_eb_resucomen, comentario_resucoment, hora_actualizacion_resucomen, usuario_resucomen, ente_ejecutor, tipificacion_resucomen, noc) values ('223','BOG.El Lago-1','3G','1900MHz','Segundo Nodo','Produccion','Buen día;
Finaliza Precheck de manera exitoso. Sitio cuenta con estadísticas suficientes para evaluar seguimiento 36H, el cual termina de forma exitoso. Sitio pasa a Producción.
- Sectores al aire.
- MM desactivado.
- Nodo sin alarmas.
','2017-10-14 20:19:00','Francisco Peña','Nokia','','ZTE');</v>
      </c>
    </row>
    <row r="1831" spans="1:14" ht="11.25" customHeight="1" x14ac:dyDescent="0.25">
      <c r="A1831" s="2">
        <v>223</v>
      </c>
      <c r="B1831" s="3" t="s">
        <v>1435</v>
      </c>
      <c r="C1831" s="3" t="s">
        <v>22</v>
      </c>
      <c r="D1831" s="3" t="s">
        <v>48</v>
      </c>
      <c r="E1831" s="3" t="s">
        <v>50</v>
      </c>
      <c r="F1831" s="3" t="s">
        <v>1100</v>
      </c>
      <c r="G1831" s="3" t="s">
        <v>2781</v>
      </c>
      <c r="H1831" s="6">
        <v>43022.84652777778</v>
      </c>
      <c r="I1831" s="3" t="s">
        <v>389</v>
      </c>
      <c r="J1831" s="3" t="s">
        <v>54</v>
      </c>
      <c r="K1831" s="3" t="s">
        <v>18</v>
      </c>
      <c r="L1831" s="3" t="s">
        <v>55</v>
      </c>
      <c r="N1831" t="str">
        <f t="shared" si="28"/>
        <v>INSERT INTO reporte_comentario (k_id_on_air, n_nombre_estacion_eb, n_tecnologia, n_banda, n_tipo_trabajo, n_estado_eb_resucomen, comentario_resucoment, hora_actualizacion_resucomen, usuario_resucomen, ente_ejecutor, tipificacion_resucomen, noc) values ('223','BOG.El Lago-1','3G','1900MHz','Segundo Nodo','Produccion','
Finaliza Precheck de manera exitoso. Sitio cuenta con estadísticas suficientes para evaluar seguimiento 36H, el cual termina de forma exitoso. Sitio pasa a Producción.
- Sectores al aire.
- MM desactivado.
- Nodo sin alarmas.','2017-10-14 20:19:00','Francisco Peña','Nokia','','ZTE');</v>
      </c>
    </row>
    <row r="1832" spans="1:14" ht="11.25" customHeight="1" x14ac:dyDescent="0.25">
      <c r="A1832" s="2">
        <v>224</v>
      </c>
      <c r="B1832" s="3" t="s">
        <v>1439</v>
      </c>
      <c r="C1832" s="3" t="s">
        <v>22</v>
      </c>
      <c r="D1832" s="3" t="s">
        <v>48</v>
      </c>
      <c r="E1832" s="3" t="s">
        <v>42</v>
      </c>
      <c r="F1832" s="3" t="s">
        <v>51</v>
      </c>
      <c r="G1832" s="3" t="s">
        <v>1440</v>
      </c>
      <c r="H1832" s="6">
        <v>43013.393055555556</v>
      </c>
      <c r="I1832" s="3" t="s">
        <v>170</v>
      </c>
      <c r="J1832" s="3" t="s">
        <v>19</v>
      </c>
      <c r="K1832" s="3" t="s">
        <v>18</v>
      </c>
      <c r="L1832" s="3" t="s">
        <v>55</v>
      </c>
      <c r="N1832"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
Buenos días
Lina 
Agradezco  su colaboración para  inicio de proceso  ON AIR 
','2017-10-05 09:26:00','Edgar Gonzalez Moreno','Claro','','ZTE');</v>
      </c>
    </row>
    <row r="1833" spans="1:14" ht="11.25" customHeight="1" x14ac:dyDescent="0.25">
      <c r="A1833" s="2">
        <v>224</v>
      </c>
      <c r="B1833" s="3" t="s">
        <v>1439</v>
      </c>
      <c r="C1833" s="3" t="s">
        <v>22</v>
      </c>
      <c r="D1833" s="3" t="s">
        <v>48</v>
      </c>
      <c r="E1833" s="3" t="s">
        <v>42</v>
      </c>
      <c r="F1833" s="3" t="s">
        <v>51</v>
      </c>
      <c r="G1833" s="3" t="s">
        <v>835</v>
      </c>
      <c r="H1833" s="6">
        <v>43013.611111111109</v>
      </c>
      <c r="I1833" s="3" t="s">
        <v>78</v>
      </c>
      <c r="J1833" s="3" t="s">
        <v>19</v>
      </c>
      <c r="K1833" s="3" t="s">
        <v>18</v>
      </c>
      <c r="L1833" s="3" t="s">
        <v>55</v>
      </c>
      <c r="N1833"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FO','Buen día, 
Favor iniciar precheck
','2017-10-05 14:40:00','Lina Maria Casallas Melgarejo','Claro','','ZTE');</v>
      </c>
    </row>
    <row r="1834" spans="1:14" ht="11.25" customHeight="1" x14ac:dyDescent="0.25">
      <c r="A1834" s="2">
        <v>224</v>
      </c>
      <c r="B1834" s="3" t="s">
        <v>1439</v>
      </c>
      <c r="C1834" s="3" t="s">
        <v>22</v>
      </c>
      <c r="D1834" s="3" t="s">
        <v>48</v>
      </c>
      <c r="E1834" s="3" t="s">
        <v>42</v>
      </c>
      <c r="F1834" s="3" t="s">
        <v>51</v>
      </c>
      <c r="G1834" s="3" t="s">
        <v>2045</v>
      </c>
      <c r="H1834" s="6">
        <v>43018.414583333331</v>
      </c>
      <c r="I1834" s="3" t="s">
        <v>1117</v>
      </c>
      <c r="J1834" s="3" t="s">
        <v>19</v>
      </c>
      <c r="K1834" s="3" t="s">
        <v>18</v>
      </c>
      <c r="L1834" s="3" t="s">
        <v>55</v>
      </c>
      <c r="N1834"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FO','Buen día.
Se da INICIO PRECHECK/DESBLOQUEO para actividad S_DI_SN_3G_BOG.Tunel Americas_1900
Observaciones 
-sectores WO
-sitio sin alarmas
','2017-10-10 09:57:00','Astrid Meléndez','Claro','','ZTE');</v>
      </c>
    </row>
    <row r="1835" spans="1:14" ht="11.25" customHeight="1" x14ac:dyDescent="0.25">
      <c r="A1835" s="2">
        <v>224</v>
      </c>
      <c r="B1835" s="3" t="s">
        <v>1439</v>
      </c>
      <c r="C1835" s="3" t="s">
        <v>22</v>
      </c>
      <c r="D1835" s="3" t="s">
        <v>48</v>
      </c>
      <c r="E1835" s="3" t="s">
        <v>42</v>
      </c>
      <c r="F1835" s="3" t="s">
        <v>51</v>
      </c>
      <c r="G1835" s="3" t="s">
        <v>2084</v>
      </c>
      <c r="H1835" s="6">
        <v>43018.575694444444</v>
      </c>
      <c r="I1835" s="3" t="s">
        <v>1117</v>
      </c>
      <c r="J1835" s="3" t="s">
        <v>19</v>
      </c>
      <c r="K1835" s="3" t="s">
        <v>18</v>
      </c>
      <c r="L1835" s="3" t="s">
        <v>55</v>
      </c>
      <c r="N1835"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FO','Buen día.
Se notifica PRECHECK EXITOSO para actividad S_DI_SN_3G_BOG.Tunel Americas_1900  se da  INICIO SEGUIMIENTO 12H.
Observaciones 
-Sectores WO
-Sitio sin alarmas
-VMM activa.
-Alarmas OVP no aplica.
','2017-10-10 13:49:00','Astrid Meléndez','Claro','','ZTE');</v>
      </c>
    </row>
    <row r="1836" spans="1:14" ht="11.25" customHeight="1" x14ac:dyDescent="0.25">
      <c r="A1836" s="2">
        <v>224</v>
      </c>
      <c r="B1836" s="3" t="s">
        <v>1439</v>
      </c>
      <c r="C1836" s="3" t="s">
        <v>22</v>
      </c>
      <c r="D1836" s="3" t="s">
        <v>48</v>
      </c>
      <c r="E1836" s="3" t="s">
        <v>42</v>
      </c>
      <c r="F1836" s="3" t="s">
        <v>16</v>
      </c>
      <c r="G1836" s="3" t="s">
        <v>2578</v>
      </c>
      <c r="H1836" s="6">
        <v>43021.595138888886</v>
      </c>
      <c r="I1836" s="3" t="s">
        <v>1425</v>
      </c>
      <c r="J1836" s="3" t="s">
        <v>19</v>
      </c>
      <c r="K1836" s="3" t="s">
        <v>18</v>
      </c>
      <c r="L1836" s="3" t="s">
        <v>55</v>
      </c>
      <c r="N1836"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Implementacion','Buen día
Se realiza seguimiento 24 Horas NO EXITOSO para la actividad S_DI_SN_3G_BOG.Tunel Americas_1900, ejecutada en el sitio en mención 
Observaciones 
El sitio presenta degradación de kpis: 
RAB Sr Voice sector O1 presenta valor de 92%, llego a pre','2017-10-13 14:17:00','Raul Zuñiga','Claro','','ZTE');</v>
      </c>
    </row>
    <row r="1837" spans="1:14" ht="11.25" customHeight="1" x14ac:dyDescent="0.25">
      <c r="A1837" s="2">
        <v>224</v>
      </c>
      <c r="B1837" s="3" t="s">
        <v>1439</v>
      </c>
      <c r="C1837" s="3" t="s">
        <v>22</v>
      </c>
      <c r="D1837" s="3" t="s">
        <v>48</v>
      </c>
      <c r="E1837" s="3" t="s">
        <v>42</v>
      </c>
      <c r="F1837" s="3" t="s">
        <v>30</v>
      </c>
      <c r="G1837" s="3" t="s">
        <v>4436</v>
      </c>
      <c r="H1837" s="6">
        <v>43042.439583333333</v>
      </c>
      <c r="I1837" s="3" t="s">
        <v>78</v>
      </c>
      <c r="J1837" s="3" t="s">
        <v>19</v>
      </c>
      <c r="K1837" s="3" t="s">
        <v>18</v>
      </c>
      <c r="L1837" s="3" t="s">
        <v>55</v>
      </c>
      <c r="N1837"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RF','Ingenieros Grupo RF, agradezco su concepto respecto al trabajo teniendo en cuenta que el comportamiento de KPIs no es satisfactorio. En caso de ser comportamiento esperado o si se procederá con Initial Tuning, por favor justificar mediante correo de geren','2017-11-03 10:33:00','Lina Maria Casallas Melgarejo','Claro','','ZTE');</v>
      </c>
    </row>
    <row r="1838" spans="1:14" ht="11.25" customHeight="1" x14ac:dyDescent="0.25">
      <c r="A1838" s="2">
        <v>224</v>
      </c>
      <c r="B1838" s="3" t="s">
        <v>1439</v>
      </c>
      <c r="C1838" s="3" t="s">
        <v>22</v>
      </c>
      <c r="D1838" s="3" t="s">
        <v>48</v>
      </c>
      <c r="E1838" s="3" t="s">
        <v>42</v>
      </c>
      <c r="F1838" s="3" t="s">
        <v>30</v>
      </c>
      <c r="G1838" s="3" t="s">
        <v>5884</v>
      </c>
      <c r="H1838" s="6">
        <v>43042.444444444445</v>
      </c>
      <c r="I1838" s="3" t="s">
        <v>5885</v>
      </c>
      <c r="J1838" s="3" t="s">
        <v>19</v>
      </c>
      <c r="K1838" s="3" t="s">
        <v>18</v>
      </c>
      <c r="L1838" s="3" t="s">
        <v>55</v>
      </c>
      <c r="N1838"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RF','Por favor tener en cuenta los comentarios del Ing Rodolfo en el correo adjunto:
Se requiere que el instalador se regrese a sitio y se revise por qué el sector O1 tiene una propagación lejana (702 metros) mientras el sector I1 aparece contenido (248m)','2017-11-03 10:40:00','Juan Manuel Mendez Avila / Rodolfo Hernandez Rodriguez','Claro','','ZTE');</v>
      </c>
    </row>
    <row r="1839" spans="1:14" ht="11.25" customHeight="1" x14ac:dyDescent="0.25">
      <c r="A1839" s="2">
        <v>224</v>
      </c>
      <c r="B1839" s="3" t="s">
        <v>1439</v>
      </c>
      <c r="C1839" s="3" t="s">
        <v>22</v>
      </c>
      <c r="D1839" s="3" t="s">
        <v>48</v>
      </c>
      <c r="E1839" s="3" t="s">
        <v>42</v>
      </c>
      <c r="F1839" s="3" t="s">
        <v>51</v>
      </c>
      <c r="G1839" s="3" t="s">
        <v>6947</v>
      </c>
      <c r="H1839" s="6">
        <v>43048.615277777775</v>
      </c>
      <c r="I1839" s="3" t="s">
        <v>524</v>
      </c>
      <c r="J1839" s="3" t="s">
        <v>19</v>
      </c>
      <c r="K1839" s="3" t="s">
        <v>3160</v>
      </c>
      <c r="L1839" s="3" t="s">
        <v>55</v>
      </c>
      <c r="N1839"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FO','Favor realizar precheck urgente nuevamente. En correo adjunto observaciones y cambios físicos realizados (cambio de antena a solicitud de rf)','2017-11-09 14:46:00','Jhon Munoz Arcos','Claro','Ajuste de Sistema Radiante','ZTE');</v>
      </c>
    </row>
    <row r="1840" spans="1:14" ht="11.25" customHeight="1" x14ac:dyDescent="0.25">
      <c r="A1840" s="2">
        <v>224</v>
      </c>
      <c r="B1840" s="3" t="s">
        <v>1439</v>
      </c>
      <c r="C1840" s="3" t="s">
        <v>22</v>
      </c>
      <c r="D1840" s="3" t="s">
        <v>48</v>
      </c>
      <c r="E1840" s="3" t="s">
        <v>42</v>
      </c>
      <c r="F1840" s="3" t="s">
        <v>51</v>
      </c>
      <c r="G1840" s="3" t="s">
        <v>6967</v>
      </c>
      <c r="H1840" s="6">
        <v>43048.656944444447</v>
      </c>
      <c r="I1840" s="3" t="s">
        <v>1951</v>
      </c>
      <c r="J1840" s="3" t="s">
        <v>19</v>
      </c>
      <c r="K1840" s="3" t="s">
        <v>18</v>
      </c>
      <c r="L1840" s="3" t="s">
        <v>55</v>
      </c>
      <c r="N1840"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FO','Se realiza reinicio de seguimiento para la actividad S_DI_SN_3G_BOG.Tunel Americas_1900, se realiza desbloqueo de sectores, sin alarmas activas','2017-11-09 15:46:00','Raúl Zúñiga','Claro','','ZTE');</v>
      </c>
    </row>
    <row r="1841" spans="1:14" ht="11.25" customHeight="1" x14ac:dyDescent="0.25">
      <c r="A1841" s="2">
        <v>224</v>
      </c>
      <c r="B1841" s="3" t="s">
        <v>1439</v>
      </c>
      <c r="C1841" s="3" t="s">
        <v>22</v>
      </c>
      <c r="D1841" s="3" t="s">
        <v>48</v>
      </c>
      <c r="E1841" s="3" t="s">
        <v>42</v>
      </c>
      <c r="F1841" s="3" t="s">
        <v>16</v>
      </c>
      <c r="G1841" s="3" t="s">
        <v>7301</v>
      </c>
      <c r="H1841" s="6">
        <v>43050.472662037035</v>
      </c>
      <c r="I1841" s="3" t="s">
        <v>1457</v>
      </c>
      <c r="J1841" s="3" t="s">
        <v>19</v>
      </c>
      <c r="K1841" s="3" t="s">
        <v>18</v>
      </c>
      <c r="L1841" s="3" t="s">
        <v>55</v>
      </c>
      <c r="N1841"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Implementacion','
Se evidencia degradación de  HSDPA SR Usr  (RNC_920b)   ---  HSUPA SR Usr  (RNC_921c  el cual no es acorde al umbral establecido para un sitio nuevo.
•	Sectores BL-USER.
•	Sitio  no presenta alarma activas.
•	Vistas MM activas.','2017-11-11 11:20:38','Andres Ortiz Vivero','Claro','','ZTE');</v>
      </c>
    </row>
    <row r="1842" spans="1:14" ht="11.25" customHeight="1" x14ac:dyDescent="0.25">
      <c r="A1842" s="2">
        <v>224</v>
      </c>
      <c r="B1842" s="3" t="s">
        <v>1439</v>
      </c>
      <c r="C1842" s="3" t="s">
        <v>22</v>
      </c>
      <c r="D1842" s="3" t="s">
        <v>48</v>
      </c>
      <c r="E1842" s="3" t="s">
        <v>42</v>
      </c>
      <c r="F1842" s="3" t="s">
        <v>16</v>
      </c>
      <c r="G1842" s="3" t="s">
        <v>7588</v>
      </c>
      <c r="H1842" s="6">
        <v>43053.351805555554</v>
      </c>
      <c r="I1842" s="3" t="s">
        <v>524</v>
      </c>
      <c r="J1842" s="3" t="s">
        <v>19</v>
      </c>
      <c r="K1842" s="3" t="s">
        <v>18</v>
      </c>
      <c r="L1842" s="3" t="s">
        <v>55</v>
      </c>
      <c r="N1842"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Implementacion','Buenos dias
Favor su apoyo urgente con esta solicitud o validación de kpi
Atte.','2017-11-14 08:26:36','Jhon Munoz Arcos','Claro','','ZTE');</v>
      </c>
    </row>
    <row r="1843" spans="1:14" ht="11.25" customHeight="1" x14ac:dyDescent="0.25">
      <c r="A1843" s="2">
        <v>224</v>
      </c>
      <c r="B1843" s="3" t="s">
        <v>1439</v>
      </c>
      <c r="C1843" s="3" t="s">
        <v>22</v>
      </c>
      <c r="D1843" s="3" t="s">
        <v>48</v>
      </c>
      <c r="E1843" s="3" t="s">
        <v>42</v>
      </c>
      <c r="F1843" s="3" t="s">
        <v>30</v>
      </c>
      <c r="G1843" s="3" t="s">
        <v>7647</v>
      </c>
      <c r="H1843" s="6">
        <v>43053.501782407409</v>
      </c>
      <c r="I1843" s="3" t="s">
        <v>191</v>
      </c>
      <c r="J1843" s="3" t="s">
        <v>19</v>
      </c>
      <c r="K1843" s="3" t="s">
        <v>18</v>
      </c>
      <c r="L1843" s="3" t="s">
        <v>55</v>
      </c>
      <c r="N1843"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RF','Buenas tardes Carlos,
Solicitamos su aval por bajo tráfico para este sitio:','2017-11-14 12:02:34','Juan Manuel Mendez Avila','Claro','','ZTE');</v>
      </c>
    </row>
    <row r="1844" spans="1:14" ht="11.25" customHeight="1" x14ac:dyDescent="0.25">
      <c r="A1844" s="2">
        <v>224</v>
      </c>
      <c r="B1844" s="3" t="s">
        <v>1439</v>
      </c>
      <c r="C1844" s="3" t="s">
        <v>22</v>
      </c>
      <c r="D1844" s="3" t="s">
        <v>48</v>
      </c>
      <c r="E1844" s="3" t="s">
        <v>42</v>
      </c>
      <c r="F1844" s="3" t="s">
        <v>51</v>
      </c>
      <c r="G1844" s="3" t="s">
        <v>7673</v>
      </c>
      <c r="H1844" s="6">
        <v>43053.577627314815</v>
      </c>
      <c r="I1844" s="3" t="s">
        <v>170</v>
      </c>
      <c r="J1844" s="3" t="s">
        <v>19</v>
      </c>
      <c r="K1844" s="3" t="s">
        <v>18</v>
      </c>
      <c r="L1844" s="3" t="s">
        <v>55</v>
      </c>
      <c r="N1844"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FO','Favor reanudar seguimiento  en correo inferior se tiene aval por parte de coordinación','2017-11-14 13:51:47','Edgar Gonzalez Moreno','Claro','','ZTE');</v>
      </c>
    </row>
    <row r="1845" spans="1:14" ht="11.25" customHeight="1" x14ac:dyDescent="0.25">
      <c r="A1845" s="2">
        <v>224</v>
      </c>
      <c r="B1845" s="3" t="s">
        <v>1439</v>
      </c>
      <c r="C1845" s="3" t="s">
        <v>22</v>
      </c>
      <c r="D1845" s="3" t="s">
        <v>48</v>
      </c>
      <c r="E1845" s="3" t="s">
        <v>42</v>
      </c>
      <c r="F1845" s="3" t="s">
        <v>51</v>
      </c>
      <c r="G1845" s="3" t="s">
        <v>5757</v>
      </c>
      <c r="H1845" s="6">
        <v>43053.623483796298</v>
      </c>
      <c r="I1845" s="3" t="s">
        <v>7107</v>
      </c>
      <c r="J1845" s="3" t="s">
        <v>19</v>
      </c>
      <c r="K1845" s="3" t="s">
        <v>18</v>
      </c>
      <c r="L1845" s="3" t="s">
        <v>55</v>
      </c>
      <c r="N1845"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FO','Favor reanudar precheck','2017-11-14 14:57:49','Maira Alexandra Prada Murcia','Claro','','ZTE');</v>
      </c>
    </row>
    <row r="1846" spans="1:14" ht="11.25" customHeight="1" x14ac:dyDescent="0.25">
      <c r="A1846" s="2">
        <v>224</v>
      </c>
      <c r="B1846" s="3" t="s">
        <v>1439</v>
      </c>
      <c r="C1846" s="3" t="s">
        <v>22</v>
      </c>
      <c r="D1846" s="3" t="s">
        <v>48</v>
      </c>
      <c r="E1846" s="3" t="s">
        <v>42</v>
      </c>
      <c r="F1846" s="3" t="s">
        <v>51</v>
      </c>
      <c r="G1846" s="3" t="s">
        <v>7777</v>
      </c>
      <c r="H1846" s="6">
        <v>43053.790081018517</v>
      </c>
      <c r="I1846" s="3" t="s">
        <v>2450</v>
      </c>
      <c r="J1846" s="3" t="s">
        <v>19</v>
      </c>
      <c r="K1846" s="3" t="s">
        <v>969</v>
      </c>
      <c r="L1846" s="3" t="s">
        <v>55</v>
      </c>
      <c r="N1846"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FO','OK para continuar On-Air por bajo tráfico.','2017-11-14 18:57:43','Carlos Alberto Diaz Lopez','Claro','No hay solucion del Ejecutor','ZTE');</v>
      </c>
    </row>
    <row r="1847" spans="1:14" ht="11.25" customHeight="1" x14ac:dyDescent="0.25">
      <c r="A1847" s="2">
        <v>224</v>
      </c>
      <c r="B1847" s="3" t="s">
        <v>1439</v>
      </c>
      <c r="C1847" s="3" t="s">
        <v>22</v>
      </c>
      <c r="D1847" s="3" t="s">
        <v>48</v>
      </c>
      <c r="E1847" s="3" t="s">
        <v>42</v>
      </c>
      <c r="F1847" s="3" t="s">
        <v>51</v>
      </c>
      <c r="G1847" s="3" t="s">
        <v>7846</v>
      </c>
      <c r="H1847" s="6">
        <v>43054.429166666669</v>
      </c>
      <c r="I1847" s="3" t="s">
        <v>1700</v>
      </c>
      <c r="J1847" s="3" t="s">
        <v>19</v>
      </c>
      <c r="K1847" s="3" t="s">
        <v>18</v>
      </c>
      <c r="L1847" s="3" t="s">
        <v>55</v>
      </c>
      <c r="N1847"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FO','Para la actividad  S_DI_SN_3G_BOG.Tunel Americas_1900 se notifica **SEGUIMIENTO 12H/DESBLOQUEO**
Observaciones:
•	Sectores operativos
•	Sin alarmas activas','2017-11-15 10:18:00','Andres Gilberto Salas Cubillos','Claro','','ZTE');</v>
      </c>
    </row>
    <row r="1848" spans="1:14" ht="11.25" customHeight="1" x14ac:dyDescent="0.25">
      <c r="A1848" s="2">
        <v>224</v>
      </c>
      <c r="B1848" s="3" t="s">
        <v>1439</v>
      </c>
      <c r="C1848" s="3" t="s">
        <v>22</v>
      </c>
      <c r="D1848" s="3" t="s">
        <v>48</v>
      </c>
      <c r="E1848" s="3" t="s">
        <v>42</v>
      </c>
      <c r="F1848" s="3" t="s">
        <v>16</v>
      </c>
      <c r="G1848" s="3" t="s">
        <v>8228</v>
      </c>
      <c r="H1848" s="6">
        <v>43055.888194444444</v>
      </c>
      <c r="I1848" s="3" t="s">
        <v>1307</v>
      </c>
      <c r="J1848" s="3" t="s">
        <v>19</v>
      </c>
      <c r="K1848" s="3" t="s">
        <v>18</v>
      </c>
      <c r="L1848" s="3" t="s">
        <v>55</v>
      </c>
      <c r="N1848"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Implementacion','Para la actividad S_DI_SN_3G_BOG.Tunel Americas_1900, se notifica SEGUIMIENTO 12H NO EXITOSO.
Observaciones:
•	Sectores bloqueados.
•	Sitio con alarma recurrente shared:N,VSWR minor alarm. Se adjunta evidencia en el Post-Check.
•	KPI’s, con aval de RF “','2017-11-16 21:19:00','Lenin Joel Pinzón Santos','Claro','','ZTE');</v>
      </c>
    </row>
    <row r="1849" spans="1:14" ht="11.25" customHeight="1" x14ac:dyDescent="0.25">
      <c r="A1849" s="2">
        <v>224</v>
      </c>
      <c r="B1849" s="3" t="s">
        <v>1439</v>
      </c>
      <c r="C1849" s="3" t="s">
        <v>22</v>
      </c>
      <c r="D1849" s="3" t="s">
        <v>48</v>
      </c>
      <c r="E1849" s="3" t="s">
        <v>42</v>
      </c>
      <c r="F1849" s="3" t="s">
        <v>51</v>
      </c>
      <c r="G1849" s="3" t="s">
        <v>9370</v>
      </c>
      <c r="H1849" s="6">
        <v>43064.65347222222</v>
      </c>
      <c r="I1849" s="3" t="s">
        <v>524</v>
      </c>
      <c r="J1849" s="3" t="s">
        <v>19</v>
      </c>
      <c r="K1849" s="3" t="s">
        <v>9371</v>
      </c>
      <c r="L1849" s="3" t="s">
        <v>55</v>
      </c>
      <c r="N1849"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FO','Reiniciar sitio asunto
Tipificacion : limpieza de jumper y ajustes a antena para alarma','2017-11-25 15:41:00','Jhon Munoz Arcos','Claro',': limpieza de jumper y ajustes a antena para alarma','ZTE');</v>
      </c>
    </row>
    <row r="1850" spans="1:14" ht="11.25" customHeight="1" x14ac:dyDescent="0.25">
      <c r="A1850" s="2">
        <v>224</v>
      </c>
      <c r="B1850" s="3" t="s">
        <v>1439</v>
      </c>
      <c r="C1850" s="3" t="s">
        <v>22</v>
      </c>
      <c r="D1850" s="3" t="s">
        <v>48</v>
      </c>
      <c r="E1850" s="3" t="s">
        <v>42</v>
      </c>
      <c r="F1850" s="3" t="s">
        <v>51</v>
      </c>
      <c r="G1850" s="3" t="s">
        <v>9372</v>
      </c>
      <c r="H1850" s="6">
        <v>43065.498611111114</v>
      </c>
      <c r="I1850" s="3" t="s">
        <v>9373</v>
      </c>
      <c r="J1850" s="3" t="s">
        <v>19</v>
      </c>
      <c r="K1850" s="3" t="s">
        <v>18</v>
      </c>
      <c r="L1850" s="3" t="s">
        <v>55</v>
      </c>
      <c r="N1850"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FO','Se realiza reinicio de seguimiento para la actividad S_DI_SN_3G_BOG.Tunel Americas_1900.
-	se realiza desbloqueo de sectores
-	Sin alarmas activas.','2017-11-26 11:58:00','Franklin Roberto Chacon Mendez &lt;Franklin.Chaconm.Ext@claro.com.co&gt;','Claro','','ZTE');</v>
      </c>
    </row>
    <row r="1851" spans="1:14" ht="11.25" customHeight="1" x14ac:dyDescent="0.25">
      <c r="A1851" s="2">
        <v>224</v>
      </c>
      <c r="B1851" s="3" t="s">
        <v>1439</v>
      </c>
      <c r="C1851" s="3" t="s">
        <v>22</v>
      </c>
      <c r="D1851" s="3" t="s">
        <v>48</v>
      </c>
      <c r="E1851" s="3" t="s">
        <v>42</v>
      </c>
      <c r="F1851" s="3" t="s">
        <v>51</v>
      </c>
      <c r="G1851" s="3" t="s">
        <v>9374</v>
      </c>
      <c r="H1851" s="6">
        <v>43066.639907407407</v>
      </c>
      <c r="I1851" s="3" t="s">
        <v>9375</v>
      </c>
      <c r="J1851" s="3" t="s">
        <v>19</v>
      </c>
      <c r="K1851" s="3" t="s">
        <v>18</v>
      </c>
      <c r="L1851" s="3" t="s">
        <v>55</v>
      </c>
      <c r="N1851"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FO','Buen día,
Para la actividad S_DI_SN_3G_BOG.Tunel Americas_1900, se notifica FIN SEGUIMIENTO 12H EXITOSO, sitio pasa a INICIO SEGUIMIENTO 24H.
•	Sectores WO
•	KPI’s, con aval de RF “HSDPA SR Usr  (RNC_920b) --- HSUPA SR Usr  (RNC_921c)”.
•	Vista MM activ','2017-11-27 15:21:28','JORGUE CANTOR','Claro','','ZTE');</v>
      </c>
    </row>
    <row r="1852" spans="1:14" ht="11.25" customHeight="1" x14ac:dyDescent="0.25">
      <c r="A1852" s="2">
        <v>224</v>
      </c>
      <c r="B1852" s="3" t="s">
        <v>1439</v>
      </c>
      <c r="C1852" s="3" t="s">
        <v>22</v>
      </c>
      <c r="D1852" s="3" t="s">
        <v>48</v>
      </c>
      <c r="E1852" s="3" t="s">
        <v>42</v>
      </c>
      <c r="F1852" s="3" t="s">
        <v>16</v>
      </c>
      <c r="G1852" s="3" t="s">
        <v>9376</v>
      </c>
      <c r="H1852" s="6">
        <v>43067.85</v>
      </c>
      <c r="I1852" s="3" t="s">
        <v>1037</v>
      </c>
      <c r="J1852" s="3" t="s">
        <v>19</v>
      </c>
      <c r="K1852" s="3" t="s">
        <v>18</v>
      </c>
      <c r="L1852" s="3" t="s">
        <v>55</v>
      </c>
      <c r="N1852" t="str">
        <f t="shared" si="2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Implementacion','Para la actividad S_DI_SN_3G_BOG.Tunel Americas_1900  se confirma SEGUIMIENTO 24 NO EXITOSO.
Se observa alarma activa e  intermitente de alarmas 7654    CELL OPERATION DEGRADED  shared:N,VSWR minor alarm','2017-11-28 20:24:00','Johanna Paola Mesa Sarmiento','Claro','','ZTE');</v>
      </c>
    </row>
    <row r="1853" spans="1:14" ht="11.25" customHeight="1" x14ac:dyDescent="0.25">
      <c r="A1853" s="2">
        <v>225</v>
      </c>
      <c r="B1853" s="3" t="s">
        <v>1441</v>
      </c>
      <c r="C1853" s="3" t="s">
        <v>22</v>
      </c>
      <c r="D1853" s="3" t="s">
        <v>23</v>
      </c>
      <c r="E1853" s="3" t="s">
        <v>24</v>
      </c>
      <c r="F1853" s="3" t="s">
        <v>51</v>
      </c>
      <c r="G1853" s="3" t="s">
        <v>1442</v>
      </c>
      <c r="H1853" s="6">
        <v>43013.393750000003</v>
      </c>
      <c r="I1853" s="3" t="s">
        <v>1443</v>
      </c>
      <c r="J1853" s="3" t="s">
        <v>54</v>
      </c>
      <c r="K1853" s="3" t="s">
        <v>18</v>
      </c>
      <c r="L1853" s="3" t="s">
        <v>55</v>
      </c>
      <c r="N1853" t="str">
        <f t="shared" si="28"/>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RF','Seguimiento FO','Buen día, 
Se realiza notificación ACS de finalización de actividad para el sitio en mención 
CRQ 1034125
WP: 12546365
RF-AMPRFModule-17126
Nombre de Sitio: CAL.La Floresta
Trabajo a Ejecutar #1 : Channel Element + Upgrade Modulos RF
Nro ID Site Access : ','2017-10-05 09:27:00','Stivenson Hernández P','Nokia','','ZTE');</v>
      </c>
    </row>
    <row r="1854" spans="1:14" ht="11.25" customHeight="1" x14ac:dyDescent="0.25">
      <c r="A1854" s="2">
        <v>225</v>
      </c>
      <c r="B1854" s="3" t="s">
        <v>1441</v>
      </c>
      <c r="C1854" s="3" t="s">
        <v>22</v>
      </c>
      <c r="D1854" s="3" t="s">
        <v>23</v>
      </c>
      <c r="E1854" s="3" t="s">
        <v>24</v>
      </c>
      <c r="F1854" s="3" t="s">
        <v>51</v>
      </c>
      <c r="G1854" s="3" t="s">
        <v>1925</v>
      </c>
      <c r="H1854" s="6">
        <v>43018.506944444445</v>
      </c>
      <c r="I1854" s="3" t="s">
        <v>1281</v>
      </c>
      <c r="J1854" s="3" t="s">
        <v>54</v>
      </c>
      <c r="K1854" s="3" t="s">
        <v>18</v>
      </c>
      <c r="L1854" s="3" t="s">
        <v>55</v>
      </c>
      <c r="N1854" t="str">
        <f t="shared" si="28"/>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RF','Seguimiento FO','seguimiento 12 horas exitoso','2017-10-10 12:10:00','Sergio Andres Camacho Amarillo','Nokia','','ZTE');</v>
      </c>
    </row>
    <row r="1855" spans="1:14" ht="11.25" customHeight="1" x14ac:dyDescent="0.25">
      <c r="A1855" s="2">
        <v>225</v>
      </c>
      <c r="B1855" s="3" t="s">
        <v>1441</v>
      </c>
      <c r="C1855" s="3" t="s">
        <v>22</v>
      </c>
      <c r="D1855" s="3" t="s">
        <v>23</v>
      </c>
      <c r="E1855" s="3" t="s">
        <v>24</v>
      </c>
      <c r="F1855" s="3" t="s">
        <v>1100</v>
      </c>
      <c r="G1855" s="3" t="s">
        <v>2068</v>
      </c>
      <c r="H1855" s="6">
        <v>43018.506944444445</v>
      </c>
      <c r="I1855" s="3" t="s">
        <v>1494</v>
      </c>
      <c r="J1855" s="3" t="s">
        <v>54</v>
      </c>
      <c r="K1855" s="3" t="s">
        <v>18</v>
      </c>
      <c r="L1855" s="3" t="s">
        <v>55</v>
      </c>
      <c r="N1855" t="str">
        <f t="shared" si="28"/>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RF','Produccion','Buenos días,
Para la actividad N_CE_+ _Upgrade_Modulos_ RF_CAL.La Floresta_850Mhz_UMTS, Se notifica SEGUIMIENTO 36H EXITOSO, sitio pasa a PRODUCCION. Se adjunta Checklist.
•	Sectores operatives.
•	Se presenta alarma intermitente shared:N,Rx signal','2017-10-10 12:10:00','Sergio Andrés Camacho','Nokia','','ZTE');</v>
      </c>
    </row>
    <row r="1856" spans="1:14" ht="11.25" customHeight="1" x14ac:dyDescent="0.25">
      <c r="A1856" s="2">
        <v>225</v>
      </c>
      <c r="B1856" s="3" t="s">
        <v>1441</v>
      </c>
      <c r="C1856" s="3" t="s">
        <v>22</v>
      </c>
      <c r="D1856" s="3" t="s">
        <v>23</v>
      </c>
      <c r="E1856" s="3" t="s">
        <v>24</v>
      </c>
      <c r="F1856" s="3" t="s">
        <v>51</v>
      </c>
      <c r="G1856" s="3" t="s">
        <v>1839</v>
      </c>
      <c r="H1856" s="6">
        <v>43018.506944444445</v>
      </c>
      <c r="I1856" s="3" t="s">
        <v>1281</v>
      </c>
      <c r="J1856" s="3" t="s">
        <v>54</v>
      </c>
      <c r="K1856" s="3" t="s">
        <v>18</v>
      </c>
      <c r="L1856" s="3" t="s">
        <v>55</v>
      </c>
      <c r="N1856" t="str">
        <f t="shared" si="28"/>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RF','Seguimiento FO','seguimiento 24 horas exitoso','2017-10-10 12:10:00','Sergio Andres Camacho Amarillo','Nokia','','ZTE');</v>
      </c>
    </row>
    <row r="1857" spans="1:14" ht="11.25" customHeight="1" x14ac:dyDescent="0.25">
      <c r="A1857" s="2">
        <v>225</v>
      </c>
      <c r="B1857" s="3" t="s">
        <v>1441</v>
      </c>
      <c r="C1857" s="3" t="s">
        <v>22</v>
      </c>
      <c r="D1857" s="3" t="s">
        <v>23</v>
      </c>
      <c r="E1857" s="3" t="s">
        <v>24</v>
      </c>
      <c r="F1857" s="3" t="s">
        <v>1100</v>
      </c>
      <c r="G1857" s="3" t="s">
        <v>2069</v>
      </c>
      <c r="H1857" s="6">
        <v>43018.506944444445</v>
      </c>
      <c r="I1857" s="3" t="s">
        <v>1281</v>
      </c>
      <c r="J1857" s="3" t="s">
        <v>54</v>
      </c>
      <c r="K1857" s="3" t="s">
        <v>18</v>
      </c>
      <c r="L1857" s="3" t="s">
        <v>55</v>
      </c>
      <c r="N1857" t="str">
        <f t="shared" si="28"/>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RF','Produccion','prechek exitoso','2017-10-10 12:10:00','Sergio Andres Camacho Amarillo','Nokia','','ZTE');</v>
      </c>
    </row>
    <row r="1858" spans="1:14" ht="11.25" customHeight="1" x14ac:dyDescent="0.25">
      <c r="A1858" s="2">
        <v>226</v>
      </c>
      <c r="B1858" s="3" t="s">
        <v>1346</v>
      </c>
      <c r="C1858" s="3" t="s">
        <v>22</v>
      </c>
      <c r="D1858" s="3" t="s">
        <v>23</v>
      </c>
      <c r="E1858" s="3" t="s">
        <v>44</v>
      </c>
      <c r="F1858" s="3" t="s">
        <v>51</v>
      </c>
      <c r="G1858" s="3" t="s">
        <v>1462</v>
      </c>
      <c r="H1858" s="6">
        <v>43013.461805555555</v>
      </c>
      <c r="I1858" s="3" t="s">
        <v>1463</v>
      </c>
      <c r="J1858" s="3" t="s">
        <v>54</v>
      </c>
      <c r="K1858" s="3" t="s">
        <v>18</v>
      </c>
      <c r="L1858" s="3" t="s">
        <v>55</v>
      </c>
      <c r="N1858" t="str">
        <f t="shared" si="28"/>
        <v>INSERT INTO reporte_comentario (k_id_on_air, n_nombre_estacion_eb, n_tecnologia, n_banda, n_tipo_trabajo, n_estado_eb_resucomen, comentario_resucoment, hora_actualizacion_resucomen, usuario_resucomen, ente_ejecutor, tipificacion_resucomen, noc) values ('226','MED.Cola del zorro','3G','850MHz','Upgrade Modulos RF','Seguimiento FO','Buen día,
Se realiza notificación ACS de finalización de actividad para el sitio en mención 
CRQ: CRQ000001034183
WP: 13081238
ID RFTool: N/A
RET: FALSO 
Ampliación Dualbeam: FALSO 
Sectores Dualbeam: NA 
Tipo de Solución: NA 
Ente Ejecutor:  
Contratis','2017-10-05 11:05:00','Michael Antonio Franco Ramirez ','Nokia','','ZTE');</v>
      </c>
    </row>
    <row r="1859" spans="1:14" ht="11.25" customHeight="1" x14ac:dyDescent="0.25">
      <c r="A1859" s="2">
        <v>226</v>
      </c>
      <c r="B1859" s="3" t="s">
        <v>1346</v>
      </c>
      <c r="C1859" s="3" t="s">
        <v>22</v>
      </c>
      <c r="D1859" s="3" t="s">
        <v>23</v>
      </c>
      <c r="E1859" s="3" t="s">
        <v>44</v>
      </c>
      <c r="F1859" s="3" t="s">
        <v>51</v>
      </c>
      <c r="G1859" s="3" t="s">
        <v>2078</v>
      </c>
      <c r="H1859" s="6">
        <v>43018.559027777781</v>
      </c>
      <c r="I1859" s="3" t="s">
        <v>2079</v>
      </c>
      <c r="J1859" s="3" t="s">
        <v>54</v>
      </c>
      <c r="K1859" s="3" t="s">
        <v>18</v>
      </c>
      <c r="L1859" s="3" t="s">
        <v>55</v>
      </c>
      <c r="N1859" t="str">
        <f t="shared" ref="N1859:N1922" si="29">CONCATENATE("INSERT INTO reporte_comentario (k_id_on_air, n_nombre_estacion_eb, n_tecnologia, n_banda, n_tipo_trabajo, n_estado_eb_resucomen, comentario_resucoment, hora_actualizacion_resucomen, usuario_resucomen, ente_ejecutor, tipificacion_resucomen, noc) values ('",A1859,"','",B1859,"','",C1859,"','",D1859,"','",E1859,"','",F1859,"','",G1859,"','", CONCATENATE(TEXT(H1859,"yyyy-mm-dd")," ",TEXT(H1859,"hh:mm:ss")),"','",I1859,"','",J1859,"','",K1859,"','",L1859,"');")</f>
        <v>INSERT INTO reporte_comentario (k_id_on_air, n_nombre_estacion_eb, n_tecnologia, n_banda, n_tipo_trabajo, n_estado_eb_resucomen, comentario_resucoment, hora_actualizacion_resucomen, usuario_resucomen, ente_ejecutor, tipificacion_resucomen, noc) values ('226','MED.Cola del zorro','3G','850MHz','Upgrade Modulos RF','Seguimiento FO','
Buen día,
Para la Actividad Para la Actividad N_Cambio_HW+RF_MED. Cola del zorro_UMTS 850 , se reporta INICIO DE PRECHECK/PRORROGA.
Se observa VM  en sitio trabajo realizado con el ID 1318411.
Observaciones:
• Sectores  WO.
•Sitio presenta alarma act','2017-10-10 13:25:00','Javier Alonso Romero Garcia','Nokia','','ZTE');</v>
      </c>
    </row>
    <row r="1860" spans="1:14" ht="11.25" customHeight="1" x14ac:dyDescent="0.25">
      <c r="A1860" s="2">
        <v>226</v>
      </c>
      <c r="B1860" s="3" t="s">
        <v>1346</v>
      </c>
      <c r="C1860" s="3" t="s">
        <v>22</v>
      </c>
      <c r="D1860" s="3" t="s">
        <v>23</v>
      </c>
      <c r="E1860" s="3" t="s">
        <v>44</v>
      </c>
      <c r="F1860" s="3" t="s">
        <v>51</v>
      </c>
      <c r="G1860" s="3" t="s">
        <v>4666</v>
      </c>
      <c r="H1860" s="6">
        <v>43035.576388888891</v>
      </c>
      <c r="I1860" s="3" t="s">
        <v>1700</v>
      </c>
      <c r="J1860" s="3" t="s">
        <v>54</v>
      </c>
      <c r="K1860" s="3" t="s">
        <v>18</v>
      </c>
      <c r="L1860" s="3" t="s">
        <v>55</v>
      </c>
      <c r="N1860" t="str">
        <f t="shared" si="29"/>
        <v>INSERT INTO reporte_comentario (k_id_on_air, n_nombre_estacion_eb, n_tecnologia, n_banda, n_tipo_trabajo, n_estado_eb_resucomen, comentario_resucoment, hora_actualizacion_resucomen, usuario_resucomen, ente_ejecutor, tipificacion_resucomen, noc) values ('226','MED.Cola del zorro','3G','850MHz','Upgrade Modulos RF','Seguimiento FO','Buen dia,
Se confirma seguimiento36H exitosa para la actividad N_Cambio_HW+RF_MED. Cola del zorro_UMTS 850, pasa a producción. Se tienen las siguientes observaciones:
-Sectores WO
-MM desactivado
-Sin alarmas activas
-Alarmas recurrentes presentadas atr','2017-10-27 13:50:00','Andres Gilberto Salas Cubillos','Nokia','','ZTE');</v>
      </c>
    </row>
    <row r="1861" spans="1:14" ht="11.25" customHeight="1" x14ac:dyDescent="0.25">
      <c r="A1861" s="2">
        <v>227</v>
      </c>
      <c r="B1861" s="3" t="s">
        <v>1354</v>
      </c>
      <c r="C1861" s="3" t="s">
        <v>13</v>
      </c>
      <c r="D1861" s="3" t="s">
        <v>14</v>
      </c>
      <c r="E1861" s="3" t="s">
        <v>15</v>
      </c>
      <c r="F1861" s="3" t="s">
        <v>51</v>
      </c>
      <c r="G1861" s="3" t="s">
        <v>1982</v>
      </c>
      <c r="H1861" s="6">
        <v>43017.732638888891</v>
      </c>
      <c r="I1861" s="3" t="s">
        <v>275</v>
      </c>
      <c r="J1861" s="3" t="s">
        <v>19</v>
      </c>
      <c r="K1861" s="3" t="s">
        <v>18</v>
      </c>
      <c r="L1861" s="3" t="s">
        <v>55</v>
      </c>
      <c r="N1861"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FO','Lina Buen día, 
Su amable colaboración iniciando proceso On Air. 
','2017-10-09 17:35:00','Elver Armando Vega Calderon','Claro','','ZTE');</v>
      </c>
    </row>
    <row r="1862" spans="1:14" ht="11.25" customHeight="1" x14ac:dyDescent="0.25">
      <c r="A1862" s="2">
        <v>227</v>
      </c>
      <c r="B1862" s="3" t="s">
        <v>1354</v>
      </c>
      <c r="C1862" s="3" t="s">
        <v>13</v>
      </c>
      <c r="D1862" s="3" t="s">
        <v>14</v>
      </c>
      <c r="E1862" s="3" t="s">
        <v>15</v>
      </c>
      <c r="F1862" s="3" t="s">
        <v>51</v>
      </c>
      <c r="G1862" s="3" t="s">
        <v>825</v>
      </c>
      <c r="H1862" s="6">
        <v>43018.475694444445</v>
      </c>
      <c r="I1862" s="3" t="s">
        <v>78</v>
      </c>
      <c r="J1862" s="3" t="s">
        <v>19</v>
      </c>
      <c r="K1862" s="3" t="s">
        <v>18</v>
      </c>
      <c r="L1862" s="3" t="s">
        <v>55</v>
      </c>
      <c r="N1862"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FO','Buen día, 
Favor iniciar precheck.
','2017-10-10 11:25:00','Lina Maria Casallas Melgarejo','Claro','','ZTE');</v>
      </c>
    </row>
    <row r="1863" spans="1:14" ht="11.25" customHeight="1" x14ac:dyDescent="0.25">
      <c r="A1863" s="2">
        <v>227</v>
      </c>
      <c r="B1863" s="3" t="s">
        <v>1354</v>
      </c>
      <c r="C1863" s="3" t="s">
        <v>13</v>
      </c>
      <c r="D1863" s="3" t="s">
        <v>14</v>
      </c>
      <c r="E1863" s="3" t="s">
        <v>15</v>
      </c>
      <c r="F1863" s="3" t="s">
        <v>51</v>
      </c>
      <c r="G1863" s="3" t="s">
        <v>2944</v>
      </c>
      <c r="H1863" s="6">
        <v>43024.570138888892</v>
      </c>
      <c r="I1863" s="3" t="s">
        <v>389</v>
      </c>
      <c r="J1863" s="3" t="s">
        <v>19</v>
      </c>
      <c r="K1863" s="3" t="s">
        <v>18</v>
      </c>
      <c r="L1863" s="3" t="s">
        <v>55</v>
      </c>
      <c r="N1863"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FO','Buen día;
Se reporta Inicio Precheck. Sectores se encontraron desboqueados. No se evidencia Aval para mantener el sitio radiando.
','2017-10-16 13:41:00','Francisco Peña','Claro','','ZTE');</v>
      </c>
    </row>
    <row r="1864" spans="1:14" ht="11.25" customHeight="1" x14ac:dyDescent="0.25">
      <c r="A1864" s="2">
        <v>227</v>
      </c>
      <c r="B1864" s="3" t="s">
        <v>1354</v>
      </c>
      <c r="C1864" s="3" t="s">
        <v>13</v>
      </c>
      <c r="D1864" s="3" t="s">
        <v>14</v>
      </c>
      <c r="E1864" s="3" t="s">
        <v>15</v>
      </c>
      <c r="F1864" s="3" t="s">
        <v>51</v>
      </c>
      <c r="G1864" s="3" t="s">
        <v>2957</v>
      </c>
      <c r="H1864" s="6">
        <v>43024.638194444444</v>
      </c>
      <c r="I1864" s="3" t="s">
        <v>389</v>
      </c>
      <c r="J1864" s="3" t="s">
        <v>19</v>
      </c>
      <c r="K1864" s="3" t="s">
        <v>18</v>
      </c>
      <c r="L1864" s="3" t="s">
        <v>55</v>
      </c>
      <c r="N1864"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FO','Buen día;
Finaliza Precheck de manera NO Exitoso. Se tienen las siguientes anotaciones:
- Los siguientes parámetros no se encuentran configurados correctamente en ninguno de los sectores:
','2017-10-16 15:19:00','Francisco Peña','Claro','','ZTE');</v>
      </c>
    </row>
    <row r="1865" spans="1:14" ht="11.25" customHeight="1" x14ac:dyDescent="0.25">
      <c r="A1865" s="2">
        <v>227</v>
      </c>
      <c r="B1865" s="3" t="s">
        <v>1354</v>
      </c>
      <c r="C1865" s="3" t="s">
        <v>13</v>
      </c>
      <c r="D1865" s="3" t="s">
        <v>14</v>
      </c>
      <c r="E1865" s="3" t="s">
        <v>15</v>
      </c>
      <c r="F1865" s="3" t="s">
        <v>51</v>
      </c>
      <c r="G1865" s="3" t="s">
        <v>3012</v>
      </c>
      <c r="H1865" s="6">
        <v>43024.86041666667</v>
      </c>
      <c r="I1865" s="3" t="s">
        <v>389</v>
      </c>
      <c r="J1865" s="3" t="s">
        <v>19</v>
      </c>
      <c r="K1865" s="3" t="s">
        <v>18</v>
      </c>
      <c r="L1865" s="3" t="s">
        <v>55</v>
      </c>
      <c r="N1865"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FO','Buen día;
En base a correo adjunto, sitio inicia seguimiento 12H.
- Sectores al aire.
- MM activado.
- Nodo sin Alarmas.
','2017-10-16 20:39:00','Francisco Peña','Claro','','ZTE');</v>
      </c>
    </row>
    <row r="1866" spans="1:14" ht="11.25" customHeight="1" x14ac:dyDescent="0.25">
      <c r="A1866" s="2">
        <v>227</v>
      </c>
      <c r="B1866" s="3" t="s">
        <v>1354</v>
      </c>
      <c r="C1866" s="3" t="s">
        <v>13</v>
      </c>
      <c r="D1866" s="3" t="s">
        <v>14</v>
      </c>
      <c r="E1866" s="3" t="s">
        <v>15</v>
      </c>
      <c r="F1866" s="3" t="s">
        <v>16</v>
      </c>
      <c r="G1866" s="3" t="s">
        <v>3060</v>
      </c>
      <c r="H1866" s="6">
        <v>43025.488194444442</v>
      </c>
      <c r="I1866" s="3" t="s">
        <v>524</v>
      </c>
      <c r="J1866" s="3" t="s">
        <v>19</v>
      </c>
      <c r="K1866" s="3" t="s">
        <v>18</v>
      </c>
      <c r="L1866" s="3" t="s">
        <v>55</v>
      </c>
      <c r="N1866"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PE','Escalado a Implementacion','Buenos días
Dentro de las labores del integrador de NSN y cierre de sus tareas esta la de realizar pruebas de OVP por lo cual si tarea esta cerrada estas pruebas fueron ok. Por lo anterior agadezco el apoyo con el paso a producción de sitio asunto
Lina re','2017-10-17 11:43:00','Jhon Munoz Arcos','Claro','','ZTE');</v>
      </c>
    </row>
    <row r="1867" spans="1:14" ht="11.25" customHeight="1" x14ac:dyDescent="0.25">
      <c r="A1867" s="2">
        <v>227</v>
      </c>
      <c r="B1867" s="3" t="s">
        <v>1354</v>
      </c>
      <c r="C1867" s="3" t="s">
        <v>13</v>
      </c>
      <c r="D1867" s="3" t="s">
        <v>14</v>
      </c>
      <c r="E1867" s="3" t="s">
        <v>15</v>
      </c>
      <c r="F1867" s="3" t="s">
        <v>51</v>
      </c>
      <c r="G1867" s="3" t="s">
        <v>3382</v>
      </c>
      <c r="H1867" s="6">
        <v>43027.465277777781</v>
      </c>
      <c r="I1867" s="3" t="s">
        <v>1219</v>
      </c>
      <c r="J1867" s="3" t="s">
        <v>19</v>
      </c>
      <c r="K1867" s="3" t="s">
        <v>18</v>
      </c>
      <c r="L1867" s="3" t="s">
        <v>55</v>
      </c>
      <c r="N1867"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FO','Se realiza seguimiento 36 horas no exitoso para la actividad S_DI_SN_4G_BOG.Plaza Claro-1_2600_, no se han enviado las pruebas de ovp','2017-10-19 11:10:00','Andrés Gilberto Salas Cubillos','Claro','','ZTE');</v>
      </c>
    </row>
    <row r="1868" spans="1:14" ht="11.25" customHeight="1" x14ac:dyDescent="0.25">
      <c r="A1868" s="2">
        <v>227</v>
      </c>
      <c r="B1868" s="3" t="s">
        <v>1354</v>
      </c>
      <c r="C1868" s="3" t="s">
        <v>13</v>
      </c>
      <c r="D1868" s="3" t="s">
        <v>14</v>
      </c>
      <c r="E1868" s="3" t="s">
        <v>15</v>
      </c>
      <c r="F1868" s="3" t="s">
        <v>16</v>
      </c>
      <c r="G1868" s="3" t="s">
        <v>3905</v>
      </c>
      <c r="H1868" s="6">
        <v>43030.576388888891</v>
      </c>
      <c r="I1868" s="3" t="s">
        <v>1073</v>
      </c>
      <c r="J1868" s="3" t="s">
        <v>19</v>
      </c>
      <c r="K1868" s="3" t="s">
        <v>18</v>
      </c>
      <c r="L1868" s="3" t="s">
        <v>55</v>
      </c>
      <c r="N1868"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PE','Escalado a Implementacion','Buenas tardes,
El proceso mencionado en asunto del correo se mantiene en standby pues aún no se han relacionado CRQ asociado a la actividad ni las pruebas de OVP, tal como se mencionó con anterioridad. Agradezco su amable colaboración con la finalidad de','2017-10-22 13:50:00','Francisco Javier Zapata Sanabria','Claro','','ZTE');</v>
      </c>
    </row>
    <row r="1869" spans="1:14" ht="11.25" customHeight="1" x14ac:dyDescent="0.25">
      <c r="A1869" s="2">
        <v>227</v>
      </c>
      <c r="B1869" s="3" t="s">
        <v>1354</v>
      </c>
      <c r="C1869" s="3" t="s">
        <v>13</v>
      </c>
      <c r="D1869" s="3" t="s">
        <v>14</v>
      </c>
      <c r="E1869" s="3" t="s">
        <v>15</v>
      </c>
      <c r="F1869" s="3" t="s">
        <v>16</v>
      </c>
      <c r="G1869" s="3" t="s">
        <v>4019</v>
      </c>
      <c r="H1869" s="6">
        <v>43031.651388888888</v>
      </c>
      <c r="I1869" s="3" t="s">
        <v>170</v>
      </c>
      <c r="J1869" s="3" t="s">
        <v>19</v>
      </c>
      <c r="K1869" s="3" t="s">
        <v>18</v>
      </c>
      <c r="L1869" s="3" t="s">
        <v>55</v>
      </c>
      <c r="N1869"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PE','Escalado a Implementacion','Bu8enas tardes 
Se adjunta evidencia de pruebas de OVP para el sitio  en asunto.
Lina 
Favor  enviar el  CRQ solicitado','2017-10-23 15:38:00','Edgar Gonzalez Moreno','Claro','','ZTE');</v>
      </c>
    </row>
    <row r="1870" spans="1:14" ht="11.25" customHeight="1" x14ac:dyDescent="0.25">
      <c r="A1870" s="2">
        <v>227</v>
      </c>
      <c r="B1870" s="3" t="s">
        <v>1354</v>
      </c>
      <c r="C1870" s="3" t="s">
        <v>13</v>
      </c>
      <c r="D1870" s="3" t="s">
        <v>14</v>
      </c>
      <c r="E1870" s="3" t="s">
        <v>15</v>
      </c>
      <c r="F1870" s="3" t="s">
        <v>16</v>
      </c>
      <c r="G1870" s="3" t="s">
        <v>4963</v>
      </c>
      <c r="H1870" s="6">
        <v>43037.69027777778</v>
      </c>
      <c r="I1870" s="3" t="s">
        <v>1037</v>
      </c>
      <c r="J1870" s="3" t="s">
        <v>19</v>
      </c>
      <c r="K1870" s="3" t="s">
        <v>18</v>
      </c>
      <c r="L1870" s="3" t="s">
        <v>55</v>
      </c>
      <c r="N1870"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PE','Escalado a Implementacion','Buen día,
Se realiza SEGUIMIENTO 36H EXITOSO para la actividad S_DI_SN_4G_BOG.Plaza Claro-1_2600, sin embargo, el sitio no puede pasar a producción ya que no se cuenta con el CRQ.
Sitio sin alarmas activas.
Sectores operativos.
Vista MM desactivada.
Los','2017-10-29 16:34:00','Johanna Paola Mesa Sarmiento','Claro','','ZTE');</v>
      </c>
    </row>
    <row r="1871" spans="1:14" ht="11.25" customHeight="1" x14ac:dyDescent="0.25">
      <c r="A1871" s="2">
        <v>227</v>
      </c>
      <c r="B1871" s="3" t="s">
        <v>1354</v>
      </c>
      <c r="C1871" s="3" t="s">
        <v>13</v>
      </c>
      <c r="D1871" s="3" t="s">
        <v>14</v>
      </c>
      <c r="E1871" s="3" t="s">
        <v>15</v>
      </c>
      <c r="F1871" s="3" t="s">
        <v>51</v>
      </c>
      <c r="G1871" s="3" t="s">
        <v>5492</v>
      </c>
      <c r="H1871" s="6">
        <v>43040.628472222219</v>
      </c>
      <c r="I1871" s="3" t="s">
        <v>170</v>
      </c>
      <c r="J1871" s="3" t="s">
        <v>19</v>
      </c>
      <c r="K1871" s="3" t="s">
        <v>2029</v>
      </c>
      <c r="L1871" s="3" t="s">
        <v>55</v>
      </c>
      <c r="N1871"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FO','Por favor  dar paso a producción se envía lo solicitado  :
El número de CRQ es CRQ000001034866','2017-11-01 15:05:00','Edgar Gonzalez Moreno','Claro','Envio de Evidencias','ZTE');</v>
      </c>
    </row>
    <row r="1872" spans="1:14" ht="11.25" customHeight="1" x14ac:dyDescent="0.25">
      <c r="A1872" s="2">
        <v>227</v>
      </c>
      <c r="B1872" s="3" t="s">
        <v>1354</v>
      </c>
      <c r="C1872" s="3" t="s">
        <v>13</v>
      </c>
      <c r="D1872" s="3" t="s">
        <v>14</v>
      </c>
      <c r="E1872" s="3" t="s">
        <v>15</v>
      </c>
      <c r="F1872" s="3" t="s">
        <v>1100</v>
      </c>
      <c r="G1872" s="3" t="s">
        <v>5933</v>
      </c>
      <c r="H1872" s="6">
        <v>43042.584027777775</v>
      </c>
      <c r="I1872" s="3" t="s">
        <v>3115</v>
      </c>
      <c r="J1872" s="3" t="s">
        <v>19</v>
      </c>
      <c r="K1872" s="3" t="s">
        <v>18</v>
      </c>
      <c r="L1872" s="3" t="s">
        <v>55</v>
      </c>
      <c r="N1872" t="str">
        <f t="shared" si="2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PE','Produccion','Para la actividad  S_DI_SN_4G_BOG.Plaza Claro-1_2600 se procede a paso PRODUCCION.','2017-11-03 14:01:00','Juan David Ospina Díaz','Claro','','ZTE');</v>
      </c>
    </row>
    <row r="1873" spans="1:14" ht="11.25" customHeight="1" x14ac:dyDescent="0.25">
      <c r="A1873" s="2">
        <v>228</v>
      </c>
      <c r="B1873" s="3" t="s">
        <v>1469</v>
      </c>
      <c r="C1873" s="3" t="s">
        <v>22</v>
      </c>
      <c r="D1873" s="3" t="s">
        <v>48</v>
      </c>
      <c r="E1873" s="3" t="s">
        <v>44</v>
      </c>
      <c r="F1873" s="3" t="s">
        <v>51</v>
      </c>
      <c r="G1873" s="3" t="s">
        <v>1470</v>
      </c>
      <c r="H1873" s="6">
        <v>43013.470833333333</v>
      </c>
      <c r="I1873" s="3" t="s">
        <v>1471</v>
      </c>
      <c r="J1873" s="3" t="s">
        <v>54</v>
      </c>
      <c r="K1873" s="3" t="s">
        <v>18</v>
      </c>
      <c r="L1873" s="3" t="s">
        <v>55</v>
      </c>
      <c r="N1873" t="str">
        <f t="shared" si="29"/>
        <v>INSERT INTO reporte_comentario (k_id_on_air, n_nombre_estacion_eb, n_tecnologia, n_banda, n_tipo_trabajo, n_estado_eb_resucomen, comentario_resucoment, hora_actualizacion_resucomen, usuario_resucomen, ente_ejecutor, tipificacion_resucomen, noc) values ('228','BOG.Arrayanes','3G','1900MHz','Upgrade Modulos RF','Seguimiento FO','Se realiza notificación ACS de finalización de actividad para el sitio en mención 
CRQ: CRQ000001034185
WP: 12514578
ID RFTool: RF-MOD-4627
RET: FALSO 
Ampliación Dualbeam: FALSO 
Sectores Dualbeam: NA 
Tipo de Solución: Dedicadas Sencillas 
Ente Ejecutor','2017-10-05 11:18:00','Sebastian Vargas Velasquez','Nokia','','ZTE');</v>
      </c>
    </row>
    <row r="1874" spans="1:14" ht="11.25" customHeight="1" x14ac:dyDescent="0.25">
      <c r="A1874" s="2">
        <v>228</v>
      </c>
      <c r="B1874" s="3" t="s">
        <v>1469</v>
      </c>
      <c r="C1874" s="3" t="s">
        <v>22</v>
      </c>
      <c r="D1874" s="3" t="s">
        <v>48</v>
      </c>
      <c r="E1874" s="3" t="s">
        <v>44</v>
      </c>
      <c r="F1874" s="3" t="s">
        <v>1100</v>
      </c>
      <c r="G1874" s="3" t="s">
        <v>2451</v>
      </c>
      <c r="H1874" s="6">
        <v>43020.760416666664</v>
      </c>
      <c r="I1874" s="3" t="s">
        <v>1281</v>
      </c>
      <c r="J1874" s="3" t="s">
        <v>54</v>
      </c>
      <c r="K1874" s="3" t="s">
        <v>18</v>
      </c>
      <c r="L1874" s="3" t="s">
        <v>55</v>
      </c>
      <c r="N1874" t="str">
        <f t="shared" si="29"/>
        <v>INSERT INTO reporte_comentario (k_id_on_air, n_nombre_estacion_eb, n_tecnologia, n_banda, n_tipo_trabajo, n_estado_eb_resucomen, comentario_resucoment, hora_actualizacion_resucomen, usuario_resucomen, ente_ejecutor, tipificacion_resucomen, noc) values ('228','BOG.Arrayanes','3G','1900MHz','Upgrade Modulos RF','Produccion','Buenas tardes,
Para la actividad Upgrade_Modulos_ RF_BOG.Arrayanes_1900_UMTS, se notifica SEGUIMIENTO 36H EXITOSO, sitio pasa a PRODUCCION, se adjunta checklist.
•	Sectores operativos
•	Sitio sin alarmas activas y/o intermitentes.
•	Vista MM desactivada','2017-10-12 18:15:00','Sergio Andres Camacho Amarillo','Nokia','','ZTE');</v>
      </c>
    </row>
    <row r="1875" spans="1:14" ht="11.25" customHeight="1" x14ac:dyDescent="0.25">
      <c r="A1875" s="2">
        <v>229</v>
      </c>
      <c r="B1875" s="3" t="s">
        <v>1472</v>
      </c>
      <c r="C1875" s="3" t="s">
        <v>22</v>
      </c>
      <c r="D1875" s="3" t="s">
        <v>48</v>
      </c>
      <c r="E1875" s="3" t="s">
        <v>50</v>
      </c>
      <c r="F1875" s="3" t="s">
        <v>51</v>
      </c>
      <c r="G1875" s="3" t="s">
        <v>1473</v>
      </c>
      <c r="H1875" s="6">
        <v>43013.474305555559</v>
      </c>
      <c r="I1875" s="3" t="s">
        <v>1474</v>
      </c>
      <c r="J1875" s="3" t="s">
        <v>54</v>
      </c>
      <c r="K1875" s="3" t="s">
        <v>18</v>
      </c>
      <c r="L1875" s="3" t="s">
        <v>55</v>
      </c>
      <c r="N1875" t="str">
        <f t="shared" si="29"/>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 día
Se realiza notificación ACS de finalización de actividad para el sitio en mención 
CRQ: CHG4167
WP: 12794927
ID RFTool: NA
RET: FALSO 
Ampliación Dualbeam: FALSO 
Sectores Dualbeam: NA 
Tipo de Solución: NA
Ente Ejecutor: Nokia 
Contratista: NO','2017-10-05 11:23:00','Tatiana Milena Torres Ulloa ','Nokia','','ZTE');</v>
      </c>
    </row>
    <row r="1876" spans="1:14" ht="11.25" customHeight="1" x14ac:dyDescent="0.25">
      <c r="A1876" s="2">
        <v>229</v>
      </c>
      <c r="B1876" s="3" t="s">
        <v>1472</v>
      </c>
      <c r="C1876" s="3" t="s">
        <v>22</v>
      </c>
      <c r="D1876" s="3" t="s">
        <v>48</v>
      </c>
      <c r="E1876" s="3" t="s">
        <v>50</v>
      </c>
      <c r="F1876" s="3" t="s">
        <v>51</v>
      </c>
      <c r="G1876" s="3" t="s">
        <v>2060</v>
      </c>
      <c r="H1876" s="6">
        <v>43018.470833333333</v>
      </c>
      <c r="I1876" s="3" t="s">
        <v>1457</v>
      </c>
      <c r="J1876" s="3" t="s">
        <v>54</v>
      </c>
      <c r="K1876" s="3" t="s">
        <v>18</v>
      </c>
      <c r="L1876" s="3" t="s">
        <v>55</v>
      </c>
      <c r="N1876" t="str">
        <f t="shared" si="29"/>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 día.
Sitio desbloqueado  S_DI_2N_PER.La Libertad_1900_3G se da inicio de Precheck / NO EXITOSO.
• Sectores BL-INIT,BL-FL-LINK.
• Sitio presenta alarmas activas 
• Vista MM desactivadas
','2017-10-10 11:18:00','Andres Ortiz Vivero','Nokia','','ZTE');</v>
      </c>
    </row>
    <row r="1877" spans="1:14" ht="11.25" customHeight="1" x14ac:dyDescent="0.25">
      <c r="A1877" s="2">
        <v>229</v>
      </c>
      <c r="B1877" s="3" t="s">
        <v>1472</v>
      </c>
      <c r="C1877" s="3" t="s">
        <v>22</v>
      </c>
      <c r="D1877" s="3" t="s">
        <v>48</v>
      </c>
      <c r="E1877" s="3" t="s">
        <v>50</v>
      </c>
      <c r="F1877" s="3" t="s">
        <v>51</v>
      </c>
      <c r="G1877" s="3" t="s">
        <v>3323</v>
      </c>
      <c r="H1877" s="6">
        <v>43026.865277777775</v>
      </c>
      <c r="I1877" s="3" t="s">
        <v>1396</v>
      </c>
      <c r="J1877" s="3" t="s">
        <v>54</v>
      </c>
      <c r="K1877" s="3" t="s">
        <v>18</v>
      </c>
      <c r="L1877" s="3" t="s">
        <v>55</v>
      </c>
      <c r="N1877" t="str">
        <f t="shared" si="29"/>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FO','Buena tarde  señores NOC-Zte.
Se revisa caso en mención se realiza reset en campo y remoto  se evidencian sectores WO y sin alarmas por favor reiniciar seguimiento.','2017-10-18 20:46:00','JUAN GABRIEL VALDES','Nokia','','ZTE');</v>
      </c>
    </row>
    <row r="1878" spans="1:14" ht="11.25" customHeight="1" x14ac:dyDescent="0.25">
      <c r="A1878" s="2">
        <v>229</v>
      </c>
      <c r="B1878" s="3" t="s">
        <v>1472</v>
      </c>
      <c r="C1878" s="3" t="s">
        <v>22</v>
      </c>
      <c r="D1878" s="3" t="s">
        <v>48</v>
      </c>
      <c r="E1878" s="3" t="s">
        <v>50</v>
      </c>
      <c r="F1878" s="3" t="s">
        <v>51</v>
      </c>
      <c r="G1878" s="3" t="s">
        <v>4104</v>
      </c>
      <c r="H1878" s="6">
        <v>43032.415277777778</v>
      </c>
      <c r="I1878" s="3" t="s">
        <v>1396</v>
      </c>
      <c r="J1878" s="3" t="s">
        <v>54</v>
      </c>
      <c r="K1878" s="3" t="s">
        <v>18</v>
      </c>
      <c r="L1878" s="3" t="s">
        <v>55</v>
      </c>
      <c r="N1878" t="str">
        <f t="shared" si="29"/>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 dia señores NOC-ZTE.
Se solicita estado de seguimiento caso en mención S_DI_2N_PER.La Libertad_1900_3G **REINICIO SEGUIMIENTO** el cual se solicitó seguimiento el día miércoles, 18 de octubre de 2017 8:46 p. m según correo anterior .','2017-10-24 09:58:00','JUAN GABRIEL VALDES','Nokia','','ZTE');</v>
      </c>
    </row>
    <row r="1879" spans="1:14" ht="11.25" customHeight="1" x14ac:dyDescent="0.25">
      <c r="A1879" s="2">
        <v>229</v>
      </c>
      <c r="B1879" s="3" t="s">
        <v>1472</v>
      </c>
      <c r="C1879" s="3" t="s">
        <v>22</v>
      </c>
      <c r="D1879" s="3" t="s">
        <v>48</v>
      </c>
      <c r="E1879" s="3" t="s">
        <v>50</v>
      </c>
      <c r="F1879" s="3" t="s">
        <v>51</v>
      </c>
      <c r="G1879" s="3" t="s">
        <v>4104</v>
      </c>
      <c r="H1879" s="6">
        <v>43032.415277777778</v>
      </c>
      <c r="I1879" s="3" t="s">
        <v>1396</v>
      </c>
      <c r="J1879" s="3" t="s">
        <v>54</v>
      </c>
      <c r="K1879" s="3" t="s">
        <v>18</v>
      </c>
      <c r="L1879" s="3" t="s">
        <v>55</v>
      </c>
      <c r="N1879" t="str">
        <f t="shared" si="29"/>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 dia señores NOC-ZTE.
Se solicita estado de seguimiento caso en mención S_DI_2N_PER.La Libertad_1900_3G **REINICIO SEGUIMIENTO** el cual se solicitó seguimiento el día miércoles, 18 de octubre de 2017 8:46 p. m según correo anterior .','2017-10-24 09:58:00','JUAN GABRIEL VALDES','Nokia','','ZTE');</v>
      </c>
    </row>
    <row r="1880" spans="1:14" ht="11.25" customHeight="1" x14ac:dyDescent="0.25">
      <c r="A1880" s="2">
        <v>229</v>
      </c>
      <c r="B1880" s="3" t="s">
        <v>1472</v>
      </c>
      <c r="C1880" s="3" t="s">
        <v>22</v>
      </c>
      <c r="D1880" s="3" t="s">
        <v>48</v>
      </c>
      <c r="E1880" s="3" t="s">
        <v>50</v>
      </c>
      <c r="F1880" s="3" t="s">
        <v>51</v>
      </c>
      <c r="G1880" s="3" t="s">
        <v>4982</v>
      </c>
      <c r="H1880" s="6">
        <v>43037.739583333336</v>
      </c>
      <c r="I1880" s="3" t="s">
        <v>4830</v>
      </c>
      <c r="J1880" s="3" t="s">
        <v>54</v>
      </c>
      <c r="K1880" s="3" t="s">
        <v>18</v>
      </c>
      <c r="L1880" s="3" t="s">
        <v>55</v>
      </c>
      <c r="N1880" t="str">
        <f t="shared" si="29"/>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FO','Se confirma fin PreCheckexitoso para el sitio 2N_PER La Libertad_1900Mhz_UMTS .inicia seguimiento 12 Horas exitosamente. Sectores continúan al aire.
•	Pendiente validar  coordenadas ya que CM editor  no función para RC 07 
•	Sectores  working
•	Sitio sin ','2017-10-29 17:45:00','CARLOS ORTIZ','Nokia','','ZTE');</v>
      </c>
    </row>
    <row r="1881" spans="1:14" ht="11.25" customHeight="1" x14ac:dyDescent="0.25">
      <c r="A1881" s="2">
        <v>229</v>
      </c>
      <c r="B1881" s="3" t="s">
        <v>1472</v>
      </c>
      <c r="C1881" s="3" t="s">
        <v>22</v>
      </c>
      <c r="D1881" s="3" t="s">
        <v>48</v>
      </c>
      <c r="E1881" s="3" t="s">
        <v>50</v>
      </c>
      <c r="F1881" s="3" t="s">
        <v>1100</v>
      </c>
      <c r="G1881" s="3" t="s">
        <v>5698</v>
      </c>
      <c r="H1881" s="6">
        <v>43041.518946759257</v>
      </c>
      <c r="I1881" s="3" t="s">
        <v>373</v>
      </c>
      <c r="J1881" s="3" t="s">
        <v>54</v>
      </c>
      <c r="K1881" s="3" t="s">
        <v>18</v>
      </c>
      <c r="L1881" s="3" t="s">
        <v>55</v>
      </c>
      <c r="N1881" t="str">
        <f t="shared" si="29"/>
        <v>INSERT INTO reporte_comentario (k_id_on_air, n_nombre_estacion_eb, n_tecnologia, n_banda, n_tipo_trabajo, n_estado_eb_resucomen, comentario_resucoment, hora_actualizacion_resucomen, usuario_resucomen, ente_ejecutor, tipificacion_resucomen, noc) values ('229','PER.La Libertad','3G','1900MHz','Segundo Nodo','Produccion','Se confirma fin de seguimiento 36H exitoso para la actividad S_DI_2N_PER.La Libertad_1900_3G, pasa a producción. Se tienen las siguientes observaciones:
-Sectores WO
-MM desactivado
-Sin alarmas activas
-Pendiente Máximo.','2017-11-02 12:27:17','Gustavo Angarita','Nokia','','ZTE');</v>
      </c>
    </row>
    <row r="1882" spans="1:14" ht="11.25" customHeight="1" x14ac:dyDescent="0.25">
      <c r="A1882" s="2">
        <v>230</v>
      </c>
      <c r="B1882" s="3" t="s">
        <v>569</v>
      </c>
      <c r="C1882" s="3" t="s">
        <v>22</v>
      </c>
      <c r="D1882" s="3" t="s">
        <v>23</v>
      </c>
      <c r="E1882" s="3" t="s">
        <v>24</v>
      </c>
      <c r="F1882" s="3" t="s">
        <v>16</v>
      </c>
      <c r="G1882" s="3" t="s">
        <v>754</v>
      </c>
      <c r="H1882" s="6">
        <v>43004.845138888886</v>
      </c>
      <c r="I1882" s="3" t="s">
        <v>173</v>
      </c>
      <c r="J1882" s="3" t="s">
        <v>19</v>
      </c>
      <c r="K1882" s="3" t="s">
        <v>18</v>
      </c>
      <c r="L1882" s="3" t="s">
        <v>20</v>
      </c>
      <c r="N1882" t="str">
        <f t="shared" si="29"/>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RF','Escalado a Implementacion','Buenas Tardes,
Señores, 
NOC 
Agradezco su colaboración compartiéndonos los correo de escalamiento a implementación de las actividades adjuntas, gracias. Se ha pedido en repetidas ocasiones ya que sin el correo no se puede escalar ni reenviar a seguimie','2017-09-26 20:17:00','Rafael Sánchez','Claro','','NOKIA-ZTE');</v>
      </c>
    </row>
    <row r="1883" spans="1:14" ht="11.25" customHeight="1" x14ac:dyDescent="0.25">
      <c r="A1883" s="2">
        <v>230</v>
      </c>
      <c r="B1883" s="3" t="s">
        <v>569</v>
      </c>
      <c r="C1883" s="3" t="s">
        <v>22</v>
      </c>
      <c r="D1883" s="3" t="s">
        <v>23</v>
      </c>
      <c r="E1883" s="3" t="s">
        <v>24</v>
      </c>
      <c r="F1883" s="3" t="s">
        <v>51</v>
      </c>
      <c r="G1883" s="3" t="s">
        <v>3580</v>
      </c>
      <c r="H1883" s="6">
        <v>43028.436805555553</v>
      </c>
      <c r="I1883" s="3" t="s">
        <v>304</v>
      </c>
      <c r="J1883" s="3" t="s">
        <v>19</v>
      </c>
      <c r="K1883" s="3" t="s">
        <v>18</v>
      </c>
      <c r="L1883" s="3" t="s">
        <v>20</v>
      </c>
      <c r="N1883" t="str">
        <f t="shared" si="29"/>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RF','Seguimiento FO','Señores NOC 
Por favor su amable colaboración reiniciando este seguimiento.
Tipificación:  Envió de Evidencias
Evidencia: Correo adjunto
Quedo atento a sus comentarios e indicaciones','2017-10-20 10:29:00','Juan Sebastian Moncayo Gonzalez','Claro','','NOKIA-ZTE');</v>
      </c>
    </row>
    <row r="1884" spans="1:14" ht="11.25" customHeight="1" x14ac:dyDescent="0.25">
      <c r="A1884" s="2">
        <v>230</v>
      </c>
      <c r="B1884" s="3" t="s">
        <v>569</v>
      </c>
      <c r="C1884" s="3" t="s">
        <v>22</v>
      </c>
      <c r="D1884" s="3" t="s">
        <v>23</v>
      </c>
      <c r="E1884" s="3" t="s">
        <v>24</v>
      </c>
      <c r="F1884" s="3" t="s">
        <v>51</v>
      </c>
      <c r="G1884" s="3" t="s">
        <v>3745</v>
      </c>
      <c r="H1884" s="6">
        <v>43029.426388888889</v>
      </c>
      <c r="I1884" s="3" t="s">
        <v>3111</v>
      </c>
      <c r="J1884" s="3" t="s">
        <v>19</v>
      </c>
      <c r="K1884" s="3" t="s">
        <v>18</v>
      </c>
      <c r="L1884" s="3" t="s">
        <v>20</v>
      </c>
      <c r="N1884" t="str">
        <f t="shared" si="29"/>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RF','Seguimiento FO','Buen día Señores Noc;
Agradezco su colaboración atendiendo este requerimiento.
Por favor su amable colaboración reiniciando este seguimiento.
Tipificación:  Envió de Evidencias
Evidencia: Correo adjunto','2017-10-21 10:14:00','Hector Fabian Obando Colonia','Claro','','NOKIA-ZTE');</v>
      </c>
    </row>
    <row r="1885" spans="1:14" ht="11.25" customHeight="1" x14ac:dyDescent="0.25">
      <c r="A1885" s="2">
        <v>230</v>
      </c>
      <c r="B1885" s="3" t="s">
        <v>569</v>
      </c>
      <c r="C1885" s="3" t="s">
        <v>22</v>
      </c>
      <c r="D1885" s="3" t="s">
        <v>23</v>
      </c>
      <c r="E1885" s="3" t="s">
        <v>24</v>
      </c>
      <c r="F1885" s="3" t="s">
        <v>51</v>
      </c>
      <c r="G1885" s="3" t="s">
        <v>3884</v>
      </c>
      <c r="H1885" s="6">
        <v>43030.470138888886</v>
      </c>
      <c r="I1885" s="3" t="s">
        <v>1073</v>
      </c>
      <c r="J1885" s="3" t="s">
        <v>19</v>
      </c>
      <c r="K1885" s="3" t="s">
        <v>18</v>
      </c>
      <c r="L1885" s="3" t="s">
        <v>20</v>
      </c>
      <c r="N1885" t="str">
        <f t="shared" si="29"/>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RF','Seguimiento FO','
Se confirmas seguimiento precheck exitoso para la actividad en asunto, sitio pasa a seguimiento 12 horas.
- Sectores working
- No se presentan alarmas activas
- Vistas de MM desactivadas','2017-10-22 11:17:00','Francisco Javier Zapata Sanabria','Claro','','NOKIA-ZTE');</v>
      </c>
    </row>
    <row r="1886" spans="1:14" ht="11.25" customHeight="1" x14ac:dyDescent="0.25">
      <c r="A1886" s="2">
        <v>230</v>
      </c>
      <c r="B1886" s="3" t="s">
        <v>569</v>
      </c>
      <c r="C1886" s="3" t="s">
        <v>22</v>
      </c>
      <c r="D1886" s="3" t="s">
        <v>23</v>
      </c>
      <c r="E1886" s="3" t="s">
        <v>24</v>
      </c>
      <c r="F1886" s="3" t="s">
        <v>1100</v>
      </c>
      <c r="G1886" s="3" t="s">
        <v>4327</v>
      </c>
      <c r="H1886" s="6">
        <v>43033.665972222225</v>
      </c>
      <c r="I1886" s="3" t="s">
        <v>1073</v>
      </c>
      <c r="J1886" s="3" t="s">
        <v>19</v>
      </c>
      <c r="K1886" s="3" t="s">
        <v>18</v>
      </c>
      <c r="L1886" s="3" t="s">
        <v>20</v>
      </c>
      <c r="N1886" t="str">
        <f t="shared" si="29"/>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RF','Produccion','Buen dia,
Se confirma fin de seguimiento 36 horas para la actividad N_CE_+ _Upgrade_Modulos_ RF_CAL.La Sirena_850MHz, sitio pasa produccion.
-	No se presentan alarmas activas
-	Sectores working.
-	Vistas de MM desactivadas 
-	 Se realizasn las notificac','2017-10-25 15:59:00','Francisco Javier Zapata Sanabria','Claro','','NOKIA-ZTE');</v>
      </c>
    </row>
    <row r="1887" spans="1:14" ht="11.25" customHeight="1" x14ac:dyDescent="0.25">
      <c r="A1887" s="2">
        <v>231</v>
      </c>
      <c r="B1887" s="3" t="s">
        <v>1169</v>
      </c>
      <c r="C1887" s="3" t="s">
        <v>22</v>
      </c>
      <c r="D1887" s="3" t="s">
        <v>48</v>
      </c>
      <c r="E1887" s="3" t="s">
        <v>42</v>
      </c>
      <c r="F1887" s="3" t="s">
        <v>51</v>
      </c>
      <c r="G1887" s="3" t="s">
        <v>1464</v>
      </c>
      <c r="H1887" s="6">
        <v>43013.462500000001</v>
      </c>
      <c r="I1887" s="3" t="s">
        <v>723</v>
      </c>
      <c r="J1887" s="3" t="s">
        <v>19</v>
      </c>
      <c r="K1887" s="3" t="s">
        <v>18</v>
      </c>
      <c r="L1887" s="3" t="s">
        <v>55</v>
      </c>
      <c r="N1887" t="str">
        <f t="shared" si="29"/>
        <v>INSERT INTO reporte_comentario (k_id_on_air, n_nombre_estacion_eb, n_tecnologia, n_banda, n_tipo_trabajo, n_estado_eb_resucomen, comentario_resucoment, hora_actualizacion_resucomen, usuario_resucomen, ente_ejecutor, tipificacion_resucomen, noc) values ('231','BAR.Circunvalar-2 (P1)','3G','1900MHz','Sitio Nuevo 3G PE','Seguimiento FO','Buenas Tardes Compañeros NOC FO 2G/3G/4G ZTE              
Por favor su amable colaboración con los procesos requeridos de validación inicial para seguimiento de la estación','2017-10-05 11:06:00','Andres Felipe Gutierrez Olmedo','Claro','','ZTE');</v>
      </c>
    </row>
    <row r="1888" spans="1:14" ht="11.25" customHeight="1" x14ac:dyDescent="0.25">
      <c r="A1888" s="2">
        <v>231</v>
      </c>
      <c r="B1888" s="3" t="s">
        <v>1169</v>
      </c>
      <c r="C1888" s="3" t="s">
        <v>22</v>
      </c>
      <c r="D1888" s="3" t="s">
        <v>48</v>
      </c>
      <c r="E1888" s="3" t="s">
        <v>42</v>
      </c>
      <c r="F1888" s="3" t="s">
        <v>51</v>
      </c>
      <c r="G1888" s="3" t="s">
        <v>1731</v>
      </c>
      <c r="H1888" s="6">
        <v>43014.847222222219</v>
      </c>
      <c r="I1888" s="3" t="s">
        <v>1152</v>
      </c>
      <c r="J1888" s="3" t="s">
        <v>19</v>
      </c>
      <c r="K1888" s="3" t="s">
        <v>18</v>
      </c>
      <c r="L1888" s="3" t="s">
        <v>55</v>
      </c>
      <c r="N1888" t="str">
        <f t="shared" si="29"/>
        <v>INSERT INTO reporte_comentario (k_id_on_air, n_nombre_estacion_eb, n_tecnologia, n_banda, n_tipo_trabajo, n_estado_eb_resucomen, comentario_resucoment, hora_actualizacion_resucomen, usuario_resucomen, ente_ejecutor, tipificacion_resucomen, noc) values ('231','BAR.Circunvalar-2 (P1)','3G','1900MHz','Sitio Nuevo 3G PE','Seguimiento FO','Cordial saludo,
Se realiza revision precheck para la actividad en asunto, se confirma fin revision exitosa e inicio de seguimiento 12 horas, a continuacion evidencias de sitio operativo, sin alarmas activas, vista MM activada','2017-10-06 20:20:00','Jhon Diego Ledesma Castaño','Claro','','ZTE');</v>
      </c>
    </row>
    <row r="1889" spans="1:14" ht="11.25" customHeight="1" x14ac:dyDescent="0.25">
      <c r="A1889" s="2">
        <v>231</v>
      </c>
      <c r="B1889" s="3" t="s">
        <v>1169</v>
      </c>
      <c r="C1889" s="3" t="s">
        <v>22</v>
      </c>
      <c r="D1889" s="3" t="s">
        <v>48</v>
      </c>
      <c r="E1889" s="3" t="s">
        <v>42</v>
      </c>
      <c r="F1889" s="3" t="s">
        <v>51</v>
      </c>
      <c r="G1889" s="3" t="s">
        <v>1901</v>
      </c>
      <c r="H1889" s="6">
        <v>43017.508333333331</v>
      </c>
      <c r="I1889" s="3" t="s">
        <v>389</v>
      </c>
      <c r="J1889" s="3" t="s">
        <v>19</v>
      </c>
      <c r="K1889" s="3" t="s">
        <v>18</v>
      </c>
      <c r="L1889" s="3" t="s">
        <v>55</v>
      </c>
      <c r="N1889" t="str">
        <f t="shared" si="29"/>
        <v>INSERT INTO reporte_comentario (k_id_on_air, n_nombre_estacion_eb, n_tecnologia, n_banda, n_tipo_trabajo, n_estado_eb_resucomen, comentario_resucoment, hora_actualizacion_resucomen, usuario_resucomen, ente_ejecutor, tipificacion_resucomen, noc) values ('231','BAR.Circunvalar-2 (P1)','3G','1900MHz','Sitio Nuevo 3G PE','Seguimiento FO','Buen día;
Sitio cuenta con estadísticas para realizar seguimiento 24H. Finaliza seguimiento 24H de manera exitoso. Inicia seguimiento 36H. 
-	Sectores al aire.
-	MM activado.
-	Nodo sin alarmas.','2017-10-09 12:12:00','Francisco Peña','Claro','','ZTE');</v>
      </c>
    </row>
    <row r="1890" spans="1:14" ht="11.25" customHeight="1" x14ac:dyDescent="0.25">
      <c r="A1890" s="2">
        <v>231</v>
      </c>
      <c r="B1890" s="3" t="s">
        <v>1169</v>
      </c>
      <c r="C1890" s="3" t="s">
        <v>22</v>
      </c>
      <c r="D1890" s="3" t="s">
        <v>48</v>
      </c>
      <c r="E1890" s="3" t="s">
        <v>42</v>
      </c>
      <c r="F1890" s="3" t="s">
        <v>1100</v>
      </c>
      <c r="G1890" s="3" t="s">
        <v>2136</v>
      </c>
      <c r="H1890" s="6">
        <v>43018.736111111109</v>
      </c>
      <c r="I1890" s="3" t="s">
        <v>1700</v>
      </c>
      <c r="J1890" s="3" t="s">
        <v>19</v>
      </c>
      <c r="K1890" s="3" t="s">
        <v>18</v>
      </c>
      <c r="L1890" s="3" t="s">
        <v>55</v>
      </c>
      <c r="N1890" t="str">
        <f t="shared" si="29"/>
        <v>INSERT INTO reporte_comentario (k_id_on_air, n_nombre_estacion_eb, n_tecnologia, n_banda, n_tipo_trabajo, n_estado_eb_resucomen, comentario_resucoment, hora_actualizacion_resucomen, usuario_resucomen, ente_ejecutor, tipificacion_resucomen, noc) values ('231','BAR.Circunvalar-2 (P1)','3G','1900MHz','Sitio Nuevo 3G PE','Produccion','Buen día
Se confirma seguimiento 36 horas exitoso/producción para el sitio en mención S_DI_3G_BAR_Circunvalar-2(P1)_1900MHz_05102017
Observaciones:
•	Se desbloquea sectores
•	 Sectores WO sin alarmas activas
•	Se observan KPIs acorde al umbral definido','2017-10-10 17:40:00','Andres Gilberto Salas Cubillos','Claro','','ZTE');</v>
      </c>
    </row>
    <row r="1891" spans="1:14" ht="11.25" customHeight="1" x14ac:dyDescent="0.25">
      <c r="A1891" s="2">
        <v>232</v>
      </c>
      <c r="B1891" s="3" t="s">
        <v>605</v>
      </c>
      <c r="C1891" s="3" t="s">
        <v>22</v>
      </c>
      <c r="D1891" s="3" t="s">
        <v>48</v>
      </c>
      <c r="E1891" s="3" t="s">
        <v>42</v>
      </c>
      <c r="F1891" s="3" t="s">
        <v>51</v>
      </c>
      <c r="G1891" s="3" t="s">
        <v>606</v>
      </c>
      <c r="H1891" s="6">
        <v>42998.618055555555</v>
      </c>
      <c r="I1891" s="3" t="s">
        <v>607</v>
      </c>
      <c r="J1891" s="3" t="s">
        <v>19</v>
      </c>
      <c r="K1891" s="3" t="s">
        <v>18</v>
      </c>
      <c r="L1891" s="3" t="s">
        <v>55</v>
      </c>
      <c r="N1891" t="str">
        <f t="shared" si="29"/>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FO','Buenas tardes Juan,
Notifico para corrección de alarmas de sincronismo para el sitio en asunto y personal en sitio confirma ejecución de pruebas de velocidad de manera satisfactoria.
Nota: Al finalizar actividad se deja el sitio bloqueado con vista MM','2017-09-20 14:50:00','Jaime Arias','Claro','','ZTE');</v>
      </c>
    </row>
    <row r="1892" spans="1:14" ht="11.25" customHeight="1" x14ac:dyDescent="0.25">
      <c r="A1892" s="2">
        <v>232</v>
      </c>
      <c r="B1892" s="3" t="s">
        <v>605</v>
      </c>
      <c r="C1892" s="3" t="s">
        <v>22</v>
      </c>
      <c r="D1892" s="3" t="s">
        <v>48</v>
      </c>
      <c r="E1892" s="3" t="s">
        <v>42</v>
      </c>
      <c r="F1892" s="3" t="s">
        <v>51</v>
      </c>
      <c r="G1892" s="3" t="s">
        <v>608</v>
      </c>
      <c r="H1892" s="6">
        <v>42998.621527777781</v>
      </c>
      <c r="I1892" s="3" t="s">
        <v>609</v>
      </c>
      <c r="J1892" s="3" t="s">
        <v>19</v>
      </c>
      <c r="K1892" s="3" t="s">
        <v>18</v>
      </c>
      <c r="L1892" s="3" t="s">
        <v>55</v>
      </c>
      <c r="N1892" t="str">
        <f t="shared" si="29"/>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FO','Hanzel, solicitud de envío de evidencias y reporte radiante para iniciar proceso de seguimiento.','2017-09-20 14:55:00','Juan de Dios Aguilera Lopez','Claro','','ZTE');</v>
      </c>
    </row>
    <row r="1893" spans="1:14" ht="11.25" customHeight="1" x14ac:dyDescent="0.25">
      <c r="A1893" s="2">
        <v>232</v>
      </c>
      <c r="B1893" s="3" t="s">
        <v>605</v>
      </c>
      <c r="C1893" s="3" t="s">
        <v>22</v>
      </c>
      <c r="D1893" s="3" t="s">
        <v>48</v>
      </c>
      <c r="E1893" s="3" t="s">
        <v>42</v>
      </c>
      <c r="F1893" s="3" t="s">
        <v>51</v>
      </c>
      <c r="G1893" s="3" t="s">
        <v>648</v>
      </c>
      <c r="H1893" s="6">
        <v>42999.76458333333</v>
      </c>
      <c r="I1893" s="3" t="s">
        <v>649</v>
      </c>
      <c r="J1893" s="3" t="s">
        <v>19</v>
      </c>
      <c r="K1893" s="3" t="s">
        <v>18</v>
      </c>
      <c r="L1893" s="3" t="s">
        <v>55</v>
      </c>
      <c r="N1893" t="str">
        <f t="shared" si="29"/>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FO','Hola Victorse requiere de su máxima colaboración para el inicio del proceso ON Air proyecto IBG.IND Colombina LTE.
Sitio implementado con Flexi Zone.
Buenas Tardes Compañeros NOC FO 2G/3G NOKIA              
Por favor su amable colaboración con los pr','2017-09-21 18:21:00','Hanzel Yussef Castro','Claro','','ZTE');</v>
      </c>
    </row>
    <row r="1894" spans="1:14" ht="11.25" customHeight="1" x14ac:dyDescent="0.25">
      <c r="A1894" s="2">
        <v>232</v>
      </c>
      <c r="B1894" s="3" t="s">
        <v>605</v>
      </c>
      <c r="C1894" s="3" t="s">
        <v>22</v>
      </c>
      <c r="D1894" s="3" t="s">
        <v>48</v>
      </c>
      <c r="E1894" s="3" t="s">
        <v>42</v>
      </c>
      <c r="F1894" s="3" t="s">
        <v>51</v>
      </c>
      <c r="G1894" s="3" t="s">
        <v>1345</v>
      </c>
      <c r="H1894" s="6">
        <v>43012.722222222219</v>
      </c>
      <c r="I1894" s="3" t="s">
        <v>609</v>
      </c>
      <c r="J1894" s="3" t="s">
        <v>19</v>
      </c>
      <c r="K1894" s="3" t="s">
        <v>18</v>
      </c>
      <c r="L1894" s="3" t="s">
        <v>55</v>
      </c>
      <c r="N1894" t="str">
        <f t="shared" si="29"/>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FO','Hola Juan Sebastian, se requiere de su máxima colaboración para el inicio del proceso ON Air proyecto IBG.IND Colombina UMTS 1900.
Sitio implementado con Flexi Zone.
','2017-10-04 17:20:00','Juan de Dios Aguilera Lopez','Claro','','ZTE');</v>
      </c>
    </row>
    <row r="1895" spans="1:14" ht="11.25" customHeight="1" x14ac:dyDescent="0.25">
      <c r="A1895" s="2">
        <v>232</v>
      </c>
      <c r="B1895" s="3" t="s">
        <v>605</v>
      </c>
      <c r="C1895" s="3" t="s">
        <v>22</v>
      </c>
      <c r="D1895" s="3" t="s">
        <v>48</v>
      </c>
      <c r="E1895" s="3" t="s">
        <v>42</v>
      </c>
      <c r="F1895" s="3" t="s">
        <v>51</v>
      </c>
      <c r="G1895" s="3" t="s">
        <v>1517</v>
      </c>
      <c r="H1895" s="6">
        <v>43013.656944444447</v>
      </c>
      <c r="I1895" s="3" t="s">
        <v>304</v>
      </c>
      <c r="J1895" s="3" t="s">
        <v>19</v>
      </c>
      <c r="K1895" s="3" t="s">
        <v>18</v>
      </c>
      <c r="L1895" s="3" t="s">
        <v>55</v>
      </c>
      <c r="N1895" t="str">
        <f t="shared" si="29"/>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FO','Buenas Tardes.
NOC ZTE, 
Su amable colaboración iniciando Precheck al NB en asunto: 
','2017-10-05 15:46:00','Juan Sebastian Moncayo Gonzalez','Claro','','ZTE');</v>
      </c>
    </row>
    <row r="1896" spans="1:14" ht="11.25" customHeight="1" x14ac:dyDescent="0.25">
      <c r="A1896" s="2">
        <v>232</v>
      </c>
      <c r="B1896" s="3" t="s">
        <v>605</v>
      </c>
      <c r="C1896" s="3" t="s">
        <v>22</v>
      </c>
      <c r="D1896" s="3" t="s">
        <v>48</v>
      </c>
      <c r="E1896" s="3" t="s">
        <v>42</v>
      </c>
      <c r="F1896" s="3" t="s">
        <v>1100</v>
      </c>
      <c r="G1896" s="3" t="s">
        <v>3234</v>
      </c>
      <c r="H1896" s="6">
        <v>43026.533333333333</v>
      </c>
      <c r="I1896" s="3" t="s">
        <v>1073</v>
      </c>
      <c r="J1896" s="3" t="s">
        <v>19</v>
      </c>
      <c r="K1896" s="3" t="s">
        <v>18</v>
      </c>
      <c r="L1896" s="3" t="s">
        <v>55</v>
      </c>
      <c r="N1896" t="str">
        <f t="shared" si="29"/>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PE','Produccion','Se  confirma  seguimiento  36 horas exitoso para el trabajo S_DI_SN_3G_IBG.IND Colombina_1900:2  , sitio pasa a producción .','2017-10-18 12:48:00','Francisco Javier Zapata Sanabria','Claro','','ZTE');</v>
      </c>
    </row>
    <row r="1897" spans="1:14" ht="11.25" customHeight="1" x14ac:dyDescent="0.25">
      <c r="A1897" s="2">
        <v>233</v>
      </c>
      <c r="B1897" s="3" t="s">
        <v>1429</v>
      </c>
      <c r="C1897" s="3" t="s">
        <v>22</v>
      </c>
      <c r="D1897" s="3" t="s">
        <v>48</v>
      </c>
      <c r="E1897" s="3" t="s">
        <v>50</v>
      </c>
      <c r="F1897" s="3" t="s">
        <v>51</v>
      </c>
      <c r="G1897" s="3" t="s">
        <v>1432</v>
      </c>
      <c r="H1897" s="6">
        <v>43013.353472222225</v>
      </c>
      <c r="I1897" s="3" t="s">
        <v>1431</v>
      </c>
      <c r="J1897" s="3" t="s">
        <v>54</v>
      </c>
      <c r="K1897" s="3" t="s">
        <v>18</v>
      </c>
      <c r="L1897" s="3" t="s">
        <v>55</v>
      </c>
      <c r="N1897"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 
Buen día, 
Se realiza notificación ACS de finalización de actividad para el sitio en mención 
CHG4532
WP: 12870210
RF-OVR2doNodoB1900-30914
Nombre de Sitio: SOA.Soacha-2
Trabajo a Ejecutar #1 Adecuacion Overlay 1900MHz
Nro ID Site Access 1302797    
Pro','2017-10-05 08:29:00','Daniel daza','Nokia','','ZTE');</v>
      </c>
    </row>
    <row r="1898" spans="1:14" ht="11.25" customHeight="1" x14ac:dyDescent="0.25">
      <c r="A1898" s="2">
        <v>233</v>
      </c>
      <c r="B1898" s="3" t="s">
        <v>1429</v>
      </c>
      <c r="C1898" s="3" t="s">
        <v>22</v>
      </c>
      <c r="D1898" s="3" t="s">
        <v>48</v>
      </c>
      <c r="E1898" s="3" t="s">
        <v>50</v>
      </c>
      <c r="F1898" s="3" t="s">
        <v>51</v>
      </c>
      <c r="G1898" s="3" t="s">
        <v>2048</v>
      </c>
      <c r="H1898" s="6">
        <v>43018.432638888888</v>
      </c>
      <c r="I1898" s="3" t="s">
        <v>1326</v>
      </c>
      <c r="J1898" s="3" t="s">
        <v>54</v>
      </c>
      <c r="K1898" s="3" t="s">
        <v>18</v>
      </c>
      <c r="L1898" s="3" t="s">
        <v>55</v>
      </c>
      <c r="N1898"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 día
Se informa inicio de revisión precheck para actividad de Segundo Nodo SOA.Soacha-2 3G_1900. Se procede a desbloqueo de sectores los cuales se encontraron bloqueados
','2017-10-10 10:23:00','Jhon Diego Ledesma C','Nokia','','ZTE');</v>
      </c>
    </row>
    <row r="1899" spans="1:14" ht="11.25" customHeight="1" x14ac:dyDescent="0.25">
      <c r="A1899" s="2">
        <v>233</v>
      </c>
      <c r="B1899" s="3" t="s">
        <v>1429</v>
      </c>
      <c r="C1899" s="3" t="s">
        <v>22</v>
      </c>
      <c r="D1899" s="3" t="s">
        <v>48</v>
      </c>
      <c r="E1899" s="3" t="s">
        <v>50</v>
      </c>
      <c r="F1899" s="3" t="s">
        <v>16</v>
      </c>
      <c r="G1899" s="3" t="s">
        <v>2076</v>
      </c>
      <c r="H1899" s="6">
        <v>43018.537499999999</v>
      </c>
      <c r="I1899" s="3" t="s">
        <v>1326</v>
      </c>
      <c r="J1899" s="3" t="s">
        <v>54</v>
      </c>
      <c r="K1899" s="3" t="s">
        <v>18</v>
      </c>
      <c r="L1899" s="3" t="s">
        <v>55</v>
      </c>
      <c r="N1899"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Implementacion','Saludos,
Se notifica fin revisión precheck no exitosa para la actividad en asunto, se presentan las siguientes observaciones
•         Potencias para sectores R, S, difieren de las especificadas en DF
•         Políticas de comisionamiento RU50 difier','2017-10-10 12:54:00','Jhon Diego Ledesma C','Nokia','','ZTE');</v>
      </c>
    </row>
    <row r="1900" spans="1:14" ht="11.25" customHeight="1" x14ac:dyDescent="0.25">
      <c r="A1900" s="2">
        <v>233</v>
      </c>
      <c r="B1900" s="3" t="s">
        <v>1429</v>
      </c>
      <c r="C1900" s="3" t="s">
        <v>22</v>
      </c>
      <c r="D1900" s="3" t="s">
        <v>48</v>
      </c>
      <c r="E1900" s="3" t="s">
        <v>50</v>
      </c>
      <c r="F1900" s="3" t="s">
        <v>51</v>
      </c>
      <c r="G1900" s="3" t="s">
        <v>2265</v>
      </c>
      <c r="H1900" s="6">
        <v>43019.709722222222</v>
      </c>
      <c r="I1900" s="3" t="s">
        <v>1082</v>
      </c>
      <c r="J1900" s="3" t="s">
        <v>54</v>
      </c>
      <c r="K1900" s="3" t="s">
        <v>18</v>
      </c>
      <c r="L1900" s="3" t="s">
        <v>55</v>
      </c>
      <c r="N1900"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 día NOC,
Se realiza recomisionamiento donde se corrigen potencias y políticas. Por favor su colaboración para retomar el proceso ON AIR de esta actividad.
PD. Se realiza actualización del asunto (2do NODO) y de los correos para la trazabilidad.
','2017-10-11 17:02:00','EDWIN FERNANDO ORTIZ','Nokia','','ZTE');</v>
      </c>
    </row>
    <row r="1901" spans="1:14" ht="11.25" customHeight="1" x14ac:dyDescent="0.25">
      <c r="A1901" s="2">
        <v>233</v>
      </c>
      <c r="B1901" s="3" t="s">
        <v>1429</v>
      </c>
      <c r="C1901" s="3" t="s">
        <v>22</v>
      </c>
      <c r="D1901" s="3" t="s">
        <v>48</v>
      </c>
      <c r="E1901" s="3" t="s">
        <v>50</v>
      </c>
      <c r="F1901" s="3" t="s">
        <v>51</v>
      </c>
      <c r="G1901" s="3" t="s">
        <v>2588</v>
      </c>
      <c r="H1901" s="6">
        <v>43021.620138888888</v>
      </c>
      <c r="I1901" s="3" t="s">
        <v>1326</v>
      </c>
      <c r="J1901" s="3" t="s">
        <v>54</v>
      </c>
      <c r="K1901" s="3" t="s">
        <v>18</v>
      </c>
      <c r="L1901" s="3" t="s">
        <v>55</v>
      </c>
      <c r="N1901"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FO','Cordial saludo,
Se reinicia revisión precheck para actividad, se revisan pendientes OK, finalizando así precheck de manera exitosa y se inicia seguimiento 12 horas
• Sitio operativo y sin alarmas activas, vista MM activado se encontró activado. 
• Prueb','2017-10-13 14:53:00','Jhon Diego Ledesma C','Nokia','','ZTE');</v>
      </c>
    </row>
    <row r="1902" spans="1:14" ht="11.25" customHeight="1" x14ac:dyDescent="0.25">
      <c r="A1902" s="2">
        <v>233</v>
      </c>
      <c r="B1902" s="3" t="s">
        <v>1429</v>
      </c>
      <c r="C1902" s="3" t="s">
        <v>22</v>
      </c>
      <c r="D1902" s="3" t="s">
        <v>48</v>
      </c>
      <c r="E1902" s="3" t="s">
        <v>50</v>
      </c>
      <c r="F1902" s="3" t="s">
        <v>51</v>
      </c>
      <c r="G1902" s="3" t="s">
        <v>2649</v>
      </c>
      <c r="H1902" s="6">
        <v>43021.772916666669</v>
      </c>
      <c r="I1902" s="3" t="s">
        <v>1185</v>
      </c>
      <c r="J1902" s="3" t="s">
        <v>54</v>
      </c>
      <c r="K1902" s="3" t="s">
        <v>18</v>
      </c>
      <c r="L1902" s="3" t="s">
        <v>55</v>
      </c>
      <c r="N1902"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FO','Buena tarde,
Acorde a la directriz bloqueo sectores
','2017-10-13 18:33:00','William Mauricio Amado Rodriguez','Nokia','','ZTE');</v>
      </c>
    </row>
    <row r="1903" spans="1:14" ht="11.25" customHeight="1" x14ac:dyDescent="0.25">
      <c r="A1903" s="2">
        <v>233</v>
      </c>
      <c r="B1903" s="3" t="s">
        <v>1429</v>
      </c>
      <c r="C1903" s="3" t="s">
        <v>22</v>
      </c>
      <c r="D1903" s="3" t="s">
        <v>48</v>
      </c>
      <c r="E1903" s="3" t="s">
        <v>50</v>
      </c>
      <c r="F1903" s="3" t="s">
        <v>51</v>
      </c>
      <c r="G1903" s="3" t="s">
        <v>2688</v>
      </c>
      <c r="H1903" s="6">
        <v>43021.944444444445</v>
      </c>
      <c r="I1903" s="3" t="s">
        <v>1185</v>
      </c>
      <c r="J1903" s="3" t="s">
        <v>54</v>
      </c>
      <c r="K1903" s="3" t="s">
        <v>18</v>
      </c>
      <c r="L1903" s="3" t="s">
        <v>55</v>
      </c>
      <c r="N1903"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FO','Buena tarde,
Acorde a la direct desbloqueo sectores','2017-10-13 22:40:00','William Mauricio Amado Rodriguez','Nokia','','ZTE');</v>
      </c>
    </row>
    <row r="1904" spans="1:14" ht="11.25" customHeight="1" x14ac:dyDescent="0.25">
      <c r="A1904" s="2">
        <v>233</v>
      </c>
      <c r="B1904" s="3" t="s">
        <v>1429</v>
      </c>
      <c r="C1904" s="3" t="s">
        <v>22</v>
      </c>
      <c r="D1904" s="3" t="s">
        <v>48</v>
      </c>
      <c r="E1904" s="3" t="s">
        <v>50</v>
      </c>
      <c r="F1904" s="3" t="s">
        <v>51</v>
      </c>
      <c r="G1904" s="3" t="s">
        <v>2764</v>
      </c>
      <c r="H1904" s="6">
        <v>43022.769444444442</v>
      </c>
      <c r="I1904" s="3" t="s">
        <v>1122</v>
      </c>
      <c r="J1904" s="3" t="s">
        <v>54</v>
      </c>
      <c r="K1904" s="3" t="s">
        <v>18</v>
      </c>
      <c r="L1904" s="3" t="s">
        <v>55</v>
      </c>
      <c r="N1904"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FO','Buenas tardes,
Por motivo de ventana de mantenimiento se solicita prorroga para el análisis de KPIS de la actividad en curso. A continuación relaciono evidencia del trabajo realizado:','2017-10-14 18:28:00','William Mauricio Amado Rodríguez','Nokia','','ZTE');</v>
      </c>
    </row>
    <row r="1905" spans="1:14" ht="11.25" customHeight="1" x14ac:dyDescent="0.25">
      <c r="A1905" s="2">
        <v>233</v>
      </c>
      <c r="B1905" s="3" t="s">
        <v>1429</v>
      </c>
      <c r="C1905" s="3" t="s">
        <v>22</v>
      </c>
      <c r="D1905" s="3" t="s">
        <v>48</v>
      </c>
      <c r="E1905" s="3" t="s">
        <v>50</v>
      </c>
      <c r="F1905" s="3" t="s">
        <v>16</v>
      </c>
      <c r="G1905" s="3" t="s">
        <v>3322</v>
      </c>
      <c r="H1905" s="6">
        <v>43026.848611111112</v>
      </c>
      <c r="I1905" s="3" t="s">
        <v>3266</v>
      </c>
      <c r="J1905" s="3" t="s">
        <v>54</v>
      </c>
      <c r="K1905" s="3" t="s">
        <v>18</v>
      </c>
      <c r="L1905" s="3" t="s">
        <v>55</v>
      </c>
      <c r="N1905"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Implementacion','Buen día,
Se informa seguimiento 12h NO exitoso para actividad  S_DI_2N_SOA.Soacha-2_1900MHz, se realiza revisión de los KPIS  obteniendo lo siguiente
•	Presenta degradación en los KPIS de datos 
•	No presenta  alarmas
•	Se dejan los sectores bloueados','2017-10-18 20:22:00','Darwin Rozo','Nokia','','ZTE');</v>
      </c>
    </row>
    <row r="1906" spans="1:14" ht="11.25" customHeight="1" x14ac:dyDescent="0.25">
      <c r="A1906" s="2">
        <v>233</v>
      </c>
      <c r="B1906" s="3" t="s">
        <v>1429</v>
      </c>
      <c r="C1906" s="3" t="s">
        <v>22</v>
      </c>
      <c r="D1906" s="3" t="s">
        <v>48</v>
      </c>
      <c r="E1906" s="3" t="s">
        <v>50</v>
      </c>
      <c r="F1906" s="3" t="s">
        <v>16</v>
      </c>
      <c r="G1906" s="3" t="s">
        <v>2649</v>
      </c>
      <c r="H1906" s="6">
        <v>43026.85</v>
      </c>
      <c r="I1906" s="3" t="s">
        <v>1185</v>
      </c>
      <c r="J1906" s="3" t="s">
        <v>54</v>
      </c>
      <c r="K1906" s="3" t="s">
        <v>18</v>
      </c>
      <c r="L1906" s="3" t="s">
        <v>55</v>
      </c>
      <c r="N1906"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Implementacion','Buena tarde,
Acorde a la directriz bloqueo sectores
','2017-10-18 20:24:00','William Mauricio Amado Rodriguez','Nokia','','ZTE');</v>
      </c>
    </row>
    <row r="1907" spans="1:14" ht="11.25" customHeight="1" x14ac:dyDescent="0.25">
      <c r="A1907" s="2">
        <v>233</v>
      </c>
      <c r="B1907" s="3" t="s">
        <v>1429</v>
      </c>
      <c r="C1907" s="3" t="s">
        <v>22</v>
      </c>
      <c r="D1907" s="3" t="s">
        <v>48</v>
      </c>
      <c r="E1907" s="3" t="s">
        <v>50</v>
      </c>
      <c r="F1907" s="3" t="s">
        <v>16</v>
      </c>
      <c r="G1907" s="3" t="s">
        <v>4247</v>
      </c>
      <c r="H1907" s="6">
        <v>43033.40625</v>
      </c>
      <c r="I1907" s="3" t="s">
        <v>1185</v>
      </c>
      <c r="J1907" s="3" t="s">
        <v>54</v>
      </c>
      <c r="K1907" s="3" t="s">
        <v>18</v>
      </c>
      <c r="L1907" s="3" t="s">
        <v>55</v>
      </c>
      <c r="N1907"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Implementacion','Por motivo de ventana de mantenimiento se solicita prorroga para el análisis de KPIS de la actividad en curso. A continuación relaciono evidencia del trabajo realizado:','2017-10-25 09:45:00','William Mauricio Amado Rodriguez','Nokia','','ZTE');</v>
      </c>
    </row>
    <row r="1908" spans="1:14" ht="11.25" customHeight="1" x14ac:dyDescent="0.25">
      <c r="A1908" s="2">
        <v>233</v>
      </c>
      <c r="B1908" s="3" t="s">
        <v>1429</v>
      </c>
      <c r="C1908" s="3" t="s">
        <v>22</v>
      </c>
      <c r="D1908" s="3" t="s">
        <v>48</v>
      </c>
      <c r="E1908" s="3" t="s">
        <v>50</v>
      </c>
      <c r="F1908" s="3" t="s">
        <v>16</v>
      </c>
      <c r="G1908" s="3" t="s">
        <v>4272</v>
      </c>
      <c r="H1908" s="6">
        <v>43033.503472222219</v>
      </c>
      <c r="I1908" s="3" t="s">
        <v>1082</v>
      </c>
      <c r="J1908" s="3" t="s">
        <v>54</v>
      </c>
      <c r="K1908" s="3" t="s">
        <v>18</v>
      </c>
      <c r="L1908" s="3" t="s">
        <v>55</v>
      </c>
      <c r="N1908"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Implementacion','El seguimiento 12hrs de este sitio arranco el 13 de octubre de 2017 2:53 p. m. por lo que a la fecha y hora lleva 283hrs de las cuales se requieren solo algunas (36hrs) para hacer su evaluación total. Agradezco su colaboración para realizar la evaluación ','2017-10-25 12:05:00','EDWIN FERNANDO ORTIZ','Nokia','','ZTE');</v>
      </c>
    </row>
    <row r="1909" spans="1:14" ht="11.25" customHeight="1" x14ac:dyDescent="0.25">
      <c r="A1909" s="2">
        <v>233</v>
      </c>
      <c r="B1909" s="3" t="s">
        <v>1429</v>
      </c>
      <c r="C1909" s="3" t="s">
        <v>22</v>
      </c>
      <c r="D1909" s="3" t="s">
        <v>48</v>
      </c>
      <c r="E1909" s="3" t="s">
        <v>50</v>
      </c>
      <c r="F1909" s="3" t="s">
        <v>16</v>
      </c>
      <c r="G1909" s="3" t="s">
        <v>4273</v>
      </c>
      <c r="H1909" s="6">
        <v>43033.503472222219</v>
      </c>
      <c r="I1909" s="3" t="s">
        <v>4274</v>
      </c>
      <c r="J1909" s="3" t="s">
        <v>54</v>
      </c>
      <c r="K1909" s="3" t="s">
        <v>18</v>
      </c>
      <c r="L1909" s="3" t="s">
        <v>55</v>
      </c>
      <c r="N1909"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
Se adjuntó resultado no exitoso del miércoles 18/10/2017 8:24 p. m. para la actividad en asunto.','2017-10-25 12:05:00','Jhon Sanchez','Nokia','','ZTE');</v>
      </c>
    </row>
    <row r="1910" spans="1:14" ht="11.25" customHeight="1" x14ac:dyDescent="0.25">
      <c r="A1910" s="2">
        <v>233</v>
      </c>
      <c r="B1910" s="3" t="s">
        <v>1429</v>
      </c>
      <c r="C1910" s="3" t="s">
        <v>22</v>
      </c>
      <c r="D1910" s="3" t="s">
        <v>48</v>
      </c>
      <c r="E1910" s="3" t="s">
        <v>50</v>
      </c>
      <c r="F1910" s="3" t="s">
        <v>51</v>
      </c>
      <c r="G1910" s="3" t="s">
        <v>7051</v>
      </c>
      <c r="H1910" s="6">
        <v>43048.869687500002</v>
      </c>
      <c r="I1910" s="3" t="s">
        <v>4458</v>
      </c>
      <c r="J1910" s="3" t="s">
        <v>54</v>
      </c>
      <c r="K1910" s="3" t="s">
        <v>18</v>
      </c>
      <c r="L1910" s="3" t="s">
        <v>55</v>
      </c>
      <c r="N1910"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FO','realiza REINICIO SEGUIMIENTO 12H para la actividad S_DI_2N_SOA.Soacha-2_1900MHz_UMTS.
•	Sitio sin alarmas activas.
•	Sectores operativos.
•	Vista MM activas.','2017-11-09 20:52:21','MANUEL ESLAVA','Nokia','','ZTE');</v>
      </c>
    </row>
    <row r="1911" spans="1:14" ht="11.25" customHeight="1" x14ac:dyDescent="0.25">
      <c r="A1911" s="2">
        <v>233</v>
      </c>
      <c r="B1911" s="3" t="s">
        <v>1429</v>
      </c>
      <c r="C1911" s="3" t="s">
        <v>22</v>
      </c>
      <c r="D1911" s="3" t="s">
        <v>48</v>
      </c>
      <c r="E1911" s="3" t="s">
        <v>50</v>
      </c>
      <c r="F1911" s="3" t="s">
        <v>51</v>
      </c>
      <c r="G1911" s="3" t="s">
        <v>7307</v>
      </c>
      <c r="H1911" s="6">
        <v>43050.492673611108</v>
      </c>
      <c r="I1911" s="3" t="s">
        <v>7308</v>
      </c>
      <c r="J1911" s="3" t="s">
        <v>54</v>
      </c>
      <c r="K1911" s="3" t="s">
        <v>18</v>
      </c>
      <c r="L1911" s="3" t="s">
        <v>55</v>
      </c>
      <c r="N1911"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FO','Para la actividad S_DI_2N_SOA.Soacha-2_1900MHz_UMTS   se notifica como  seguimiento 12H EXITOSO/ actividad pasa a seguimiento 24H.
Observaciones:
•	Sectores WO.
•	Sitio no presenta alarmas activas.
•	Vistas MM activa.
•	Se observa comportamiento de KPIs','2017-11-11 11:49:27','ndres Ortiz Vivero','Nokia','','ZTE');</v>
      </c>
    </row>
    <row r="1912" spans="1:14" ht="11.25" customHeight="1" x14ac:dyDescent="0.25">
      <c r="A1912" s="2">
        <v>233</v>
      </c>
      <c r="B1912" s="3" t="s">
        <v>1429</v>
      </c>
      <c r="C1912" s="3" t="s">
        <v>22</v>
      </c>
      <c r="D1912" s="3" t="s">
        <v>48</v>
      </c>
      <c r="E1912" s="3" t="s">
        <v>50</v>
      </c>
      <c r="F1912" s="3" t="s">
        <v>16</v>
      </c>
      <c r="G1912" s="3" t="s">
        <v>7553</v>
      </c>
      <c r="H1912" s="6">
        <v>43052.694039351853</v>
      </c>
      <c r="I1912" s="3" t="s">
        <v>3125</v>
      </c>
      <c r="J1912" s="3" t="s">
        <v>54</v>
      </c>
      <c r="K1912" s="3" t="s">
        <v>18</v>
      </c>
      <c r="L1912" s="3" t="s">
        <v>55</v>
      </c>
      <c r="N1912"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Implementacion','Se confirma seguimiento 24H no exitoso para el sitio 2N_SOA.Soacha-2_1900MHz_UMTS, se evidencia lo siguiente 
•	Se evidencia degradación HSDPA Resource Accessibility for NRT Traffic  y (RNC_605b) HSUPA res acc NRT traf  (RNC_913b) SECTOR M 
•	Pendiente c','2017-11-13 16:39:25','Carlos Omar Ortiz Arevalo','Nokia','','ZTE');</v>
      </c>
    </row>
    <row r="1913" spans="1:14" ht="11.25" customHeight="1" x14ac:dyDescent="0.25">
      <c r="A1913" s="2">
        <v>233</v>
      </c>
      <c r="B1913" s="3" t="s">
        <v>1429</v>
      </c>
      <c r="C1913" s="3" t="s">
        <v>22</v>
      </c>
      <c r="D1913" s="3" t="s">
        <v>48</v>
      </c>
      <c r="E1913" s="3" t="s">
        <v>50</v>
      </c>
      <c r="F1913" s="3" t="s">
        <v>51</v>
      </c>
      <c r="G1913" s="3" t="s">
        <v>7884</v>
      </c>
      <c r="H1913" s="6">
        <v>43054.533333333333</v>
      </c>
      <c r="I1913" s="3" t="s">
        <v>146</v>
      </c>
      <c r="J1913" s="3" t="s">
        <v>54</v>
      </c>
      <c r="K1913" s="3" t="s">
        <v>3160</v>
      </c>
      <c r="L1913" s="3" t="s">
        <v>55</v>
      </c>
      <c r="N1913"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FO','Solicito su colaboración con el Reinicio de Seguimiento.
Se realiza ajustes físicos en los Sectores M – S, observando que los KPIs HSDPA Resource Accessibility for NRT Traffic  y (RNC_605b) HSUPA res acc NRT traf  (RNC_913b) se encuentran sobre umbrales.','2017-11-15 12:48:00','CAROLINA MANTILLA','Nokia','Ajuste de Sistema Radiante','ZTE');</v>
      </c>
    </row>
    <row r="1914" spans="1:14" ht="11.25" customHeight="1" x14ac:dyDescent="0.25">
      <c r="A1914" s="2">
        <v>233</v>
      </c>
      <c r="B1914" s="3" t="s">
        <v>1429</v>
      </c>
      <c r="C1914" s="3" t="s">
        <v>22</v>
      </c>
      <c r="D1914" s="3" t="s">
        <v>48</v>
      </c>
      <c r="E1914" s="3" t="s">
        <v>50</v>
      </c>
      <c r="F1914" s="3" t="s">
        <v>51</v>
      </c>
      <c r="G1914" s="3" t="s">
        <v>7975</v>
      </c>
      <c r="H1914" s="6">
        <v>43054.834722222222</v>
      </c>
      <c r="I1914" s="3" t="s">
        <v>2101</v>
      </c>
      <c r="J1914" s="3" t="s">
        <v>54</v>
      </c>
      <c r="K1914" s="3" t="s">
        <v>18</v>
      </c>
      <c r="L1914" s="3" t="s">
        <v>55</v>
      </c>
      <c r="N1914"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FO','Se notifica SEGUIMIENTO 12H EXITOSO para la actividad S_DI_2N_SOA.Soacha-2_1900MHz_UMTS, actividad en mención  pasa a INICIO SEGUIMIENTO 24H. Adjunto Check List
•	Sectores WO
•	NO se observan alarmas activas.
•	Vistas MM  
•	KPIs dentro  del  umbral','2017-11-15 20:02:00','William Diaz Cobos','Nokia','','ZTE');</v>
      </c>
    </row>
    <row r="1915" spans="1:14" ht="11.25" customHeight="1" x14ac:dyDescent="0.25">
      <c r="A1915" s="2">
        <v>233</v>
      </c>
      <c r="B1915" s="3" t="s">
        <v>1429</v>
      </c>
      <c r="C1915" s="3" t="s">
        <v>22</v>
      </c>
      <c r="D1915" s="3" t="s">
        <v>48</v>
      </c>
      <c r="E1915" s="3" t="s">
        <v>50</v>
      </c>
      <c r="F1915" s="3" t="s">
        <v>51</v>
      </c>
      <c r="G1915" s="3" t="s">
        <v>8643</v>
      </c>
      <c r="H1915" s="6">
        <v>43059.37222222222</v>
      </c>
      <c r="I1915" s="3" t="s">
        <v>2314</v>
      </c>
      <c r="J1915" s="3" t="s">
        <v>54</v>
      </c>
      <c r="K1915" s="3" t="s">
        <v>18</v>
      </c>
      <c r="L1915" s="3" t="s">
        <v>55</v>
      </c>
      <c r="N1915"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FO','Para la actividad _DI_2N_SOA.Soacha-2_1900MHz_UMTS, sitio pasa a SEGUIMIENTO NO EXITOSO, 1.	Se realiza validación de los  KPIs  Total CS traffic - Erl  (RNC_280c) ,   Usuarios_DCH_DL_CE  (usuarios_dch_dl_ce),     Usuarios_DCH_UL_CE  (usuarios_dch_ul_ce , ','2017-11-20 08:56:00','Nicolas Robles','Nokia','','ZTE');</v>
      </c>
    </row>
    <row r="1916" spans="1:14" ht="11.25" customHeight="1" x14ac:dyDescent="0.25">
      <c r="A1916" s="2">
        <v>233</v>
      </c>
      <c r="B1916" s="3" t="s">
        <v>1429</v>
      </c>
      <c r="C1916" s="3" t="s">
        <v>22</v>
      </c>
      <c r="D1916" s="3" t="s">
        <v>48</v>
      </c>
      <c r="E1916" s="3" t="s">
        <v>50</v>
      </c>
      <c r="F1916" s="3" t="s">
        <v>51</v>
      </c>
      <c r="G1916" s="3" t="s">
        <v>8833</v>
      </c>
      <c r="H1916" s="6">
        <v>43060.404861111114</v>
      </c>
      <c r="I1916" s="3" t="s">
        <v>146</v>
      </c>
      <c r="J1916" s="3" t="s">
        <v>54</v>
      </c>
      <c r="K1916" s="3" t="s">
        <v>2029</v>
      </c>
      <c r="L1916" s="3" t="s">
        <v>55</v>
      </c>
      <c r="N1916"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FO','Solicito su colaboración con el Reinicio de Seguimiento y paso a producción del sitio.
Por favor tener en cuenta que por ser un sitio nuevo se debe validar KPIs con umbrales y no con performance histórico. Solicito su colaboración realizando nuevamente l','2017-11-21 09:43:00','CAROLINA MANTILLA','Nokia','Envio de Evidencias','ZTE');</v>
      </c>
    </row>
    <row r="1917" spans="1:14" ht="11.25" customHeight="1" x14ac:dyDescent="0.25">
      <c r="A1917" s="2">
        <v>233</v>
      </c>
      <c r="B1917" s="3" t="s">
        <v>1429</v>
      </c>
      <c r="C1917" s="3" t="s">
        <v>22</v>
      </c>
      <c r="D1917" s="3" t="s">
        <v>48</v>
      </c>
      <c r="E1917" s="3" t="s">
        <v>50</v>
      </c>
      <c r="F1917" s="3" t="s">
        <v>51</v>
      </c>
      <c r="G1917" s="3" t="s">
        <v>9049</v>
      </c>
      <c r="H1917" s="6">
        <v>43061.500694444447</v>
      </c>
      <c r="I1917" s="3" t="s">
        <v>1073</v>
      </c>
      <c r="J1917" s="3" t="s">
        <v>54</v>
      </c>
      <c r="K1917" s="3" t="s">
        <v>18</v>
      </c>
      <c r="L1917" s="3" t="s">
        <v>55</v>
      </c>
      <c r="N1917"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
Por  solicitud  se procede a reiniciar seguimiento 12 horas para la actividad S_DI_2N_SOA.Soacha-2, se adjunta evidencias de sectores desbloqueados, se deja el sitio a la espera de estadísticas para continuar con el proceso.','2017-11-22 12:01:00','Francisco Javier Zapata Sanabria','Nokia','','ZTE');</v>
      </c>
    </row>
    <row r="1918" spans="1:14" ht="11.25" customHeight="1" x14ac:dyDescent="0.25">
      <c r="A1918" s="2">
        <v>233</v>
      </c>
      <c r="B1918" s="3" t="s">
        <v>1429</v>
      </c>
      <c r="C1918" s="3" t="s">
        <v>22</v>
      </c>
      <c r="D1918" s="3" t="s">
        <v>48</v>
      </c>
      <c r="E1918" s="3" t="s">
        <v>50</v>
      </c>
      <c r="F1918" s="3" t="s">
        <v>1100</v>
      </c>
      <c r="G1918" s="3" t="s">
        <v>9377</v>
      </c>
      <c r="H1918" s="6">
        <v>43065.683333333334</v>
      </c>
      <c r="I1918" s="3" t="s">
        <v>8018</v>
      </c>
      <c r="J1918" s="3" t="s">
        <v>54</v>
      </c>
      <c r="K1918" s="3" t="s">
        <v>18</v>
      </c>
      <c r="L1918" s="3" t="s">
        <v>55</v>
      </c>
      <c r="N1918" t="str">
        <f t="shared" si="29"/>
        <v>INSERT INTO reporte_comentario (k_id_on_air, n_nombre_estacion_eb, n_tecnologia, n_banda, n_tipo_trabajo, n_estado_eb_resucomen, comentario_resucoment, hora_actualizacion_resucomen, usuario_resucomen, ente_ejecutor, tipificacion_resucomen, noc) values ('233','SOA.Soacha-2','3G','1900MHz','Segundo Nodo','Produccion','Para la actividad  S_DI_2N_SOA.Soacha-2_1900MHz_UMTS , se notifica SEGUIMIENTO 36H  EXITOSO/PRODUCCION, 
Sectores operativos
Sitio  sin alarma ACTIVAS
Vista MM desactivado','2017-11-26 16:24:00','Darwin Joan Roso Franco &lt;Darwin.Rosof.Ext@claro.com.co&gt;','Nokia','','ZTE');</v>
      </c>
    </row>
    <row r="1919" spans="1:14" ht="11.25" customHeight="1" x14ac:dyDescent="0.25">
      <c r="A1919" s="2">
        <v>234</v>
      </c>
      <c r="B1919" s="3" t="s">
        <v>1484</v>
      </c>
      <c r="C1919" s="3" t="s">
        <v>22</v>
      </c>
      <c r="D1919" s="3" t="s">
        <v>48</v>
      </c>
      <c r="E1919" s="3" t="s">
        <v>50</v>
      </c>
      <c r="F1919" s="3" t="s">
        <v>51</v>
      </c>
      <c r="G1919" s="3" t="s">
        <v>1485</v>
      </c>
      <c r="H1919" s="6">
        <v>43013.505555555559</v>
      </c>
      <c r="I1919" s="3" t="s">
        <v>1463</v>
      </c>
      <c r="J1919" s="3" t="s">
        <v>54</v>
      </c>
      <c r="K1919" s="3" t="s">
        <v>18</v>
      </c>
      <c r="L1919" s="3" t="s">
        <v>55</v>
      </c>
      <c r="N1919" t="str">
        <f t="shared" si="29"/>
        <v>INSERT INTO reporte_comentario (k_id_on_air, n_nombre_estacion_eb, n_tecnologia, n_banda, n_tipo_trabajo, n_estado_eb_resucomen, comentario_resucoment, hora_actualizacion_resucomen, usuario_resucomen, ente_ejecutor, tipificacion_resucomen, noc) values ('234','PER.Cuba-2','3G','1900MHz','Segundo Nodo','Seguimiento FO','Buen día,
Se realiza notificación ACS de finalización de actividad para el sitio en mención 
CRQ: CRQ000001029997
WP: 12499333
ID RFTool: N/A
RET: FALSO 
Ampliación Dualbeam: FALSO 
Sectores Dualbeam: NA 
Tipo de Solución: NA 
Contratista: NOKIA
Líder D','2017-10-05 12:08:00','Michael Antonio Franco Ramirez ','Nokia','','ZTE');</v>
      </c>
    </row>
    <row r="1920" spans="1:14" ht="11.25" customHeight="1" x14ac:dyDescent="0.25">
      <c r="A1920" s="2">
        <v>234</v>
      </c>
      <c r="B1920" s="3" t="s">
        <v>1484</v>
      </c>
      <c r="C1920" s="3" t="s">
        <v>22</v>
      </c>
      <c r="D1920" s="3" t="s">
        <v>48</v>
      </c>
      <c r="E1920" s="3" t="s">
        <v>50</v>
      </c>
      <c r="F1920" s="3" t="s">
        <v>51</v>
      </c>
      <c r="G1920" s="3" t="s">
        <v>1758</v>
      </c>
      <c r="H1920" s="6">
        <v>43015.470833333333</v>
      </c>
      <c r="I1920" s="3" t="s">
        <v>389</v>
      </c>
      <c r="J1920" s="3" t="s">
        <v>54</v>
      </c>
      <c r="K1920" s="3" t="s">
        <v>18</v>
      </c>
      <c r="L1920" s="3" t="s">
        <v>55</v>
      </c>
      <c r="N1920" t="str">
        <f t="shared" si="29"/>
        <v>INSERT INTO reporte_comentario (k_id_on_air, n_nombre_estacion_eb, n_tecnologia, n_banda, n_tipo_trabajo, n_estado_eb_resucomen, comentario_resucoment, hora_actualizacion_resucomen, usuario_resucomen, ente_ejecutor, tipificacion_resucomen, noc) values ('234','PER.Cuba-2','3G','1900MHz','Segundo Nodo','Seguimiento FO','Buen día;
Finaliza Precheck de manera exitoso. Sitio inicia seguimiento 12H.
- Sectores al aire.
- MM desactivado.
- Nodo sin Alarmas.
- Feature Rx Signal Level Falure active.
- Feature Antenna Line activo.
NOTA: Se ha presentado recurrencia de alarmas','2017-10-07 11:18:00','Francisco Peña','Nokia','','ZTE');</v>
      </c>
    </row>
    <row r="1921" spans="1:14" ht="11.25" customHeight="1" x14ac:dyDescent="0.25">
      <c r="A1921" s="2">
        <v>234</v>
      </c>
      <c r="B1921" s="3" t="s">
        <v>1484</v>
      </c>
      <c r="C1921" s="3" t="s">
        <v>22</v>
      </c>
      <c r="D1921" s="3" t="s">
        <v>48</v>
      </c>
      <c r="E1921" s="3" t="s">
        <v>50</v>
      </c>
      <c r="F1921" s="3" t="s">
        <v>1100</v>
      </c>
      <c r="G1921" s="3" t="s">
        <v>1922</v>
      </c>
      <c r="H1921" s="6">
        <v>43017.631944444445</v>
      </c>
      <c r="I1921" s="3" t="s">
        <v>1281</v>
      </c>
      <c r="J1921" s="3" t="s">
        <v>54</v>
      </c>
      <c r="K1921" s="3" t="s">
        <v>18</v>
      </c>
      <c r="L1921" s="3" t="s">
        <v>55</v>
      </c>
      <c r="N1921" t="str">
        <f t="shared" si="29"/>
        <v>INSERT INTO reporte_comentario (k_id_on_air, n_nombre_estacion_eb, n_tecnologia, n_banda, n_tipo_trabajo, n_estado_eb_resucomen, comentario_resucoment, hora_actualizacion_resucomen, usuario_resucomen, ente_ejecutor, tipificacion_resucomen, noc) values ('234','PER.Cuba-2','3G','1900MHz','Segundo Nodo','Produccion','Buenos días,
Para la actividad S_DI_2N_PER. CUBA 2_ SN-UMTS 1900, Se notifica SEGUIMIENTO 36H EXITOSO, sitio pasa a PRODUCCION
• Sectores operativos
• Sitio sin alarmas activas y/o intermitentes.
• Vista MM desactivada
• Comportamiento de KPIs de acuerd','2017-10-09 15:10:00','Sergio Andres Camacho Amarillo','Nokia','','ZTE');</v>
      </c>
    </row>
    <row r="1922" spans="1:14" ht="11.25" customHeight="1" x14ac:dyDescent="0.25">
      <c r="A1922" s="2">
        <v>235</v>
      </c>
      <c r="B1922" s="3" t="s">
        <v>1486</v>
      </c>
      <c r="C1922" s="3" t="s">
        <v>22</v>
      </c>
      <c r="D1922" s="3" t="s">
        <v>48</v>
      </c>
      <c r="E1922" s="3" t="s">
        <v>50</v>
      </c>
      <c r="F1922" s="3" t="s">
        <v>51</v>
      </c>
      <c r="G1922" s="3" t="s">
        <v>1487</v>
      </c>
      <c r="H1922" s="6">
        <v>43013.525000000001</v>
      </c>
      <c r="I1922" s="3" t="s">
        <v>1471</v>
      </c>
      <c r="J1922" s="3" t="s">
        <v>54</v>
      </c>
      <c r="K1922" s="3" t="s">
        <v>18</v>
      </c>
      <c r="L1922" s="3" t="s">
        <v>55</v>
      </c>
      <c r="N1922" t="str">
        <f t="shared" si="29"/>
        <v>INSERT INTO reporte_comentario (k_id_on_air, n_nombre_estacion_eb, n_tecnologia, n_banda, n_tipo_trabajo, n_estado_eb_resucomen, comentario_resucoment, hora_actualizacion_resucomen, usuario_resucomen, ente_ejecutor, tipificacion_resucomen, noc) values ('235','BOG.Ingles','3G','1900MHz','Segundo Nodo','Seguimiento FO','Buen día,
Se realiza notificación ACS de finalización de actividad para el sitio en mención 
CRQ: CHG4321
WP: 12736114
ID RFTool: RF-MOD 4825
Nombre de Sitio: BOG.Ingles
Trabajo a Ejecutar #1 Segundo Nodo
Nro ID Site Access: 1307118 
Proyecto: MODERNIZA','2017-10-05 12:36:00','Sebastian Vargas Velasquez','Nokia','','ZTE');</v>
      </c>
    </row>
    <row r="1923" spans="1:14" ht="11.25" customHeight="1" x14ac:dyDescent="0.25">
      <c r="A1923" s="2">
        <v>235</v>
      </c>
      <c r="B1923" s="3" t="s">
        <v>1486</v>
      </c>
      <c r="C1923" s="3" t="s">
        <v>22</v>
      </c>
      <c r="D1923" s="3" t="s">
        <v>48</v>
      </c>
      <c r="E1923" s="3" t="s">
        <v>50</v>
      </c>
      <c r="F1923" s="3" t="s">
        <v>51</v>
      </c>
      <c r="G1923" s="3" t="s">
        <v>2346</v>
      </c>
      <c r="H1923" s="6">
        <v>43020.412499999999</v>
      </c>
      <c r="I1923" s="3" t="s">
        <v>1281</v>
      </c>
      <c r="J1923" s="3" t="s">
        <v>54</v>
      </c>
      <c r="K1923" s="3" t="s">
        <v>18</v>
      </c>
      <c r="L1923" s="3" t="s">
        <v>55</v>
      </c>
      <c r="N1923" t="str">
        <f t="shared" ref="N1923:N1986" si="30">CONCATENATE("INSERT INTO reporte_comentario (k_id_on_air, n_nombre_estacion_eb, n_tecnologia, n_banda, n_tipo_trabajo, n_estado_eb_resucomen, comentario_resucoment, hora_actualizacion_resucomen, usuario_resucomen, ente_ejecutor, tipificacion_resucomen, noc) values ('",A1923,"','",B1923,"','",C1923,"','",D1923,"','",E1923,"','",F1923,"','",G1923,"','", CONCATENATE(TEXT(H1923,"yyyy-mm-dd")," ",TEXT(H1923,"hh:mm:ss")),"','",I1923,"','",J1923,"','",K1923,"','",L1923,"');")</f>
        <v>INSERT INTO reporte_comentario (k_id_on_air, n_nombre_estacion_eb, n_tecnologia, n_banda, n_tipo_trabajo, n_estado_eb_resucomen, comentario_resucoment, hora_actualizacion_resucomen, usuario_resucomen, ente_ejecutor, tipificacion_resucomen, noc) values ('235','BOG.Ingles','3G','1900MHz','Segundo Nodo','Seguimiento FO','Buenos días,
Para la actividad S_DI_2N_BOG.Ingles_1900_UMTS, se notifica INICIO PRECHECK.
• Sectores operativos.
','2017-10-12 09:54:00','Sergio Andres Camacho Amarillo','Nokia','','ZTE');</v>
      </c>
    </row>
    <row r="1924" spans="1:14" ht="11.25" customHeight="1" x14ac:dyDescent="0.25">
      <c r="A1924" s="2">
        <v>235</v>
      </c>
      <c r="B1924" s="3" t="s">
        <v>1486</v>
      </c>
      <c r="C1924" s="3" t="s">
        <v>22</v>
      </c>
      <c r="D1924" s="3" t="s">
        <v>48</v>
      </c>
      <c r="E1924" s="3" t="s">
        <v>50</v>
      </c>
      <c r="F1924" s="3" t="s">
        <v>1100</v>
      </c>
      <c r="G1924" s="3" t="s">
        <v>2381</v>
      </c>
      <c r="H1924" s="6">
        <v>43020.515277777777</v>
      </c>
      <c r="I1924" s="3" t="s">
        <v>1281</v>
      </c>
      <c r="J1924" s="3" t="s">
        <v>54</v>
      </c>
      <c r="K1924" s="3" t="s">
        <v>18</v>
      </c>
      <c r="L1924" s="3" t="s">
        <v>55</v>
      </c>
      <c r="N1924" t="str">
        <f t="shared" si="30"/>
        <v>INSERT INTO reporte_comentario (k_id_on_air, n_nombre_estacion_eb, n_tecnologia, n_banda, n_tipo_trabajo, n_estado_eb_resucomen, comentario_resucoment, hora_actualizacion_resucomen, usuario_resucomen, ente_ejecutor, tipificacion_resucomen, noc) values ('235','BOG.Ingles','3G','1900MHz','Segundo Nodo','Produccion','Buenos días,
Para la actividad S_DI_2N_BOG.Ingles_1900_UMTS, se notifica SEGUIMIENTO 36H EXITOSO, sitio pasa a PRODUCCION, se adjunta checklist.
• Sectores operativos
• Sitio sin alarmas activas y/o intermitentes.
• Vista MM desactivada.
• Comportamient','2017-10-12 12:22:00','Sergio Andres Camacho Amarillo','Nokia','','ZTE');</v>
      </c>
    </row>
    <row r="1925" spans="1:14" ht="11.25" customHeight="1" x14ac:dyDescent="0.25">
      <c r="A1925" s="2">
        <v>236</v>
      </c>
      <c r="B1925" s="3" t="s">
        <v>1491</v>
      </c>
      <c r="C1925" s="3" t="s">
        <v>25</v>
      </c>
      <c r="D1925" s="3" t="s">
        <v>26</v>
      </c>
      <c r="E1925" s="3" t="s">
        <v>29</v>
      </c>
      <c r="F1925" s="3" t="s">
        <v>51</v>
      </c>
      <c r="G1925" s="3" t="s">
        <v>1492</v>
      </c>
      <c r="H1925" s="6">
        <v>43013.554861111108</v>
      </c>
      <c r="I1925" s="3" t="s">
        <v>1343</v>
      </c>
      <c r="J1925" s="3" t="s">
        <v>54</v>
      </c>
      <c r="K1925" s="3" t="s">
        <v>18</v>
      </c>
      <c r="L1925" s="3" t="s">
        <v>55</v>
      </c>
      <c r="N1925" t="str">
        <f t="shared" si="30"/>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FO','Buen día, 
Se realiza notificación ACS de finalización de actividad para el sitio en mención 
CRQ000001010329
WP: 12501709
RF-MOD-5136
Nombre de Sitio: CAL.Capri    
Trabajo a Ejecutar #1 Modernizacion Multiradio 850MHz/1900MHz  
Nro ID Site Access 130651','2017-10-05 13:19:00','Oswaldo Silva','Nokia','','ZTE');</v>
      </c>
    </row>
    <row r="1926" spans="1:14" ht="11.25" customHeight="1" x14ac:dyDescent="0.25">
      <c r="A1926" s="2">
        <v>236</v>
      </c>
      <c r="B1926" s="3" t="s">
        <v>1491</v>
      </c>
      <c r="C1926" s="3" t="s">
        <v>25</v>
      </c>
      <c r="D1926" s="3" t="s">
        <v>26</v>
      </c>
      <c r="E1926" s="3" t="s">
        <v>29</v>
      </c>
      <c r="F1926" s="3" t="s">
        <v>16</v>
      </c>
      <c r="G1926" s="3" t="s">
        <v>2109</v>
      </c>
      <c r="H1926" s="6">
        <v>43018.684027777781</v>
      </c>
      <c r="I1926" s="3" t="s">
        <v>1115</v>
      </c>
      <c r="J1926" s="3" t="s">
        <v>54</v>
      </c>
      <c r="K1926" s="3" t="s">
        <v>18</v>
      </c>
      <c r="L1926" s="3" t="s">
        <v>55</v>
      </c>
      <c r="N1926" t="str">
        <f t="shared" si="30"/>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Multiradio','Escalado a Implementacion','Buenas tardes,
Para la actividad N_MMR_CAL.Capri_850MHz/1900MHz, se notifica PRECHECK NO EXITOSO, se adjunta checklist.
• Mapeo del E1 no acorde a datafill y ET en BSC (TRXSIG, OMU, EDAP, TCH)
• Sectores operativos
• Sitio sin alarmas activas y/o interm','2017-10-10 16:25:00','Sergio Andres Camacho Amarillo.','Nokia','','ZTE');</v>
      </c>
    </row>
    <row r="1927" spans="1:14" ht="11.25" customHeight="1" x14ac:dyDescent="0.25">
      <c r="A1927" s="2">
        <v>236</v>
      </c>
      <c r="B1927" s="3" t="s">
        <v>1491</v>
      </c>
      <c r="C1927" s="3" t="s">
        <v>25</v>
      </c>
      <c r="D1927" s="3" t="s">
        <v>26</v>
      </c>
      <c r="E1927" s="3" t="s">
        <v>29</v>
      </c>
      <c r="F1927" s="3" t="s">
        <v>51</v>
      </c>
      <c r="G1927" s="3" t="s">
        <v>3561</v>
      </c>
      <c r="H1927" s="6">
        <v>43028.373611111114</v>
      </c>
      <c r="I1927" s="3" t="s">
        <v>1963</v>
      </c>
      <c r="J1927" s="3" t="s">
        <v>54</v>
      </c>
      <c r="K1927" s="3" t="s">
        <v>18</v>
      </c>
      <c r="L1927" s="3" t="s">
        <v>55</v>
      </c>
      <c r="N1927" t="str">
        <f t="shared" si="30"/>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FO','Por favor deben revisar basados en la Hoja de TCH no en de Abis Map por lo general viene mal y no concuerda, la configuración del sitio se basa en TCH, el cual se encuentra según DF solicito el reinicio del seguimiento
Tipificacion_Solucion: No h','2017-10-20 08:58:00','Eduardo Cancino Carranza','Nokia','','ZTE');</v>
      </c>
    </row>
    <row r="1928" spans="1:14" ht="11.25" customHeight="1" x14ac:dyDescent="0.25">
      <c r="A1928" s="2">
        <v>236</v>
      </c>
      <c r="B1928" s="3" t="s">
        <v>1491</v>
      </c>
      <c r="C1928" s="3" t="s">
        <v>25</v>
      </c>
      <c r="D1928" s="3" t="s">
        <v>26</v>
      </c>
      <c r="E1928" s="3" t="s">
        <v>29</v>
      </c>
      <c r="F1928" s="3" t="s">
        <v>51</v>
      </c>
      <c r="G1928" s="3" t="s">
        <v>3860</v>
      </c>
      <c r="H1928" s="6">
        <v>43029.984722222223</v>
      </c>
      <c r="I1928" s="3" t="s">
        <v>1082</v>
      </c>
      <c r="J1928" s="3" t="s">
        <v>54</v>
      </c>
      <c r="K1928" s="3" t="s">
        <v>18</v>
      </c>
      <c r="L1928" s="3" t="s">
        <v>55</v>
      </c>
      <c r="N1928" t="str">
        <f t="shared" si="30"/>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FO','Agradezco su colaboración con esta solicitud de reinicio.','2017-10-21 23:38:00','EDWIN FERNANDO ORTIZ','Nokia','','ZTE');</v>
      </c>
    </row>
    <row r="1929" spans="1:14" ht="11.25" customHeight="1" x14ac:dyDescent="0.25">
      <c r="A1929" s="2">
        <v>236</v>
      </c>
      <c r="B1929" s="3" t="s">
        <v>1491</v>
      </c>
      <c r="C1929" s="3" t="s">
        <v>25</v>
      </c>
      <c r="D1929" s="3" t="s">
        <v>26</v>
      </c>
      <c r="E1929" s="3" t="s">
        <v>29</v>
      </c>
      <c r="F1929" s="3" t="s">
        <v>51</v>
      </c>
      <c r="G1929" s="3" t="s">
        <v>3939</v>
      </c>
      <c r="H1929" s="6">
        <v>43031.356249999997</v>
      </c>
      <c r="I1929" s="3" t="s">
        <v>2571</v>
      </c>
      <c r="J1929" s="3" t="s">
        <v>54</v>
      </c>
      <c r="K1929" s="3" t="s">
        <v>18</v>
      </c>
      <c r="L1929" s="3" t="s">
        <v>55</v>
      </c>
      <c r="N1929" t="str">
        <f t="shared" si="30"/>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FO','Agradezco su colaboración con la evaluación +36hrs, pues el sitio fue ejecutado a principio de mes y ya se cuenta con data suficiente para realizar tal validación.','2017-10-23 08:33:00','Edwin Fernando Ortiz','Nokia','','ZTE');</v>
      </c>
    </row>
    <row r="1930" spans="1:14" ht="11.25" customHeight="1" x14ac:dyDescent="0.25">
      <c r="A1930" s="2">
        <v>236</v>
      </c>
      <c r="B1930" s="3" t="s">
        <v>1491</v>
      </c>
      <c r="C1930" s="3" t="s">
        <v>25</v>
      </c>
      <c r="D1930" s="3" t="s">
        <v>26</v>
      </c>
      <c r="E1930" s="3" t="s">
        <v>29</v>
      </c>
      <c r="F1930" s="3" t="s">
        <v>51</v>
      </c>
      <c r="G1930" s="3" t="s">
        <v>3939</v>
      </c>
      <c r="H1930" s="6">
        <v>43031.676388888889</v>
      </c>
      <c r="I1930" s="3" t="s">
        <v>1082</v>
      </c>
      <c r="J1930" s="3" t="s">
        <v>54</v>
      </c>
      <c r="K1930" s="3" t="s">
        <v>18</v>
      </c>
      <c r="L1930" s="3" t="s">
        <v>55</v>
      </c>
      <c r="N1930" t="str">
        <f t="shared" si="30"/>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FO','Agradezco su colaboración con la evaluación +36hrs, pues el sitio fue ejecutado a principio de mes y ya se cuenta con data suficiente para realizar tal validación.','2017-10-23 16:14:00','EDWIN FERNANDO ORTIZ','Nokia','','ZTE');</v>
      </c>
    </row>
    <row r="1931" spans="1:14" ht="11.25" customHeight="1" x14ac:dyDescent="0.25">
      <c r="A1931" s="2">
        <v>236</v>
      </c>
      <c r="B1931" s="3" t="s">
        <v>1491</v>
      </c>
      <c r="C1931" s="3" t="s">
        <v>25</v>
      </c>
      <c r="D1931" s="3" t="s">
        <v>26</v>
      </c>
      <c r="E1931" s="3" t="s">
        <v>29</v>
      </c>
      <c r="F1931" s="3" t="s">
        <v>51</v>
      </c>
      <c r="G1931" s="3" t="s">
        <v>4091</v>
      </c>
      <c r="H1931" s="6">
        <v>43031.956944444442</v>
      </c>
      <c r="I1931" s="3" t="s">
        <v>1700</v>
      </c>
      <c r="J1931" s="3" t="s">
        <v>54</v>
      </c>
      <c r="K1931" s="3" t="s">
        <v>18</v>
      </c>
      <c r="L1931" s="3" t="s">
        <v>55</v>
      </c>
      <c r="N1931" t="str">
        <f t="shared" si="30"/>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FO','Actividad Sitio Nuevo CAL.Capri  2G_850_1900MHz inicia seguimiento 12 Horas exitosamente. Sectores continúan al aire.
Se envía evidencia de sitio desbloqueado.','2017-10-23 22:58:00','Andres Gilberto Salas Cubillos','Nokia','','ZTE');</v>
      </c>
    </row>
    <row r="1932" spans="1:14" ht="11.25" customHeight="1" x14ac:dyDescent="0.25">
      <c r="A1932" s="2">
        <v>236</v>
      </c>
      <c r="B1932" s="3" t="s">
        <v>1491</v>
      </c>
      <c r="C1932" s="3" t="s">
        <v>25</v>
      </c>
      <c r="D1932" s="3" t="s">
        <v>26</v>
      </c>
      <c r="E1932" s="3" t="s">
        <v>29</v>
      </c>
      <c r="F1932" s="3" t="s">
        <v>1100</v>
      </c>
      <c r="G1932" s="3" t="s">
        <v>4150</v>
      </c>
      <c r="H1932" s="6">
        <v>43032.655555555553</v>
      </c>
      <c r="I1932" s="3" t="s">
        <v>1185</v>
      </c>
      <c r="J1932" s="3" t="s">
        <v>54</v>
      </c>
      <c r="K1932" s="3" t="s">
        <v>18</v>
      </c>
      <c r="L1932" s="3" t="s">
        <v>55</v>
      </c>
      <c r="N1932" t="str">
        <f t="shared" si="30"/>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Multiradio','Produccion','Se notifica SEGUIMIENTO 36H exitoso para la actividad N_MMR_CAL.Capri_850MHz/1900MHz. Actividad pasa a PRODUCCION. A continuación relaciono evidencia:','2017-10-24 15:44:00','William Mauricio Amado Rodriguez','Nokia','','ZTE');</v>
      </c>
    </row>
    <row r="1933" spans="1:14" ht="11.25" customHeight="1" x14ac:dyDescent="0.25">
      <c r="A1933" s="2">
        <v>237</v>
      </c>
      <c r="B1933" s="3" t="s">
        <v>1504</v>
      </c>
      <c r="C1933" s="3" t="s">
        <v>22</v>
      </c>
      <c r="D1933" s="3" t="s">
        <v>48</v>
      </c>
      <c r="E1933" s="3" t="s">
        <v>37</v>
      </c>
      <c r="F1933" s="3" t="s">
        <v>51</v>
      </c>
      <c r="G1933" s="3" t="s">
        <v>1505</v>
      </c>
      <c r="H1933" s="6">
        <v>43013.619444444441</v>
      </c>
      <c r="I1933" s="3" t="s">
        <v>1506</v>
      </c>
      <c r="J1933" s="3" t="s">
        <v>54</v>
      </c>
      <c r="K1933" s="3" t="s">
        <v>18</v>
      </c>
      <c r="L1933" s="3" t="s">
        <v>55</v>
      </c>
      <c r="N1933" t="str">
        <f t="shared" si="30"/>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Element','Seguimiento FO','Buen día, 
Se realiza notificación QANOC de finalización de actividad para el sitio en mención 
CRQ:   CRQ000001033495
ID VM: 1306405
WP: 13064157
ID RFTool: RF-AMPRFModule-14217_MC
RET: N/A
Ampliación Dualbeam: N/A
Sectores Dualbeam: N/A
Tipo de Solución','2017-10-05 14:52:00','Adrian Orlando Clavijo Romero ','Nokia','','ZTE');</v>
      </c>
    </row>
    <row r="1934" spans="1:14" ht="11.25" customHeight="1" x14ac:dyDescent="0.25">
      <c r="A1934" s="2">
        <v>237</v>
      </c>
      <c r="B1934" s="3" t="s">
        <v>1504</v>
      </c>
      <c r="C1934" s="3" t="s">
        <v>22</v>
      </c>
      <c r="D1934" s="3" t="s">
        <v>48</v>
      </c>
      <c r="E1934" s="3" t="s">
        <v>37</v>
      </c>
      <c r="F1934" s="3" t="s">
        <v>51</v>
      </c>
      <c r="G1934" s="3" t="s">
        <v>1823</v>
      </c>
      <c r="H1934" s="6">
        <v>43016.45</v>
      </c>
      <c r="I1934" s="3" t="s">
        <v>1179</v>
      </c>
      <c r="J1934" s="3" t="s">
        <v>54</v>
      </c>
      <c r="K1934" s="3" t="s">
        <v>18</v>
      </c>
      <c r="L1934" s="3" t="s">
        <v>55</v>
      </c>
      <c r="N1934" t="str">
        <f t="shared" si="30"/>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Element','Seguimiento FO','Cordial saludo,
Se realiza revisión precheck para actividad en asunto  CE_NOR.Pamplona-2 3G 1900 el cual finaliza de manera exitosa, así mismo se realiza seguimiento 24Horas de KPis y alarmas satisfactoriamente, se inicia seguimiento 36 horas
A continuaci','2017-10-08 10:48:00','Jhon Diego Ledesma','Nokia','','ZTE');</v>
      </c>
    </row>
    <row r="1935" spans="1:14" ht="11.25" customHeight="1" x14ac:dyDescent="0.25">
      <c r="A1935" s="2">
        <v>237</v>
      </c>
      <c r="B1935" s="3" t="s">
        <v>1504</v>
      </c>
      <c r="C1935" s="3" t="s">
        <v>22</v>
      </c>
      <c r="D1935" s="3" t="s">
        <v>48</v>
      </c>
      <c r="E1935" s="3" t="s">
        <v>37</v>
      </c>
      <c r="F1935" s="3" t="s">
        <v>16</v>
      </c>
      <c r="G1935" s="3" t="s">
        <v>2464</v>
      </c>
      <c r="H1935" s="6">
        <v>43020.786805555559</v>
      </c>
      <c r="I1935" s="3" t="s">
        <v>1185</v>
      </c>
      <c r="J1935" s="3" t="s">
        <v>54</v>
      </c>
      <c r="K1935" s="3" t="s">
        <v>18</v>
      </c>
      <c r="L1935" s="3" t="s">
        <v>55</v>
      </c>
      <c r="N1935" t="str">
        <f t="shared" si="30"/>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Element','Escalado a Implementacion','Buenas tardes,
Se notifica seguimiento 36H no exitoso para la actividad N_CE_NOR.PAMPLONA_2_UMTS-1900. Se evidencia posible cruce de sectores K y P, su amable colaboración indicando si corresponde al comportamiento esperado.Adjunto evidencia:
• Sectores','2017-10-12 18:53:00','William Mauricio Amado Rodriguez','Nokia','','ZTE');</v>
      </c>
    </row>
    <row r="1936" spans="1:14" ht="11.25" customHeight="1" x14ac:dyDescent="0.25">
      <c r="A1936" s="2">
        <v>237</v>
      </c>
      <c r="B1936" s="3" t="s">
        <v>1504</v>
      </c>
      <c r="C1936" s="3" t="s">
        <v>22</v>
      </c>
      <c r="D1936" s="3" t="s">
        <v>48</v>
      </c>
      <c r="E1936" s="3" t="s">
        <v>37</v>
      </c>
      <c r="F1936" s="3" t="s">
        <v>51</v>
      </c>
      <c r="G1936" s="3" t="s">
        <v>7604</v>
      </c>
      <c r="H1936" s="6">
        <v>43053.379629629628</v>
      </c>
      <c r="I1936" s="3" t="s">
        <v>1073</v>
      </c>
      <c r="J1936" s="3" t="s">
        <v>54</v>
      </c>
      <c r="K1936" s="3" t="s">
        <v>615</v>
      </c>
      <c r="L1936" s="3" t="s">
        <v>55</v>
      </c>
      <c r="N1936" t="str">
        <f t="shared" si="30"/>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Element','Seguimiento FO','Se confirma reinicio de seguimiento 12 horas exitosos para la actividad   sitio pasa a seguimiento 24 horas, se adjuntan evidencia de sectores operativos 
-Sectores working 
-No se presentan alarmas activas 
-Vistas de MM desactivadas','2017-11-14 09:06:40','Francisco Javier Zapata Sanabria','Nokia','Correccion Fisica Transporte','ZTE');</v>
      </c>
    </row>
    <row r="1937" spans="1:14" ht="11.25" customHeight="1" x14ac:dyDescent="0.25">
      <c r="A1937" s="2">
        <v>237</v>
      </c>
      <c r="B1937" s="3" t="s">
        <v>1504</v>
      </c>
      <c r="C1937" s="3" t="s">
        <v>22</v>
      </c>
      <c r="D1937" s="3" t="s">
        <v>48</v>
      </c>
      <c r="E1937" s="3" t="s">
        <v>37</v>
      </c>
      <c r="F1937" s="3" t="s">
        <v>51</v>
      </c>
      <c r="G1937" s="3" t="s">
        <v>7947</v>
      </c>
      <c r="H1937" s="6">
        <v>43054.754861111112</v>
      </c>
      <c r="I1937" s="3" t="s">
        <v>1037</v>
      </c>
      <c r="J1937" s="3" t="s">
        <v>54</v>
      </c>
      <c r="K1937" s="3" t="s">
        <v>18</v>
      </c>
      <c r="L1937" s="3" t="s">
        <v>55</v>
      </c>
      <c r="N1937" t="str">
        <f t="shared" si="30"/>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Element','Seguimiento FO','Para la actividad N_CE_NOR.PAMPLONA_2_UMTS-1900 se confirma  SEGUIMIENTO 24H  EXITOSO, inicia seguimiento 36H se adjunta Check List
•             Sectores se encontraban WO al momento de la revisión inicial.
•             Sitio sin alarmas activas
•     ','2017-11-15 18:07:00','Johanna Paola Mesa Sarmiento','Nokia','','ZTE');</v>
      </c>
    </row>
    <row r="1938" spans="1:14" ht="11.25" customHeight="1" x14ac:dyDescent="0.25">
      <c r="A1938" s="2">
        <v>237</v>
      </c>
      <c r="B1938" s="3" t="s">
        <v>1504</v>
      </c>
      <c r="C1938" s="3" t="s">
        <v>22</v>
      </c>
      <c r="D1938" s="3" t="s">
        <v>48</v>
      </c>
      <c r="E1938" s="3" t="s">
        <v>37</v>
      </c>
      <c r="F1938" s="3" t="s">
        <v>1100</v>
      </c>
      <c r="G1938" s="3" t="s">
        <v>8473</v>
      </c>
      <c r="H1938" s="6">
        <v>43057.715624999997</v>
      </c>
      <c r="I1938" s="3" t="s">
        <v>1457</v>
      </c>
      <c r="J1938" s="3" t="s">
        <v>54</v>
      </c>
      <c r="K1938" s="3" t="s">
        <v>18</v>
      </c>
      <c r="L1938" s="3" t="s">
        <v>55</v>
      </c>
      <c r="N1938" t="str">
        <f t="shared" si="30"/>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Element','Produccion','Para la actividad N_CE_NOR.PAMPLONA_2_UMTS-1900, SEGUIMIENTO 36H EXITOSO, sitio pasa a PRODUCCION.
•	Sectores WO.
•	Sitio no presenta alarmas activas.
•	Vista MM inactivas.
•	No se presenta cambios en configuración de alarmas.
•	Comportamiento de KPIs de','2017-11-18 17:10:30','Andres Ortiz Vivero','Nokia','','ZTE');</v>
      </c>
    </row>
    <row r="1939" spans="1:14" ht="11.25" customHeight="1" x14ac:dyDescent="0.25">
      <c r="A1939" s="2">
        <v>238</v>
      </c>
      <c r="B1939" s="3" t="s">
        <v>1512</v>
      </c>
      <c r="C1939" s="3" t="s">
        <v>22</v>
      </c>
      <c r="D1939" s="3" t="s">
        <v>48</v>
      </c>
      <c r="E1939" s="3" t="s">
        <v>152</v>
      </c>
      <c r="F1939" s="3" t="s">
        <v>51</v>
      </c>
      <c r="G1939" s="3" t="s">
        <v>1513</v>
      </c>
      <c r="H1939" s="6">
        <v>43013.645138888889</v>
      </c>
      <c r="I1939" s="3" t="s">
        <v>1514</v>
      </c>
      <c r="J1939" s="3" t="s">
        <v>54</v>
      </c>
      <c r="K1939" s="3" t="s">
        <v>18</v>
      </c>
      <c r="L1939" s="3" t="s">
        <v>55</v>
      </c>
      <c r="N1939" t="str">
        <f t="shared" si="30"/>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FO','Buen día,
Señores NOC por Favor su acostumbrada colaboración iniciando seguimiento para el sitio en mención, tener presente el comentario que se encuentra en la imagen sobre el server MSSBUC01 el cual no se encuentra operativo.
','2017-10-05 15:29:00','Julian Andres Obando','Nokia','','ZTE');</v>
      </c>
    </row>
    <row r="1940" spans="1:14" ht="11.25" customHeight="1" x14ac:dyDescent="0.25">
      <c r="A1940" s="2">
        <v>238</v>
      </c>
      <c r="B1940" s="3" t="s">
        <v>1512</v>
      </c>
      <c r="C1940" s="3" t="s">
        <v>22</v>
      </c>
      <c r="D1940" s="3" t="s">
        <v>48</v>
      </c>
      <c r="E1940" s="3" t="s">
        <v>152</v>
      </c>
      <c r="F1940" s="3" t="s">
        <v>16</v>
      </c>
      <c r="G1940" s="3" t="s">
        <v>1869</v>
      </c>
      <c r="H1940" s="6">
        <v>43017.363194444442</v>
      </c>
      <c r="I1940" s="3" t="s">
        <v>1642</v>
      </c>
      <c r="J1940" s="3" t="s">
        <v>54</v>
      </c>
      <c r="K1940" s="3" t="s">
        <v>18</v>
      </c>
      <c r="L1940" s="3" t="s">
        <v>55</v>
      </c>
      <c r="N1940" t="str">
        <f t="shared" si="30"/>
        <v>INSERT INTO reporte_comentario (k_id_on_air, n_nombre_estacion_eb, n_tecnologia, n_banda, n_tipo_trabajo, n_estado_eb_resucomen, comentario_resucoment, hora_actualizacion_resucomen, usuario_resucomen, ente_ejecutor, tipificacion_resucomen, noc) values ('238','SND.Campo Capote','3G','1900MHz','3G Overlay','Escalado a Implementacion','
Buen día.
Se da a INICIO PRECHECK No exitoso/DESBLOQUEO para actividad N_2N_3G_SND.Campo Capote_1900Mhz
Observaciones
• Al momento del desbloqueo de los sectores, presentan WCelState=BK-INIT,BL.FL-LINK
• Se pesentan alarmas activas :  *  WCDMA BASE S','2017-10-09 08:43:00','Astrid Meléndez.','Nokia','','ZTE');</v>
      </c>
    </row>
    <row r="1941" spans="1:14" ht="11.25" customHeight="1" x14ac:dyDescent="0.25">
      <c r="A1941" s="2">
        <v>238</v>
      </c>
      <c r="B1941" s="3" t="s">
        <v>1512</v>
      </c>
      <c r="C1941" s="3" t="s">
        <v>22</v>
      </c>
      <c r="D1941" s="3" t="s">
        <v>48</v>
      </c>
      <c r="E1941" s="3" t="s">
        <v>152</v>
      </c>
      <c r="F1941" s="3" t="s">
        <v>51</v>
      </c>
      <c r="G1941" s="3" t="s">
        <v>1878</v>
      </c>
      <c r="H1941" s="6">
        <v>43017.418055555558</v>
      </c>
      <c r="I1941" s="3" t="s">
        <v>1738</v>
      </c>
      <c r="J1941" s="3" t="s">
        <v>54</v>
      </c>
      <c r="K1941" s="3" t="s">
        <v>18</v>
      </c>
      <c r="L1941" s="3" t="s">
        <v>55</v>
      </c>
      <c r="N1941" t="str">
        <f t="shared" si="30"/>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FO','Cordial saludo.
Por favor su colaboración reiniciando seguimiento de la actividad del asunto. El sitio estuvo fuera de servicio por alarmas externas de energía, las cuales no son inherentes a la actividad realizada.
Se adjunta log de alarmas del otro no','2017-10-09 10:02:00','Dolcey Torres Hernández','Nokia','','ZTE');</v>
      </c>
    </row>
    <row r="1942" spans="1:14" ht="11.25" customHeight="1" x14ac:dyDescent="0.25">
      <c r="A1942" s="2">
        <v>238</v>
      </c>
      <c r="B1942" s="3" t="s">
        <v>1512</v>
      </c>
      <c r="C1942" s="3" t="s">
        <v>22</v>
      </c>
      <c r="D1942" s="3" t="s">
        <v>48</v>
      </c>
      <c r="E1942" s="3" t="s">
        <v>152</v>
      </c>
      <c r="F1942" s="3" t="s">
        <v>51</v>
      </c>
      <c r="G1942" s="3" t="s">
        <v>2399</v>
      </c>
      <c r="H1942" s="6">
        <v>43020.627083333333</v>
      </c>
      <c r="I1942" s="3" t="s">
        <v>1965</v>
      </c>
      <c r="J1942" s="3" t="s">
        <v>54</v>
      </c>
      <c r="K1942" s="3" t="s">
        <v>18</v>
      </c>
      <c r="L1942" s="3" t="s">
        <v>55</v>
      </c>
      <c r="N1942" t="str">
        <f t="shared" si="30"/>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FO','Buen día Señores ZTE,
Agradecemos su colaboración con este reinicio solicitado hace 3 días.
De antemano muchas gracias.
','2017-10-12 15:03:00','Juan Camilo Andrade Rengifo','Nokia','','ZTE');</v>
      </c>
    </row>
    <row r="1943" spans="1:14" ht="11.25" customHeight="1" x14ac:dyDescent="0.25">
      <c r="A1943" s="2">
        <v>238</v>
      </c>
      <c r="B1943" s="3" t="s">
        <v>1512</v>
      </c>
      <c r="C1943" s="3" t="s">
        <v>22</v>
      </c>
      <c r="D1943" s="3" t="s">
        <v>48</v>
      </c>
      <c r="E1943" s="3" t="s">
        <v>152</v>
      </c>
      <c r="F1943" s="3" t="s">
        <v>51</v>
      </c>
      <c r="G1943" s="3" t="s">
        <v>4010</v>
      </c>
      <c r="H1943" s="6">
        <v>43031.621527777781</v>
      </c>
      <c r="I1943" s="3" t="s">
        <v>1037</v>
      </c>
      <c r="J1943" s="3" t="s">
        <v>54</v>
      </c>
      <c r="K1943" s="3" t="s">
        <v>18</v>
      </c>
      <c r="L1943" s="3" t="s">
        <v>55</v>
      </c>
      <c r="N1943" t="str">
        <f t="shared" si="30"/>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FO','Cordial Saludo, 
Para la actividad  2N_3G_SND.Campo Capote_1900Mhz   se inicia REINICIO PRECHECK
•             Sectores se encontraban WO al momento de la revisión inicial.
•             Sitio sin alarmas activas.
•           Vista MM activada.','2017-10-23 14:55:00','Johanna Paola Mesa Sarmiento','Nokia','','ZTE');</v>
      </c>
    </row>
    <row r="1944" spans="1:14" ht="11.25" customHeight="1" x14ac:dyDescent="0.25">
      <c r="A1944" s="2">
        <v>238</v>
      </c>
      <c r="B1944" s="3" t="s">
        <v>1512</v>
      </c>
      <c r="C1944" s="3" t="s">
        <v>22</v>
      </c>
      <c r="D1944" s="3" t="s">
        <v>48</v>
      </c>
      <c r="E1944" s="3" t="s">
        <v>152</v>
      </c>
      <c r="F1944" s="3" t="s">
        <v>51</v>
      </c>
      <c r="G1944" s="3" t="s">
        <v>4066</v>
      </c>
      <c r="H1944" s="6">
        <v>43031.784722222219</v>
      </c>
      <c r="I1944" s="3" t="s">
        <v>1037</v>
      </c>
      <c r="J1944" s="3" t="s">
        <v>54</v>
      </c>
      <c r="K1944" s="3" t="s">
        <v>18</v>
      </c>
      <c r="L1944" s="3" t="s">
        <v>55</v>
      </c>
      <c r="N1944" t="str">
        <f t="shared" si="30"/>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FO','Cordial Saludo, 
Para la actividad N_2N_3G_SND.Campo Capote_1900Mhz se confirma  PRECHECK EXITOSO, sitio inicia  SEGUIMIENTO 36H, se adjunta Check List 
•             Sectores se encontraban WO al momento de la revisión inicial.
•             Sitio sin ','2017-10-23 18:50:00','Johanna Paola Mesa Sarmiento','Nokia','','ZTE');</v>
      </c>
    </row>
    <row r="1945" spans="1:14" ht="11.25" customHeight="1" x14ac:dyDescent="0.25">
      <c r="A1945" s="2">
        <v>238</v>
      </c>
      <c r="B1945" s="3" t="s">
        <v>1512</v>
      </c>
      <c r="C1945" s="3" t="s">
        <v>22</v>
      </c>
      <c r="D1945" s="3" t="s">
        <v>48</v>
      </c>
      <c r="E1945" s="3" t="s">
        <v>152</v>
      </c>
      <c r="F1945" s="3" t="s">
        <v>1100</v>
      </c>
      <c r="G1945" s="3" t="s">
        <v>4291</v>
      </c>
      <c r="H1945" s="6">
        <v>43033.556944444441</v>
      </c>
      <c r="I1945" s="3" t="s">
        <v>1122</v>
      </c>
      <c r="J1945" s="3" t="s">
        <v>54</v>
      </c>
      <c r="K1945" s="3" t="s">
        <v>18</v>
      </c>
      <c r="L1945" s="3" t="s">
        <v>55</v>
      </c>
      <c r="N1945" t="str">
        <f t="shared" si="30"/>
        <v>INSERT INTO reporte_comentario (k_id_on_air, n_nombre_estacion_eb, n_tecnologia, n_banda, n_tipo_trabajo, n_estado_eb_resucomen, comentario_resucoment, hora_actualizacion_resucomen, usuario_resucomen, ente_ejecutor, tipificacion_resucomen, noc) values ('238','SND.Campo Capote','3G','1900MHz','3G Overlay','Produccion','Buenas tardes,
Se notifica fin SEGUIMIENTO 36H exitoso para la actividad  N_SN_3G_SND.Campo Capote_1900Mhz, actividad pasa a PRODUCCION con exclusión de escenario BAJO TRAFICO','2017-10-25 13:22:00','William Mauricio Amado Rodríguez','Nokia','','ZTE');</v>
      </c>
    </row>
    <row r="1946" spans="1:14" ht="11.25" customHeight="1" x14ac:dyDescent="0.25">
      <c r="A1946" s="2">
        <v>239</v>
      </c>
      <c r="B1946" s="3" t="s">
        <v>1478</v>
      </c>
      <c r="C1946" s="3" t="s">
        <v>22</v>
      </c>
      <c r="D1946" s="3" t="s">
        <v>48</v>
      </c>
      <c r="E1946" s="3" t="s">
        <v>42</v>
      </c>
      <c r="F1946" s="3" t="s">
        <v>51</v>
      </c>
      <c r="G1946" s="3" t="s">
        <v>1479</v>
      </c>
      <c r="H1946" s="6">
        <v>43013.494444444441</v>
      </c>
      <c r="I1946" s="3" t="s">
        <v>806</v>
      </c>
      <c r="J1946" s="3" t="s">
        <v>19</v>
      </c>
      <c r="K1946" s="3" t="s">
        <v>18</v>
      </c>
      <c r="L1946" s="3" t="s">
        <v>55</v>
      </c>
      <c r="N1946" t="str">
        <f t="shared" si="30"/>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PE','Seguimiento FO','
Buenas tardes
Lina tu ayuda con el inicio de seguimiento de este nodo,  no se adjuntan pruebas de alarmas, no evidencias de Gestion del  ZTE  ya que la alimentación es por un FPMA, las evidencias de estas alarmas se adjuntan en correo de notificación d','2017-10-05 11:52:00','Carlos Alvino Pardo Rodriguez','Claro','','ZTE');</v>
      </c>
    </row>
    <row r="1947" spans="1:14" ht="11.25" customHeight="1" x14ac:dyDescent="0.25">
      <c r="A1947" s="2">
        <v>239</v>
      </c>
      <c r="B1947" s="3" t="s">
        <v>1478</v>
      </c>
      <c r="C1947" s="3" t="s">
        <v>22</v>
      </c>
      <c r="D1947" s="3" t="s">
        <v>48</v>
      </c>
      <c r="E1947" s="3" t="s">
        <v>42</v>
      </c>
      <c r="F1947" s="3" t="s">
        <v>51</v>
      </c>
      <c r="G1947" s="3" t="s">
        <v>1516</v>
      </c>
      <c r="H1947" s="6">
        <v>43013.650694444441</v>
      </c>
      <c r="I1947" s="3" t="s">
        <v>78</v>
      </c>
      <c r="J1947" s="3" t="s">
        <v>19</v>
      </c>
      <c r="K1947" s="3" t="s">
        <v>18</v>
      </c>
      <c r="L1947" s="3" t="s">
        <v>55</v>
      </c>
      <c r="N1947" t="str">
        <f t="shared" si="30"/>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PE','Seguimiento FO','Buen día, 
Favor iniciar precheck.
No aplica evidencia de power.
','2017-10-05 15:37:00','Lina Maria Casallas Melgarejo','Claro','','ZTE');</v>
      </c>
    </row>
    <row r="1948" spans="1:14" ht="11.25" customHeight="1" x14ac:dyDescent="0.25">
      <c r="A1948" s="2">
        <v>239</v>
      </c>
      <c r="B1948" s="3" t="s">
        <v>1478</v>
      </c>
      <c r="C1948" s="3" t="s">
        <v>22</v>
      </c>
      <c r="D1948" s="3" t="s">
        <v>48</v>
      </c>
      <c r="E1948" s="3" t="s">
        <v>42</v>
      </c>
      <c r="F1948" s="3" t="s">
        <v>51</v>
      </c>
      <c r="G1948" s="3" t="s">
        <v>2083</v>
      </c>
      <c r="H1948" s="6">
        <v>43018.570833333331</v>
      </c>
      <c r="I1948" s="3" t="s">
        <v>1358</v>
      </c>
      <c r="J1948" s="3" t="s">
        <v>19</v>
      </c>
      <c r="K1948" s="3" t="s">
        <v>18</v>
      </c>
      <c r="L1948" s="3" t="s">
        <v>55</v>
      </c>
      <c r="N1948" t="str">
        <f t="shared" si="30"/>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PE','Seguimiento FO','Buenas Tardes,
Se notifica INICIO PRECHECK de la actividad en cuestión. Se desbloquean sectores y no se activan alarmas
','2017-10-10 13:42:00','Francisco Javier Zapata Sanabria ','Claro','','ZTE');</v>
      </c>
    </row>
    <row r="1949" spans="1:14" ht="11.25" customHeight="1" x14ac:dyDescent="0.25">
      <c r="A1949" s="2">
        <v>239</v>
      </c>
      <c r="B1949" s="3" t="s">
        <v>1478</v>
      </c>
      <c r="C1949" s="3" t="s">
        <v>22</v>
      </c>
      <c r="D1949" s="3" t="s">
        <v>48</v>
      </c>
      <c r="E1949" s="3" t="s">
        <v>42</v>
      </c>
      <c r="F1949" s="3" t="s">
        <v>51</v>
      </c>
      <c r="G1949" s="3" t="s">
        <v>2098</v>
      </c>
      <c r="H1949" s="6">
        <v>43018.65</v>
      </c>
      <c r="I1949" s="3" t="s">
        <v>1358</v>
      </c>
      <c r="J1949" s="3" t="s">
        <v>19</v>
      </c>
      <c r="K1949" s="3" t="s">
        <v>18</v>
      </c>
      <c r="L1949" s="3" t="s">
        <v>55</v>
      </c>
      <c r="N1949" t="str">
        <f t="shared" si="30"/>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PE','Seguimiento FO','Buen día,
Se notifica precheck exitoso para el  sitio _DI_SN_3G_CUN IND Pisa_1900 , pasa a seguimiento 12 horas
Observaciones:
-              Sectores WO. 
-              Sin alarmas activas. 
-              Vista MM  activas 
-              Feature R','2017-10-10 15:36:00','Francisco Javier Zapata Sanabria ','Claro','','ZTE');</v>
      </c>
    </row>
    <row r="1950" spans="1:14" ht="11.25" customHeight="1" x14ac:dyDescent="0.25">
      <c r="A1950" s="2">
        <v>239</v>
      </c>
      <c r="B1950" s="3" t="s">
        <v>1478</v>
      </c>
      <c r="C1950" s="3" t="s">
        <v>22</v>
      </c>
      <c r="D1950" s="3" t="s">
        <v>48</v>
      </c>
      <c r="E1950" s="3" t="s">
        <v>42</v>
      </c>
      <c r="F1950" s="3" t="s">
        <v>1100</v>
      </c>
      <c r="G1950" s="3" t="s">
        <v>2877</v>
      </c>
      <c r="H1950" s="6">
        <v>43023.802777777775</v>
      </c>
      <c r="I1950" s="3" t="s">
        <v>1358</v>
      </c>
      <c r="J1950" s="3" t="s">
        <v>19</v>
      </c>
      <c r="K1950" s="3" t="s">
        <v>18</v>
      </c>
      <c r="L1950" s="3" t="s">
        <v>55</v>
      </c>
      <c r="N1950" t="str">
        <f t="shared" si="30"/>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PE','Produccion','
Buen día,
Se confirma   seguimiento 36 horas exitoso para  el trabajo  S_DI_SN_3G_CUN IND Pisa, sitio pasa a producción.
-No se presentan alarmas activas
´- Se deja  sectores working
-Vistas de MM desactivadas
- Se notifica en pagina RF, Maximo, Calida','2017-10-15 19:16:00','Francisco Javier Zapata Sanabria ','Claro','','ZTE');</v>
      </c>
    </row>
    <row r="1951" spans="1:14" ht="11.25" customHeight="1" x14ac:dyDescent="0.25">
      <c r="A1951" s="2">
        <v>240</v>
      </c>
      <c r="B1951" s="3" t="s">
        <v>1523</v>
      </c>
      <c r="C1951" s="3" t="s">
        <v>22</v>
      </c>
      <c r="D1951" s="3" t="s">
        <v>23</v>
      </c>
      <c r="E1951" s="3" t="s">
        <v>42</v>
      </c>
      <c r="F1951" s="3" t="s">
        <v>51</v>
      </c>
      <c r="G1951" s="3" t="s">
        <v>1524</v>
      </c>
      <c r="H1951" s="6">
        <v>43013.701388888891</v>
      </c>
      <c r="I1951" s="3" t="s">
        <v>723</v>
      </c>
      <c r="J1951" s="3" t="s">
        <v>19</v>
      </c>
      <c r="K1951" s="3" t="s">
        <v>18</v>
      </c>
      <c r="L1951" s="3" t="s">
        <v>55</v>
      </c>
      <c r="N1951"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FO','Buenas Tardes Compañeros NOC FO 2G/3G/4G ZTE              
Por favor su amable colaboración con los procesos requeridos de validación inicial para seguimiento de la estación.
Ingeniero encargado	ID  RF TOOLS	Líder Cuadrilla	Integrador	CRQ	Contratista	Proy','2017-10-05 16:50:00','Andres Felipe Gutierrez Olmedo','Claro','','ZTE');</v>
      </c>
    </row>
    <row r="1952" spans="1:14" ht="11.25" customHeight="1" x14ac:dyDescent="0.25">
      <c r="A1952" s="2">
        <v>240</v>
      </c>
      <c r="B1952" s="3" t="s">
        <v>1523</v>
      </c>
      <c r="C1952" s="3" t="s">
        <v>22</v>
      </c>
      <c r="D1952" s="3" t="s">
        <v>23</v>
      </c>
      <c r="E1952" s="3" t="s">
        <v>42</v>
      </c>
      <c r="F1952" s="3" t="s">
        <v>16</v>
      </c>
      <c r="G1952" s="3" t="s">
        <v>1797</v>
      </c>
      <c r="H1952" s="6">
        <v>43015.761111111111</v>
      </c>
      <c r="I1952" s="3" t="s">
        <v>971</v>
      </c>
      <c r="J1952" s="3" t="s">
        <v>19</v>
      </c>
      <c r="K1952" s="3" t="s">
        <v>18</v>
      </c>
      <c r="L1952" s="3" t="s">
        <v>55</v>
      </c>
      <c r="N1952"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Implementacion','Se notifica PRECHECK NO EXITOSO para actividad S_DI_3G_VAD.Batallon_850MHz_
Observaciones.
-          Nodo con alarmas externas.
-          Sectores bloqueados.
-          VMM activo','2017-10-07 18:16:00','Astrid Melendez','Claro','','ZTE');</v>
      </c>
    </row>
    <row r="1953" spans="1:14" ht="11.25" customHeight="1" x14ac:dyDescent="0.25">
      <c r="A1953" s="2">
        <v>240</v>
      </c>
      <c r="B1953" s="3" t="s">
        <v>1523</v>
      </c>
      <c r="C1953" s="3" t="s">
        <v>22</v>
      </c>
      <c r="D1953" s="3" t="s">
        <v>23</v>
      </c>
      <c r="E1953" s="3" t="s">
        <v>42</v>
      </c>
      <c r="F1953" s="3" t="s">
        <v>51</v>
      </c>
      <c r="G1953" s="3" t="s">
        <v>5239</v>
      </c>
      <c r="H1953" s="6">
        <v>43039.443749999999</v>
      </c>
      <c r="I1953" s="3" t="s">
        <v>723</v>
      </c>
      <c r="J1953" s="3" t="s">
        <v>19</v>
      </c>
      <c r="K1953" s="3" t="s">
        <v>615</v>
      </c>
      <c r="L1953" s="3" t="s">
        <v>55</v>
      </c>
      <c r="N1953"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FO','Por favor su amable colaboración con los procesos requeridos de validación inicial para seguimiento de la estación.
Nota: Se realiza reemplazo de Tarjeta controladora de Radio TX del lado de VAD.Hurtado.','2017-10-31 10:39:00','Andres Felipe Gutierrez Olmedo','Claro','Correccion Fisica Transporte','ZTE');</v>
      </c>
    </row>
    <row r="1954" spans="1:14" ht="11.25" customHeight="1" x14ac:dyDescent="0.25">
      <c r="A1954" s="2">
        <v>240</v>
      </c>
      <c r="B1954" s="3" t="s">
        <v>1523</v>
      </c>
      <c r="C1954" s="3" t="s">
        <v>22</v>
      </c>
      <c r="D1954" s="3" t="s">
        <v>23</v>
      </c>
      <c r="E1954" s="3" t="s">
        <v>42</v>
      </c>
      <c r="F1954" s="3" t="s">
        <v>51</v>
      </c>
      <c r="G1954" s="3" t="s">
        <v>5467</v>
      </c>
      <c r="H1954" s="6">
        <v>43040.550833333335</v>
      </c>
      <c r="I1954" s="3" t="s">
        <v>373</v>
      </c>
      <c r="J1954" s="3" t="s">
        <v>19</v>
      </c>
      <c r="K1954" s="3" t="s">
        <v>18</v>
      </c>
      <c r="L1954" s="3" t="s">
        <v>55</v>
      </c>
      <c r="N1954"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FO','Se confirma Precheck exitoso para la actividad S_DI_3G_VAD.Batallon_850MHz, inicia seguimiento 12H.','2017-11-01 13:13:12','Gustavo Angarita','Claro','','ZTE');</v>
      </c>
    </row>
    <row r="1955" spans="1:14" ht="11.25" customHeight="1" x14ac:dyDescent="0.25">
      <c r="A1955" s="2">
        <v>240</v>
      </c>
      <c r="B1955" s="3" t="s">
        <v>1523</v>
      </c>
      <c r="C1955" s="3" t="s">
        <v>22</v>
      </c>
      <c r="D1955" s="3" t="s">
        <v>23</v>
      </c>
      <c r="E1955" s="3" t="s">
        <v>42</v>
      </c>
      <c r="F1955" s="3" t="s">
        <v>51</v>
      </c>
      <c r="G1955" s="3" t="s">
        <v>5958</v>
      </c>
      <c r="H1955" s="6">
        <v>43042.651388888888</v>
      </c>
      <c r="I1955" s="3" t="s">
        <v>1281</v>
      </c>
      <c r="J1955" s="3" t="s">
        <v>19</v>
      </c>
      <c r="K1955" s="3" t="s">
        <v>18</v>
      </c>
      <c r="L1955" s="3" t="s">
        <v>55</v>
      </c>
      <c r="N1955"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FO','Para la actividad S_DI_3G_VAD.Batallon_850MHz_05102017, se notifica SEGUIMIENTO 12H EXITOSO, sitio pasa a SEGUIMIENTO 24H EXITOSO','2017-11-03 15:38:00','Sergio Andres Camacho Amarillo','Claro','','ZTE');</v>
      </c>
    </row>
    <row r="1956" spans="1:14" ht="11.25" customHeight="1" x14ac:dyDescent="0.25">
      <c r="A1956" s="2">
        <v>240</v>
      </c>
      <c r="B1956" s="3" t="s">
        <v>1523</v>
      </c>
      <c r="C1956" s="3" t="s">
        <v>22</v>
      </c>
      <c r="D1956" s="3" t="s">
        <v>23</v>
      </c>
      <c r="E1956" s="3" t="s">
        <v>42</v>
      </c>
      <c r="F1956" s="3" t="s">
        <v>51</v>
      </c>
      <c r="G1956" s="3" t="s">
        <v>6266</v>
      </c>
      <c r="H1956" s="6">
        <v>43044.533333333333</v>
      </c>
      <c r="I1956" s="3" t="s">
        <v>1037</v>
      </c>
      <c r="J1956" s="3" t="s">
        <v>19</v>
      </c>
      <c r="K1956" s="3" t="s">
        <v>18</v>
      </c>
      <c r="L1956" s="3" t="s">
        <v>55</v>
      </c>
      <c r="N1956"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FO','Para la actividad  S_DI_3G_VAD.Batallon_850MHz_05102017 se confirma  SEGUIMIENTO 24H EXITOSO/INICIO SEGUIMIENTO 36','2017-11-05 12:48:00','Johanna Paola Mesa Sarmiento','Claro','','ZTE');</v>
      </c>
    </row>
    <row r="1957" spans="1:14" ht="11.25" customHeight="1" x14ac:dyDescent="0.25">
      <c r="A1957" s="2">
        <v>240</v>
      </c>
      <c r="B1957" s="3" t="s">
        <v>1523</v>
      </c>
      <c r="C1957" s="3" t="s">
        <v>22</v>
      </c>
      <c r="D1957" s="3" t="s">
        <v>23</v>
      </c>
      <c r="E1957" s="3" t="s">
        <v>42</v>
      </c>
      <c r="F1957" s="3" t="s">
        <v>16</v>
      </c>
      <c r="G1957" s="3" t="s">
        <v>6392</v>
      </c>
      <c r="H1957" s="6">
        <v>43045.606249999997</v>
      </c>
      <c r="I1957" s="3" t="s">
        <v>1735</v>
      </c>
      <c r="J1957" s="3" t="s">
        <v>19</v>
      </c>
      <c r="K1957" s="3" t="s">
        <v>18</v>
      </c>
      <c r="L1957" s="3" t="s">
        <v>55</v>
      </c>
      <c r="N1957"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Implementacion','Se realiza seguimiento 36 Horas no exitoso para la actividad S_DI_3G_VAD.Batallon_850MHz_05102017, se tiene la siguiente observación
*Presenta degradación en el kpi RAB SR Voice para los sectores Y,Y2 presentando valores por debajo del umbral permitido ','2017-11-06 14:33:00','Raul Zúñiga','Claro','','ZTE');</v>
      </c>
    </row>
    <row r="1958" spans="1:14" ht="11.25" customHeight="1" x14ac:dyDescent="0.25">
      <c r="A1958" s="2">
        <v>240</v>
      </c>
      <c r="B1958" s="3" t="s">
        <v>1523</v>
      </c>
      <c r="C1958" s="3" t="s">
        <v>22</v>
      </c>
      <c r="D1958" s="3" t="s">
        <v>23</v>
      </c>
      <c r="E1958" s="3" t="s">
        <v>42</v>
      </c>
      <c r="F1958" s="3" t="s">
        <v>16</v>
      </c>
      <c r="G1958" s="3" t="s">
        <v>6493</v>
      </c>
      <c r="H1958" s="6">
        <v>43046.479166666664</v>
      </c>
      <c r="I1958" s="3" t="s">
        <v>1875</v>
      </c>
      <c r="J1958" s="3" t="s">
        <v>19</v>
      </c>
      <c r="K1958" s="3" t="s">
        <v>18</v>
      </c>
      <c r="L1958" s="3" t="s">
        <v>55</v>
      </c>
      <c r="N1958"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Implementacion','Por favor su colaboración con el paso a producción, se envía VoBo de RF donde notifican comportamiento esperado.','2017-11-07 11:30:00','Dubalier Vargas Regalao','Claro','','ZTE');</v>
      </c>
    </row>
    <row r="1959" spans="1:14" ht="11.25" customHeight="1" x14ac:dyDescent="0.25">
      <c r="A1959" s="2">
        <v>240</v>
      </c>
      <c r="B1959" s="3" t="s">
        <v>1523</v>
      </c>
      <c r="C1959" s="3" t="s">
        <v>22</v>
      </c>
      <c r="D1959" s="3" t="s">
        <v>23</v>
      </c>
      <c r="E1959" s="3" t="s">
        <v>42</v>
      </c>
      <c r="F1959" s="3" t="s">
        <v>16</v>
      </c>
      <c r="G1959" s="3" t="s">
        <v>6526</v>
      </c>
      <c r="H1959" s="6">
        <v>43046.598611111112</v>
      </c>
      <c r="I1959" s="3" t="s">
        <v>1875</v>
      </c>
      <c r="J1959" s="3" t="s">
        <v>19</v>
      </c>
      <c r="K1959" s="3" t="s">
        <v>18</v>
      </c>
      <c r="L1959" s="3" t="s">
        <v>55</v>
      </c>
      <c r="N1959"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Implementacion','Buenas tardes Alfonso,
Por favor su VoBo para notificar el nodo en producción, adjunto VoBo dl coordinador de RF.','2017-11-07 14:22:00','Dubalier Vargas Regalao','Claro','','ZTE');</v>
      </c>
    </row>
    <row r="1960" spans="1:14" ht="11.25" customHeight="1" x14ac:dyDescent="0.25">
      <c r="A1960" s="2">
        <v>240</v>
      </c>
      <c r="B1960" s="3" t="s">
        <v>1523</v>
      </c>
      <c r="C1960" s="3" t="s">
        <v>22</v>
      </c>
      <c r="D1960" s="3" t="s">
        <v>23</v>
      </c>
      <c r="E1960" s="3" t="s">
        <v>42</v>
      </c>
      <c r="F1960" s="3" t="s">
        <v>16</v>
      </c>
      <c r="G1960" s="3" t="s">
        <v>6530</v>
      </c>
      <c r="H1960" s="6">
        <v>43046.605555555558</v>
      </c>
      <c r="I1960" s="3" t="s">
        <v>349</v>
      </c>
      <c r="J1960" s="3" t="s">
        <v>19</v>
      </c>
      <c r="K1960" s="3" t="s">
        <v>18</v>
      </c>
      <c r="L1960" s="3" t="s">
        <v>55</v>
      </c>
      <c r="N1960"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Implementacion','Alfonso buen día
Me permito remitir este caso para estudio de paso a producción, agradezco tener en cuenta que quedó detenido en 36H ayer, razón por la que, en caso de aval de Alfonso, se podría dar el paso a producción (siempre y cuando no tenga alarmas','2017-11-07 14:32:00','Noel Eduardo Quintero Bernal','Claro','','ZTE');</v>
      </c>
    </row>
    <row r="1961" spans="1:14" ht="11.25" customHeight="1" x14ac:dyDescent="0.25">
      <c r="A1961" s="2">
        <v>240</v>
      </c>
      <c r="B1961" s="3" t="s">
        <v>1523</v>
      </c>
      <c r="C1961" s="3" t="s">
        <v>22</v>
      </c>
      <c r="D1961" s="3" t="s">
        <v>23</v>
      </c>
      <c r="E1961" s="3" t="s">
        <v>42</v>
      </c>
      <c r="F1961" s="3" t="s">
        <v>51</v>
      </c>
      <c r="G1961" s="3" t="s">
        <v>6551</v>
      </c>
      <c r="H1961" s="6">
        <v>43046.654166666667</v>
      </c>
      <c r="I1961" s="3" t="s">
        <v>359</v>
      </c>
      <c r="J1961" s="3" t="s">
        <v>19</v>
      </c>
      <c r="K1961" s="3" t="s">
        <v>5481</v>
      </c>
      <c r="L1961" s="3" t="s">
        <v>55</v>
      </c>
      <c r="N1961"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FO','De acuerdo al análisis   y  aval de RF,   dar continuidad al proceso On Air,   siempre y cuando no exista algún pendiente,  no conformidad o condición  diferentes a los autorizados en el presente correo. No deben existir alarmas activas.
Nota: Señores Im','2017-11-07 15:42:00','Alfonso Salcedo Camelo','Claro','Excepcion GRI','ZTE');</v>
      </c>
    </row>
    <row r="1962" spans="1:14" ht="11.25" customHeight="1" x14ac:dyDescent="0.25">
      <c r="A1962" s="2">
        <v>240</v>
      </c>
      <c r="B1962" s="3" t="s">
        <v>1523</v>
      </c>
      <c r="C1962" s="3" t="s">
        <v>22</v>
      </c>
      <c r="D1962" s="3" t="s">
        <v>23</v>
      </c>
      <c r="E1962" s="3" t="s">
        <v>42</v>
      </c>
      <c r="F1962" s="3" t="s">
        <v>51</v>
      </c>
      <c r="G1962" s="3" t="s">
        <v>6592</v>
      </c>
      <c r="H1962" s="6">
        <v>43046.732638888891</v>
      </c>
      <c r="I1962" s="3" t="s">
        <v>723</v>
      </c>
      <c r="J1962" s="3" t="s">
        <v>19</v>
      </c>
      <c r="K1962" s="3" t="s">
        <v>2029</v>
      </c>
      <c r="L1962" s="3" t="s">
        <v>55</v>
      </c>
      <c r="N1962"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FO','Por favor su amable colaboración con los procesos requeridos de validación final para el paso a PRODUCCION de la estación.
Nota: Se evidencian VoBo en historial del correo de RF+GDRI; adicional se adjuntan soportes Integración satisfactoria ZTE y Prueba d','2017-11-07 17:35:00','Andres Felipe Gutierrez Olmedo','Claro','Envio de Evidencias','ZTE');</v>
      </c>
    </row>
    <row r="1963" spans="1:14" ht="11.25" customHeight="1" x14ac:dyDescent="0.25">
      <c r="A1963" s="2">
        <v>240</v>
      </c>
      <c r="B1963" s="3" t="s">
        <v>1523</v>
      </c>
      <c r="C1963" s="3" t="s">
        <v>22</v>
      </c>
      <c r="D1963" s="3" t="s">
        <v>23</v>
      </c>
      <c r="E1963" s="3" t="s">
        <v>42</v>
      </c>
      <c r="F1963" s="3" t="s">
        <v>1100</v>
      </c>
      <c r="G1963" s="3" t="s">
        <v>6609</v>
      </c>
      <c r="H1963" s="6">
        <v>43046.77380787037</v>
      </c>
      <c r="I1963" s="3" t="s">
        <v>1951</v>
      </c>
      <c r="J1963" s="3" t="s">
        <v>19</v>
      </c>
      <c r="K1963" s="3" t="s">
        <v>18</v>
      </c>
      <c r="L1963" s="3" t="s">
        <v>55</v>
      </c>
      <c r="N1963" t="str">
        <f t="shared" si="3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PE','Produccion','Se realiza seguimiento 36 Horas exitoso para el sitio S_DI_3G_VAD.Batallon_850MHz_05102017
*el sitio cuenta con el respectivo aval para pasar a producción con las degradaciones mencionadas en correos anteriores
*Sectores WO, sin alarmas activas
*Vista de','2017-11-07 18:34:17','Raúl Zúñiga','Claro','','ZTE');</v>
      </c>
    </row>
    <row r="1964" spans="1:14" ht="11.25" customHeight="1" x14ac:dyDescent="0.25">
      <c r="A1964" s="2">
        <v>241</v>
      </c>
      <c r="B1964" s="3" t="s">
        <v>1525</v>
      </c>
      <c r="C1964" s="3" t="s">
        <v>22</v>
      </c>
      <c r="D1964" s="3" t="s">
        <v>23</v>
      </c>
      <c r="E1964" s="3" t="s">
        <v>37</v>
      </c>
      <c r="F1964" s="3" t="s">
        <v>51</v>
      </c>
      <c r="G1964" s="3" t="s">
        <v>1526</v>
      </c>
      <c r="H1964" s="6">
        <v>43013.704861111109</v>
      </c>
      <c r="I1964" s="3" t="s">
        <v>1471</v>
      </c>
      <c r="J1964" s="3" t="s">
        <v>54</v>
      </c>
      <c r="K1964" s="3" t="s">
        <v>18</v>
      </c>
      <c r="L1964" s="3" t="s">
        <v>55</v>
      </c>
      <c r="N1964" t="str">
        <f t="shared" si="30"/>
        <v>INSERT INTO reporte_comentario (k_id_on_air, n_nombre_estacion_eb, n_tecnologia, n_banda, n_tipo_trabajo, n_estado_eb_resucomen, comentario_resucoment, hora_actualizacion_resucomen, usuario_resucomen, ente_ejecutor, tipificacion_resucomen, noc) values ('241','BOG.Las Violetas','3G','850MHz','Channel Element','Seguimiento FO','Buen día
Se realiza notificación ACS de finalización de actividad para el sitio en mención 
CRQ: CRQ000001022982
WP: 12533181
ID RF Tools: RF-MOD-15359
Nombre de Sitio: BOG.Las Violetas
Trabajo a Ejecutar #1 Channel Element 850MHz
Nro ID Site Access 13071','2017-10-05 16:55:00','Sebastian Vargas Velasquez','Nokia','','ZTE');</v>
      </c>
    </row>
    <row r="1965" spans="1:14" ht="11.25" customHeight="1" x14ac:dyDescent="0.25">
      <c r="A1965" s="2">
        <v>241</v>
      </c>
      <c r="B1965" s="3" t="s">
        <v>1525</v>
      </c>
      <c r="C1965" s="3" t="s">
        <v>22</v>
      </c>
      <c r="D1965" s="3" t="s">
        <v>23</v>
      </c>
      <c r="E1965" s="3" t="s">
        <v>37</v>
      </c>
      <c r="F1965" s="3" t="s">
        <v>1100</v>
      </c>
      <c r="G1965" s="3" t="s">
        <v>1926</v>
      </c>
      <c r="H1965" s="6">
        <v>43017.643750000003</v>
      </c>
      <c r="I1965" s="3" t="s">
        <v>1122</v>
      </c>
      <c r="J1965" s="3" t="s">
        <v>54</v>
      </c>
      <c r="K1965" s="3" t="s">
        <v>18</v>
      </c>
      <c r="L1965" s="3" t="s">
        <v>55</v>
      </c>
      <c r="N1965" t="str">
        <f t="shared" si="30"/>
        <v>INSERT INTO reporte_comentario (k_id_on_air, n_nombre_estacion_eb, n_tecnologia, n_banda, n_tipo_trabajo, n_estado_eb_resucomen, comentario_resucoment, hora_actualizacion_resucomen, usuario_resucomen, ente_ejecutor, tipificacion_resucomen, noc) values ('241','BOG.Las Violetas','3G','850MHz','Channel Element','Produccion','Buena tarde,
Se notifica fin SEGUIMIENTO 36H exitoso para la actividad N_CE_BOG.Las Violetas_850_UMTS, actividad pasa a PRODUCCION. Se adjuntan las siguientes evidencias:
• Pendiente cierre de Tareas
','2017-10-09 15:27:00','William Mauricio Amado Rodríguez','Nokia','','ZTE');</v>
      </c>
    </row>
    <row r="1966" spans="1:14" ht="11.25" customHeight="1" x14ac:dyDescent="0.25">
      <c r="A1966" s="2">
        <v>242</v>
      </c>
      <c r="B1966" s="3" t="s">
        <v>1527</v>
      </c>
      <c r="C1966" s="3" t="s">
        <v>22</v>
      </c>
      <c r="D1966" s="3" t="s">
        <v>48</v>
      </c>
      <c r="E1966" s="3" t="s">
        <v>50</v>
      </c>
      <c r="F1966" s="3" t="s">
        <v>51</v>
      </c>
      <c r="G1966" s="3" t="s">
        <v>242</v>
      </c>
      <c r="H1966" s="6">
        <v>43013.706250000003</v>
      </c>
      <c r="I1966" s="3" t="s">
        <v>1528</v>
      </c>
      <c r="J1966" s="3" t="s">
        <v>54</v>
      </c>
      <c r="K1966" s="3" t="s">
        <v>18</v>
      </c>
      <c r="L1966" s="3" t="s">
        <v>55</v>
      </c>
      <c r="N1966" t="str">
        <f t="shared" si="30"/>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Nodo','Seguimiento FO','Se realiza notificación ACS de finalización de actividad para el sitio en mención','2017-10-05 16:57:00','Wilson Fernando Osorio Guzmán','Nokia','','ZTE');</v>
      </c>
    </row>
    <row r="1967" spans="1:14" ht="11.25" customHeight="1" x14ac:dyDescent="0.25">
      <c r="A1967" s="2">
        <v>242</v>
      </c>
      <c r="B1967" s="3" t="s">
        <v>1527</v>
      </c>
      <c r="C1967" s="3" t="s">
        <v>22</v>
      </c>
      <c r="D1967" s="3" t="s">
        <v>48</v>
      </c>
      <c r="E1967" s="3" t="s">
        <v>50</v>
      </c>
      <c r="F1967" s="3" t="s">
        <v>16</v>
      </c>
      <c r="G1967" s="3" t="s">
        <v>2204</v>
      </c>
      <c r="H1967" s="6">
        <v>43019.46875</v>
      </c>
      <c r="I1967" s="3" t="s">
        <v>1494</v>
      </c>
      <c r="J1967" s="3" t="s">
        <v>54</v>
      </c>
      <c r="K1967" s="3" t="s">
        <v>18</v>
      </c>
      <c r="L1967" s="3" t="s">
        <v>55</v>
      </c>
      <c r="N1967" t="str">
        <f t="shared" si="30"/>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Nodo','Escalado a Implementacion','Para la actividad BOG.Centro Industrial N_UMTS_1900, se notifica PRECHECK NO EXITOSO. Se adjunta checklist.
•	Parametro LcrId, SAC, Cid no se encuentran acorde a DF.','2017-10-11 11:15:00','Sergio Andrés Camacho','Nokia','','ZTE');</v>
      </c>
    </row>
    <row r="1968" spans="1:14" ht="11.25" customHeight="1" x14ac:dyDescent="0.25">
      <c r="A1968" s="2">
        <v>242</v>
      </c>
      <c r="B1968" s="3" t="s">
        <v>1527</v>
      </c>
      <c r="C1968" s="3" t="s">
        <v>22</v>
      </c>
      <c r="D1968" s="3" t="s">
        <v>48</v>
      </c>
      <c r="E1968" s="3" t="s">
        <v>50</v>
      </c>
      <c r="F1968" s="3" t="s">
        <v>51</v>
      </c>
      <c r="G1968" s="3" t="s">
        <v>2786</v>
      </c>
      <c r="H1968" s="6">
        <v>43022.929861111108</v>
      </c>
      <c r="I1968" s="3" t="s">
        <v>377</v>
      </c>
      <c r="J1968" s="3" t="s">
        <v>54</v>
      </c>
      <c r="K1968" s="3" t="s">
        <v>18</v>
      </c>
      <c r="L1968" s="3" t="s">
        <v>55</v>
      </c>
      <c r="N1968" t="str">
        <f t="shared" si="30"/>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Nodo','Seguimiento FO','Agradecemos su colaboración con el reinicio del seguimiento para la actividad N_Segundo nodo_BOG.Centro Industrial N_UMTS_1900','2017-10-14 22:19:00','Henry Andres Pineda','Nokia','','ZTE');</v>
      </c>
    </row>
    <row r="1969" spans="1:14" ht="11.25" customHeight="1" x14ac:dyDescent="0.25">
      <c r="A1969" s="2">
        <v>242</v>
      </c>
      <c r="B1969" s="3" t="s">
        <v>1527</v>
      </c>
      <c r="C1969" s="3" t="s">
        <v>22</v>
      </c>
      <c r="D1969" s="3" t="s">
        <v>48</v>
      </c>
      <c r="E1969" s="3" t="s">
        <v>50</v>
      </c>
      <c r="F1969" s="3" t="s">
        <v>51</v>
      </c>
      <c r="G1969" s="3" t="s">
        <v>4034</v>
      </c>
      <c r="H1969" s="6">
        <v>43031.701388888891</v>
      </c>
      <c r="I1969" s="3" t="s">
        <v>3294</v>
      </c>
      <c r="J1969" s="3" t="s">
        <v>54</v>
      </c>
      <c r="K1969" s="3" t="s">
        <v>18</v>
      </c>
      <c r="L1969" s="3" t="s">
        <v>55</v>
      </c>
      <c r="N1969" t="str">
        <f t="shared" si="30"/>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Nodo','Seguimiento FO','Agradezco su colaboración indicando el resultado de esta solicitud de seguimiento efectuada el 14 de octubre.','2017-10-23 16:50:00','Edwin Ortiz','Nokia','','ZTE');</v>
      </c>
    </row>
    <row r="1970" spans="1:14" ht="11.25" customHeight="1" x14ac:dyDescent="0.25">
      <c r="A1970" s="2">
        <v>242</v>
      </c>
      <c r="B1970" s="3" t="s">
        <v>1527</v>
      </c>
      <c r="C1970" s="3" t="s">
        <v>22</v>
      </c>
      <c r="D1970" s="3" t="s">
        <v>48</v>
      </c>
      <c r="E1970" s="3" t="s">
        <v>50</v>
      </c>
      <c r="F1970" s="3" t="s">
        <v>1100</v>
      </c>
      <c r="G1970" s="3" t="s">
        <v>4664</v>
      </c>
      <c r="H1970" s="6">
        <v>43035.569444444445</v>
      </c>
      <c r="I1970" s="3" t="s">
        <v>3619</v>
      </c>
      <c r="J1970" s="3" t="s">
        <v>54</v>
      </c>
      <c r="K1970" s="3" t="s">
        <v>18</v>
      </c>
      <c r="L1970" s="3" t="s">
        <v>55</v>
      </c>
      <c r="N1970" t="str">
        <f t="shared" si="30"/>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Nodo','Produccion','BUEN DIA
Se realiza validación de RE: N_Segundo nodo_BOG.Centro Industrial N_UMTS_1900**SEGUIMIENTO 12H EXITOSO/SEGUIMIENTO 24H EXITOSO/SEGUIMIENTO 36H/ACTIVIDAD INICIA PASO A PRODUCCION**
Observaciones •	Se realiza validación de Parametro LcrId, SAC, Cid','2017-10-27 13:40:00','Jaidith ríos','Nokia','','ZTE');</v>
      </c>
    </row>
    <row r="1971" spans="1:14" ht="11.25" customHeight="1" x14ac:dyDescent="0.25">
      <c r="A1971" s="2">
        <v>243</v>
      </c>
      <c r="B1971" s="3" t="s">
        <v>1537</v>
      </c>
      <c r="C1971" s="3" t="s">
        <v>22</v>
      </c>
      <c r="D1971" s="3" t="s">
        <v>48</v>
      </c>
      <c r="E1971" s="3" t="s">
        <v>50</v>
      </c>
      <c r="F1971" s="3" t="s">
        <v>51</v>
      </c>
      <c r="G1971" s="3" t="s">
        <v>1538</v>
      </c>
      <c r="H1971" s="6">
        <v>43013.724305555559</v>
      </c>
      <c r="I1971" s="3" t="s">
        <v>1539</v>
      </c>
      <c r="J1971" s="3" t="s">
        <v>54</v>
      </c>
      <c r="K1971" s="3" t="s">
        <v>18</v>
      </c>
      <c r="L1971" s="3" t="s">
        <v>55</v>
      </c>
      <c r="N1971" t="str">
        <f t="shared" si="30"/>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Nodo','Seguimiento FO','Se realiza notificación QANOC de finalización de actividad para el sitio en mención.','2017-10-05 17:23:00','JEISSON ANDRES GALLEGO CASITLLO ','Nokia','','ZTE');</v>
      </c>
    </row>
    <row r="1972" spans="1:14" ht="11.25" customHeight="1" x14ac:dyDescent="0.25">
      <c r="A1972" s="2">
        <v>243</v>
      </c>
      <c r="B1972" s="3" t="s">
        <v>1537</v>
      </c>
      <c r="C1972" s="3" t="s">
        <v>22</v>
      </c>
      <c r="D1972" s="3" t="s">
        <v>48</v>
      </c>
      <c r="E1972" s="3" t="s">
        <v>50</v>
      </c>
      <c r="F1972" s="3" t="s">
        <v>51</v>
      </c>
      <c r="G1972" s="3" t="s">
        <v>1821</v>
      </c>
      <c r="H1972" s="6">
        <v>43016.425694444442</v>
      </c>
      <c r="I1972" s="3" t="s">
        <v>1457</v>
      </c>
      <c r="J1972" s="3" t="s">
        <v>54</v>
      </c>
      <c r="K1972" s="3" t="s">
        <v>18</v>
      </c>
      <c r="L1972" s="3" t="s">
        <v>55</v>
      </c>
      <c r="N1972" t="str">
        <f t="shared" si="30"/>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Nodo','Seguimiento FO','Buen día.
Sitio se encuentra desbloqueado  S_DI_2N_BUC.PARQUE BOLIVAR UMTS 1900  se da inicio de Precheck.
• Sectores WO.
• Sin alarmas activas. 
• Vista MM desactivadas.
','2017-10-08 10:13:00','Andres Ortiz Vivero','Nokia','','ZTE');</v>
      </c>
    </row>
    <row r="1973" spans="1:14" ht="11.25" customHeight="1" x14ac:dyDescent="0.25">
      <c r="A1973" s="2">
        <v>243</v>
      </c>
      <c r="B1973" s="3" t="s">
        <v>1537</v>
      </c>
      <c r="C1973" s="3" t="s">
        <v>22</v>
      </c>
      <c r="D1973" s="3" t="s">
        <v>48</v>
      </c>
      <c r="E1973" s="3" t="s">
        <v>50</v>
      </c>
      <c r="F1973" s="3" t="s">
        <v>16</v>
      </c>
      <c r="G1973" s="3" t="s">
        <v>1834</v>
      </c>
      <c r="H1973" s="6">
        <v>43016.556250000001</v>
      </c>
      <c r="I1973" s="3" t="s">
        <v>1457</v>
      </c>
      <c r="J1973" s="3" t="s">
        <v>54</v>
      </c>
      <c r="K1973" s="3" t="s">
        <v>18</v>
      </c>
      <c r="L1973" s="3" t="s">
        <v>55</v>
      </c>
      <c r="N1973" t="str">
        <f t="shared" si="30"/>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Nodo','Escalado a Implementacion','Buen día.
Sitio desbloqueado  S_DI_2N_BUC.PARQUE BOLIVAR UMTS 1900 se da inicio de Precheck/PRECHECK NO EXITOSO.
Observaciones:
Se evidencia que las potencias asignadas no son acordes a las definidas en el DataFill, favor validar de ser correcta  las p','2017-10-08 13:21:00','Andres Ortiz Vivero','Nokia','','ZTE');</v>
      </c>
    </row>
    <row r="1974" spans="1:14" ht="11.25" customHeight="1" x14ac:dyDescent="0.25">
      <c r="A1974" s="2">
        <v>243</v>
      </c>
      <c r="B1974" s="3" t="s">
        <v>1537</v>
      </c>
      <c r="C1974" s="3" t="s">
        <v>22</v>
      </c>
      <c r="D1974" s="3" t="s">
        <v>48</v>
      </c>
      <c r="E1974" s="3" t="s">
        <v>50</v>
      </c>
      <c r="F1974" s="3" t="s">
        <v>16</v>
      </c>
      <c r="G1974" s="3" t="s">
        <v>1914</v>
      </c>
      <c r="H1974" s="6">
        <v>43017.613194444442</v>
      </c>
      <c r="I1974" s="3" t="s">
        <v>1514</v>
      </c>
      <c r="J1974" s="3" t="s">
        <v>54</v>
      </c>
      <c r="K1974" s="3" t="s">
        <v>18</v>
      </c>
      <c r="L1974" s="3" t="s">
        <v>55</v>
      </c>
      <c r="N1974" t="str">
        <f t="shared" si="30"/>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Nodo','Escalado a Implementacion','Buen día,
Señores NOC por favor su amable colaboración reiniciando seguimiento del sitio en Mención, Los sectores que L-R M-S configurados actualmente en el 2do Nodo B deben ir a 30W ya que esa era su configuración Inicial.','2017-10-09 14:43:00','Julian Andres Obando','Nokia','','ZTE');</v>
      </c>
    </row>
    <row r="1975" spans="1:14" ht="11.25" customHeight="1" x14ac:dyDescent="0.25">
      <c r="A1975" s="2">
        <v>243</v>
      </c>
      <c r="B1975" s="3" t="s">
        <v>1537</v>
      </c>
      <c r="C1975" s="3" t="s">
        <v>22</v>
      </c>
      <c r="D1975" s="3" t="s">
        <v>48</v>
      </c>
      <c r="E1975" s="3" t="s">
        <v>50</v>
      </c>
      <c r="F1975" s="3" t="s">
        <v>16</v>
      </c>
      <c r="G1975" s="3" t="s">
        <v>2272</v>
      </c>
      <c r="H1975" s="6">
        <v>43019.718055555553</v>
      </c>
      <c r="I1975" s="3" t="s">
        <v>1082</v>
      </c>
      <c r="J1975" s="3" t="s">
        <v>54</v>
      </c>
      <c r="K1975" s="3" t="s">
        <v>18</v>
      </c>
      <c r="L1975" s="3" t="s">
        <v>55</v>
      </c>
      <c r="N1975" t="str">
        <f t="shared" si="30"/>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Nodo','Escalado a Implementacion','Buen día NOC,
Agradezco su colaboración indicando el estado de este reinicio solicitado desde el día lunes.
Pd. Agradezco responder sobre esta solicitud ya que lista de distribución fue actualizada.
','2017-10-11 17:14:00','EDWIN FERNANDO ORTIZ','Nokia','','ZTE');</v>
      </c>
    </row>
    <row r="1976" spans="1:14" ht="11.25" customHeight="1" x14ac:dyDescent="0.25">
      <c r="A1976" s="2">
        <v>243</v>
      </c>
      <c r="B1976" s="3" t="s">
        <v>1537</v>
      </c>
      <c r="C1976" s="3" t="s">
        <v>22</v>
      </c>
      <c r="D1976" s="3" t="s">
        <v>48</v>
      </c>
      <c r="E1976" s="3" t="s">
        <v>50</v>
      </c>
      <c r="F1976" s="3" t="s">
        <v>51</v>
      </c>
      <c r="G1976" s="3" t="s">
        <v>2808</v>
      </c>
      <c r="H1976" s="6">
        <v>43023.484722222223</v>
      </c>
      <c r="I1976" s="3" t="s">
        <v>2809</v>
      </c>
      <c r="J1976" s="3" t="s">
        <v>54</v>
      </c>
      <c r="K1976" s="3" t="s">
        <v>18</v>
      </c>
      <c r="L1976" s="3" t="s">
        <v>55</v>
      </c>
      <c r="N1976" t="str">
        <f t="shared" si="30"/>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Nodo','Seguimiento FO','Buen día
Para la actividad  S_DI_2N_BUC.PARQUE BOLIVAR UMTS 1900 se da inicio de Precheck/PRECHECK  EXITOSO actividad procede a  seguimiento 12H.
Observaciones:
• Sectores WO.
• Sitio no  presenta alarmas activas.
• Vista MM desactivadas.
• Parametriz','2017-10-15 11:38:00','CARLOS FELIPE TRIANA SALINAS','Nokia','','ZTE');</v>
      </c>
    </row>
    <row r="1977" spans="1:14" ht="11.25" customHeight="1" x14ac:dyDescent="0.25">
      <c r="A1977" s="2">
        <v>243</v>
      </c>
      <c r="B1977" s="3" t="s">
        <v>1537</v>
      </c>
      <c r="C1977" s="3" t="s">
        <v>22</v>
      </c>
      <c r="D1977" s="3" t="s">
        <v>48</v>
      </c>
      <c r="E1977" s="3" t="s">
        <v>50</v>
      </c>
      <c r="F1977" s="3" t="s">
        <v>16</v>
      </c>
      <c r="G1977" s="3" t="s">
        <v>2848</v>
      </c>
      <c r="H1977" s="6">
        <v>43023.662499999999</v>
      </c>
      <c r="I1977" s="3" t="s">
        <v>2849</v>
      </c>
      <c r="J1977" s="3" t="s">
        <v>54</v>
      </c>
      <c r="K1977" s="3" t="s">
        <v>18</v>
      </c>
      <c r="L1977" s="3" t="s">
        <v>55</v>
      </c>
      <c r="N1977" t="str">
        <f t="shared" si="30"/>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Nodo','Escalado a Implementacion','Buen día
Para la actividad  S_DI_2N_BUC.PARQUE BOLIVAR UMTS 1900 se reporta seguimiento 36H NO EXITOSO.
• Se evidencia que el KPI AVERAGE RTWP  presenta cambio de comportamiento con altos niveles para el sector R.
Observaciones:
• Sectores WO.
• Sitio','2017-10-15 15:54:00','CARLOS TRIANA ','Nokia','','ZTE');</v>
      </c>
    </row>
    <row r="1978" spans="1:14" ht="11.25" customHeight="1" x14ac:dyDescent="0.25">
      <c r="A1978" s="2">
        <v>243</v>
      </c>
      <c r="B1978" s="3" t="s">
        <v>1537</v>
      </c>
      <c r="C1978" s="3" t="s">
        <v>22</v>
      </c>
      <c r="D1978" s="3" t="s">
        <v>48</v>
      </c>
      <c r="E1978" s="3" t="s">
        <v>50</v>
      </c>
      <c r="F1978" s="3" t="s">
        <v>51</v>
      </c>
      <c r="G1978" s="3" t="s">
        <v>2919</v>
      </c>
      <c r="H1978" s="6">
        <v>43024.475694444445</v>
      </c>
      <c r="I1978" s="3" t="s">
        <v>142</v>
      </c>
      <c r="J1978" s="3" t="s">
        <v>54</v>
      </c>
      <c r="K1978" s="3" t="s">
        <v>18</v>
      </c>
      <c r="L1978" s="3" t="s">
        <v>55</v>
      </c>
      <c r="N1978" t="str">
        <f t="shared" si="30"/>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Nodo','Seguimiento FO','Solicito su amable colaboración con el paso a producción S_DI_2N_BUC.PARQUE BOLIVAR UMTS 1900, el comportamiento de RTWP corresponde con el performance histórico para el sector, se encuentra por debajo de umbral establecido SN','2017-10-16 11:25:00','Lorena Sotomonte','Nokia','','ZTE');</v>
      </c>
    </row>
    <row r="1979" spans="1:14" ht="11.25" customHeight="1" x14ac:dyDescent="0.25">
      <c r="A1979" s="2">
        <v>243</v>
      </c>
      <c r="B1979" s="3" t="s">
        <v>1537</v>
      </c>
      <c r="C1979" s="3" t="s">
        <v>22</v>
      </c>
      <c r="D1979" s="3" t="s">
        <v>48</v>
      </c>
      <c r="E1979" s="3" t="s">
        <v>50</v>
      </c>
      <c r="F1979" s="3" t="s">
        <v>1100</v>
      </c>
      <c r="G1979" s="3" t="s">
        <v>4895</v>
      </c>
      <c r="H1979" s="6">
        <v>43036.870138888888</v>
      </c>
      <c r="I1979" s="3" t="s">
        <v>1271</v>
      </c>
      <c r="J1979" s="3" t="s">
        <v>54</v>
      </c>
      <c r="K1979" s="3" t="s">
        <v>18</v>
      </c>
      <c r="L1979" s="3" t="s">
        <v>55</v>
      </c>
      <c r="N1979" t="str">
        <f t="shared" si="30"/>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Nodo','Produccion','Sitio con la actividad S_DI_2N_BUC.PARQUE BOLIVAR UMTS 1900,  SEGUIMIENTO 36H EXITOSO  sitio pasa a PRODUCCION','2017-10-28 20:53:00','William Leonardo Díaz Cobos','Nokia','','ZTE');</v>
      </c>
    </row>
    <row r="1980" spans="1:14" ht="11.25" customHeight="1" x14ac:dyDescent="0.25">
      <c r="A1980" s="2">
        <v>244</v>
      </c>
      <c r="B1980" s="3" t="s">
        <v>1523</v>
      </c>
      <c r="C1980" s="3" t="s">
        <v>22</v>
      </c>
      <c r="D1980" s="3" t="s">
        <v>48</v>
      </c>
      <c r="E1980" s="3" t="s">
        <v>42</v>
      </c>
      <c r="F1980" s="3" t="s">
        <v>51</v>
      </c>
      <c r="G1980" s="3" t="s">
        <v>1524</v>
      </c>
      <c r="H1980" s="6">
        <v>43013.727083333331</v>
      </c>
      <c r="I1980" s="3" t="s">
        <v>723</v>
      </c>
      <c r="J1980" s="3" t="s">
        <v>19</v>
      </c>
      <c r="K1980" s="3" t="s">
        <v>18</v>
      </c>
      <c r="L1980" s="3" t="s">
        <v>55</v>
      </c>
      <c r="N1980" t="str">
        <f t="shared" si="3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FO','Buenas Tardes Compañeros NOC FO 2G/3G/4G ZTE              
Por favor su amable colaboración con los procesos requeridos de validación inicial para seguimiento de la estación.
Ingeniero encargado	ID  RF TOOLS	Líder Cuadrilla	Integrador	CRQ	Contratista	Proy','2017-10-05 17:27:00','Andres Felipe Gutierrez Olmedo','Claro','','ZTE');</v>
      </c>
    </row>
    <row r="1981" spans="1:14" ht="11.25" customHeight="1" x14ac:dyDescent="0.25">
      <c r="A1981" s="2">
        <v>244</v>
      </c>
      <c r="B1981" s="3" t="s">
        <v>1523</v>
      </c>
      <c r="C1981" s="3" t="s">
        <v>22</v>
      </c>
      <c r="D1981" s="3" t="s">
        <v>48</v>
      </c>
      <c r="E1981" s="3" t="s">
        <v>42</v>
      </c>
      <c r="F1981" s="3" t="s">
        <v>16</v>
      </c>
      <c r="G1981" s="3" t="s">
        <v>1831</v>
      </c>
      <c r="H1981" s="6">
        <v>43016.538888888892</v>
      </c>
      <c r="I1981" s="3" t="s">
        <v>389</v>
      </c>
      <c r="J1981" s="3" t="s">
        <v>19</v>
      </c>
      <c r="K1981" s="3" t="s">
        <v>18</v>
      </c>
      <c r="L1981" s="3" t="s">
        <v>55</v>
      </c>
      <c r="N1981" t="str">
        <f t="shared" si="3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Implementacion','Buen día;
Finaliza Precheck de manera NO Exitoso. Se tienen las siguientes anotaciones:
-	Sitio se encuentra por fuera de servicio, posiblemente debido a problemas de energía. UMTS_850 y LTE presentan la misma afectación.','2017-10-08 12:56:00','Francisco Peña','Claro','','ZTE');</v>
      </c>
    </row>
    <row r="1982" spans="1:14" ht="11.25" customHeight="1" x14ac:dyDescent="0.25">
      <c r="A1982" s="2">
        <v>244</v>
      </c>
      <c r="B1982" s="3" t="s">
        <v>1523</v>
      </c>
      <c r="C1982" s="3" t="s">
        <v>22</v>
      </c>
      <c r="D1982" s="3" t="s">
        <v>48</v>
      </c>
      <c r="E1982" s="3" t="s">
        <v>42</v>
      </c>
      <c r="F1982" s="3" t="s">
        <v>51</v>
      </c>
      <c r="G1982" s="3" t="s">
        <v>5239</v>
      </c>
      <c r="H1982" s="6">
        <v>43039.453472222223</v>
      </c>
      <c r="I1982" s="3" t="s">
        <v>723</v>
      </c>
      <c r="J1982" s="3" t="s">
        <v>19</v>
      </c>
      <c r="K1982" s="3" t="s">
        <v>18</v>
      </c>
      <c r="L1982" s="3" t="s">
        <v>55</v>
      </c>
      <c r="N1982" t="str">
        <f t="shared" si="3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FO','Por favor su amable colaboración con los procesos requeridos de validación inicial para seguimiento de la estación.
Nota: Se realiza reemplazo de Tarjeta controladora de Radio TX del lado de VAD.Hurtado.','2017-10-31 10:53:00','Andres Felipe Gutierrez Olmedo','Claro','','ZTE');</v>
      </c>
    </row>
    <row r="1983" spans="1:14" ht="11.25" customHeight="1" x14ac:dyDescent="0.25">
      <c r="A1983" s="2">
        <v>244</v>
      </c>
      <c r="B1983" s="3" t="s">
        <v>1523</v>
      </c>
      <c r="C1983" s="3" t="s">
        <v>22</v>
      </c>
      <c r="D1983" s="3" t="s">
        <v>48</v>
      </c>
      <c r="E1983" s="3" t="s">
        <v>42</v>
      </c>
      <c r="F1983" s="3" t="s">
        <v>51</v>
      </c>
      <c r="G1983" s="3" t="s">
        <v>5478</v>
      </c>
      <c r="H1983" s="6">
        <v>43040.580555555556</v>
      </c>
      <c r="I1983" s="3" t="s">
        <v>373</v>
      </c>
      <c r="J1983" s="3" t="s">
        <v>19</v>
      </c>
      <c r="K1983" s="3" t="s">
        <v>18</v>
      </c>
      <c r="L1983" s="3" t="s">
        <v>55</v>
      </c>
      <c r="N1983" t="str">
        <f t="shared" si="3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FO','Se confirma Precheck exitoso para la actividad S_DI_3G_VAD.Batallon_1900MHz_, inicia seguimiento 12H. Se tienen las siguientes observaciones:
-Sectores WO
-MM activado
-Sin alarmas activas','2017-11-01 13:56:00','Gustavo Angarita','Claro','','ZTE');</v>
      </c>
    </row>
    <row r="1984" spans="1:14" ht="11.25" customHeight="1" x14ac:dyDescent="0.25">
      <c r="A1984" s="2">
        <v>244</v>
      </c>
      <c r="B1984" s="3" t="s">
        <v>1523</v>
      </c>
      <c r="C1984" s="3" t="s">
        <v>22</v>
      </c>
      <c r="D1984" s="3" t="s">
        <v>48</v>
      </c>
      <c r="E1984" s="3" t="s">
        <v>42</v>
      </c>
      <c r="F1984" s="3" t="s">
        <v>51</v>
      </c>
      <c r="G1984" s="3" t="s">
        <v>5910</v>
      </c>
      <c r="H1984" s="6">
        <v>43042.496435185189</v>
      </c>
      <c r="I1984" s="3" t="s">
        <v>3619</v>
      </c>
      <c r="J1984" s="3" t="s">
        <v>19</v>
      </c>
      <c r="K1984" s="3" t="s">
        <v>18</v>
      </c>
      <c r="L1984" s="3" t="s">
        <v>55</v>
      </c>
      <c r="N1984" t="str">
        <f t="shared" si="3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FO','Se realiza validación de RE: S_DI_3G_VAD.Batallon_1900MHz_05102017*****SEGUIMIENTO 12H EXITOSO/ACTIVIDAD INICIA SEGUIMIENTO 24H***
OBSERVACION 
•	Evaluar con directriz de bajo  tráfico Total CS traffic - Erl  (RNC_280c y usuarios DCH para KPis
•	Sectore','2017-11-03 11:54:52','Jaidith ríos','Claro','','ZTE');</v>
      </c>
    </row>
    <row r="1985" spans="1:14" ht="11.25" customHeight="1" x14ac:dyDescent="0.25">
      <c r="A1985" s="2">
        <v>244</v>
      </c>
      <c r="B1985" s="3" t="s">
        <v>1523</v>
      </c>
      <c r="C1985" s="3" t="s">
        <v>22</v>
      </c>
      <c r="D1985" s="3" t="s">
        <v>48</v>
      </c>
      <c r="E1985" s="3" t="s">
        <v>42</v>
      </c>
      <c r="F1985" s="3" t="s">
        <v>51</v>
      </c>
      <c r="G1985" s="3" t="s">
        <v>6280</v>
      </c>
      <c r="H1985" s="6">
        <v>43044.564583333333</v>
      </c>
      <c r="I1985" s="3" t="s">
        <v>1037</v>
      </c>
      <c r="J1985" s="3" t="s">
        <v>19</v>
      </c>
      <c r="K1985" s="3" t="s">
        <v>18</v>
      </c>
      <c r="L1985" s="3" t="s">
        <v>55</v>
      </c>
      <c r="N1985" t="str">
        <f t="shared" si="3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FO','Para la actividad  S_DI_3G_VAD.Batallon_1900MHz_05102017 se confirma  SEGUIMIENTO 24H EXITOSO/INICIO SEGUIMIENTO 36, se adjunta Check List
•             Sectores se encontraban WO al momento de la revisión inicial.
•             Sitio sin alarmas activas','2017-11-05 13:33:00','Johanna Paola Mesa Sarmiento','Claro','','ZTE');</v>
      </c>
    </row>
    <row r="1986" spans="1:14" ht="11.25" customHeight="1" x14ac:dyDescent="0.25">
      <c r="A1986" s="2">
        <v>244</v>
      </c>
      <c r="B1986" s="3" t="s">
        <v>1523</v>
      </c>
      <c r="C1986" s="3" t="s">
        <v>22</v>
      </c>
      <c r="D1986" s="3" t="s">
        <v>48</v>
      </c>
      <c r="E1986" s="3" t="s">
        <v>42</v>
      </c>
      <c r="F1986" s="3" t="s">
        <v>16</v>
      </c>
      <c r="G1986" s="3" t="s">
        <v>6391</v>
      </c>
      <c r="H1986" s="6">
        <v>43045.604166666664</v>
      </c>
      <c r="I1986" s="3" t="s">
        <v>1951</v>
      </c>
      <c r="J1986" s="3" t="s">
        <v>19</v>
      </c>
      <c r="K1986" s="3" t="s">
        <v>18</v>
      </c>
      <c r="L1986" s="3" t="s">
        <v>55</v>
      </c>
      <c r="N1986" t="str">
        <f t="shared" si="3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Implementacion','Se realiza seguimiento 36 horas no exitoso para la actividad S_DI_3G_VAD.Batallon_1900MHz_05102017, se tienen las siguientes observaciones
*Presenta degradacion en los kpi HSDPA Resource Accessibility, HSUPA res acc NRT traf   sectores J,P presentan val','2017-11-06 14:30:00','Raúl Zúñiga','Claro','','ZTE');</v>
      </c>
    </row>
    <row r="1987" spans="1:14" ht="11.25" customHeight="1" x14ac:dyDescent="0.25">
      <c r="A1987" s="2">
        <v>244</v>
      </c>
      <c r="B1987" s="3" t="s">
        <v>1523</v>
      </c>
      <c r="C1987" s="3" t="s">
        <v>22</v>
      </c>
      <c r="D1987" s="3" t="s">
        <v>48</v>
      </c>
      <c r="E1987" s="3" t="s">
        <v>42</v>
      </c>
      <c r="F1987" s="3" t="s">
        <v>16</v>
      </c>
      <c r="G1987" s="3" t="s">
        <v>6493</v>
      </c>
      <c r="H1987" s="6">
        <v>43046.479166666664</v>
      </c>
      <c r="I1987" s="3" t="s">
        <v>1875</v>
      </c>
      <c r="J1987" s="3" t="s">
        <v>19</v>
      </c>
      <c r="K1987" s="3" t="s">
        <v>18</v>
      </c>
      <c r="L1987" s="3" t="s">
        <v>55</v>
      </c>
      <c r="N1987" t="str">
        <f t="shared" ref="N1987:N2050" si="31">CONCATENATE("INSERT INTO reporte_comentario (k_id_on_air, n_nombre_estacion_eb, n_tecnologia, n_banda, n_tipo_trabajo, n_estado_eb_resucomen, comentario_resucoment, hora_actualizacion_resucomen, usuario_resucomen, ente_ejecutor, tipificacion_resucomen, noc) values ('",A1987,"','",B1987,"','",C1987,"','",D1987,"','",E1987,"','",F1987,"','",G1987,"','", CONCATENATE(TEXT(H1987,"yyyy-mm-dd")," ",TEXT(H1987,"hh:mm:ss")),"','",I1987,"','",J1987,"','",K1987,"','",L1987,"');")</f>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Implementacion','Por favor su colaboración con el paso a producción, se envía VoBo de RF donde notifican comportamiento esperado.','2017-11-07 11:30:00','Dubalier Vargas Regalao','Claro','','ZTE');</v>
      </c>
    </row>
    <row r="1988" spans="1:14" ht="11.25" customHeight="1" x14ac:dyDescent="0.25">
      <c r="A1988" s="2">
        <v>244</v>
      </c>
      <c r="B1988" s="3" t="s">
        <v>1523</v>
      </c>
      <c r="C1988" s="3" t="s">
        <v>22</v>
      </c>
      <c r="D1988" s="3" t="s">
        <v>48</v>
      </c>
      <c r="E1988" s="3" t="s">
        <v>42</v>
      </c>
      <c r="F1988" s="3" t="s">
        <v>16</v>
      </c>
      <c r="G1988" s="3" t="s">
        <v>6526</v>
      </c>
      <c r="H1988" s="6">
        <v>43046.601388888892</v>
      </c>
      <c r="I1988" s="3" t="s">
        <v>1875</v>
      </c>
      <c r="J1988" s="3" t="s">
        <v>19</v>
      </c>
      <c r="K1988" s="3" t="s">
        <v>18</v>
      </c>
      <c r="L1988" s="3" t="s">
        <v>55</v>
      </c>
      <c r="N1988" t="str">
        <f t="shared" si="31"/>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Implementacion','Buenas tardes Alfonso,
Por favor su VoBo para notificar el nodo en producción, adjunto VoBo dl coordinador de RF.','2017-11-07 14:26:00','Dubalier Vargas Regalao','Claro','','ZTE');</v>
      </c>
    </row>
    <row r="1989" spans="1:14" ht="11.25" customHeight="1" x14ac:dyDescent="0.25">
      <c r="A1989" s="2">
        <v>244</v>
      </c>
      <c r="B1989" s="3" t="s">
        <v>1523</v>
      </c>
      <c r="C1989" s="3" t="s">
        <v>22</v>
      </c>
      <c r="D1989" s="3" t="s">
        <v>48</v>
      </c>
      <c r="E1989" s="3" t="s">
        <v>42</v>
      </c>
      <c r="F1989" s="3" t="s">
        <v>16</v>
      </c>
      <c r="G1989" s="3" t="s">
        <v>6529</v>
      </c>
      <c r="H1989" s="6">
        <v>43046.604861111111</v>
      </c>
      <c r="I1989" s="3" t="s">
        <v>349</v>
      </c>
      <c r="J1989" s="3" t="s">
        <v>19</v>
      </c>
      <c r="K1989" s="3" t="s">
        <v>18</v>
      </c>
      <c r="L1989" s="3" t="s">
        <v>55</v>
      </c>
      <c r="N1989" t="str">
        <f t="shared" si="31"/>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Implementacion','Me permito remitir este caso para estudio de paso a producción, agradezco tener en cuenta que quedó detenido en 36H ayer, razón por la que, en caso de aval de Alfonso, se podría dar el paso a producción (siempre y cuando no tenga alarmas activas','2017-11-07 14:31:00','Noel Eduardo Quintero Bernal','Claro','','ZTE');</v>
      </c>
    </row>
    <row r="1990" spans="1:14" ht="11.25" customHeight="1" x14ac:dyDescent="0.25">
      <c r="A1990" s="2">
        <v>244</v>
      </c>
      <c r="B1990" s="3" t="s">
        <v>1523</v>
      </c>
      <c r="C1990" s="3" t="s">
        <v>22</v>
      </c>
      <c r="D1990" s="3" t="s">
        <v>48</v>
      </c>
      <c r="E1990" s="3" t="s">
        <v>42</v>
      </c>
      <c r="F1990" s="3" t="s">
        <v>51</v>
      </c>
      <c r="G1990" s="3" t="s">
        <v>6551</v>
      </c>
      <c r="H1990" s="6">
        <v>43046.652777777781</v>
      </c>
      <c r="I1990" s="3" t="s">
        <v>359</v>
      </c>
      <c r="J1990" s="3" t="s">
        <v>19</v>
      </c>
      <c r="K1990" s="3" t="s">
        <v>5481</v>
      </c>
      <c r="L1990" s="3" t="s">
        <v>55</v>
      </c>
      <c r="N1990" t="str">
        <f t="shared" si="31"/>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FO','De acuerdo al análisis   y  aval de RF,   dar continuidad al proceso On Air,   siempre y cuando no exista algún pendiente,  no conformidad o condición  diferentes a los autorizados en el presente correo. No deben existir alarmas activas.
Nota: Señores Im','2017-11-07 15:40:00','Alfonso Salcedo Camelo','Claro','Excepcion GRI','ZTE');</v>
      </c>
    </row>
    <row r="1991" spans="1:14" ht="11.25" customHeight="1" x14ac:dyDescent="0.25">
      <c r="A1991" s="2">
        <v>244</v>
      </c>
      <c r="B1991" s="3" t="s">
        <v>1523</v>
      </c>
      <c r="C1991" s="3" t="s">
        <v>22</v>
      </c>
      <c r="D1991" s="3" t="s">
        <v>48</v>
      </c>
      <c r="E1991" s="3" t="s">
        <v>42</v>
      </c>
      <c r="F1991" s="3" t="s">
        <v>51</v>
      </c>
      <c r="G1991" s="3" t="s">
        <v>6592</v>
      </c>
      <c r="H1991" s="6">
        <v>43046.738194444442</v>
      </c>
      <c r="I1991" s="3" t="s">
        <v>723</v>
      </c>
      <c r="J1991" s="3" t="s">
        <v>19</v>
      </c>
      <c r="K1991" s="3" t="s">
        <v>2029</v>
      </c>
      <c r="L1991" s="3" t="s">
        <v>55</v>
      </c>
      <c r="N1991" t="str">
        <f t="shared" si="31"/>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FO','Por favor su amable colaboración con los procesos requeridos de validación final para el paso a PRODUCCION de la estación.
Nota: Se evidencian VoBo en historial del correo de RF+GDRI; adicional se adjuntan soportes Integración satisfactoria ZTE y Prueba d','2017-11-07 17:43:00','Andres Felipe Gutierrez Olmedo','Claro','Envio de Evidencias','ZTE');</v>
      </c>
    </row>
    <row r="1992" spans="1:14" ht="11.25" customHeight="1" x14ac:dyDescent="0.25">
      <c r="A1992" s="2">
        <v>244</v>
      </c>
      <c r="B1992" s="3" t="s">
        <v>1523</v>
      </c>
      <c r="C1992" s="3" t="s">
        <v>22</v>
      </c>
      <c r="D1992" s="3" t="s">
        <v>48</v>
      </c>
      <c r="E1992" s="3" t="s">
        <v>42</v>
      </c>
      <c r="F1992" s="3" t="s">
        <v>1100</v>
      </c>
      <c r="G1992" s="3" t="s">
        <v>6607</v>
      </c>
      <c r="H1992" s="6">
        <v>43046.770138888889</v>
      </c>
      <c r="I1992" s="3" t="s">
        <v>1951</v>
      </c>
      <c r="J1992" s="3" t="s">
        <v>19</v>
      </c>
      <c r="K1992" s="3" t="s">
        <v>18</v>
      </c>
      <c r="L1992" s="3" t="s">
        <v>55</v>
      </c>
      <c r="N1992" t="str">
        <f t="shared" si="31"/>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PE','Produccion','Se realiza seguimiento 36 Horas exitoso para la actividad S_DI_3G_VAD.Batallon_1900MHz_05102017*
*el sitio cuenta con el respectivo aval para pasar a producción con las degradaciones mencionadas en correos anteriores
*Sectores WO, sin alarmas activas
*Vi','2017-11-07 18:29:00','Raúl Zúñiga','Claro','','ZTE');</v>
      </c>
    </row>
    <row r="1993" spans="1:14" ht="11.25" customHeight="1" x14ac:dyDescent="0.25">
      <c r="A1993" s="2">
        <v>245</v>
      </c>
      <c r="B1993" s="3" t="s">
        <v>1545</v>
      </c>
      <c r="C1993" s="3" t="s">
        <v>22</v>
      </c>
      <c r="D1993" s="3" t="s">
        <v>48</v>
      </c>
      <c r="E1993" s="3" t="s">
        <v>37</v>
      </c>
      <c r="F1993" s="3" t="s">
        <v>51</v>
      </c>
      <c r="G1993" s="3" t="s">
        <v>1546</v>
      </c>
      <c r="H1993" s="6">
        <v>43013.745833333334</v>
      </c>
      <c r="I1993" s="3" t="s">
        <v>1547</v>
      </c>
      <c r="J1993" s="3" t="s">
        <v>54</v>
      </c>
      <c r="K1993" s="3" t="s">
        <v>18</v>
      </c>
      <c r="L1993" s="3" t="s">
        <v>55</v>
      </c>
      <c r="N1993" t="str">
        <f t="shared" si="31"/>
        <v>INSERT INTO reporte_comentario (k_id_on_air, n_nombre_estacion_eb, n_tecnologia, n_banda, n_tipo_trabajo, n_estado_eb_resucomen, comentario_resucoment, hora_actualizacion_resucomen, usuario_resucomen, ente_ejecutor, tipificacion_resucomen, noc) values ('245','CAL.Delicias','3G','1900MHz','Channel Element','Seguimiento FO','Buen día, Se realiza notificación ACS de finalización de actividad para el sitio en mención CRQ: CRQ000001034355WP: 12501836RF-AMPRFModule-17073RET: FALSO Ampliación Dualbeam: N/A 
Sectores Dualbeam: NA Tipo de Solución: N/AEnte Ejecutor: Nokia Contratist','2017-10-05 17:54:00','Jairo Andres Fajardo Mendoza ','Nokia','','ZTE');</v>
      </c>
    </row>
    <row r="1994" spans="1:14" ht="11.25" customHeight="1" x14ac:dyDescent="0.25">
      <c r="A1994" s="2">
        <v>245</v>
      </c>
      <c r="B1994" s="3" t="s">
        <v>1545</v>
      </c>
      <c r="C1994" s="3" t="s">
        <v>22</v>
      </c>
      <c r="D1994" s="3" t="s">
        <v>48</v>
      </c>
      <c r="E1994" s="3" t="s">
        <v>37</v>
      </c>
      <c r="F1994" s="3" t="s">
        <v>51</v>
      </c>
      <c r="G1994" s="3" t="s">
        <v>2801</v>
      </c>
      <c r="H1994" s="6">
        <v>43023.431944444441</v>
      </c>
      <c r="I1994" s="3" t="s">
        <v>1152</v>
      </c>
      <c r="J1994" s="3" t="s">
        <v>54</v>
      </c>
      <c r="K1994" s="3" t="s">
        <v>18</v>
      </c>
      <c r="L1994" s="3" t="s">
        <v>55</v>
      </c>
      <c r="N1994" t="str">
        <f t="shared" si="31"/>
        <v>INSERT INTO reporte_comentario (k_id_on_air, n_nombre_estacion_eb, n_tecnologia, n_banda, n_tipo_trabajo, n_estado_eb_resucomen, comentario_resucoment, hora_actualizacion_resucomen, usuario_resucomen, ente_ejecutor, tipificacion_resucomen, noc) values ('245','CAL.Delicias','3G','1900MHz','Channel Element','Seguimiento FO','Buen día,
Se realiza revisión precheck para la actividad CE_CAL.Delicias_1900 Mhz_UMTS el cual finaliza de manera exitosa, igualmente, se realiza seguimiento 36H de manera satisfactoria: KPis mantienen su comportamiento histórico y alarmas recurrentes de ','2017-10-15 10:22:00','Jhon Diego Ledesma Castaño','Nokia','','ZTE');</v>
      </c>
    </row>
    <row r="1995" spans="1:14" ht="11.25" customHeight="1" x14ac:dyDescent="0.25">
      <c r="A1995" s="2">
        <v>246</v>
      </c>
      <c r="B1995" s="3" t="s">
        <v>1549</v>
      </c>
      <c r="C1995" s="3" t="s">
        <v>22</v>
      </c>
      <c r="D1995" s="3" t="s">
        <v>48</v>
      </c>
      <c r="E1995" s="3" t="s">
        <v>50</v>
      </c>
      <c r="F1995" s="3" t="s">
        <v>51</v>
      </c>
      <c r="G1995" s="3" t="s">
        <v>1550</v>
      </c>
      <c r="H1995" s="6">
        <v>43013.749305555553</v>
      </c>
      <c r="I1995" s="3" t="s">
        <v>1396</v>
      </c>
      <c r="J1995" s="3" t="s">
        <v>54</v>
      </c>
      <c r="K1995" s="3" t="s">
        <v>18</v>
      </c>
      <c r="L1995" s="3" t="s">
        <v>55</v>
      </c>
      <c r="N1995" t="str">
        <f t="shared" si="31"/>
        <v>INSERT INTO reporte_comentario (k_id_on_air, n_nombre_estacion_eb, n_tecnologia, n_banda, n_tipo_trabajo, n_estado_eb_resucomen, comentario_resucoment, hora_actualizacion_resucomen, usuario_resucomen, ente_ejecutor, tipificacion_resucomen, noc) values ('246','BOY.Nobsa Dicho','3G','1900MHz','Segundo Nodo','Seguimiento FO','Buena tarde señores NOC.
Se realiza integración 2nodo_1900mhz BOY.Nobsa Dicho se envía información solicitada para inicio de seguimiento
','2017-10-05 17:59:00','JUAN GABRIEL VALDES','Nokia','','ZTE');</v>
      </c>
    </row>
    <row r="1996" spans="1:14" ht="11.25" customHeight="1" x14ac:dyDescent="0.25">
      <c r="A1996" s="2">
        <v>246</v>
      </c>
      <c r="B1996" s="3" t="s">
        <v>1549</v>
      </c>
      <c r="C1996" s="3" t="s">
        <v>22</v>
      </c>
      <c r="D1996" s="3" t="s">
        <v>48</v>
      </c>
      <c r="E1996" s="3" t="s">
        <v>50</v>
      </c>
      <c r="F1996" s="3" t="s">
        <v>51</v>
      </c>
      <c r="G1996" s="3" t="s">
        <v>1750</v>
      </c>
      <c r="H1996" s="6">
        <v>43015.414583333331</v>
      </c>
      <c r="I1996" s="3" t="s">
        <v>1185</v>
      </c>
      <c r="J1996" s="3" t="s">
        <v>54</v>
      </c>
      <c r="K1996" s="3" t="s">
        <v>18</v>
      </c>
      <c r="L1996" s="3" t="s">
        <v>55</v>
      </c>
      <c r="N1996" t="str">
        <f t="shared" si="31"/>
        <v>INSERT INTO reporte_comentario (k_id_on_air, n_nombre_estacion_eb, n_tecnologia, n_banda, n_tipo_trabajo, n_estado_eb_resucomen, comentario_resucoment, hora_actualizacion_resucomen, usuario_resucomen, ente_ejecutor, tipificacion_resucomen, noc) values ('246','BOY.Nobsa Dicho','3G','1900MHz','Segundo Nodo','Seguimiento FO','Buen día,
Se notifica INICIO PRECHECK para la actividad S_DI_SN_BOY.Nobsa Dicho_1900MHz_3G_OV. A continuación evidencia:','2017-10-07 09:57:00','William Mauricio Amado Rodriguez','Nokia','','ZTE');</v>
      </c>
    </row>
    <row r="1997" spans="1:14" ht="11.25" customHeight="1" x14ac:dyDescent="0.25">
      <c r="A1997" s="2">
        <v>246</v>
      </c>
      <c r="B1997" s="3" t="s">
        <v>1549</v>
      </c>
      <c r="C1997" s="3" t="s">
        <v>22</v>
      </c>
      <c r="D1997" s="3" t="s">
        <v>48</v>
      </c>
      <c r="E1997" s="3" t="s">
        <v>50</v>
      </c>
      <c r="F1997" s="3" t="s">
        <v>51</v>
      </c>
      <c r="G1997" s="3" t="s">
        <v>1759</v>
      </c>
      <c r="H1997" s="6">
        <v>43015.473611111112</v>
      </c>
      <c r="I1997" s="3" t="s">
        <v>1185</v>
      </c>
      <c r="J1997" s="3" t="s">
        <v>54</v>
      </c>
      <c r="K1997" s="3" t="s">
        <v>18</v>
      </c>
      <c r="L1997" s="3" t="s">
        <v>55</v>
      </c>
      <c r="N1997" t="str">
        <f t="shared" si="31"/>
        <v>INSERT INTO reporte_comentario (k_id_on_air, n_nombre_estacion_eb, n_tecnologia, n_banda, n_tipo_trabajo, n_estado_eb_resucomen, comentario_resucoment, hora_actualizacion_resucomen, usuario_resucomen, ente_ejecutor, tipificacion_resucomen, noc) values ('246','BOY.Nobsa Dicho','3G','1900MHz','Segundo Nodo','Seguimiento FO','Cordial saludo,
Se notifica fin PRECHECK EXITOSO para la actividad S_DI_SN_BOY.Nobsa Dicho_1900MHz_3G_OV, Actividad continúa a SEGUIMIENTO 12H.
A continuación las observaciones:
•	Sectores WO 
•	Sin alarmas activas
•	MM activado
•	Prueba OVP OK','2017-10-07 11:22:00','William Mauricio Amado Rodriguez','Nokia','','ZTE');</v>
      </c>
    </row>
    <row r="1998" spans="1:14" ht="11.25" customHeight="1" x14ac:dyDescent="0.25">
      <c r="A1998" s="2">
        <v>246</v>
      </c>
      <c r="B1998" s="3" t="s">
        <v>1549</v>
      </c>
      <c r="C1998" s="3" t="s">
        <v>22</v>
      </c>
      <c r="D1998" s="3" t="s">
        <v>48</v>
      </c>
      <c r="E1998" s="3" t="s">
        <v>50</v>
      </c>
      <c r="F1998" s="3" t="s">
        <v>51</v>
      </c>
      <c r="G1998" s="3" t="s">
        <v>2043</v>
      </c>
      <c r="H1998" s="6">
        <v>43018.40625</v>
      </c>
      <c r="I1998" s="3" t="s">
        <v>1179</v>
      </c>
      <c r="J1998" s="3" t="s">
        <v>54</v>
      </c>
      <c r="K1998" s="3" t="s">
        <v>18</v>
      </c>
      <c r="L1998" s="3" t="s">
        <v>55</v>
      </c>
      <c r="N1998" t="str">
        <f t="shared" si="31"/>
        <v>INSERT INTO reporte_comentario (k_id_on_air, n_nombre_estacion_eb, n_tecnologia, n_banda, n_tipo_trabajo, n_estado_eb_resucomen, comentario_resucoment, hora_actualizacion_resucomen, usuario_resucomen, ente_ejecutor, tipificacion_resucomen, noc) values ('246','BOY.Nobsa Dicho','3G','1900MHz','Segundo Nodo','Seguimiento FO','Buen día,
 Se informa fin revisión 36 horas para actividad en asunto BOY.Nobsa Dicho 3G 1900_OV, Comportamiento satisfactorio en KPIs y sin alarmas en histórico, se confirma paso a producción
A continuación evidencias sitio operativo, sin alamas activa, ','2017-10-10 09:45:00','Jhon Diego Ledesma','Nokia','','ZTE');</v>
      </c>
    </row>
    <row r="1999" spans="1:14" ht="11.25" customHeight="1" x14ac:dyDescent="0.25">
      <c r="A1999" s="2">
        <v>247</v>
      </c>
      <c r="B1999" s="3" t="s">
        <v>1523</v>
      </c>
      <c r="C1999" s="3" t="s">
        <v>13</v>
      </c>
      <c r="D1999" s="3" t="s">
        <v>14</v>
      </c>
      <c r="E1999" s="3" t="s">
        <v>15</v>
      </c>
      <c r="F1999" s="3" t="s">
        <v>51</v>
      </c>
      <c r="G1999" s="3" t="s">
        <v>1551</v>
      </c>
      <c r="H1999" s="6">
        <v>43013.75</v>
      </c>
      <c r="I1999" s="3" t="s">
        <v>723</v>
      </c>
      <c r="J1999" s="3" t="s">
        <v>19</v>
      </c>
      <c r="K1999" s="3" t="s">
        <v>18</v>
      </c>
      <c r="L1999" s="3" t="s">
        <v>55</v>
      </c>
      <c r="N1999"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FO','Buenas Tardes Compañeros NOC FO 2G/3G/4G ZTE              
Por favor su amable colaboración con los procesos requeridos de validación inicial para seguimiento de la estación.
','2017-10-05 18:00:00','Andres Felipe Gutierrez Olmedo','Claro','','ZTE');</v>
      </c>
    </row>
    <row r="2000" spans="1:14" ht="11.25" customHeight="1" x14ac:dyDescent="0.25">
      <c r="A2000" s="2">
        <v>247</v>
      </c>
      <c r="B2000" s="3" t="s">
        <v>1523</v>
      </c>
      <c r="C2000" s="3" t="s">
        <v>13</v>
      </c>
      <c r="D2000" s="3" t="s">
        <v>14</v>
      </c>
      <c r="E2000" s="3" t="s">
        <v>15</v>
      </c>
      <c r="F2000" s="3" t="s">
        <v>16</v>
      </c>
      <c r="G2000" s="3" t="s">
        <v>1818</v>
      </c>
      <c r="H2000" s="6">
        <v>43016.400694444441</v>
      </c>
      <c r="I2000" s="3" t="s">
        <v>389</v>
      </c>
      <c r="J2000" s="3" t="s">
        <v>19</v>
      </c>
      <c r="K2000" s="3" t="s">
        <v>18</v>
      </c>
      <c r="L2000" s="3" t="s">
        <v>55</v>
      </c>
      <c r="N2000"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Implementacion','Buen día;
Finaliza Precheck de manera NO Exitoso para actividad S_DI_4G_VAD.Batallon_2600MHz.
- No se cuenta con conexión remota al sitio. UMTS presenta alarmas de energía y alarmas de fuera de servicio. Se realiza prueba de Ping al eNodoB.
','2017-10-08 09:37:00','Francisco Peña','Claro','','ZTE');</v>
      </c>
    </row>
    <row r="2001" spans="1:14" ht="11.25" customHeight="1" x14ac:dyDescent="0.25">
      <c r="A2001" s="2">
        <v>247</v>
      </c>
      <c r="B2001" s="3" t="s">
        <v>1523</v>
      </c>
      <c r="C2001" s="3" t="s">
        <v>13</v>
      </c>
      <c r="D2001" s="3" t="s">
        <v>14</v>
      </c>
      <c r="E2001" s="3" t="s">
        <v>15</v>
      </c>
      <c r="F2001" s="3" t="s">
        <v>51</v>
      </c>
      <c r="G2001" s="3" t="s">
        <v>5239</v>
      </c>
      <c r="H2001" s="6">
        <v>43039.496527777781</v>
      </c>
      <c r="I2001" s="3" t="s">
        <v>723</v>
      </c>
      <c r="J2001" s="3" t="s">
        <v>19</v>
      </c>
      <c r="K2001" s="3" t="s">
        <v>18</v>
      </c>
      <c r="L2001" s="3" t="s">
        <v>55</v>
      </c>
      <c r="N2001"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FO','Por favor su amable colaboración con los procesos requeridos de validación inicial para seguimiento de la estación.
Nota: Se realiza reemplazo de Tarjeta controladora de Radio TX del lado de VAD.Hurtado.','2017-10-31 11:55:00','Andres Felipe Gutierrez Olmedo','Claro','','ZTE');</v>
      </c>
    </row>
    <row r="2002" spans="1:14" ht="11.25" customHeight="1" x14ac:dyDescent="0.25">
      <c r="A2002" s="2">
        <v>247</v>
      </c>
      <c r="B2002" s="3" t="s">
        <v>1523</v>
      </c>
      <c r="C2002" s="3" t="s">
        <v>13</v>
      </c>
      <c r="D2002" s="3" t="s">
        <v>14</v>
      </c>
      <c r="E2002" s="3" t="s">
        <v>15</v>
      </c>
      <c r="F2002" s="3" t="s">
        <v>51</v>
      </c>
      <c r="G2002" s="3" t="s">
        <v>5462</v>
      </c>
      <c r="H2002" s="6">
        <v>43040.529861111114</v>
      </c>
      <c r="I2002" s="3" t="s">
        <v>373</v>
      </c>
      <c r="J2002" s="3" t="s">
        <v>19</v>
      </c>
      <c r="K2002" s="3" t="s">
        <v>18</v>
      </c>
      <c r="L2002" s="3" t="s">
        <v>55</v>
      </c>
      <c r="N2002"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FO','Se confirma Precheck exitoso para la actividad S_DI_4G_VAD.Batallon_2600MHz, inicia seguimiento 12H. Se tienen las siguientes observaciones:
-Sectores WO
-MM activado
-Sin alarmas activas','2017-11-01 12:43:00','Gustavo Angarita','Claro','','ZTE');</v>
      </c>
    </row>
    <row r="2003" spans="1:14" ht="11.25" customHeight="1" x14ac:dyDescent="0.25">
      <c r="A2003" s="2">
        <v>247</v>
      </c>
      <c r="B2003" s="3" t="s">
        <v>1523</v>
      </c>
      <c r="C2003" s="3" t="s">
        <v>13</v>
      </c>
      <c r="D2003" s="3" t="s">
        <v>14</v>
      </c>
      <c r="E2003" s="3" t="s">
        <v>15</v>
      </c>
      <c r="F2003" s="3" t="s">
        <v>51</v>
      </c>
      <c r="G2003" s="3" t="s">
        <v>5937</v>
      </c>
      <c r="H2003" s="6">
        <v>43042.59579861111</v>
      </c>
      <c r="I2003" s="3" t="s">
        <v>1281</v>
      </c>
      <c r="J2003" s="3" t="s">
        <v>19</v>
      </c>
      <c r="K2003" s="3" t="s">
        <v>18</v>
      </c>
      <c r="L2003" s="3" t="s">
        <v>55</v>
      </c>
      <c r="N2003"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FO','Para la actividad S_DI_4G_VAD.Batallon_2600MHz_05102017, se da prorroga de +12H, se adjunta checklist.
Se evidencia Feature Activation Flag Additional Layer 1PM deshabilitado, se procede a activar.
	No se evidencian datos estadísticos para KPIs AVG','2017-11-03 14:17:57','Sergio Andres Camacho Amarillo','Claro','','ZTE');</v>
      </c>
    </row>
    <row r="2004" spans="1:14" ht="11.25" customHeight="1" x14ac:dyDescent="0.25">
      <c r="A2004" s="2">
        <v>247</v>
      </c>
      <c r="B2004" s="3" t="s">
        <v>1523</v>
      </c>
      <c r="C2004" s="3" t="s">
        <v>13</v>
      </c>
      <c r="D2004" s="3" t="s">
        <v>14</v>
      </c>
      <c r="E2004" s="3" t="s">
        <v>15</v>
      </c>
      <c r="F2004" s="3" t="s">
        <v>51</v>
      </c>
      <c r="G2004" s="3" t="s">
        <v>6244</v>
      </c>
      <c r="H2004" s="6">
        <v>43044.418749999997</v>
      </c>
      <c r="I2004" s="3" t="s">
        <v>1197</v>
      </c>
      <c r="J2004" s="3" t="s">
        <v>19</v>
      </c>
      <c r="K2004" s="3" t="s">
        <v>18</v>
      </c>
      <c r="L2004" s="3" t="s">
        <v>55</v>
      </c>
      <c r="N2004"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FO','Para la actividad S_DI_4G_VAD.Batallon_2600MHz_05102017, se da fin seguimiento 12H, Inicio seguimiento 24H.
Sitio WO, sin alarmas y con vistas en modo mantenimiento.','2017-11-05 10:03:00','Franklin Roberto Chacon Mendez','Claro','','ZTE');</v>
      </c>
    </row>
    <row r="2005" spans="1:14" ht="11.25" customHeight="1" x14ac:dyDescent="0.25">
      <c r="A2005" s="2">
        <v>247</v>
      </c>
      <c r="B2005" s="3" t="s">
        <v>1523</v>
      </c>
      <c r="C2005" s="3" t="s">
        <v>13</v>
      </c>
      <c r="D2005" s="3" t="s">
        <v>14</v>
      </c>
      <c r="E2005" s="3" t="s">
        <v>15</v>
      </c>
      <c r="F2005" s="3" t="s">
        <v>16</v>
      </c>
      <c r="G2005" s="3" t="s">
        <v>6473</v>
      </c>
      <c r="H2005" s="6">
        <v>43046.388495370367</v>
      </c>
      <c r="I2005" s="3" t="s">
        <v>4912</v>
      </c>
      <c r="J2005" s="3" t="s">
        <v>19</v>
      </c>
      <c r="K2005" s="3" t="s">
        <v>18</v>
      </c>
      <c r="L2005" s="3" t="s">
        <v>55</v>
      </c>
      <c r="N2005"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Implementacion','Se adjunta evidencia del S_DI_4G_VAD.Batallon_2600MHz_05102017, paso a producción no exitoso. Se procede a bloquear S_DI_4G_VAD.Batallon_2600MHz.','2017-11-07 09:19:26','Jonathan David Leguizamón Turca','Claro','','ZTE');</v>
      </c>
    </row>
    <row r="2006" spans="1:14" ht="11.25" customHeight="1" x14ac:dyDescent="0.25">
      <c r="A2006" s="2">
        <v>247</v>
      </c>
      <c r="B2006" s="3" t="s">
        <v>1523</v>
      </c>
      <c r="C2006" s="3" t="s">
        <v>13</v>
      </c>
      <c r="D2006" s="3" t="s">
        <v>14</v>
      </c>
      <c r="E2006" s="3" t="s">
        <v>15</v>
      </c>
      <c r="F2006" s="3" t="s">
        <v>16</v>
      </c>
      <c r="G2006" s="3" t="s">
        <v>6493</v>
      </c>
      <c r="H2006" s="6">
        <v>43046.478472222225</v>
      </c>
      <c r="I2006" s="3" t="s">
        <v>1875</v>
      </c>
      <c r="J2006" s="3" t="s">
        <v>19</v>
      </c>
      <c r="K2006" s="3" t="s">
        <v>18</v>
      </c>
      <c r="L2006" s="3" t="s">
        <v>55</v>
      </c>
      <c r="N2006"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Implementacion','Por favor su colaboración con el paso a producción, se envía VoBo de RF donde notifican comportamiento esperado.','2017-11-07 11:29:00','Dubalier Vargas Regalao','Claro','','ZTE');</v>
      </c>
    </row>
    <row r="2007" spans="1:14" ht="11.25" customHeight="1" x14ac:dyDescent="0.25">
      <c r="A2007" s="2">
        <v>247</v>
      </c>
      <c r="B2007" s="3" t="s">
        <v>1523</v>
      </c>
      <c r="C2007" s="3" t="s">
        <v>13</v>
      </c>
      <c r="D2007" s="3" t="s">
        <v>14</v>
      </c>
      <c r="E2007" s="3" t="s">
        <v>15</v>
      </c>
      <c r="F2007" s="3" t="s">
        <v>16</v>
      </c>
      <c r="G2007" s="3" t="s">
        <v>6526</v>
      </c>
      <c r="H2007" s="6">
        <v>43046.595833333333</v>
      </c>
      <c r="I2007" s="3" t="s">
        <v>1875</v>
      </c>
      <c r="J2007" s="3" t="s">
        <v>19</v>
      </c>
      <c r="K2007" s="3" t="s">
        <v>18</v>
      </c>
      <c r="L2007" s="3" t="s">
        <v>55</v>
      </c>
      <c r="N2007"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Implementacion','Buenas tardes Alfonso,
Por favor su VoBo para notificar el nodo en producción, adjunto VoBo dl coordinador de RF.','2017-11-07 14:18:00','Dubalier Vargas Regalao','Claro','','ZTE');</v>
      </c>
    </row>
    <row r="2008" spans="1:14" ht="11.25" customHeight="1" x14ac:dyDescent="0.25">
      <c r="A2008" s="2">
        <v>247</v>
      </c>
      <c r="B2008" s="3" t="s">
        <v>1523</v>
      </c>
      <c r="C2008" s="3" t="s">
        <v>13</v>
      </c>
      <c r="D2008" s="3" t="s">
        <v>14</v>
      </c>
      <c r="E2008" s="3" t="s">
        <v>15</v>
      </c>
      <c r="F2008" s="3" t="s">
        <v>16</v>
      </c>
      <c r="G2008" s="3" t="s">
        <v>6530</v>
      </c>
      <c r="H2008" s="6">
        <v>43046.60833333333</v>
      </c>
      <c r="I2008" s="3" t="s">
        <v>349</v>
      </c>
      <c r="J2008" s="3" t="s">
        <v>19</v>
      </c>
      <c r="K2008" s="3" t="s">
        <v>18</v>
      </c>
      <c r="L2008" s="3" t="s">
        <v>55</v>
      </c>
      <c r="N2008"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Implementacion','Alfonso buen día
Me permito remitir este caso para estudio de paso a producción, agradezco tener en cuenta que quedó detenido en 36H ayer, razón por la que, en caso de aval de Alfonso, se podría dar el paso a producción (siempre y cuando no tenga alarmas','2017-11-07 14:36:00','Noel Eduardo Quintero Bernal','Claro','','ZTE');</v>
      </c>
    </row>
    <row r="2009" spans="1:14" ht="11.25" customHeight="1" x14ac:dyDescent="0.25">
      <c r="A2009" s="2">
        <v>247</v>
      </c>
      <c r="B2009" s="3" t="s">
        <v>1523</v>
      </c>
      <c r="C2009" s="3" t="s">
        <v>13</v>
      </c>
      <c r="D2009" s="3" t="s">
        <v>14</v>
      </c>
      <c r="E2009" s="3" t="s">
        <v>15</v>
      </c>
      <c r="F2009" s="3" t="s">
        <v>51</v>
      </c>
      <c r="G2009" s="3" t="s">
        <v>6551</v>
      </c>
      <c r="H2009" s="6">
        <v>43046.651388888888</v>
      </c>
      <c r="I2009" s="3" t="s">
        <v>359</v>
      </c>
      <c r="J2009" s="3" t="s">
        <v>19</v>
      </c>
      <c r="K2009" s="3" t="s">
        <v>5481</v>
      </c>
      <c r="L2009" s="3" t="s">
        <v>55</v>
      </c>
      <c r="N2009"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FO','De acuerdo al análisis   y  aval de RF,   dar continuidad al proceso On Air,   siempre y cuando no exista algún pendiente,  no conformidad o condición  diferentes a los autorizados en el presente correo. No deben existir alarmas activas.
Nota: Señores Im','2017-11-07 15:38:00','Alfonso Salcedo Camelo','Claro','Excepcion GRI','ZTE');</v>
      </c>
    </row>
    <row r="2010" spans="1:14" ht="11.25" customHeight="1" x14ac:dyDescent="0.25">
      <c r="A2010" s="2">
        <v>247</v>
      </c>
      <c r="B2010" s="3" t="s">
        <v>1523</v>
      </c>
      <c r="C2010" s="3" t="s">
        <v>13</v>
      </c>
      <c r="D2010" s="3" t="s">
        <v>14</v>
      </c>
      <c r="E2010" s="3" t="s">
        <v>15</v>
      </c>
      <c r="F2010" s="3" t="s">
        <v>51</v>
      </c>
      <c r="G2010" s="3" t="s">
        <v>6592</v>
      </c>
      <c r="H2010" s="6">
        <v>43046.740972222222</v>
      </c>
      <c r="I2010" s="3" t="s">
        <v>723</v>
      </c>
      <c r="J2010" s="3" t="s">
        <v>19</v>
      </c>
      <c r="K2010" s="3" t="s">
        <v>2029</v>
      </c>
      <c r="L2010" s="3" t="s">
        <v>55</v>
      </c>
      <c r="N2010"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FO','Por favor su amable colaboración con los procesos requeridos de validación final para el paso a PRODUCCION de la estación.
Nota: Se evidencian VoBo en historial del correo de RF+GDRI; adicional se adjuntan soportes Integración satisfactoria ZTE y Prueba d','2017-11-07 17:47:00','Andres Felipe Gutierrez Olmedo','Claro','Envio de Evidencias','ZTE');</v>
      </c>
    </row>
    <row r="2011" spans="1:14" ht="11.25" customHeight="1" x14ac:dyDescent="0.25">
      <c r="A2011" s="2">
        <v>247</v>
      </c>
      <c r="B2011" s="3" t="s">
        <v>1523</v>
      </c>
      <c r="C2011" s="3" t="s">
        <v>13</v>
      </c>
      <c r="D2011" s="3" t="s">
        <v>14</v>
      </c>
      <c r="E2011" s="3" t="s">
        <v>15</v>
      </c>
      <c r="F2011" s="3" t="s">
        <v>1100</v>
      </c>
      <c r="G2011" s="3" t="s">
        <v>6628</v>
      </c>
      <c r="H2011" s="6">
        <v>43046.842152777775</v>
      </c>
      <c r="I2011" s="3" t="s">
        <v>1109</v>
      </c>
      <c r="J2011" s="3" t="s">
        <v>19</v>
      </c>
      <c r="K2011" s="3" t="s">
        <v>18</v>
      </c>
      <c r="L2011" s="3" t="s">
        <v>55</v>
      </c>
      <c r="N2011" t="str">
        <f t="shared" si="3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PE','Produccion','Se notifica SEGUIMIENTO 36H EXITOSO para la actividad S_DI_4G_VAD.Batallon_2600MHz, actividad en mención  pasa a PRODUCCION. Adjunto Check List
•	Sectores WO
•	NO se observan alarmas activas.
•	Vistas MM  desactivadas
•	KPIs de acuerdo a  los  umbrales y','2017-11-07 20:12:42','William Leonardo Diaz Cobos','Claro','','ZTE');</v>
      </c>
    </row>
    <row r="2012" spans="1:14" ht="11.25" customHeight="1" x14ac:dyDescent="0.25">
      <c r="A2012" s="2">
        <v>248</v>
      </c>
      <c r="B2012" s="3" t="s">
        <v>1562</v>
      </c>
      <c r="C2012" s="3" t="s">
        <v>25</v>
      </c>
      <c r="D2012" s="3" t="s">
        <v>26</v>
      </c>
      <c r="E2012" s="3" t="s">
        <v>29</v>
      </c>
      <c r="F2012" s="3" t="s">
        <v>51</v>
      </c>
      <c r="G2012" s="3" t="s">
        <v>1563</v>
      </c>
      <c r="H2012" s="6">
        <v>43013.79791666667</v>
      </c>
      <c r="I2012" s="3" t="s">
        <v>1334</v>
      </c>
      <c r="J2012" s="3" t="s">
        <v>54</v>
      </c>
      <c r="K2012" s="3" t="s">
        <v>18</v>
      </c>
      <c r="L2012" s="3" t="s">
        <v>55</v>
      </c>
      <c r="N2012" t="str">
        <f t="shared" si="31"/>
        <v>INSERT INTO reporte_comentario (k_id_on_air, n_nombre_estacion_eb, n_tecnologia, n_banda, n_tipo_trabajo, n_estado_eb_resucomen, comentario_resucoment, hora_actualizacion_resucomen, usuario_resucomen, ente_ejecutor, tipificacion_resucomen, noc) values ('248','CAR.La Quinta','2G','850MHz/1900MHz','Modernizacion Multiradio','Seguimiento FO','Buen día, 
Se realiza notificación.','2017-10-05 19:09:00','Daniel Castrillón','Nokia','','ZTE');</v>
      </c>
    </row>
    <row r="2013" spans="1:14" ht="11.25" customHeight="1" x14ac:dyDescent="0.25">
      <c r="A2013" s="2">
        <v>248</v>
      </c>
      <c r="B2013" s="3" t="s">
        <v>1562</v>
      </c>
      <c r="C2013" s="3" t="s">
        <v>25</v>
      </c>
      <c r="D2013" s="3" t="s">
        <v>26</v>
      </c>
      <c r="E2013" s="3" t="s">
        <v>29</v>
      </c>
      <c r="F2013" s="3" t="s">
        <v>51</v>
      </c>
      <c r="G2013" s="3" t="s">
        <v>2094</v>
      </c>
      <c r="H2013" s="6">
        <v>43018.631249999999</v>
      </c>
      <c r="I2013" s="3" t="s">
        <v>389</v>
      </c>
      <c r="J2013" s="3" t="s">
        <v>54</v>
      </c>
      <c r="K2013" s="3" t="s">
        <v>18</v>
      </c>
      <c r="L2013" s="3" t="s">
        <v>55</v>
      </c>
      <c r="N2013" t="str">
        <f t="shared" si="31"/>
        <v>INSERT INTO reporte_comentario (k_id_on_air, n_nombre_estacion_eb, n_tecnologia, n_banda, n_tipo_trabajo, n_estado_eb_resucomen, comentario_resucoment, hora_actualizacion_resucomen, usuario_resucomen, ente_ejecutor, tipificacion_resucomen, noc) values ('248','CAR.La Quinta','2G','850MHz/1900MHz','Modernizacion Multiradio','Seguimiento FO','Finaliza Precheck de manera exitoso. Sitio inicia seguimiento 12H.
Sectores al aire.
MM desactivado
Sitio sin alarmas','2017-10-10 15:09:00','Francisco Peña','Nokia','','ZTE');</v>
      </c>
    </row>
    <row r="2014" spans="1:14" ht="11.25" customHeight="1" x14ac:dyDescent="0.25">
      <c r="A2014" s="2">
        <v>248</v>
      </c>
      <c r="B2014" s="3" t="s">
        <v>1562</v>
      </c>
      <c r="C2014" s="3" t="s">
        <v>25</v>
      </c>
      <c r="D2014" s="3" t="s">
        <v>26</v>
      </c>
      <c r="E2014" s="3" t="s">
        <v>29</v>
      </c>
      <c r="F2014" s="3" t="s">
        <v>51</v>
      </c>
      <c r="G2014" s="3" t="s">
        <v>2343</v>
      </c>
      <c r="H2014" s="6">
        <v>43020.393750000003</v>
      </c>
      <c r="I2014" s="3" t="s">
        <v>1082</v>
      </c>
      <c r="J2014" s="3" t="s">
        <v>54</v>
      </c>
      <c r="K2014" s="3" t="s">
        <v>18</v>
      </c>
      <c r="L2014" s="3" t="s">
        <v>55</v>
      </c>
      <c r="N2014" t="str">
        <f t="shared" si="31"/>
        <v>INSERT INTO reporte_comentario (k_id_on_air, n_nombre_estacion_eb, n_tecnologia, n_banda, n_tipo_trabajo, n_estado_eb_resucomen, comentario_resucoment, hora_actualizacion_resucomen, usuario_resucomen, ente_ejecutor, tipificacion_resucomen, noc) values ('248','CAR.La Quinta','2G','850MHz/1900MHz','Modernizacion Multiradio','Seguimiento FO','Su colaboración concluyendo este seguimiento y realizando el +36hrs de este seguimiento, ya que notificado desde el 7 de octubre. 
PD. Se actualiza la lista de correos por lo que agradezco se responda sobre este mail para no perd','2017-10-12 09:27:00','EDWIN FERNANDO ORTIZ','Nokia','','ZTE');</v>
      </c>
    </row>
    <row r="2015" spans="1:14" ht="11.25" customHeight="1" x14ac:dyDescent="0.25">
      <c r="A2015" s="2">
        <v>248</v>
      </c>
      <c r="B2015" s="3" t="s">
        <v>1562</v>
      </c>
      <c r="C2015" s="3" t="s">
        <v>25</v>
      </c>
      <c r="D2015" s="3" t="s">
        <v>26</v>
      </c>
      <c r="E2015" s="3" t="s">
        <v>29</v>
      </c>
      <c r="F2015" s="3" t="s">
        <v>1100</v>
      </c>
      <c r="G2015" s="3" t="s">
        <v>2427</v>
      </c>
      <c r="H2015" s="6">
        <v>43020.695138888892</v>
      </c>
      <c r="I2015" s="3" t="s">
        <v>2101</v>
      </c>
      <c r="J2015" s="3" t="s">
        <v>54</v>
      </c>
      <c r="K2015" s="3" t="s">
        <v>18</v>
      </c>
      <c r="L2015" s="3" t="s">
        <v>55</v>
      </c>
      <c r="N2015" t="str">
        <f t="shared" si="31"/>
        <v>INSERT INTO reporte_comentario (k_id_on_air, n_nombre_estacion_eb, n_tecnologia, n_banda, n_tipo_trabajo, n_estado_eb_resucomen, comentario_resucoment, hora_actualizacion_resucomen, usuario_resucomen, ente_ejecutor, tipificacion_resucomen, noc) values ('248','CAR.La Quinta','2G','850MHz/1900MHz','Modernizacion Multiradio','Produccion','Para la actividad N_MMR_CAR.La Quinta_GSM 850 Y 1900, se confirma SEGUIMIENTO 36H EXITOSO, sitio pasa a PRODUCCION. Se adjunta Check list.
• Sectores operativos.
• Sitio sin alarmas activas y/o intermitentes.','2017-10-12 16:41:00','William Diaz Cobos','Nokia','','ZTE');</v>
      </c>
    </row>
    <row r="2016" spans="1:14" ht="11.25" customHeight="1" x14ac:dyDescent="0.25">
      <c r="A2016" s="2">
        <v>249</v>
      </c>
      <c r="B2016" s="3" t="s">
        <v>1549</v>
      </c>
      <c r="C2016" s="3" t="s">
        <v>22</v>
      </c>
      <c r="D2016" s="3" t="s">
        <v>48</v>
      </c>
      <c r="E2016" s="3" t="s">
        <v>426</v>
      </c>
      <c r="F2016" s="3" t="s">
        <v>51</v>
      </c>
      <c r="G2016" s="3" t="s">
        <v>1564</v>
      </c>
      <c r="H2016" s="6">
        <v>43013.802777777775</v>
      </c>
      <c r="I2016" s="3" t="s">
        <v>1396</v>
      </c>
      <c r="J2016" s="3" t="s">
        <v>54</v>
      </c>
      <c r="K2016" s="3" t="s">
        <v>18</v>
      </c>
      <c r="L2016" s="3" t="s">
        <v>55</v>
      </c>
      <c r="N2016" t="str">
        <f t="shared" si="31"/>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FO','Buena tarde señores NOC.
Se realiza integración SE_1900mhz BOY.Nobsa Dicho se envía información solicitada para inicio de seguimiento.','2017-10-05 19:16:00','JUAN GABRIEL VALDES','Nokia','','ZTE');</v>
      </c>
    </row>
    <row r="2017" spans="1:14" ht="11.25" customHeight="1" x14ac:dyDescent="0.25">
      <c r="A2017" s="2">
        <v>249</v>
      </c>
      <c r="B2017" s="3" t="s">
        <v>1549</v>
      </c>
      <c r="C2017" s="3" t="s">
        <v>22</v>
      </c>
      <c r="D2017" s="3" t="s">
        <v>48</v>
      </c>
      <c r="E2017" s="3" t="s">
        <v>426</v>
      </c>
      <c r="F2017" s="3" t="s">
        <v>51</v>
      </c>
      <c r="G2017" s="3" t="s">
        <v>1762</v>
      </c>
      <c r="H2017" s="6">
        <v>43015.481944444444</v>
      </c>
      <c r="I2017" s="3" t="s">
        <v>1763</v>
      </c>
      <c r="J2017" s="3" t="s">
        <v>54</v>
      </c>
      <c r="K2017" s="3" t="s">
        <v>18</v>
      </c>
      <c r="L2017" s="3" t="s">
        <v>55</v>
      </c>
      <c r="N2017" t="str">
        <f t="shared" si="31"/>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 día,
Se notifica inicio PRECHECK para la actividad S_DI_SE_BOY.Nobsa Dicho_1900MHz_3G. Se adjunta evidencia:
','2017-10-07 11:34:00','Lenin Joel Pinzón','Nokia','','ZTE');</v>
      </c>
    </row>
    <row r="2018" spans="1:14" ht="11.25" customHeight="1" x14ac:dyDescent="0.25">
      <c r="A2018" s="2">
        <v>249</v>
      </c>
      <c r="B2018" s="3" t="s">
        <v>1549</v>
      </c>
      <c r="C2018" s="3" t="s">
        <v>22</v>
      </c>
      <c r="D2018" s="3" t="s">
        <v>48</v>
      </c>
      <c r="E2018" s="3" t="s">
        <v>426</v>
      </c>
      <c r="F2018" s="3" t="s">
        <v>51</v>
      </c>
      <c r="G2018" s="3" t="s">
        <v>1765</v>
      </c>
      <c r="H2018" s="6">
        <v>43015.499305555553</v>
      </c>
      <c r="I2018" s="3" t="s">
        <v>1763</v>
      </c>
      <c r="J2018" s="3" t="s">
        <v>54</v>
      </c>
      <c r="K2018" s="3" t="s">
        <v>18</v>
      </c>
      <c r="L2018" s="3" t="s">
        <v>55</v>
      </c>
      <c r="N2018" t="str">
        <f t="shared" si="31"/>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FO','Cordial saludo,
Se notifica fin PRECHECK EXITOSO para la actividad S_DI_SE_BOY.Nobsa Dicho_1900MHz_3G, Actividad continúa a SEGUIMIENTO 12H.
','2017-10-07 11:59:00','Lenin Joel Pinzón','Nokia','','ZTE');</v>
      </c>
    </row>
    <row r="2019" spans="1:14" ht="11.25" customHeight="1" x14ac:dyDescent="0.25">
      <c r="A2019" s="2">
        <v>249</v>
      </c>
      <c r="B2019" s="3" t="s">
        <v>1549</v>
      </c>
      <c r="C2019" s="3" t="s">
        <v>22</v>
      </c>
      <c r="D2019" s="3" t="s">
        <v>48</v>
      </c>
      <c r="E2019" s="3" t="s">
        <v>426</v>
      </c>
      <c r="F2019" s="3" t="s">
        <v>51</v>
      </c>
      <c r="G2019" s="3" t="s">
        <v>1938</v>
      </c>
      <c r="H2019" s="6">
        <v>43017.665972222225</v>
      </c>
      <c r="I2019" s="3" t="s">
        <v>1307</v>
      </c>
      <c r="J2019" s="3" t="s">
        <v>54</v>
      </c>
      <c r="K2019" s="3" t="s">
        <v>18</v>
      </c>
      <c r="L2019" s="3" t="s">
        <v>55</v>
      </c>
      <c r="N2019" t="str">
        <f t="shared" si="31"/>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 día,
Para la actividad  S_DI_SE_BOY.Nobsa Dicho_1900MHz_3G, se reporta Seguimiento 12H EXITOSO/INICIO SEGUIMIENTO 24H.
• Sectores  WO.
•Sin alarma activas.
 •Vista MM activadas.
','2017-10-09 15:59:00','Lenin Joel Pinzón Santos','Nokia','','ZTE');</v>
      </c>
    </row>
    <row r="2020" spans="1:14" ht="11.25" customHeight="1" x14ac:dyDescent="0.25">
      <c r="A2020" s="2">
        <v>249</v>
      </c>
      <c r="B2020" s="3" t="s">
        <v>1549</v>
      </c>
      <c r="C2020" s="3" t="s">
        <v>22</v>
      </c>
      <c r="D2020" s="3" t="s">
        <v>48</v>
      </c>
      <c r="E2020" s="3" t="s">
        <v>426</v>
      </c>
      <c r="F2020" s="3" t="s">
        <v>51</v>
      </c>
      <c r="G2020" s="3" t="s">
        <v>2065</v>
      </c>
      <c r="H2020" s="6">
        <v>43018.495138888888</v>
      </c>
      <c r="I2020" s="3" t="s">
        <v>2066</v>
      </c>
      <c r="J2020" s="3" t="s">
        <v>54</v>
      </c>
      <c r="K2020" s="3" t="s">
        <v>18</v>
      </c>
      <c r="L2020" s="3" t="s">
        <v>55</v>
      </c>
      <c r="N2020" t="str">
        <f t="shared" si="31"/>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 día,
Para la actividad  S_DI_SE_BOY.Nobsa Dicho_1900MHz_3G, se reporta  SEGUIMIENTO 24H EXITOSO/INICIO SEGUIMIENTO 36H
• Sectores  WO.
•Sin alarma activas.
 •Vista MM Desactivadas (Sitio  Nuevo  ya  entro a  producción).
','2017-10-10 11:53:00',' 
William Diaz Cobos','Nokia','','ZTE');</v>
      </c>
    </row>
    <row r="2021" spans="1:14" ht="11.25" customHeight="1" x14ac:dyDescent="0.25">
      <c r="A2021" s="2">
        <v>249</v>
      </c>
      <c r="B2021" s="3" t="s">
        <v>1549</v>
      </c>
      <c r="C2021" s="3" t="s">
        <v>22</v>
      </c>
      <c r="D2021" s="3" t="s">
        <v>48</v>
      </c>
      <c r="E2021" s="3" t="s">
        <v>426</v>
      </c>
      <c r="F2021" s="3" t="s">
        <v>51</v>
      </c>
      <c r="G2021" s="3" t="s">
        <v>2769</v>
      </c>
      <c r="H2021" s="6">
        <v>43022.808333333334</v>
      </c>
      <c r="I2021" s="3" t="s">
        <v>1700</v>
      </c>
      <c r="J2021" s="3" t="s">
        <v>54</v>
      </c>
      <c r="K2021" s="3" t="s">
        <v>18</v>
      </c>
      <c r="L2021" s="3" t="s">
        <v>55</v>
      </c>
      <c r="N2021" t="str">
        <f t="shared" si="31"/>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FO','Buena  Tarde
 Se realiza seguimiento 36 Horas  Exitoso para la S_DI_SE_BOY.Nobsa Dicho_1900MHz_3G,  sitio pasa a producción
Observaciones:
- Sectores operatives
- Sin alarmas activas
- VMM Desactivas
','2017-10-14 19:24:00','Andres Gilberto Salas Cubillos','Nokia','','ZTE');</v>
      </c>
    </row>
    <row r="2022" spans="1:14" ht="11.25" customHeight="1" x14ac:dyDescent="0.25">
      <c r="A2022" s="2">
        <v>250</v>
      </c>
      <c r="B2022" s="3" t="s">
        <v>1567</v>
      </c>
      <c r="C2022" s="3" t="s">
        <v>22</v>
      </c>
      <c r="D2022" s="3" t="s">
        <v>48</v>
      </c>
      <c r="E2022" s="3" t="s">
        <v>1568</v>
      </c>
      <c r="F2022" s="3" t="s">
        <v>51</v>
      </c>
      <c r="G2022" s="3" t="s">
        <v>1569</v>
      </c>
      <c r="H2022" s="6">
        <v>43013.820138888892</v>
      </c>
      <c r="I2022" s="3" t="s">
        <v>995</v>
      </c>
      <c r="J2022" s="3" t="s">
        <v>54</v>
      </c>
      <c r="K2022" s="3" t="s">
        <v>18</v>
      </c>
      <c r="L2022" s="3" t="s">
        <v>55</v>
      </c>
      <c r="N2022" t="str">
        <f t="shared" si="31"/>
        <v>INSERT INTO reporte_comentario (k_id_on_air, n_nombre_estacion_eb, n_tecnologia, n_banda, n_tipo_trabajo, n_estado_eb_resucomen, comentario_resucoment, hora_actualizacion_resucomen, usuario_resucomen, ente_ejecutor, tipificacion_resucomen, noc) values ('250','COR.San Carlos','3G','1900MHz','Tercera Portadora','Seguimiento FO','Buenos Días,
Se realiza activación de 3Portadora, por favor iniciar seguimiento. Se adjuntan las  siguientes evidencias:
1. Sectores creados en MSS.
2. BW en RNC.
3. Vistas en OSS.
4. Snapshot Pre.
5. Alarmas Pre.
6. DF´s (WCEL/ADJ/MSS).
Integrador: ','2017-10-05 19:41:00','Christian Quintero','Nokia','','ZTE');</v>
      </c>
    </row>
    <row r="2023" spans="1:14" ht="11.25" customHeight="1" x14ac:dyDescent="0.25">
      <c r="A2023" s="2">
        <v>250</v>
      </c>
      <c r="B2023" s="3" t="s">
        <v>1567</v>
      </c>
      <c r="C2023" s="3" t="s">
        <v>22</v>
      </c>
      <c r="D2023" s="3" t="s">
        <v>48</v>
      </c>
      <c r="E2023" s="3" t="s">
        <v>1568</v>
      </c>
      <c r="F2023" s="3" t="s">
        <v>51</v>
      </c>
      <c r="G2023" s="3" t="s">
        <v>1876</v>
      </c>
      <c r="H2023" s="6">
        <v>43017.407638888886</v>
      </c>
      <c r="I2023" s="3" t="s">
        <v>1117</v>
      </c>
      <c r="J2023" s="3" t="s">
        <v>54</v>
      </c>
      <c r="K2023" s="3" t="s">
        <v>18</v>
      </c>
      <c r="L2023" s="3" t="s">
        <v>55</v>
      </c>
      <c r="N2023" t="str">
        <f t="shared" si="31"/>
        <v>INSERT INTO reporte_comentario (k_id_on_air, n_nombre_estacion_eb, n_tecnologia, n_banda, n_tipo_trabajo, n_estado_eb_resucomen, comentario_resucoment, hora_actualizacion_resucomen, usuario_resucomen, ente_ejecutor, tipificacion_resucomen, noc) values ('250','COR.San Carlos','3G','1900MHz','Tercera Portadora','Seguimiento FO','Se da INICIO PRECHECK/DESBLOQUEO para actividad N_Activacion_3P_COR.San Carlos_1900MHz
Observaciones:
- Sectores WO
- Sitio sin alarmas activas
- VMM desactivada
','2017-10-09 09:47:00','Astrid Meléndez','Nokia','','ZTE');</v>
      </c>
    </row>
    <row r="2024" spans="1:14" ht="11.25" customHeight="1" x14ac:dyDescent="0.25">
      <c r="A2024" s="2">
        <v>250</v>
      </c>
      <c r="B2024" s="3" t="s">
        <v>1567</v>
      </c>
      <c r="C2024" s="3" t="s">
        <v>22</v>
      </c>
      <c r="D2024" s="3" t="s">
        <v>48</v>
      </c>
      <c r="E2024" s="3" t="s">
        <v>1568</v>
      </c>
      <c r="F2024" s="3" t="s">
        <v>51</v>
      </c>
      <c r="G2024" s="3" t="s">
        <v>1906</v>
      </c>
      <c r="H2024" s="6">
        <v>43017.522222222222</v>
      </c>
      <c r="I2024" s="3" t="s">
        <v>971</v>
      </c>
      <c r="J2024" s="3" t="s">
        <v>54</v>
      </c>
      <c r="K2024" s="3" t="s">
        <v>18</v>
      </c>
      <c r="L2024" s="3" t="s">
        <v>55</v>
      </c>
      <c r="N2024" t="str">
        <f t="shared" si="31"/>
        <v>INSERT INTO reporte_comentario (k_id_on_air, n_nombre_estacion_eb, n_tecnologia, n_banda, n_tipo_trabajo, n_estado_eb_resucomen, comentario_resucoment, hora_actualizacion_resucomen, usuario_resucomen, ente_ejecutor, tipificacion_resucomen, noc) values ('250','COR.San Carlos','3G','1900MHz','Tercera Portadora','Seguimiento FO','Se notifica PRECHECK EXITOSO para actividad N_Activacion_3P_COR.San Carlos_1900MHz se da  INICIO SEGUIMIENTO 12H.
Observaciones:
-	Sectores WO
-	Sitio sin alarmas activas
-	VMM desactivada','2017-10-09 12:32:00','Astrid Melendez','Nokia','','ZTE');</v>
      </c>
    </row>
    <row r="2025" spans="1:14" ht="11.25" customHeight="1" x14ac:dyDescent="0.25">
      <c r="A2025" s="2">
        <v>250</v>
      </c>
      <c r="B2025" s="3" t="s">
        <v>1567</v>
      </c>
      <c r="C2025" s="3" t="s">
        <v>22</v>
      </c>
      <c r="D2025" s="3" t="s">
        <v>48</v>
      </c>
      <c r="E2025" s="3" t="s">
        <v>1568</v>
      </c>
      <c r="F2025" s="3" t="s">
        <v>1100</v>
      </c>
      <c r="G2025" s="3" t="s">
        <v>2448</v>
      </c>
      <c r="H2025" s="6">
        <v>43020.751388888886</v>
      </c>
      <c r="I2025" s="3" t="s">
        <v>1425</v>
      </c>
      <c r="J2025" s="3" t="s">
        <v>54</v>
      </c>
      <c r="K2025" s="3" t="s">
        <v>18</v>
      </c>
      <c r="L2025" s="3" t="s">
        <v>55</v>
      </c>
      <c r="N2025" t="str">
        <f t="shared" si="31"/>
        <v>INSERT INTO reporte_comentario (k_id_on_air, n_nombre_estacion_eb, n_tecnologia, n_banda, n_tipo_trabajo, n_estado_eb_resucomen, comentario_resucoment, hora_actualizacion_resucomen, usuario_resucomen, ente_ejecutor, tipificacion_resucomen, noc) values ('250','COR.San Carlos','3G','1900MHz','Tercera Portadora','Produccion','Se realiza seguimiento 36 horas exitoso/Producción  para la actividad N_Activacion_3P_COR.San Carlos_1900MHz, ejecutada en el sitio en mención, se adjuntan evidencias
Observaciones
El sitio presenta alarma externa de Alta temperatura power no atribuible a','2017-10-12 18:02:00','Raul Zuñiga','Nokia','','ZTE');</v>
      </c>
    </row>
    <row r="2026" spans="1:14" ht="11.25" customHeight="1" x14ac:dyDescent="0.25">
      <c r="A2026" s="2">
        <v>251</v>
      </c>
      <c r="B2026" s="3" t="s">
        <v>1427</v>
      </c>
      <c r="C2026" s="3" t="s">
        <v>22</v>
      </c>
      <c r="D2026" s="3" t="s">
        <v>48</v>
      </c>
      <c r="E2026" s="3" t="s">
        <v>50</v>
      </c>
      <c r="F2026" s="3" t="s">
        <v>51</v>
      </c>
      <c r="G2026" s="3" t="s">
        <v>1428</v>
      </c>
      <c r="H2026" s="6">
        <v>43013.325694444444</v>
      </c>
      <c r="I2026" s="3" t="s">
        <v>1050</v>
      </c>
      <c r="J2026" s="3" t="s">
        <v>54</v>
      </c>
      <c r="K2026" s="3" t="s">
        <v>18</v>
      </c>
      <c r="L2026" s="3" t="s">
        <v>55</v>
      </c>
      <c r="N2026" t="str">
        <f t="shared" si="31"/>
        <v>INSERT INTO reporte_comentario (k_id_on_air, n_nombre_estacion_eb, n_tecnologia, n_banda, n_tipo_trabajo, n_estado_eb_resucomen, comentario_resucoment, hora_actualizacion_resucomen, usuario_resucomen, ente_ejecutor, tipificacion_resucomen, noc) values ('251','BOG.Argelia','3G','1900MHz','Segundo Nodo','Seguimiento FO','
Buena tarde,
Se realiza notificación ACS de finalización de actividad para el sitio en mención 
CRQ: CHG4136
WP: 12599453
ID RFTool: 32609
RET: FALSO 
Ampliación Dualbeam: N/A
Sectores Dualbeam: N/A 
Tipo de Solución: OV_2NODO_1900
Ente Ejecutor: NOKIA
C','2017-10-05 07:49:00','Wilson Fernando Osorio Guzman ','Nokia','','ZTE');</v>
      </c>
    </row>
    <row r="2027" spans="1:14" ht="11.25" customHeight="1" x14ac:dyDescent="0.25">
      <c r="A2027" s="2">
        <v>251</v>
      </c>
      <c r="B2027" s="3" t="s">
        <v>1427</v>
      </c>
      <c r="C2027" s="3" t="s">
        <v>22</v>
      </c>
      <c r="D2027" s="3" t="s">
        <v>48</v>
      </c>
      <c r="E2027" s="3" t="s">
        <v>50</v>
      </c>
      <c r="F2027" s="3" t="s">
        <v>16</v>
      </c>
      <c r="G2027" s="3" t="s">
        <v>1983</v>
      </c>
      <c r="H2027" s="6">
        <v>43017.743055555555</v>
      </c>
      <c r="I2027" s="3" t="s">
        <v>1984</v>
      </c>
      <c r="J2027" s="3" t="s">
        <v>54</v>
      </c>
      <c r="K2027" s="3" t="s">
        <v>18</v>
      </c>
      <c r="L2027" s="3" t="s">
        <v>55</v>
      </c>
      <c r="N2027" t="str">
        <f t="shared" si="31"/>
        <v>INSERT INTO reporte_comentario (k_id_on_air, n_nombre_estacion_eb, n_tecnologia, n_banda, n_tipo_trabajo, n_estado_eb_resucomen, comentario_resucoment, hora_actualizacion_resucomen, usuario_resucomen, ente_ejecutor, tipificacion_resucomen, noc) values ('251','BOG.Argelia','3G','1900MHz','Segundo Nodo','Escalado a Implementacion','Buenas tardes,
• Se notifica fin PRECHECK no exitoso para la actividad N_Segundo nodo_BOG.Argelia_UMTS_850-1900, la Potencia de los Carrier en Nodo no corresponde con la consignada en DF. A continuación relaciono observaciones y evidencia::
• Sectores b','2017-10-09 17:50:00','Willian Mauricio Amado','Nokia','','ZTE');</v>
      </c>
    </row>
    <row r="2028" spans="1:14" ht="11.25" customHeight="1" x14ac:dyDescent="0.25">
      <c r="A2028" s="2">
        <v>251</v>
      </c>
      <c r="B2028" s="3" t="s">
        <v>1427</v>
      </c>
      <c r="C2028" s="3" t="s">
        <v>22</v>
      </c>
      <c r="D2028" s="3" t="s">
        <v>48</v>
      </c>
      <c r="E2028" s="3" t="s">
        <v>50</v>
      </c>
      <c r="F2028" s="3" t="s">
        <v>51</v>
      </c>
      <c r="G2028" s="3" t="s">
        <v>2452</v>
      </c>
      <c r="H2028" s="6">
        <v>43020.761805555558</v>
      </c>
      <c r="I2028" s="3" t="s">
        <v>1307</v>
      </c>
      <c r="J2028" s="3" t="s">
        <v>54</v>
      </c>
      <c r="K2028" s="3" t="s">
        <v>18</v>
      </c>
      <c r="L2028" s="3" t="s">
        <v>55</v>
      </c>
      <c r="N2028" t="str">
        <f t="shared" si="31"/>
        <v>INSERT INTO reporte_comentario (k_id_on_air, n_nombre_estacion_eb, n_tecnologia, n_banda, n_tipo_trabajo, n_estado_eb_resucomen, comentario_resucoment, hora_actualizacion_resucomen, usuario_resucomen, ente_ejecutor, tipificacion_resucomen, noc) values ('251','BOG.Argelia','3G','1900MHz','Segundo Nodo','Seguimiento FO','Buena noche,
Para la actividad N_Segundo nodo_BOG.Argelia_UMTS_850-1900, se reporta Seguimiento 12H exitoso / actividad pasa a seguimiento 24H.
Observaciones
• Sectores WO
• Sitio sin alarmas activas
• VMM activa.
','2017-10-12 18:17:00','Lenin Joel Pinzón Santos','Nokia','','ZTE');</v>
      </c>
    </row>
    <row r="2029" spans="1:14" ht="11.25" customHeight="1" x14ac:dyDescent="0.25">
      <c r="A2029" s="2">
        <v>251</v>
      </c>
      <c r="B2029" s="3" t="s">
        <v>1427</v>
      </c>
      <c r="C2029" s="3" t="s">
        <v>22</v>
      </c>
      <c r="D2029" s="3" t="s">
        <v>48</v>
      </c>
      <c r="E2029" s="3" t="s">
        <v>50</v>
      </c>
      <c r="F2029" s="3" t="s">
        <v>51</v>
      </c>
      <c r="G2029" s="3" t="s">
        <v>2841</v>
      </c>
      <c r="H2029" s="6">
        <v>43023.638888888891</v>
      </c>
      <c r="I2029" s="3" t="s">
        <v>2842</v>
      </c>
      <c r="J2029" s="3" t="s">
        <v>54</v>
      </c>
      <c r="K2029" s="3" t="s">
        <v>18</v>
      </c>
      <c r="L2029" s="3" t="s">
        <v>55</v>
      </c>
      <c r="N2029" t="str">
        <f t="shared" si="31"/>
        <v>INSERT INTO reporte_comentario (k_id_on_air, n_nombre_estacion_eb, n_tecnologia, n_banda, n_tipo_trabajo, n_estado_eb_resucomen, comentario_resucoment, hora_actualizacion_resucomen, usuario_resucomen, ente_ejecutor, tipificacion_resucomen, noc) values ('251','BOG.Argelia','3G','1900MHz','Segundo Nodo','Seguimiento FO','Buenas tardes 
Para la actividad N_Segundo nodo_BOG.Argelia_UMTS_850-1900, se reporta Seguimiento 24H exitoso / actividad pasa a seguimiento 36 H.
Observaciones
• Sectores WO
• Sitio sin alarmas activas
• VMM activa.
','2017-10-15 15:20:00','Willaiam Diaz Cobos ','Nokia','','ZTE');</v>
      </c>
    </row>
    <row r="2030" spans="1:14" ht="11.25" customHeight="1" x14ac:dyDescent="0.25">
      <c r="A2030" s="2">
        <v>251</v>
      </c>
      <c r="B2030" s="3" t="s">
        <v>1427</v>
      </c>
      <c r="C2030" s="3" t="s">
        <v>22</v>
      </c>
      <c r="D2030" s="3" t="s">
        <v>48</v>
      </c>
      <c r="E2030" s="3" t="s">
        <v>50</v>
      </c>
      <c r="F2030" s="3" t="s">
        <v>1100</v>
      </c>
      <c r="G2030" s="3" t="s">
        <v>3369</v>
      </c>
      <c r="H2030" s="6">
        <v>43027.40902777778</v>
      </c>
      <c r="I2030" s="3" t="s">
        <v>3271</v>
      </c>
      <c r="J2030" s="3" t="s">
        <v>54</v>
      </c>
      <c r="K2030" s="3" t="s">
        <v>18</v>
      </c>
      <c r="L2030" s="3" t="s">
        <v>55</v>
      </c>
      <c r="N2030" t="str">
        <f t="shared" si="31"/>
        <v>INSERT INTO reporte_comentario (k_id_on_air, n_nombre_estacion_eb, n_tecnologia, n_banda, n_tipo_trabajo, n_estado_eb_resucomen, comentario_resucoment, hora_actualizacion_resucomen, usuario_resucomen, ente_ejecutor, tipificacion_resucomen, noc) values ('251','BOG.Argelia','3G','1900MHz','Segundo Nodo','Produccion','Buen día 
Se notifica que la actividad **SEGUIMIENTO 36H EXITOSO/PRODUCCION** 
Observaciones:
-	Sectores operativos.
-	Sitio no presenta alarmas activas.
-	VMM desactivadas.
-	KPI de acuerdo a los umbrales establecidos.','2017-10-19 09:49:00','Carlos Felipe Triana Salinas','Nokia','','ZTE');</v>
      </c>
    </row>
    <row r="2031" spans="1:14" ht="11.25" customHeight="1" x14ac:dyDescent="0.25">
      <c r="A2031" s="2">
        <v>251</v>
      </c>
      <c r="B2031" s="3" t="s">
        <v>1427</v>
      </c>
      <c r="C2031" s="3" t="s">
        <v>22</v>
      </c>
      <c r="D2031" s="3" t="s">
        <v>48</v>
      </c>
      <c r="E2031" s="3" t="s">
        <v>50</v>
      </c>
      <c r="F2031" s="3" t="s">
        <v>1100</v>
      </c>
      <c r="G2031" s="3" t="s">
        <v>3969</v>
      </c>
      <c r="H2031" s="6">
        <v>43031.458333333336</v>
      </c>
      <c r="I2031" s="3" t="s">
        <v>78</v>
      </c>
      <c r="J2031" s="3" t="s">
        <v>54</v>
      </c>
      <c r="K2031" s="3" t="s">
        <v>18</v>
      </c>
      <c r="L2031" s="3" t="s">
        <v>55</v>
      </c>
      <c r="N2031" t="str">
        <f t="shared" si="31"/>
        <v>INSERT INTO reporte_comentario (k_id_on_air, n_nombre_estacion_eb, n_tecnologia, n_banda, n_tipo_trabajo, n_estado_eb_resucomen, comentario_resucoment, hora_actualizacion_resucomen, usuario_resucomen, ente_ejecutor, tipificacion_resucomen, noc) values ('251','BOG.Argelia','3G','1900MHz','Segundo Nodo','Produccion','Buen día, 
Adjunto informe prelaunch.
Pendiente cierre de tarea en máximo.
Gracias','2017-10-23 11:00:00','Lina Maria Casallas Melgarejo','Nokia','','ZTE');</v>
      </c>
    </row>
    <row r="2032" spans="1:14" ht="11.25" customHeight="1" x14ac:dyDescent="0.25">
      <c r="A2032" s="2">
        <v>252</v>
      </c>
      <c r="B2032" s="3" t="s">
        <v>1570</v>
      </c>
      <c r="C2032" s="3" t="s">
        <v>25</v>
      </c>
      <c r="D2032" s="3" t="s">
        <v>26</v>
      </c>
      <c r="E2032" s="3" t="s">
        <v>29</v>
      </c>
      <c r="F2032" s="3" t="s">
        <v>51</v>
      </c>
      <c r="G2032" s="3" t="s">
        <v>1572</v>
      </c>
      <c r="H2032" s="6">
        <v>43013.830555555556</v>
      </c>
      <c r="I2032" s="3" t="s">
        <v>1334</v>
      </c>
      <c r="J2032" s="3" t="s">
        <v>54</v>
      </c>
      <c r="K2032" s="3" t="s">
        <v>18</v>
      </c>
      <c r="L2032" s="3" t="s">
        <v>55</v>
      </c>
      <c r="N2032" t="str">
        <f t="shared" si="31"/>
        <v>INSERT INTO reporte_comentario (k_id_on_air, n_nombre_estacion_eb, n_tecnologia, n_banda, n_tipo_trabajo, n_estado_eb_resucomen, comentario_resucoment, hora_actualizacion_resucomen, usuario_resucomen, ente_ejecutor, tipificacion_resucomen, noc) values ('252','YOP.El Laguito','2G','850MHz/1900MHz','Modernizacion Multiradio','Seguimiento FO','Buen día, 
Se realiza notificación QANOC de finalización de actividad para el sitio en mención 
CRQ: CRQ000001034176
WP: 13092155
ID RFTool: 12360
RET: FALSO 
Ampliación Dualbeam: FALSO 
Sectores Dualbeam: NA 
Tipo de Solución: NA 
Ente Ejecutor: Nokia 
C','2017-10-05 19:56:00','Daniel Castrillón','Nokia','','ZTE');</v>
      </c>
    </row>
    <row r="2033" spans="1:14" ht="11.25" customHeight="1" x14ac:dyDescent="0.25">
      <c r="A2033" s="2">
        <v>252</v>
      </c>
      <c r="B2033" s="3" t="s">
        <v>1570</v>
      </c>
      <c r="C2033" s="3" t="s">
        <v>25</v>
      </c>
      <c r="D2033" s="3" t="s">
        <v>26</v>
      </c>
      <c r="E2033" s="3" t="s">
        <v>29</v>
      </c>
      <c r="F2033" s="3" t="s">
        <v>51</v>
      </c>
      <c r="G2033" s="3" t="s">
        <v>2617</v>
      </c>
      <c r="H2033" s="6">
        <v>43021.694444444445</v>
      </c>
      <c r="I2033" s="3" t="s">
        <v>1179</v>
      </c>
      <c r="J2033" s="3" t="s">
        <v>54</v>
      </c>
      <c r="K2033" s="3" t="s">
        <v>18</v>
      </c>
      <c r="L2033" s="3" t="s">
        <v>55</v>
      </c>
      <c r="N2033" t="str">
        <f t="shared" si="31"/>
        <v>INSERT INTO reporte_comentario (k_id_on_air, n_nombre_estacion_eb, n_tecnologia, n_banda, n_tipo_trabajo, n_estado_eb_resucomen, comentario_resucoment, hora_actualizacion_resucomen, usuario_resucomen, ente_ejecutor, tipificacion_resucomen, noc) values ('252','YOP.El Laguito','2G','850MHz/1900MHz','Modernizacion Multiradio','Seguimiento FO','Buen dia,
Se informa inicio de revision precheck para actividad,  sectores operativos y sin alarmas
','2017-10-13 16:40:00','Jhon Diego Ledesma','Nokia','','ZTE');</v>
      </c>
    </row>
    <row r="2034" spans="1:14" ht="11.25" customHeight="1" x14ac:dyDescent="0.25">
      <c r="A2034" s="2">
        <v>252</v>
      </c>
      <c r="B2034" s="3" t="s">
        <v>1570</v>
      </c>
      <c r="C2034" s="3" t="s">
        <v>25</v>
      </c>
      <c r="D2034" s="3" t="s">
        <v>26</v>
      </c>
      <c r="E2034" s="3" t="s">
        <v>29</v>
      </c>
      <c r="F2034" s="3" t="s">
        <v>51</v>
      </c>
      <c r="G2034" s="3" t="s">
        <v>2638</v>
      </c>
      <c r="H2034" s="6">
        <v>43021.753472222219</v>
      </c>
      <c r="I2034" s="3" t="s">
        <v>1326</v>
      </c>
      <c r="J2034" s="3" t="s">
        <v>54</v>
      </c>
      <c r="K2034" s="3" t="s">
        <v>18</v>
      </c>
      <c r="L2034" s="3" t="s">
        <v>55</v>
      </c>
      <c r="N2034" t="str">
        <f t="shared" si="31"/>
        <v>INSERT INTO reporte_comentario (k_id_on_air, n_nombre_estacion_eb, n_tecnologia, n_banda, n_tipo_trabajo, n_estado_eb_resucomen, comentario_resucoment, hora_actualizacion_resucomen, usuario_resucomen, ente_ejecutor, tipificacion_resucomen, noc) values ('252','YOP.El Laguito','2G','850MHz/1900MHz','Modernizacion Multiradio','Seguimiento FO','Cordial saludo,
Revisión se deja en STANBY  debido a que actualmente se presentan problemas de ingreso a la herramienta de cluster 2, seguimiento continuara inmediatamente se solucione la problemática
Sitio continua operativo, sin alarmas activas, y com','2017-10-13 18:05:00','Jhon Diego Ledesma C','Nokia','','ZTE');</v>
      </c>
    </row>
    <row r="2035" spans="1:14" ht="11.25" customHeight="1" x14ac:dyDescent="0.25">
      <c r="A2035" s="2">
        <v>252</v>
      </c>
      <c r="B2035" s="3" t="s">
        <v>1570</v>
      </c>
      <c r="C2035" s="3" t="s">
        <v>25</v>
      </c>
      <c r="D2035" s="3" t="s">
        <v>26</v>
      </c>
      <c r="E2035" s="3" t="s">
        <v>29</v>
      </c>
      <c r="F2035" s="3" t="s">
        <v>1100</v>
      </c>
      <c r="G2035" s="3" t="s">
        <v>2720</v>
      </c>
      <c r="H2035" s="6">
        <v>43022.556250000001</v>
      </c>
      <c r="I2035" s="3" t="s">
        <v>1326</v>
      </c>
      <c r="J2035" s="3" t="s">
        <v>54</v>
      </c>
      <c r="K2035" s="3" t="s">
        <v>18</v>
      </c>
      <c r="L2035" s="3" t="s">
        <v>55</v>
      </c>
      <c r="N2035" t="str">
        <f t="shared" si="31"/>
        <v>INSERT INTO reporte_comentario (k_id_on_air, n_nombre_estacion_eb, n_tecnologia, n_banda, n_tipo_trabajo, n_estado_eb_resucomen, comentario_resucoment, hora_actualizacion_resucomen, usuario_resucomen, ente_ejecutor, tipificacion_resucomen, noc) values ('252','YOP.El Laguito','2G','850MHz/1900MHz','Modernizacion Multiradio','Produccion','Cordial saludo,
Se realiza la revisión de Precheck para la actividad de modernización multiradio YOP.El Laguito GSM 850-1900 la cual culmina de manera exitosa, así mismo se realiza seguimiento 36H dado el tiempo transcurrido de la actividad y finaliza de ','2017-10-14 13:21:00','Jhon Diego Ledesma C','Nokia','','ZTE');</v>
      </c>
    </row>
    <row r="2036" spans="1:14" ht="11.25" customHeight="1" x14ac:dyDescent="0.25">
      <c r="A2036" s="2">
        <v>253</v>
      </c>
      <c r="B2036" s="3" t="s">
        <v>1258</v>
      </c>
      <c r="C2036" s="3" t="s">
        <v>22</v>
      </c>
      <c r="D2036" s="3" t="s">
        <v>48</v>
      </c>
      <c r="E2036" s="3" t="s">
        <v>65</v>
      </c>
      <c r="F2036" s="3" t="s">
        <v>51</v>
      </c>
      <c r="G2036" s="3" t="s">
        <v>1573</v>
      </c>
      <c r="H2036" s="6">
        <v>43013.84652777778</v>
      </c>
      <c r="I2036" s="3" t="s">
        <v>1463</v>
      </c>
      <c r="J2036" s="3" t="s">
        <v>54</v>
      </c>
      <c r="K2036" s="3" t="s">
        <v>18</v>
      </c>
      <c r="L2036" s="3" t="s">
        <v>55</v>
      </c>
      <c r="N2036" t="str">
        <f t="shared" si="31"/>
        <v>INSERT INTO reporte_comentario (k_id_on_air, n_nombre_estacion_eb, n_tecnologia, n_banda, n_tipo_trabajo, n_estado_eb_resucomen, comentario_resucoment, hora_actualizacion_resucomen, usuario_resucomen, ente_ejecutor, tipificacion_resucomen, noc) values ('253','MET.Mesetas','3G','1900MHz','Adecuaciones LTE','Seguimiento FO','Buen día,
Se realiza notificación ACS de finalización de actividad para el sitio en mención 
CRQ: CRQ000001031484
WP: 13030644
ID RFTool: N/A
RET: FALSO 
Ampliación Dualbeam: FALSO 
Sectores Dualbeam: NA 
Tipo de Solución: NA 
Ente Ejecutor: Nokia 
Cont','2017-10-05 20:19:00','Michael Antonio Franco Ramirez ','Nokia','','ZTE');</v>
      </c>
    </row>
    <row r="2037" spans="1:14" ht="11.25" customHeight="1" x14ac:dyDescent="0.25">
      <c r="A2037" s="2">
        <v>253</v>
      </c>
      <c r="B2037" s="3" t="s">
        <v>1258</v>
      </c>
      <c r="C2037" s="3" t="s">
        <v>22</v>
      </c>
      <c r="D2037" s="3" t="s">
        <v>48</v>
      </c>
      <c r="E2037" s="3" t="s">
        <v>65</v>
      </c>
      <c r="F2037" s="3" t="s">
        <v>1100</v>
      </c>
      <c r="G2037" s="3" t="s">
        <v>2375</v>
      </c>
      <c r="H2037" s="6">
        <v>43020.504861111112</v>
      </c>
      <c r="I2037" s="3" t="s">
        <v>1185</v>
      </c>
      <c r="J2037" s="3" t="s">
        <v>54</v>
      </c>
      <c r="K2037" s="3" t="s">
        <v>18</v>
      </c>
      <c r="L2037" s="3" t="s">
        <v>55</v>
      </c>
      <c r="N2037" t="str">
        <f t="shared" si="31"/>
        <v>INSERT INTO reporte_comentario (k_id_on_air, n_nombre_estacion_eb, n_tecnologia, n_banda, n_tipo_trabajo, n_estado_eb_resucomen, comentario_resucoment, hora_actualizacion_resucomen, usuario_resucomen, ente_ejecutor, tipificacion_resucomen, noc) values ('253','MET.Mesetas','3G','1900MHz','Adecuaciones LTE','Produccion','Buenos dias,
Se notifica seguimiento 36H exitoso para la actividad N_Cambio_ HW_SE_MET.MESETAS  UMTS 1900. Actividad pasa a PRODUCCION. A continuación las evidencias:
','2017-10-12 12:07:00','William Mauricio Amado Rodriguez','Nokia','','ZTE');</v>
      </c>
    </row>
    <row r="2038" spans="1:14" ht="11.25" customHeight="1" x14ac:dyDescent="0.25">
      <c r="A2038" s="2">
        <v>254</v>
      </c>
      <c r="B2038" s="3" t="s">
        <v>1574</v>
      </c>
      <c r="C2038" s="3" t="s">
        <v>22</v>
      </c>
      <c r="D2038" s="3" t="s">
        <v>48</v>
      </c>
      <c r="E2038" s="3" t="s">
        <v>50</v>
      </c>
      <c r="F2038" s="3" t="s">
        <v>51</v>
      </c>
      <c r="G2038" s="3" t="s">
        <v>1575</v>
      </c>
      <c r="H2038" s="6">
        <v>43013.863194444442</v>
      </c>
      <c r="I2038" s="3" t="s">
        <v>1506</v>
      </c>
      <c r="J2038" s="3" t="s">
        <v>54</v>
      </c>
      <c r="K2038" s="3" t="s">
        <v>18</v>
      </c>
      <c r="L2038" s="3" t="s">
        <v>55</v>
      </c>
      <c r="N2038"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FO','Buen día, 
Se realiza notificación QANOC de finalización de actividad para el sitio en mención 
','2017-10-05 20:43:00','Adrian Orlando Clavijo Romero ','Nokia','','ZTE');</v>
      </c>
    </row>
    <row r="2039" spans="1:14" ht="11.25" customHeight="1" x14ac:dyDescent="0.25">
      <c r="A2039" s="2">
        <v>254</v>
      </c>
      <c r="B2039" s="3" t="s">
        <v>1574</v>
      </c>
      <c r="C2039" s="3" t="s">
        <v>22</v>
      </c>
      <c r="D2039" s="3" t="s">
        <v>48</v>
      </c>
      <c r="E2039" s="3" t="s">
        <v>50</v>
      </c>
      <c r="F2039" s="3" t="s">
        <v>51</v>
      </c>
      <c r="G2039" s="3" t="s">
        <v>1749</v>
      </c>
      <c r="H2039" s="6">
        <v>43015.393055555556</v>
      </c>
      <c r="I2039" s="3" t="s">
        <v>1115</v>
      </c>
      <c r="J2039" s="3" t="s">
        <v>54</v>
      </c>
      <c r="K2039" s="3" t="s">
        <v>18</v>
      </c>
      <c r="L2039" s="3" t="s">
        <v>55</v>
      </c>
      <c r="N2039"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FO','Buenos días,
Para la actividad S_DI_2N_BOY.Jenesano _1900_UMTS, se notifica INICIO PRECHECK
','2017-10-07 09:26:00','Sergio Andres Camacho Amarillo.','Nokia','','ZTE');</v>
      </c>
    </row>
    <row r="2040" spans="1:14" ht="11.25" customHeight="1" x14ac:dyDescent="0.25">
      <c r="A2040" s="2">
        <v>254</v>
      </c>
      <c r="B2040" s="3" t="s">
        <v>1574</v>
      </c>
      <c r="C2040" s="3" t="s">
        <v>22</v>
      </c>
      <c r="D2040" s="3" t="s">
        <v>48</v>
      </c>
      <c r="E2040" s="3" t="s">
        <v>50</v>
      </c>
      <c r="F2040" s="3" t="s">
        <v>16</v>
      </c>
      <c r="G2040" s="3" t="s">
        <v>1760</v>
      </c>
      <c r="H2040" s="6">
        <v>43015.474305555559</v>
      </c>
      <c r="I2040" s="3" t="s">
        <v>1281</v>
      </c>
      <c r="J2040" s="3" t="s">
        <v>54</v>
      </c>
      <c r="K2040" s="3" t="s">
        <v>18</v>
      </c>
      <c r="L2040" s="3" t="s">
        <v>55</v>
      </c>
      <c r="N2040"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Nodo','Escalado a Implementacion','Buenos dias,
Para la actividad S_DI_2N_BOY.Jenesano _1900_UMTS, se notifica PRECHECK NO EXITOSO.
• Potencia de Sectores no  Acorde a DF.
• Sectores operativos
• Sitio sin alarmas activas y/o intermitentes.
• Configuración y pruebas de alarmas  OVP ok
• Fe','2017-10-07 11:23:00','Sergio Andres Camacho Amarillo','Nokia','','ZTE');</v>
      </c>
    </row>
    <row r="2041" spans="1:14" ht="11.25" customHeight="1" x14ac:dyDescent="0.25">
      <c r="A2041" s="2">
        <v>254</v>
      </c>
      <c r="B2041" s="3" t="s">
        <v>1574</v>
      </c>
      <c r="C2041" s="3" t="s">
        <v>22</v>
      </c>
      <c r="D2041" s="3" t="s">
        <v>48</v>
      </c>
      <c r="E2041" s="3" t="s">
        <v>50</v>
      </c>
      <c r="F2041" s="3" t="s">
        <v>51</v>
      </c>
      <c r="G2041" s="3" t="s">
        <v>2146</v>
      </c>
      <c r="H2041" s="6">
        <v>43018.769444444442</v>
      </c>
      <c r="I2041" s="3" t="s">
        <v>198</v>
      </c>
      <c r="J2041" s="3" t="s">
        <v>54</v>
      </c>
      <c r="K2041" s="3" t="s">
        <v>18</v>
      </c>
      <c r="L2041" s="3" t="s">
        <v>55</v>
      </c>
      <c r="N2041"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FO','Agradezco reanudar el seguimiento para sitio en asunto. Se realizan las siguientes acciones correctivas.
•	Se realiza recomisionamiento de potencias en los siguientes parámetros, de acuerdo a actualización de DF (Adjunto)
PtxTarget/PtxCellMax/PtxHighHSDP','2017-10-10 18:28:00','Jorge Andrés Romero Noguera','Nokia','','ZTE');</v>
      </c>
    </row>
    <row r="2042" spans="1:14" ht="11.25" customHeight="1" x14ac:dyDescent="0.25">
      <c r="A2042" s="2">
        <v>254</v>
      </c>
      <c r="B2042" s="3" t="s">
        <v>1574</v>
      </c>
      <c r="C2042" s="3" t="s">
        <v>22</v>
      </c>
      <c r="D2042" s="3" t="s">
        <v>48</v>
      </c>
      <c r="E2042" s="3" t="s">
        <v>50</v>
      </c>
      <c r="F2042" s="3" t="s">
        <v>16</v>
      </c>
      <c r="G2042" s="3" t="s">
        <v>4990</v>
      </c>
      <c r="H2042" s="6">
        <v>43037.763888888891</v>
      </c>
      <c r="I2042" s="3" t="s">
        <v>1457</v>
      </c>
      <c r="J2042" s="3" t="s">
        <v>54</v>
      </c>
      <c r="K2042" s="3" t="s">
        <v>18</v>
      </c>
      <c r="L2042" s="3" t="s">
        <v>55</v>
      </c>
      <c r="N2042"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Nodo','Escalado a Implementacion','Para la Actividad Para la actividad  S_DI_2N_BOY.Jenesano _1900_UMTS, se reporta PRECHECK NO EXITOSO.
Observaciones:
Se observa parámetros de PtxTarget  PtxCellMax PtxHighHSDPAPwr PtxTargetPSMax PtxMaxHSDPA PtxTargetHSDPA no acordes a DF Actualizado.
Po','2017-10-29 18:20:00','Andres Ortiz Vivero','Nokia','','ZTE');</v>
      </c>
    </row>
    <row r="2043" spans="1:14" ht="11.25" customHeight="1" x14ac:dyDescent="0.25">
      <c r="A2043" s="2">
        <v>254</v>
      </c>
      <c r="B2043" s="3" t="s">
        <v>1574</v>
      </c>
      <c r="C2043" s="3" t="s">
        <v>22</v>
      </c>
      <c r="D2043" s="3" t="s">
        <v>48</v>
      </c>
      <c r="E2043" s="3" t="s">
        <v>50</v>
      </c>
      <c r="F2043" s="3" t="s">
        <v>51</v>
      </c>
      <c r="G2043" s="3" t="s">
        <v>5076</v>
      </c>
      <c r="H2043" s="6">
        <v>43038.573611111111</v>
      </c>
      <c r="I2043" s="3" t="s">
        <v>101</v>
      </c>
      <c r="J2043" s="3" t="s">
        <v>54</v>
      </c>
      <c r="K2043" s="3" t="s">
        <v>18</v>
      </c>
      <c r="L2043" s="3" t="s">
        <v>55</v>
      </c>
      <c r="N2043"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FO','Señores NOC ZTE, por favor su colaboración con el reinicio de seguimiento del sitio en asunto. El día 10 de Octubre se solicitó reinicio de seguimiento del sitio, en donde se habían realizado las correcciones debidas y solo hasta el 29 de Octubre se obtuv','2017-10-30 13:46:00','Andres Felipe Chitan Medina','Nokia','','ZTE');</v>
      </c>
    </row>
    <row r="2044" spans="1:14" ht="11.25" customHeight="1" x14ac:dyDescent="0.25">
      <c r="A2044" s="2">
        <v>254</v>
      </c>
      <c r="B2044" s="3" t="s">
        <v>1574</v>
      </c>
      <c r="C2044" s="3" t="s">
        <v>22</v>
      </c>
      <c r="D2044" s="3" t="s">
        <v>48</v>
      </c>
      <c r="E2044" s="3" t="s">
        <v>50</v>
      </c>
      <c r="F2044" s="3" t="s">
        <v>16</v>
      </c>
      <c r="G2044" s="3" t="s">
        <v>5131</v>
      </c>
      <c r="H2044" s="6">
        <v>43038.711805555555</v>
      </c>
      <c r="I2044" s="3" t="s">
        <v>2901</v>
      </c>
      <c r="J2044" s="3" t="s">
        <v>54</v>
      </c>
      <c r="K2044" s="3" t="s">
        <v>18</v>
      </c>
      <c r="L2044" s="3" t="s">
        <v>55</v>
      </c>
      <c r="N2044"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Nodo','Escalado a Implementacion','Se informa para la actividad S_DI_2N_BOY.Jenesano _1900_UMTS  PRECHECK NO EXITOSO   no concuerdan las potencias que se envían en  los sectores J,P con las del OMS  deben esta igual a las del DF','2017-10-30 17:05:00','DARWIN ROSO','Nokia','','ZTE');</v>
      </c>
    </row>
    <row r="2045" spans="1:14" ht="11.25" customHeight="1" x14ac:dyDescent="0.25">
      <c r="A2045" s="2">
        <v>254</v>
      </c>
      <c r="B2045" s="3" t="s">
        <v>1574</v>
      </c>
      <c r="C2045" s="3" t="s">
        <v>22</v>
      </c>
      <c r="D2045" s="3" t="s">
        <v>48</v>
      </c>
      <c r="E2045" s="3" t="s">
        <v>50</v>
      </c>
      <c r="F2045" s="3" t="s">
        <v>51</v>
      </c>
      <c r="G2045" s="3" t="s">
        <v>5157</v>
      </c>
      <c r="H2045" s="6">
        <v>43038.78125</v>
      </c>
      <c r="I2045" s="3" t="s">
        <v>101</v>
      </c>
      <c r="J2045" s="3" t="s">
        <v>54</v>
      </c>
      <c r="K2045" s="3" t="s">
        <v>18</v>
      </c>
      <c r="L2045" s="3" t="s">
        <v>55</v>
      </c>
      <c r="N2045"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FO','Señores NOC ZTE, por favor su amable colaboración con el reinicio de seguimiento del sitio en asunto. Se corrigen parámetros en OMS. Se adjunta evidencia en Word y archivo XML.','2017-10-30 18:45:00','Andres Felipe Chitan Medina','Nokia','','ZTE');</v>
      </c>
    </row>
    <row r="2046" spans="1:14" ht="11.25" customHeight="1" x14ac:dyDescent="0.25">
      <c r="A2046" s="2">
        <v>254</v>
      </c>
      <c r="B2046" s="3" t="s">
        <v>1574</v>
      </c>
      <c r="C2046" s="3" t="s">
        <v>22</v>
      </c>
      <c r="D2046" s="3" t="s">
        <v>48</v>
      </c>
      <c r="E2046" s="3" t="s">
        <v>50</v>
      </c>
      <c r="F2046" s="3" t="s">
        <v>51</v>
      </c>
      <c r="G2046" s="3" t="s">
        <v>5411</v>
      </c>
      <c r="H2046" s="6">
        <v>43040.319444444445</v>
      </c>
      <c r="I2046" s="3" t="s">
        <v>373</v>
      </c>
      <c r="J2046" s="3" t="s">
        <v>54</v>
      </c>
      <c r="K2046" s="3" t="s">
        <v>18</v>
      </c>
      <c r="L2046" s="3" t="s">
        <v>55</v>
      </c>
      <c r="N2046"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FO','Se confirma Precheck  y fin de seguimiento 12H exitoso para la actividad S_DI_2N_BOY.Jenesano _1900_UMTS, inicia seguimiento 24H. Se tienen las siguientes observaciones:
-Sectores WO
-MM activado
-Sin alarmas activas','2017-11-01 07:40:00','Gustavo Angarita','Nokia','','ZTE');</v>
      </c>
    </row>
    <row r="2047" spans="1:14" ht="11.25" customHeight="1" x14ac:dyDescent="0.25">
      <c r="A2047" s="2">
        <v>254</v>
      </c>
      <c r="B2047" s="3" t="s">
        <v>1574</v>
      </c>
      <c r="C2047" s="3" t="s">
        <v>22</v>
      </c>
      <c r="D2047" s="3" t="s">
        <v>48</v>
      </c>
      <c r="E2047" s="3" t="s">
        <v>50</v>
      </c>
      <c r="F2047" s="3" t="s">
        <v>1100</v>
      </c>
      <c r="G2047" s="3" t="s">
        <v>6208</v>
      </c>
      <c r="H2047" s="6">
        <v>43043.810416666667</v>
      </c>
      <c r="I2047" s="3" t="s">
        <v>6209</v>
      </c>
      <c r="J2047" s="3" t="s">
        <v>54</v>
      </c>
      <c r="K2047" s="3" t="s">
        <v>18</v>
      </c>
      <c r="L2047" s="3" t="s">
        <v>55</v>
      </c>
      <c r="N2047" t="str">
        <f t="shared" si="31"/>
        <v>INSERT INTO reporte_comentario (k_id_on_air, n_nombre_estacion_eb, n_tecnologia, n_banda, n_tipo_trabajo, n_estado_eb_resucomen, comentario_resucoment, hora_actualizacion_resucomen, usuario_resucomen, ente_ejecutor, tipificacion_resucomen, noc) values ('254','BOY.Jenesano','3G','1900MHz','Segundo Nodo','Produccion','Se Confirma Fin Seguimiento 36HExitoso para 2N_BOY.Jenesano _1900_UMTS, sitio pasa a Producción.','2017-11-04 19:27:00','Edna rivera','Nokia','','ZTE');</v>
      </c>
    </row>
    <row r="2048" spans="1:14" ht="11.25" customHeight="1" x14ac:dyDescent="0.25">
      <c r="A2048" s="2">
        <v>255</v>
      </c>
      <c r="B2048" s="3" t="s">
        <v>1576</v>
      </c>
      <c r="C2048" s="3" t="s">
        <v>22</v>
      </c>
      <c r="D2048" s="3" t="s">
        <v>48</v>
      </c>
      <c r="E2048" s="3" t="s">
        <v>50</v>
      </c>
      <c r="F2048" s="3" t="s">
        <v>51</v>
      </c>
      <c r="G2048" s="3" t="s">
        <v>1577</v>
      </c>
      <c r="H2048" s="6">
        <v>43013.869444444441</v>
      </c>
      <c r="I2048" s="3" t="s">
        <v>1200</v>
      </c>
      <c r="J2048" s="3" t="s">
        <v>54</v>
      </c>
      <c r="K2048" s="3" t="s">
        <v>18</v>
      </c>
      <c r="L2048" s="3" t="s">
        <v>55</v>
      </c>
      <c r="N2048" t="str">
        <f t="shared" si="31"/>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FO','Muy buenas noches, se procede a notificar el sitio en mención.
CRQ: CHG4638
WP: 12501945
ID RFTool:RF-OVR2doNodoB1900-32890
RET: FALSO 
Ampliación Dualbeam: FALSO 
Sectores Dualbeam: NA 
Tipo de Solución: NA
Ente Ejecutor: Nokia 
Contratista:INGETEL SAS ','2017-10-05 20:52:00','Luis Carlos Hidalgo Rengifo','Nokia','','ZTE');</v>
      </c>
    </row>
    <row r="2049" spans="1:14" ht="11.25" customHeight="1" x14ac:dyDescent="0.25">
      <c r="A2049" s="2">
        <v>255</v>
      </c>
      <c r="B2049" s="3" t="s">
        <v>1576</v>
      </c>
      <c r="C2049" s="3" t="s">
        <v>22</v>
      </c>
      <c r="D2049" s="3" t="s">
        <v>48</v>
      </c>
      <c r="E2049" s="3" t="s">
        <v>50</v>
      </c>
      <c r="F2049" s="3" t="s">
        <v>51</v>
      </c>
      <c r="G2049" s="3" t="s">
        <v>1756</v>
      </c>
      <c r="H2049" s="6">
        <v>43015.460416666669</v>
      </c>
      <c r="I2049" s="3" t="s">
        <v>1642</v>
      </c>
      <c r="J2049" s="3" t="s">
        <v>54</v>
      </c>
      <c r="K2049" s="3" t="s">
        <v>18</v>
      </c>
      <c r="L2049" s="3" t="s">
        <v>55</v>
      </c>
      <c r="N2049" t="str">
        <f t="shared" si="31"/>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FO','Buen día.
Se da INICIO PRECHECK para actividad S_DI_2N_CAL.Ecopapel_1900_3G. 
Observaciones
-sectores operativos
-sin alarmas activas.
-VMM inactivas.
','2017-10-07 11:03:00','Astrid Meléndez.','Nokia','','ZTE');</v>
      </c>
    </row>
    <row r="2050" spans="1:14" ht="11.25" customHeight="1" x14ac:dyDescent="0.25">
      <c r="A2050" s="2">
        <v>255</v>
      </c>
      <c r="B2050" s="3" t="s">
        <v>1576</v>
      </c>
      <c r="C2050" s="3" t="s">
        <v>22</v>
      </c>
      <c r="D2050" s="3" t="s">
        <v>48</v>
      </c>
      <c r="E2050" s="3" t="s">
        <v>50</v>
      </c>
      <c r="F2050" s="3" t="s">
        <v>51</v>
      </c>
      <c r="G2050" s="3" t="s">
        <v>1799</v>
      </c>
      <c r="H2050" s="6">
        <v>43015.772222222222</v>
      </c>
      <c r="I2050" s="3" t="s">
        <v>1117</v>
      </c>
      <c r="J2050" s="3" t="s">
        <v>54</v>
      </c>
      <c r="K2050" s="3" t="s">
        <v>18</v>
      </c>
      <c r="L2050" s="3" t="s">
        <v>55</v>
      </c>
      <c r="N2050" t="str">
        <f t="shared" si="31"/>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FO','Buen día.
Se notifica PRECHEK EN STANDBY debido a que se presenta inconvenientes al ingresar a la RNC05ING.
Observaciones
-sectores operativos
-sin alarmas activas.
-VMM inactivas.
','2017-10-07 18:32:00','Astrid Meléndez','Nokia','','ZTE');</v>
      </c>
    </row>
    <row r="2051" spans="1:14" ht="11.25" customHeight="1" x14ac:dyDescent="0.25">
      <c r="A2051" s="2">
        <v>255</v>
      </c>
      <c r="B2051" s="3" t="s">
        <v>1576</v>
      </c>
      <c r="C2051" s="3" t="s">
        <v>22</v>
      </c>
      <c r="D2051" s="3" t="s">
        <v>48</v>
      </c>
      <c r="E2051" s="3" t="s">
        <v>50</v>
      </c>
      <c r="F2051" s="3" t="s">
        <v>51</v>
      </c>
      <c r="G2051" s="3" t="s">
        <v>1846</v>
      </c>
      <c r="H2051" s="6">
        <v>43016.662499999999</v>
      </c>
      <c r="I2051" s="3" t="s">
        <v>1117</v>
      </c>
      <c r="J2051" s="3" t="s">
        <v>54</v>
      </c>
      <c r="K2051" s="3" t="s">
        <v>18</v>
      </c>
      <c r="L2051" s="3" t="s">
        <v>55</v>
      </c>
      <c r="N2051" t="str">
        <f t="shared" ref="N2051:N2114" si="32">CONCATENATE("INSERT INTO reporte_comentario (k_id_on_air, n_nombre_estacion_eb, n_tecnologia, n_banda, n_tipo_trabajo, n_estado_eb_resucomen, comentario_resucoment, hora_actualizacion_resucomen, usuario_resucomen, ente_ejecutor, tipificacion_resucomen, noc) values ('",A2051,"','",B2051,"','",C2051,"','",D2051,"','",E2051,"','",F2051,"','",G2051,"','", CONCATENATE(TEXT(H2051,"yyyy-mm-dd")," ",TEXT(H2051,"hh:mm:ss")),"','",I2051,"','",J2051,"','",K2051,"','",L2051,"');")</f>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FO','Buen día.
Se notifica REINICIO PRECHEK EXITOSO  para actividad S_DI_2N_CAL.Ecopapel_1900_3G se da INICIO SEGUIMIENTO 12H
Observaciones
-Sectores WO
-Sitio sin alarmas activadas
-VMM desactivado.
','2017-10-08 15:54:00','Astrid Meléndez','Nokia','','ZTE');</v>
      </c>
    </row>
    <row r="2052" spans="1:14" ht="11.25" customHeight="1" x14ac:dyDescent="0.25">
      <c r="A2052" s="2">
        <v>255</v>
      </c>
      <c r="B2052" s="3" t="s">
        <v>1576</v>
      </c>
      <c r="C2052" s="3" t="s">
        <v>22</v>
      </c>
      <c r="D2052" s="3" t="s">
        <v>48</v>
      </c>
      <c r="E2052" s="3" t="s">
        <v>50</v>
      </c>
      <c r="F2052" s="3" t="s">
        <v>51</v>
      </c>
      <c r="G2052" s="3" t="s">
        <v>2252</v>
      </c>
      <c r="H2052" s="6">
        <v>43019.65902777778</v>
      </c>
      <c r="I2052" s="3" t="s">
        <v>2151</v>
      </c>
      <c r="J2052" s="3" t="s">
        <v>54</v>
      </c>
      <c r="K2052" s="3" t="s">
        <v>18</v>
      </c>
      <c r="L2052" s="3" t="s">
        <v>55</v>
      </c>
      <c r="N2052" t="str">
        <f t="shared" si="32"/>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FO','Buena tarde
Se realiza seguimiento exitoso 24 horas para la actividad S_DI_2N_CAL.Ecopapel_1900_3G, pasa a revisión 36 horas
Sectores WO, sin alarmas activas
Vista de MM desactivada
Se observan KPIs de acuerdo al performance histórico del sitio 
','2017-10-11 15:49:00','Raúl Zuñiga','Nokia','','ZTE');</v>
      </c>
    </row>
    <row r="2053" spans="1:14" ht="11.25" customHeight="1" x14ac:dyDescent="0.25">
      <c r="A2053" s="2">
        <v>255</v>
      </c>
      <c r="B2053" s="3" t="s">
        <v>1576</v>
      </c>
      <c r="C2053" s="3" t="s">
        <v>22</v>
      </c>
      <c r="D2053" s="3" t="s">
        <v>48</v>
      </c>
      <c r="E2053" s="3" t="s">
        <v>50</v>
      </c>
      <c r="F2053" s="3" t="s">
        <v>1100</v>
      </c>
      <c r="G2053" s="3" t="s">
        <v>2828</v>
      </c>
      <c r="H2053" s="6">
        <v>43023.557638888888</v>
      </c>
      <c r="I2053" s="3" t="s">
        <v>1642</v>
      </c>
      <c r="J2053" s="3" t="s">
        <v>54</v>
      </c>
      <c r="K2053" s="3" t="s">
        <v>18</v>
      </c>
      <c r="L2053" s="3" t="s">
        <v>55</v>
      </c>
      <c r="N2053" t="str">
        <f t="shared" si="32"/>
        <v>INSERT INTO reporte_comentario (k_id_on_air, n_nombre_estacion_eb, n_tecnologia, n_banda, n_tipo_trabajo, n_estado_eb_resucomen, comentario_resucoment, hora_actualizacion_resucomen, usuario_resucomen, ente_ejecutor, tipificacion_resucomen, noc) values ('255','CAL.Ecopapel','3G','1900MHz','Segundo Nodo','Produccion','Buen día.
Se notifica SEGUIMIENTO 36H EXITOSO para actividad S_DI_2N_CAL.Ecopapel_1900_3G  sitio pasa a PRODUCCIÓN.
Observaciones
-Sectores WO
-Sitio sin alarmas
-VMM desactivada
','2017-10-15 13:23:00','Astrid Meléndez.','Nokia','','ZTE');</v>
      </c>
    </row>
    <row r="2054" spans="1:14" ht="11.25" customHeight="1" x14ac:dyDescent="0.25">
      <c r="A2054" s="2">
        <v>256</v>
      </c>
      <c r="B2054" s="3" t="s">
        <v>1578</v>
      </c>
      <c r="C2054" s="3" t="s">
        <v>22</v>
      </c>
      <c r="D2054" s="3" t="s">
        <v>48</v>
      </c>
      <c r="E2054" s="3" t="s">
        <v>50</v>
      </c>
      <c r="F2054" s="3" t="s">
        <v>51</v>
      </c>
      <c r="G2054" s="3" t="s">
        <v>1579</v>
      </c>
      <c r="H2054" s="6">
        <v>43013.87222222222</v>
      </c>
      <c r="I2054" s="3" t="s">
        <v>1506</v>
      </c>
      <c r="J2054" s="3" t="s">
        <v>54</v>
      </c>
      <c r="K2054" s="3" t="s">
        <v>18</v>
      </c>
      <c r="L2054" s="3" t="s">
        <v>55</v>
      </c>
      <c r="N2054" t="str">
        <f t="shared" si="32"/>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FO','Buen día, 
Se realiza notificación QANOC de finalización de actividad para el sitio en mención 
CRQ:   CHG4396
ID VM: 1309280
WP: 12601963
ID RFTool:  RF-MOD-8909
RET: FALSO 
Ampliación Dualbeam: FALSO 
Sectores Dualbeam: NA 
Tipo de Solución: Modernizaci','2017-10-05 20:56:00','Adrian Orlando Clavijo Romero ','Nokia','','ZTE');</v>
      </c>
    </row>
    <row r="2055" spans="1:14" ht="11.25" customHeight="1" x14ac:dyDescent="0.25">
      <c r="A2055" s="2">
        <v>256</v>
      </c>
      <c r="B2055" s="3" t="s">
        <v>1578</v>
      </c>
      <c r="C2055" s="3" t="s">
        <v>22</v>
      </c>
      <c r="D2055" s="3" t="s">
        <v>48</v>
      </c>
      <c r="E2055" s="3" t="s">
        <v>50</v>
      </c>
      <c r="F2055" s="3" t="s">
        <v>16</v>
      </c>
      <c r="G2055" s="3" t="s">
        <v>2077</v>
      </c>
      <c r="H2055" s="6">
        <v>43018.54583333333</v>
      </c>
      <c r="I2055" s="3" t="s">
        <v>1185</v>
      </c>
      <c r="J2055" s="3" t="s">
        <v>54</v>
      </c>
      <c r="K2055" s="3" t="s">
        <v>18</v>
      </c>
      <c r="L2055" s="3" t="s">
        <v>55</v>
      </c>
      <c r="N2055" t="str">
        <f t="shared" si="32"/>
        <v>INSERT INTO reporte_comentario (k_id_on_air, n_nombre_estacion_eb, n_tecnologia, n_banda, n_tipo_trabajo, n_estado_eb_resucomen, comentario_resucoment, hora_actualizacion_resucomen, usuario_resucomen, ente_ejecutor, tipificacion_resucomen, noc) values ('256','BOG.Heroes-2','3G','1900MHz','Segundo Nodo','Escalado a Implementacion','Buena tarde.
Se notifica fin de PRECHECK no exitoso para la actividad S_DI_2N_BOG.Heroes-2  _1900_UMTS, se observan alarmas activas que no se evidencia previo a la actividad, adicionalmente,  la potencia de carrier en nodo no corresponde con la consignad','2017-10-10 13:06:00','William Mauricio Amado Rodriguez','Nokia','','ZTE');</v>
      </c>
    </row>
    <row r="2056" spans="1:14" ht="11.25" customHeight="1" x14ac:dyDescent="0.25">
      <c r="A2056" s="2">
        <v>256</v>
      </c>
      <c r="B2056" s="3" t="s">
        <v>1578</v>
      </c>
      <c r="C2056" s="3" t="s">
        <v>22</v>
      </c>
      <c r="D2056" s="3" t="s">
        <v>48</v>
      </c>
      <c r="E2056" s="3" t="s">
        <v>50</v>
      </c>
      <c r="F2056" s="3" t="s">
        <v>51</v>
      </c>
      <c r="G2056" s="3" t="s">
        <v>2245</v>
      </c>
      <c r="H2056" s="6">
        <v>43019.640972222223</v>
      </c>
      <c r="I2056" s="3" t="s">
        <v>708</v>
      </c>
      <c r="J2056" s="3" t="s">
        <v>54</v>
      </c>
      <c r="K2056" s="3" t="s">
        <v>18</v>
      </c>
      <c r="L2056" s="3" t="s">
        <v>55</v>
      </c>
      <c r="N2056" t="str">
        <f t="shared" si="32"/>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FO','Buen día Sres. NOC,
Solicito su amable colaboración reiniciando seguimiento sobre el sitio en asunto, se realiza actualización de DF y corrección de parámetros.
Por favor tener en cuenta que sobre el nodo por configuración no es permitido poner potencia','2017-10-11 15:23:00','Arnold David Guzman Mendieta','Nokia','','ZTE');</v>
      </c>
    </row>
    <row r="2057" spans="1:14" ht="11.25" customHeight="1" x14ac:dyDescent="0.25">
      <c r="A2057" s="2">
        <v>256</v>
      </c>
      <c r="B2057" s="3" t="s">
        <v>1578</v>
      </c>
      <c r="C2057" s="3" t="s">
        <v>22</v>
      </c>
      <c r="D2057" s="3" t="s">
        <v>48</v>
      </c>
      <c r="E2057" s="3" t="s">
        <v>50</v>
      </c>
      <c r="F2057" s="3" t="s">
        <v>51</v>
      </c>
      <c r="G2057" s="3" t="s">
        <v>3744</v>
      </c>
      <c r="H2057" s="6">
        <v>43029.426388888889</v>
      </c>
      <c r="I2057" s="3" t="s">
        <v>3111</v>
      </c>
      <c r="J2057" s="3" t="s">
        <v>54</v>
      </c>
      <c r="K2057" s="3" t="s">
        <v>18</v>
      </c>
      <c r="L2057" s="3" t="s">
        <v>55</v>
      </c>
      <c r="N2057" t="str">
        <f t="shared" si="32"/>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FO','Agradezco su colaboración atendiendo este requerimiento.
Por favor su amable colaboración reiniciando este seguimiento.','2017-10-21 10:14:00','Hector Fabian Obando Colonia','Nokia','','ZTE');</v>
      </c>
    </row>
    <row r="2058" spans="1:14" ht="11.25" customHeight="1" x14ac:dyDescent="0.25">
      <c r="A2058" s="2">
        <v>256</v>
      </c>
      <c r="B2058" s="3" t="s">
        <v>1578</v>
      </c>
      <c r="C2058" s="3" t="s">
        <v>22</v>
      </c>
      <c r="D2058" s="3" t="s">
        <v>48</v>
      </c>
      <c r="E2058" s="3" t="s">
        <v>50</v>
      </c>
      <c r="F2058" s="3" t="s">
        <v>51</v>
      </c>
      <c r="G2058" s="3" t="s">
        <v>4133</v>
      </c>
      <c r="H2058" s="6">
        <v>43032.609722222223</v>
      </c>
      <c r="I2058" s="3" t="s">
        <v>1951</v>
      </c>
      <c r="J2058" s="3" t="s">
        <v>54</v>
      </c>
      <c r="K2058" s="3" t="s">
        <v>18</v>
      </c>
      <c r="L2058" s="3" t="s">
        <v>55</v>
      </c>
      <c r="N2058" t="str">
        <f t="shared" si="32"/>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FO','Buena tardeSe realiza Reinicio de precheck EXITOSO para la actividad _DI_2N_BOG.Heroes-2  _1900, actividad pasa a seguimiento 12 horas *Se validan Potencias de carrier segun datafill y se encuentran ok *Sectores WO, sin alarmas activas *Vista de MM activa','2017-10-24 14:38:00','Raúl Zúñiga','Nokia','','ZTE');</v>
      </c>
    </row>
    <row r="2059" spans="1:14" ht="11.25" customHeight="1" x14ac:dyDescent="0.25">
      <c r="A2059" s="2">
        <v>256</v>
      </c>
      <c r="B2059" s="3" t="s">
        <v>1578</v>
      </c>
      <c r="C2059" s="3" t="s">
        <v>22</v>
      </c>
      <c r="D2059" s="3" t="s">
        <v>48</v>
      </c>
      <c r="E2059" s="3" t="s">
        <v>50</v>
      </c>
      <c r="F2059" s="3" t="s">
        <v>51</v>
      </c>
      <c r="G2059" s="3" t="s">
        <v>4253</v>
      </c>
      <c r="H2059" s="6">
        <v>43033.442361111112</v>
      </c>
      <c r="I2059" s="3" t="s">
        <v>1073</v>
      </c>
      <c r="J2059" s="3" t="s">
        <v>54</v>
      </c>
      <c r="K2059" s="3" t="s">
        <v>18</v>
      </c>
      <c r="L2059" s="3" t="s">
        <v>55</v>
      </c>
      <c r="N2059" t="str">
        <f t="shared" si="32"/>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FO','Buen día,
Se confirma seguimiento 12 horas existo para la actividad S_DI_2N_BOG.Heroes-2  _1900_UMTS, sitio pasa a seguimiento 24H.
-No se presentan alarmas activas
-Sectores working
- Vistas de MM habilitadas','2017-10-25 10:37:00','Francisco Javier Zapata Sanabria','Nokia','','ZTE');</v>
      </c>
    </row>
    <row r="2060" spans="1:14" ht="11.25" customHeight="1" x14ac:dyDescent="0.25">
      <c r="A2060" s="2">
        <v>256</v>
      </c>
      <c r="B2060" s="3" t="s">
        <v>1578</v>
      </c>
      <c r="C2060" s="3" t="s">
        <v>22</v>
      </c>
      <c r="D2060" s="3" t="s">
        <v>48</v>
      </c>
      <c r="E2060" s="3" t="s">
        <v>50</v>
      </c>
      <c r="F2060" s="3" t="s">
        <v>1100</v>
      </c>
      <c r="G2060" s="3" t="s">
        <v>4472</v>
      </c>
      <c r="H2060" s="6">
        <v>43034.532638888886</v>
      </c>
      <c r="I2060" s="3" t="s">
        <v>4096</v>
      </c>
      <c r="J2060" s="3" t="s">
        <v>54</v>
      </c>
      <c r="K2060" s="3" t="s">
        <v>18</v>
      </c>
      <c r="L2060" s="3" t="s">
        <v>55</v>
      </c>
      <c r="N2060" t="str">
        <f t="shared" si="32"/>
        <v>INSERT INTO reporte_comentario (k_id_on_air, n_nombre_estacion_eb, n_tecnologia, n_banda, n_tipo_trabajo, n_estado_eb_resucomen, comentario_resucoment, hora_actualizacion_resucomen, usuario_resucomen, ente_ejecutor, tipificacion_resucomen, noc) values ('256','BOG.Heroes-2','3G','1900MHz','Segundo Nodo','Produccion','Se realiza SEGUIMIENTO 24H EXITOSO para la actividad S_DI_2N_BOG.Heroes-2  _1900_UMTS, el sitio para a PRODUCCION con las siguientes observaciones.
Sitio sin alarmas activas.
Sectores operativos.
Vista MM desactivada.
Los KPIs presentan comportamientos s','2017-10-26 12:47:00','Manuel Eslava','Nokia','','ZTE');</v>
      </c>
    </row>
    <row r="2061" spans="1:14" ht="11.25" customHeight="1" x14ac:dyDescent="0.25">
      <c r="A2061" s="2">
        <v>257</v>
      </c>
      <c r="B2061" s="3" t="s">
        <v>1580</v>
      </c>
      <c r="C2061" s="3" t="s">
        <v>22</v>
      </c>
      <c r="D2061" s="3" t="s">
        <v>48</v>
      </c>
      <c r="E2061" s="3" t="s">
        <v>50</v>
      </c>
      <c r="F2061" s="3" t="s">
        <v>51</v>
      </c>
      <c r="G2061" s="3" t="s">
        <v>1581</v>
      </c>
      <c r="H2061" s="6">
        <v>43013.878472222219</v>
      </c>
      <c r="I2061" s="3" t="s">
        <v>1402</v>
      </c>
      <c r="J2061" s="3" t="s">
        <v>54</v>
      </c>
      <c r="K2061" s="3" t="s">
        <v>18</v>
      </c>
      <c r="L2061" s="3" t="s">
        <v>55</v>
      </c>
      <c r="N2061" t="str">
        <f t="shared" si="32"/>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Nodo','Seguimiento FO','Buen día, 
Se realiza notificación QANOC de finalización de actividad para el sitio en mención 
CRQ:   CHG4441
ID VM:  1310117
WP:  13042982
ID RFTool:  RF-OVR2doNodo1900B-32803
RET: FALSO 
Ampliación Dualbeam: FALSO 
Sectores Dualbeam: NA 
Tipo de Soluci','2017-10-05 21:05:00','Adrian Orlando Clavijo Romero','Nokia','','ZTE');</v>
      </c>
    </row>
    <row r="2062" spans="1:14" ht="11.25" customHeight="1" x14ac:dyDescent="0.25">
      <c r="A2062" s="2">
        <v>257</v>
      </c>
      <c r="B2062" s="3" t="s">
        <v>1580</v>
      </c>
      <c r="C2062" s="3" t="s">
        <v>22</v>
      </c>
      <c r="D2062" s="3" t="s">
        <v>48</v>
      </c>
      <c r="E2062" s="3" t="s">
        <v>50</v>
      </c>
      <c r="F2062" s="3" t="s">
        <v>51</v>
      </c>
      <c r="G2062" s="3" t="s">
        <v>1772</v>
      </c>
      <c r="H2062" s="6">
        <v>43015.565972222219</v>
      </c>
      <c r="I2062" s="3" t="s">
        <v>1281</v>
      </c>
      <c r="J2062" s="3" t="s">
        <v>54</v>
      </c>
      <c r="K2062" s="3" t="s">
        <v>18</v>
      </c>
      <c r="L2062" s="3" t="s">
        <v>55</v>
      </c>
      <c r="N2062" t="str">
        <f t="shared" si="32"/>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Nodo','Seguimiento FO','Buenas tardes,
Para la actividad S_DI_2N_BOG.San Jose Sur _1900_UMTS, se notifica inicio de INICIO PRECHECK.
• Sectores operativos
','2017-10-07 13:35:00','Sergio Andres Camacho Amarillo','Nokia','','ZTE');</v>
      </c>
    </row>
    <row r="2063" spans="1:14" ht="11.25" customHeight="1" x14ac:dyDescent="0.25">
      <c r="A2063" s="2">
        <v>257</v>
      </c>
      <c r="B2063" s="3" t="s">
        <v>1580</v>
      </c>
      <c r="C2063" s="3" t="s">
        <v>22</v>
      </c>
      <c r="D2063" s="3" t="s">
        <v>48</v>
      </c>
      <c r="E2063" s="3" t="s">
        <v>50</v>
      </c>
      <c r="F2063" s="3" t="s">
        <v>16</v>
      </c>
      <c r="G2063" s="3" t="s">
        <v>1782</v>
      </c>
      <c r="H2063" s="6">
        <v>43015.669444444444</v>
      </c>
      <c r="I2063" s="3" t="s">
        <v>1281</v>
      </c>
      <c r="J2063" s="3" t="s">
        <v>54</v>
      </c>
      <c r="K2063" s="3" t="s">
        <v>18</v>
      </c>
      <c r="L2063" s="3" t="s">
        <v>55</v>
      </c>
      <c r="N2063" t="str">
        <f t="shared" si="32"/>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Nodo','Escalado a Implementacion','Buenas tardes,
Para la actividad S_DI_2N_BOG.San Jose Sur _1900_UMTS, se notifica PRECHECK NO EXITOSO. Se adjunta checklist.
• No se observan adyacencias creadas para los sectores L,R
• Sectores Operativos
• Sitio sin alarmas activas y/o intermitentes
•','2017-10-07 16:04:00','Sergio Andres Camacho Amarillo','Nokia','','ZTE');</v>
      </c>
    </row>
    <row r="2064" spans="1:14" ht="11.25" customHeight="1" x14ac:dyDescent="0.25">
      <c r="A2064" s="2">
        <v>257</v>
      </c>
      <c r="B2064" s="3" t="s">
        <v>1580</v>
      </c>
      <c r="C2064" s="3" t="s">
        <v>22</v>
      </c>
      <c r="D2064" s="3" t="s">
        <v>48</v>
      </c>
      <c r="E2064" s="3" t="s">
        <v>50</v>
      </c>
      <c r="F2064" s="3" t="s">
        <v>51</v>
      </c>
      <c r="G2064" s="3" t="s">
        <v>1791</v>
      </c>
      <c r="H2064" s="6">
        <v>43015.73541666667</v>
      </c>
      <c r="I2064" s="3" t="s">
        <v>218</v>
      </c>
      <c r="J2064" s="3" t="s">
        <v>54</v>
      </c>
      <c r="K2064" s="3" t="s">
        <v>18</v>
      </c>
      <c r="L2064" s="3" t="s">
        <v>55</v>
      </c>
      <c r="N2064" t="str">
        <f t="shared" si="32"/>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Nodo','Seguimiento FO','Buen día Señores NOC Nokia,
Su amable colaboración continuando seguimiento del sitio del asunto. Se realiza configuración de ADJ, y verificación general del sitio, se adjunta evidencia:
Tipificación: Correccion de Parametros
','2017-10-07 17:39:00','Carol Rodriguez Lesmes','Nokia','','ZTE');</v>
      </c>
    </row>
    <row r="2065" spans="1:14" ht="11.25" customHeight="1" x14ac:dyDescent="0.25">
      <c r="A2065" s="2">
        <v>257</v>
      </c>
      <c r="B2065" s="3" t="s">
        <v>1580</v>
      </c>
      <c r="C2065" s="3" t="s">
        <v>22</v>
      </c>
      <c r="D2065" s="3" t="s">
        <v>48</v>
      </c>
      <c r="E2065" s="3" t="s">
        <v>50</v>
      </c>
      <c r="F2065" s="3" t="s">
        <v>51</v>
      </c>
      <c r="G2065" s="3" t="s">
        <v>1964</v>
      </c>
      <c r="H2065" s="6">
        <v>43017.715277777781</v>
      </c>
      <c r="I2065" s="3" t="s">
        <v>1965</v>
      </c>
      <c r="J2065" s="3" t="s">
        <v>54</v>
      </c>
      <c r="K2065" s="3" t="s">
        <v>18</v>
      </c>
      <c r="L2065" s="3" t="s">
        <v>55</v>
      </c>
      <c r="N2065" t="str">
        <f t="shared" si="32"/>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Nodo','Seguimiento FO','Buen día Señores ZTE,
Desde el día Sábado se solicitó reinicio de seguimiento de esta actividad y hasta de hoy no tenemos respuesta. Agradecemos continuar seguimiento oportunamente.
De antemano muchas gracias.
','2017-10-09 17:10:00','Juan Camilo Andrade Rengifo','Nokia','','ZTE');</v>
      </c>
    </row>
    <row r="2066" spans="1:14" ht="11.25" customHeight="1" x14ac:dyDescent="0.25">
      <c r="A2066" s="2">
        <v>257</v>
      </c>
      <c r="B2066" s="3" t="s">
        <v>1580</v>
      </c>
      <c r="C2066" s="3" t="s">
        <v>22</v>
      </c>
      <c r="D2066" s="3" t="s">
        <v>48</v>
      </c>
      <c r="E2066" s="3" t="s">
        <v>50</v>
      </c>
      <c r="F2066" s="3" t="s">
        <v>1100</v>
      </c>
      <c r="G2066" s="3" t="s">
        <v>2716</v>
      </c>
      <c r="H2066" s="6">
        <v>43022.520138888889</v>
      </c>
      <c r="I2066" s="3" t="s">
        <v>1281</v>
      </c>
      <c r="J2066" s="3" t="s">
        <v>54</v>
      </c>
      <c r="K2066" s="3" t="s">
        <v>18</v>
      </c>
      <c r="L2066" s="3" t="s">
        <v>55</v>
      </c>
      <c r="N2066" t="str">
        <f t="shared" si="32"/>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Nodo','Produccion','Buenos tardes,
Para la actividad S_DI_2N_BOG.San Jose Sur _1900_UMTS, se notifica SEGUIMIENTO 36H EXITOSO, Sitio pasa a PRODUCCION. Se adjunta Checklist
•	Sectores operativos
•	Sitio sin alarmas activas o intermitentes
•	Comportamiento de KPIs de acuerd','2017-10-14 12:29:00','Sergio Andres Camacho Amarillo','Nokia','','ZTE');</v>
      </c>
    </row>
    <row r="2067" spans="1:14" ht="11.25" customHeight="1" x14ac:dyDescent="0.25">
      <c r="A2067" s="2">
        <v>258</v>
      </c>
      <c r="B2067" s="3" t="s">
        <v>1582</v>
      </c>
      <c r="C2067" s="3" t="s">
        <v>22</v>
      </c>
      <c r="D2067" s="3" t="s">
        <v>23</v>
      </c>
      <c r="E2067" s="3" t="s">
        <v>24</v>
      </c>
      <c r="F2067" s="3" t="s">
        <v>51</v>
      </c>
      <c r="G2067" s="3" t="s">
        <v>1583</v>
      </c>
      <c r="H2067" s="6">
        <v>43013.880555555559</v>
      </c>
      <c r="I2067" s="3" t="s">
        <v>1200</v>
      </c>
      <c r="J2067" s="3" t="s">
        <v>54</v>
      </c>
      <c r="K2067" s="3" t="s">
        <v>18</v>
      </c>
      <c r="L2067" s="3" t="s">
        <v>55</v>
      </c>
      <c r="N2067" t="str">
        <f t="shared" si="32"/>
        <v>INSERT INTO reporte_comentario (k_id_on_air, n_nombre_estacion_eb, n_tecnologia, n_banda, n_tipo_trabajo, n_estado_eb_resucomen, comentario_resucoment, hora_actualizacion_resucomen, usuario_resucomen, ente_ejecutor, tipificacion_resucomen, noc) values ('258','CAL.Caney','3G','850MHz','Channel Element + Upgrade Modulos RF','Seguimiento FO','Muy buenas noches, Se procede a notificar el trabajo en mención.
CRQ: CRQ000001013333WP: 12374067ID RFTool:RF-MOD-17037RET: FALSO Ampliación Dualbeam: FALSO Sectores Dualbeam: NA Tipo de Solución: NAEnte Ejecutor: Nokia Contratista:Servitelco Líder De Cam','2017-10-05 21:08:00','Luis Carlos Hidalgo Rengifo','Nokia','','ZTE');</v>
      </c>
    </row>
    <row r="2068" spans="1:14" ht="11.25" customHeight="1" x14ac:dyDescent="0.25">
      <c r="A2068" s="2">
        <v>258</v>
      </c>
      <c r="B2068" s="3" t="s">
        <v>1582</v>
      </c>
      <c r="C2068" s="3" t="s">
        <v>22</v>
      </c>
      <c r="D2068" s="3" t="s">
        <v>23</v>
      </c>
      <c r="E2068" s="3" t="s">
        <v>24</v>
      </c>
      <c r="F2068" s="3" t="s">
        <v>51</v>
      </c>
      <c r="G2068" s="3" t="s">
        <v>1971</v>
      </c>
      <c r="H2068" s="6">
        <v>43017.722222222219</v>
      </c>
      <c r="I2068" s="3" t="s">
        <v>1281</v>
      </c>
      <c r="J2068" s="3" t="s">
        <v>54</v>
      </c>
      <c r="K2068" s="3" t="s">
        <v>18</v>
      </c>
      <c r="L2068" s="3" t="s">
        <v>55</v>
      </c>
      <c r="N2068" t="str">
        <f t="shared" si="32"/>
        <v>INSERT INTO reporte_comentario (k_id_on_air, n_nombre_estacion_eb, n_tecnologia, n_banda, n_tipo_trabajo, n_estado_eb_resucomen, comentario_resucoment, hora_actualizacion_resucomen, usuario_resucomen, ente_ejecutor, tipificacion_resucomen, noc) values ('258','CAL.Caney','3G','850MHz','Channel Element + Upgrade Modulos RF','Seguimiento FO','Buenas tardes,Para la actividad N_CE_+ _Upgrade_Modulos_ RF_CAL.Caney_850_3G. se notifica SEGUIMIENTO 36H EXITOSO, sitio pasa a PRODUCCION.
•	Sectores operativos.•	Sitio presenta alarmas externas Bajo nivel de combustible. No atribuibles a la act','2017-10-09 17:20:00','Sergio Andres Camacho Amarillo','Nokia','','ZTE');</v>
      </c>
    </row>
    <row r="2069" spans="1:14" ht="11.25" customHeight="1" x14ac:dyDescent="0.25">
      <c r="A2069" s="2">
        <v>259</v>
      </c>
      <c r="B2069" s="3" t="s">
        <v>1445</v>
      </c>
      <c r="C2069" s="3" t="s">
        <v>22</v>
      </c>
      <c r="D2069" s="3" t="s">
        <v>48</v>
      </c>
      <c r="E2069" s="3" t="s">
        <v>50</v>
      </c>
      <c r="F2069" s="3" t="s">
        <v>51</v>
      </c>
      <c r="G2069" s="3" t="s">
        <v>1446</v>
      </c>
      <c r="H2069" s="6">
        <v>43013.397916666669</v>
      </c>
      <c r="I2069" s="3" t="s">
        <v>1200</v>
      </c>
      <c r="J2069" s="3" t="s">
        <v>54</v>
      </c>
      <c r="K2069" s="3" t="s">
        <v>18</v>
      </c>
      <c r="L2069" s="3" t="s">
        <v>55</v>
      </c>
      <c r="N2069" t="str">
        <f t="shared" si="32"/>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FO','Muy buenas noches,
Se procede a notificar el sitio en mención.
CRQ: CHG4519
WP: 12612973
ID RFTool:RF-MOD-9335
RET: FALSO 
Ampliación Dualbeam: FALSO 
Sectores Dualbeam: NA 
Tipo de Solución: NA
Ente Ejecutor: Nokia 
Contratista:NEXPRO 
Líder De Cambio','2017-10-05 09:33:00','Luis Carlos Hidalgo Rengifo','Nokia','','ZTE');</v>
      </c>
    </row>
    <row r="2070" spans="1:14" ht="11.25" customHeight="1" x14ac:dyDescent="0.25">
      <c r="A2070" s="2">
        <v>259</v>
      </c>
      <c r="B2070" s="3" t="s">
        <v>1445</v>
      </c>
      <c r="C2070" s="3" t="s">
        <v>22</v>
      </c>
      <c r="D2070" s="3" t="s">
        <v>48</v>
      </c>
      <c r="E2070" s="3" t="s">
        <v>50</v>
      </c>
      <c r="F2070" s="3" t="s">
        <v>51</v>
      </c>
      <c r="G2070" s="3" t="s">
        <v>1783</v>
      </c>
      <c r="H2070" s="6">
        <v>43015.679166666669</v>
      </c>
      <c r="I2070" s="3" t="s">
        <v>1115</v>
      </c>
      <c r="J2070" s="3" t="s">
        <v>54</v>
      </c>
      <c r="K2070" s="3" t="s">
        <v>18</v>
      </c>
      <c r="L2070" s="3" t="s">
        <v>55</v>
      </c>
      <c r="N2070" t="str">
        <f t="shared" si="32"/>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FO','Buenas tardes,
Para la actividad  S_DI_2N_BOG.San Nicolas_1900, se notifica INICIO PRECHECK
• Sectores operativos
','2017-10-07 16:18:00','Sergio Andres Camacho Amarillo.','Nokia','','ZTE');</v>
      </c>
    </row>
    <row r="2071" spans="1:14" ht="11.25" customHeight="1" x14ac:dyDescent="0.25">
      <c r="A2071" s="2">
        <v>259</v>
      </c>
      <c r="B2071" s="3" t="s">
        <v>1445</v>
      </c>
      <c r="C2071" s="3" t="s">
        <v>22</v>
      </c>
      <c r="D2071" s="3" t="s">
        <v>48</v>
      </c>
      <c r="E2071" s="3" t="s">
        <v>50</v>
      </c>
      <c r="F2071" s="3" t="s">
        <v>16</v>
      </c>
      <c r="G2071" s="3" t="s">
        <v>1796</v>
      </c>
      <c r="H2071" s="6">
        <v>43015.750694444447</v>
      </c>
      <c r="I2071" s="3" t="s">
        <v>1281</v>
      </c>
      <c r="J2071" s="3" t="s">
        <v>54</v>
      </c>
      <c r="K2071" s="3" t="s">
        <v>18</v>
      </c>
      <c r="L2071" s="3" t="s">
        <v>55</v>
      </c>
      <c r="N2071" t="str">
        <f t="shared" si="32"/>
        <v>INSERT INTO reporte_comentario (k_id_on_air, n_nombre_estacion_eb, n_tecnologia, n_banda, n_tipo_trabajo, n_estado_eb_resucomen, comentario_resucoment, hora_actualizacion_resucomen, usuario_resucomen, ente_ejecutor, tipificacion_resucomen, noc) values ('259','BOG.San Nicolas','3G','1900MHz','Segundo Nodo','Escalado a Implementacion','Buenas tardes,
Para la actividad S_DI_2N_BOG.San Nicolas_1900_3G, se notifica PRECHECK NO EXITOSO, se adjunta checklist.
• Parámetro IPNBid no está acorde a DF.
• Sectores no se encuentran creados en MSS.
• Configuración TCELL no acorde a DF.
• Sectores','2017-10-07 18:01:00','Sergio Andres Camacho Amarillo','Nokia','','ZTE');</v>
      </c>
    </row>
    <row r="2072" spans="1:14" ht="11.25" customHeight="1" x14ac:dyDescent="0.25">
      <c r="A2072" s="2">
        <v>259</v>
      </c>
      <c r="B2072" s="3" t="s">
        <v>1445</v>
      </c>
      <c r="C2072" s="3" t="s">
        <v>22</v>
      </c>
      <c r="D2072" s="3" t="s">
        <v>48</v>
      </c>
      <c r="E2072" s="3" t="s">
        <v>50</v>
      </c>
      <c r="F2072" s="3" t="s">
        <v>51</v>
      </c>
      <c r="G2072" s="3" t="s">
        <v>1911</v>
      </c>
      <c r="H2072" s="6">
        <v>43017.563194444447</v>
      </c>
      <c r="I2072" s="3" t="s">
        <v>1082</v>
      </c>
      <c r="J2072" s="3" t="s">
        <v>54</v>
      </c>
      <c r="K2072" s="3" t="s">
        <v>18</v>
      </c>
      <c r="L2072" s="3" t="s">
        <v>55</v>
      </c>
      <c r="N2072" t="str">
        <f t="shared" si="32"/>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FO','Buen día NOC,
Agradezco su colaboración para retomar el proceso ON AIR de esta actividad. Por favor tener presente que el server activo para la RNC11VEN es el MSS04VEN donde están los sectores creados y desbloqueados. Con respecto a las demás anotaciones','2017-10-09 13:31:00','EDWIN FERNANDO ORTIZ','Nokia','','ZTE');</v>
      </c>
    </row>
    <row r="2073" spans="1:14" ht="11.25" customHeight="1" x14ac:dyDescent="0.25">
      <c r="A2073" s="2">
        <v>259</v>
      </c>
      <c r="B2073" s="3" t="s">
        <v>1445</v>
      </c>
      <c r="C2073" s="3" t="s">
        <v>22</v>
      </c>
      <c r="D2073" s="3" t="s">
        <v>48</v>
      </c>
      <c r="E2073" s="3" t="s">
        <v>50</v>
      </c>
      <c r="F2073" s="3" t="s">
        <v>51</v>
      </c>
      <c r="G2073" s="3" t="s">
        <v>2323</v>
      </c>
      <c r="H2073" s="6">
        <v>43019.88958333333</v>
      </c>
      <c r="I2073" s="3" t="s">
        <v>1358</v>
      </c>
      <c r="J2073" s="3" t="s">
        <v>54</v>
      </c>
      <c r="K2073" s="3" t="s">
        <v>18</v>
      </c>
      <c r="L2073" s="3" t="s">
        <v>55</v>
      </c>
      <c r="N2073" t="str">
        <f t="shared" si="32"/>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FO','Buen dia,
Se notifica precheck exitoso para el  sitio S_DI_2N_BOG.San Nicolas_1900_3G, pasa a seguimiento 12 horas
Observaciones:
-              Sectores working.
-              No se presentan alarmas activas. 
-              Vista MM  activas activada','2017-10-11 21:21:00','Francisco Javier Zapata Sanabria ','Nokia','','ZTE');</v>
      </c>
    </row>
    <row r="2074" spans="1:14" ht="11.25" customHeight="1" x14ac:dyDescent="0.25">
      <c r="A2074" s="2">
        <v>259</v>
      </c>
      <c r="B2074" s="3" t="s">
        <v>1445</v>
      </c>
      <c r="C2074" s="3" t="s">
        <v>22</v>
      </c>
      <c r="D2074" s="3" t="s">
        <v>48</v>
      </c>
      <c r="E2074" s="3" t="s">
        <v>50</v>
      </c>
      <c r="F2074" s="3" t="s">
        <v>51</v>
      </c>
      <c r="G2074" s="3" t="s">
        <v>2840</v>
      </c>
      <c r="H2074" s="6">
        <v>43023.633333333331</v>
      </c>
      <c r="I2074" s="3" t="s">
        <v>1326</v>
      </c>
      <c r="J2074" s="3" t="s">
        <v>54</v>
      </c>
      <c r="K2074" s="3" t="s">
        <v>18</v>
      </c>
      <c r="L2074" s="3" t="s">
        <v>55</v>
      </c>
      <c r="N2074" t="str">
        <f t="shared" si="32"/>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FO','Cordial saludo, 
Se realiza seguimiento 36 horas para la actividad de 2N_BOG.San Nicolas_1900_3G, EL comportamiento de KPIs satisfactorio y no se presenta recurrencia de la alarma en histórico siendo el único pendiente para el paso a producción la prueba ','2017-10-15 15:12:00','Jhon Diego Ledesma C','Nokia','','ZTE');</v>
      </c>
    </row>
    <row r="2075" spans="1:14" ht="11.25" customHeight="1" x14ac:dyDescent="0.25">
      <c r="A2075" s="2">
        <v>259</v>
      </c>
      <c r="B2075" s="3" t="s">
        <v>1445</v>
      </c>
      <c r="C2075" s="3" t="s">
        <v>22</v>
      </c>
      <c r="D2075" s="3" t="s">
        <v>48</v>
      </c>
      <c r="E2075" s="3" t="s">
        <v>50</v>
      </c>
      <c r="F2075" s="3" t="s">
        <v>51</v>
      </c>
      <c r="G2075" s="3" t="s">
        <v>4187</v>
      </c>
      <c r="H2075" s="6">
        <v>43032.737500000003</v>
      </c>
      <c r="I2075" s="3" t="s">
        <v>2571</v>
      </c>
      <c r="J2075" s="3" t="s">
        <v>54</v>
      </c>
      <c r="K2075" s="3" t="s">
        <v>18</v>
      </c>
      <c r="L2075" s="3" t="s">
        <v>55</v>
      </c>
      <c r="N2075" t="str">
        <f t="shared" si="32"/>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FO','Buen día NOC,
Se adjunta evidencia de la prueba de OVP. Por favor su colaboración permitiendo el paso a producción de este trabajo.','2017-10-24 17:42:00','Edwin Fernando Ortiz','Nokia','','ZTE');</v>
      </c>
    </row>
    <row r="2076" spans="1:14" ht="11.25" customHeight="1" x14ac:dyDescent="0.25">
      <c r="A2076" s="2">
        <v>260</v>
      </c>
      <c r="B2076" s="3" t="s">
        <v>1584</v>
      </c>
      <c r="C2076" s="3" t="s">
        <v>22</v>
      </c>
      <c r="D2076" s="3" t="s">
        <v>23</v>
      </c>
      <c r="E2076" s="3" t="s">
        <v>37</v>
      </c>
      <c r="F2076" s="3" t="s">
        <v>51</v>
      </c>
      <c r="G2076" s="3" t="s">
        <v>1585</v>
      </c>
      <c r="H2076" s="6">
        <v>43014.026388888888</v>
      </c>
      <c r="I2076" s="3" t="s">
        <v>1586</v>
      </c>
      <c r="J2076" s="3" t="s">
        <v>54</v>
      </c>
      <c r="K2076" s="3" t="s">
        <v>18</v>
      </c>
      <c r="L2076" s="3" t="s">
        <v>55</v>
      </c>
      <c r="N2076" t="str">
        <f t="shared" si="32"/>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Element','Seguimiento FO','Buen día,
Se realiza notificación ACS de finalización de actividad para el sitio en mención
BOG.Tunjuelito
Channel Element UMTS-850
ID Site Acces: 1302734
CRQ: CRQ000001030664
WP: 13055514
ID RFTool: RF-AMPSysModule-18945
RET: FALSO 
Ampliación Dualbeam: ','2017-10-06 00:38:00','Jeisson Andres Gallego Castillo ','Nokia','','ZTE');</v>
      </c>
    </row>
    <row r="2077" spans="1:14" ht="11.25" customHeight="1" x14ac:dyDescent="0.25">
      <c r="A2077" s="2">
        <v>260</v>
      </c>
      <c r="B2077" s="3" t="s">
        <v>1584</v>
      </c>
      <c r="C2077" s="3" t="s">
        <v>22</v>
      </c>
      <c r="D2077" s="3" t="s">
        <v>23</v>
      </c>
      <c r="E2077" s="3" t="s">
        <v>37</v>
      </c>
      <c r="F2077" s="3" t="s">
        <v>51</v>
      </c>
      <c r="G2077" s="3" t="s">
        <v>2424</v>
      </c>
      <c r="H2077" s="6">
        <v>43020.686805555553</v>
      </c>
      <c r="I2077" s="3" t="s">
        <v>1122</v>
      </c>
      <c r="J2077" s="3" t="s">
        <v>54</v>
      </c>
      <c r="K2077" s="3" t="s">
        <v>18</v>
      </c>
      <c r="L2077" s="3" t="s">
        <v>55</v>
      </c>
      <c r="N2077" t="str">
        <f t="shared" si="32"/>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Element','Seguimiento FO','PRECHECK EXITOSO  SE REALIZA  SEGUIMIENTO 12 HORAS','2017-10-12 16:29:00','William Mauricio Amado Rodríguez','Nokia','','ZTE');</v>
      </c>
    </row>
    <row r="2078" spans="1:14" ht="11.25" customHeight="1" x14ac:dyDescent="0.25">
      <c r="A2078" s="2">
        <v>260</v>
      </c>
      <c r="B2078" s="3" t="s">
        <v>1584</v>
      </c>
      <c r="C2078" s="3" t="s">
        <v>22</v>
      </c>
      <c r="D2078" s="3" t="s">
        <v>23</v>
      </c>
      <c r="E2078" s="3" t="s">
        <v>37</v>
      </c>
      <c r="F2078" s="3" t="s">
        <v>16</v>
      </c>
      <c r="G2078" s="3" t="s">
        <v>2423</v>
      </c>
      <c r="H2078" s="6">
        <v>43020.686805555553</v>
      </c>
      <c r="I2078" s="3" t="s">
        <v>1122</v>
      </c>
      <c r="J2078" s="3" t="s">
        <v>54</v>
      </c>
      <c r="K2078" s="3" t="s">
        <v>18</v>
      </c>
      <c r="L2078" s="3" t="s">
        <v>55</v>
      </c>
      <c r="N2078" t="str">
        <f t="shared" si="32"/>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Element','Escalado a Implementacion','Buenas tardes,
Se notifica SEGUIMIENTO 12H no exitoso para la actividad N_CE_BOG.Tunjuelito_850, se observa alarma de RF module failure asociada a los sectores X y Y1 activa durante la revisión.
•	Sectores WO
•	Alarmas activas
•	MM desactivado','2017-10-12 16:29:00','William Mauricio Amado Rodríguez','Nokia','','ZTE');</v>
      </c>
    </row>
    <row r="2079" spans="1:14" ht="11.25" customHeight="1" x14ac:dyDescent="0.25">
      <c r="A2079" s="2">
        <v>260</v>
      </c>
      <c r="B2079" s="3" t="s">
        <v>1584</v>
      </c>
      <c r="C2079" s="3" t="s">
        <v>22</v>
      </c>
      <c r="D2079" s="3" t="s">
        <v>23</v>
      </c>
      <c r="E2079" s="3" t="s">
        <v>37</v>
      </c>
      <c r="F2079" s="3" t="s">
        <v>51</v>
      </c>
      <c r="G2079" s="3" t="s">
        <v>8601</v>
      </c>
      <c r="H2079" s="6">
        <v>43056.506249999999</v>
      </c>
      <c r="I2079" s="3" t="s">
        <v>1396</v>
      </c>
      <c r="J2079" s="3" t="s">
        <v>54</v>
      </c>
      <c r="K2079" s="3" t="s">
        <v>6903</v>
      </c>
      <c r="L2079" s="3" t="s">
        <v>55</v>
      </c>
      <c r="N2079" t="str">
        <f t="shared" si="32"/>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Element','Seguimiento FO','Por favor reanudar seguimiento se realiza cambio de elemento RF, se está presentando alarma de OVP es real mañana se procede a validar campo.','2017-11-17 12:09:00','JUAN GABRIEL VALDES','Nokia','Reemplazo de RF','ZTE');</v>
      </c>
    </row>
    <row r="2080" spans="1:14" ht="11.25" customHeight="1" x14ac:dyDescent="0.25">
      <c r="A2080" s="2">
        <v>260</v>
      </c>
      <c r="B2080" s="3" t="s">
        <v>1584</v>
      </c>
      <c r="C2080" s="3" t="s">
        <v>22</v>
      </c>
      <c r="D2080" s="3" t="s">
        <v>23</v>
      </c>
      <c r="E2080" s="3" t="s">
        <v>37</v>
      </c>
      <c r="F2080" s="3" t="s">
        <v>51</v>
      </c>
      <c r="G2080" s="3" t="s">
        <v>8721</v>
      </c>
      <c r="H2080" s="6">
        <v>43059.629861111112</v>
      </c>
      <c r="I2080" s="3" t="s">
        <v>1965</v>
      </c>
      <c r="J2080" s="3" t="s">
        <v>54</v>
      </c>
      <c r="K2080" s="3" t="s">
        <v>18</v>
      </c>
      <c r="L2080" s="3" t="s">
        <v>55</v>
      </c>
      <c r="N2080" t="str">
        <f t="shared" si="32"/>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Element','Seguimiento FO','Por favor atender esta solicitud.','2017-11-20 15:07:00','Juan Camilo Andrade Rengifo','Nokia','','ZTE');</v>
      </c>
    </row>
    <row r="2081" spans="1:14" ht="11.25" customHeight="1" x14ac:dyDescent="0.25">
      <c r="A2081" s="2">
        <v>260</v>
      </c>
      <c r="B2081" s="3" t="s">
        <v>1584</v>
      </c>
      <c r="C2081" s="3" t="s">
        <v>22</v>
      </c>
      <c r="D2081" s="3" t="s">
        <v>23</v>
      </c>
      <c r="E2081" s="3" t="s">
        <v>37</v>
      </c>
      <c r="F2081" s="3" t="s">
        <v>16</v>
      </c>
      <c r="G2081" s="3" t="s">
        <v>8785</v>
      </c>
      <c r="H2081" s="6">
        <v>43059.783333333333</v>
      </c>
      <c r="I2081" s="3" t="s">
        <v>6916</v>
      </c>
      <c r="J2081" s="3" t="s">
        <v>54</v>
      </c>
      <c r="K2081" s="3" t="s">
        <v>18</v>
      </c>
      <c r="L2081" s="3" t="s">
        <v>55</v>
      </c>
      <c r="N2081" t="str">
        <f t="shared" si="32"/>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Element','Escalado a Implementacion','Para la actividad N_CE_BOG.Tunjuelito_850se notifica como  **SEGUIMIENTO 24H NO EXITOSO** 
Se observa alarma  presente de OVP  la cual es  informada en la solución “Remplazo de RF”.','2017-11-20 18:48:00','Andres Fabian Ortiz Vivero','Nokia','','ZTE');</v>
      </c>
    </row>
    <row r="2082" spans="1:14" ht="11.25" customHeight="1" x14ac:dyDescent="0.25">
      <c r="A2082" s="2">
        <v>261</v>
      </c>
      <c r="B2082" s="3" t="s">
        <v>1593</v>
      </c>
      <c r="C2082" s="3" t="s">
        <v>22</v>
      </c>
      <c r="D2082" s="3" t="s">
        <v>48</v>
      </c>
      <c r="E2082" s="3" t="s">
        <v>44</v>
      </c>
      <c r="F2082" s="3" t="s">
        <v>51</v>
      </c>
      <c r="G2082" s="3" t="s">
        <v>1594</v>
      </c>
      <c r="H2082" s="6">
        <v>43014.095138888886</v>
      </c>
      <c r="I2082" s="3" t="s">
        <v>1586</v>
      </c>
      <c r="J2082" s="3" t="s">
        <v>54</v>
      </c>
      <c r="K2082" s="3" t="s">
        <v>18</v>
      </c>
      <c r="L2082" s="3" t="s">
        <v>55</v>
      </c>
      <c r="N2082" t="str">
        <f t="shared" si="32"/>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FO','Buen día,
Se realiza notificación ACS de finalización de actividad para el sitio en mención
BOG.Bosconia
UpGrade RF 850-1900 UMTS
ID Site Acces: 1310005
CRQ: CRQ000001033106
WP: 12342384
ID RFTool: RF-AMPSysModule-15987
RET: FALSO 
Ampliación Dualbeam: FA','2017-10-06 02:17:00','Jeisson Andres Gallego Castillo ','Nokia','','ZTE');</v>
      </c>
    </row>
    <row r="2083" spans="1:14" ht="11.25" customHeight="1" x14ac:dyDescent="0.25">
      <c r="A2083" s="2">
        <v>261</v>
      </c>
      <c r="B2083" s="3" t="s">
        <v>1593</v>
      </c>
      <c r="C2083" s="3" t="s">
        <v>22</v>
      </c>
      <c r="D2083" s="3" t="s">
        <v>48</v>
      </c>
      <c r="E2083" s="3" t="s">
        <v>44</v>
      </c>
      <c r="F2083" s="3" t="s">
        <v>51</v>
      </c>
      <c r="G2083" s="3" t="s">
        <v>2365</v>
      </c>
      <c r="H2083" s="6">
        <v>43020.472222222219</v>
      </c>
      <c r="I2083" s="3" t="s">
        <v>1457</v>
      </c>
      <c r="J2083" s="3" t="s">
        <v>54</v>
      </c>
      <c r="K2083" s="3" t="s">
        <v>18</v>
      </c>
      <c r="L2083" s="3" t="s">
        <v>55</v>
      </c>
      <c r="N2083" t="str">
        <f t="shared" si="32"/>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FO','Buen día.
Sitio se encuentra desbloqueado N_Upgrade_Modulos_ RF_BOG.Bosconia_850-1900_UMTS se da inicio de Precheck.
• Sectores WO.
• Sitio no presenta alarmas activas .
• Vista MM activas.
','2017-10-12 11:20:00','Andres Ortiz Vivero','Nokia','','ZTE');</v>
      </c>
    </row>
    <row r="2084" spans="1:14" ht="11.25" customHeight="1" x14ac:dyDescent="0.25">
      <c r="A2084" s="2">
        <v>261</v>
      </c>
      <c r="B2084" s="3" t="s">
        <v>1593</v>
      </c>
      <c r="C2084" s="3" t="s">
        <v>22</v>
      </c>
      <c r="D2084" s="3" t="s">
        <v>48</v>
      </c>
      <c r="E2084" s="3" t="s">
        <v>44</v>
      </c>
      <c r="F2084" s="3" t="s">
        <v>51</v>
      </c>
      <c r="G2084" s="3" t="s">
        <v>2373</v>
      </c>
      <c r="H2084" s="6">
        <v>43020.495138888888</v>
      </c>
      <c r="I2084" s="3" t="s">
        <v>1457</v>
      </c>
      <c r="J2084" s="3" t="s">
        <v>54</v>
      </c>
      <c r="K2084" s="3" t="s">
        <v>18</v>
      </c>
      <c r="L2084" s="3" t="s">
        <v>55</v>
      </c>
      <c r="N2084" t="str">
        <f t="shared" si="32"/>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FO','Buen día.
Sitio desbloqueado  N_Upgrade_Modulos_ RF_BOG.Bosconia_1900_UMTS  se da inicio de Precheck EXITOSO/actividad procede a seguimiento 12H.
Observaciones:
• Sectores WO.
• Sitio sin alarmas activas.
• Vista MM activadas.
• Parametrización acorde ','2017-10-12 11:53:00','Andres Ortiz Vivero','Nokia','','ZTE');</v>
      </c>
    </row>
    <row r="2085" spans="1:14" ht="11.25" customHeight="1" x14ac:dyDescent="0.25">
      <c r="A2085" s="2">
        <v>261</v>
      </c>
      <c r="B2085" s="3" t="s">
        <v>1593</v>
      </c>
      <c r="C2085" s="3" t="s">
        <v>22</v>
      </c>
      <c r="D2085" s="3" t="s">
        <v>48</v>
      </c>
      <c r="E2085" s="3" t="s">
        <v>44</v>
      </c>
      <c r="F2085" s="3" t="s">
        <v>51</v>
      </c>
      <c r="G2085" s="3" t="s">
        <v>2815</v>
      </c>
      <c r="H2085" s="6">
        <v>43023.495138888888</v>
      </c>
      <c r="I2085" s="3" t="s">
        <v>1073</v>
      </c>
      <c r="J2085" s="3" t="s">
        <v>54</v>
      </c>
      <c r="K2085" s="3" t="s">
        <v>18</v>
      </c>
      <c r="L2085" s="3" t="s">
        <v>55</v>
      </c>
      <c r="N2085" t="str">
        <f t="shared" si="32"/>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FO','Buen día,
Se confirma  seguimiento  36 horas no éxitos para  el  sitio N_Upgrade_Modulos_ RF_BOG.Bosconia_1900_UMTS, debido  a las  siguientes  observaciones
- No se presentan alarmas activas 
- Se  observa  cambio en HSUPA Usr (RNC_921c)  y en HSUPA Us','2017-10-15 11:53:00','Francisco Javier Zapata Sanabria','Nokia','','ZTE');</v>
      </c>
    </row>
    <row r="2086" spans="1:14" ht="11.25" customHeight="1" x14ac:dyDescent="0.25">
      <c r="A2086" s="2">
        <v>261</v>
      </c>
      <c r="B2086" s="3" t="s">
        <v>1593</v>
      </c>
      <c r="C2086" s="3" t="s">
        <v>22</v>
      </c>
      <c r="D2086" s="3" t="s">
        <v>48</v>
      </c>
      <c r="E2086" s="3" t="s">
        <v>44</v>
      </c>
      <c r="F2086" s="3" t="s">
        <v>51</v>
      </c>
      <c r="G2086" s="3" t="s">
        <v>8931</v>
      </c>
      <c r="H2086" s="6">
        <v>43060.740972222222</v>
      </c>
      <c r="I2086" s="3" t="s">
        <v>142</v>
      </c>
      <c r="J2086" s="3" t="s">
        <v>54</v>
      </c>
      <c r="K2086" s="3" t="s">
        <v>4063</v>
      </c>
      <c r="L2086" s="3" t="s">
        <v>55</v>
      </c>
      <c r="N2086" t="str">
        <f t="shared" si="32"/>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FO','Señores NOC ZTE, solicito su amable  colaboración con el paso a producción N_Upgrade_Modulos_ RF_BOG.Bosconia_1900_UMTS, la degradación reportada se resolvió con la terminación de labores corrección de TCel para los sectores, el comportamiento de KPIS HSx','2017-11-21 17:47:00','Lorena Sotomonte','Nokia','Correccion de Parametros','ZTE');</v>
      </c>
    </row>
    <row r="2087" spans="1:14" ht="11.25" customHeight="1" x14ac:dyDescent="0.25">
      <c r="A2087" s="2">
        <v>261</v>
      </c>
      <c r="B2087" s="3" t="s">
        <v>1593</v>
      </c>
      <c r="C2087" s="3" t="s">
        <v>22</v>
      </c>
      <c r="D2087" s="3" t="s">
        <v>48</v>
      </c>
      <c r="E2087" s="3" t="s">
        <v>44</v>
      </c>
      <c r="F2087" s="3" t="s">
        <v>51</v>
      </c>
      <c r="G2087" s="3" t="s">
        <v>9011</v>
      </c>
      <c r="H2087" s="6">
        <v>43061.377083333333</v>
      </c>
      <c r="I2087" s="3" t="s">
        <v>7211</v>
      </c>
      <c r="J2087" s="3" t="s">
        <v>54</v>
      </c>
      <c r="K2087" s="3" t="s">
        <v>18</v>
      </c>
      <c r="L2087" s="3" t="s">
        <v>55</v>
      </c>
      <c r="N2087" t="str">
        <f t="shared" si="32"/>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FO','Por solicitud en cola de correo se procede a dar reinicio al seguimiento para el sitio Upgrade_Modulos_ RF_BOG.Bosconi,  el cual cuenta con 12H de estadísticas   después del reinicio y son exitosas , sitio inicia seguimiento 24.
•	Sectores working 
•	Siti','2017-11-22 09:03:00','Carlos Ortiz.Ext &lt;Carlos.Ortiz.Ext@claro.com.co&gt;','Nokia','','ZTE');</v>
      </c>
    </row>
    <row r="2088" spans="1:14" ht="11.25" customHeight="1" x14ac:dyDescent="0.25">
      <c r="A2088" s="2">
        <v>261</v>
      </c>
      <c r="B2088" s="3" t="s">
        <v>1593</v>
      </c>
      <c r="C2088" s="3" t="s">
        <v>22</v>
      </c>
      <c r="D2088" s="3" t="s">
        <v>48</v>
      </c>
      <c r="E2088" s="3" t="s">
        <v>44</v>
      </c>
      <c r="F2088" s="3" t="s">
        <v>16</v>
      </c>
      <c r="G2088" s="3" t="s">
        <v>9378</v>
      </c>
      <c r="H2088" s="6">
        <v>43063.699305555558</v>
      </c>
      <c r="I2088" s="3" t="s">
        <v>1214</v>
      </c>
      <c r="J2088" s="3" t="s">
        <v>54</v>
      </c>
      <c r="K2088" s="3" t="s">
        <v>18</v>
      </c>
      <c r="L2088" s="3" t="s">
        <v>55</v>
      </c>
      <c r="N2088" t="str">
        <f t="shared" si="32"/>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RF','Escalado a Implementacion','La actividad  N_Upgrade_Modulos_ RF_BOG.Bosconia_1900_UMT.Se notifica como **SEGUIMIENTO 24H NO EXITOSO**.','2017-11-24 16:47:00','Michael Antonio Franco Ramírez','Nokia','','ZTE');</v>
      </c>
    </row>
    <row r="2089" spans="1:14" ht="11.25" customHeight="1" x14ac:dyDescent="0.25">
      <c r="A2089" s="2">
        <v>261</v>
      </c>
      <c r="B2089" s="3" t="s">
        <v>1593</v>
      </c>
      <c r="C2089" s="3" t="s">
        <v>22</v>
      </c>
      <c r="D2089" s="3" t="s">
        <v>48</v>
      </c>
      <c r="E2089" s="3" t="s">
        <v>44</v>
      </c>
      <c r="F2089" s="3" t="s">
        <v>51</v>
      </c>
      <c r="G2089" s="3" t="s">
        <v>9379</v>
      </c>
      <c r="H2089" s="6">
        <v>43064.48064814815</v>
      </c>
      <c r="I2089" s="3" t="s">
        <v>142</v>
      </c>
      <c r="J2089" s="3" t="s">
        <v>54</v>
      </c>
      <c r="K2089" s="3" t="s">
        <v>2029</v>
      </c>
      <c r="L2089" s="3" t="s">
        <v>55</v>
      </c>
      <c r="N2089" t="str">
        <f t="shared" si="32"/>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FO','Señores NOC ZTE, solicito su amable colaboración con el paso a producción N_Upgrade_Modulos_ RF_BOG.Bosconia_1900_UMTS. Se debe reevaluar el seguimiento y teniendo en cuenta el error en la revisión realizar seguimiento 36H para este caso se migro de nodo ','2017-11-25 11:32:08','Lorena Sotomonte','Nokia','Envio de Evidencias','ZTE');</v>
      </c>
    </row>
    <row r="2090" spans="1:14" ht="11.25" customHeight="1" x14ac:dyDescent="0.25">
      <c r="A2090" s="2">
        <v>261</v>
      </c>
      <c r="B2090" s="3" t="s">
        <v>1593</v>
      </c>
      <c r="C2090" s="3" t="s">
        <v>22</v>
      </c>
      <c r="D2090" s="3" t="s">
        <v>48</v>
      </c>
      <c r="E2090" s="3" t="s">
        <v>44</v>
      </c>
      <c r="F2090" s="3" t="s">
        <v>1100</v>
      </c>
      <c r="G2090" s="3" t="s">
        <v>9380</v>
      </c>
      <c r="H2090" s="6">
        <v>43066.46597222222</v>
      </c>
      <c r="I2090" s="3" t="s">
        <v>1152</v>
      </c>
      <c r="J2090" s="3" t="s">
        <v>54</v>
      </c>
      <c r="K2090" s="3" t="s">
        <v>18</v>
      </c>
      <c r="L2090" s="3" t="s">
        <v>55</v>
      </c>
      <c r="N2090" t="str">
        <f t="shared" si="32"/>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RF','Produccion','Se informa fin seguimiento 36 horas exitoso para actividad en asunto, se notifica paso a producción,
Sectores WO; sin alarmas activas, vista MM deshabilitada','2017-11-27 11:11:00','Jhon Diego Ledesma Castaño','Nokia','','ZTE');</v>
      </c>
    </row>
    <row r="2091" spans="1:14" ht="11.25" customHeight="1" x14ac:dyDescent="0.25">
      <c r="A2091" s="2">
        <v>262</v>
      </c>
      <c r="B2091" s="3" t="s">
        <v>1570</v>
      </c>
      <c r="C2091" s="3" t="s">
        <v>22</v>
      </c>
      <c r="D2091" s="3" t="s">
        <v>23</v>
      </c>
      <c r="E2091" s="3" t="s">
        <v>37</v>
      </c>
      <c r="F2091" s="3" t="s">
        <v>51</v>
      </c>
      <c r="G2091" s="3" t="s">
        <v>1656</v>
      </c>
      <c r="H2091" s="6">
        <v>43014.603472222225</v>
      </c>
      <c r="I2091" s="3" t="s">
        <v>1657</v>
      </c>
      <c r="J2091" s="3" t="s">
        <v>54</v>
      </c>
      <c r="K2091" s="3" t="s">
        <v>18</v>
      </c>
      <c r="L2091" s="3" t="s">
        <v>55</v>
      </c>
      <c r="N2091" t="str">
        <f t="shared" si="32"/>
        <v>INSERT INTO reporte_comentario (k_id_on_air, n_nombre_estacion_eb, n_tecnologia, n_banda, n_tipo_trabajo, n_estado_eb_resucomen, comentario_resucoment, hora_actualizacion_resucomen, usuario_resucomen, ente_ejecutor, tipificacion_resucomen, noc) values ('262','YOP.El Laguito','3G','850MHz','Channel Element','Seguimiento FO','Buen día,
Se realiza notificación ACS de finalización de actividad para el sitio en mención
ID Site Acces: 1302762
CRQ: CRQ000001032235
WP: 13092154
ID RFTool: RF-MOD-18945
RET: FALSO 
Ampliación Dualbeam: FALSO 
Sectores Dualbeam: NA 
Tipo de Solución: ','2017-10-06 14:29:00','Jhon Jairo Dimate Bohorquez','Nokia','','ZTE');</v>
      </c>
    </row>
    <row r="2092" spans="1:14" ht="11.25" customHeight="1" x14ac:dyDescent="0.25">
      <c r="A2092" s="2">
        <v>262</v>
      </c>
      <c r="B2092" s="3" t="s">
        <v>1570</v>
      </c>
      <c r="C2092" s="3" t="s">
        <v>22</v>
      </c>
      <c r="D2092" s="3" t="s">
        <v>23</v>
      </c>
      <c r="E2092" s="3" t="s">
        <v>37</v>
      </c>
      <c r="F2092" s="3" t="s">
        <v>1100</v>
      </c>
      <c r="G2092" s="3" t="s">
        <v>3409</v>
      </c>
      <c r="H2092" s="6">
        <v>43027.586805555555</v>
      </c>
      <c r="I2092" s="3" t="s">
        <v>1073</v>
      </c>
      <c r="J2092" s="3" t="s">
        <v>54</v>
      </c>
      <c r="K2092" s="3" t="s">
        <v>18</v>
      </c>
      <c r="L2092" s="3" t="s">
        <v>55</v>
      </c>
      <c r="N2092" t="str">
        <f t="shared" si="32"/>
        <v>INSERT INTO reporte_comentario (k_id_on_air, n_nombre_estacion_eb, n_tecnologia, n_banda, n_tipo_trabajo, n_estado_eb_resucomen, comentario_resucoment, hora_actualizacion_resucomen, usuario_resucomen, ente_ejecutor, tipificacion_resucomen, noc) values ('262','YOP.El Laguito','3G','850MHz','Channel Element','Produccion','Buen dia,
Se Confirma  Precheck y Fin Seguimiento 36H Exitoso para N_CE_YOP.El Laguito_850MHZ, sitio pasa a Producción. A continuación se tiene las siguientes observaciones:
-Sectores WO.
-Sin alarmas activas
-MM desactivado','2017-10-19 14:05:00','Francisco Javier Zapata Sanabria','Nokia','','ZTE');</v>
      </c>
    </row>
    <row r="2093" spans="1:14" ht="11.25" customHeight="1" x14ac:dyDescent="0.25">
      <c r="A2093" s="2">
        <v>263</v>
      </c>
      <c r="B2093" s="3" t="s">
        <v>1665</v>
      </c>
      <c r="C2093" s="3" t="s">
        <v>22</v>
      </c>
      <c r="D2093" s="3" t="s">
        <v>48</v>
      </c>
      <c r="E2093" s="3" t="s">
        <v>37</v>
      </c>
      <c r="F2093" s="3" t="s">
        <v>51</v>
      </c>
      <c r="G2093" s="3" t="s">
        <v>1666</v>
      </c>
      <c r="H2093" s="6">
        <v>43014.635416666664</v>
      </c>
      <c r="I2093" s="3" t="s">
        <v>1334</v>
      </c>
      <c r="J2093" s="3" t="s">
        <v>1193</v>
      </c>
      <c r="K2093" s="3" t="s">
        <v>18</v>
      </c>
      <c r="L2093" s="3" t="s">
        <v>55</v>
      </c>
      <c r="N2093" t="str">
        <f t="shared" si="32"/>
        <v>INSERT INTO reporte_comentario (k_id_on_air, n_nombre_estacion_eb, n_tecnologia, n_banda, n_tipo_trabajo, n_estado_eb_resucomen, comentario_resucoment, hora_actualizacion_resucomen, usuario_resucomen, ente_ejecutor, tipificacion_resucomen, noc) values ('263','NAR.Ipiales-5','3G','1900MHz','Channel Element','Seguimiento FO','Buen día, 
Se realiza notificación QANOC de finalización de actividad para el sitio en mención 
CRQ: CRQ000001033414
WP: 12877308
ID RFTool: RF-AMPSysModule-18329
RET: FALSO 
Ampliación Dualbeam: FALSO 
Sectores Dualbeam: NA 
Tipo de Solución: NA 
Ente Ej','2017-10-06 15:15:00','Daniel Castrillón','NOKIA','','ZTE');</v>
      </c>
    </row>
    <row r="2094" spans="1:14" ht="11.25" customHeight="1" x14ac:dyDescent="0.25">
      <c r="A2094" s="2">
        <v>263</v>
      </c>
      <c r="B2094" s="3" t="s">
        <v>1665</v>
      </c>
      <c r="C2094" s="3" t="s">
        <v>22</v>
      </c>
      <c r="D2094" s="3" t="s">
        <v>48</v>
      </c>
      <c r="E2094" s="3" t="s">
        <v>37</v>
      </c>
      <c r="F2094" s="3" t="s">
        <v>51</v>
      </c>
      <c r="G2094" s="3" t="s">
        <v>2409</v>
      </c>
      <c r="H2094" s="6">
        <v>43020.65902777778</v>
      </c>
      <c r="I2094" s="3" t="s">
        <v>1457</v>
      </c>
      <c r="J2094" s="3" t="s">
        <v>1193</v>
      </c>
      <c r="K2094" s="3" t="s">
        <v>18</v>
      </c>
      <c r="L2094" s="3" t="s">
        <v>55</v>
      </c>
      <c r="N2094" t="str">
        <f t="shared" si="32"/>
        <v>INSERT INTO reporte_comentario (k_id_on_air, n_nombre_estacion_eb, n_tecnologia, n_banda, n_tipo_trabajo, n_estado_eb_resucomen, comentario_resucoment, hora_actualizacion_resucomen, usuario_resucomen, ente_ejecutor, tipificacion_resucomen, noc) values ('263','NAR.Ipiales-5','3G','1900MHz','Channel Element','Seguimiento FO','Buen día.
Sitio se encuentra desbloqueado N_CE_NAR.Ipiales-5_1900UMTS, se da inicio de Precheck.
• Sectores WO.
• Sitio no presenta alarmas activas.
• Vista MM desactivadas.
','2017-10-12 15:49:00','Andres Ortiz Vivero','NOKIA','','ZTE');</v>
      </c>
    </row>
    <row r="2095" spans="1:14" ht="11.25" customHeight="1" x14ac:dyDescent="0.25">
      <c r="A2095" s="2">
        <v>263</v>
      </c>
      <c r="B2095" s="3" t="s">
        <v>1665</v>
      </c>
      <c r="C2095" s="3" t="s">
        <v>22</v>
      </c>
      <c r="D2095" s="3" t="s">
        <v>48</v>
      </c>
      <c r="E2095" s="3" t="s">
        <v>37</v>
      </c>
      <c r="F2095" s="3" t="s">
        <v>51</v>
      </c>
      <c r="G2095" s="3" t="s">
        <v>2420</v>
      </c>
      <c r="H2095" s="6">
        <v>43020.685416666667</v>
      </c>
      <c r="I2095" s="3" t="s">
        <v>1457</v>
      </c>
      <c r="J2095" s="3" t="s">
        <v>1193</v>
      </c>
      <c r="K2095" s="3" t="s">
        <v>18</v>
      </c>
      <c r="L2095" s="3" t="s">
        <v>55</v>
      </c>
      <c r="N2095" t="str">
        <f t="shared" si="32"/>
        <v>INSERT INTO reporte_comentario (k_id_on_air, n_nombre_estacion_eb, n_tecnologia, n_banda, n_tipo_trabajo, n_estado_eb_resucomen, comentario_resucoment, hora_actualizacion_resucomen, usuario_resucomen, ente_ejecutor, tipificacion_resucomen, noc) values ('263','NAR.Ipiales-5','3G','1900MHz','Channel Element','Seguimiento FO','Buen día.
Sitio desbloqueado  N_CE_NAR.Ipiales-5_1900UMTS se da inicio de Precheck EXITOSO/actividad procede a seguimiento 12H.
Observaciones:
• Sectores WO.
• Sitio sin alarmas activas.
• Vista MM desactivadas.
• Parametrización acorde a políticas y s','2017-10-12 16:27:00','Andres Ortiz Vivero','NOKIA','','ZTE');</v>
      </c>
    </row>
    <row r="2096" spans="1:14" ht="11.25" customHeight="1" x14ac:dyDescent="0.25">
      <c r="A2096" s="2">
        <v>263</v>
      </c>
      <c r="B2096" s="3" t="s">
        <v>1665</v>
      </c>
      <c r="C2096" s="3" t="s">
        <v>22</v>
      </c>
      <c r="D2096" s="3" t="s">
        <v>48</v>
      </c>
      <c r="E2096" s="3" t="s">
        <v>37</v>
      </c>
      <c r="F2096" s="3" t="s">
        <v>51</v>
      </c>
      <c r="G2096" s="3" t="s">
        <v>3123</v>
      </c>
      <c r="H2096" s="6">
        <v>43025.706944444442</v>
      </c>
      <c r="I2096" s="3" t="s">
        <v>1930</v>
      </c>
      <c r="J2096" s="3" t="s">
        <v>1193</v>
      </c>
      <c r="K2096" s="3" t="s">
        <v>18</v>
      </c>
      <c r="L2096" s="3" t="s">
        <v>55</v>
      </c>
      <c r="N2096" t="str">
        <f t="shared" si="32"/>
        <v>INSERT INTO reporte_comentario (k_id_on_air, n_nombre_estacion_eb, n_tecnologia, n_banda, n_tipo_trabajo, n_estado_eb_resucomen, comentario_resucoment, hora_actualizacion_resucomen, usuario_resucomen, ente_ejecutor, tipificacion_resucomen, noc) values ('263','NAR.Ipiales-5','3G','1900MHz','Channel Element','Seguimiento FO','Buen día,
Se confirma  SEGUIMIENTO 12H EXITOSO para  el  sitio N_CE_NAR.Ipiales-5_1900UMTS, INICIO SEGUIMIENTO 24Hse  adjuntan evidencias de sectores operativos.
- No se presentan alarmas activas  
- Se deja  sectores working
- Vistas de MM 
','2017-10-17 16:58:00','William Diaz Cobos ','NOKIA','','ZTE');</v>
      </c>
    </row>
    <row r="2097" spans="1:14" ht="11.25" customHeight="1" x14ac:dyDescent="0.25">
      <c r="A2097" s="2">
        <v>263</v>
      </c>
      <c r="B2097" s="3" t="s">
        <v>1665</v>
      </c>
      <c r="C2097" s="3" t="s">
        <v>22</v>
      </c>
      <c r="D2097" s="3" t="s">
        <v>48</v>
      </c>
      <c r="E2097" s="3" t="s">
        <v>37</v>
      </c>
      <c r="F2097" s="3" t="s">
        <v>1100</v>
      </c>
      <c r="G2097" s="3" t="s">
        <v>3533</v>
      </c>
      <c r="H2097" s="6">
        <v>43027.902083333334</v>
      </c>
      <c r="I2097" s="3" t="s">
        <v>1307</v>
      </c>
      <c r="J2097" s="3" t="s">
        <v>1193</v>
      </c>
      <c r="K2097" s="3" t="s">
        <v>18</v>
      </c>
      <c r="L2097" s="3" t="s">
        <v>55</v>
      </c>
      <c r="N2097" t="str">
        <f t="shared" si="32"/>
        <v>INSERT INTO reporte_comentario (k_id_on_air, n_nombre_estacion_eb, n_tecnologia, n_banda, n_tipo_trabajo, n_estado_eb_resucomen, comentario_resucoment, hora_actualizacion_resucomen, usuario_resucomen, ente_ejecutor, tipificacion_resucomen, noc) values ('263','NAR.Ipiales-5','3G','1900MHz','Channel Element','Produccion','Buena noche,
Para la actividad N_CE_NAR.Ipiales-5_1900UMTSse notifica SEGUIMIENTO 36H EXITOSO. Sitio pasa a PRODUCCION.
Observaciones:
•	Sectores WO.
•	Sitio sin alarmas activas presentes.
•	Comportamiento de KPI’sde acuerdo a umbrales de sitio nuevo.
','2017-10-19 21:39:00','Lenin Joel Pinzón Santos','NOKIA','','ZTE');</v>
      </c>
    </row>
    <row r="2098" spans="1:14" ht="11.25" customHeight="1" x14ac:dyDescent="0.25">
      <c r="A2098" s="2">
        <v>264</v>
      </c>
      <c r="B2098" s="3" t="s">
        <v>1673</v>
      </c>
      <c r="C2098" s="3" t="s">
        <v>22</v>
      </c>
      <c r="D2098" s="3" t="s">
        <v>48</v>
      </c>
      <c r="E2098" s="3" t="s">
        <v>50</v>
      </c>
      <c r="F2098" s="3" t="s">
        <v>51</v>
      </c>
      <c r="G2098" s="3" t="s">
        <v>1674</v>
      </c>
      <c r="H2098" s="6">
        <v>43014.660416666666</v>
      </c>
      <c r="I2098" s="3" t="s">
        <v>1471</v>
      </c>
      <c r="J2098" s="3" t="s">
        <v>54</v>
      </c>
      <c r="K2098" s="3" t="s">
        <v>18</v>
      </c>
      <c r="L2098" s="3" t="s">
        <v>55</v>
      </c>
      <c r="N2098"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Nodo','Seguimiento FO','
Buen día,
Se realiza notificación ACS de finalización de actividad para el sitio en mención
Sitio: BOG.Chapiner-3
Actividad: Segundo Nodo UMTS 1900
CRQ: CHG4516
WP: 12546238
ID RFTool: RF-MOD-8696
RET: FALSO 
Ampliación Dualbeam: FALSO 
Sectores Dualbe','2017-10-06 15:51:00','Sebastian Vargas Velasquez','Nokia','','ZTE');</v>
      </c>
    </row>
    <row r="2099" spans="1:14" ht="11.25" customHeight="1" x14ac:dyDescent="0.25">
      <c r="A2099" s="2">
        <v>264</v>
      </c>
      <c r="B2099" s="3" t="s">
        <v>1673</v>
      </c>
      <c r="C2099" s="3" t="s">
        <v>22</v>
      </c>
      <c r="D2099" s="3" t="s">
        <v>48</v>
      </c>
      <c r="E2099" s="3" t="s">
        <v>50</v>
      </c>
      <c r="F2099" s="3" t="s">
        <v>51</v>
      </c>
      <c r="G2099" s="3" t="s">
        <v>2514</v>
      </c>
      <c r="H2099" s="6">
        <v>43021.367361111108</v>
      </c>
      <c r="I2099" s="3" t="s">
        <v>1326</v>
      </c>
      <c r="J2099" s="3" t="s">
        <v>54</v>
      </c>
      <c r="K2099" s="3" t="s">
        <v>18</v>
      </c>
      <c r="L2099" s="3" t="s">
        <v>55</v>
      </c>
      <c r="N2099"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Nodo','Seguimiento FO','Buen día,
Se informa inicio de revisión precheck para la actividad, sitio operativo
','2017-10-13 08:49:00','Jhon Diego Ledesma C','Nokia','','ZTE');</v>
      </c>
    </row>
    <row r="2100" spans="1:14" ht="11.25" customHeight="1" x14ac:dyDescent="0.25">
      <c r="A2100" s="2">
        <v>264</v>
      </c>
      <c r="B2100" s="3" t="s">
        <v>1673</v>
      </c>
      <c r="C2100" s="3" t="s">
        <v>22</v>
      </c>
      <c r="D2100" s="3" t="s">
        <v>48</v>
      </c>
      <c r="E2100" s="3" t="s">
        <v>50</v>
      </c>
      <c r="F2100" s="3" t="s">
        <v>16</v>
      </c>
      <c r="G2100" s="3" t="s">
        <v>2555</v>
      </c>
      <c r="H2100" s="6">
        <v>43021.489583333336</v>
      </c>
      <c r="I2100" s="3" t="s">
        <v>1326</v>
      </c>
      <c r="J2100" s="3" t="s">
        <v>54</v>
      </c>
      <c r="K2100" s="3" t="s">
        <v>18</v>
      </c>
      <c r="L2100" s="3" t="s">
        <v>55</v>
      </c>
      <c r="N2100"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Nodo','Escalado a Implementacion','Cordial saludo
Se informa fin revisión precheck no exitosa para la actividadse presentan los siguientes pendientes:
• Pendiente la creación de la ADJG BOG.Chapinero-3_3 para el sector BOG.Chapinero-3_S
• Parámetro de Tcells configurado es acorde a políti','2017-10-13 11:45:00','Jhon Diego Ledesma C','Nokia','','ZTE');</v>
      </c>
    </row>
    <row r="2101" spans="1:14" ht="11.25" customHeight="1" x14ac:dyDescent="0.25">
      <c r="A2101" s="2">
        <v>264</v>
      </c>
      <c r="B2101" s="3" t="s">
        <v>1673</v>
      </c>
      <c r="C2101" s="3" t="s">
        <v>22</v>
      </c>
      <c r="D2101" s="3" t="s">
        <v>48</v>
      </c>
      <c r="E2101" s="3" t="s">
        <v>50</v>
      </c>
      <c r="F2101" s="3" t="s">
        <v>16</v>
      </c>
      <c r="G2101" s="3" t="s">
        <v>2696</v>
      </c>
      <c r="H2101" s="6">
        <v>43022.405555555553</v>
      </c>
      <c r="I2101" s="3" t="s">
        <v>1383</v>
      </c>
      <c r="J2101" s="3" t="s">
        <v>54</v>
      </c>
      <c r="K2101" s="3" t="s">
        <v>18</v>
      </c>
      <c r="L2101" s="3" t="s">
        <v>55</v>
      </c>
      <c r="N2101"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Nodo','Escalado a Implementacion','Buen día, NOC
Se hace la corrección sobre ADJG y se actualiza DF, por favor reanudar proceso ON AIR
','2017-10-14 09:44:00','Tito Albeiro Yepes','Nokia','','ZTE');</v>
      </c>
    </row>
    <row r="2102" spans="1:14" ht="11.25" customHeight="1" x14ac:dyDescent="0.25">
      <c r="A2102" s="2">
        <v>264</v>
      </c>
      <c r="B2102" s="3" t="s">
        <v>1673</v>
      </c>
      <c r="C2102" s="3" t="s">
        <v>22</v>
      </c>
      <c r="D2102" s="3" t="s">
        <v>48</v>
      </c>
      <c r="E2102" s="3" t="s">
        <v>50</v>
      </c>
      <c r="F2102" s="3" t="s">
        <v>16</v>
      </c>
      <c r="G2102" s="3" t="s">
        <v>3754</v>
      </c>
      <c r="H2102" s="6">
        <v>43029.474305555559</v>
      </c>
      <c r="I2102" s="3" t="s">
        <v>3294</v>
      </c>
      <c r="J2102" s="3" t="s">
        <v>54</v>
      </c>
      <c r="K2102" s="3" t="s">
        <v>18</v>
      </c>
      <c r="L2102" s="3" t="s">
        <v>55</v>
      </c>
      <c r="N2102"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Nodo','Escalado a Implementacion','Agradezco su colaboración indicando el resultado de esta solicitud de reinicio realizada el 14 de octubre.','2017-10-21 11:23:00','Edwin Ortiz','Nokia','','ZTE');</v>
      </c>
    </row>
    <row r="2103" spans="1:14" ht="11.25" customHeight="1" x14ac:dyDescent="0.25">
      <c r="A2103" s="2">
        <v>264</v>
      </c>
      <c r="B2103" s="3" t="s">
        <v>1673</v>
      </c>
      <c r="C2103" s="3" t="s">
        <v>22</v>
      </c>
      <c r="D2103" s="3" t="s">
        <v>48</v>
      </c>
      <c r="E2103" s="3" t="s">
        <v>50</v>
      </c>
      <c r="F2103" s="3" t="s">
        <v>51</v>
      </c>
      <c r="G2103" s="3" t="s">
        <v>3989</v>
      </c>
      <c r="H2103" s="6">
        <v>43031.556944444441</v>
      </c>
      <c r="I2103" s="3" t="s">
        <v>3115</v>
      </c>
      <c r="J2103" s="3" t="s">
        <v>54</v>
      </c>
      <c r="K2103" s="3" t="s">
        <v>18</v>
      </c>
      <c r="L2103" s="3" t="s">
        <v>55</v>
      </c>
      <c r="N2103"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Nodo','Seguimiento FO','Se confirma PRECHECK EXITOSO para la actividad S_DI_2N_BOG.Chapinero-3_1900_UMTS, se procede a INICIO SEGUIMIENTO 12H','2017-10-23 13:22:00','Juan David Ospina Díaz','Nokia','','ZTE');</v>
      </c>
    </row>
    <row r="2104" spans="1:14" ht="11.25" customHeight="1" x14ac:dyDescent="0.25">
      <c r="A2104" s="2">
        <v>264</v>
      </c>
      <c r="B2104" s="3" t="s">
        <v>1673</v>
      </c>
      <c r="C2104" s="3" t="s">
        <v>22</v>
      </c>
      <c r="D2104" s="3" t="s">
        <v>48</v>
      </c>
      <c r="E2104" s="3" t="s">
        <v>50</v>
      </c>
      <c r="F2104" s="3" t="s">
        <v>51</v>
      </c>
      <c r="G2104" s="3" t="s">
        <v>4418</v>
      </c>
      <c r="H2104" s="6">
        <v>43034.356944444444</v>
      </c>
      <c r="I2104" s="3" t="s">
        <v>3115</v>
      </c>
      <c r="J2104" s="3" t="s">
        <v>54</v>
      </c>
      <c r="K2104" s="3" t="s">
        <v>18</v>
      </c>
      <c r="L2104" s="3" t="s">
        <v>55</v>
      </c>
      <c r="N2104"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Nodo','Seguimiento FO','Buen día,Para la actividad S_DI_2N_BOG.Chapinero-3_1900_UMTS se confirma SEGUIMIENTO 24H EXITOSO y se procede a INICIO SEGUIMIENTO 36H.Se adjunta CheckList, se tienen las siguientes observaciones•	Sectores WO•	Sitio sin alarmas activa•	Vistas MM desactiva','2017-10-26 08:34:00','Juan David Ospina Díaz','Nokia','','ZTE');</v>
      </c>
    </row>
    <row r="2105" spans="1:14" ht="11.25" customHeight="1" x14ac:dyDescent="0.25">
      <c r="A2105" s="2">
        <v>264</v>
      </c>
      <c r="B2105" s="3" t="s">
        <v>1673</v>
      </c>
      <c r="C2105" s="3" t="s">
        <v>22</v>
      </c>
      <c r="D2105" s="3" t="s">
        <v>48</v>
      </c>
      <c r="E2105" s="3" t="s">
        <v>50</v>
      </c>
      <c r="F2105" s="3" t="s">
        <v>16</v>
      </c>
      <c r="G2105" s="3" t="s">
        <v>4697</v>
      </c>
      <c r="H2105" s="6">
        <v>43035.712500000001</v>
      </c>
      <c r="I2105" s="3" t="s">
        <v>3700</v>
      </c>
      <c r="J2105" s="3" t="s">
        <v>54</v>
      </c>
      <c r="K2105" s="3" t="s">
        <v>18</v>
      </c>
      <c r="L2105" s="3" t="s">
        <v>55</v>
      </c>
      <c r="N2105"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Nodo','Escalado a Implementacion','Seguimiento 36H NOEXITOSO/PRORROGA, para el sitio relacionado en el asunto.
•	Sectores operativos 
•	Sitio con alarmas WCDMA BASE STATION OUT OF USE del día de hoy 27-10-2017
•	Vista modo mantenimiento desactivadas
Se anexan evidencias','2017-10-27 17:06:00','Sandra Montero','Nokia','','ZTE');</v>
      </c>
    </row>
    <row r="2106" spans="1:14" ht="11.25" customHeight="1" x14ac:dyDescent="0.25">
      <c r="A2106" s="2">
        <v>264</v>
      </c>
      <c r="B2106" s="3" t="s">
        <v>1673</v>
      </c>
      <c r="C2106" s="3" t="s">
        <v>22</v>
      </c>
      <c r="D2106" s="3" t="s">
        <v>48</v>
      </c>
      <c r="E2106" s="3" t="s">
        <v>50</v>
      </c>
      <c r="F2106" s="3" t="s">
        <v>1100</v>
      </c>
      <c r="G2106" s="3" t="s">
        <v>4884</v>
      </c>
      <c r="H2106" s="6">
        <v>43036.824999999997</v>
      </c>
      <c r="I2106" s="3" t="s">
        <v>2151</v>
      </c>
      <c r="J2106" s="3" t="s">
        <v>54</v>
      </c>
      <c r="K2106" s="3" t="s">
        <v>18</v>
      </c>
      <c r="L2106" s="3" t="s">
        <v>55</v>
      </c>
      <c r="N2106"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Nodo','Produccion','Se realiza seguimiento 36 horas Exitoso para la actividad S_DI_2N_BOG.Chapinero-3_1900_UMTS, actividad pasa a producción','2017-10-28 19:48:00','Raúl Zuñiga','Nokia','','ZTE');</v>
      </c>
    </row>
    <row r="2107" spans="1:14" ht="11.25" customHeight="1" x14ac:dyDescent="0.25">
      <c r="A2107" s="2">
        <v>265</v>
      </c>
      <c r="B2107" s="3" t="s">
        <v>1601</v>
      </c>
      <c r="C2107" s="3" t="s">
        <v>22</v>
      </c>
      <c r="D2107" s="3" t="s">
        <v>23</v>
      </c>
      <c r="E2107" s="3" t="s">
        <v>42</v>
      </c>
      <c r="F2107" s="3" t="s">
        <v>51</v>
      </c>
      <c r="G2107" s="3" t="s">
        <v>631</v>
      </c>
      <c r="H2107" s="6">
        <v>43014.381944444445</v>
      </c>
      <c r="I2107" s="3" t="s">
        <v>275</v>
      </c>
      <c r="J2107" s="3" t="s">
        <v>19</v>
      </c>
      <c r="K2107" s="3" t="s">
        <v>18</v>
      </c>
      <c r="L2107" s="3" t="s">
        <v>55</v>
      </c>
      <c r="N2107" t="str">
        <f t="shared" si="32"/>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FO','Lina Buen día, 
Su amable colaboración iniciando proceso On Air. 
','2017-10-06 09:10:00','Elver Armando Vega Calderon','Claro','','ZTE');</v>
      </c>
    </row>
    <row r="2108" spans="1:14" ht="11.25" customHeight="1" x14ac:dyDescent="0.25">
      <c r="A2108" s="2">
        <v>265</v>
      </c>
      <c r="B2108" s="3" t="s">
        <v>1601</v>
      </c>
      <c r="C2108" s="3" t="s">
        <v>22</v>
      </c>
      <c r="D2108" s="3" t="s">
        <v>23</v>
      </c>
      <c r="E2108" s="3" t="s">
        <v>42</v>
      </c>
      <c r="F2108" s="3" t="s">
        <v>51</v>
      </c>
      <c r="G2108" s="3" t="s">
        <v>825</v>
      </c>
      <c r="H2108" s="6">
        <v>43014.650694444441</v>
      </c>
      <c r="I2108" s="3" t="s">
        <v>78</v>
      </c>
      <c r="J2108" s="3" t="s">
        <v>19</v>
      </c>
      <c r="K2108" s="3" t="s">
        <v>18</v>
      </c>
      <c r="L2108" s="3" t="s">
        <v>55</v>
      </c>
      <c r="N2108" t="str">
        <f t="shared" si="32"/>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FO','Buen día, 
Favor iniciar precheck.
','2017-10-06 15:37:00','Lina Maria Casallas Melgarejo','Claro','','ZTE');</v>
      </c>
    </row>
    <row r="2109" spans="1:14" ht="11.25" customHeight="1" x14ac:dyDescent="0.25">
      <c r="A2109" s="2">
        <v>265</v>
      </c>
      <c r="B2109" s="3" t="s">
        <v>1601</v>
      </c>
      <c r="C2109" s="3" t="s">
        <v>22</v>
      </c>
      <c r="D2109" s="3" t="s">
        <v>23</v>
      </c>
      <c r="E2109" s="3" t="s">
        <v>42</v>
      </c>
      <c r="F2109" s="3" t="s">
        <v>51</v>
      </c>
      <c r="G2109" s="3" t="s">
        <v>2348</v>
      </c>
      <c r="H2109" s="6">
        <v>43020.430555555555</v>
      </c>
      <c r="I2109" s="3" t="s">
        <v>1326</v>
      </c>
      <c r="J2109" s="3" t="s">
        <v>19</v>
      </c>
      <c r="K2109" s="3" t="s">
        <v>18</v>
      </c>
      <c r="L2109" s="3" t="s">
        <v>55</v>
      </c>
      <c r="N2109" t="str">
        <f t="shared" si="32"/>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
Buen dia
Se informa inicio de precheck para la actividad, sectores desbloqueados con anterioridad 
','2017-10-12 10:20:00','Jhon Diego Ledesma C','Claro','','ZTE');</v>
      </c>
    </row>
    <row r="2110" spans="1:14" ht="11.25" customHeight="1" x14ac:dyDescent="0.25">
      <c r="A2110" s="2">
        <v>265</v>
      </c>
      <c r="B2110" s="3" t="s">
        <v>1601</v>
      </c>
      <c r="C2110" s="3" t="s">
        <v>22</v>
      </c>
      <c r="D2110" s="3" t="s">
        <v>23</v>
      </c>
      <c r="E2110" s="3" t="s">
        <v>42</v>
      </c>
      <c r="F2110" s="3" t="s">
        <v>16</v>
      </c>
      <c r="G2110" s="3" t="s">
        <v>2386</v>
      </c>
      <c r="H2110" s="6">
        <v>43020.53402777778</v>
      </c>
      <c r="I2110" s="3" t="s">
        <v>1326</v>
      </c>
      <c r="J2110" s="3" t="s">
        <v>19</v>
      </c>
      <c r="K2110" s="3" t="s">
        <v>18</v>
      </c>
      <c r="L2110" s="3" t="s">
        <v>55</v>
      </c>
      <c r="N2110" t="str">
        <f t="shared" si="32"/>
        <v>INSERT INTO reporte_comentario (k_id_on_air, n_nombre_estacion_eb, n_tecnologia, n_banda, n_tipo_trabajo, n_estado_eb_resucomen, comentario_resucoment, hora_actualizacion_resucomen, usuario_resucomen, ente_ejecutor, tipificacion_resucomen, noc) values ('265','BOG.PSB:P9','3G','850MHz','Sitio Nuevo 3G PE','Escalado a Implementacion','Cordial saludo,
Se informa fin revision precheck no exitosa para la actividad, se presentan las siguientes observaciones.
• PENDIENTE ADJIs salientes para sectores X1, X2 y X3 hacia los sectores BOG.PSB:P9_I1, BOG.PSB:P9_I2, BOG.PSB:P9_I3
• PENDIENTE AD','2017-10-12 12:49:00','Jhon Diego Ledesma C','Claro','','ZTE');</v>
      </c>
    </row>
    <row r="2111" spans="1:14" ht="11.25" customHeight="1" x14ac:dyDescent="0.25">
      <c r="A2111" s="2">
        <v>265</v>
      </c>
      <c r="B2111" s="3" t="s">
        <v>1601</v>
      </c>
      <c r="C2111" s="3" t="s">
        <v>22</v>
      </c>
      <c r="D2111" s="3" t="s">
        <v>23</v>
      </c>
      <c r="E2111" s="3" t="s">
        <v>42</v>
      </c>
      <c r="F2111" s="3" t="s">
        <v>16</v>
      </c>
      <c r="G2111" s="3" t="s">
        <v>2544</v>
      </c>
      <c r="H2111" s="6">
        <v>43021.457638888889</v>
      </c>
      <c r="I2111" s="3" t="s">
        <v>564</v>
      </c>
      <c r="J2111" s="3" t="s">
        <v>19</v>
      </c>
      <c r="K2111" s="3" t="s">
        <v>18</v>
      </c>
      <c r="L2111" s="3" t="s">
        <v>55</v>
      </c>
      <c r="N2111" t="str">
        <f t="shared" si="32"/>
        <v>INSERT INTO reporte_comentario (k_id_on_air, n_nombre_estacion_eb, n_tecnologia, n_banda, n_tipo_trabajo, n_estado_eb_resucomen, comentario_resucoment, hora_actualizacion_resucomen, usuario_resucomen, ente_ejecutor, tipificacion_resucomen, noc) values ('265','BOG.PSB:P9','3G','850MHz','Sitio Nuevo 3G PE','Escalado a Implementacion','
Buenos días,
Por parte de RF para la optimización del sitio durante la visita de SS el Papa Francisco se realizaron los cambios que uds reportan:
• PENDIENTE ADJIs salientes para sectores X1, X2 y X3 hacia los sectores BOG.PSB:P9_I1, BOG.PSB:P9_I2, BOG','2017-10-13 10:59:00','Rodolfo Hernandez Rodriguez','Claro','','ZTE');</v>
      </c>
    </row>
    <row r="2112" spans="1:14" ht="11.25" customHeight="1" x14ac:dyDescent="0.25">
      <c r="A2112" s="2">
        <v>265</v>
      </c>
      <c r="B2112" s="3" t="s">
        <v>1601</v>
      </c>
      <c r="C2112" s="3" t="s">
        <v>22</v>
      </c>
      <c r="D2112" s="3" t="s">
        <v>23</v>
      </c>
      <c r="E2112" s="3" t="s">
        <v>42</v>
      </c>
      <c r="F2112" s="3" t="s">
        <v>51</v>
      </c>
      <c r="G2112" s="3" t="s">
        <v>3216</v>
      </c>
      <c r="H2112" s="6">
        <v>43026.436805555553</v>
      </c>
      <c r="I2112" s="3" t="s">
        <v>78</v>
      </c>
      <c r="J2112" s="3" t="s">
        <v>19</v>
      </c>
      <c r="K2112" s="3" t="s">
        <v>18</v>
      </c>
      <c r="L2112" s="3" t="s">
        <v>55</v>
      </c>
      <c r="N2112" t="str">
        <f t="shared" si="32"/>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FO','Buen día, 
Ingenieros, favor reanudar precheck
Tipificación: Envío evidencia
En correo anterior aval de RF para los parámetros que se encuentran diferentes al DF
Gracias
','2017-10-18 10:29:00','Lina Maria Casallas Melgarejo','Claro','','ZTE');</v>
      </c>
    </row>
    <row r="2113" spans="1:14" ht="11.25" customHeight="1" x14ac:dyDescent="0.25">
      <c r="A2113" s="2">
        <v>265</v>
      </c>
      <c r="B2113" s="3" t="s">
        <v>1601</v>
      </c>
      <c r="C2113" s="3" t="s">
        <v>22</v>
      </c>
      <c r="D2113" s="3" t="s">
        <v>23</v>
      </c>
      <c r="E2113" s="3" t="s">
        <v>42</v>
      </c>
      <c r="F2113" s="3" t="s">
        <v>51</v>
      </c>
      <c r="G2113" s="3" t="s">
        <v>3633</v>
      </c>
      <c r="H2113" s="6">
        <v>43028.581944444442</v>
      </c>
      <c r="I2113" s="3" t="s">
        <v>3266</v>
      </c>
      <c r="J2113" s="3" t="s">
        <v>19</v>
      </c>
      <c r="K2113" s="3" t="s">
        <v>18</v>
      </c>
      <c r="L2113" s="3" t="s">
        <v>55</v>
      </c>
      <c r="N2113" t="str">
        <f t="shared" si="32"/>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FO','Buen día
Se informa  paso a producción para la actividad  S_DI_SN_3G_BOG.PSB:P9_850 Revisión parámetros se evidencia OK,Modo Mantenimiento se encuentra des activado, no se presentan alarmas activas','2017-10-20 13:58:00','Darwin Rozo','Claro','','ZTE');</v>
      </c>
    </row>
    <row r="2114" spans="1:14" ht="11.25" customHeight="1" x14ac:dyDescent="0.25">
      <c r="A2114" s="2">
        <v>266</v>
      </c>
      <c r="B2114" s="3" t="s">
        <v>1133</v>
      </c>
      <c r="C2114" s="3" t="s">
        <v>22</v>
      </c>
      <c r="D2114" s="3" t="s">
        <v>48</v>
      </c>
      <c r="E2114" s="3" t="s">
        <v>44</v>
      </c>
      <c r="F2114" s="3" t="s">
        <v>51</v>
      </c>
      <c r="G2114" s="3" t="s">
        <v>1602</v>
      </c>
      <c r="H2114" s="6">
        <v>43014.395833333336</v>
      </c>
      <c r="I2114" s="3" t="s">
        <v>1603</v>
      </c>
      <c r="J2114" s="3" t="s">
        <v>54</v>
      </c>
      <c r="K2114" s="3" t="s">
        <v>18</v>
      </c>
      <c r="L2114" s="3" t="s">
        <v>55</v>
      </c>
      <c r="N2114" t="str">
        <f t="shared" si="32"/>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FO','Buen día, 
Se realiza notificación ACS de finalización de actividad para el sitio en mención 
CRQ: CRQOOOOO1010390
WP: 13084900
ID RFTool: NA
RET: FALSO 
Ampliación Dualbeam: FALSO 
Sectores Dualbeam: NA 
Tipo de Solución: NA
Ente Ejecutor: Nokia 
Contr','2017-10-06 09:30:00','Tatiana Torres','Nokia','','ZTE');</v>
      </c>
    </row>
    <row r="2115" spans="1:14" ht="11.25" customHeight="1" x14ac:dyDescent="0.25">
      <c r="A2115" s="2">
        <v>266</v>
      </c>
      <c r="B2115" s="3" t="s">
        <v>1133</v>
      </c>
      <c r="C2115" s="3" t="s">
        <v>22</v>
      </c>
      <c r="D2115" s="3" t="s">
        <v>48</v>
      </c>
      <c r="E2115" s="3" t="s">
        <v>44</v>
      </c>
      <c r="F2115" s="3" t="s">
        <v>51</v>
      </c>
      <c r="G2115" s="3" t="s">
        <v>2119</v>
      </c>
      <c r="H2115" s="6">
        <v>43018.707638888889</v>
      </c>
      <c r="I2115" s="3" t="s">
        <v>1037</v>
      </c>
      <c r="J2115" s="3" t="s">
        <v>54</v>
      </c>
      <c r="K2115" s="3" t="s">
        <v>18</v>
      </c>
      <c r="L2115" s="3" t="s">
        <v>55</v>
      </c>
      <c r="N2115" t="str">
        <f t="shared" ref="N2115:N2178" si="33">CONCATENATE("INSERT INTO reporte_comentario (k_id_on_air, n_nombre_estacion_eb, n_tecnologia, n_banda, n_tipo_trabajo, n_estado_eb_resucomen, comentario_resucoment, hora_actualizacion_resucomen, usuario_resucomen, ente_ejecutor, tipificacion_resucomen, noc) values ('",A2115,"','",B2115,"','",C2115,"','",D2115,"','",E2115,"','",F2115,"','",G2115,"','", CONCATENATE(TEXT(H2115,"yyyy-mm-dd")," ",TEXT(H2115,"hh:mm:ss")),"','",I2115,"','",J2115,"','",K2115,"','",L2115,"');")</f>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FO','Cordial saludo,
Se notifica inicio PRECHECK para la actividad RF_BOG.Ciudad Jardin_1900_3G, a continuación las observaciones:
• Sectores se encontraban WO al momento de la revisión inicial 
• Sitio sin alarmas
• Vistas sin MM
','2017-10-10 16:59:00','Johanna Paola Mesa Sarmiento','Nokia','','ZTE');</v>
      </c>
    </row>
    <row r="2116" spans="1:14" ht="11.25" customHeight="1" x14ac:dyDescent="0.25">
      <c r="A2116" s="2">
        <v>266</v>
      </c>
      <c r="B2116" s="3" t="s">
        <v>1133</v>
      </c>
      <c r="C2116" s="3" t="s">
        <v>22</v>
      </c>
      <c r="D2116" s="3" t="s">
        <v>48</v>
      </c>
      <c r="E2116" s="3" t="s">
        <v>44</v>
      </c>
      <c r="F2116" s="3" t="s">
        <v>51</v>
      </c>
      <c r="G2116" s="3" t="s">
        <v>2145</v>
      </c>
      <c r="H2116" s="6">
        <v>43018.754166666666</v>
      </c>
      <c r="I2116" s="3" t="s">
        <v>1040</v>
      </c>
      <c r="J2116" s="3" t="s">
        <v>54</v>
      </c>
      <c r="K2116" s="3" t="s">
        <v>18</v>
      </c>
      <c r="L2116" s="3" t="s">
        <v>55</v>
      </c>
      <c r="N2116" t="str">
        <f t="shared" si="33"/>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FO','Se confirma  seguimiento   36 horas no éxitos para  el  sitio N_Upgrade_Modulos_ RF_BOG.Ciudad Jardin_3G_1900, debido  a las  siguientes  observaciones
-	Se presentan alarmas activas  de OVP Paralelo Lower   la  cual  aparece por  primera vez desde el  2','2017-10-10 18:06:00','Johanna Paola Mesa Sarmiento ','Nokia','','ZTE');</v>
      </c>
    </row>
    <row r="2117" spans="1:14" ht="11.25" customHeight="1" x14ac:dyDescent="0.25">
      <c r="A2117" s="2">
        <v>266</v>
      </c>
      <c r="B2117" s="3" t="s">
        <v>1133</v>
      </c>
      <c r="C2117" s="3" t="s">
        <v>22</v>
      </c>
      <c r="D2117" s="3" t="s">
        <v>48</v>
      </c>
      <c r="E2117" s="3" t="s">
        <v>44</v>
      </c>
      <c r="F2117" s="3" t="s">
        <v>16</v>
      </c>
      <c r="G2117" s="3" t="s">
        <v>2799</v>
      </c>
      <c r="H2117" s="6">
        <v>43023.419444444444</v>
      </c>
      <c r="I2117" s="3" t="s">
        <v>1073</v>
      </c>
      <c r="J2117" s="3" t="s">
        <v>54</v>
      </c>
      <c r="K2117" s="3" t="s">
        <v>18</v>
      </c>
      <c r="L2117" s="3" t="s">
        <v>55</v>
      </c>
      <c r="N2117" t="str">
        <f t="shared" si="33"/>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RF','Escalado a Implementacion','Buen día,
Se confirma  seguimiento   36 horas no éxitos para  el  sitio N_Upgrade_Modulos_ RF_BOG.Ciudad Jardin_3G_1900, debido  a las  siguientes  observaciones
- Se presentan alarmas activas  de OVP Paralelo Lower   la  cual  aparece por  primera vez ','2017-10-15 10:04:00','Francisco Javier Zapata Sanabria','Nokia','','ZTE');</v>
      </c>
    </row>
    <row r="2118" spans="1:14" ht="11.25" customHeight="1" x14ac:dyDescent="0.25">
      <c r="A2118" s="2">
        <v>266</v>
      </c>
      <c r="B2118" s="3" t="s">
        <v>1133</v>
      </c>
      <c r="C2118" s="3" t="s">
        <v>22</v>
      </c>
      <c r="D2118" s="3" t="s">
        <v>48</v>
      </c>
      <c r="E2118" s="3" t="s">
        <v>44</v>
      </c>
      <c r="F2118" s="3" t="s">
        <v>51</v>
      </c>
      <c r="G2118" s="3" t="s">
        <v>5980</v>
      </c>
      <c r="H2118" s="6">
        <v>43042.696527777778</v>
      </c>
      <c r="I2118" s="3" t="s">
        <v>183</v>
      </c>
      <c r="J2118" s="3" t="s">
        <v>54</v>
      </c>
      <c r="K2118" s="3" t="s">
        <v>5981</v>
      </c>
      <c r="L2118" s="3" t="s">
        <v>55</v>
      </c>
      <c r="N2118" t="str">
        <f t="shared" si="33"/>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FO','Solicito su amable colaboración reiniciando seguimiento sobre el sitio en asunto, se realiza visita al sitio, se realiza recomisionamiento y ajustan ovp físicamente, sitio queda operativo y sin alarmas activas, se adjunta prueba de alarmas de OVP','2017-11-03 16:43:00','Nelson Mauricio Cetina','Nokia','Ajuste de Cableado en Caja de Alarmas','ZTE');</v>
      </c>
    </row>
    <row r="2119" spans="1:14" ht="11.25" customHeight="1" x14ac:dyDescent="0.25">
      <c r="A2119" s="2">
        <v>266</v>
      </c>
      <c r="B2119" s="3" t="s">
        <v>1133</v>
      </c>
      <c r="C2119" s="3" t="s">
        <v>22</v>
      </c>
      <c r="D2119" s="3" t="s">
        <v>48</v>
      </c>
      <c r="E2119" s="3" t="s">
        <v>44</v>
      </c>
      <c r="F2119" s="3" t="s">
        <v>51</v>
      </c>
      <c r="G2119" s="3" t="s">
        <v>6298</v>
      </c>
      <c r="H2119" s="6">
        <v>43044.65625</v>
      </c>
      <c r="I2119" s="3" t="s">
        <v>1073</v>
      </c>
      <c r="J2119" s="3" t="s">
        <v>54</v>
      </c>
      <c r="K2119" s="3" t="s">
        <v>18</v>
      </c>
      <c r="L2119" s="3" t="s">
        <v>55</v>
      </c>
      <c r="N2119" t="str">
        <f t="shared" si="33"/>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FO','Se confirma fin de seguimiento 24 horas exitoso para la actividad _Upgrade_Modulos_ RF_BOG.Ciudad Jardin_1900_3G, sitio pasa a seguimiento 36 H
-No se presentan alarmas activas 
-Sectores working
-Vistas de MM desactivadas','2017-11-05 15:45:00','Francisco Javier Zapata Sanabria','Nokia','','ZTE');</v>
      </c>
    </row>
    <row r="2120" spans="1:14" ht="11.25" customHeight="1" x14ac:dyDescent="0.25">
      <c r="A2120" s="2">
        <v>266</v>
      </c>
      <c r="B2120" s="3" t="s">
        <v>1133</v>
      </c>
      <c r="C2120" s="3" t="s">
        <v>22</v>
      </c>
      <c r="D2120" s="3" t="s">
        <v>48</v>
      </c>
      <c r="E2120" s="3" t="s">
        <v>44</v>
      </c>
      <c r="F2120" s="3" t="s">
        <v>1100</v>
      </c>
      <c r="G2120" s="3" t="s">
        <v>6424</v>
      </c>
      <c r="H2120" s="6">
        <v>43045.72152777778</v>
      </c>
      <c r="I2120" s="3" t="s">
        <v>315</v>
      </c>
      <c r="J2120" s="3" t="s">
        <v>54</v>
      </c>
      <c r="K2120" s="3" t="s">
        <v>18</v>
      </c>
      <c r="L2120" s="3" t="s">
        <v>55</v>
      </c>
      <c r="N2120" t="str">
        <f t="shared" si="33"/>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RF','Produccion','Se notifica SEGUIMIENTO 36H EXITOSO de la actividad en cuestión. Se da paso a PRODUCCIÓN.
Observaciones:
•	Sectores WO.
•	Sitio sin alarmas activas
•	Vista MM desactivada.
•	Comportamiento de KPI’s con normalidad con respecto a performance del sitio.','2017-11-06 17:19:00','Maria Lorena Diaz','Nokia','','ZTE');</v>
      </c>
    </row>
    <row r="2121" spans="1:14" ht="11.25" customHeight="1" x14ac:dyDescent="0.25">
      <c r="A2121" s="2">
        <v>267</v>
      </c>
      <c r="B2121" s="3" t="s">
        <v>1469</v>
      </c>
      <c r="C2121" s="3" t="s">
        <v>22</v>
      </c>
      <c r="D2121" s="3" t="s">
        <v>48</v>
      </c>
      <c r="E2121" s="3" t="s">
        <v>50</v>
      </c>
      <c r="F2121" s="3" t="s">
        <v>51</v>
      </c>
      <c r="G2121" s="3" t="s">
        <v>1604</v>
      </c>
      <c r="H2121" s="6">
        <v>43014.397916666669</v>
      </c>
      <c r="I2121" s="3" t="s">
        <v>1603</v>
      </c>
      <c r="J2121" s="3" t="s">
        <v>54</v>
      </c>
      <c r="K2121" s="3" t="s">
        <v>18</v>
      </c>
      <c r="L2121" s="3" t="s">
        <v>55</v>
      </c>
      <c r="N2121" t="str">
        <f t="shared" si="33"/>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FO','Buen día, 
Se realiza notificación ACS de finalización de actividad para el sitio en mención 
CRQ: CHG4181
WP: 12499609
ID RFTool: RF-MOD-8508
RET: FALSO 
Ampliación Dualbeam: FALSO 
Sectores Dualbeam: NA 
Tipo de Solución: NA
Ente Ejecutor: Nokia 
Co','2017-10-06 09:33:00','Tatiana Torres','Nokia','','ZTE');</v>
      </c>
    </row>
    <row r="2122" spans="1:14" ht="11.25" customHeight="1" x14ac:dyDescent="0.25">
      <c r="A2122" s="2">
        <v>267</v>
      </c>
      <c r="B2122" s="3" t="s">
        <v>1469</v>
      </c>
      <c r="C2122" s="3" t="s">
        <v>22</v>
      </c>
      <c r="D2122" s="3" t="s">
        <v>48</v>
      </c>
      <c r="E2122" s="3" t="s">
        <v>50</v>
      </c>
      <c r="F2122" s="3" t="s">
        <v>16</v>
      </c>
      <c r="G2122" s="3" t="s">
        <v>2024</v>
      </c>
      <c r="H2122" s="6">
        <v>43018.238194444442</v>
      </c>
      <c r="I2122" s="3" t="s">
        <v>1185</v>
      </c>
      <c r="J2122" s="3" t="s">
        <v>54</v>
      </c>
      <c r="K2122" s="3" t="s">
        <v>18</v>
      </c>
      <c r="L2122" s="3" t="s">
        <v>55</v>
      </c>
      <c r="N2122" t="str">
        <f t="shared" si="33"/>
        <v>INSERT INTO reporte_comentario (k_id_on_air, n_nombre_estacion_eb, n_tecnologia, n_banda, n_tipo_trabajo, n_estado_eb_resucomen, comentario_resucoment, hora_actualizacion_resucomen, usuario_resucomen, ente_ejecutor, tipificacion_resucomen, noc) values ('267','BOG.Arrayanes','3G','1900MHz','Segundo Nodo','Escalado a Implementacion','Buenas tardes,
Se notifica fin PRECHECK no exitoso para la actividad S_DI_2N_BOG.Arrayanes_1900_3G, se verifica configuración de Tcells que difiere de lo indicado por Politicas y con DF. Adjunto evidencia del hecho en mención.
•         Sectores Bloqu','2017-10-10 05:43:00','William Mauricio Amado Rodriguez','Nokia','','ZTE');</v>
      </c>
    </row>
    <row r="2123" spans="1:14" ht="11.25" customHeight="1" x14ac:dyDescent="0.25">
      <c r="A2123" s="2">
        <v>267</v>
      </c>
      <c r="B2123" s="3" t="s">
        <v>1469</v>
      </c>
      <c r="C2123" s="3" t="s">
        <v>22</v>
      </c>
      <c r="D2123" s="3" t="s">
        <v>48</v>
      </c>
      <c r="E2123" s="3" t="s">
        <v>50</v>
      </c>
      <c r="F2123" s="3" t="s">
        <v>51</v>
      </c>
      <c r="G2123" s="3" t="s">
        <v>2200</v>
      </c>
      <c r="H2123" s="6">
        <v>43019.449305555558</v>
      </c>
      <c r="I2123" s="3" t="s">
        <v>1082</v>
      </c>
      <c r="J2123" s="3" t="s">
        <v>54</v>
      </c>
      <c r="K2123" s="3" t="s">
        <v>18</v>
      </c>
      <c r="L2123" s="3" t="s">
        <v>55</v>
      </c>
      <c r="N2123" t="str">
        <f t="shared" si="33"/>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
Buen día NOC,
Se realiza corrección de TCELL. Agradezco su colaboración para reanudar el proceso ON AIR de esta actividad. 
','2017-10-11 10:47:00','EDWIN FERNANDO ORTIZ','Nokia','','ZTE');</v>
      </c>
    </row>
    <row r="2124" spans="1:14" ht="11.25" customHeight="1" x14ac:dyDescent="0.25">
      <c r="A2124" s="2">
        <v>267</v>
      </c>
      <c r="B2124" s="3" t="s">
        <v>1469</v>
      </c>
      <c r="C2124" s="3" t="s">
        <v>22</v>
      </c>
      <c r="D2124" s="3" t="s">
        <v>48</v>
      </c>
      <c r="E2124" s="3" t="s">
        <v>50</v>
      </c>
      <c r="F2124" s="3" t="s">
        <v>51</v>
      </c>
      <c r="G2124" s="3" t="s">
        <v>2345</v>
      </c>
      <c r="H2124" s="6">
        <v>43020.40625</v>
      </c>
      <c r="I2124" s="3" t="s">
        <v>1117</v>
      </c>
      <c r="J2124" s="3" t="s">
        <v>54</v>
      </c>
      <c r="K2124" s="3" t="s">
        <v>18</v>
      </c>
      <c r="L2124" s="3" t="s">
        <v>55</v>
      </c>
      <c r="N2124" t="str">
        <f t="shared" si="33"/>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
Buen día.
Se da reinicio de PRECHEK para actividad S_DI_2N_BOG.Arrayanes_1900_3G
• Sectores WO
• Sitio sin alarmas activas
• VMM activa
','2017-10-12 09:45:00','Astrid Meléndez','Nokia','','ZTE');</v>
      </c>
    </row>
    <row r="2125" spans="1:14" ht="11.25" customHeight="1" x14ac:dyDescent="0.25">
      <c r="A2125" s="2">
        <v>267</v>
      </c>
      <c r="B2125" s="3" t="s">
        <v>1469</v>
      </c>
      <c r="C2125" s="3" t="s">
        <v>22</v>
      </c>
      <c r="D2125" s="3" t="s">
        <v>48</v>
      </c>
      <c r="E2125" s="3" t="s">
        <v>50</v>
      </c>
      <c r="F2125" s="3" t="s">
        <v>51</v>
      </c>
      <c r="G2125" s="3" t="s">
        <v>2351</v>
      </c>
      <c r="H2125" s="6">
        <v>43020.43472222222</v>
      </c>
      <c r="I2125" s="3" t="s">
        <v>1117</v>
      </c>
      <c r="J2125" s="3" t="s">
        <v>54</v>
      </c>
      <c r="K2125" s="3" t="s">
        <v>18</v>
      </c>
      <c r="L2125" s="3" t="s">
        <v>55</v>
      </c>
      <c r="N2125" t="str">
        <f t="shared" si="33"/>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FO','Buen día.
Se notifica PRECHECK EXITOSO para actividad S_DI_2N_BOG.Arrayanes_1900_3G se da INICIO SEGUIMIENTO 12H
Observaciones
- Sectores WO
- Sitio sin alarmas activas
- VMM activa
- Coordenadas Ok
Pendiente: 
-Prueba de alarmas OVP.
','2017-10-12 10:26:00','Astrid Meléndez','Nokia','','ZTE');</v>
      </c>
    </row>
    <row r="2126" spans="1:14" ht="11.25" customHeight="1" x14ac:dyDescent="0.25">
      <c r="A2126" s="2">
        <v>267</v>
      </c>
      <c r="B2126" s="3" t="s">
        <v>1469</v>
      </c>
      <c r="C2126" s="3" t="s">
        <v>22</v>
      </c>
      <c r="D2126" s="3" t="s">
        <v>48</v>
      </c>
      <c r="E2126" s="3" t="s">
        <v>50</v>
      </c>
      <c r="F2126" s="3" t="s">
        <v>51</v>
      </c>
      <c r="G2126" s="3" t="s">
        <v>2813</v>
      </c>
      <c r="H2126" s="6">
        <v>43023.493055555555</v>
      </c>
      <c r="I2126" s="3" t="s">
        <v>2814</v>
      </c>
      <c r="J2126" s="3" t="s">
        <v>54</v>
      </c>
      <c r="K2126" s="3" t="s">
        <v>18</v>
      </c>
      <c r="L2126" s="3" t="s">
        <v>55</v>
      </c>
      <c r="N2126" t="str">
        <f t="shared" si="33"/>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FO','Buen dia 
Se notifica fin seguimiento 12H no exitoso para la actividad S_DI_2N_BOG.Arrayanes_1900_3G, se verifica los  KPIS y se identifica. HSDPA SR / RNC_920b/ RNC_605b HSUPA SR / RNC_921c / RNC_913b presenta intervalos de más de 4 horas en el día con ','2017-10-15 11:50:00','DARWIN ROSO ','Nokia','','ZTE');</v>
      </c>
    </row>
    <row r="2127" spans="1:14" ht="11.25" customHeight="1" x14ac:dyDescent="0.25">
      <c r="A2127" s="2">
        <v>267</v>
      </c>
      <c r="B2127" s="3" t="s">
        <v>1469</v>
      </c>
      <c r="C2127" s="3" t="s">
        <v>22</v>
      </c>
      <c r="D2127" s="3" t="s">
        <v>48</v>
      </c>
      <c r="E2127" s="3" t="s">
        <v>50</v>
      </c>
      <c r="F2127" s="3" t="s">
        <v>51</v>
      </c>
      <c r="G2127" s="3" t="s">
        <v>2897</v>
      </c>
      <c r="H2127" s="6">
        <v>43024.268750000003</v>
      </c>
      <c r="I2127" s="3" t="s">
        <v>699</v>
      </c>
      <c r="J2127" s="3" t="s">
        <v>54</v>
      </c>
      <c r="K2127" s="3" t="s">
        <v>18</v>
      </c>
      <c r="L2127" s="3" t="s">
        <v>55</v>
      </c>
      <c r="N2127" t="str">
        <f t="shared" si="33"/>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FO','Buenos Días NOC_ZTE:
Su amable colaboración con el reinicio de seguimiento del sitio en mención:
 Se observa que los KPIS reportados se comportan a su Performance Previo, tener en cuenta que los sectores L,R pertenecían al primer nodo de 1900 y pasaron','2017-10-16 06:27:00','John Davis Naranjo G.','Nokia','','ZTE');</v>
      </c>
    </row>
    <row r="2128" spans="1:14" ht="11.25" customHeight="1" x14ac:dyDescent="0.25">
      <c r="A2128" s="2">
        <v>267</v>
      </c>
      <c r="B2128" s="3" t="s">
        <v>1469</v>
      </c>
      <c r="C2128" s="3" t="s">
        <v>22</v>
      </c>
      <c r="D2128" s="3" t="s">
        <v>48</v>
      </c>
      <c r="E2128" s="3" t="s">
        <v>50</v>
      </c>
      <c r="F2128" s="3" t="s">
        <v>1100</v>
      </c>
      <c r="G2128" s="3" t="s">
        <v>3307</v>
      </c>
      <c r="H2128" s="6">
        <v>43026.786111111112</v>
      </c>
      <c r="I2128" s="3" t="s">
        <v>1185</v>
      </c>
      <c r="J2128" s="3" t="s">
        <v>54</v>
      </c>
      <c r="K2128" s="3" t="s">
        <v>18</v>
      </c>
      <c r="L2128" s="3" t="s">
        <v>55</v>
      </c>
      <c r="N2128" t="str">
        <f t="shared" si="33"/>
        <v>INSERT INTO reporte_comentario (k_id_on_air, n_nombre_estacion_eb, n_tecnologia, n_banda, n_tipo_trabajo, n_estado_eb_resucomen, comentario_resucoment, hora_actualizacion_resucomen, usuario_resucomen, ente_ejecutor, tipificacion_resucomen, noc) values ('267','BOG.Arrayanes','3G','1900MHz','Segundo Nodo','Produccion','Buena tarde,
Se notifica seguimiento 36H exitoso para la actividad S_DI_2N_BOG.Arrayanes_1900_3G, actividad pasa a PRODUCCION al aplicar las exclusiones del escenario Bajo Trafico. Adjunto evidencia:','2017-10-18 18:52:00','William Mauricio Amado Rodriguez','Nokia','','ZTE');</v>
      </c>
    </row>
    <row r="2129" spans="1:14" ht="11.25" customHeight="1" x14ac:dyDescent="0.25">
      <c r="A2129" s="2">
        <v>268</v>
      </c>
      <c r="B2129" s="3" t="s">
        <v>1363</v>
      </c>
      <c r="C2129" s="3" t="s">
        <v>25</v>
      </c>
      <c r="D2129" s="3" t="s">
        <v>26</v>
      </c>
      <c r="E2129" s="3" t="s">
        <v>29</v>
      </c>
      <c r="F2129" s="3" t="s">
        <v>51</v>
      </c>
      <c r="G2129" s="3" t="s">
        <v>96</v>
      </c>
      <c r="H2129" s="6">
        <v>43014.398611111108</v>
      </c>
      <c r="I2129" s="3" t="s">
        <v>1338</v>
      </c>
      <c r="J2129" s="3" t="s">
        <v>54</v>
      </c>
      <c r="K2129" s="3" t="s">
        <v>18</v>
      </c>
      <c r="L2129" s="3" t="s">
        <v>55</v>
      </c>
      <c r="N2129" t="str">
        <f t="shared" si="33"/>
        <v>INSERT INTO reporte_comentario (k_id_on_air, n_nombre_estacion_eb, n_tecnologia, n_banda, n_tipo_trabajo, n_estado_eb_resucomen, comentario_resucoment, hora_actualizacion_resucomen, usuario_resucomen, ente_ejecutor, tipificacion_resucomen, noc) values ('268','CAL.Alamos','2G','850MHz/1900MHz','Modernizacion Multiradio','Seguimiento FO','Se realiza notificación QANOC de finalización de actividad para el sitio en mención','2017-10-06 09:34:00','Adrián Orlando Clavijo Romero','Nokia','','ZTE');</v>
      </c>
    </row>
    <row r="2130" spans="1:14" ht="11.25" customHeight="1" x14ac:dyDescent="0.25">
      <c r="A2130" s="2">
        <v>268</v>
      </c>
      <c r="B2130" s="3" t="s">
        <v>1363</v>
      </c>
      <c r="C2130" s="3" t="s">
        <v>25</v>
      </c>
      <c r="D2130" s="3" t="s">
        <v>26</v>
      </c>
      <c r="E2130" s="3" t="s">
        <v>29</v>
      </c>
      <c r="F2130" s="3" t="s">
        <v>1100</v>
      </c>
      <c r="G2130" s="3" t="s">
        <v>5144</v>
      </c>
      <c r="H2130" s="6">
        <v>43038.745138888888</v>
      </c>
      <c r="I2130" s="3" t="s">
        <v>1117</v>
      </c>
      <c r="J2130" s="3" t="s">
        <v>54</v>
      </c>
      <c r="K2130" s="3" t="s">
        <v>18</v>
      </c>
      <c r="L2130" s="3" t="s">
        <v>55</v>
      </c>
      <c r="N2130" t="str">
        <f t="shared" si="33"/>
        <v>INSERT INTO reporte_comentario (k_id_on_air, n_nombre_estacion_eb, n_tecnologia, n_banda, n_tipo_trabajo, n_estado_eb_resucomen, comentario_resucoment, hora_actualizacion_resucomen, usuario_resucomen, ente_ejecutor, tipificacion_resucomen, noc) values ('268','CAL.Alamos','2G','850MHz/1900MHz','Modernizacion Multiradio','Produccion','Se notifica PRECHECK EXITOSO, SEGUIMIENTO 36H EXITOSO para actividad  N_MMR_CAL.Alamos_850-1900.  Sitio pasa a PRODUCCION','2017-10-30 17:53:00','Astrid Meléndez','Nokia','','ZTE');</v>
      </c>
    </row>
    <row r="2131" spans="1:14" ht="11.25" customHeight="1" x14ac:dyDescent="0.25">
      <c r="A2131" s="2">
        <v>269</v>
      </c>
      <c r="B2131" s="3" t="s">
        <v>1601</v>
      </c>
      <c r="C2131" s="3" t="s">
        <v>13</v>
      </c>
      <c r="D2131" s="3" t="s">
        <v>14</v>
      </c>
      <c r="E2131" s="3" t="s">
        <v>15</v>
      </c>
      <c r="F2131" s="3" t="s">
        <v>51</v>
      </c>
      <c r="G2131" s="3" t="s">
        <v>1605</v>
      </c>
      <c r="H2131" s="6">
        <v>43014.400694444441</v>
      </c>
      <c r="I2131" s="3" t="s">
        <v>275</v>
      </c>
      <c r="J2131" s="3" t="s">
        <v>19</v>
      </c>
      <c r="K2131" s="3" t="s">
        <v>18</v>
      </c>
      <c r="L2131" s="3" t="s">
        <v>55</v>
      </c>
      <c r="N2131" t="str">
        <f t="shared" si="33"/>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PE','Seguimiento FO','Su amable colaboración iniciando proceso On Air.','2017-10-06 09:37:00','Elver Armando Vega Calderon','Claro','','ZTE');</v>
      </c>
    </row>
    <row r="2132" spans="1:14" ht="11.25" customHeight="1" x14ac:dyDescent="0.25">
      <c r="A2132" s="2">
        <v>269</v>
      </c>
      <c r="B2132" s="3" t="s">
        <v>1601</v>
      </c>
      <c r="C2132" s="3" t="s">
        <v>13</v>
      </c>
      <c r="D2132" s="3" t="s">
        <v>14</v>
      </c>
      <c r="E2132" s="3" t="s">
        <v>15</v>
      </c>
      <c r="F2132" s="3" t="s">
        <v>51</v>
      </c>
      <c r="G2132" s="3" t="s">
        <v>1195</v>
      </c>
      <c r="H2132" s="6">
        <v>43014.626388888886</v>
      </c>
      <c r="I2132" s="3" t="s">
        <v>78</v>
      </c>
      <c r="J2132" s="3" t="s">
        <v>19</v>
      </c>
      <c r="K2132" s="3" t="s">
        <v>18</v>
      </c>
      <c r="L2132" s="3" t="s">
        <v>55</v>
      </c>
      <c r="N2132" t="str">
        <f t="shared" si="33"/>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PE','Seguimiento FO','Buen día, 
Favor iniciar precheck','2017-10-06 15:02:00','Lina Maria Casallas Melgarejo','Claro','','ZTE');</v>
      </c>
    </row>
    <row r="2133" spans="1:14" ht="11.25" customHeight="1" x14ac:dyDescent="0.25">
      <c r="A2133" s="2">
        <v>269</v>
      </c>
      <c r="B2133" s="3" t="s">
        <v>1601</v>
      </c>
      <c r="C2133" s="3" t="s">
        <v>13</v>
      </c>
      <c r="D2133" s="3" t="s">
        <v>14</v>
      </c>
      <c r="E2133" s="3" t="s">
        <v>15</v>
      </c>
      <c r="F2133" s="3" t="s">
        <v>51</v>
      </c>
      <c r="G2133" s="3" t="s">
        <v>2387</v>
      </c>
      <c r="H2133" s="6">
        <v>43020.543055555558</v>
      </c>
      <c r="I2133" s="3" t="s">
        <v>1037</v>
      </c>
      <c r="J2133" s="3" t="s">
        <v>19</v>
      </c>
      <c r="K2133" s="3" t="s">
        <v>18</v>
      </c>
      <c r="L2133" s="3" t="s">
        <v>55</v>
      </c>
      <c r="N2133" t="str">
        <f t="shared" si="33"/>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PE','Seguimiento FO','Cordial saludo,
Se notifica inicio PRECHECK para la actividad S_DI_SN_4G_BOG.PSB:P9_2600, a continuación las observaciones:
El sitio no cumplen con los requerimientos establecidos en los  Parametros Activación 600 usuarios','2017-10-12 13:02:00','Johanna Paola Mesa Sarmiento','Claro','','ZTE');</v>
      </c>
    </row>
    <row r="2134" spans="1:14" ht="11.25" customHeight="1" x14ac:dyDescent="0.25">
      <c r="A2134" s="2">
        <v>269</v>
      </c>
      <c r="B2134" s="3" t="s">
        <v>1601</v>
      </c>
      <c r="C2134" s="3" t="s">
        <v>13</v>
      </c>
      <c r="D2134" s="3" t="s">
        <v>14</v>
      </c>
      <c r="E2134" s="3" t="s">
        <v>15</v>
      </c>
      <c r="F2134" s="3" t="s">
        <v>16</v>
      </c>
      <c r="G2134" s="3" t="s">
        <v>2411</v>
      </c>
      <c r="H2134" s="6">
        <v>43020.665277777778</v>
      </c>
      <c r="I2134" s="3" t="s">
        <v>1037</v>
      </c>
      <c r="J2134" s="3" t="s">
        <v>19</v>
      </c>
      <c r="K2134" s="3" t="s">
        <v>18</v>
      </c>
      <c r="L2134" s="3" t="s">
        <v>55</v>
      </c>
      <c r="N2134" t="str">
        <f t="shared" si="33"/>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Implementacion','Cordial Saludo, 
Para la actividad S_DI_SN_4G_BOG.PSB:P9_2600  se confirma  PRECHECK NO EXITOSO,  se adjunta Check List
•	Sectores se encontraban WO al momento de la revisión inicial.
•             Se realiza desbloqueo de sectores, quedando en estado ','2017-10-12 15:58:00','Johanna Paola Mesa Sarmiento','Claro','','ZTE');</v>
      </c>
    </row>
    <row r="2135" spans="1:14" ht="11.25" customHeight="1" x14ac:dyDescent="0.25">
      <c r="A2135" s="2">
        <v>269</v>
      </c>
      <c r="B2135" s="3" t="s">
        <v>1601</v>
      </c>
      <c r="C2135" s="3" t="s">
        <v>13</v>
      </c>
      <c r="D2135" s="3" t="s">
        <v>14</v>
      </c>
      <c r="E2135" s="3" t="s">
        <v>15</v>
      </c>
      <c r="F2135" s="3" t="s">
        <v>16</v>
      </c>
      <c r="G2135" s="3" t="s">
        <v>2453</v>
      </c>
      <c r="H2135" s="6">
        <v>43020.762499999997</v>
      </c>
      <c r="I2135" s="3" t="s">
        <v>524</v>
      </c>
      <c r="J2135" s="3" t="s">
        <v>19</v>
      </c>
      <c r="K2135" s="3" t="s">
        <v>18</v>
      </c>
      <c r="L2135" s="3" t="s">
        <v>55</v>
      </c>
      <c r="N2135" t="str">
        <f t="shared" si="33"/>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Implementacion','Saludos
Como les comente otro ejemplo en base a datafill enviado a su momento vs optimización
Favor el aval o observaciones generales para todos los postes simon bolivar. De continuar asi nunca van a pasar a produccion','2017-10-12 18:18:00','Jhon Munoz Arcos','Claro','','ZTE');</v>
      </c>
    </row>
    <row r="2136" spans="1:14" ht="11.25" customHeight="1" x14ac:dyDescent="0.25">
      <c r="A2136" s="2">
        <v>269</v>
      </c>
      <c r="B2136" s="3" t="s">
        <v>1601</v>
      </c>
      <c r="C2136" s="3" t="s">
        <v>13</v>
      </c>
      <c r="D2136" s="3" t="s">
        <v>14</v>
      </c>
      <c r="E2136" s="3" t="s">
        <v>15</v>
      </c>
      <c r="F2136" s="3" t="s">
        <v>16</v>
      </c>
      <c r="G2136" s="3" t="s">
        <v>2465</v>
      </c>
      <c r="H2136" s="6">
        <v>43020.801388888889</v>
      </c>
      <c r="I2136" s="3" t="s">
        <v>2450</v>
      </c>
      <c r="J2136" s="3" t="s">
        <v>19</v>
      </c>
      <c r="K2136" s="3" t="s">
        <v>18</v>
      </c>
      <c r="L2136" s="3" t="s">
        <v>55</v>
      </c>
      <c r="N2136" t="str">
        <f t="shared" si="33"/>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Implementacion','Buenas noches;
Se OK para continuar el proceso on-air, la discrepancia en parámetros con respecto a datafill obedece a la optimización lógica realizada en el sitio para el evento del  papa.','2017-10-12 19:14:00','Carlos Alberto Diaz Lopez','Claro','','ZTE');</v>
      </c>
    </row>
    <row r="2137" spans="1:14" ht="11.25" customHeight="1" x14ac:dyDescent="0.25">
      <c r="A2137" s="2">
        <v>269</v>
      </c>
      <c r="B2137" s="3" t="s">
        <v>1601</v>
      </c>
      <c r="C2137" s="3" t="s">
        <v>13</v>
      </c>
      <c r="D2137" s="3" t="s">
        <v>14</v>
      </c>
      <c r="E2137" s="3" t="s">
        <v>15</v>
      </c>
      <c r="F2137" s="3" t="s">
        <v>16</v>
      </c>
      <c r="G2137" s="3" t="s">
        <v>2517</v>
      </c>
      <c r="H2137" s="6">
        <v>43021.376388888886</v>
      </c>
      <c r="I2137" s="3" t="s">
        <v>524</v>
      </c>
      <c r="J2137" s="3" t="s">
        <v>19</v>
      </c>
      <c r="K2137" s="3" t="s">
        <v>18</v>
      </c>
      <c r="L2137" s="3" t="s">
        <v>55</v>
      </c>
      <c r="N2137" t="str">
        <f t="shared" si="33"/>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Implementacion','Favor su apoyo para reinicio
Abajo aval de coordinador (gerente encargado)','2017-10-13 09:02:00','Jhon Munoz Arcos','Claro','','ZTE');</v>
      </c>
    </row>
    <row r="2138" spans="1:14" ht="11.25" customHeight="1" x14ac:dyDescent="0.25">
      <c r="A2138" s="2">
        <v>269</v>
      </c>
      <c r="B2138" s="3" t="s">
        <v>1601</v>
      </c>
      <c r="C2138" s="3" t="s">
        <v>13</v>
      </c>
      <c r="D2138" s="3" t="s">
        <v>14</v>
      </c>
      <c r="E2138" s="3" t="s">
        <v>15</v>
      </c>
      <c r="F2138" s="3" t="s">
        <v>16</v>
      </c>
      <c r="G2138" s="3" t="s">
        <v>2580</v>
      </c>
      <c r="H2138" s="6">
        <v>43021.605555555558</v>
      </c>
      <c r="I2138" s="3" t="s">
        <v>349</v>
      </c>
      <c r="J2138" s="3" t="s">
        <v>19</v>
      </c>
      <c r="K2138" s="3" t="s">
        <v>18</v>
      </c>
      <c r="L2138" s="3" t="s">
        <v>55</v>
      </c>
      <c r="N2138" t="str">
        <f t="shared" si="33"/>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
Lina buen día
Porfa remitamos esta justificación para continuar con el proceso.
César, Franklin, agradezco tener presente este aval para todos los trabajos realizados en la plaza Simon Bolivar ( BOG.PSB…) , en los sitios se hizo optimización de parámet','2017-10-13 14:32:00','Noel Eduardo Quintero Bernal','Claro','','ZTE');</v>
      </c>
    </row>
    <row r="2139" spans="1:14" ht="11.25" customHeight="1" x14ac:dyDescent="0.25">
      <c r="A2139" s="2">
        <v>269</v>
      </c>
      <c r="B2139" s="3" t="s">
        <v>1601</v>
      </c>
      <c r="C2139" s="3" t="s">
        <v>13</v>
      </c>
      <c r="D2139" s="3" t="s">
        <v>14</v>
      </c>
      <c r="E2139" s="3" t="s">
        <v>15</v>
      </c>
      <c r="F2139" s="3" t="s">
        <v>51</v>
      </c>
      <c r="G2139" s="3" t="s">
        <v>3663</v>
      </c>
      <c r="H2139" s="6">
        <v>43028.68472222222</v>
      </c>
      <c r="I2139" s="3" t="s">
        <v>3266</v>
      </c>
      <c r="J2139" s="3" t="s">
        <v>19</v>
      </c>
      <c r="K2139" s="3" t="s">
        <v>18</v>
      </c>
      <c r="L2139" s="3" t="s">
        <v>55</v>
      </c>
      <c r="N2139" t="str">
        <f t="shared" si="33"/>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PE','Seguimiento FO','Buen día,
Se notifica SEGUIMIENTO 36H EXITOSO de la actividad  S_DI_SN_4G_BOG.PSB:P9_2600. Se da paso a PRODUCCIÓN.
Observaciones:
-	Sectores WO.
-	Sin alarmas activas
-	Vista MM desactivada
-	Kpis acorde a umbrales','2017-10-20 16:26:00','Darwin Rozo','Claro','','ZTE');</v>
      </c>
    </row>
    <row r="2140" spans="1:14" ht="11.25" customHeight="1" x14ac:dyDescent="0.25">
      <c r="A2140" s="2">
        <v>270</v>
      </c>
      <c r="B2140" s="3" t="s">
        <v>1606</v>
      </c>
      <c r="C2140" s="3" t="s">
        <v>22</v>
      </c>
      <c r="D2140" s="3" t="s">
        <v>48</v>
      </c>
      <c r="E2140" s="3" t="s">
        <v>50</v>
      </c>
      <c r="F2140" s="3" t="s">
        <v>51</v>
      </c>
      <c r="G2140" s="3" t="s">
        <v>1607</v>
      </c>
      <c r="H2140" s="6">
        <v>43014.400694444441</v>
      </c>
      <c r="I2140" s="3" t="s">
        <v>1608</v>
      </c>
      <c r="J2140" s="3" t="s">
        <v>54</v>
      </c>
      <c r="K2140" s="3" t="s">
        <v>18</v>
      </c>
      <c r="L2140" s="3" t="s">
        <v>55</v>
      </c>
      <c r="N2140" t="str">
        <f t="shared" si="33"/>
        <v>INSERT INTO reporte_comentario (k_id_on_air, n_nombre_estacion_eb, n_tecnologia, n_banda, n_tipo_trabajo, n_estado_eb_resucomen, comentario_resucoment, hora_actualizacion_resucomen, usuario_resucomen, ente_ejecutor, tipificacion_resucomen, noc) values ('270','MED.Megacenter','3G','1900MHz','Segundo Nodo','Seguimiento FO','Buen día, 
Se realiza notificación QANOC de finalización de actividad para el sitio en mención 
CRQ: CRQ000001012135
 WP: 12794868
ID RFTool: 32957
RET: FALSO
Ampliación Dualbeam: FALSO
Sectores Dualbeam:  N/A
Tipo de Solución: N/A
Ente Ejecutor: NOKIA
Co','2017-10-06 09:37:00','Jesus Alberto Valbuena Vargas ','Nokia','','ZTE');</v>
      </c>
    </row>
    <row r="2141" spans="1:14" ht="11.25" customHeight="1" x14ac:dyDescent="0.25">
      <c r="A2141" s="2">
        <v>270</v>
      </c>
      <c r="B2141" s="3" t="s">
        <v>1606</v>
      </c>
      <c r="C2141" s="3" t="s">
        <v>22</v>
      </c>
      <c r="D2141" s="3" t="s">
        <v>48</v>
      </c>
      <c r="E2141" s="3" t="s">
        <v>50</v>
      </c>
      <c r="F2141" s="3" t="s">
        <v>51</v>
      </c>
      <c r="G2141" s="3" t="s">
        <v>1784</v>
      </c>
      <c r="H2141" s="6">
        <v>43015.680555555555</v>
      </c>
      <c r="I2141" s="3" t="s">
        <v>389</v>
      </c>
      <c r="J2141" s="3" t="s">
        <v>54</v>
      </c>
      <c r="K2141" s="3" t="s">
        <v>18</v>
      </c>
      <c r="L2141" s="3" t="s">
        <v>55</v>
      </c>
      <c r="N2141" t="str">
        <f t="shared" si="33"/>
        <v>INSERT INTO reporte_comentario (k_id_on_air, n_nombre_estacion_eb, n_tecnologia, n_banda, n_tipo_trabajo, n_estado_eb_resucomen, comentario_resucoment, hora_actualizacion_resucomen, usuario_resucomen, ente_ejecutor, tipificacion_resucomen, noc) values ('270','MED.Megacenter','3G','1900MHz','Segundo Nodo','Seguimiento FO','Buen día;
Se reporta Fin precheck exitoso para actividad S_DI_2N_MED. MEGACENTER_1900_UMTS. Sitio inicia seguimiento 12H. 
- Sectores al aire.
- Feature Rx Signal Level Failure activo.
- Feature Antenna Line Activo.
- Nodo sin Alarmas.
- MM Desactivado
','2017-10-07 16:20:00','Francisco Peña','Nokia','','ZTE');</v>
      </c>
    </row>
    <row r="2142" spans="1:14" ht="11.25" customHeight="1" x14ac:dyDescent="0.25">
      <c r="A2142" s="2">
        <v>270</v>
      </c>
      <c r="B2142" s="3" t="s">
        <v>1606</v>
      </c>
      <c r="C2142" s="3" t="s">
        <v>22</v>
      </c>
      <c r="D2142" s="3" t="s">
        <v>48</v>
      </c>
      <c r="E2142" s="3" t="s">
        <v>50</v>
      </c>
      <c r="F2142" s="3" t="s">
        <v>51</v>
      </c>
      <c r="G2142" s="3" t="s">
        <v>2009</v>
      </c>
      <c r="H2142" s="6">
        <v>43017.804861111108</v>
      </c>
      <c r="I2142" s="3" t="s">
        <v>1037</v>
      </c>
      <c r="J2142" s="3" t="s">
        <v>54</v>
      </c>
      <c r="K2142" s="3" t="s">
        <v>18</v>
      </c>
      <c r="L2142" s="3" t="s">
        <v>55</v>
      </c>
      <c r="N2142" t="str">
        <f t="shared" si="33"/>
        <v>INSERT INTO reporte_comentario (k_id_on_air, n_nombre_estacion_eb, n_tecnologia, n_banda, n_tipo_trabajo, n_estado_eb_resucomen, comentario_resucoment, hora_actualizacion_resucomen, usuario_resucomen, ente_ejecutor, tipificacion_resucomen, noc) values ('270','MED.Megacenter','3G','1900MHz','Segundo Nodo','Seguimiento FO','Cordial Saludo, 
Para la actividad S_DI_2N_MED. MEGACENTER_1900_UMTS se confirma  SEGUIMIENTO 12H EXITOSO, sitio inicia  SEGUIMIENTO 24H, se adjunta Check List 
•             Sectores Operativos 
•             Sitio sin alarmas activas
','2017-10-09 19:19:00','Johanna Paola Mesa Sarmiento','Nokia','','ZTE');</v>
      </c>
    </row>
    <row r="2143" spans="1:14" ht="11.25" customHeight="1" x14ac:dyDescent="0.25">
      <c r="A2143" s="2">
        <v>270</v>
      </c>
      <c r="B2143" s="3" t="s">
        <v>1606</v>
      </c>
      <c r="C2143" s="3" t="s">
        <v>22</v>
      </c>
      <c r="D2143" s="3" t="s">
        <v>48</v>
      </c>
      <c r="E2143" s="3" t="s">
        <v>50</v>
      </c>
      <c r="F2143" s="3" t="s">
        <v>51</v>
      </c>
      <c r="G2143" s="3" t="s">
        <v>2235</v>
      </c>
      <c r="H2143" s="6">
        <v>43019.601388888892</v>
      </c>
      <c r="I2143" s="3" t="s">
        <v>1425</v>
      </c>
      <c r="J2143" s="3" t="s">
        <v>54</v>
      </c>
      <c r="K2143" s="3" t="s">
        <v>18</v>
      </c>
      <c r="L2143" s="3" t="s">
        <v>55</v>
      </c>
      <c r="N2143" t="str">
        <f t="shared" si="33"/>
        <v>INSERT INTO reporte_comentario (k_id_on_air, n_nombre_estacion_eb, n_tecnologia, n_banda, n_tipo_trabajo, n_estado_eb_resucomen, comentario_resucoment, hora_actualizacion_resucomen, usuario_resucomen, ente_ejecutor, tipificacion_resucomen, noc) values ('270','MED.Megacenter','3G','1900MHz','Segundo Nodo','Seguimiento FO','Buena tarde
Se realiza seguimiento 24 horas Exitoso para la actividad S_DI_2N_MED. MEGACENTER_1900_UMTS, ejecutada en el sitio en mención, pasa a revisión 36 horas 
Sector operativo, sin alarmas activas
Vista de MM desactivada
Se observan KPIs acorde al u','2017-10-11 14:26:00','Raul Zuñiga','Nokia','','ZTE');</v>
      </c>
    </row>
    <row r="2144" spans="1:14" ht="11.25" customHeight="1" x14ac:dyDescent="0.25">
      <c r="A2144" s="2">
        <v>270</v>
      </c>
      <c r="B2144" s="3" t="s">
        <v>1606</v>
      </c>
      <c r="C2144" s="3" t="s">
        <v>22</v>
      </c>
      <c r="D2144" s="3" t="s">
        <v>48</v>
      </c>
      <c r="E2144" s="3" t="s">
        <v>50</v>
      </c>
      <c r="F2144" s="3" t="s">
        <v>1100</v>
      </c>
      <c r="G2144" s="3" t="s">
        <v>2701</v>
      </c>
      <c r="H2144" s="6">
        <v>43022.459027777775</v>
      </c>
      <c r="I2144" s="3" t="s">
        <v>1117</v>
      </c>
      <c r="J2144" s="3" t="s">
        <v>54</v>
      </c>
      <c r="K2144" s="3" t="s">
        <v>18</v>
      </c>
      <c r="L2144" s="3" t="s">
        <v>55</v>
      </c>
      <c r="N2144" t="str">
        <f t="shared" si="33"/>
        <v>INSERT INTO reporte_comentario (k_id_on_air, n_nombre_estacion_eb, n_tecnologia, n_banda, n_tipo_trabajo, n_estado_eb_resucomen, comentario_resucoment, hora_actualizacion_resucomen, usuario_resucomen, ente_ejecutor, tipificacion_resucomen, noc) values ('270','MED.Megacenter','3G','1900MHz','Segundo Nodo','Produccion','Buen día.Se notifica SEGUIMIENTO 36H EXITOSO para actividad S_DI_2N_MED. MEGACENTER_1900_UMTS , sitio pasa a PRODUCCION.
Observaciones:
-Pendiente CRQ
-Sectores WO
-VMM desactivada
-No aplica prueba de alarmas OVP.
','2017-10-14 11:01:00','Astrid Meléndez','Nokia','','ZTE');</v>
      </c>
    </row>
    <row r="2145" spans="1:14" ht="11.25" customHeight="1" x14ac:dyDescent="0.25">
      <c r="A2145" s="2">
        <v>271</v>
      </c>
      <c r="B2145" s="3" t="s">
        <v>1610</v>
      </c>
      <c r="C2145" s="3" t="s">
        <v>32</v>
      </c>
      <c r="D2145" s="3" t="s">
        <v>48</v>
      </c>
      <c r="E2145" s="3" t="s">
        <v>1611</v>
      </c>
      <c r="F2145" s="3" t="s">
        <v>51</v>
      </c>
      <c r="G2145" s="3" t="s">
        <v>1612</v>
      </c>
      <c r="H2145" s="6">
        <v>43014.40347222222</v>
      </c>
      <c r="I2145" s="3" t="s">
        <v>1613</v>
      </c>
      <c r="J2145" s="3" t="s">
        <v>54</v>
      </c>
      <c r="K2145" s="3" t="s">
        <v>18</v>
      </c>
      <c r="L2145" s="3" t="s">
        <v>55</v>
      </c>
      <c r="N2145" t="str">
        <f t="shared" si="33"/>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Dedicado','Seguimiento FO','Buen día, 
Se realiza notificación QANOC de finalización de actividad para el sitio en mención 
CRQ: CRQ000001028508 
WP: 12968454 
ID RFTool: N/A 
RET: FALSO 
Ampliación Dualbeam: FALSO 
Sectores Dualbeam: N/A 
Tipo de Solución: NA 
Ente Ejecutor: Nokia ','2017-10-06 09:41:00','Daniel Diaz Figueredo','Nokia','','ZTE');</v>
      </c>
    </row>
    <row r="2146" spans="1:14" ht="11.25" customHeight="1" x14ac:dyDescent="0.25">
      <c r="A2146" s="2">
        <v>271</v>
      </c>
      <c r="B2146" s="3" t="s">
        <v>1610</v>
      </c>
      <c r="C2146" s="3" t="s">
        <v>32</v>
      </c>
      <c r="D2146" s="3" t="s">
        <v>48</v>
      </c>
      <c r="E2146" s="3" t="s">
        <v>1611</v>
      </c>
      <c r="F2146" s="3" t="s">
        <v>51</v>
      </c>
      <c r="G2146" s="3" t="s">
        <v>2376</v>
      </c>
      <c r="H2146" s="6">
        <v>43020.508333333331</v>
      </c>
      <c r="I2146" s="3" t="s">
        <v>2377</v>
      </c>
      <c r="J2146" s="3" t="s">
        <v>54</v>
      </c>
      <c r="K2146" s="3" t="s">
        <v>18</v>
      </c>
      <c r="L2146" s="3" t="s">
        <v>55</v>
      </c>
      <c r="N2146" t="str">
        <f t="shared" si="33"/>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Dedicado','Seguimiento FO','Buenas tardes,
Se solicita evidencia previa y posterior  a la actividad N_RF_Sharing_a_Dedicado_SOA.San Marcos:H2_1900MHz_2G/3, no hay documentos adjuntos en el correo anterior.
Cordialmente
Sergio Andres Camacho Amarillo. 
','2017-10-12 12:12:00','Sergio Andres Camacho Amarillo. ','Nokia','','ZTE');</v>
      </c>
    </row>
    <row r="2147" spans="1:14" ht="11.25" customHeight="1" x14ac:dyDescent="0.25">
      <c r="A2147" s="2">
        <v>271</v>
      </c>
      <c r="B2147" s="3" t="s">
        <v>1610</v>
      </c>
      <c r="C2147" s="3" t="s">
        <v>32</v>
      </c>
      <c r="D2147" s="3" t="s">
        <v>48</v>
      </c>
      <c r="E2147" s="3" t="s">
        <v>1611</v>
      </c>
      <c r="F2147" s="3" t="s">
        <v>51</v>
      </c>
      <c r="G2147" s="3" t="s">
        <v>2408</v>
      </c>
      <c r="H2147" s="6">
        <v>43020.655555555553</v>
      </c>
      <c r="I2147" s="3" t="s">
        <v>1613</v>
      </c>
      <c r="J2147" s="3" t="s">
        <v>54</v>
      </c>
      <c r="K2147" s="3" t="s">
        <v>18</v>
      </c>
      <c r="L2147" s="3" t="s">
        <v>55</v>
      </c>
      <c r="N2147" t="str">
        <f t="shared" si="33"/>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Dedicado','Seguimiento FO','Buen día
Reenvío correo de notificación realizada.
','2017-10-12 15:44:00','Daniel Diaz Figueredo','Nokia','','ZTE');</v>
      </c>
    </row>
    <row r="2148" spans="1:14" ht="11.25" customHeight="1" x14ac:dyDescent="0.25">
      <c r="A2148" s="2">
        <v>271</v>
      </c>
      <c r="B2148" s="3" t="s">
        <v>1610</v>
      </c>
      <c r="C2148" s="3" t="s">
        <v>32</v>
      </c>
      <c r="D2148" s="3" t="s">
        <v>48</v>
      </c>
      <c r="E2148" s="3" t="s">
        <v>1611</v>
      </c>
      <c r="F2148" s="3" t="s">
        <v>51</v>
      </c>
      <c r="G2148" s="3" t="s">
        <v>3217</v>
      </c>
      <c r="H2148" s="6">
        <v>43026.451388888891</v>
      </c>
      <c r="I2148" s="3" t="s">
        <v>941</v>
      </c>
      <c r="J2148" s="3" t="s">
        <v>54</v>
      </c>
      <c r="K2148" s="3" t="s">
        <v>18</v>
      </c>
      <c r="L2148" s="3" t="s">
        <v>55</v>
      </c>
      <c r="N2148" t="str">
        <f t="shared" si="33"/>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Dedicado','Seguimiento FO','Para la actividad  N N_RF_Sharing_a_Dedicado_SOA.San Marcos:H2_1900MHz_2G/3G  se da inicio de Precheck/PRECHECK  EXITOSO actividad procede a  seguimiento 12H.
Observaciones:
• Sectores WO.
• Sitio no  presenta alarmas activas.
• Vista MM desactivadas.
•','2017-10-18 10:50:00','Andrés Fabián Ortiz Vivero','Nokia','','ZTE');</v>
      </c>
    </row>
    <row r="2149" spans="1:14" ht="11.25" customHeight="1" x14ac:dyDescent="0.25">
      <c r="A2149" s="2">
        <v>271</v>
      </c>
      <c r="B2149" s="3" t="s">
        <v>1610</v>
      </c>
      <c r="C2149" s="3" t="s">
        <v>32</v>
      </c>
      <c r="D2149" s="3" t="s">
        <v>48</v>
      </c>
      <c r="E2149" s="3" t="s">
        <v>1611</v>
      </c>
      <c r="F2149" s="3" t="s">
        <v>1100</v>
      </c>
      <c r="G2149" s="3" t="s">
        <v>3226</v>
      </c>
      <c r="H2149" s="6">
        <v>43026.481944444444</v>
      </c>
      <c r="I2149" s="3" t="s">
        <v>941</v>
      </c>
      <c r="J2149" s="3" t="s">
        <v>54</v>
      </c>
      <c r="K2149" s="3" t="s">
        <v>18</v>
      </c>
      <c r="L2149" s="3" t="s">
        <v>55</v>
      </c>
      <c r="N2149" t="str">
        <f t="shared" si="33"/>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Dedicado','Produccion','Buen día,
Para la Actividad N_RF_Sharing_a_Dedicado_SOA.San Marcos:H2_1900MHz_2G/3G, se reporta Seguimiento 36H Exitoso/PRODUCION.
• Sectores  WO.
•Sitio no presenta alarmas.
•Vistas MM desactivadas.','2017-10-18 11:34:00','Andrés Fabián Ortiz Vivero','Nokia','','ZTE');</v>
      </c>
    </row>
    <row r="2150" spans="1:14" ht="11.25" customHeight="1" x14ac:dyDescent="0.25">
      <c r="A2150" s="2">
        <v>272</v>
      </c>
      <c r="B2150" s="3" t="s">
        <v>356</v>
      </c>
      <c r="C2150" s="3" t="s">
        <v>22</v>
      </c>
      <c r="D2150" s="3" t="s">
        <v>23</v>
      </c>
      <c r="E2150" s="3" t="s">
        <v>42</v>
      </c>
      <c r="F2150" s="3" t="s">
        <v>51</v>
      </c>
      <c r="G2150" s="3" t="s">
        <v>357</v>
      </c>
      <c r="H2150" s="6">
        <v>42978.503472222219</v>
      </c>
      <c r="I2150" s="3" t="s">
        <v>352</v>
      </c>
      <c r="J2150" s="3" t="s">
        <v>19</v>
      </c>
      <c r="K2150" s="3" t="s">
        <v>18</v>
      </c>
      <c r="L2150" s="3" t="s">
        <v>20</v>
      </c>
      <c r="N2150"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FO','Buenos días, Victor,
Agradezco tu colaboración realizando el Precheck y posterior envío al grupo NOC FO NOKIA para iniciar seguimiento On Air del nodo B del asunto.
Adjunto:
 Reporte Radiante 
 Datafill
 Formato Sitio Limpio
 CRQ000001027635 Tar','2017-08-31 12:05:00','Humberto Torres Acosta','Claro','','NOKIA-ZTE');</v>
      </c>
    </row>
    <row r="2151" spans="1:14" ht="11.25" customHeight="1" x14ac:dyDescent="0.25">
      <c r="A2151" s="2">
        <v>272</v>
      </c>
      <c r="B2151" s="3" t="s">
        <v>356</v>
      </c>
      <c r="C2151" s="3" t="s">
        <v>22</v>
      </c>
      <c r="D2151" s="3" t="s">
        <v>23</v>
      </c>
      <c r="E2151" s="3" t="s">
        <v>42</v>
      </c>
      <c r="F2151" s="3" t="s">
        <v>51</v>
      </c>
      <c r="G2151" s="3" t="s">
        <v>367</v>
      </c>
      <c r="H2151" s="6">
        <v>42979.456944444442</v>
      </c>
      <c r="I2151" s="3" t="s">
        <v>368</v>
      </c>
      <c r="J2151" s="3" t="s">
        <v>19</v>
      </c>
      <c r="K2151" s="3" t="s">
        <v>18</v>
      </c>
      <c r="L2151" s="3" t="s">
        <v>20</v>
      </c>
      <c r="N2151"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FO','Buenos días.
NOC Nokia, 
Su amable colaboración iniciando Precheck al NB en asunto:
','2017-09-01 10:58:00','Victor Hugo Ayala','Claro','','NOKIA-ZTE');</v>
      </c>
    </row>
    <row r="2152" spans="1:14" ht="11.25" customHeight="1" x14ac:dyDescent="0.25">
      <c r="A2152" s="2">
        <v>272</v>
      </c>
      <c r="B2152" s="3" t="s">
        <v>356</v>
      </c>
      <c r="C2152" s="3" t="s">
        <v>22</v>
      </c>
      <c r="D2152" s="3" t="s">
        <v>23</v>
      </c>
      <c r="E2152" s="3" t="s">
        <v>42</v>
      </c>
      <c r="F2152" s="3" t="s">
        <v>51</v>
      </c>
      <c r="G2152" s="3" t="s">
        <v>372</v>
      </c>
      <c r="H2152" s="6">
        <v>42979.696527777778</v>
      </c>
      <c r="I2152" s="3" t="s">
        <v>373</v>
      </c>
      <c r="J2152" s="3" t="s">
        <v>19</v>
      </c>
      <c r="K2152" s="3" t="s">
        <v>18</v>
      </c>
      <c r="L2152" s="3" t="s">
        <v>20</v>
      </c>
      <c r="N2152"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Se realiza desbloqueo de Sectores. Precheck en Proceso.
','2017-09-01 16:43:00','Gustavo Angarita','Claro','','NOKIA-ZTE');</v>
      </c>
    </row>
    <row r="2153" spans="1:14" ht="11.25" customHeight="1" x14ac:dyDescent="0.25">
      <c r="A2153" s="2">
        <v>272</v>
      </c>
      <c r="B2153" s="3" t="s">
        <v>356</v>
      </c>
      <c r="C2153" s="3" t="s">
        <v>22</v>
      </c>
      <c r="D2153" s="3" t="s">
        <v>23</v>
      </c>
      <c r="E2153" s="3" t="s">
        <v>42</v>
      </c>
      <c r="F2153" s="3" t="s">
        <v>16</v>
      </c>
      <c r="G2153" s="3" t="s">
        <v>378</v>
      </c>
      <c r="H2153" s="6">
        <v>42979.758333333331</v>
      </c>
      <c r="I2153" s="3" t="s">
        <v>146</v>
      </c>
      <c r="J2153" s="3" t="s">
        <v>19</v>
      </c>
      <c r="K2153" s="3" t="s">
        <v>18</v>
      </c>
      <c r="L2153" s="3" t="s">
        <v>20</v>
      </c>
      <c r="N2153"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PE','Escalado a Implementacion','Buenas Tardes,
Para la Actividad S_DI_SN_3G_FLO.Ciudadela-2_850:2, se reporta Precheck No Exitoso.
**Se encuentra alarmas activas de CELL OPERATION DEGRADED – Rx signal level failure en los Sectores X – Y1.
**Se requiere validar la información de la E','2017-09-01 18:12:00','CAROLINA MANTILLA','Claro','','NOKIA-ZTE');</v>
      </c>
    </row>
    <row r="2154" spans="1:14" ht="11.25" customHeight="1" x14ac:dyDescent="0.25">
      <c r="A2154" s="2">
        <v>272</v>
      </c>
      <c r="B2154" s="3" t="s">
        <v>356</v>
      </c>
      <c r="C2154" s="3" t="s">
        <v>22</v>
      </c>
      <c r="D2154" s="3" t="s">
        <v>23</v>
      </c>
      <c r="E2154" s="3" t="s">
        <v>42</v>
      </c>
      <c r="F2154" s="3" t="s">
        <v>51</v>
      </c>
      <c r="G2154" s="3" t="s">
        <v>411</v>
      </c>
      <c r="H2154" s="6">
        <v>42982.636111111111</v>
      </c>
      <c r="I2154" s="3" t="s">
        <v>412</v>
      </c>
      <c r="J2154" s="3" t="s">
        <v>19</v>
      </c>
      <c r="K2154" s="3" t="s">
        <v>18</v>
      </c>
      <c r="L2154" s="3" t="s">
        <v>20</v>
      </c>
      <c r="N2154"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Según directriz la tipificación enviada ya no es permitida para realizar reinicios de seguimiento, adicionalmente la devolución del sitio fue debido a alarmas activas de CELL OPERATION DEGRADED y Rx signal level failure en los Sectores X ','2017-09-04 15:16:00','Sandra Triana Cortes','Claro','','NOKIA-ZTE');</v>
      </c>
    </row>
    <row r="2155" spans="1:14" ht="11.25" customHeight="1" x14ac:dyDescent="0.25">
      <c r="A2155" s="2">
        <v>272</v>
      </c>
      <c r="B2155" s="3" t="s">
        <v>356</v>
      </c>
      <c r="C2155" s="3" t="s">
        <v>22</v>
      </c>
      <c r="D2155" s="3" t="s">
        <v>23</v>
      </c>
      <c r="E2155" s="3" t="s">
        <v>42</v>
      </c>
      <c r="F2155" s="3" t="s">
        <v>51</v>
      </c>
      <c r="G2155" s="3" t="s">
        <v>431</v>
      </c>
      <c r="H2155" s="6">
        <v>42983.628472222219</v>
      </c>
      <c r="I2155" s="3" t="s">
        <v>412</v>
      </c>
      <c r="J2155" s="3" t="s">
        <v>19</v>
      </c>
      <c r="K2155" s="3" t="s">
        <v>18</v>
      </c>
      <c r="L2155" s="3" t="s">
        <v>20</v>
      </c>
      <c r="N2155"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Como fue consultado anteriormente, agradecemos nos informe el estado actual del sitio con respecto a las alarmas activas presentes en la devolución del seguimiento:
Se encuentra alarmas activas de CELL OPERATION DEGRADED – Rx signal lev','2017-09-05 15:05:00','Sandra Triana Cortes','Claro','','NOKIA-ZTE');</v>
      </c>
    </row>
    <row r="2156" spans="1:14" ht="11.25" customHeight="1" x14ac:dyDescent="0.25">
      <c r="A2156" s="2">
        <v>272</v>
      </c>
      <c r="B2156" s="3" t="s">
        <v>356</v>
      </c>
      <c r="C2156" s="3" t="s">
        <v>22</v>
      </c>
      <c r="D2156" s="3" t="s">
        <v>23</v>
      </c>
      <c r="E2156" s="3" t="s">
        <v>42</v>
      </c>
      <c r="F2156" s="3" t="s">
        <v>51</v>
      </c>
      <c r="G2156" s="3" t="s">
        <v>434</v>
      </c>
      <c r="H2156" s="6">
        <v>42983.661805555559</v>
      </c>
      <c r="I2156" s="3" t="s">
        <v>368</v>
      </c>
      <c r="J2156" s="3" t="s">
        <v>19</v>
      </c>
      <c r="K2156" s="3" t="s">
        <v>18</v>
      </c>
      <c r="L2156" s="3" t="s">
        <v>20</v>
      </c>
      <c r="N2156"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Señores NOC
Se complementa información del sitio del asunto SIN ALARMAS.
Tipificación:  Envío de Evidencias
Evidencia: Archivo Adjunto. 
Importante: Como lo expresa Optimización de RF, desbloquear los dos sectores al mismo tiempo ','2017-09-05 15:53:00','Victor Hugo Ayala','Claro','','NOKIA-ZTE');</v>
      </c>
    </row>
    <row r="2157" spans="1:14" ht="11.25" customHeight="1" x14ac:dyDescent="0.25">
      <c r="A2157" s="2">
        <v>272</v>
      </c>
      <c r="B2157" s="3" t="s">
        <v>356</v>
      </c>
      <c r="C2157" s="3" t="s">
        <v>22</v>
      </c>
      <c r="D2157" s="3" t="s">
        <v>23</v>
      </c>
      <c r="E2157" s="3" t="s">
        <v>42</v>
      </c>
      <c r="F2157" s="3" t="s">
        <v>51</v>
      </c>
      <c r="G2157" s="3" t="s">
        <v>438</v>
      </c>
      <c r="H2157" s="6">
        <v>42983.734027777777</v>
      </c>
      <c r="I2157" s="3" t="s">
        <v>198</v>
      </c>
      <c r="J2157" s="3" t="s">
        <v>19</v>
      </c>
      <c r="K2157" s="3" t="s">
        <v>18</v>
      </c>
      <c r="L2157" s="3" t="s">
        <v>20</v>
      </c>
      <c r="N2157"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Como fue consultado anteriormente, agradecemos nos informe cuál fue la solución detallada para solventar el siguiente comentario NOC FO y su respectiva tipificación:
Se encuentra alarmas activas de CELL OPERATION DEGRADED – Rx signal le','2017-09-05 17:37:00','Jorge Andrés Romero Noguera','Claro','','NOKIA-ZTE');</v>
      </c>
    </row>
    <row r="2158" spans="1:14" ht="11.25" customHeight="1" x14ac:dyDescent="0.25">
      <c r="A2158" s="2">
        <v>272</v>
      </c>
      <c r="B2158" s="3" t="s">
        <v>356</v>
      </c>
      <c r="C2158" s="3" t="s">
        <v>22</v>
      </c>
      <c r="D2158" s="3" t="s">
        <v>23</v>
      </c>
      <c r="E2158" s="3" t="s">
        <v>42</v>
      </c>
      <c r="F2158" s="3" t="s">
        <v>51</v>
      </c>
      <c r="G2158" s="3" t="s">
        <v>443</v>
      </c>
      <c r="H2158" s="6">
        <v>42984.301388888889</v>
      </c>
      <c r="I2158" s="3" t="s">
        <v>368</v>
      </c>
      <c r="J2158" s="3" t="s">
        <v>19</v>
      </c>
      <c r="K2158" s="3" t="s">
        <v>18</v>
      </c>
      <c r="L2158" s="3" t="s">
        <v>20</v>
      </c>
      <c r="N2158"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FO','Buenos días.
Señores NOC
Se complementa información del sitio del asunto, se detalla a continuación lo realizado por el Contratista en sitio.
• Revisión de Jumpers
• Limpieza de Jumpers
• Conexión de Jumpers usando nuevamente el Torquimetro
Tipific','2017-09-06 07:14:00','Victor Hugo Ayala','Claro','','NOKIA-ZTE');</v>
      </c>
    </row>
    <row r="2159" spans="1:14" ht="11.25" customHeight="1" x14ac:dyDescent="0.25">
      <c r="A2159" s="2">
        <v>272</v>
      </c>
      <c r="B2159" s="3" t="s">
        <v>356</v>
      </c>
      <c r="C2159" s="3" t="s">
        <v>22</v>
      </c>
      <c r="D2159" s="3" t="s">
        <v>23</v>
      </c>
      <c r="E2159" s="3" t="s">
        <v>42</v>
      </c>
      <c r="F2159" s="3" t="s">
        <v>51</v>
      </c>
      <c r="G2159" s="3" t="s">
        <v>447</v>
      </c>
      <c r="H2159" s="6">
        <v>42984.635416666664</v>
      </c>
      <c r="I2159" s="3" t="s">
        <v>448</v>
      </c>
      <c r="J2159" s="3" t="s">
        <v>19</v>
      </c>
      <c r="K2159" s="3" t="s">
        <v>18</v>
      </c>
      <c r="L2159" s="3" t="s">
        <v>20</v>
      </c>
      <c r="N2159"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
Buena tarde 
Para la actividad S_DI_SN_3G_FLO.Ciudadela-2_850:2 se reporta reinicio de Precheck, se procede a desbloqueo de sectores
Sectores WO
Sin alarmas activas
','2017-09-06 15:15:00','Luis Alejandro Ortega Garcia','Claro','','NOKIA-ZTE');</v>
      </c>
    </row>
    <row r="2160" spans="1:14" ht="11.25" customHeight="1" x14ac:dyDescent="0.25">
      <c r="A2160" s="2">
        <v>272</v>
      </c>
      <c r="B2160" s="3" t="s">
        <v>356</v>
      </c>
      <c r="C2160" s="3" t="s">
        <v>22</v>
      </c>
      <c r="D2160" s="3" t="s">
        <v>23</v>
      </c>
      <c r="E2160" s="3" t="s">
        <v>42</v>
      </c>
      <c r="F2160" s="3" t="s">
        <v>51</v>
      </c>
      <c r="G2160" s="3" t="s">
        <v>453</v>
      </c>
      <c r="H2160" s="6">
        <v>42984.713194444441</v>
      </c>
      <c r="I2160" s="3" t="s">
        <v>448</v>
      </c>
      <c r="J2160" s="3" t="s">
        <v>19</v>
      </c>
      <c r="K2160" s="3" t="s">
        <v>18</v>
      </c>
      <c r="L2160" s="3" t="s">
        <v>20</v>
      </c>
      <c r="N2160"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
Buen día,
Para la actividad S_DI_SN_3G_FLO.Ciudadela-2_850:2  se notifica PRECHECK EXITOSO. Sitio inicia SEGUIMIENTO 12H. 
Observaciones:
• Se procede a bloqueo de sectores.
• Sitio Se encuentra con alarmas activas de CELL OPERATION DEGRADED – Rx sign','2017-09-06 17:07:00','Luis Alejandro Ortega Garcia','Claro','','NOKIA-ZTE');</v>
      </c>
    </row>
    <row r="2161" spans="1:14" ht="11.25" customHeight="1" x14ac:dyDescent="0.25">
      <c r="A2161" s="2">
        <v>272</v>
      </c>
      <c r="B2161" s="3" t="s">
        <v>356</v>
      </c>
      <c r="C2161" s="3" t="s">
        <v>22</v>
      </c>
      <c r="D2161" s="3" t="s">
        <v>23</v>
      </c>
      <c r="E2161" s="3" t="s">
        <v>42</v>
      </c>
      <c r="F2161" s="3" t="s">
        <v>51</v>
      </c>
      <c r="G2161" s="3" t="s">
        <v>1292</v>
      </c>
      <c r="H2161" s="6">
        <v>43012.595833333333</v>
      </c>
      <c r="I2161" s="3" t="s">
        <v>368</v>
      </c>
      <c r="J2161" s="3" t="s">
        <v>19</v>
      </c>
      <c r="K2161" s="3" t="s">
        <v>18</v>
      </c>
      <c r="L2161" s="3" t="s">
        <v>20</v>
      </c>
      <c r="N2161"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
Buenos días.
Señores NOC NOKIA
Se complementa información del sitio del asunto SIN ALARMAS, Se realiza Envió de Evidencias.
Tipificación:  NO HAY SOLUCION DEL EJECUTOR
Evidencia: Correo Adjunto.
Quedo atento a sus comentarios e indicaciones.
','2017-10-04 14:18:00','Victor Hugo Ayala','Claro','','NOKIA-ZTE');</v>
      </c>
    </row>
    <row r="2162" spans="1:14" ht="11.25" customHeight="1" x14ac:dyDescent="0.25">
      <c r="A2162" s="2">
        <v>272</v>
      </c>
      <c r="B2162" s="3" t="s">
        <v>356</v>
      </c>
      <c r="C2162" s="3" t="s">
        <v>22</v>
      </c>
      <c r="D2162" s="3" t="s">
        <v>23</v>
      </c>
      <c r="E2162" s="3" t="s">
        <v>42</v>
      </c>
      <c r="F2162" s="3" t="s">
        <v>51</v>
      </c>
      <c r="G2162" s="3" t="s">
        <v>1617</v>
      </c>
      <c r="H2162" s="6">
        <v>43014.413194444445</v>
      </c>
      <c r="I2162" s="3" t="s">
        <v>304</v>
      </c>
      <c r="J2162" s="3" t="s">
        <v>19</v>
      </c>
      <c r="K2162" s="3" t="s">
        <v>18</v>
      </c>
      <c r="L2162" s="3" t="s">
        <v>20</v>
      </c>
      <c r="N2162"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
Buenos Días.
Señores NOC
Por favor su amable colaboración reiniciando el seguimiento del sitio en mención.
Tipificación:  Cambio de Jumper
Evidencia: Correo Adjunto. 
Quedo atento a sus comentarios e indicaciones
Gracias.
','2017-10-06 09:55:00','Juan Sebastian Moncayo Gonzalez','Claro','','NOKIA-ZTE');</v>
      </c>
    </row>
    <row r="2163" spans="1:14" ht="11.25" customHeight="1" x14ac:dyDescent="0.25">
      <c r="A2163" s="2">
        <v>272</v>
      </c>
      <c r="B2163" s="3" t="s">
        <v>356</v>
      </c>
      <c r="C2163" s="3" t="s">
        <v>22</v>
      </c>
      <c r="D2163" s="3" t="s">
        <v>23</v>
      </c>
      <c r="E2163" s="3" t="s">
        <v>42</v>
      </c>
      <c r="F2163" s="3" t="s">
        <v>51</v>
      </c>
      <c r="G2163" s="3" t="s">
        <v>1888</v>
      </c>
      <c r="H2163" s="6">
        <v>43017.474305555559</v>
      </c>
      <c r="I2163" s="3" t="s">
        <v>1281</v>
      </c>
      <c r="J2163" s="3" t="s">
        <v>19</v>
      </c>
      <c r="K2163" s="3" t="s">
        <v>18</v>
      </c>
      <c r="L2163" s="3" t="s">
        <v>20</v>
      </c>
      <c r="N2163"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FO','Buenos días,
Para la actividad S_DI_SN_3G_FLO.Ciudadela-2_850:2, se notifica PRECHECK EXITOSO. Sitio INICIOASEGUIMIENTO 12H. se adjunta evidencia
• Sectores Operativos.
• Sitio sin alarmas Activas.
• Vista MM Activada.
• Feature activo RX Signal Level, ','2017-10-09 11:23:00','Sergio Andres Camacho Amarillo','Claro','','NOKIA-ZTE');</v>
      </c>
    </row>
    <row r="2164" spans="1:14" ht="11.25" customHeight="1" x14ac:dyDescent="0.25">
      <c r="A2164" s="2">
        <v>272</v>
      </c>
      <c r="B2164" s="3" t="s">
        <v>356</v>
      </c>
      <c r="C2164" s="3" t="s">
        <v>22</v>
      </c>
      <c r="D2164" s="3" t="s">
        <v>23</v>
      </c>
      <c r="E2164" s="3" t="s">
        <v>42</v>
      </c>
      <c r="F2164" s="3" t="s">
        <v>16</v>
      </c>
      <c r="G2164" s="3" t="s">
        <v>2389</v>
      </c>
      <c r="H2164" s="6">
        <v>43020.547222222223</v>
      </c>
      <c r="I2164" s="3" t="s">
        <v>2151</v>
      </c>
      <c r="J2164" s="3" t="s">
        <v>19</v>
      </c>
      <c r="K2164" s="3" t="s">
        <v>18</v>
      </c>
      <c r="L2164" s="3" t="s">
        <v>20</v>
      </c>
      <c r="N2164"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PE','Escalado a Implementacion','Buena tarde
Se realiza seguimiento 24 horas no exitoso para la actividad S_DI_SN_3G_FLO.Ciudadela-2_850:2, ejecutada en el sitio en mención 
Observaciones
El sitio presenta alarmas activas de RX Signal  level failure 
Presenta degradación en el kpi  Av','2017-10-12 13:08:00','Raúl Zuñiga','Claro','','NOKIA-ZTE');</v>
      </c>
    </row>
    <row r="2165" spans="1:14" ht="11.25" customHeight="1" x14ac:dyDescent="0.25">
      <c r="A2165" s="2">
        <v>272</v>
      </c>
      <c r="B2165" s="3" t="s">
        <v>356</v>
      </c>
      <c r="C2165" s="3" t="s">
        <v>22</v>
      </c>
      <c r="D2165" s="3" t="s">
        <v>23</v>
      </c>
      <c r="E2165" s="3" t="s">
        <v>42</v>
      </c>
      <c r="F2165" s="3" t="s">
        <v>51</v>
      </c>
      <c r="G2165" s="3" t="s">
        <v>3570</v>
      </c>
      <c r="H2165" s="6">
        <v>43028.40625</v>
      </c>
      <c r="I2165" s="3" t="s">
        <v>304</v>
      </c>
      <c r="J2165" s="3" t="s">
        <v>19</v>
      </c>
      <c r="K2165" s="3" t="s">
        <v>18</v>
      </c>
      <c r="L2165" s="3" t="s">
        <v>20</v>
      </c>
      <c r="N2165"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FO','Por favor su amable colaboración reiniciando el seguimiento del sitio en mención.
Tipificación:  Cambio de Jumper','2017-10-20 09:45:00','Juan Sebastian Moncayo Gonzalez','Claro','','NOKIA-ZTE');</v>
      </c>
    </row>
    <row r="2166" spans="1:14" ht="11.25" customHeight="1" x14ac:dyDescent="0.25">
      <c r="A2166" s="2">
        <v>272</v>
      </c>
      <c r="B2166" s="3" t="s">
        <v>356</v>
      </c>
      <c r="C2166" s="3" t="s">
        <v>22</v>
      </c>
      <c r="D2166" s="3" t="s">
        <v>23</v>
      </c>
      <c r="E2166" s="3" t="s">
        <v>42</v>
      </c>
      <c r="F2166" s="3" t="s">
        <v>51</v>
      </c>
      <c r="G2166" s="3" t="s">
        <v>4594</v>
      </c>
      <c r="H2166" s="6">
        <v>43035.297222222223</v>
      </c>
      <c r="I2166" s="3" t="s">
        <v>941</v>
      </c>
      <c r="J2166" s="3" t="s">
        <v>19</v>
      </c>
      <c r="K2166" s="3" t="s">
        <v>18</v>
      </c>
      <c r="L2166" s="3" t="s">
        <v>20</v>
      </c>
      <c r="N2166"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FO','Sitio bloqueadas para la actividad S_DI_SN_3G_FLO.Ciudadela-2_850:2   se procede a desbloquear y dar inicio de seguimiento 12H. •	Sectores WO.•	Sitio sin alarmas activas. •	Vista MM activas.','2017-10-27 07:08:00','Andrés Fabián Ortiz Vivero','Claro','','NOKIA-ZTE');</v>
      </c>
    </row>
    <row r="2167" spans="1:14" ht="11.25" customHeight="1" x14ac:dyDescent="0.25">
      <c r="A2167" s="2">
        <v>272</v>
      </c>
      <c r="B2167" s="3" t="s">
        <v>356</v>
      </c>
      <c r="C2167" s="3" t="s">
        <v>22</v>
      </c>
      <c r="D2167" s="3" t="s">
        <v>23</v>
      </c>
      <c r="E2167" s="3" t="s">
        <v>42</v>
      </c>
      <c r="F2167" s="3" t="s">
        <v>16</v>
      </c>
      <c r="G2167" s="3" t="s">
        <v>5283</v>
      </c>
      <c r="H2167" s="6">
        <v>43039.581250000003</v>
      </c>
      <c r="I2167" s="3" t="s">
        <v>373</v>
      </c>
      <c r="J2167" s="3" t="s">
        <v>19</v>
      </c>
      <c r="K2167" s="3" t="s">
        <v>18</v>
      </c>
      <c r="L2167" s="3" t="s">
        <v>20</v>
      </c>
      <c r="N2167"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PE','Escalado a Implementacion','Se confirma fin de seguimiento 36H no exitoso para la actividad S_DI_SN_3G_FLO.Ciudadela-2_850:2. Se tiene las siguientes observaciones:
-Se presenta recurrencia de alarma RX Signal en los sectores Z-Y3.
-Se bloquean sectores
-MM activado','2017-10-31 13:57:00','Gustavo Angarita','Claro','','NOKIA-ZTE');</v>
      </c>
    </row>
    <row r="2168" spans="1:14" ht="11.25" customHeight="1" x14ac:dyDescent="0.25">
      <c r="A2168" s="2">
        <v>272</v>
      </c>
      <c r="B2168" s="3" t="s">
        <v>356</v>
      </c>
      <c r="C2168" s="3" t="s">
        <v>22</v>
      </c>
      <c r="D2168" s="3" t="s">
        <v>23</v>
      </c>
      <c r="E2168" s="3" t="s">
        <v>42</v>
      </c>
      <c r="F2168" s="3" t="s">
        <v>51</v>
      </c>
      <c r="G2168" s="3" t="s">
        <v>2129</v>
      </c>
      <c r="H2168" s="6">
        <v>43046.690972222219</v>
      </c>
      <c r="I2168" s="3" t="s">
        <v>304</v>
      </c>
      <c r="J2168" s="3" t="s">
        <v>19</v>
      </c>
      <c r="K2168" s="3" t="s">
        <v>3453</v>
      </c>
      <c r="L2168" s="3" t="s">
        <v>20</v>
      </c>
      <c r="N2168"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FO','Por favor su amable colaboración reiniciando el seguimiento del sitio en mención.','2017-11-07 16:35:00','Juan Sebastian Moncayo Gonzalez','Claro','Cambio de Jumper','NOKIA-ZTE');</v>
      </c>
    </row>
    <row r="2169" spans="1:14" ht="11.25" customHeight="1" x14ac:dyDescent="0.25">
      <c r="A2169" s="2">
        <v>272</v>
      </c>
      <c r="B2169" s="3" t="s">
        <v>356</v>
      </c>
      <c r="C2169" s="3" t="s">
        <v>22</v>
      </c>
      <c r="D2169" s="3" t="s">
        <v>23</v>
      </c>
      <c r="E2169" s="3" t="s">
        <v>42</v>
      </c>
      <c r="F2169" s="3" t="s">
        <v>51</v>
      </c>
      <c r="G2169" s="3" t="s">
        <v>6722</v>
      </c>
      <c r="H2169" s="6">
        <v>43047.557638888888</v>
      </c>
      <c r="I2169" s="3" t="s">
        <v>6723</v>
      </c>
      <c r="J2169" s="3" t="s">
        <v>19</v>
      </c>
      <c r="K2169" s="3" t="s">
        <v>18</v>
      </c>
      <c r="L2169" s="3" t="s">
        <v>20</v>
      </c>
      <c r="N2169"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FO','Para la actividad S_DI_SN_3G_FLO.Ciudadela-2_850:2 se confirma REINICIO SEGUIMIENTO 12H NO EXITOSO
Se evidencia
•	Se bloquean los sectores
•	Sitio presenta recurrencia de alarma RX Signal en los sectores Z-Y3.
•	Vistas MM activadas','2017-11-08 13:23:00','Juan David Ospina Diaz &lt;Juan.Ospinad.Ext@claro.com.co&gt;','Claro','','NOKIA-ZTE');</v>
      </c>
    </row>
    <row r="2170" spans="1:14" ht="11.25" customHeight="1" x14ac:dyDescent="0.25">
      <c r="A2170" s="2">
        <v>272</v>
      </c>
      <c r="B2170" s="3" t="s">
        <v>356</v>
      </c>
      <c r="C2170" s="3" t="s">
        <v>22</v>
      </c>
      <c r="D2170" s="3" t="s">
        <v>23</v>
      </c>
      <c r="E2170" s="3" t="s">
        <v>42</v>
      </c>
      <c r="F2170" s="3" t="s">
        <v>51</v>
      </c>
      <c r="G2170" s="3" t="s">
        <v>7281</v>
      </c>
      <c r="H2170" s="6">
        <v>43050.382291666669</v>
      </c>
      <c r="I2170" s="3" t="s">
        <v>1700</v>
      </c>
      <c r="J2170" s="3" t="s">
        <v>19</v>
      </c>
      <c r="K2170" s="3" t="s">
        <v>18</v>
      </c>
      <c r="L2170" s="3" t="s">
        <v>20</v>
      </c>
      <c r="N2170"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FO','Sitio bloqueado para la actividad S_DI_SN_3G_FLO.Ciudadela-2_850:2   se procede a desbloquear y dar inicio de seguimiento 12H.
•         Sectores WO.
•         Sitio sin alarmas activas.
•         Vista MM activas.','2017-11-11 09:10:30','Andres Gilberto Salas Cubillos','Claro','','NOKIA-ZTE');</v>
      </c>
    </row>
    <row r="2171" spans="1:14" ht="11.25" customHeight="1" x14ac:dyDescent="0.25">
      <c r="A2171" s="2">
        <v>272</v>
      </c>
      <c r="B2171" s="3" t="s">
        <v>356</v>
      </c>
      <c r="C2171" s="3" t="s">
        <v>22</v>
      </c>
      <c r="D2171" s="3" t="s">
        <v>23</v>
      </c>
      <c r="E2171" s="3" t="s">
        <v>42</v>
      </c>
      <c r="F2171" s="3" t="s">
        <v>51</v>
      </c>
      <c r="G2171" s="3" t="s">
        <v>7516</v>
      </c>
      <c r="H2171" s="6">
        <v>43052.497916666667</v>
      </c>
      <c r="I2171" s="3" t="s">
        <v>7155</v>
      </c>
      <c r="J2171" s="3" t="s">
        <v>19</v>
      </c>
      <c r="K2171" s="3" t="s">
        <v>18</v>
      </c>
      <c r="L2171" s="3" t="s">
        <v>20</v>
      </c>
      <c r="N2171"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FO','Reporte para la actividad S_DI_SN_3G_FLO.Ciudadela-2_850:2 se notifica como SEGUIMEINTO 24H EXITOSO actividad pasa a seguimiento 36H.
•         Sectores WO.
•         Sitio sin alarmas activas.
•         Vista MM activas.','2017-11-13 11:57:00','ANDRES BULLA','Claro','','NOKIA-ZTE');</v>
      </c>
    </row>
    <row r="2172" spans="1:14" ht="11.25" customHeight="1" x14ac:dyDescent="0.25">
      <c r="A2172" s="2">
        <v>272</v>
      </c>
      <c r="B2172" s="3" t="s">
        <v>356</v>
      </c>
      <c r="C2172" s="3" t="s">
        <v>22</v>
      </c>
      <c r="D2172" s="3" t="s">
        <v>23</v>
      </c>
      <c r="E2172" s="3" t="s">
        <v>42</v>
      </c>
      <c r="F2172" s="3" t="s">
        <v>1100</v>
      </c>
      <c r="G2172" s="3" t="s">
        <v>7773</v>
      </c>
      <c r="H2172" s="6">
        <v>43053.784722222219</v>
      </c>
      <c r="I2172" s="3" t="s">
        <v>1037</v>
      </c>
      <c r="J2172" s="3" t="s">
        <v>19</v>
      </c>
      <c r="K2172" s="3" t="s">
        <v>18</v>
      </c>
      <c r="L2172" s="3" t="s">
        <v>20</v>
      </c>
      <c r="N2172" t="str">
        <f t="shared" si="3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PE','Produccion','Para la actividad S_DI_SN_3G_FLO.Ciudadela-2_850:2 se confirma  SEGUIMIENTO 36H EXITOSO , sitio  pasa  a Producción , se adjunta Check List 
•             Sectores se encontraban WO al momento de la revisión inicial.
•             Sitio sin alarmas activa','2017-11-14 18:50:00','Johanna Paola Mesa Sarmiento','Claro','','NOKIA-ZTE');</v>
      </c>
    </row>
    <row r="2173" spans="1:14" ht="11.25" customHeight="1" x14ac:dyDescent="0.25">
      <c r="A2173" s="2">
        <v>273</v>
      </c>
      <c r="B2173" s="3" t="s">
        <v>1601</v>
      </c>
      <c r="C2173" s="3" t="s">
        <v>25</v>
      </c>
      <c r="D2173" s="3" t="s">
        <v>23</v>
      </c>
      <c r="E2173" s="3" t="s">
        <v>73</v>
      </c>
      <c r="F2173" s="3" t="s">
        <v>51</v>
      </c>
      <c r="G2173" s="3" t="s">
        <v>631</v>
      </c>
      <c r="H2173" s="6">
        <v>43014.381944444445</v>
      </c>
      <c r="I2173" s="3" t="s">
        <v>275</v>
      </c>
      <c r="J2173" s="3" t="s">
        <v>19</v>
      </c>
      <c r="K2173" s="3" t="s">
        <v>18</v>
      </c>
      <c r="L2173" s="3" t="s">
        <v>55</v>
      </c>
      <c r="N2173" t="str">
        <f t="shared" si="33"/>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FO','Lina Buen día, 
Su amable colaboración iniciando proceso On Air. 
','2017-10-06 09:10:00','Elver Armando Vega Calderon','Claro','','ZTE');</v>
      </c>
    </row>
    <row r="2174" spans="1:14" ht="11.25" customHeight="1" x14ac:dyDescent="0.25">
      <c r="A2174" s="2">
        <v>273</v>
      </c>
      <c r="B2174" s="3" t="s">
        <v>1601</v>
      </c>
      <c r="C2174" s="3" t="s">
        <v>25</v>
      </c>
      <c r="D2174" s="3" t="s">
        <v>23</v>
      </c>
      <c r="E2174" s="3" t="s">
        <v>73</v>
      </c>
      <c r="F2174" s="3" t="s">
        <v>51</v>
      </c>
      <c r="G2174" s="3" t="s">
        <v>825</v>
      </c>
      <c r="H2174" s="6">
        <v>43014.493750000001</v>
      </c>
      <c r="I2174" s="3" t="s">
        <v>78</v>
      </c>
      <c r="J2174" s="3" t="s">
        <v>19</v>
      </c>
      <c r="K2174" s="3" t="s">
        <v>18</v>
      </c>
      <c r="L2174" s="3" t="s">
        <v>55</v>
      </c>
      <c r="N2174" t="str">
        <f t="shared" si="33"/>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FO','Buen día, 
Favor iniciar precheck.
','2017-10-06 11:51:00','Lina Maria Casallas Melgarejo','Claro','','ZTE');</v>
      </c>
    </row>
    <row r="2175" spans="1:14" ht="11.25" customHeight="1" x14ac:dyDescent="0.25">
      <c r="A2175" s="2">
        <v>273</v>
      </c>
      <c r="B2175" s="3" t="s">
        <v>1601</v>
      </c>
      <c r="C2175" s="3" t="s">
        <v>25</v>
      </c>
      <c r="D2175" s="3" t="s">
        <v>23</v>
      </c>
      <c r="E2175" s="3" t="s">
        <v>73</v>
      </c>
      <c r="F2175" s="3" t="s">
        <v>51</v>
      </c>
      <c r="G2175" s="3" t="s">
        <v>2349</v>
      </c>
      <c r="H2175" s="6">
        <v>43020.430555555555</v>
      </c>
      <c r="I2175" s="3" t="s">
        <v>1326</v>
      </c>
      <c r="J2175" s="3" t="s">
        <v>19</v>
      </c>
      <c r="K2175" s="3" t="s">
        <v>18</v>
      </c>
      <c r="L2175" s="3" t="s">
        <v>55</v>
      </c>
      <c r="N2175" t="str">
        <f t="shared" si="33"/>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FO','Buen dia
Se informa inicio de precheck para la actividad, sectores desbloqueados con anterioridad 
','2017-10-12 10:20:00','Jhon Diego Ledesma C','Claro','','ZTE');</v>
      </c>
    </row>
    <row r="2176" spans="1:14" ht="11.25" customHeight="1" x14ac:dyDescent="0.25">
      <c r="A2176" s="2">
        <v>273</v>
      </c>
      <c r="B2176" s="3" t="s">
        <v>1601</v>
      </c>
      <c r="C2176" s="3" t="s">
        <v>25</v>
      </c>
      <c r="D2176" s="3" t="s">
        <v>23</v>
      </c>
      <c r="E2176" s="3" t="s">
        <v>73</v>
      </c>
      <c r="F2176" s="3" t="s">
        <v>16</v>
      </c>
      <c r="G2176" s="3" t="s">
        <v>2577</v>
      </c>
      <c r="H2176" s="6">
        <v>43021.570138888892</v>
      </c>
      <c r="I2176" s="3" t="s">
        <v>1037</v>
      </c>
      <c r="J2176" s="3" t="s">
        <v>19</v>
      </c>
      <c r="K2176" s="3" t="s">
        <v>18</v>
      </c>
      <c r="L2176" s="3" t="s">
        <v>55</v>
      </c>
      <c r="N2176" t="str">
        <f t="shared" si="33"/>
        <v>INSERT INTO reporte_comentario (k_id_on_air, n_nombre_estacion_eb, n_tecnologia, n_banda, n_tipo_trabajo, n_estado_eb_resucomen, comentario_resucoment, hora_actualizacion_resucomen, usuario_resucomen, ente_ejecutor, tipificacion_resucomen, noc) values ('273','BOG.PSB:P9','2G','850MHz','Sitio Nuevo 2G PE','Escalado a Implementacion','Cordial Saludo, 
Para la actividad  S_DI_SN_2G_BOG.PSB:P9  se inicia PRECHECK/PRECHECK NO EXITOSO, se adjunta Checklis
•             Se realiza desbloqueo de sectores, quedando en estado BL-BCF debido a la alarma 7600 BCF FAULTY  ESMx System Module has ','2017-10-13 13:41:00','Johanna Paola Mesa Sarmiento','Claro','','ZTE');</v>
      </c>
    </row>
    <row r="2177" spans="1:14" ht="11.25" customHeight="1" x14ac:dyDescent="0.25">
      <c r="A2177" s="2">
        <v>273</v>
      </c>
      <c r="B2177" s="3" t="s">
        <v>1601</v>
      </c>
      <c r="C2177" s="3" t="s">
        <v>25</v>
      </c>
      <c r="D2177" s="3" t="s">
        <v>23</v>
      </c>
      <c r="E2177" s="3" t="s">
        <v>73</v>
      </c>
      <c r="F2177" s="3" t="s">
        <v>51</v>
      </c>
      <c r="G2177" s="3" t="s">
        <v>3253</v>
      </c>
      <c r="H2177" s="6">
        <v>43026.642361111109</v>
      </c>
      <c r="I2177" s="3" t="s">
        <v>275</v>
      </c>
      <c r="J2177" s="3" t="s">
        <v>19</v>
      </c>
      <c r="K2177" s="3" t="s">
        <v>18</v>
      </c>
      <c r="L2177" s="3" t="s">
        <v>55</v>
      </c>
      <c r="N2177" t="str">
        <f t="shared" si="33"/>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FO','Lina Buen día
Favor su colaboración con reinicio precheck
Tipificación: se realizó troubleshouting (Adjunto evidencia','2017-10-18 15:25:00','Elver Armando Vega Calderon','Claro','','ZTE');</v>
      </c>
    </row>
    <row r="2178" spans="1:14" ht="11.25" customHeight="1" x14ac:dyDescent="0.25">
      <c r="A2178" s="2">
        <v>273</v>
      </c>
      <c r="B2178" s="3" t="s">
        <v>1601</v>
      </c>
      <c r="C2178" s="3" t="s">
        <v>25</v>
      </c>
      <c r="D2178" s="3" t="s">
        <v>23</v>
      </c>
      <c r="E2178" s="3" t="s">
        <v>73</v>
      </c>
      <c r="F2178" s="3" t="s">
        <v>51</v>
      </c>
      <c r="G2178" s="3" t="s">
        <v>3302</v>
      </c>
      <c r="H2178" s="6">
        <v>43026.775000000001</v>
      </c>
      <c r="I2178" s="3" t="s">
        <v>78</v>
      </c>
      <c r="J2178" s="3" t="s">
        <v>19</v>
      </c>
      <c r="K2178" s="3" t="s">
        <v>18</v>
      </c>
      <c r="L2178" s="3" t="s">
        <v>55</v>
      </c>
      <c r="N2178" t="str">
        <f t="shared" si="33"/>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FO','Buen día, 
Favor reanudar precheck
Tipificación: Recomisionamiento
Se realiza troubleshooting para revisión de configuración. Se adjunta evidencia','2017-10-18 18:36:00','Lina Maria Casallas Melgarejo','Claro','','ZTE');</v>
      </c>
    </row>
    <row r="2179" spans="1:14" ht="11.25" customHeight="1" x14ac:dyDescent="0.25">
      <c r="A2179" s="2">
        <v>273</v>
      </c>
      <c r="B2179" s="3" t="s">
        <v>1601</v>
      </c>
      <c r="C2179" s="3" t="s">
        <v>25</v>
      </c>
      <c r="D2179" s="3" t="s">
        <v>23</v>
      </c>
      <c r="E2179" s="3" t="s">
        <v>73</v>
      </c>
      <c r="F2179" s="3" t="s">
        <v>51</v>
      </c>
      <c r="G2179" s="3" t="s">
        <v>3585</v>
      </c>
      <c r="H2179" s="6">
        <v>43028.445138888892</v>
      </c>
      <c r="I2179" s="3" t="s">
        <v>524</v>
      </c>
      <c r="J2179" s="3" t="s">
        <v>19</v>
      </c>
      <c r="K2179" s="3" t="s">
        <v>18</v>
      </c>
      <c r="L2179" s="3" t="s">
        <v>55</v>
      </c>
      <c r="N2179" t="str">
        <f t="shared" ref="N2179:N2242" si="34">CONCATENATE("INSERT INTO reporte_comentario (k_id_on_air, n_nombre_estacion_eb, n_tecnologia, n_banda, n_tipo_trabajo, n_estado_eb_resucomen, comentario_resucoment, hora_actualizacion_resucomen, usuario_resucomen, ente_ejecutor, tipificacion_resucomen, noc) values ('",A2179,"','",B2179,"','",C2179,"','",D2179,"','",E2179,"','",F2179,"','",G2179,"','", CONCATENATE(TEXT(H2179,"yyyy-mm-dd")," ",TEXT(H2179,"hh:mm:ss")),"','",I2179,"','",J2179,"','",K2179,"','",L2179,"');")</f>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FO','Buenos dias
Señores este reinicio','2017-10-20 10:41:00','Jhon Munoz Arcos','Claro','','ZTE');</v>
      </c>
    </row>
    <row r="2180" spans="1:14" ht="11.25" customHeight="1" x14ac:dyDescent="0.25">
      <c r="A2180" s="2">
        <v>273</v>
      </c>
      <c r="B2180" s="3" t="s">
        <v>1601</v>
      </c>
      <c r="C2180" s="3" t="s">
        <v>25</v>
      </c>
      <c r="D2180" s="3" t="s">
        <v>23</v>
      </c>
      <c r="E2180" s="3" t="s">
        <v>73</v>
      </c>
      <c r="F2180" s="3" t="s">
        <v>51</v>
      </c>
      <c r="G2180" s="3" t="s">
        <v>6995</v>
      </c>
      <c r="H2180" s="6">
        <v>43048.722916666666</v>
      </c>
      <c r="I2180" s="3" t="s">
        <v>524</v>
      </c>
      <c r="J2180" s="3" t="s">
        <v>19</v>
      </c>
      <c r="K2180" s="3" t="s">
        <v>18</v>
      </c>
      <c r="L2180" s="3" t="s">
        <v>55</v>
      </c>
      <c r="N2180" t="str">
        <f t="shared" si="34"/>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FO','Favor reenviar el resultado de este on-air
Desde el pasado 18 de octubre lina solicito reinicio y personalmente no se tiene respuesta','2017-11-09 17:21:00','Jhon Munoz Arcos','Claro','','ZTE');</v>
      </c>
    </row>
    <row r="2181" spans="1:14" ht="11.25" customHeight="1" x14ac:dyDescent="0.25">
      <c r="A2181" s="2">
        <v>273</v>
      </c>
      <c r="B2181" s="3" t="s">
        <v>1601</v>
      </c>
      <c r="C2181" s="3" t="s">
        <v>25</v>
      </c>
      <c r="D2181" s="3" t="s">
        <v>23</v>
      </c>
      <c r="E2181" s="3" t="s">
        <v>73</v>
      </c>
      <c r="F2181" s="3" t="s">
        <v>16</v>
      </c>
      <c r="G2181" s="3" t="s">
        <v>7058</v>
      </c>
      <c r="H2181" s="6">
        <v>43048.88585648148</v>
      </c>
      <c r="I2181" s="3" t="s">
        <v>3717</v>
      </c>
      <c r="J2181" s="3" t="s">
        <v>19</v>
      </c>
      <c r="K2181" s="3" t="s">
        <v>18</v>
      </c>
      <c r="L2181" s="3" t="s">
        <v>55</v>
      </c>
      <c r="N2181" t="str">
        <f t="shared" si="34"/>
        <v>INSERT INTO reporte_comentario (k_id_on_air, n_nombre_estacion_eb, n_tecnologia, n_banda, n_tipo_trabajo, n_estado_eb_resucomen, comentario_resucoment, hora_actualizacion_resucomen, usuario_resucomen, ente_ejecutor, tipificacion_resucomen, noc) values ('273','BOG.PSB:P9','2G','850MHz','Sitio Nuevo 2G PE','Escalado a Implementacion','
Se confirma fin PreCheck No exitoso para el sitio SN_2G_BOG.PSB:P9 _2G_850/1900Mhz, se evidencian las siguientes observaciones:
•	La estación se encuentra bloqueada por usuario al momento de la validación  se desbloquea pero la estación  no sube por lo ','2017-11-09 21:15:38','Carlos Ortiz','Claro','','ZTE');</v>
      </c>
    </row>
    <row r="2182" spans="1:14" ht="11.25" customHeight="1" x14ac:dyDescent="0.25">
      <c r="A2182" s="2">
        <v>274</v>
      </c>
      <c r="B2182" s="3" t="s">
        <v>1630</v>
      </c>
      <c r="C2182" s="3" t="s">
        <v>22</v>
      </c>
      <c r="D2182" s="3" t="s">
        <v>48</v>
      </c>
      <c r="E2182" s="3" t="s">
        <v>50</v>
      </c>
      <c r="F2182" s="3" t="s">
        <v>51</v>
      </c>
      <c r="G2182" s="3" t="s">
        <v>1631</v>
      </c>
      <c r="H2182" s="6">
        <v>43014.493750000001</v>
      </c>
      <c r="I2182" s="3" t="s">
        <v>1632</v>
      </c>
      <c r="J2182" s="3" t="s">
        <v>54</v>
      </c>
      <c r="K2182" s="3" t="s">
        <v>18</v>
      </c>
      <c r="L2182" s="3" t="s">
        <v>55</v>
      </c>
      <c r="N2182" t="str">
        <f t="shared" si="34"/>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FO','Buen dia:
Wnvio notification de la actividad:
Nro ID Site Access 1308506     
Nombre de Sitio PER.LA ROMELIA     
Actividad a realizar el día de hoy INTEGRACION SEGUNDO NODO B     
Proyecto MODERNIZACION     
Tecnologías y Bandas a Afectar 3G 1900     
','2017-10-06 11:51:00','Ricardo Andres Mikan Fajardo ','Nokia','','ZTE');</v>
      </c>
    </row>
    <row r="2183" spans="1:14" ht="11.25" customHeight="1" x14ac:dyDescent="0.25">
      <c r="A2183" s="2">
        <v>274</v>
      </c>
      <c r="B2183" s="3" t="s">
        <v>1630</v>
      </c>
      <c r="C2183" s="3" t="s">
        <v>22</v>
      </c>
      <c r="D2183" s="3" t="s">
        <v>48</v>
      </c>
      <c r="E2183" s="3" t="s">
        <v>50</v>
      </c>
      <c r="F2183" s="3" t="s">
        <v>51</v>
      </c>
      <c r="G2183" s="3" t="s">
        <v>2805</v>
      </c>
      <c r="H2183" s="6">
        <v>43023.456250000003</v>
      </c>
      <c r="I2183" s="3" t="s">
        <v>1326</v>
      </c>
      <c r="J2183" s="3" t="s">
        <v>54</v>
      </c>
      <c r="K2183" s="3" t="s">
        <v>18</v>
      </c>
      <c r="L2183" s="3" t="s">
        <v>55</v>
      </c>
      <c r="N2183" t="str">
        <f t="shared" si="34"/>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FO','Buen dia, 
Se informa inicio de precheck para la actividad, sectores desbloqueados con anterioridad
','2017-10-15 10:57:00','Jhon Diego Ledesma C','Nokia','','ZTE');</v>
      </c>
    </row>
    <row r="2184" spans="1:14" ht="11.25" customHeight="1" x14ac:dyDescent="0.25">
      <c r="A2184" s="2">
        <v>274</v>
      </c>
      <c r="B2184" s="3" t="s">
        <v>1630</v>
      </c>
      <c r="C2184" s="3" t="s">
        <v>22</v>
      </c>
      <c r="D2184" s="3" t="s">
        <v>48</v>
      </c>
      <c r="E2184" s="3" t="s">
        <v>50</v>
      </c>
      <c r="F2184" s="3" t="s">
        <v>16</v>
      </c>
      <c r="G2184" s="3" t="s">
        <v>2829</v>
      </c>
      <c r="H2184" s="6">
        <v>43023.561111111114</v>
      </c>
      <c r="I2184" s="3" t="s">
        <v>1326</v>
      </c>
      <c r="J2184" s="3" t="s">
        <v>54</v>
      </c>
      <c r="K2184" s="3" t="s">
        <v>18</v>
      </c>
      <c r="L2184" s="3" t="s">
        <v>55</v>
      </c>
      <c r="N2184" t="str">
        <f t="shared" si="34"/>
        <v>INSERT INTO reporte_comentario (k_id_on_air, n_nombre_estacion_eb, n_tecnologia, n_banda, n_tipo_trabajo, n_estado_eb_resucomen, comentario_resucoment, hora_actualizacion_resucomen, usuario_resucomen, ente_ejecutor, tipificacion_resucomen, noc) values ('274','PER.La Romelia','3G','1900MHz','Segundo Nodo','Escalado a Implementacion','Se finaliza la revisión precheck para la actividad 2N_PER.LA ROMELIA 3G 1900 de manera exitosa, dado el tiempo desde su notificación se realiza seguimiento de alarmas y KPIS y finaliza de manera no exitosa,  se presentan las siguientes observaciones:
• S','2017-10-15 13:28:00','Jhon Diego Ledesma C','Nokia','','ZTE');</v>
      </c>
    </row>
    <row r="2185" spans="1:14" ht="11.25" customHeight="1" x14ac:dyDescent="0.25">
      <c r="A2185" s="2">
        <v>274</v>
      </c>
      <c r="B2185" s="3" t="s">
        <v>1630</v>
      </c>
      <c r="C2185" s="3" t="s">
        <v>22</v>
      </c>
      <c r="D2185" s="3" t="s">
        <v>48</v>
      </c>
      <c r="E2185" s="3" t="s">
        <v>50</v>
      </c>
      <c r="F2185" s="3" t="s">
        <v>51</v>
      </c>
      <c r="G2185" s="3" t="s">
        <v>7559</v>
      </c>
      <c r="H2185" s="6">
        <v>43052.793043981481</v>
      </c>
      <c r="I2185" s="3" t="s">
        <v>708</v>
      </c>
      <c r="J2185" s="3" t="s">
        <v>54</v>
      </c>
      <c r="K2185" s="3" t="s">
        <v>3160</v>
      </c>
      <c r="L2185" s="3" t="s">
        <v>55</v>
      </c>
      <c r="N2185" t="str">
        <f t="shared" si="34"/>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FO','Solicito su amable colaboración reiniciando seguimiento sobre el sitio en asunto, se realiza ajuste de sistema radiante y conectores.','2017-11-13 19:01:59','Arnold David Guzman Mendieta','Nokia','Ajuste de Sistema Radiante','ZTE');</v>
      </c>
    </row>
    <row r="2186" spans="1:14" ht="11.25" customHeight="1" x14ac:dyDescent="0.25">
      <c r="A2186" s="2">
        <v>274</v>
      </c>
      <c r="B2186" s="3" t="s">
        <v>1630</v>
      </c>
      <c r="C2186" s="3" t="s">
        <v>22</v>
      </c>
      <c r="D2186" s="3" t="s">
        <v>48</v>
      </c>
      <c r="E2186" s="3" t="s">
        <v>50</v>
      </c>
      <c r="F2186" s="3" t="s">
        <v>51</v>
      </c>
      <c r="G2186" s="3" t="s">
        <v>7653</v>
      </c>
      <c r="H2186" s="6">
        <v>43053.515196759261</v>
      </c>
      <c r="I2186" s="3" t="s">
        <v>7278</v>
      </c>
      <c r="J2186" s="3" t="s">
        <v>54</v>
      </c>
      <c r="K2186" s="3" t="s">
        <v>18</v>
      </c>
      <c r="L2186" s="3" t="s">
        <v>55</v>
      </c>
      <c r="N2186" t="str">
        <f t="shared" si="34"/>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FO','Para la actividad S_DI_2N_PER.LA ROMELIA_UMTS_1900 se notifica SEGUIMIENTO 12H EXITOSO. Sitio inicia SEGUIMIENTO 24H.
Observaciones:
•	Sectores WO.
•	Sitio sin alarmas activas presentes.
•	Comportamiento de KPI’s con normalidad con respecto a performanc','2017-11-14 12:21:53','Lorena Diaz','Nokia','','ZTE');</v>
      </c>
    </row>
    <row r="2187" spans="1:14" ht="11.25" customHeight="1" x14ac:dyDescent="0.25">
      <c r="A2187" s="2">
        <v>274</v>
      </c>
      <c r="B2187" s="3" t="s">
        <v>1630</v>
      </c>
      <c r="C2187" s="3" t="s">
        <v>22</v>
      </c>
      <c r="D2187" s="3" t="s">
        <v>48</v>
      </c>
      <c r="E2187" s="3" t="s">
        <v>50</v>
      </c>
      <c r="F2187" s="3" t="s">
        <v>51</v>
      </c>
      <c r="G2187" s="3" t="s">
        <v>7939</v>
      </c>
      <c r="H2187" s="6">
        <v>43054.731249999997</v>
      </c>
      <c r="I2187" s="3" t="s">
        <v>3717</v>
      </c>
      <c r="J2187" s="3" t="s">
        <v>54</v>
      </c>
      <c r="K2187" s="3" t="s">
        <v>18</v>
      </c>
      <c r="L2187" s="3" t="s">
        <v>55</v>
      </c>
      <c r="N2187" t="str">
        <f t="shared" si="34"/>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FO','Se confirma Fin seguimiento 24H exitoso para 2N_PER.LA ROMELIA_3G_1900. Puede pasar a Seguimiento 36H.
•	Sectores working 
•	Sitio sin alarmas activas','2017-11-15 17:33:00','Carlos Ortiz','Nokia','','ZTE');</v>
      </c>
    </row>
    <row r="2188" spans="1:14" ht="11.25" customHeight="1" x14ac:dyDescent="0.25">
      <c r="A2188" s="2">
        <v>274</v>
      </c>
      <c r="B2188" s="3" t="s">
        <v>1630</v>
      </c>
      <c r="C2188" s="3" t="s">
        <v>22</v>
      </c>
      <c r="D2188" s="3" t="s">
        <v>48</v>
      </c>
      <c r="E2188" s="3" t="s">
        <v>50</v>
      </c>
      <c r="F2188" s="3" t="s">
        <v>1100</v>
      </c>
      <c r="G2188" s="3" t="s">
        <v>8314</v>
      </c>
      <c r="H2188" s="6">
        <v>43056.570138888892</v>
      </c>
      <c r="I2188" s="3" t="s">
        <v>1307</v>
      </c>
      <c r="J2188" s="3" t="s">
        <v>54</v>
      </c>
      <c r="K2188" s="3" t="s">
        <v>18</v>
      </c>
      <c r="L2188" s="3" t="s">
        <v>55</v>
      </c>
      <c r="N2188" t="str">
        <f t="shared" si="34"/>
        <v>INSERT INTO reporte_comentario (k_id_on_air, n_nombre_estacion_eb, n_tecnologia, n_banda, n_tipo_trabajo, n_estado_eb_resucomen, comentario_resucoment, hora_actualizacion_resucomen, usuario_resucomen, ente_ejecutor, tipificacion_resucomen, noc) values ('274','PER.La Romelia','3G','1900MHz','Segundo Nodo','Produccion','Para la actividad S_DI_2N_PER.LA ROMELIA_UMTS_1900, se notifica SEGUIMIENTO 36H EXITOSO. Sitio pasa a PRODUCCION.
Observaciones:
•	Sectores WO.
•	Sitio sin alarma activas.
•	KPI’s, dentro de los Umbrales establecidos.
•	Vista MM desactivada.
•	Pendiente','2017-11-17 13:41:00','Lenin Joel Pinzón Santos','Nokia','','ZTE');</v>
      </c>
    </row>
    <row r="2189" spans="1:14" ht="11.25" customHeight="1" x14ac:dyDescent="0.25">
      <c r="A2189" s="2">
        <v>275</v>
      </c>
      <c r="B2189" s="3" t="s">
        <v>1437</v>
      </c>
      <c r="C2189" s="3" t="s">
        <v>22</v>
      </c>
      <c r="D2189" s="3" t="s">
        <v>48</v>
      </c>
      <c r="E2189" s="3" t="s">
        <v>50</v>
      </c>
      <c r="F2189" s="3" t="s">
        <v>51</v>
      </c>
      <c r="G2189" s="3" t="s">
        <v>1618</v>
      </c>
      <c r="H2189" s="6">
        <v>43014.420138888891</v>
      </c>
      <c r="I2189" s="3" t="s">
        <v>1603</v>
      </c>
      <c r="J2189" s="3" t="s">
        <v>54</v>
      </c>
      <c r="K2189" s="3" t="s">
        <v>18</v>
      </c>
      <c r="L2189" s="3" t="s">
        <v>55</v>
      </c>
      <c r="N2189" t="str">
        <f t="shared" si="34"/>
        <v>INSERT INTO reporte_comentario (k_id_on_air, n_nombre_estacion_eb, n_tecnologia, n_banda, n_tipo_trabajo, n_estado_eb_resucomen, comentario_resucoment, hora_actualizacion_resucomen, usuario_resucomen, ente_ejecutor, tipificacion_resucomen, noc) values ('275','BOG.Restrepo-1','3G','1900MHz','Segundo Nodo','Seguimiento FO','Se realiza notificación ACS de finalización de actividad para el sitio en mención ','2017-10-06 10:05:00','Tatiana Torres','Nokia','','ZTE');</v>
      </c>
    </row>
    <row r="2190" spans="1:14" ht="11.25" customHeight="1" x14ac:dyDescent="0.25">
      <c r="A2190" s="2">
        <v>275</v>
      </c>
      <c r="B2190" s="3" t="s">
        <v>1437</v>
      </c>
      <c r="C2190" s="3" t="s">
        <v>22</v>
      </c>
      <c r="D2190" s="3" t="s">
        <v>48</v>
      </c>
      <c r="E2190" s="3" t="s">
        <v>50</v>
      </c>
      <c r="F2190" s="3" t="s">
        <v>16</v>
      </c>
      <c r="G2190" s="3" t="s">
        <v>1804</v>
      </c>
      <c r="H2190" s="6">
        <v>43015.813888888886</v>
      </c>
      <c r="I2190" s="3" t="s">
        <v>1700</v>
      </c>
      <c r="J2190" s="3" t="s">
        <v>54</v>
      </c>
      <c r="K2190" s="3" t="s">
        <v>18</v>
      </c>
      <c r="L2190" s="3" t="s">
        <v>55</v>
      </c>
      <c r="N2190" t="str">
        <f t="shared" si="34"/>
        <v>INSERT INTO reporte_comentario (k_id_on_air, n_nombre_estacion_eb, n_tecnologia, n_banda, n_tipo_trabajo, n_estado_eb_resucomen, comentario_resucoment, hora_actualizacion_resucomen, usuario_resucomen, ente_ejecutor, tipificacion_resucomen, noc) values ('275','BOG.Restrepo-1','3G','1900MHz','Segundo Nodo','Escalado a Implementacion','Se notifica PRECHECK NO EXITOSO para S_DI_2N_BOG.Restrepo-1_1900_3G','2017-10-07 19:32:00','Andres Gilberto Salas Cubillos','Nokia','','ZTE');</v>
      </c>
    </row>
    <row r="2191" spans="1:14" ht="11.25" customHeight="1" x14ac:dyDescent="0.25">
      <c r="A2191" s="2">
        <v>275</v>
      </c>
      <c r="B2191" s="3" t="s">
        <v>1437</v>
      </c>
      <c r="C2191" s="3" t="s">
        <v>22</v>
      </c>
      <c r="D2191" s="3" t="s">
        <v>48</v>
      </c>
      <c r="E2191" s="3" t="s">
        <v>50</v>
      </c>
      <c r="F2191" s="3" t="s">
        <v>16</v>
      </c>
      <c r="G2191" s="3" t="s">
        <v>1865</v>
      </c>
      <c r="H2191" s="6">
        <v>43017.29791666667</v>
      </c>
      <c r="I2191" s="3" t="s">
        <v>1700</v>
      </c>
      <c r="J2191" s="3" t="s">
        <v>54</v>
      </c>
      <c r="K2191" s="3" t="s">
        <v>18</v>
      </c>
      <c r="L2191" s="3" t="s">
        <v>55</v>
      </c>
      <c r="N2191" t="str">
        <f t="shared" si="34"/>
        <v>INSERT INTO reporte_comentario (k_id_on_air, n_nombre_estacion_eb, n_tecnologia, n_banda, n_tipo_trabajo, n_estado_eb_resucomen, comentario_resucoment, hora_actualizacion_resucomen, usuario_resucomen, ente_ejecutor, tipificacion_resucomen, noc) values ('275','BOG.Restrepo-1','3G','1900MHz','Segundo Nodo','Escalado a Implementacion','Se corrigen Vistas acorde a DF, se dejan sectores Bien nombrados
Se crean adyacencias acorde a DF, se crean adyacencias faltantes, se crean acorde a sectores Bien nombrados ADJS, ADJI','2017-10-09 07:09:00','Andres Gilberto Salas Cubillos','Nokia','','ZTE');</v>
      </c>
    </row>
    <row r="2192" spans="1:14" ht="11.25" customHeight="1" x14ac:dyDescent="0.25">
      <c r="A2192" s="2">
        <v>275</v>
      </c>
      <c r="B2192" s="3" t="s">
        <v>1437</v>
      </c>
      <c r="C2192" s="3" t="s">
        <v>22</v>
      </c>
      <c r="D2192" s="3" t="s">
        <v>48</v>
      </c>
      <c r="E2192" s="3" t="s">
        <v>50</v>
      </c>
      <c r="F2192" s="3" t="s">
        <v>16</v>
      </c>
      <c r="G2192" s="3" t="s">
        <v>2243</v>
      </c>
      <c r="H2192" s="6">
        <v>43019.637499999997</v>
      </c>
      <c r="I2192" s="3" t="s">
        <v>1700</v>
      </c>
      <c r="J2192" s="3" t="s">
        <v>54</v>
      </c>
      <c r="K2192" s="3" t="s">
        <v>18</v>
      </c>
      <c r="L2192" s="3" t="s">
        <v>55</v>
      </c>
      <c r="N2192" t="str">
        <f t="shared" si="34"/>
        <v>INSERT INTO reporte_comentario (k_id_on_air, n_nombre_estacion_eb, n_tecnologia, n_banda, n_tipo_trabajo, n_estado_eb_resucomen, comentario_resucoment, hora_actualizacion_resucomen, usuario_resucomen, ente_ejecutor, tipificacion_resucomen, noc) values ('275','BOG.Restrepo-1','3G','1900MHz','Segundo Nodo','Escalado a Implementacion','Presenta inconsistencias en las adyacencias mal configuradas según datafill ','2017-10-11 15:18:00','Andres Gilberto Salas Cubillos','Nokia','','ZTE');</v>
      </c>
    </row>
    <row r="2193" spans="1:14" ht="11.25" customHeight="1" x14ac:dyDescent="0.25">
      <c r="A2193" s="2">
        <v>275</v>
      </c>
      <c r="B2193" s="3" t="s">
        <v>1437</v>
      </c>
      <c r="C2193" s="3" t="s">
        <v>22</v>
      </c>
      <c r="D2193" s="3" t="s">
        <v>48</v>
      </c>
      <c r="E2193" s="3" t="s">
        <v>50</v>
      </c>
      <c r="F2193" s="3" t="s">
        <v>51</v>
      </c>
      <c r="G2193" s="3" t="s">
        <v>2572</v>
      </c>
      <c r="H2193" s="6">
        <v>43021.550694444442</v>
      </c>
      <c r="I2193" s="3" t="s">
        <v>1082</v>
      </c>
      <c r="J2193" s="3" t="s">
        <v>54</v>
      </c>
      <c r="K2193" s="3" t="s">
        <v>18</v>
      </c>
      <c r="L2193" s="3" t="s">
        <v>55</v>
      </c>
      <c r="N2193" t="str">
        <f t="shared" si="34"/>
        <v>INSERT INTO reporte_comentario (k_id_on_air, n_nombre_estacion_eb, n_tecnologia, n_banda, n_tipo_trabajo, n_estado_eb_resucomen, comentario_resucoment, hora_actualizacion_resucomen, usuario_resucomen, ente_ejecutor, tipificacion_resucomen, noc) values ('275','BOG.Restrepo-1','3G','1900MHz','Segundo Nodo','Seguimiento FO','Se realiza cambio de FBBA y se actualiza DF por parte de NPO para el tema de las ADJS. En cuanto a las ADJW agradezco sean revisadas por comando en la BSC o en el NADC95. ','2017-10-13 13:13:00','EDWIN FERNANDO ORTIZ','Nokia','','ZTE');</v>
      </c>
    </row>
    <row r="2194" spans="1:14" ht="11.25" customHeight="1" x14ac:dyDescent="0.25">
      <c r="A2194" s="2">
        <v>275</v>
      </c>
      <c r="B2194" s="3" t="s">
        <v>1437</v>
      </c>
      <c r="C2194" s="3" t="s">
        <v>22</v>
      </c>
      <c r="D2194" s="3" t="s">
        <v>48</v>
      </c>
      <c r="E2194" s="3" t="s">
        <v>50</v>
      </c>
      <c r="F2194" s="3" t="s">
        <v>51</v>
      </c>
      <c r="G2194" s="3" t="s">
        <v>2605</v>
      </c>
      <c r="H2194" s="6">
        <v>43021.663888888892</v>
      </c>
      <c r="I2194" s="3" t="s">
        <v>2606</v>
      </c>
      <c r="J2194" s="3" t="s">
        <v>54</v>
      </c>
      <c r="K2194" s="3" t="s">
        <v>18</v>
      </c>
      <c r="L2194" s="3" t="s">
        <v>55</v>
      </c>
      <c r="N2194" t="str">
        <f t="shared" si="34"/>
        <v>INSERT INTO reporte_comentario (k_id_on_air, n_nombre_estacion_eb, n_tecnologia, n_banda, n_tipo_trabajo, n_estado_eb_resucomen, comentario_resucoment, hora_actualizacion_resucomen, usuario_resucomen, ente_ejecutor, tipificacion_resucomen, noc) values ('275','BOG.Restrepo-1','3G','1900MHz','Segundo Nodo','Seguimiento FO','Se notifica fin seguimiento PRECHECK exitoso para la actividad S_DI_2N_BOG.Restrepo-1_1900_3G, actividad continua a SEGUIMIENTO 12H','2017-10-13 15:56:00','Nestor Alexander Rodriguez Trujillo','Nokia','','ZTE');</v>
      </c>
    </row>
    <row r="2195" spans="1:14" ht="11.25" customHeight="1" x14ac:dyDescent="0.25">
      <c r="A2195" s="2">
        <v>275</v>
      </c>
      <c r="B2195" s="3" t="s">
        <v>1437</v>
      </c>
      <c r="C2195" s="3" t="s">
        <v>22</v>
      </c>
      <c r="D2195" s="3" t="s">
        <v>48</v>
      </c>
      <c r="E2195" s="3" t="s">
        <v>50</v>
      </c>
      <c r="F2195" s="3" t="s">
        <v>51</v>
      </c>
      <c r="G2195" s="3" t="s">
        <v>2854</v>
      </c>
      <c r="H2195" s="6">
        <v>43023.677777777775</v>
      </c>
      <c r="I2195" s="3" t="s">
        <v>1152</v>
      </c>
      <c r="J2195" s="3" t="s">
        <v>54</v>
      </c>
      <c r="K2195" s="3" t="s">
        <v>18</v>
      </c>
      <c r="L2195" s="3" t="s">
        <v>55</v>
      </c>
      <c r="N2195" t="str">
        <f t="shared" si="34"/>
        <v>INSERT INTO reporte_comentario (k_id_on_air, n_nombre_estacion_eb, n_tecnologia, n_banda, n_tipo_trabajo, n_estado_eb_resucomen, comentario_resucoment, hora_actualizacion_resucomen, usuario_resucomen, ente_ejecutor, tipificacion_resucomen, noc) values ('275','BOG.Restrepo-1','3G','1900MHz','Segundo Nodo','Seguimiento FO','Buena tarde,Se realiza seguimiento 24 horas para actividad _2N_BOG.Restrepo-1_1900_3G el cual finaliza de manera exitosa, se inicia seguimiento 36 horasSitio operativo, sin alarmas activas, vista MM se encontraba activada','2017-10-15 16:16:00','Jhon Diego Ledesma Castaño','Nokia','','ZTE');</v>
      </c>
    </row>
    <row r="2196" spans="1:14" ht="11.25" customHeight="1" x14ac:dyDescent="0.25">
      <c r="A2196" s="2">
        <v>275</v>
      </c>
      <c r="B2196" s="3" t="s">
        <v>1437</v>
      </c>
      <c r="C2196" s="3" t="s">
        <v>22</v>
      </c>
      <c r="D2196" s="3" t="s">
        <v>48</v>
      </c>
      <c r="E2196" s="3" t="s">
        <v>50</v>
      </c>
      <c r="F2196" s="3" t="s">
        <v>1100</v>
      </c>
      <c r="G2196" s="3" t="s">
        <v>3284</v>
      </c>
      <c r="H2196" s="6">
        <v>43026.711805555555</v>
      </c>
      <c r="I2196" s="3" t="s">
        <v>1122</v>
      </c>
      <c r="J2196" s="3" t="s">
        <v>54</v>
      </c>
      <c r="K2196" s="3" t="s">
        <v>18</v>
      </c>
      <c r="L2196" s="3" t="s">
        <v>55</v>
      </c>
      <c r="N2196" t="str">
        <f t="shared" si="34"/>
        <v>INSERT INTO reporte_comentario (k_id_on_air, n_nombre_estacion_eb, n_tecnologia, n_banda, n_tipo_trabajo, n_estado_eb_resucomen, comentario_resucoment, hora_actualizacion_resucomen, usuario_resucomen, ente_ejecutor, tipificacion_resucomen, noc) values ('275','BOG.Restrepo-1','3G','1900MHz','Segundo Nodo','Produccion','Buenas tardesSe notifica fin seguimiento 36H para la actividad S_DI_2N_BOG.Restrepo-1_1900_3G, actividad pasa a PRODUCCION. Se adjunta evidencia','2017-10-18 17:05:00','William Mauricio Amado Rodríguez','Nokia','','ZTE');</v>
      </c>
    </row>
    <row r="2197" spans="1:14" ht="11.25" customHeight="1" x14ac:dyDescent="0.25">
      <c r="A2197" s="2">
        <v>276</v>
      </c>
      <c r="B2197" s="3" t="s">
        <v>1595</v>
      </c>
      <c r="C2197" s="3" t="s">
        <v>22</v>
      </c>
      <c r="D2197" s="3" t="s">
        <v>48</v>
      </c>
      <c r="E2197" s="3" t="s">
        <v>15</v>
      </c>
      <c r="F2197" s="3" t="s">
        <v>51</v>
      </c>
      <c r="G2197" s="3" t="s">
        <v>1680</v>
      </c>
      <c r="H2197" s="6">
        <v>43014.697222222225</v>
      </c>
      <c r="I2197" s="3" t="s">
        <v>1681</v>
      </c>
      <c r="J2197" s="3" t="s">
        <v>401</v>
      </c>
      <c r="K2197" s="3" t="s">
        <v>18</v>
      </c>
      <c r="L2197" s="3" t="s">
        <v>55</v>
      </c>
      <c r="N2197" t="str">
        <f t="shared" si="34"/>
        <v>INSERT INTO reporte_comentario (k_id_on_air, n_nombre_estacion_eb, n_tecnologia, n_banda, n_tipo_trabajo, n_estado_eb_resucomen, comentario_resucoment, hora_actualizacion_resucomen, usuario_resucomen, ente_ejecutor, tipificacion_resucomen, noc) values ('276','BOG.PSB:P2','3G','1900MHz','Sitio Nuevo LTE PE','Seguimiento FO','Lina 
Agradezco  su colaboración para  inicio de proceso  ON AIR 
Ing. Heli
Agradezco  su colaboración  para  AVAL respectivo  de inicio de proceso ON AIR, y aval para dejar el sitio  desbloqueado  en caso de presentarse inconvenites reportarlas  prim','2017-10-06 16:44:00','Edgar Gonzales Moreno','CLARO','','ZTE');</v>
      </c>
    </row>
    <row r="2198" spans="1:14" ht="11.25" customHeight="1" x14ac:dyDescent="0.25">
      <c r="A2198" s="2">
        <v>276</v>
      </c>
      <c r="B2198" s="3" t="s">
        <v>1595</v>
      </c>
      <c r="C2198" s="3" t="s">
        <v>22</v>
      </c>
      <c r="D2198" s="3" t="s">
        <v>48</v>
      </c>
      <c r="E2198" s="3" t="s">
        <v>15</v>
      </c>
      <c r="F2198" s="3" t="s">
        <v>51</v>
      </c>
      <c r="G2198" s="3" t="s">
        <v>1708</v>
      </c>
      <c r="H2198" s="6">
        <v>43014.75</v>
      </c>
      <c r="I2198" s="3" t="s">
        <v>498</v>
      </c>
      <c r="J2198" s="3" t="s">
        <v>401</v>
      </c>
      <c r="K2198" s="3" t="s">
        <v>18</v>
      </c>
      <c r="L2198" s="3" t="s">
        <v>55</v>
      </c>
      <c r="N2198" t="str">
        <f t="shared" si="34"/>
        <v>INSERT INTO reporte_comentario (k_id_on_air, n_nombre_estacion_eb, n_tecnologia, n_banda, n_tipo_trabajo, n_estado_eb_resucomen, comentario_resucoment, hora_actualizacion_resucomen, usuario_resucomen, ente_ejecutor, tipificacion_resucomen, noc) values ('276','BOG.PSB:P2','3G','1900MHz','Sitio Nuevo LTE PE','Seguimiento FO','Buen día, 
Favor iniciar precheck.
En caso de presentarse fallas que impidan continuar con el seguimiento, agradezco informar antes de bloquear.','2017-10-06 18:00:00','Lina Maria Casallas','CLARO','','ZTE');</v>
      </c>
    </row>
    <row r="2199" spans="1:14" ht="11.25" customHeight="1" x14ac:dyDescent="0.25">
      <c r="A2199" s="2">
        <v>276</v>
      </c>
      <c r="B2199" s="3" t="s">
        <v>1595</v>
      </c>
      <c r="C2199" s="3" t="s">
        <v>22</v>
      </c>
      <c r="D2199" s="3" t="s">
        <v>48</v>
      </c>
      <c r="E2199" s="3" t="s">
        <v>15</v>
      </c>
      <c r="F2199" s="3" t="s">
        <v>16</v>
      </c>
      <c r="G2199" s="3" t="s">
        <v>2429</v>
      </c>
      <c r="H2199" s="6">
        <v>43020.710416666669</v>
      </c>
      <c r="I2199" s="3" t="s">
        <v>941</v>
      </c>
      <c r="J2199" s="3" t="s">
        <v>401</v>
      </c>
      <c r="K2199" s="3" t="s">
        <v>18</v>
      </c>
      <c r="L2199" s="3" t="s">
        <v>55</v>
      </c>
      <c r="N2199" t="str">
        <f t="shared" si="34"/>
        <v>INSERT INTO reporte_comentario (k_id_on_air, n_nombre_estacion_eb, n_tecnologia, n_banda, n_tipo_trabajo, n_estado_eb_resucomen, comentario_resucoment, hora_actualizacion_resucomen, usuario_resucomen, ente_ejecutor, tipificacion_resucomen, noc) values ('276','BOG.PSB:P2','3G','1900MHz','Sitio Nuevo LTE PE','Escalado a Implementacion','Sitio bloqueado  S_DI_SN_3G_BOG.PSB:P2_1900_Nodo 1  se da inicio de Precheck / NO EXITOSO.
•	Sectores BL-INIT,BL-FL-LINK.
•	Sitio presenta alarmas activas 
•	Vista MM desactivadas.','2017-10-12 17:03:00','Andrés Fabián Ortiz Vivero','CLARO','','ZTE');</v>
      </c>
    </row>
    <row r="2200" spans="1:14" ht="11.25" customHeight="1" x14ac:dyDescent="0.25">
      <c r="A2200" s="2">
        <v>276</v>
      </c>
      <c r="B2200" s="3" t="s">
        <v>1595</v>
      </c>
      <c r="C2200" s="3" t="s">
        <v>22</v>
      </c>
      <c r="D2200" s="3" t="s">
        <v>48</v>
      </c>
      <c r="E2200" s="3" t="s">
        <v>15</v>
      </c>
      <c r="F2200" s="3" t="s">
        <v>16</v>
      </c>
      <c r="G2200" s="3" t="s">
        <v>3018</v>
      </c>
      <c r="H2200" s="6">
        <v>43025.35833333333</v>
      </c>
      <c r="I2200" s="3" t="s">
        <v>971</v>
      </c>
      <c r="J2200" s="3" t="s">
        <v>401</v>
      </c>
      <c r="K2200" s="3" t="s">
        <v>18</v>
      </c>
      <c r="L2200" s="3" t="s">
        <v>55</v>
      </c>
      <c r="N2200" t="str">
        <f t="shared" si="34"/>
        <v>INSERT INTO reporte_comentario (k_id_on_air, n_nombre_estacion_eb, n_tecnologia, n_banda, n_tipo_trabajo, n_estado_eb_resucomen, comentario_resucoment, hora_actualizacion_resucomen, usuario_resucomen, ente_ejecutor, tipificacion_resucomen, noc) values ('276','BOG.PSB:P2','3G','1900MHz','Sitio Nuevo LTE PE','Escalado a Implementacion','Se notifica precheck  NO EXITOSO para actividad S_DI_SN_3G_BOG.PSB:P2_1900_Nodo 1_No Bloquear 
Observación 
Sectores BL-INIT,BL-FL-LINK al inicio del precheck.','2017-10-17 08:36:00','Astrid Melendez','CLARO','','ZTE');</v>
      </c>
    </row>
    <row r="2201" spans="1:14" ht="11.25" customHeight="1" x14ac:dyDescent="0.25">
      <c r="A2201" s="2">
        <v>276</v>
      </c>
      <c r="B2201" s="3" t="s">
        <v>1595</v>
      </c>
      <c r="C2201" s="3" t="s">
        <v>22</v>
      </c>
      <c r="D2201" s="3" t="s">
        <v>48</v>
      </c>
      <c r="E2201" s="3" t="s">
        <v>15</v>
      </c>
      <c r="F2201" s="3" t="s">
        <v>16</v>
      </c>
      <c r="G2201" s="3" t="s">
        <v>9381</v>
      </c>
      <c r="H2201" s="6">
        <v>43065.5</v>
      </c>
      <c r="I2201" s="3" t="s">
        <v>8279</v>
      </c>
      <c r="J2201" s="3" t="s">
        <v>401</v>
      </c>
      <c r="K2201" s="3" t="s">
        <v>18</v>
      </c>
      <c r="L2201" s="3" t="s">
        <v>55</v>
      </c>
      <c r="N2201" t="str">
        <f t="shared" si="34"/>
        <v>INSERT INTO reporte_comentario (k_id_on_air, n_nombre_estacion_eb, n_tecnologia, n_banda, n_tipo_trabajo, n_estado_eb_resucomen, comentario_resucoment, hora_actualizacion_resucomen, usuario_resucomen, ente_ejecutor, tipificacion_resucomen, noc) values ('276','BOG.PSB:P2','3G','1900MHz','Sitio Nuevo LTE PE','Escalado a Implementacion','Se confirma fin de seguimiento 36H no exitoso para la actividad  S_DI_SN_3G_BOG.PSB:P2_1900_Nodo 1. Se tienen las siguientes observaciones:
-Nodo presenta  alarmas activas  7653    CELL FAULTY  Baseband Bus failure  -    7651    BASE STATION OPERATION DEG','2017-11-26 12:00:00','Gustavo Adolfo Angarita Padilla &lt;Gustavo.Angaritap.Ext@claro.com.co&gt;','CLARO','','ZTE');</v>
      </c>
    </row>
    <row r="2202" spans="1:14" ht="11.25" customHeight="1" x14ac:dyDescent="0.25">
      <c r="A2202" s="2">
        <v>277</v>
      </c>
      <c r="B2202" s="3" t="s">
        <v>1644</v>
      </c>
      <c r="C2202" s="3" t="s">
        <v>22</v>
      </c>
      <c r="D2202" s="3" t="s">
        <v>48</v>
      </c>
      <c r="E2202" s="3" t="s">
        <v>44</v>
      </c>
      <c r="F2202" s="3" t="s">
        <v>51</v>
      </c>
      <c r="G2202" s="3" t="s">
        <v>1645</v>
      </c>
      <c r="H2202" s="6">
        <v>43014.549305555556</v>
      </c>
      <c r="I2202" s="3" t="s">
        <v>1066</v>
      </c>
      <c r="J2202" s="3" t="s">
        <v>54</v>
      </c>
      <c r="K2202" s="3" t="s">
        <v>18</v>
      </c>
      <c r="L2202" s="3" t="s">
        <v>55</v>
      </c>
      <c r="N2202" t="str">
        <f t="shared" si="34"/>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RF','Seguimiento FO','Buen día, 
Se realiza notificación ACS de finalización de actividad para el sitio en mención 
ID Site Access: 1306236
CRQ: CRQ000001030749
WP: 12557323
ID RFTool: RF-AMPUMTS1900-13801
RET: FALSO 
Ampliación Dualbeam: FALSO 
Sectores Dualbeam: NA 
Tipo d','2017-10-06 13:11:00','Orlando Duque Polo ','Nokia','','ZTE');</v>
      </c>
    </row>
    <row r="2203" spans="1:14" ht="11.25" customHeight="1" x14ac:dyDescent="0.25">
      <c r="A2203" s="2">
        <v>277</v>
      </c>
      <c r="B2203" s="3" t="s">
        <v>1644</v>
      </c>
      <c r="C2203" s="3" t="s">
        <v>22</v>
      </c>
      <c r="D2203" s="3" t="s">
        <v>48</v>
      </c>
      <c r="E2203" s="3" t="s">
        <v>44</v>
      </c>
      <c r="F2203" s="3" t="s">
        <v>16</v>
      </c>
      <c r="G2203" s="3" t="s">
        <v>2455</v>
      </c>
      <c r="H2203" s="6">
        <v>43020.768750000003</v>
      </c>
      <c r="I2203" s="3" t="s">
        <v>1179</v>
      </c>
      <c r="J2203" s="3" t="s">
        <v>54</v>
      </c>
      <c r="K2203" s="3" t="s">
        <v>18</v>
      </c>
      <c r="L2203" s="3" t="s">
        <v>55</v>
      </c>
      <c r="N2203" t="str">
        <f t="shared" si="34"/>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RF','Escalado a Implementacion','Se realiza revisión precheck y seguimiento 36 horas para la actividad dado el tiempo desde se ejecución, Se informa que finaliza de manera no exitosa. Se presentan las siguientes observaciones:
•         Recurrencia en alarmas de Rx Signal level failure ','2017-10-12 18:27:00','Jhon Diego Ledesma','Nokia','','ZTE');</v>
      </c>
    </row>
    <row r="2204" spans="1:14" ht="11.25" customHeight="1" x14ac:dyDescent="0.25">
      <c r="A2204" s="2">
        <v>277</v>
      </c>
      <c r="B2204" s="3" t="s">
        <v>1644</v>
      </c>
      <c r="C2204" s="3" t="s">
        <v>22</v>
      </c>
      <c r="D2204" s="3" t="s">
        <v>48</v>
      </c>
      <c r="E2204" s="3" t="s">
        <v>44</v>
      </c>
      <c r="F2204" s="3" t="s">
        <v>51</v>
      </c>
      <c r="G2204" s="3" t="s">
        <v>4805</v>
      </c>
      <c r="H2204" s="6">
        <v>43036.606249999997</v>
      </c>
      <c r="I2204" s="3" t="s">
        <v>699</v>
      </c>
      <c r="J2204" s="3" t="s">
        <v>54</v>
      </c>
      <c r="K2204" s="3" t="s">
        <v>18</v>
      </c>
      <c r="L2204" s="3" t="s">
        <v>55</v>
      </c>
      <c r="N2204" t="str">
        <f t="shared" si="34"/>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RF','Seguimiento FO','Por favor su amable colaboración con el REINICIO DE SEGUIMIENTO del sitio en mención:
  Se realiza Visita en sitio el día 28/10/2017, se realiza limpieza de Jumpers, y ajuste de Torques, se monitorea sitio y no presenta alarmas de Sistema radiante de rx','2017-10-28 14:33:00','John Davis Naranjo G.','Nokia','','ZTE');</v>
      </c>
    </row>
    <row r="2205" spans="1:14" ht="11.25" customHeight="1" x14ac:dyDescent="0.25">
      <c r="A2205" s="2">
        <v>277</v>
      </c>
      <c r="B2205" s="3" t="s">
        <v>1644</v>
      </c>
      <c r="C2205" s="3" t="s">
        <v>22</v>
      </c>
      <c r="D2205" s="3" t="s">
        <v>48</v>
      </c>
      <c r="E2205" s="3" t="s">
        <v>44</v>
      </c>
      <c r="F2205" s="3" t="s">
        <v>16</v>
      </c>
      <c r="G2205" s="3" t="s">
        <v>5420</v>
      </c>
      <c r="H2205" s="6">
        <v>43040.392361111109</v>
      </c>
      <c r="I2205" s="3" t="s">
        <v>1185</v>
      </c>
      <c r="J2205" s="3" t="s">
        <v>54</v>
      </c>
      <c r="K2205" s="3" t="s">
        <v>18</v>
      </c>
      <c r="L2205" s="3" t="s">
        <v>55</v>
      </c>
      <c r="N2205" t="str">
        <f t="shared" si="34"/>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RF','Escalado a Implementacion','Se notifica fin SEGUIMIENTO 36H no exitoso para la actividad N_Upgrade_Modulos_ RF_CUC.Cundinamarca_1900_UMTS, se observa reiteracion de alarmas de Rx signal level failure.  A continuacion relaciono evidencia:','2017-11-01 09:25:00','William Mauricio Amado Rodriguez','Nokia','','ZTE');</v>
      </c>
    </row>
    <row r="2206" spans="1:14" ht="11.25" customHeight="1" x14ac:dyDescent="0.25">
      <c r="A2206" s="2">
        <v>277</v>
      </c>
      <c r="B2206" s="3" t="s">
        <v>1644</v>
      </c>
      <c r="C2206" s="3" t="s">
        <v>22</v>
      </c>
      <c r="D2206" s="3" t="s">
        <v>48</v>
      </c>
      <c r="E2206" s="3" t="s">
        <v>44</v>
      </c>
      <c r="F2206" s="3" t="s">
        <v>51</v>
      </c>
      <c r="G2206" s="3" t="s">
        <v>6504</v>
      </c>
      <c r="H2206" s="6">
        <v>43046.51458333333</v>
      </c>
      <c r="I2206" s="3" t="s">
        <v>699</v>
      </c>
      <c r="J2206" s="3" t="s">
        <v>54</v>
      </c>
      <c r="K2206" s="3" t="s">
        <v>18</v>
      </c>
      <c r="L2206" s="3" t="s">
        <v>55</v>
      </c>
      <c r="N2206" t="str">
        <f t="shared" si="34"/>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RF','Seguimiento FO','Por favor su amable colaboración con el REINICIO DE SEGUIMIENTO del sitio en mención:','2017-11-07 12:21:00','John Davis Naranjo G.','Nokia','','ZTE');</v>
      </c>
    </row>
    <row r="2207" spans="1:14" ht="11.25" customHeight="1" x14ac:dyDescent="0.25">
      <c r="A2207" s="2">
        <v>277</v>
      </c>
      <c r="B2207" s="3" t="s">
        <v>1644</v>
      </c>
      <c r="C2207" s="3" t="s">
        <v>22</v>
      </c>
      <c r="D2207" s="3" t="s">
        <v>48</v>
      </c>
      <c r="E2207" s="3" t="s">
        <v>44</v>
      </c>
      <c r="F2207" s="3" t="s">
        <v>1100</v>
      </c>
      <c r="G2207" s="3" t="s">
        <v>6596</v>
      </c>
      <c r="H2207" s="6">
        <v>43046.74019675926</v>
      </c>
      <c r="I2207" s="3" t="s">
        <v>1307</v>
      </c>
      <c r="J2207" s="3" t="s">
        <v>54</v>
      </c>
      <c r="K2207" s="3" t="s">
        <v>18</v>
      </c>
      <c r="L2207" s="3" t="s">
        <v>55</v>
      </c>
      <c r="N2207" t="str">
        <f t="shared" si="34"/>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RF','Produccion','
Para la actividad  N_Upgrade_Modulos_ RF_CUC.Cundinamarca_1900_UMTS, se notifica SEGUIMIENTO 36H EXITOSO. Sitio pasa a PRODUCCION.
Observaciones:
•	Sectores WO.
•	Sitio sin alarmas activas presentes.
•	KPI’s, dentro de los Umbrales establecidos.
•	Vist','2017-11-07 17:45:53','Lenin Joel Pinzón Santos','Nokia','','ZTE');</v>
      </c>
    </row>
    <row r="2208" spans="1:14" ht="11.25" customHeight="1" x14ac:dyDescent="0.25">
      <c r="A2208" s="2">
        <v>278</v>
      </c>
      <c r="B2208" s="3" t="s">
        <v>1646</v>
      </c>
      <c r="C2208" s="3" t="s">
        <v>22</v>
      </c>
      <c r="D2208" s="3" t="s">
        <v>48</v>
      </c>
      <c r="E2208" s="3" t="s">
        <v>50</v>
      </c>
      <c r="F2208" s="3" t="s">
        <v>51</v>
      </c>
      <c r="G2208" s="3" t="s">
        <v>1647</v>
      </c>
      <c r="H2208" s="6">
        <v>43014.574305555558</v>
      </c>
      <c r="I2208" s="3" t="s">
        <v>1600</v>
      </c>
      <c r="J2208" s="3" t="s">
        <v>54</v>
      </c>
      <c r="K2208" s="3" t="s">
        <v>18</v>
      </c>
      <c r="L2208" s="3" t="s">
        <v>55</v>
      </c>
      <c r="N2208" t="str">
        <f t="shared" si="34"/>
        <v>INSERT INTO reporte_comentario (k_id_on_air, n_nombre_estacion_eb, n_tecnologia, n_banda, n_tipo_trabajo, n_estado_eb_resucomen, comentario_resucoment, hora_actualizacion_resucomen, usuario_resucomen, ente_ejecutor, tipificacion_resucomen, noc) values ('278','MET.Apiay-1','3G','1900MHz','Segundo Nodo','Seguimiento FO','Buen día,
Se realiza notificación ACS de finalización de actividad para el sitio en mención 
EB: MET.Apiay-1
ID Site Access: 1307351
CRQ: CHG4219
WP: 13029429
ID RFTool: RF-OVR2doNodoB1900-33456
RET: FALSO 
Ampliación Dualbeam: FALSO 
Sectores Dualbeam:','2017-10-06 13:47:00','Guillermo Alberto Rojas Gutierrez ','Nokia','','ZTE');</v>
      </c>
    </row>
    <row r="2209" spans="1:14" ht="11.25" customHeight="1" x14ac:dyDescent="0.25">
      <c r="A2209" s="2">
        <v>278</v>
      </c>
      <c r="B2209" s="3" t="s">
        <v>1646</v>
      </c>
      <c r="C2209" s="3" t="s">
        <v>22</v>
      </c>
      <c r="D2209" s="3" t="s">
        <v>48</v>
      </c>
      <c r="E2209" s="3" t="s">
        <v>50</v>
      </c>
      <c r="F2209" s="3" t="s">
        <v>51</v>
      </c>
      <c r="G2209" s="3" t="s">
        <v>2116</v>
      </c>
      <c r="H2209" s="6">
        <v>43018.697916666664</v>
      </c>
      <c r="I2209" s="3" t="s">
        <v>2117</v>
      </c>
      <c r="J2209" s="3" t="s">
        <v>54</v>
      </c>
      <c r="K2209" s="3" t="s">
        <v>18</v>
      </c>
      <c r="L2209" s="3" t="s">
        <v>55</v>
      </c>
      <c r="N2209" t="str">
        <f t="shared" si="34"/>
        <v>INSERT INTO reporte_comentario (k_id_on_air, n_nombre_estacion_eb, n_tecnologia, n_banda, n_tipo_trabajo, n_estado_eb_resucomen, comentario_resucoment, hora_actualizacion_resucomen, usuario_resucomen, ente_ejecutor, tipificacion_resucomen, noc) values ('278','MET.Apiay-1','3G','1900MHz','Segundo Nodo','Seguimiento FO','Buen  día,
Se adjunta evidencia de sectores working   para   el sitio S_DI_2N_MET.Apiay-1_1900MHz_UMTS, precheck  en proceso.
Nota: el  sitio  ya venía  radiando 
','2017-10-10 16:45:00','Francisco  Javier Zapata Sanabria ','Nokia','','ZTE');</v>
      </c>
    </row>
    <row r="2210" spans="1:14" ht="11.25" customHeight="1" x14ac:dyDescent="0.25">
      <c r="A2210" s="2">
        <v>278</v>
      </c>
      <c r="B2210" s="3" t="s">
        <v>1646</v>
      </c>
      <c r="C2210" s="3" t="s">
        <v>22</v>
      </c>
      <c r="D2210" s="3" t="s">
        <v>48</v>
      </c>
      <c r="E2210" s="3" t="s">
        <v>50</v>
      </c>
      <c r="F2210" s="3" t="s">
        <v>51</v>
      </c>
      <c r="G2210" s="3" t="s">
        <v>2169</v>
      </c>
      <c r="H2210" s="6">
        <v>43018.854861111111</v>
      </c>
      <c r="I2210" s="3" t="s">
        <v>1073</v>
      </c>
      <c r="J2210" s="3" t="s">
        <v>54</v>
      </c>
      <c r="K2210" s="3" t="s">
        <v>18</v>
      </c>
      <c r="L2210" s="3" t="s">
        <v>55</v>
      </c>
      <c r="N2210" t="str">
        <f t="shared" si="34"/>
        <v>INSERT INTO reporte_comentario (k_id_on_air, n_nombre_estacion_eb, n_tecnologia, n_banda, n_tipo_trabajo, n_estado_eb_resucomen, comentario_resucoment, hora_actualizacion_resucomen, usuario_resucomen, ente_ejecutor, tipificacion_resucomen, noc) values ('278','MET.Apiay-1','3G','1900MHz','Segundo Nodo','Seguimiento FO','Buen día,
Se notifica precheck exitoso para el  sitio S_DI_2N_MET.Apiay-1_1900MHz_UMTS, pasa a seguimiento 12 horas
- No se presentan alarmas activas 
- Sectores working
- Vistas de MM habilitadas 
- Feacture de  RX Signal Level y ant line activados
','2017-10-10 20:31:00','Francisco Javier Zapata Sanabria','Nokia','','ZTE');</v>
      </c>
    </row>
    <row r="2211" spans="1:14" ht="11.25" customHeight="1" x14ac:dyDescent="0.25">
      <c r="A2211" s="2">
        <v>278</v>
      </c>
      <c r="B2211" s="3" t="s">
        <v>1646</v>
      </c>
      <c r="C2211" s="3" t="s">
        <v>22</v>
      </c>
      <c r="D2211" s="3" t="s">
        <v>48</v>
      </c>
      <c r="E2211" s="3" t="s">
        <v>50</v>
      </c>
      <c r="F2211" s="3" t="s">
        <v>51</v>
      </c>
      <c r="G2211" s="3" t="s">
        <v>2731</v>
      </c>
      <c r="H2211" s="6">
        <v>43022.613888888889</v>
      </c>
      <c r="I2211" s="3" t="s">
        <v>1219</v>
      </c>
      <c r="J2211" s="3" t="s">
        <v>54</v>
      </c>
      <c r="K2211" s="3" t="s">
        <v>18</v>
      </c>
      <c r="L2211" s="3" t="s">
        <v>55</v>
      </c>
      <c r="N2211" t="str">
        <f t="shared" si="34"/>
        <v>INSERT INTO reporte_comentario (k_id_on_air, n_nombre_estacion_eb, n_tecnologia, n_banda, n_tipo_trabajo, n_estado_eb_resucomen, comentario_resucoment, hora_actualizacion_resucomen, usuario_resucomen, ente_ejecutor, tipificacion_resucomen, noc) values ('278','MET.Apiay-1','3G','1900MHz','Segundo Nodo','Seguimiento FO','Buenas Tardes
Se realiza seguimiento 12 horas exitoso para la actividad S_DI_SE_MET.Apiay-1_1900MHz_UMT, ejecutada en el sitio en mención pasa a revisión 24 horas 
Sectores WO sin alarmas activas
Vista de MM activada
Kpis de acuerdo al umbral permitido','2017-10-14 14:44:00','Andrés Gilberto Salas Cubillos','Nokia','','ZTE');</v>
      </c>
    </row>
    <row r="2212" spans="1:14" ht="11.25" customHeight="1" x14ac:dyDescent="0.25">
      <c r="A2212" s="2">
        <v>278</v>
      </c>
      <c r="B2212" s="3" t="s">
        <v>1646</v>
      </c>
      <c r="C2212" s="3" t="s">
        <v>22</v>
      </c>
      <c r="D2212" s="3" t="s">
        <v>48</v>
      </c>
      <c r="E2212" s="3" t="s">
        <v>50</v>
      </c>
      <c r="F2212" s="3" t="s">
        <v>16</v>
      </c>
      <c r="G2212" s="3" t="s">
        <v>2730</v>
      </c>
      <c r="H2212" s="6">
        <v>43022.613888888889</v>
      </c>
      <c r="I2212" s="3" t="s">
        <v>1700</v>
      </c>
      <c r="J2212" s="3" t="s">
        <v>54</v>
      </c>
      <c r="K2212" s="3" t="s">
        <v>18</v>
      </c>
      <c r="L2212" s="3" t="s">
        <v>55</v>
      </c>
      <c r="N2212" t="str">
        <f t="shared" si="34"/>
        <v>INSERT INTO reporte_comentario (k_id_on_air, n_nombre_estacion_eb, n_tecnologia, n_banda, n_tipo_trabajo, n_estado_eb_resucomen, comentario_resucoment, hora_actualizacion_resucomen, usuario_resucomen, ente_ejecutor, tipificacion_resucomen, noc) values ('278','MET.Apiay-1','3G','1900MHz','Segundo Nodo','Escalado a Implementacion','Buen día.
Se da PROLOGA 12H para actividad S_DI_2N_MET.Apiay-1_1900MHz_UMTS
Observaciones:
- Sectores WO
- Sin alarmas activas
- Sitio pasa a prologa 12H ya que el dia de hoy presento alarmas de fuera de servicio y de transmisión entre las 12:00 AM Y 2','2017-10-14 14:44:00','Andres Gilberto Salas Cubillos','Nokia','','ZTE');</v>
      </c>
    </row>
    <row r="2213" spans="1:14" ht="11.25" customHeight="1" x14ac:dyDescent="0.25">
      <c r="A2213" s="2">
        <v>278</v>
      </c>
      <c r="B2213" s="3" t="s">
        <v>1646</v>
      </c>
      <c r="C2213" s="3" t="s">
        <v>22</v>
      </c>
      <c r="D2213" s="3" t="s">
        <v>48</v>
      </c>
      <c r="E2213" s="3" t="s">
        <v>50</v>
      </c>
      <c r="F2213" s="3" t="s">
        <v>1100</v>
      </c>
      <c r="G2213" s="3" t="s">
        <v>4222</v>
      </c>
      <c r="H2213" s="6">
        <v>43032.883333333331</v>
      </c>
      <c r="I2213" s="3" t="s">
        <v>1763</v>
      </c>
      <c r="J2213" s="3" t="s">
        <v>54</v>
      </c>
      <c r="K2213" s="3" t="s">
        <v>18</v>
      </c>
      <c r="L2213" s="3" t="s">
        <v>55</v>
      </c>
      <c r="N2213" t="str">
        <f t="shared" si="34"/>
        <v>INSERT INTO reporte_comentario (k_id_on_air, n_nombre_estacion_eb, n_tecnologia, n_banda, n_tipo_trabajo, n_estado_eb_resucomen, comentario_resucoment, hora_actualizacion_resucomen, usuario_resucomen, ente_ejecutor, tipificacion_resucomen, noc) values ('278','MET.Apiay-1','3G','1900MHz','Segundo Nodo','Produccion','Buena noche, Para la actividad S_DI_2N_MET.Apiay-1_1900MHz_UMTS, se notifica SEGUIMIENTO 36H EXITOSO. Sitio pasa a PRODUCCION. Observaciones: •	Sectores WO.•	Sitio sin alarmas activas presentes. •	Vista MM desactivada','2017-10-24 21:12:00','Lenin Joel Pinzón','Nokia','','ZTE');</v>
      </c>
    </row>
    <row r="2214" spans="1:14" ht="11.25" customHeight="1" x14ac:dyDescent="0.25">
      <c r="A2214" s="2">
        <v>279</v>
      </c>
      <c r="B2214" s="3" t="s">
        <v>1648</v>
      </c>
      <c r="C2214" s="3" t="s">
        <v>22</v>
      </c>
      <c r="D2214" s="3" t="s">
        <v>48</v>
      </c>
      <c r="E2214" s="3" t="s">
        <v>50</v>
      </c>
      <c r="F2214" s="3" t="s">
        <v>51</v>
      </c>
      <c r="G2214" s="3" t="s">
        <v>1649</v>
      </c>
      <c r="H2214" s="6">
        <v>43014.57708333333</v>
      </c>
      <c r="I2214" s="3" t="s">
        <v>1066</v>
      </c>
      <c r="J2214" s="3" t="s">
        <v>54</v>
      </c>
      <c r="K2214" s="3" t="s">
        <v>18</v>
      </c>
      <c r="L2214" s="3" t="s">
        <v>55</v>
      </c>
      <c r="N2214" t="str">
        <f t="shared" si="34"/>
        <v>INSERT INTO reporte_comentario (k_id_on_air, n_nombre_estacion_eb, n_tecnologia, n_banda, n_tipo_trabajo, n_estado_eb_resucomen, comentario_resucoment, hora_actualizacion_resucomen, usuario_resucomen, ente_ejecutor, tipificacion_resucomen, noc) values ('279','PER.Coliseo','3G','1900MHz','Segundo Nodo','Seguimiento FO','Buen día, 
Se realiza notificación ACS de finalización de actividad para el sitio en mención 
ID Site Access: 1308397
CRQ: CHG4169
WP: 12561289
ID RFTool: RF-OVR2doNodoB1900-32578
RET: FALSO 
Ampliación Dualbeam: FALSO 
Sectores Dualbeam: NA 
Tipo de ','2017-10-06 13:51:00','Orlando Duque Polo ','Nokia','','ZTE');</v>
      </c>
    </row>
    <row r="2215" spans="1:14" ht="11.25" customHeight="1" x14ac:dyDescent="0.25">
      <c r="A2215" s="2">
        <v>279</v>
      </c>
      <c r="B2215" s="3" t="s">
        <v>1648</v>
      </c>
      <c r="C2215" s="3" t="s">
        <v>22</v>
      </c>
      <c r="D2215" s="3" t="s">
        <v>48</v>
      </c>
      <c r="E2215" s="3" t="s">
        <v>50</v>
      </c>
      <c r="F2215" s="3" t="s">
        <v>51</v>
      </c>
      <c r="G2215" s="3" t="s">
        <v>2092</v>
      </c>
      <c r="H2215" s="6">
        <v>43018.625</v>
      </c>
      <c r="I2215" s="3" t="s">
        <v>1457</v>
      </c>
      <c r="J2215" s="3" t="s">
        <v>54</v>
      </c>
      <c r="K2215" s="3" t="s">
        <v>18</v>
      </c>
      <c r="L2215" s="3" t="s">
        <v>55</v>
      </c>
      <c r="N2215" t="str">
        <f t="shared" si="34"/>
        <v>INSERT INTO reporte_comentario (k_id_on_air, n_nombre_estacion_eb, n_tecnologia, n_banda, n_tipo_trabajo, n_estado_eb_resucomen, comentario_resucoment, hora_actualizacion_resucomen, usuario_resucomen, ente_ejecutor, tipificacion_resucomen, noc) values ('279','PER.Coliseo','3G','1900MHz','Segundo Nodo','Seguimiento FO','Buen día.
Sitio se encuentra desbloqueado  S_DI_2N_PER.Coliseo_1900_UMTS se da inicio de Precheck.
•         Sectores WO.
•         Sin alarmas activas. 
•         Vista MM activadas no observan sectores creados.
','2017-10-10 15:00:00','Andres Ortiz Vivero','Nokia','','ZTE');</v>
      </c>
    </row>
    <row r="2216" spans="1:14" ht="11.25" customHeight="1" x14ac:dyDescent="0.25">
      <c r="A2216" s="2">
        <v>279</v>
      </c>
      <c r="B2216" s="3" t="s">
        <v>1648</v>
      </c>
      <c r="C2216" s="3" t="s">
        <v>22</v>
      </c>
      <c r="D2216" s="3" t="s">
        <v>48</v>
      </c>
      <c r="E2216" s="3" t="s">
        <v>50</v>
      </c>
      <c r="F2216" s="3" t="s">
        <v>16</v>
      </c>
      <c r="G2216" s="3" t="s">
        <v>2113</v>
      </c>
      <c r="H2216" s="6">
        <v>43018.692361111112</v>
      </c>
      <c r="I2216" s="3" t="s">
        <v>1457</v>
      </c>
      <c r="J2216" s="3" t="s">
        <v>54</v>
      </c>
      <c r="K2216" s="3" t="s">
        <v>18</v>
      </c>
      <c r="L2216" s="3" t="s">
        <v>55</v>
      </c>
      <c r="N2216" t="str">
        <f t="shared" si="34"/>
        <v>INSERT INTO reporte_comentario (k_id_on_air, n_nombre_estacion_eb, n_tecnologia, n_banda, n_tipo_trabajo, n_estado_eb_resucomen, comentario_resucoment, hora_actualizacion_resucomen, usuario_resucomen, ente_ejecutor, tipificacion_resucomen, noc) values ('279','PER.Coliseo','3G','1900MHz','Segundo Nodo','Escalado a Implementacion','Buen día.
Sitio se encuentra desbloqueado  S_DI_2N_PER.Coliseo_1900_UMTS actividad de  Precheck NO EXITOSO.
Observaciones
Vista MM activadas no observan sectores creados.
Feature Antena Line inactivo, se observa que en el Snapshot PRE se encuentra a','2017-10-10 16:37:00','Andres Ortiz Vivero','Nokia','','ZTE');</v>
      </c>
    </row>
    <row r="2217" spans="1:14" ht="11.25" customHeight="1" x14ac:dyDescent="0.25">
      <c r="A2217" s="2">
        <v>279</v>
      </c>
      <c r="B2217" s="3" t="s">
        <v>1648</v>
      </c>
      <c r="C2217" s="3" t="s">
        <v>22</v>
      </c>
      <c r="D2217" s="3" t="s">
        <v>48</v>
      </c>
      <c r="E2217" s="3" t="s">
        <v>50</v>
      </c>
      <c r="F2217" s="3" t="s">
        <v>51</v>
      </c>
      <c r="G2217" s="3" t="s">
        <v>2159</v>
      </c>
      <c r="H2217" s="6">
        <v>43018.79791666667</v>
      </c>
      <c r="I2217" s="3" t="s">
        <v>2160</v>
      </c>
      <c r="J2217" s="3" t="s">
        <v>54</v>
      </c>
      <c r="K2217" s="3" t="s">
        <v>18</v>
      </c>
      <c r="L2217" s="3" t="s">
        <v>55</v>
      </c>
      <c r="N2217" t="str">
        <f t="shared" si="34"/>
        <v>INSERT INTO reporte_comentario (k_id_on_air, n_nombre_estacion_eb, n_tecnologia, n_banda, n_tipo_trabajo, n_estado_eb_resucomen, comentario_resucoment, hora_actualizacion_resucomen, usuario_resucomen, ente_ejecutor, tipificacion_resucomen, noc) values ('279','PER.Coliseo','3G','1900MHz','Segundo Nodo','Seguimiento FO','Buenas tardes
Agradecemos su colaboración con el reinicio del PreCheck para la actividad S_DI_2N_PER.Coliseo_1900_UMTS
Tipificación solución: Envió de evidencias, se realizan las correcciones solicitadas.
','2017-10-10 19:09:00','Henry Andrés Pineda','Nokia','','ZTE');</v>
      </c>
    </row>
    <row r="2218" spans="1:14" ht="11.25" customHeight="1" x14ac:dyDescent="0.25">
      <c r="A2218" s="2">
        <v>279</v>
      </c>
      <c r="B2218" s="3" t="s">
        <v>1648</v>
      </c>
      <c r="C2218" s="3" t="s">
        <v>22</v>
      </c>
      <c r="D2218" s="3" t="s">
        <v>48</v>
      </c>
      <c r="E2218" s="3" t="s">
        <v>50</v>
      </c>
      <c r="F2218" s="3" t="s">
        <v>51</v>
      </c>
      <c r="G2218" s="3" t="s">
        <v>2832</v>
      </c>
      <c r="H2218" s="6">
        <v>43023.57708333333</v>
      </c>
      <c r="I2218" s="3" t="s">
        <v>1642</v>
      </c>
      <c r="J2218" s="3" t="s">
        <v>54</v>
      </c>
      <c r="K2218" s="3" t="s">
        <v>18</v>
      </c>
      <c r="L2218" s="3" t="s">
        <v>55</v>
      </c>
      <c r="N2218" t="str">
        <f t="shared" si="34"/>
        <v>INSERT INTO reporte_comentario (k_id_on_air, n_nombre_estacion_eb, n_tecnologia, n_banda, n_tipo_trabajo, n_estado_eb_resucomen, comentario_resucoment, hora_actualizacion_resucomen, usuario_resucomen, ente_ejecutor, tipificacion_resucomen, noc) values ('279','PER.Coliseo','3G','1900MHz','Segundo Nodo','Seguimiento FO','Buen día.
Se REINICIA PECHECK para actividad S_DI_2N_PER.Coliseo_1900_UMTS
Observaciones:
-Sectores WO
-Sitio sin alarmas activas 
-VMM desactivada
','2017-10-15 13:51:00','Astrid Meléndez.','Nokia','','ZTE');</v>
      </c>
    </row>
    <row r="2219" spans="1:14" ht="11.25" customHeight="1" x14ac:dyDescent="0.25">
      <c r="A2219" s="2">
        <v>279</v>
      </c>
      <c r="B2219" s="3" t="s">
        <v>1648</v>
      </c>
      <c r="C2219" s="3" t="s">
        <v>22</v>
      </c>
      <c r="D2219" s="3" t="s">
        <v>48</v>
      </c>
      <c r="E2219" s="3" t="s">
        <v>50</v>
      </c>
      <c r="F2219" s="3" t="s">
        <v>1100</v>
      </c>
      <c r="G2219" s="3" t="s">
        <v>2847</v>
      </c>
      <c r="H2219" s="6">
        <v>43023.654861111114</v>
      </c>
      <c r="I2219" s="3" t="s">
        <v>1117</v>
      </c>
      <c r="J2219" s="3" t="s">
        <v>54</v>
      </c>
      <c r="K2219" s="3" t="s">
        <v>18</v>
      </c>
      <c r="L2219" s="3" t="s">
        <v>55</v>
      </c>
      <c r="N2219" t="str">
        <f t="shared" si="34"/>
        <v>INSERT INTO reporte_comentario (k_id_on_air, n_nombre_estacion_eb, n_tecnologia, n_banda, n_tipo_trabajo, n_estado_eb_resucomen, comentario_resucoment, hora_actualizacion_resucomen, usuario_resucomen, ente_ejecutor, tipificacion_resucomen, noc) values ('279','PER.Coliseo','3G','1900MHz','Segundo Nodo','Produccion','Buen día.
Se notifica PRECHECK EXITOSO y seguimiento 36H EXITOSO para actividad S_DI_2N_PER.Coliseo_1900_UMTS. Sitio pasa a PRODUCCIÓN. 
Observaciones:
-Sectores WO
-Sitio sin alarmas activas 
-VMM desactivada
','2017-10-15 15:43:00','Astrid Meléndez','Nokia','','ZTE');</v>
      </c>
    </row>
    <row r="2220" spans="1:14" ht="11.25" customHeight="1" x14ac:dyDescent="0.25">
      <c r="A2220" s="2">
        <v>280</v>
      </c>
      <c r="B2220" s="3" t="s">
        <v>1653</v>
      </c>
      <c r="C2220" s="3" t="s">
        <v>13</v>
      </c>
      <c r="D2220" s="3" t="s">
        <v>14</v>
      </c>
      <c r="E2220" s="3" t="s">
        <v>15</v>
      </c>
      <c r="F2220" s="3" t="s">
        <v>51</v>
      </c>
      <c r="G2220" s="3" t="s">
        <v>1654</v>
      </c>
      <c r="H2220" s="6">
        <v>43014.599305555559</v>
      </c>
      <c r="I2220" s="3" t="s">
        <v>352</v>
      </c>
      <c r="J2220" s="3" t="s">
        <v>19</v>
      </c>
      <c r="K2220" s="3" t="s">
        <v>18</v>
      </c>
      <c r="L2220" s="3" t="s">
        <v>55</v>
      </c>
      <c r="N2220" t="str">
        <f t="shared" si="34"/>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 día, Victor,
Agradezco tu colaboración realizando el Precheck y posterior envío al grupo NOC FO NOKIA para iniciar seguimiento On Air del Enodo B del asunto.
Adjunto:
 Reporte Radiante 
 Formato Sitio Limpio 
 CRQ000001029276 Tarea 002 Cerra','2017-10-06 14:23:00','Humberto Torres Acosta','Claro','','ZTE');</v>
      </c>
    </row>
    <row r="2221" spans="1:14" ht="11.25" customHeight="1" x14ac:dyDescent="0.25">
      <c r="A2221" s="2">
        <v>280</v>
      </c>
      <c r="B2221" s="3" t="s">
        <v>1653</v>
      </c>
      <c r="C2221" s="3" t="s">
        <v>13</v>
      </c>
      <c r="D2221" s="3" t="s">
        <v>14</v>
      </c>
      <c r="E2221" s="3" t="s">
        <v>15</v>
      </c>
      <c r="F2221" s="3" t="s">
        <v>51</v>
      </c>
      <c r="G2221" s="3" t="s">
        <v>776</v>
      </c>
      <c r="H2221" s="6">
        <v>43014.654166666667</v>
      </c>
      <c r="I2221" s="3" t="s">
        <v>304</v>
      </c>
      <c r="J2221" s="3" t="s">
        <v>19</v>
      </c>
      <c r="K2221" s="3" t="s">
        <v>18</v>
      </c>
      <c r="L2221" s="3" t="s">
        <v>55</v>
      </c>
      <c r="N2221" t="str">
        <f t="shared" si="34"/>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FO','Buenas tardes.
NOC Nokia, 
Su amable colaboración iniciando Precheck al NB en asunto:
','2017-10-06 15:42:00','Juan Sebastian Moncayo Gonzalez','Claro','','ZTE');</v>
      </c>
    </row>
    <row r="2222" spans="1:14" ht="11.25" customHeight="1" x14ac:dyDescent="0.25">
      <c r="A2222" s="2">
        <v>280</v>
      </c>
      <c r="B2222" s="3" t="s">
        <v>1653</v>
      </c>
      <c r="C2222" s="3" t="s">
        <v>13</v>
      </c>
      <c r="D2222" s="3" t="s">
        <v>14</v>
      </c>
      <c r="E2222" s="3" t="s">
        <v>15</v>
      </c>
      <c r="F2222" s="3" t="s">
        <v>51</v>
      </c>
      <c r="G2222" s="3" t="s">
        <v>2186</v>
      </c>
      <c r="H2222" s="6">
        <v>43019.379166666666</v>
      </c>
      <c r="I2222" s="3" t="s">
        <v>1642</v>
      </c>
      <c r="J2222" s="3" t="s">
        <v>19</v>
      </c>
      <c r="K2222" s="3" t="s">
        <v>18</v>
      </c>
      <c r="L2222" s="3" t="s">
        <v>55</v>
      </c>
      <c r="N2222" t="str">
        <f t="shared" si="34"/>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 día.
Se da INICIO PRECHECK/DESBLOQUEO  para actividad S_DI_SN_4G_BNV.Variante_2600 
Observaciones
-Sectores WO
-Sitio sin alarmas
Buen día.
Se da INICIO PRECHECK/DESBLOQUEO  para actividad S_DI_SN_4G_BNV.Variante_2600 
Observaciones
-Sectores W','2017-10-11 09:06:00','Astrid Meléndez.','Claro','','ZTE');</v>
      </c>
    </row>
    <row r="2223" spans="1:14" ht="11.25" customHeight="1" x14ac:dyDescent="0.25">
      <c r="A2223" s="2">
        <v>280</v>
      </c>
      <c r="B2223" s="3" t="s">
        <v>1653</v>
      </c>
      <c r="C2223" s="3" t="s">
        <v>13</v>
      </c>
      <c r="D2223" s="3" t="s">
        <v>14</v>
      </c>
      <c r="E2223" s="3" t="s">
        <v>15</v>
      </c>
      <c r="F2223" s="3" t="s">
        <v>51</v>
      </c>
      <c r="G2223" s="3" t="s">
        <v>2190</v>
      </c>
      <c r="H2223" s="6">
        <v>43019.40902777778</v>
      </c>
      <c r="I2223" s="3" t="s">
        <v>1117</v>
      </c>
      <c r="J2223" s="3" t="s">
        <v>19</v>
      </c>
      <c r="K2223" s="3" t="s">
        <v>18</v>
      </c>
      <c r="L2223" s="3" t="s">
        <v>55</v>
      </c>
      <c r="N2223" t="str">
        <f t="shared" si="34"/>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 día 
Se notifica PRECHECK EXITOSO para actividad  S_DI_SN_4G_BNV.Variante_2600   se da  INICIO SEGUIMIENTO 12H
Observaciones
-Sectores WO
-Sitio sin alarmas
-VMM activa.
-Coordenadas Ok
-Configuración de alarmas externas OK.
','2017-10-11 09:49:00','Astrid Meléndez','Claro','','ZTE');</v>
      </c>
    </row>
    <row r="2224" spans="1:14" ht="11.25" customHeight="1" x14ac:dyDescent="0.25">
      <c r="A2224" s="2">
        <v>280</v>
      </c>
      <c r="B2224" s="3" t="s">
        <v>1653</v>
      </c>
      <c r="C2224" s="3" t="s">
        <v>13</v>
      </c>
      <c r="D2224" s="3" t="s">
        <v>14</v>
      </c>
      <c r="E2224" s="3" t="s">
        <v>15</v>
      </c>
      <c r="F2224" s="3" t="s">
        <v>51</v>
      </c>
      <c r="G2224" s="3" t="s">
        <v>2390</v>
      </c>
      <c r="H2224" s="6">
        <v>43020.54791666667</v>
      </c>
      <c r="I2224" s="3" t="s">
        <v>1769</v>
      </c>
      <c r="J2224" s="3" t="s">
        <v>19</v>
      </c>
      <c r="K2224" s="3" t="s">
        <v>18</v>
      </c>
      <c r="L2224" s="3" t="s">
        <v>55</v>
      </c>
      <c r="N2224" t="str">
        <f t="shared" si="34"/>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FO','Buena Tarde
Se realiza seguimiento 12 horas exitoso para la actividad S_DI_SN_4G_BNV.Variante_2600, ejecutada en el sitio en mención 
Observaciones
Sectores WO, sin alarmas activas
Kpis de acuerdo al umbral permitido
Vista de MM activada
','2017-10-12 13:09:00','Raul Zuñiga ','Claro','','ZTE');</v>
      </c>
    </row>
    <row r="2225" spans="1:14" ht="11.25" customHeight="1" x14ac:dyDescent="0.25">
      <c r="A2225" s="2">
        <v>280</v>
      </c>
      <c r="B2225" s="3" t="s">
        <v>1653</v>
      </c>
      <c r="C2225" s="3" t="s">
        <v>13</v>
      </c>
      <c r="D2225" s="3" t="s">
        <v>14</v>
      </c>
      <c r="E2225" s="3" t="s">
        <v>15</v>
      </c>
      <c r="F2225" s="3" t="s">
        <v>1100</v>
      </c>
      <c r="G2225" s="3" t="s">
        <v>2892</v>
      </c>
      <c r="H2225" s="6">
        <v>43023.976388888892</v>
      </c>
      <c r="I2225" s="3" t="s">
        <v>2893</v>
      </c>
      <c r="J2225" s="3" t="s">
        <v>19</v>
      </c>
      <c r="K2225" s="3" t="s">
        <v>18</v>
      </c>
      <c r="L2225" s="3" t="s">
        <v>55</v>
      </c>
      <c r="N2225" t="str">
        <f t="shared" si="34"/>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PE','Produccion','Cordial Saludo
Se realiza seguimiento 36 horas para actividad de S_DI_SN_4G_BNV.Variante_2600  el cual finaliza de manera exitosa, se notifica paso a PRODUCCION
OBSERVACIONES:
• Sectores  WO.
•Sitio sin alarmas
•Vista MM desactivadas
','2017-10-15 23:26:00','Jhon Jairo Dimate','Claro','','ZTE');</v>
      </c>
    </row>
    <row r="2226" spans="1:14" ht="11.25" customHeight="1" x14ac:dyDescent="0.25">
      <c r="A2226" s="2">
        <v>281</v>
      </c>
      <c r="B2226" s="3" t="s">
        <v>1646</v>
      </c>
      <c r="C2226" s="3" t="s">
        <v>22</v>
      </c>
      <c r="D2226" s="3" t="s">
        <v>48</v>
      </c>
      <c r="E2226" s="3" t="s">
        <v>426</v>
      </c>
      <c r="F2226" s="3" t="s">
        <v>51</v>
      </c>
      <c r="G2226" s="3" t="s">
        <v>1650</v>
      </c>
      <c r="H2226" s="6">
        <v>43014.57708333333</v>
      </c>
      <c r="I2226" s="3" t="s">
        <v>1651</v>
      </c>
      <c r="J2226" s="3" t="s">
        <v>54</v>
      </c>
      <c r="K2226" s="3" t="s">
        <v>18</v>
      </c>
      <c r="L2226" s="3" t="s">
        <v>55</v>
      </c>
      <c r="N2226" t="str">
        <f t="shared" si="34"/>
        <v>INSERT INTO reporte_comentario (k_id_on_air, n_nombre_estacion_eb, n_tecnologia, n_banda, n_tipo_trabajo, n_estado_eb_resucomen, comentario_resucoment, hora_actualizacion_resucomen, usuario_resucomen, ente_ejecutor, tipificacion_resucomen, noc) values ('281','MET.Apiay-1','3G','1900MHz','Sector Expansion','Seguimiento FO','Buen día,
 Se realiza notificación ACS de finalización de actividad para el sitio en mención 
EB: MET.Apiay-1
ID Site Access: 1307351
CRQ: CRQ000001034181
WP: 13029431
ID RFTool: RF-AMPUMTS1900-14335
RET: FALSO 
Ampliación Dualbeam: FALSO 
Se','2017-10-06 13:51:00','Guillermo Alberto Rojas Gutierrez','Nokia','','ZTE');</v>
      </c>
    </row>
    <row r="2227" spans="1:14" ht="11.25" customHeight="1" x14ac:dyDescent="0.25">
      <c r="A2227" s="2">
        <v>281</v>
      </c>
      <c r="B2227" s="3" t="s">
        <v>1646</v>
      </c>
      <c r="C2227" s="3" t="s">
        <v>22</v>
      </c>
      <c r="D2227" s="3" t="s">
        <v>48</v>
      </c>
      <c r="E2227" s="3" t="s">
        <v>426</v>
      </c>
      <c r="F2227" s="3" t="s">
        <v>51</v>
      </c>
      <c r="G2227" s="3" t="s">
        <v>2170</v>
      </c>
      <c r="H2227" s="6">
        <v>43018.859027777777</v>
      </c>
      <c r="I2227" s="3" t="s">
        <v>1073</v>
      </c>
      <c r="J2227" s="3" t="s">
        <v>54</v>
      </c>
      <c r="K2227" s="3" t="s">
        <v>18</v>
      </c>
      <c r="L2227" s="3" t="s">
        <v>55</v>
      </c>
      <c r="N2227" t="str">
        <f t="shared" si="34"/>
        <v>INSERT INTO reporte_comentario (k_id_on_air, n_nombre_estacion_eb, n_tecnologia, n_banda, n_tipo_trabajo, n_estado_eb_resucomen, comentario_resucoment, hora_actualizacion_resucomen, usuario_resucomen, ente_ejecutor, tipificacion_resucomen, noc) values ('281','MET.Apiay-1','3G','1900MHz','Sector Expansion','Seguimiento FO','Buen  día,
Se adjunta evidencia de sectores working  para   el S_DI_SE_MET.Apiay-1_1900MHz_UMTS , precheck  en proceso.
Nota: el  sitio  ya venía  radiando 
Sectores working','2017-10-10 20:37:00','Francisco Javier Zapata Sanabria','Nokia','','ZTE');</v>
      </c>
    </row>
    <row r="2228" spans="1:14" ht="11.25" customHeight="1" x14ac:dyDescent="0.25">
      <c r="A2228" s="2">
        <v>281</v>
      </c>
      <c r="B2228" s="3" t="s">
        <v>1646</v>
      </c>
      <c r="C2228" s="3" t="s">
        <v>22</v>
      </c>
      <c r="D2228" s="3" t="s">
        <v>48</v>
      </c>
      <c r="E2228" s="3" t="s">
        <v>426</v>
      </c>
      <c r="F2228" s="3" t="s">
        <v>51</v>
      </c>
      <c r="G2228" s="3" t="s">
        <v>2173</v>
      </c>
      <c r="H2228" s="6">
        <v>43018.869444444441</v>
      </c>
      <c r="I2228" s="3" t="s">
        <v>1073</v>
      </c>
      <c r="J2228" s="3" t="s">
        <v>54</v>
      </c>
      <c r="K2228" s="3" t="s">
        <v>18</v>
      </c>
      <c r="L2228" s="3" t="s">
        <v>55</v>
      </c>
      <c r="N2228" t="str">
        <f t="shared" si="34"/>
        <v>INSERT INTO reporte_comentario (k_id_on_air, n_nombre_estacion_eb, n_tecnologia, n_banda, n_tipo_trabajo, n_estado_eb_resucomen, comentario_resucoment, hora_actualizacion_resucomen, usuario_resucomen, ente_ejecutor, tipificacion_resucomen, noc) values ('281','MET.Apiay-1','3G','1900MHz','Sector Expansion','Seguimiento FO','Buen día,
Se notifica precheck exitoso para el  trabajo  S_DI_SE_MET.Apiay-1_1900MHz_UMT , pasa a seguimiento 12 horas
-	No se presentan alarmas activas 
-	Sectores working
-	Vistas de MM habilitadas 
-	Feacture de  RX Signal Level y ant line activados ','2017-10-10 20:52:00','Francisco Javier Zapata Sanabria','Nokia','','ZTE');</v>
      </c>
    </row>
    <row r="2229" spans="1:14" ht="11.25" customHeight="1" x14ac:dyDescent="0.25">
      <c r="A2229" s="2">
        <v>281</v>
      </c>
      <c r="B2229" s="3" t="s">
        <v>1646</v>
      </c>
      <c r="C2229" s="3" t="s">
        <v>22</v>
      </c>
      <c r="D2229" s="3" t="s">
        <v>48</v>
      </c>
      <c r="E2229" s="3" t="s">
        <v>426</v>
      </c>
      <c r="F2229" s="3" t="s">
        <v>51</v>
      </c>
      <c r="G2229" s="3" t="s">
        <v>2404</v>
      </c>
      <c r="H2229" s="6">
        <v>43020.651388888888</v>
      </c>
      <c r="I2229" s="3" t="s">
        <v>1425</v>
      </c>
      <c r="J2229" s="3" t="s">
        <v>54</v>
      </c>
      <c r="K2229" s="3" t="s">
        <v>18</v>
      </c>
      <c r="L2229" s="3" t="s">
        <v>55</v>
      </c>
      <c r="N2229" t="str">
        <f t="shared" si="34"/>
        <v>INSERT INTO reporte_comentario (k_id_on_air, n_nombre_estacion_eb, n_tecnologia, n_banda, n_tipo_trabajo, n_estado_eb_resucomen, comentario_resucoment, hora_actualizacion_resucomen, usuario_resucomen, ente_ejecutor, tipificacion_resucomen, noc) values ('281','MET.Apiay-1','3G','1900MHz','Sector Expansion','Seguimiento FO','Se realiza seguimiento 12 horas exitoso para la actividad S_DI_SE_MET.Apiay-1_1900MHz_UMT, ejecutada en el sitio en mención pasa a revisión 24 horas 
Sectores WO sin alarmas activas
Vista de MM activada
Kpis de acuerdo al umbral pe','2017-10-12 15:38:00','Raul Zuñiga','Nokia','','ZTE');</v>
      </c>
    </row>
    <row r="2230" spans="1:14" ht="11.25" customHeight="1" x14ac:dyDescent="0.25">
      <c r="A2230" s="2">
        <v>281</v>
      </c>
      <c r="B2230" s="3" t="s">
        <v>1646</v>
      </c>
      <c r="C2230" s="3" t="s">
        <v>22</v>
      </c>
      <c r="D2230" s="3" t="s">
        <v>48</v>
      </c>
      <c r="E2230" s="3" t="s">
        <v>426</v>
      </c>
      <c r="F2230" s="3" t="s">
        <v>1100</v>
      </c>
      <c r="G2230" s="3" t="s">
        <v>4971</v>
      </c>
      <c r="H2230" s="6">
        <v>43037.717361111114</v>
      </c>
      <c r="I2230" s="3" t="s">
        <v>1187</v>
      </c>
      <c r="J2230" s="3" t="s">
        <v>54</v>
      </c>
      <c r="K2230" s="3" t="s">
        <v>18</v>
      </c>
      <c r="L2230" s="3" t="s">
        <v>55</v>
      </c>
      <c r="N2230" t="str">
        <f t="shared" si="34"/>
        <v>INSERT INTO reporte_comentario (k_id_on_air, n_nombre_estacion_eb, n_tecnologia, n_banda, n_tipo_trabajo, n_estado_eb_resucomen, comentario_resucoment, hora_actualizacion_resucomen, usuario_resucomen, ente_ejecutor, tipificacion_resucomen, noc) values ('281','MET.Apiay-1','3G','1900MHz','Sector Expansion','Produccion','Adjunto evidencias de la estación MET.Apiay-1 de actividad Sector expansión en UMTS 1900MHz, se notifica SEGUIMIENTO 36H EXITOSO/PRODUCCION:','2017-10-29 17:13:00','Jhon Alexander Sanchez Quintero','Nokia','','ZTE');</v>
      </c>
    </row>
    <row r="2231" spans="1:14" ht="11.25" customHeight="1" x14ac:dyDescent="0.25">
      <c r="A2231" s="2">
        <v>282</v>
      </c>
      <c r="B2231" s="3" t="s">
        <v>1646</v>
      </c>
      <c r="C2231" s="3" t="s">
        <v>22</v>
      </c>
      <c r="D2231" s="3" t="s">
        <v>48</v>
      </c>
      <c r="E2231" s="3" t="s">
        <v>44</v>
      </c>
      <c r="F2231" s="3" t="s">
        <v>51</v>
      </c>
      <c r="G2231" s="3" t="s">
        <v>1664</v>
      </c>
      <c r="H2231" s="6">
        <v>43014.631249999999</v>
      </c>
      <c r="I2231" s="3" t="s">
        <v>1651</v>
      </c>
      <c r="J2231" s="3" t="s">
        <v>54</v>
      </c>
      <c r="K2231" s="3" t="s">
        <v>18</v>
      </c>
      <c r="L2231" s="3" t="s">
        <v>55</v>
      </c>
      <c r="N2231" t="str">
        <f t="shared" si="34"/>
        <v>INSERT INTO reporte_comentario (k_id_on_air, n_nombre_estacion_eb, n_tecnologia, n_banda, n_tipo_trabajo, n_estado_eb_resucomen, comentario_resucoment, hora_actualizacion_resucomen, usuario_resucomen, ente_ejecutor, tipificacion_resucomen, noc) values ('282','MET.Apiay-1','3G','1900MHz','Upgrade Modulos RF','Seguimiento FO','Buen día,
Se realiza notificación ACS de finalización de actividad para el sitio en mención','2017-10-06 15:09:00','Guillermo Alberto Rojas Gutierrez','Nokia','','ZTE');</v>
      </c>
    </row>
    <row r="2232" spans="1:14" ht="11.25" customHeight="1" x14ac:dyDescent="0.25">
      <c r="A2232" s="2">
        <v>282</v>
      </c>
      <c r="B2232" s="3" t="s">
        <v>1646</v>
      </c>
      <c r="C2232" s="3" t="s">
        <v>22</v>
      </c>
      <c r="D2232" s="3" t="s">
        <v>48</v>
      </c>
      <c r="E2232" s="3" t="s">
        <v>44</v>
      </c>
      <c r="F2232" s="3" t="s">
        <v>51</v>
      </c>
      <c r="G2232" s="3" t="s">
        <v>2176</v>
      </c>
      <c r="H2232" s="6">
        <v>43018.888194444444</v>
      </c>
      <c r="I2232" s="3" t="s">
        <v>1073</v>
      </c>
      <c r="J2232" s="3" t="s">
        <v>54</v>
      </c>
      <c r="K2232" s="3" t="s">
        <v>18</v>
      </c>
      <c r="L2232" s="3" t="s">
        <v>55</v>
      </c>
      <c r="N2232" t="str">
        <f t="shared" si="34"/>
        <v>INSERT INTO reporte_comentario (k_id_on_air, n_nombre_estacion_eb, n_tecnologia, n_banda, n_tipo_trabajo, n_estado_eb_resucomen, comentario_resucoment, hora_actualizacion_resucomen, usuario_resucomen, ente_ejecutor, tipificacion_resucomen, noc) values ('282','MET.Apiay-1','3G','1900MHz','Upgrade Modulos RF','Seguimiento FO','Buen día,
Se notifica precheck exitoso para el  sitio Upgrade_Modulos_ MET.Apiay-1_1900MHz_UMTS, pasa a seguimiento 12 horas
-	No se presentan alarmas activas 
-	Sectores working
-	Vistas de MM habilitadas 
-	Feacture de  RX Signal Level y ant line acti','2017-10-10 21:19:00','Francisco Javier Zapata Sanabria','Nokia','','ZTE');</v>
      </c>
    </row>
    <row r="2233" spans="1:14" ht="11.25" customHeight="1" x14ac:dyDescent="0.25">
      <c r="A2233" s="2">
        <v>282</v>
      </c>
      <c r="B2233" s="3" t="s">
        <v>1646</v>
      </c>
      <c r="C2233" s="3" t="s">
        <v>22</v>
      </c>
      <c r="D2233" s="3" t="s">
        <v>48</v>
      </c>
      <c r="E2233" s="3" t="s">
        <v>44</v>
      </c>
      <c r="F2233" s="3" t="s">
        <v>51</v>
      </c>
      <c r="G2233" s="3" t="s">
        <v>2442</v>
      </c>
      <c r="H2233" s="6">
        <v>43020.734027777777</v>
      </c>
      <c r="I2233" s="3" t="s">
        <v>1425</v>
      </c>
      <c r="J2233" s="3" t="s">
        <v>54</v>
      </c>
      <c r="K2233" s="3" t="s">
        <v>18</v>
      </c>
      <c r="L2233" s="3" t="s">
        <v>55</v>
      </c>
      <c r="N2233" t="str">
        <f t="shared" si="34"/>
        <v>INSERT INTO reporte_comentario (k_id_on_air, n_nombre_estacion_eb, n_tecnologia, n_banda, n_tipo_trabajo, n_estado_eb_resucomen, comentario_resucoment, hora_actualizacion_resucomen, usuario_resucomen, ente_ejecutor, tipificacion_resucomen, noc) values ('282','MET.Apiay-1','3G','1900MHz','Upgrade Modulos RF','Seguimiento FO','Buenas Tardes
Se realiza seguimiento 12 horas exitoso para la actividad N_Upgrade_Modulos_ MET.Apiay-1_1900MHz_UMTS, ejecutada en el sitio en mención
Sectores WO sin alarmas activas
Vista de MM activada
Kpis de acuerdo al umbral permitido','2017-10-12 17:37:00','Raul Zuñiga','Nokia','','ZTE');</v>
      </c>
    </row>
    <row r="2234" spans="1:14" ht="11.25" customHeight="1" x14ac:dyDescent="0.25">
      <c r="A2234" s="2">
        <v>282</v>
      </c>
      <c r="B2234" s="3" t="s">
        <v>1646</v>
      </c>
      <c r="C2234" s="3" t="s">
        <v>22</v>
      </c>
      <c r="D2234" s="3" t="s">
        <v>48</v>
      </c>
      <c r="E2234" s="3" t="s">
        <v>44</v>
      </c>
      <c r="F2234" s="3" t="s">
        <v>1100</v>
      </c>
      <c r="G2234" s="3" t="s">
        <v>2833</v>
      </c>
      <c r="H2234" s="6">
        <v>43023.586805555555</v>
      </c>
      <c r="I2234" s="3" t="s">
        <v>1073</v>
      </c>
      <c r="J2234" s="3" t="s">
        <v>54</v>
      </c>
      <c r="K2234" s="3" t="s">
        <v>18</v>
      </c>
      <c r="L2234" s="3" t="s">
        <v>55</v>
      </c>
      <c r="N2234" t="str">
        <f t="shared" si="34"/>
        <v>INSERT INTO reporte_comentario (k_id_on_air, n_nombre_estacion_eb, n_tecnologia, n_banda, n_tipo_trabajo, n_estado_eb_resucomen, comentario_resucoment, hora_actualizacion_resucomen, usuario_resucomen, ente_ejecutor, tipificacion_resucomen, noc) values ('282','MET.Apiay-1','3G','1900MHz','Upgrade Modulos RF','Produccion','Buen día,
Se  confirma seguimiento 36 horas exitoso  para  el trabajo N_Upgrade_Modulos_ MET.Apiay-1_1900MHz, sitio pasa a producción.  
-	Sectores working
-	No se presentan alarmas activas
-	Vista de MM desactivada 
-	Se notifica en pagina RF','2017-10-15 14:05:00','Francisco Javier Zapata Sanabria','Nokia','','ZTE');</v>
      </c>
    </row>
    <row r="2235" spans="1:14" ht="11.25" customHeight="1" x14ac:dyDescent="0.25">
      <c r="A2235" s="2">
        <v>283</v>
      </c>
      <c r="B2235" s="3" t="s">
        <v>1601</v>
      </c>
      <c r="C2235" s="3" t="s">
        <v>22</v>
      </c>
      <c r="D2235" s="3" t="s">
        <v>48</v>
      </c>
      <c r="E2235" s="3" t="s">
        <v>42</v>
      </c>
      <c r="F2235" s="3" t="s">
        <v>51</v>
      </c>
      <c r="G2235" s="3" t="s">
        <v>631</v>
      </c>
      <c r="H2235" s="6">
        <v>43014.38958333333</v>
      </c>
      <c r="I2235" s="3" t="s">
        <v>275</v>
      </c>
      <c r="J2235" s="3" t="s">
        <v>401</v>
      </c>
      <c r="K2235" s="3" t="s">
        <v>18</v>
      </c>
      <c r="L2235" s="3" t="s">
        <v>55</v>
      </c>
      <c r="N2235" t="str">
        <f t="shared" si="34"/>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FO','Lina Buen día, 
Su amable colaboración iniciando proceso On Air. 
','2017-10-06 09:21:00','Elver Armando Vega Calderon','CLARO','','ZTE');</v>
      </c>
    </row>
    <row r="2236" spans="1:14" ht="11.25" customHeight="1" x14ac:dyDescent="0.25">
      <c r="A2236" s="2">
        <v>283</v>
      </c>
      <c r="B2236" s="3" t="s">
        <v>1601</v>
      </c>
      <c r="C2236" s="3" t="s">
        <v>22</v>
      </c>
      <c r="D2236" s="3" t="s">
        <v>48</v>
      </c>
      <c r="E2236" s="3" t="s">
        <v>42</v>
      </c>
      <c r="F2236" s="3" t="s">
        <v>51</v>
      </c>
      <c r="G2236" s="3" t="s">
        <v>1669</v>
      </c>
      <c r="H2236" s="6">
        <v>43014.650694444441</v>
      </c>
      <c r="I2236" s="3" t="s">
        <v>78</v>
      </c>
      <c r="J2236" s="3" t="s">
        <v>401</v>
      </c>
      <c r="K2236" s="3" t="s">
        <v>18</v>
      </c>
      <c r="L2236" s="3" t="s">
        <v>55</v>
      </c>
      <c r="N2236" t="str">
        <f t="shared" si="34"/>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
Buen día, 
Favor iniciar precheck.
','2017-10-06 15:37:00','Lina Maria Casallas Melgarejo','CLARO','','ZTE');</v>
      </c>
    </row>
    <row r="2237" spans="1:14" ht="11.25" customHeight="1" x14ac:dyDescent="0.25">
      <c r="A2237" s="2">
        <v>283</v>
      </c>
      <c r="B2237" s="3" t="s">
        <v>1601</v>
      </c>
      <c r="C2237" s="3" t="s">
        <v>22</v>
      </c>
      <c r="D2237" s="3" t="s">
        <v>48</v>
      </c>
      <c r="E2237" s="3" t="s">
        <v>42</v>
      </c>
      <c r="F2237" s="3" t="s">
        <v>51</v>
      </c>
      <c r="G2237" s="3" t="s">
        <v>2396</v>
      </c>
      <c r="H2237" s="6">
        <v>43020.602777777778</v>
      </c>
      <c r="I2237" s="3" t="s">
        <v>1190</v>
      </c>
      <c r="J2237" s="3" t="s">
        <v>401</v>
      </c>
      <c r="K2237" s="3" t="s">
        <v>18</v>
      </c>
      <c r="L2237" s="3" t="s">
        <v>55</v>
      </c>
      <c r="N2237" t="str">
        <f t="shared" si="34"/>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FO','Saludos,
Se informa inicio de precheck para la actividad en asunto, sectores se encontraban desbloqueados con anterioridad
','2017-10-12 14:28:00','Jhon Diego Ledesma ','CLARO','','ZTE');</v>
      </c>
    </row>
    <row r="2238" spans="1:14" ht="11.25" customHeight="1" x14ac:dyDescent="0.25">
      <c r="A2238" s="2">
        <v>283</v>
      </c>
      <c r="B2238" s="3" t="s">
        <v>1601</v>
      </c>
      <c r="C2238" s="3" t="s">
        <v>22</v>
      </c>
      <c r="D2238" s="3" t="s">
        <v>48</v>
      </c>
      <c r="E2238" s="3" t="s">
        <v>42</v>
      </c>
      <c r="F2238" s="3" t="s">
        <v>16</v>
      </c>
      <c r="G2238" s="3" t="s">
        <v>2416</v>
      </c>
      <c r="H2238" s="6">
        <v>43020.681250000001</v>
      </c>
      <c r="I2238" s="3" t="s">
        <v>1326</v>
      </c>
      <c r="J2238" s="3" t="s">
        <v>401</v>
      </c>
      <c r="K2238" s="3" t="s">
        <v>18</v>
      </c>
      <c r="L2238" s="3" t="s">
        <v>55</v>
      </c>
      <c r="N2238" t="str">
        <f t="shared" si="34"/>
        <v>INSERT INTO reporte_comentario (k_id_on_air, n_nombre_estacion_eb, n_tecnologia, n_banda, n_tipo_trabajo, n_estado_eb_resucomen, comentario_resucoment, hora_actualizacion_resucomen, usuario_resucomen, ente_ejecutor, tipificacion_resucomen, noc) values ('283','BOG.PSB:P9','3G','1900MHz','Sitio Nuevo 3G PE','Escalado a Implementacion','Cordial saludo,
Se informa fin revisión precheck no exitoso para la actividad SN_3G_BOG.PSB:P9_1900, se presentan las siguientes observaciones
• Los parámetros MaxNumberEDCHCell, PtxTarget en cada uno de los sectores difieren respecto a lo indicado por e','2017-10-12 16:21:00','Jhon Diego Ledesma C','CLARO','','ZTE');</v>
      </c>
    </row>
    <row r="2239" spans="1:14" ht="11.25" customHeight="1" x14ac:dyDescent="0.25">
      <c r="A2239" s="2">
        <v>283</v>
      </c>
      <c r="B2239" s="3" t="s">
        <v>1601</v>
      </c>
      <c r="C2239" s="3" t="s">
        <v>22</v>
      </c>
      <c r="D2239" s="3" t="s">
        <v>48</v>
      </c>
      <c r="E2239" s="3" t="s">
        <v>42</v>
      </c>
      <c r="F2239" s="3" t="s">
        <v>16</v>
      </c>
      <c r="G2239" s="3" t="s">
        <v>2558</v>
      </c>
      <c r="H2239" s="6">
        <v>43021.502083333333</v>
      </c>
      <c r="I2239" s="3" t="s">
        <v>564</v>
      </c>
      <c r="J2239" s="3" t="s">
        <v>401</v>
      </c>
      <c r="K2239" s="3" t="s">
        <v>18</v>
      </c>
      <c r="L2239" s="3" t="s">
        <v>55</v>
      </c>
      <c r="N2239" t="str">
        <f t="shared" si="34"/>
        <v>INSERT INTO reporte_comentario (k_id_on_air, n_nombre_estacion_eb, n_tecnologia, n_banda, n_tipo_trabajo, n_estado_eb_resucomen, comentario_resucoment, hora_actualizacion_resucomen, usuario_resucomen, ente_ejecutor, tipificacion_resucomen, noc) values ('283','BOG.PSB:P9','3G','1900MHz','Sitio Nuevo 3G PE','Escalado a Implementacion','Buenos días,
Por parte de RF para la optimización del sitio durante la visita de SS el Papa Francisco se realizaron los cambios que uds reportan:
• Los parámetros MaxNumberEDCHCell, PtxTarget en cada uno de los sectores difieren respecto a lo indicado p','2017-10-13 12:03:00','Rodolfo Hernandez Rodriguez','CLARO','','ZTE');</v>
      </c>
    </row>
    <row r="2240" spans="1:14" ht="11.25" customHeight="1" x14ac:dyDescent="0.25">
      <c r="A2240" s="2">
        <v>283</v>
      </c>
      <c r="B2240" s="3" t="s">
        <v>1601</v>
      </c>
      <c r="C2240" s="3" t="s">
        <v>22</v>
      </c>
      <c r="D2240" s="3" t="s">
        <v>48</v>
      </c>
      <c r="E2240" s="3" t="s">
        <v>42</v>
      </c>
      <c r="F2240" s="3" t="s">
        <v>51</v>
      </c>
      <c r="G2240" s="3" t="s">
        <v>3215</v>
      </c>
      <c r="H2240" s="6">
        <v>43026.436111111114</v>
      </c>
      <c r="I2240" s="3" t="s">
        <v>78</v>
      </c>
      <c r="J2240" s="3" t="s">
        <v>401</v>
      </c>
      <c r="K2240" s="3" t="s">
        <v>18</v>
      </c>
      <c r="L2240" s="3" t="s">
        <v>55</v>
      </c>
      <c r="N2240" t="str">
        <f t="shared" si="34"/>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FO','Buen día, 
Ingenieros, favor reanudar precheck
Tipificación: Envío evidencia
En correo anterior aval de RF para los parámetros que se encuentran diferentes al DF
Gracias
','2017-10-18 10:28:00','Lina Maria Casallas Melgarejo','CLARO','','ZTE');</v>
      </c>
    </row>
    <row r="2241" spans="1:14" ht="11.25" customHeight="1" x14ac:dyDescent="0.25">
      <c r="A2241" s="2">
        <v>283</v>
      </c>
      <c r="B2241" s="3" t="s">
        <v>1601</v>
      </c>
      <c r="C2241" s="3" t="s">
        <v>22</v>
      </c>
      <c r="D2241" s="3" t="s">
        <v>48</v>
      </c>
      <c r="E2241" s="3" t="s">
        <v>42</v>
      </c>
      <c r="F2241" s="3" t="s">
        <v>51</v>
      </c>
      <c r="G2241" s="3" t="s">
        <v>3614</v>
      </c>
      <c r="H2241" s="6">
        <v>43028.526388888888</v>
      </c>
      <c r="I2241" s="3" t="s">
        <v>3266</v>
      </c>
      <c r="J2241" s="3" t="s">
        <v>401</v>
      </c>
      <c r="K2241" s="3" t="s">
        <v>18</v>
      </c>
      <c r="L2241" s="3" t="s">
        <v>55</v>
      </c>
      <c r="N2241" t="str">
        <f t="shared" si="34"/>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FO','Buen día 
Se informa paso a producción para el trabajo S_DI_SN_3G_BOG.PSB:P9_1900 Revisión parámetros se evidencia OK,
Modo Mantenimiento se encuentra des activado 
no se presentan alarmas activas','2017-10-20 12:38:00','Darwin Rozo','CLARO','','ZTE');</v>
      </c>
    </row>
    <row r="2242" spans="1:14" ht="11.25" customHeight="1" x14ac:dyDescent="0.25">
      <c r="A2242" s="2">
        <v>284</v>
      </c>
      <c r="B2242" s="3" t="s">
        <v>1595</v>
      </c>
      <c r="C2242" s="3" t="s">
        <v>22</v>
      </c>
      <c r="D2242" s="3" t="s">
        <v>48</v>
      </c>
      <c r="E2242" s="3" t="s">
        <v>50</v>
      </c>
      <c r="F2242" s="3" t="s">
        <v>51</v>
      </c>
      <c r="G2242" s="3" t="s">
        <v>1708</v>
      </c>
      <c r="H2242" s="6">
        <v>43014.750694444447</v>
      </c>
      <c r="I2242" s="3" t="s">
        <v>78</v>
      </c>
      <c r="J2242" s="3" t="s">
        <v>19</v>
      </c>
      <c r="K2242" s="3" t="s">
        <v>18</v>
      </c>
      <c r="L2242" s="3" t="s">
        <v>55</v>
      </c>
      <c r="N2242" t="str">
        <f t="shared" si="34"/>
        <v>INSERT INTO reporte_comentario (k_id_on_air, n_nombre_estacion_eb, n_tecnologia, n_banda, n_tipo_trabajo, n_estado_eb_resucomen, comentario_resucoment, hora_actualizacion_resucomen, usuario_resucomen, ente_ejecutor, tipificacion_resucomen, noc) values ('284','BOG.PSB:P2','3G','1900MHz','Segundo Nodo','Seguimiento FO','Buen día, 
Favor iniciar precheck.
En caso de presentarse fallas que impidan continuar con el seguimiento, agradezco informar antes de bloquear.','2017-10-06 18:01:00','Lina Maria Casallas Melgarejo','Claro','','ZTE');</v>
      </c>
    </row>
    <row r="2243" spans="1:14" ht="11.25" customHeight="1" x14ac:dyDescent="0.25">
      <c r="A2243" s="2">
        <v>284</v>
      </c>
      <c r="B2243" s="3" t="s">
        <v>1595</v>
      </c>
      <c r="C2243" s="3" t="s">
        <v>22</v>
      </c>
      <c r="D2243" s="3" t="s">
        <v>48</v>
      </c>
      <c r="E2243" s="3" t="s">
        <v>50</v>
      </c>
      <c r="F2243" s="3" t="s">
        <v>16</v>
      </c>
      <c r="G2243" s="3" t="s">
        <v>2131</v>
      </c>
      <c r="H2243" s="6">
        <v>43018.73333333333</v>
      </c>
      <c r="I2243" s="3" t="s">
        <v>1152</v>
      </c>
      <c r="J2243" s="3" t="s">
        <v>19</v>
      </c>
      <c r="K2243" s="3" t="s">
        <v>18</v>
      </c>
      <c r="L2243" s="3" t="s">
        <v>55</v>
      </c>
      <c r="N2243" t="str">
        <f t="shared" ref="N2243:N2306" si="35">CONCATENATE("INSERT INTO reporte_comentario (k_id_on_air, n_nombre_estacion_eb, n_tecnologia, n_banda, n_tipo_trabajo, n_estado_eb_resucomen, comentario_resucoment, hora_actualizacion_resucomen, usuario_resucomen, ente_ejecutor, tipificacion_resucomen, noc) values ('",A2243,"','",B2243,"','",C2243,"','",D2243,"','",E2243,"','",F2243,"','",G2243,"','", CONCATENATE(TEXT(H2243,"yyyy-mm-dd")," ",TEXT(H2243,"hh:mm:ss")),"','",I2243,"','",J2243,"','",K2243,"','",L2243,"');")</f>
        <v>INSERT INTO reporte_comentario (k_id_on_air, n_nombre_estacion_eb, n_tecnologia, n_banda, n_tipo_trabajo, n_estado_eb_resucomen, comentario_resucoment, hora_actualizacion_resucomen, usuario_resucomen, ente_ejecutor, tipificacion_resucomen, noc) values ('284','BOG.PSB:P2','3G','1900MHz','Segundo Nodo','Escalado a Implementacion','Saludos,
Se finaliza revisión Precheck no exitosa para la actividad en el asunto, se presentan las siguientes observaciones,       Potencia configurada en los sectores es de 40W contra los 20W indicados en DF
•        Valor configurado para PtxTarge','2017-10-10 17:36:00','Jhon Diego Ledesma Castaño','Claro','','ZTE');</v>
      </c>
    </row>
    <row r="2244" spans="1:14" ht="11.25" customHeight="1" x14ac:dyDescent="0.25">
      <c r="A2244" s="2">
        <v>284</v>
      </c>
      <c r="B2244" s="3" t="s">
        <v>1595</v>
      </c>
      <c r="C2244" s="3" t="s">
        <v>22</v>
      </c>
      <c r="D2244" s="3" t="s">
        <v>48</v>
      </c>
      <c r="E2244" s="3" t="s">
        <v>50</v>
      </c>
      <c r="F2244" s="3" t="s">
        <v>51</v>
      </c>
      <c r="G2244" s="3" t="s">
        <v>2436</v>
      </c>
      <c r="H2244" s="6">
        <v>43020.722222222219</v>
      </c>
      <c r="I2244" s="3" t="s">
        <v>78</v>
      </c>
      <c r="J2244" s="3" t="s">
        <v>19</v>
      </c>
      <c r="K2244" s="3" t="s">
        <v>18</v>
      </c>
      <c r="L2244" s="3" t="s">
        <v>55</v>
      </c>
      <c r="N2244" t="str">
        <f t="shared" si="35"/>
        <v>INSERT INTO reporte_comentario (k_id_on_air, n_nombre_estacion_eb, n_tecnologia, n_banda, n_tipo_trabajo, n_estado_eb_resucomen, comentario_resucoment, hora_actualizacion_resucomen, usuario_resucomen, ente_ejecutor, tipificacion_resucomen, noc) values ('284','BOG.PSB:P2','3G','1900MHz','Segundo Nodo','Seguimiento FO','Buen día, 
Favor reanudar precheck.
Tipificación: Envío de evidencias
En correo anterior se encuentra correo con justificación del cambio de parámetros por parte de RF
Gracias','2017-10-12 17:20:00','Lina Maria Casallas Melgarejo','Claro','','ZTE');</v>
      </c>
    </row>
    <row r="2245" spans="1:14" ht="11.25" customHeight="1" x14ac:dyDescent="0.25">
      <c r="A2245" s="2">
        <v>284</v>
      </c>
      <c r="B2245" s="3" t="s">
        <v>1595</v>
      </c>
      <c r="C2245" s="3" t="s">
        <v>22</v>
      </c>
      <c r="D2245" s="3" t="s">
        <v>48</v>
      </c>
      <c r="E2245" s="3" t="s">
        <v>50</v>
      </c>
      <c r="F2245" s="3" t="s">
        <v>51</v>
      </c>
      <c r="G2245" s="3" t="s">
        <v>3268</v>
      </c>
      <c r="H2245" s="6">
        <v>43026.681944444441</v>
      </c>
      <c r="I2245" s="3" t="s">
        <v>1152</v>
      </c>
      <c r="J2245" s="3" t="s">
        <v>19</v>
      </c>
      <c r="K2245" s="3" t="s">
        <v>18</v>
      </c>
      <c r="L2245" s="3" t="s">
        <v>55</v>
      </c>
      <c r="N2245" t="str">
        <f t="shared" si="35"/>
        <v>INSERT INTO reporte_comentario (k_id_on_air, n_nombre_estacion_eb, n_tecnologia, n_banda, n_tipo_trabajo, n_estado_eb_resucomen, comentario_resucoment, hora_actualizacion_resucomen, usuario_resucomen, ente_ejecutor, tipificacion_resucomen, noc) values ('284','BOG.PSB:P2','3G','1900MHz','Segundo Nodo','Seguimiento FO','Se retoma revisión precheck para actividad SN_3G_BOG.PSB:P2_1900_Nodo 2, se valida cambio en potencias en nodo acorde a DF(20W), parámetros de PtxTarget, MaxNumberEDCHCell tienen la justificación de RF en histórico. De esta manera se confirma fin precheck','2017-10-18 16:22:00','Jhon Diego Ledesma Castaño','Claro','','ZTE');</v>
      </c>
    </row>
    <row r="2246" spans="1:14" ht="11.25" customHeight="1" x14ac:dyDescent="0.25">
      <c r="A2246" s="2">
        <v>284</v>
      </c>
      <c r="B2246" s="3" t="s">
        <v>1595</v>
      </c>
      <c r="C2246" s="3" t="s">
        <v>22</v>
      </c>
      <c r="D2246" s="3" t="s">
        <v>48</v>
      </c>
      <c r="E2246" s="3" t="s">
        <v>50</v>
      </c>
      <c r="F2246" s="3" t="s">
        <v>1100</v>
      </c>
      <c r="G2246" s="3" t="s">
        <v>4672</v>
      </c>
      <c r="H2246" s="6">
        <v>43035.6</v>
      </c>
      <c r="I2246" s="3" t="s">
        <v>4673</v>
      </c>
      <c r="J2246" s="3" t="s">
        <v>19</v>
      </c>
      <c r="K2246" s="3" t="s">
        <v>18</v>
      </c>
      <c r="L2246" s="3" t="s">
        <v>55</v>
      </c>
      <c r="N2246" t="str">
        <f t="shared" si="35"/>
        <v>INSERT INTO reporte_comentario (k_id_on_air, n_nombre_estacion_eb, n_tecnologia, n_banda, n_tipo_trabajo, n_estado_eb_resucomen, comentario_resucoment, hora_actualizacion_resucomen, usuario_resucomen, ente_ejecutor, tipificacion_resucomen, noc) values ('284','BOG.PSB:P2','3G','1900MHz','Segundo Nodo','Produccion','Para la actividad S_DI_SN_3G_BOG.PSB:P2_1900_Nodo 2, se notifica SEGUIMIENTO 36H EXITOSO. Sitio pasa a PRODUCCION.
Observaciones:
•	Sectores WO.
•	Sitio sin alarmas.
•	Vista MM desactivada.
o acti','2017-10-27 14:24:00','Jaidith Ríos','Claro','','ZTE');</v>
      </c>
    </row>
    <row r="2247" spans="1:14" ht="11.25" customHeight="1" x14ac:dyDescent="0.25">
      <c r="A2247" s="2">
        <v>285</v>
      </c>
      <c r="B2247" s="3" t="s">
        <v>1682</v>
      </c>
      <c r="C2247" s="3" t="s">
        <v>13</v>
      </c>
      <c r="D2247" s="3" t="s">
        <v>14</v>
      </c>
      <c r="E2247" s="3" t="s">
        <v>15</v>
      </c>
      <c r="F2247" s="3" t="s">
        <v>51</v>
      </c>
      <c r="G2247" s="3" t="s">
        <v>1683</v>
      </c>
      <c r="H2247" s="6">
        <v>43014.698611111111</v>
      </c>
      <c r="I2247" s="3" t="s">
        <v>170</v>
      </c>
      <c r="J2247" s="3" t="s">
        <v>19</v>
      </c>
      <c r="K2247" s="3" t="s">
        <v>18</v>
      </c>
      <c r="L2247" s="3" t="s">
        <v>55</v>
      </c>
      <c r="N2247" t="str">
        <f t="shared" si="35"/>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PE','Seguimiento FO','Buenos días
Lina 
Agradezco  su colaboración para  inicio de proceso  ON AIR 
Ing. Heli
Agradezco  su colaboración  para  AVAL respectivo  de inicio de proceso ON AIR, y aval para dejar el sitio  desbloqueado  en caso de presentarse inconvenites repo','2017-10-06 16:46:00','Edgar Gonzalez Moreno','Claro','','ZTE');</v>
      </c>
    </row>
    <row r="2248" spans="1:14" ht="11.25" customHeight="1" x14ac:dyDescent="0.25">
      <c r="A2248" s="2">
        <v>285</v>
      </c>
      <c r="B2248" s="3" t="s">
        <v>1682</v>
      </c>
      <c r="C2248" s="3" t="s">
        <v>13</v>
      </c>
      <c r="D2248" s="3" t="s">
        <v>14</v>
      </c>
      <c r="E2248" s="3" t="s">
        <v>15</v>
      </c>
      <c r="F2248" s="3" t="s">
        <v>51</v>
      </c>
      <c r="G2248" s="3" t="s">
        <v>1444</v>
      </c>
      <c r="H2248" s="6">
        <v>43014.754861111112</v>
      </c>
      <c r="I2248" s="3" t="s">
        <v>78</v>
      </c>
      <c r="J2248" s="3" t="s">
        <v>19</v>
      </c>
      <c r="K2248" s="3" t="s">
        <v>18</v>
      </c>
      <c r="L2248" s="3" t="s">
        <v>55</v>
      </c>
      <c r="N2248" t="str">
        <f t="shared" si="35"/>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PE','Seguimiento FO','Buen día, 
Favor iniciar precheck.
En caso de presentarse fallas que impidan continuar con el seguimiento, agradezco informar antes de bloquear.
','2017-10-06 18:07:00','Lina Maria Casallas Melgarejo','Claro','','ZTE');</v>
      </c>
    </row>
    <row r="2249" spans="1:14" ht="11.25" customHeight="1" x14ac:dyDescent="0.25">
      <c r="A2249" s="2">
        <v>285</v>
      </c>
      <c r="B2249" s="3" t="s">
        <v>1682</v>
      </c>
      <c r="C2249" s="3" t="s">
        <v>13</v>
      </c>
      <c r="D2249" s="3" t="s">
        <v>14</v>
      </c>
      <c r="E2249" s="3" t="s">
        <v>15</v>
      </c>
      <c r="F2249" s="3" t="s">
        <v>16</v>
      </c>
      <c r="G2249" s="3" t="s">
        <v>2097</v>
      </c>
      <c r="H2249" s="6">
        <v>43018.638194444444</v>
      </c>
      <c r="I2249" s="3" t="s">
        <v>1453</v>
      </c>
      <c r="J2249" s="3" t="s">
        <v>19</v>
      </c>
      <c r="K2249" s="3" t="s">
        <v>18</v>
      </c>
      <c r="L2249" s="3" t="s">
        <v>55</v>
      </c>
      <c r="N2249" t="str">
        <f t="shared" si="35"/>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PE','Escalado a Implementacion','Buen día.
Se notifica INICIO PRECHECK NO EXITOSO  para actividad S_DI_SN_4G_BOG.PSB:P4_2600_
Observaciones
-          No se tiene gestión sobre el nodo.
-          Se presentan alarmas activas : NE O&amp;MCONNECTION FAILUREBASE STATION OPERATION DEGRADEDL','2017-10-10 15:19:00','Astrid Meléndez ','Claro','','ZTE');</v>
      </c>
    </row>
    <row r="2250" spans="1:14" ht="11.25" customHeight="1" x14ac:dyDescent="0.25">
      <c r="A2250" s="2">
        <v>285</v>
      </c>
      <c r="B2250" s="3" t="s">
        <v>1682</v>
      </c>
      <c r="C2250" s="3" t="s">
        <v>13</v>
      </c>
      <c r="D2250" s="3" t="s">
        <v>14</v>
      </c>
      <c r="E2250" s="3" t="s">
        <v>15</v>
      </c>
      <c r="F2250" s="3" t="s">
        <v>16</v>
      </c>
      <c r="G2250" s="3" t="s">
        <v>2435</v>
      </c>
      <c r="H2250" s="6">
        <v>43020.72152777778</v>
      </c>
      <c r="I2250" s="3" t="s">
        <v>170</v>
      </c>
      <c r="J2250" s="3" t="s">
        <v>19</v>
      </c>
      <c r="K2250" s="3" t="s">
        <v>18</v>
      </c>
      <c r="L2250" s="3" t="s">
        <v>55</v>
      </c>
      <c r="N2250" t="str">
        <f t="shared" si="35"/>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PE','Escalado a Implementacion','Buenas tardes
Lina
Por favor  reanudar seguimiento, el sitio  presentaba fallas de AC  las cuales ya fueron solucionadas 
','2017-10-12 17:19:00','Edgar Gonzalez Moreno','Claro','','ZTE');</v>
      </c>
    </row>
    <row r="2251" spans="1:14" ht="11.25" customHeight="1" x14ac:dyDescent="0.25">
      <c r="A2251" s="2">
        <v>285</v>
      </c>
      <c r="B2251" s="3" t="s">
        <v>1682</v>
      </c>
      <c r="C2251" s="3" t="s">
        <v>13</v>
      </c>
      <c r="D2251" s="3" t="s">
        <v>14</v>
      </c>
      <c r="E2251" s="3" t="s">
        <v>15</v>
      </c>
      <c r="F2251" s="3" t="s">
        <v>16</v>
      </c>
      <c r="G2251" s="3" t="s">
        <v>2438</v>
      </c>
      <c r="H2251" s="6">
        <v>43020.724305555559</v>
      </c>
      <c r="I2251" s="3" t="s">
        <v>78</v>
      </c>
      <c r="J2251" s="3" t="s">
        <v>19</v>
      </c>
      <c r="K2251" s="3" t="s">
        <v>18</v>
      </c>
      <c r="L2251" s="3" t="s">
        <v>55</v>
      </c>
      <c r="N2251" t="str">
        <f t="shared" si="35"/>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PE','Escalado a Implementacion','Buen día, 
Favor reanudar precheck.
Tipificación: Solución fallas energía
fallas de AC  las cuales ya fueron solucionadas
','2017-10-12 17:23:00','Lina Maria Casallas Melgarejo','Claro','','ZTE');</v>
      </c>
    </row>
    <row r="2252" spans="1:14" ht="11.25" customHeight="1" x14ac:dyDescent="0.25">
      <c r="A2252" s="2">
        <v>285</v>
      </c>
      <c r="B2252" s="3" t="s">
        <v>1682</v>
      </c>
      <c r="C2252" s="3" t="s">
        <v>13</v>
      </c>
      <c r="D2252" s="3" t="s">
        <v>14</v>
      </c>
      <c r="E2252" s="3" t="s">
        <v>15</v>
      </c>
      <c r="F2252" s="3" t="s">
        <v>51</v>
      </c>
      <c r="G2252" s="3" t="s">
        <v>3029</v>
      </c>
      <c r="H2252" s="6">
        <v>43025.395138888889</v>
      </c>
      <c r="I2252" s="3" t="s">
        <v>1117</v>
      </c>
      <c r="J2252" s="3" t="s">
        <v>19</v>
      </c>
      <c r="K2252" s="3" t="s">
        <v>18</v>
      </c>
      <c r="L2252" s="3" t="s">
        <v>55</v>
      </c>
      <c r="N2252" t="str">
        <f t="shared" si="35"/>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PE','Seguimiento FO','Buen día.
Se notifica INICIO PRECHECK  para actividad S_DI_SN_4G_BOG.PSB:P4_2600_No Bloquear
Observaciones_
-Sectores WO
-Sitio sin alarmas activas
-VMM desactivada
','2017-10-17 09:29:00','Astrid Meléndez','Claro','','ZTE');</v>
      </c>
    </row>
    <row r="2253" spans="1:14" ht="11.25" customHeight="1" x14ac:dyDescent="0.25">
      <c r="A2253" s="2">
        <v>285</v>
      </c>
      <c r="B2253" s="3" t="s">
        <v>1682</v>
      </c>
      <c r="C2253" s="3" t="s">
        <v>13</v>
      </c>
      <c r="D2253" s="3" t="s">
        <v>14</v>
      </c>
      <c r="E2253" s="3" t="s">
        <v>15</v>
      </c>
      <c r="F2253" s="3" t="s">
        <v>1100</v>
      </c>
      <c r="G2253" s="3" t="s">
        <v>3057</v>
      </c>
      <c r="H2253" s="6">
        <v>43025.477777777778</v>
      </c>
      <c r="I2253" s="3" t="s">
        <v>1117</v>
      </c>
      <c r="J2253" s="3" t="s">
        <v>19</v>
      </c>
      <c r="K2253" s="3" t="s">
        <v>18</v>
      </c>
      <c r="L2253" s="3" t="s">
        <v>55</v>
      </c>
      <c r="N2253" t="str">
        <f t="shared" si="35"/>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PE','Produccion','Buen día.
Se notifica PRECHECK EXITOSO, SEGUIMIENTO 36H EXITOSO para actividad S_DI_SN_4G_BOG.PSB:P4_2600_No Bloquear. Sitio pasa a producción. 
-Observaciones.
Parámetros:  Max number act DRB, Maximum number of active UEs, Maximum number of RRC conne','2017-10-17 11:28:00','Astrid Meléndez','Claro','','ZTE');</v>
      </c>
    </row>
    <row r="2254" spans="1:14" ht="11.25" customHeight="1" x14ac:dyDescent="0.25">
      <c r="A2254" s="2">
        <v>286</v>
      </c>
      <c r="B2254" s="3" t="s">
        <v>1595</v>
      </c>
      <c r="C2254" s="3" t="s">
        <v>13</v>
      </c>
      <c r="D2254" s="3" t="s">
        <v>14</v>
      </c>
      <c r="E2254" s="3" t="s">
        <v>15</v>
      </c>
      <c r="F2254" s="3" t="s">
        <v>51</v>
      </c>
      <c r="G2254" s="3" t="s">
        <v>1680</v>
      </c>
      <c r="H2254" s="6">
        <v>43014.699305555558</v>
      </c>
      <c r="I2254" s="3" t="s">
        <v>170</v>
      </c>
      <c r="J2254" s="3" t="s">
        <v>19</v>
      </c>
      <c r="K2254" s="3" t="s">
        <v>18</v>
      </c>
      <c r="L2254" s="3" t="s">
        <v>55</v>
      </c>
      <c r="N2254" t="str">
        <f t="shared" si="3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FO','Lina 
Agradezco  su colaboración para  inicio de proceso  ON AIR 
Ing. Heli
Agradezco  su colaboración  para  AVAL respectivo  de inicio de proceso ON AIR, y aval para dejar el sitio  desbloqueado  en caso de presentarse inconvenites reportarlas  prim','2017-10-06 16:47:00','Edgar Gonzalez Moreno','Claro','','ZTE');</v>
      </c>
    </row>
    <row r="2255" spans="1:14" ht="11.25" customHeight="1" x14ac:dyDescent="0.25">
      <c r="A2255" s="2">
        <v>286</v>
      </c>
      <c r="B2255" s="3" t="s">
        <v>1595</v>
      </c>
      <c r="C2255" s="3" t="s">
        <v>13</v>
      </c>
      <c r="D2255" s="3" t="s">
        <v>14</v>
      </c>
      <c r="E2255" s="3" t="s">
        <v>15</v>
      </c>
      <c r="F2255" s="3" t="s">
        <v>51</v>
      </c>
      <c r="G2255" s="3" t="s">
        <v>78</v>
      </c>
      <c r="H2255" s="6">
        <v>43014.75277777778</v>
      </c>
      <c r="I2255" s="3" t="s">
        <v>78</v>
      </c>
      <c r="J2255" s="3" t="s">
        <v>19</v>
      </c>
      <c r="K2255" s="3" t="s">
        <v>18</v>
      </c>
      <c r="L2255" s="3" t="s">
        <v>55</v>
      </c>
      <c r="N2255" t="str">
        <f t="shared" si="3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FO','Lina Maria Casallas Melgarejo','2017-10-06 18:04:00','Lina Maria Casallas Melgarejo','Claro','','ZTE');</v>
      </c>
    </row>
    <row r="2256" spans="1:14" ht="11.25" customHeight="1" x14ac:dyDescent="0.25">
      <c r="A2256" s="2">
        <v>286</v>
      </c>
      <c r="B2256" s="3" t="s">
        <v>1595</v>
      </c>
      <c r="C2256" s="3" t="s">
        <v>13</v>
      </c>
      <c r="D2256" s="3" t="s">
        <v>14</v>
      </c>
      <c r="E2256" s="3" t="s">
        <v>15</v>
      </c>
      <c r="F2256" s="3" t="s">
        <v>16</v>
      </c>
      <c r="G2256" s="3" t="s">
        <v>2118</v>
      </c>
      <c r="H2256" s="6">
        <v>43018.706250000003</v>
      </c>
      <c r="I2256" s="3" t="s">
        <v>1117</v>
      </c>
      <c r="J2256" s="3" t="s">
        <v>19</v>
      </c>
      <c r="K2256" s="3" t="s">
        <v>18</v>
      </c>
      <c r="L2256" s="3" t="s">
        <v>55</v>
      </c>
      <c r="N2256" t="str">
        <f t="shared" si="3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PE','Escalado a Implementacion','Buen día.
Se notifica PRECHECK NO EXITOSO  para actividad  S_DI_SN_4G_BOG.PSB:P2_2600
Observaciones:
- Sectores WO (No se bloquean los sectores teniendo en cuenta información inicial del cuerpo del correo, por favor informar si bloqueamos el sitio).
- ','2017-10-10 16:57:00','Astrid Meléndez','Claro','','ZTE');</v>
      </c>
    </row>
    <row r="2257" spans="1:14" ht="11.25" customHeight="1" x14ac:dyDescent="0.25">
      <c r="A2257" s="2">
        <v>286</v>
      </c>
      <c r="B2257" s="3" t="s">
        <v>1595</v>
      </c>
      <c r="C2257" s="3" t="s">
        <v>13</v>
      </c>
      <c r="D2257" s="3" t="s">
        <v>14</v>
      </c>
      <c r="E2257" s="3" t="s">
        <v>15</v>
      </c>
      <c r="F2257" s="3" t="s">
        <v>16</v>
      </c>
      <c r="G2257" s="3" t="s">
        <v>2434</v>
      </c>
      <c r="H2257" s="6">
        <v>43020.72152777778</v>
      </c>
      <c r="I2257" s="3" t="s">
        <v>78</v>
      </c>
      <c r="J2257" s="3" t="s">
        <v>19</v>
      </c>
      <c r="K2257" s="3" t="s">
        <v>18</v>
      </c>
      <c r="L2257" s="3" t="s">
        <v>55</v>
      </c>
      <c r="N2257" t="str">
        <f t="shared" si="3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PE','Escalado a Implementacion','Buen día, 
Favor reanudar precheck.
Tipificación: Envío de evidencias
Adjunto aval para cambio de parámetros por parte de RF
','2017-10-12 17:19:00','Lina Maria Casallas Melgarejo','Claro','','ZTE');</v>
      </c>
    </row>
    <row r="2258" spans="1:14" ht="11.25" customHeight="1" x14ac:dyDescent="0.25">
      <c r="A2258" s="2">
        <v>286</v>
      </c>
      <c r="B2258" s="3" t="s">
        <v>1595</v>
      </c>
      <c r="C2258" s="3" t="s">
        <v>13</v>
      </c>
      <c r="D2258" s="3" t="s">
        <v>14</v>
      </c>
      <c r="E2258" s="3" t="s">
        <v>15</v>
      </c>
      <c r="F2258" s="3" t="s">
        <v>51</v>
      </c>
      <c r="G2258" s="3" t="s">
        <v>3080</v>
      </c>
      <c r="H2258" s="6">
        <v>43025.54583333333</v>
      </c>
      <c r="I2258" s="3" t="s">
        <v>1117</v>
      </c>
      <c r="J2258" s="3" t="s">
        <v>19</v>
      </c>
      <c r="K2258" s="3" t="s">
        <v>18</v>
      </c>
      <c r="L2258" s="3" t="s">
        <v>55</v>
      </c>
      <c r="N2258" t="str">
        <f t="shared" si="3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FO','Buen día.
Se notifica PRECHECK EXITOSO para actividad S_DI_SN_4G_BOG.PSB:P2_2600 se da  INICIO SEGUIMIENTO 12H
Observaciones:
-Se desbloquean los sectores(wo)
-Sitio sin alarmas.
-VMM Activa
NOTA: Parámetros:  number act DRB, Maximum number of active','2017-10-17 13:06:00','Astrid Meléndez','Claro','','ZTE');</v>
      </c>
    </row>
    <row r="2259" spans="1:14" ht="11.25" customHeight="1" x14ac:dyDescent="0.25">
      <c r="A2259" s="2">
        <v>286</v>
      </c>
      <c r="B2259" s="3" t="s">
        <v>1595</v>
      </c>
      <c r="C2259" s="3" t="s">
        <v>13</v>
      </c>
      <c r="D2259" s="3" t="s">
        <v>14</v>
      </c>
      <c r="E2259" s="3" t="s">
        <v>15</v>
      </c>
      <c r="F2259" s="3" t="s">
        <v>51</v>
      </c>
      <c r="G2259" s="3" t="s">
        <v>78</v>
      </c>
      <c r="H2259" s="6">
        <v>43026.421527777777</v>
      </c>
      <c r="I2259" s="3" t="s">
        <v>78</v>
      </c>
      <c r="J2259" s="3" t="s">
        <v>19</v>
      </c>
      <c r="K2259" s="3" t="s">
        <v>18</v>
      </c>
      <c r="L2259" s="3" t="s">
        <v>55</v>
      </c>
      <c r="N2259" t="str">
        <f t="shared" si="3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FO','Lina Maria Casallas Melgarejo','2017-10-18 10:07:00','Lina Maria Casallas Melgarejo','Claro','','ZTE');</v>
      </c>
    </row>
    <row r="2260" spans="1:14" ht="11.25" customHeight="1" x14ac:dyDescent="0.25">
      <c r="A2260" s="2">
        <v>286</v>
      </c>
      <c r="B2260" s="3" t="s">
        <v>1595</v>
      </c>
      <c r="C2260" s="3" t="s">
        <v>13</v>
      </c>
      <c r="D2260" s="3" t="s">
        <v>14</v>
      </c>
      <c r="E2260" s="3" t="s">
        <v>15</v>
      </c>
      <c r="F2260" s="3" t="s">
        <v>51</v>
      </c>
      <c r="G2260" s="3" t="s">
        <v>3283</v>
      </c>
      <c r="H2260" s="6">
        <v>43026.708333333336</v>
      </c>
      <c r="I2260" s="3" t="s">
        <v>1642</v>
      </c>
      <c r="J2260" s="3" t="s">
        <v>19</v>
      </c>
      <c r="K2260" s="3" t="s">
        <v>18</v>
      </c>
      <c r="L2260" s="3" t="s">
        <v>55</v>
      </c>
      <c r="N2260" t="str">
        <f t="shared" si="3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FO','Buen día.
Se notifica SEGUIMIENTO 12H EXITOSO para actividad   S_DI_SN_4G_BOG.PSB:P2_2600 se da INICIO SEGUIMIENTO 24H
Observaciones:
-Sectores WO
-Sitio sin alarmas.
-VMM Activa
','2017-10-18 17:00:00','Astrid Meléndez.','Claro','','ZTE');</v>
      </c>
    </row>
    <row r="2261" spans="1:14" ht="11.25" customHeight="1" x14ac:dyDescent="0.25">
      <c r="A2261" s="2">
        <v>286</v>
      </c>
      <c r="B2261" s="3" t="s">
        <v>1595</v>
      </c>
      <c r="C2261" s="3" t="s">
        <v>13</v>
      </c>
      <c r="D2261" s="3" t="s">
        <v>14</v>
      </c>
      <c r="E2261" s="3" t="s">
        <v>15</v>
      </c>
      <c r="F2261" s="3" t="s">
        <v>51</v>
      </c>
      <c r="G2261" s="3" t="s">
        <v>3471</v>
      </c>
      <c r="H2261" s="6">
        <v>43027.781944444447</v>
      </c>
      <c r="I2261" s="3" t="s">
        <v>1117</v>
      </c>
      <c r="J2261" s="3" t="s">
        <v>19</v>
      </c>
      <c r="K2261" s="3" t="s">
        <v>18</v>
      </c>
      <c r="L2261" s="3" t="s">
        <v>55</v>
      </c>
      <c r="N2261" t="str">
        <f t="shared" si="3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FO','Buen día.
Se notifica SEGUIMIENTO 24H EXITOSO para actividad   S_DI_SN_4G_BOG.PSB:P2_2600 se da INICIO SEGUIMIENTO 36H
Observaciones:
-Sectores WO
-Sitio sin alarmas.
-VMM Activa
','2017-10-19 18:46:00','Astrid Meléndez','Claro','','ZTE');</v>
      </c>
    </row>
    <row r="2262" spans="1:14" ht="11.25" customHeight="1" x14ac:dyDescent="0.25">
      <c r="A2262" s="2">
        <v>286</v>
      </c>
      <c r="B2262" s="3" t="s">
        <v>1595</v>
      </c>
      <c r="C2262" s="3" t="s">
        <v>13</v>
      </c>
      <c r="D2262" s="3" t="s">
        <v>14</v>
      </c>
      <c r="E2262" s="3" t="s">
        <v>15</v>
      </c>
      <c r="F2262" s="3" t="s">
        <v>1100</v>
      </c>
      <c r="G2262" s="3" t="s">
        <v>3906</v>
      </c>
      <c r="H2262" s="6">
        <v>43030.584722222222</v>
      </c>
      <c r="I2262" s="3" t="s">
        <v>1117</v>
      </c>
      <c r="J2262" s="3" t="s">
        <v>19</v>
      </c>
      <c r="K2262" s="3" t="s">
        <v>18</v>
      </c>
      <c r="L2262" s="3" t="s">
        <v>55</v>
      </c>
      <c r="N2262" t="str">
        <f t="shared" si="3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PE','Produccion','Buen día.
Se notifica SEGUIMIENTO 36H EXITOSO para actividad S_DI_SN_4G_BOG.PSB:P2_2600  sitio para a PRODUCCION','2017-10-22 14:02:00','Astrid Meléndez','Claro','','ZTE');</v>
      </c>
    </row>
    <row r="2263" spans="1:14" ht="11.25" customHeight="1" x14ac:dyDescent="0.25">
      <c r="A2263" s="2">
        <v>287</v>
      </c>
      <c r="B2263" s="3" t="s">
        <v>1682</v>
      </c>
      <c r="C2263" s="3" t="s">
        <v>22</v>
      </c>
      <c r="D2263" s="3" t="s">
        <v>23</v>
      </c>
      <c r="E2263" s="3" t="s">
        <v>42</v>
      </c>
      <c r="F2263" s="3" t="s">
        <v>51</v>
      </c>
      <c r="G2263" s="3" t="s">
        <v>1683</v>
      </c>
      <c r="H2263" s="6">
        <v>43014.701388888891</v>
      </c>
      <c r="I2263" s="3" t="s">
        <v>170</v>
      </c>
      <c r="J2263" s="3" t="s">
        <v>19</v>
      </c>
      <c r="K2263" s="3" t="s">
        <v>18</v>
      </c>
      <c r="L2263" s="3" t="s">
        <v>55</v>
      </c>
      <c r="N2263" t="str">
        <f t="shared" si="35"/>
        <v>INSERT INTO reporte_comentario (k_id_on_air, n_nombre_estacion_eb, n_tecnologia, n_banda, n_tipo_trabajo, n_estado_eb_resucomen, comentario_resucoment, hora_actualizacion_resucomen, usuario_resucomen, ente_ejecutor, tipificacion_resucomen, noc) values ('287','BOG.PSB:P4','3G','850MHz','Sitio Nuevo 3G PE','Seguimiento FO','Buenos días
Lina 
Agradezco  su colaboración para  inicio de proceso  ON AIR 
Ing. Heli
Agradezco  su colaboración  para  AVAL respectivo  de inicio de proceso ON AIR, y aval para dejar el sitio  desbloqueado  en caso de presentarse inconvenites repo','2017-10-06 16:50:00','Edgar Gonzalez Moreno','Claro','','ZTE');</v>
      </c>
    </row>
    <row r="2264" spans="1:14" ht="11.25" customHeight="1" x14ac:dyDescent="0.25">
      <c r="A2264" s="2">
        <v>287</v>
      </c>
      <c r="B2264" s="3" t="s">
        <v>1682</v>
      </c>
      <c r="C2264" s="3" t="s">
        <v>22</v>
      </c>
      <c r="D2264" s="3" t="s">
        <v>23</v>
      </c>
      <c r="E2264" s="3" t="s">
        <v>42</v>
      </c>
      <c r="F2264" s="3" t="s">
        <v>51</v>
      </c>
      <c r="G2264" s="3" t="s">
        <v>1444</v>
      </c>
      <c r="H2264" s="6">
        <v>43014.756249999999</v>
      </c>
      <c r="I2264" s="3" t="s">
        <v>78</v>
      </c>
      <c r="J2264" s="3" t="s">
        <v>19</v>
      </c>
      <c r="K2264" s="3" t="s">
        <v>18</v>
      </c>
      <c r="L2264" s="3" t="s">
        <v>55</v>
      </c>
      <c r="N2264" t="str">
        <f t="shared" si="35"/>
        <v>INSERT INTO reporte_comentario (k_id_on_air, n_nombre_estacion_eb, n_tecnologia, n_banda, n_tipo_trabajo, n_estado_eb_resucomen, comentario_resucoment, hora_actualizacion_resucomen, usuario_resucomen, ente_ejecutor, tipificacion_resucomen, noc) values ('287','BOG.PSB:P4','3G','850MHz','Sitio Nuevo 3G PE','Seguimiento FO','Buen día, 
Favor iniciar precheck.
En caso de presentarse fallas que impidan continuar con el seguimiento, agradezco informar antes de bloquear.
','2017-10-06 18:09:00','Lina Maria Casallas Melgarejo','Claro','','ZTE');</v>
      </c>
    </row>
    <row r="2265" spans="1:14" ht="11.25" customHeight="1" x14ac:dyDescent="0.25">
      <c r="A2265" s="2">
        <v>287</v>
      </c>
      <c r="B2265" s="3" t="s">
        <v>1682</v>
      </c>
      <c r="C2265" s="3" t="s">
        <v>22</v>
      </c>
      <c r="D2265" s="3" t="s">
        <v>23</v>
      </c>
      <c r="E2265" s="3" t="s">
        <v>42</v>
      </c>
      <c r="F2265" s="3" t="s">
        <v>16</v>
      </c>
      <c r="G2265" s="3" t="s">
        <v>2425</v>
      </c>
      <c r="H2265" s="6">
        <v>43020.690972222219</v>
      </c>
      <c r="I2265" s="3" t="s">
        <v>1117</v>
      </c>
      <c r="J2265" s="3" t="s">
        <v>19</v>
      </c>
      <c r="K2265" s="3" t="s">
        <v>18</v>
      </c>
      <c r="L2265" s="3" t="s">
        <v>55</v>
      </c>
      <c r="N2265" t="str">
        <f t="shared" si="35"/>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Implementacion','Buenas tardes.
Se notifica PRECHEKC NO EXITOSO para actividad  S_DI_SN_3G_BOG.PSB:P4_850_No Bloquear
Observaciones:
-Sectores WO
-Sitio sin alarmas activas
-Parametro de MaxNumberEDCHCell indicado por DF es 0 y el configurado en la OMS en los sectores e','2017-10-12 16:35:00','Astrid Meléndez','Claro','','ZTE');</v>
      </c>
    </row>
    <row r="2266" spans="1:14" ht="11.25" customHeight="1" x14ac:dyDescent="0.25">
      <c r="A2266" s="2">
        <v>287</v>
      </c>
      <c r="B2266" s="3" t="s">
        <v>1682</v>
      </c>
      <c r="C2266" s="3" t="s">
        <v>22</v>
      </c>
      <c r="D2266" s="3" t="s">
        <v>23</v>
      </c>
      <c r="E2266" s="3" t="s">
        <v>42</v>
      </c>
      <c r="F2266" s="3" t="s">
        <v>16</v>
      </c>
      <c r="G2266" s="3" t="s">
        <v>2454</v>
      </c>
      <c r="H2266" s="6">
        <v>43020.762499999997</v>
      </c>
      <c r="I2266" s="3" t="s">
        <v>524</v>
      </c>
      <c r="J2266" s="3" t="s">
        <v>19</v>
      </c>
      <c r="K2266" s="3" t="s">
        <v>18</v>
      </c>
      <c r="L2266" s="3" t="s">
        <v>55</v>
      </c>
      <c r="N2266" t="str">
        <f t="shared" si="35"/>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
Saludos
Como les comente otro ejemplo en base a datafill enviado a su momento vs optimización
Favor el aval o observaciones generales para todos los postes simon bolivar. De continuar asi nunca van a pasar a produccion
','2017-10-12 18:18:00','Jhon Munoz Arcos','Claro','','ZTE');</v>
      </c>
    </row>
    <row r="2267" spans="1:14" ht="11.25" customHeight="1" x14ac:dyDescent="0.25">
      <c r="A2267" s="2">
        <v>287</v>
      </c>
      <c r="B2267" s="3" t="s">
        <v>1682</v>
      </c>
      <c r="C2267" s="3" t="s">
        <v>22</v>
      </c>
      <c r="D2267" s="3" t="s">
        <v>23</v>
      </c>
      <c r="E2267" s="3" t="s">
        <v>42</v>
      </c>
      <c r="F2267" s="3" t="s">
        <v>16</v>
      </c>
      <c r="G2267" s="3" t="s">
        <v>2466</v>
      </c>
      <c r="H2267" s="6">
        <v>43020.801388888889</v>
      </c>
      <c r="I2267" s="3" t="s">
        <v>2450</v>
      </c>
      <c r="J2267" s="3" t="s">
        <v>19</v>
      </c>
      <c r="K2267" s="3" t="s">
        <v>18</v>
      </c>
      <c r="L2267" s="3" t="s">
        <v>55</v>
      </c>
      <c r="N2267" t="str">
        <f t="shared" si="35"/>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Implementacion','Buenas noches;
Se OK para continuar el proceso on-air, la discrepancia en parámetros con respecto a datafill obedece a la optimización lógica realizada en el sitio para el evento del  papa.
','2017-10-12 19:14:00','Carlos Alberto Diaz Lopez','Claro','','ZTE');</v>
      </c>
    </row>
    <row r="2268" spans="1:14" ht="11.25" customHeight="1" x14ac:dyDescent="0.25">
      <c r="A2268" s="2">
        <v>287</v>
      </c>
      <c r="B2268" s="3" t="s">
        <v>1682</v>
      </c>
      <c r="C2268" s="3" t="s">
        <v>22</v>
      </c>
      <c r="D2268" s="3" t="s">
        <v>23</v>
      </c>
      <c r="E2268" s="3" t="s">
        <v>42</v>
      </c>
      <c r="F2268" s="3" t="s">
        <v>16</v>
      </c>
      <c r="G2268" s="3" t="s">
        <v>2516</v>
      </c>
      <c r="H2268" s="6">
        <v>43021.376388888886</v>
      </c>
      <c r="I2268" s="3" t="s">
        <v>524</v>
      </c>
      <c r="J2268" s="3" t="s">
        <v>19</v>
      </c>
      <c r="K2268" s="3" t="s">
        <v>18</v>
      </c>
      <c r="L2268" s="3" t="s">
        <v>55</v>
      </c>
      <c r="N2268" t="str">
        <f t="shared" si="35"/>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
Buenos días
Favor su apoyo para reinicio
Abajo aval de coordinador (gerente encargado)
Atte.
','2017-10-13 09:02:00','Jhon Munoz Arcos','Claro','','ZTE');</v>
      </c>
    </row>
    <row r="2269" spans="1:14" ht="11.25" customHeight="1" x14ac:dyDescent="0.25">
      <c r="A2269" s="2">
        <v>287</v>
      </c>
      <c r="B2269" s="3" t="s">
        <v>1682</v>
      </c>
      <c r="C2269" s="3" t="s">
        <v>22</v>
      </c>
      <c r="D2269" s="3" t="s">
        <v>23</v>
      </c>
      <c r="E2269" s="3" t="s">
        <v>42</v>
      </c>
      <c r="F2269" s="3" t="s">
        <v>16</v>
      </c>
      <c r="G2269" s="3" t="s">
        <v>2579</v>
      </c>
      <c r="H2269" s="6">
        <v>43021.605555555558</v>
      </c>
      <c r="I2269" s="3" t="s">
        <v>349</v>
      </c>
      <c r="J2269" s="3" t="s">
        <v>19</v>
      </c>
      <c r="K2269" s="3" t="s">
        <v>18</v>
      </c>
      <c r="L2269" s="3" t="s">
        <v>55</v>
      </c>
      <c r="N2269" t="str">
        <f t="shared" si="35"/>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Implementacion','Lina buen día
Porfa remitamos esta justificación para continuar con el proceso.
César, Franklin, agradezco tener presente este aval para todos los trabajos realizados en la plaza Simon Bolivar ( BOG.PSB…) , en los sitios se hizo optimización de parámetr','2017-10-13 14:32:00','Noel Eduardo Quintero Bernal','Claro','','ZTE');</v>
      </c>
    </row>
    <row r="2270" spans="1:14" ht="11.25" customHeight="1" x14ac:dyDescent="0.25">
      <c r="A2270" s="2">
        <v>287</v>
      </c>
      <c r="B2270" s="3" t="s">
        <v>1682</v>
      </c>
      <c r="C2270" s="3" t="s">
        <v>22</v>
      </c>
      <c r="D2270" s="3" t="s">
        <v>23</v>
      </c>
      <c r="E2270" s="3" t="s">
        <v>42</v>
      </c>
      <c r="F2270" s="3" t="s">
        <v>51</v>
      </c>
      <c r="G2270" s="3" t="s">
        <v>2653</v>
      </c>
      <c r="H2270" s="6">
        <v>43021.777777777781</v>
      </c>
      <c r="I2270" s="3" t="s">
        <v>1185</v>
      </c>
      <c r="J2270" s="3" t="s">
        <v>19</v>
      </c>
      <c r="K2270" s="3" t="s">
        <v>18</v>
      </c>
      <c r="L2270" s="3" t="s">
        <v>55</v>
      </c>
      <c r="N2270" t="str">
        <f t="shared" si="35"/>
        <v>INSERT INTO reporte_comentario (k_id_on_air, n_nombre_estacion_eb, n_tecnologia, n_banda, n_tipo_trabajo, n_estado_eb_resucomen, comentario_resucoment, hora_actualizacion_resucomen, usuario_resucomen, ente_ejecutor, tipificacion_resucomen, noc) values ('287','BOG.PSB:P4','3G','850MHz','Sitio Nuevo 3G PE','Seguimiento FO','Buen día.
Se notifica INICIO PRECHECK  para actividad S_DI_SN_3G_BOG.PSB:P4_850_No Bloquear
Observaciones
-Sectores WO
-Sitio sin alarmas
-VMM desactivada
','2017-10-13 18:40:00','William Mauricio Amado Rodriguez','Claro','','ZTE');</v>
      </c>
    </row>
    <row r="2271" spans="1:14" ht="11.25" customHeight="1" x14ac:dyDescent="0.25">
      <c r="A2271" s="2">
        <v>287</v>
      </c>
      <c r="B2271" s="3" t="s">
        <v>1682</v>
      </c>
      <c r="C2271" s="3" t="s">
        <v>22</v>
      </c>
      <c r="D2271" s="3" t="s">
        <v>23</v>
      </c>
      <c r="E2271" s="3" t="s">
        <v>42</v>
      </c>
      <c r="F2271" s="3" t="s">
        <v>51</v>
      </c>
      <c r="G2271" s="3" t="s">
        <v>2652</v>
      </c>
      <c r="H2271" s="6">
        <v>43021.777777777781</v>
      </c>
      <c r="I2271" s="3" t="s">
        <v>1185</v>
      </c>
      <c r="J2271" s="3" t="s">
        <v>19</v>
      </c>
      <c r="K2271" s="3" t="s">
        <v>18</v>
      </c>
      <c r="L2271" s="3" t="s">
        <v>55</v>
      </c>
      <c r="N2271" t="str">
        <f t="shared" si="35"/>
        <v>INSERT INTO reporte_comentario (k_id_on_air, n_nombre_estacion_eb, n_tecnologia, n_banda, n_tipo_trabajo, n_estado_eb_resucomen, comentario_resucoment, hora_actualizacion_resucomen, usuario_resucomen, ente_ejecutor, tipificacion_resucomen, noc) values ('287','BOG.PSB:P4','3G','850MHz','Sitio Nuevo 3G PE','Seguimiento FO','Buena tarde,
Se notifica fin de PRECHECK exitoso para la actividad S_DI_SN_3G_BOG.PSB:P4_850, se adjunta aval para los parámetros que difieren del DF, a continuación evidencia:
','2017-10-13 18:40:00','William Mauricio Amado Rodriguez','Claro','','ZTE');</v>
      </c>
    </row>
    <row r="2272" spans="1:14" ht="11.25" customHeight="1" x14ac:dyDescent="0.25">
      <c r="A2272" s="2">
        <v>288</v>
      </c>
      <c r="B2272" s="3" t="s">
        <v>1682</v>
      </c>
      <c r="C2272" s="3" t="s">
        <v>22</v>
      </c>
      <c r="D2272" s="3" t="s">
        <v>48</v>
      </c>
      <c r="E2272" s="3" t="s">
        <v>42</v>
      </c>
      <c r="F2272" s="3" t="s">
        <v>51</v>
      </c>
      <c r="G2272" s="3" t="s">
        <v>1683</v>
      </c>
      <c r="H2272" s="6">
        <v>43014.702777777777</v>
      </c>
      <c r="I2272" s="3" t="s">
        <v>170</v>
      </c>
      <c r="J2272" s="3" t="s">
        <v>19</v>
      </c>
      <c r="K2272" s="3" t="s">
        <v>18</v>
      </c>
      <c r="L2272" s="3" t="s">
        <v>55</v>
      </c>
      <c r="N2272" t="str">
        <f t="shared" si="35"/>
        <v>INSERT INTO reporte_comentario (k_id_on_air, n_nombre_estacion_eb, n_tecnologia, n_banda, n_tipo_trabajo, n_estado_eb_resucomen, comentario_resucoment, hora_actualizacion_resucomen, usuario_resucomen, ente_ejecutor, tipificacion_resucomen, noc) values ('288','BOG.PSB:P4','3G','1900MHz','Sitio Nuevo 3G PE','Seguimiento FO','Buenos días
Lina 
Agradezco  su colaboración para  inicio de proceso  ON AIR 
Ing. Heli
Agradezco  su colaboración  para  AVAL respectivo  de inicio de proceso ON AIR, y aval para dejar el sitio  desbloqueado  en caso de presentarse inconvenites repo','2017-10-06 16:52:00','Edgar Gonzalez Moreno','Claro','','ZTE');</v>
      </c>
    </row>
    <row r="2273" spans="1:14" ht="11.25" customHeight="1" x14ac:dyDescent="0.25">
      <c r="A2273" s="2">
        <v>288</v>
      </c>
      <c r="B2273" s="3" t="s">
        <v>1682</v>
      </c>
      <c r="C2273" s="3" t="s">
        <v>22</v>
      </c>
      <c r="D2273" s="3" t="s">
        <v>48</v>
      </c>
      <c r="E2273" s="3" t="s">
        <v>42</v>
      </c>
      <c r="F2273" s="3" t="s">
        <v>51</v>
      </c>
      <c r="G2273" s="3" t="s">
        <v>1444</v>
      </c>
      <c r="H2273" s="6">
        <v>43014.756944444445</v>
      </c>
      <c r="I2273" s="3" t="s">
        <v>78</v>
      </c>
      <c r="J2273" s="3" t="s">
        <v>19</v>
      </c>
      <c r="K2273" s="3" t="s">
        <v>18</v>
      </c>
      <c r="L2273" s="3" t="s">
        <v>55</v>
      </c>
      <c r="N2273" t="str">
        <f t="shared" si="35"/>
        <v>INSERT INTO reporte_comentario (k_id_on_air, n_nombre_estacion_eb, n_tecnologia, n_banda, n_tipo_trabajo, n_estado_eb_resucomen, comentario_resucoment, hora_actualizacion_resucomen, usuario_resucomen, ente_ejecutor, tipificacion_resucomen, noc) values ('288','BOG.PSB:P4','3G','1900MHz','Sitio Nuevo 3G PE','Seguimiento FO','Buen día, 
Favor iniciar precheck.
En caso de presentarse fallas que impidan continuar con el seguimiento, agradezco informar antes de bloquear.
','2017-10-06 18:10:00','Lina Maria Casallas Melgarejo','Claro','','ZTE');</v>
      </c>
    </row>
    <row r="2274" spans="1:14" ht="11.25" customHeight="1" x14ac:dyDescent="0.25">
      <c r="A2274" s="2">
        <v>288</v>
      </c>
      <c r="B2274" s="3" t="s">
        <v>1682</v>
      </c>
      <c r="C2274" s="3" t="s">
        <v>22</v>
      </c>
      <c r="D2274" s="3" t="s">
        <v>48</v>
      </c>
      <c r="E2274" s="3" t="s">
        <v>42</v>
      </c>
      <c r="F2274" s="3" t="s">
        <v>51</v>
      </c>
      <c r="G2274" s="3" t="s">
        <v>2357</v>
      </c>
      <c r="H2274" s="6">
        <v>43020.445833333331</v>
      </c>
      <c r="I2274" s="3" t="s">
        <v>1117</v>
      </c>
      <c r="J2274" s="3" t="s">
        <v>19</v>
      </c>
      <c r="K2274" s="3" t="s">
        <v>18</v>
      </c>
      <c r="L2274" s="3" t="s">
        <v>55</v>
      </c>
      <c r="N2274" t="str">
        <f t="shared" si="35"/>
        <v>INSERT INTO reporte_comentario (k_id_on_air, n_nombre_estacion_eb, n_tecnologia, n_banda, n_tipo_trabajo, n_estado_eb_resucomen, comentario_resucoment, hora_actualizacion_resucomen, usuario_resucomen, ente_ejecutor, tipificacion_resucomen, noc) values ('288','BOG.PSB:P4','3G','1900MHz','Sitio Nuevo 3G PE','Seguimiento FO','Buen día.
Se notifica INICIO PRECHECK para actividad S_DI_SN_3G_BOG.PSB:P4_1900_No Bloquear
Observaciones
-Sectores WO
-Sitio sin alarmas activas
-VMM desactivada.
','2017-10-12 10:42:00','Astrid Meléndez','Claro','','ZTE');</v>
      </c>
    </row>
    <row r="2275" spans="1:14" ht="11.25" customHeight="1" x14ac:dyDescent="0.25">
      <c r="A2275" s="2">
        <v>288</v>
      </c>
      <c r="B2275" s="3" t="s">
        <v>1682</v>
      </c>
      <c r="C2275" s="3" t="s">
        <v>22</v>
      </c>
      <c r="D2275" s="3" t="s">
        <v>48</v>
      </c>
      <c r="E2275" s="3" t="s">
        <v>42</v>
      </c>
      <c r="F2275" s="3" t="s">
        <v>16</v>
      </c>
      <c r="G2275" s="3" t="s">
        <v>2391</v>
      </c>
      <c r="H2275" s="6">
        <v>43020.554166666669</v>
      </c>
      <c r="I2275" s="3" t="s">
        <v>1117</v>
      </c>
      <c r="J2275" s="3" t="s">
        <v>19</v>
      </c>
      <c r="K2275" s="3" t="s">
        <v>18</v>
      </c>
      <c r="L2275" s="3" t="s">
        <v>55</v>
      </c>
      <c r="N2275" t="str">
        <f t="shared" si="35"/>
        <v>INSERT INTO reporte_comentario (k_id_on_air, n_nombre_estacion_eb, n_tecnologia, n_banda, n_tipo_trabajo, n_estado_eb_resucomen, comentario_resucoment, hora_actualizacion_resucomen, usuario_resucomen, ente_ejecutor, tipificacion_resucomen, noc) values ('288','BOG.PSB:P4','3G','1900MHz','Sitio Nuevo 3G PE','Escalado a Implementacion','Buen día.
Se notifica PRECHEKC NO EXITOSO para actividad  S_DI_SN_3G_BOG.PSB:P4_1900_No Bloquear
Observaciones:
-Sectores WO (No se bloquean sectores teniendo en cuenta la información inicial en el cuerpo del correo)
-Sitio sin alarmas activas
-Pendien','2017-10-12 13:18:00','Astrid Meléndez','Claro','','ZTE');</v>
      </c>
    </row>
    <row r="2276" spans="1:14" ht="11.25" customHeight="1" x14ac:dyDescent="0.25">
      <c r="A2276" s="2">
        <v>288</v>
      </c>
      <c r="B2276" s="3" t="s">
        <v>1682</v>
      </c>
      <c r="C2276" s="3" t="s">
        <v>22</v>
      </c>
      <c r="D2276" s="3" t="s">
        <v>48</v>
      </c>
      <c r="E2276" s="3" t="s">
        <v>42</v>
      </c>
      <c r="F2276" s="3" t="s">
        <v>16</v>
      </c>
      <c r="G2276" s="3" t="s">
        <v>2543</v>
      </c>
      <c r="H2276" s="6">
        <v>43021.456250000003</v>
      </c>
      <c r="I2276" s="3" t="s">
        <v>564</v>
      </c>
      <c r="J2276" s="3" t="s">
        <v>19</v>
      </c>
      <c r="K2276" s="3" t="s">
        <v>18</v>
      </c>
      <c r="L2276" s="3" t="s">
        <v>55</v>
      </c>
      <c r="N2276" t="str">
        <f t="shared" si="35"/>
        <v>INSERT INTO reporte_comentario (k_id_on_air, n_nombre_estacion_eb, n_tecnologia, n_banda, n_tipo_trabajo, n_estado_eb_resucomen, comentario_resucoment, hora_actualizacion_resucomen, usuario_resucomen, ente_ejecutor, tipificacion_resucomen, noc) values ('288','BOG.PSB:P4','3G','1900MHz','Sitio Nuevo 3G PE','Escalado a Implementacion','Buenos días,
Por parte de RF para la optimización del sitio durante la visita de SS el Papa Francisco se realizaron los cambios que uds reportan:
-Pendiente adyacencias ADJIs salientes para sectores I1,I2,I3,O1,O2,O3 hacia sectores Y1,Y2,Y3 de BOG.PSB:P','2017-10-13 10:57:00','Rodolfo Hernandez Rodriguez','Claro','','ZTE');</v>
      </c>
    </row>
    <row r="2277" spans="1:14" ht="11.25" customHeight="1" x14ac:dyDescent="0.25">
      <c r="A2277" s="2">
        <v>288</v>
      </c>
      <c r="B2277" s="3" t="s">
        <v>1682</v>
      </c>
      <c r="C2277" s="3" t="s">
        <v>22</v>
      </c>
      <c r="D2277" s="3" t="s">
        <v>48</v>
      </c>
      <c r="E2277" s="3" t="s">
        <v>42</v>
      </c>
      <c r="F2277" s="3" t="s">
        <v>1100</v>
      </c>
      <c r="G2277" s="3" t="s">
        <v>2645</v>
      </c>
      <c r="H2277" s="6">
        <v>43021.767361111109</v>
      </c>
      <c r="I2277" s="3" t="s">
        <v>1185</v>
      </c>
      <c r="J2277" s="3" t="s">
        <v>19</v>
      </c>
      <c r="K2277" s="3" t="s">
        <v>18</v>
      </c>
      <c r="L2277" s="3" t="s">
        <v>55</v>
      </c>
      <c r="N2277" t="str">
        <f t="shared" si="35"/>
        <v>INSERT INTO reporte_comentario (k_id_on_air, n_nombre_estacion_eb, n_tecnologia, n_banda, n_tipo_trabajo, n_estado_eb_resucomen, comentario_resucoment, hora_actualizacion_resucomen, usuario_resucomen, ente_ejecutor, tipificacion_resucomen, noc) values ('288','BOG.PSB:P4','3G','1900MHz','Sitio Nuevo 3G PE','Produccion','Buena tarde,
Se notifica fin de PRECHECK exitoso para la actividad S_DI_SN_3G_BOG.PSB:P4_1900, se adjunta aval para los parámetros que difieren del DF, a continuación evidencia:
','2017-10-13 18:25:00','William Mauricio Amado Rodriguez','Claro','','ZTE');</v>
      </c>
    </row>
    <row r="2278" spans="1:14" ht="11.25" customHeight="1" x14ac:dyDescent="0.25">
      <c r="A2278" s="2">
        <v>289</v>
      </c>
      <c r="B2278" s="3" t="s">
        <v>1387</v>
      </c>
      <c r="C2278" s="3" t="s">
        <v>13</v>
      </c>
      <c r="D2278" s="3" t="s">
        <v>14</v>
      </c>
      <c r="E2278" s="3" t="s">
        <v>15</v>
      </c>
      <c r="F2278" s="3" t="s">
        <v>51</v>
      </c>
      <c r="G2278" s="3" t="s">
        <v>1557</v>
      </c>
      <c r="H2278" s="6">
        <v>43013.77847222222</v>
      </c>
      <c r="I2278" s="3" t="s">
        <v>1558</v>
      </c>
      <c r="J2278" s="3" t="s">
        <v>19</v>
      </c>
      <c r="K2278" s="3" t="s">
        <v>18</v>
      </c>
      <c r="L2278" s="3" t="s">
        <v>55</v>
      </c>
      <c r="N2278" t="str">
        <f t="shared" si="35"/>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FO','Buen Día ingeniero Fabio,
Se reporta integración parcial para el sitio del asunto, se realizan las siguientes acciones:
•         Desbloqueo de Sectores.
•         Revisión de Comisionamiento.
•         IP Conectivity Test.
•         Verificación de Tra','2017-10-05 18:41:00','Cesar Augusto Ortiz M.','Claro','','ZTE');</v>
      </c>
    </row>
    <row r="2279" spans="1:14" ht="11.25" customHeight="1" x14ac:dyDescent="0.25">
      <c r="A2279" s="2">
        <v>289</v>
      </c>
      <c r="B2279" s="3" t="s">
        <v>1387</v>
      </c>
      <c r="C2279" s="3" t="s">
        <v>13</v>
      </c>
      <c r="D2279" s="3" t="s">
        <v>14</v>
      </c>
      <c r="E2279" s="3" t="s">
        <v>15</v>
      </c>
      <c r="F2279" s="3" t="s">
        <v>51</v>
      </c>
      <c r="G2279" s="3" t="s">
        <v>835</v>
      </c>
      <c r="H2279" s="6">
        <v>43014.703472222223</v>
      </c>
      <c r="I2279" s="3" t="s">
        <v>78</v>
      </c>
      <c r="J2279" s="3" t="s">
        <v>19</v>
      </c>
      <c r="K2279" s="3" t="s">
        <v>18</v>
      </c>
      <c r="L2279" s="3" t="s">
        <v>55</v>
      </c>
      <c r="N2279" t="str">
        <f t="shared" si="35"/>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FO','Buen día, 
Favor iniciar precheck
','2017-10-06 16:53:00','Lina Maria Casallas Melgarejo','Claro','','ZTE');</v>
      </c>
    </row>
    <row r="2280" spans="1:14" ht="11.25" customHeight="1" x14ac:dyDescent="0.25">
      <c r="A2280" s="2">
        <v>289</v>
      </c>
      <c r="B2280" s="3" t="s">
        <v>1387</v>
      </c>
      <c r="C2280" s="3" t="s">
        <v>13</v>
      </c>
      <c r="D2280" s="3" t="s">
        <v>14</v>
      </c>
      <c r="E2280" s="3" t="s">
        <v>15</v>
      </c>
      <c r="F2280" s="3" t="s">
        <v>51</v>
      </c>
      <c r="G2280" s="3" t="s">
        <v>1892</v>
      </c>
      <c r="H2280" s="6">
        <v>43017.478472222225</v>
      </c>
      <c r="I2280" s="3" t="s">
        <v>78</v>
      </c>
      <c r="J2280" s="3" t="s">
        <v>19</v>
      </c>
      <c r="K2280" s="3" t="s">
        <v>18</v>
      </c>
      <c r="L2280" s="3" t="s">
        <v>55</v>
      </c>
      <c r="N2280" t="str">
        <f t="shared" si="35"/>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FO','Buen día, 
Se corrige CRQ
CRQ000001034318
','2017-10-09 11:29:00','Lina Maria Casallas Melgarejo','Claro','','ZTE');</v>
      </c>
    </row>
    <row r="2281" spans="1:14" ht="11.25" customHeight="1" x14ac:dyDescent="0.25">
      <c r="A2281" s="2">
        <v>289</v>
      </c>
      <c r="B2281" s="3" t="s">
        <v>1387</v>
      </c>
      <c r="C2281" s="3" t="s">
        <v>13</v>
      </c>
      <c r="D2281" s="3" t="s">
        <v>14</v>
      </c>
      <c r="E2281" s="3" t="s">
        <v>15</v>
      </c>
      <c r="F2281" s="3" t="s">
        <v>51</v>
      </c>
      <c r="G2281" s="3" t="s">
        <v>2225</v>
      </c>
      <c r="H2281" s="6">
        <v>43019.527083333334</v>
      </c>
      <c r="I2281" s="3" t="s">
        <v>1281</v>
      </c>
      <c r="J2281" s="3" t="s">
        <v>19</v>
      </c>
      <c r="K2281" s="3" t="s">
        <v>18</v>
      </c>
      <c r="L2281" s="3" t="s">
        <v>55</v>
      </c>
      <c r="N2281" t="str">
        <f t="shared" si="35"/>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FO','Buenas tardes,
Para la actividad S_DI_SN_4G_GIR.IND Unicentro_2600, se notifica INICIO PRECHECK.
• Se realiza desbloqueo de sectores.
• Sectores operativos
','2017-10-11 12:39:00','Sergio Andres Camacho Amarillo','Claro','','ZTE');</v>
      </c>
    </row>
    <row r="2282" spans="1:14" ht="11.25" customHeight="1" x14ac:dyDescent="0.25">
      <c r="A2282" s="2">
        <v>289</v>
      </c>
      <c r="B2282" s="3" t="s">
        <v>1387</v>
      </c>
      <c r="C2282" s="3" t="s">
        <v>13</v>
      </c>
      <c r="D2282" s="3" t="s">
        <v>14</v>
      </c>
      <c r="E2282" s="3" t="s">
        <v>15</v>
      </c>
      <c r="F2282" s="3" t="s">
        <v>51</v>
      </c>
      <c r="G2282" s="3" t="s">
        <v>2932</v>
      </c>
      <c r="H2282" s="6">
        <v>43024.522222222222</v>
      </c>
      <c r="I2282" s="3" t="s">
        <v>2101</v>
      </c>
      <c r="J2282" s="3" t="s">
        <v>19</v>
      </c>
      <c r="K2282" s="3" t="s">
        <v>18</v>
      </c>
      <c r="L2282" s="3" t="s">
        <v>55</v>
      </c>
      <c r="N2282" t="str">
        <f t="shared" si="35"/>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FO','Para la actividad S_DI_SN_4G_GIR.IND Unicentro_2600Mhz  se confirma   SEGUIMIENTO 12H EXITOSO, inicio /INICIO SEGUIMIENTO 24H; se adjunta Check List','2017-10-16 12:32:00','William Diaz Cobos','Claro','','ZTE');</v>
      </c>
    </row>
    <row r="2283" spans="1:14" ht="11.25" customHeight="1" x14ac:dyDescent="0.25">
      <c r="A2283" s="2">
        <v>289</v>
      </c>
      <c r="B2283" s="3" t="s">
        <v>1387</v>
      </c>
      <c r="C2283" s="3" t="s">
        <v>13</v>
      </c>
      <c r="D2283" s="3" t="s">
        <v>14</v>
      </c>
      <c r="E2283" s="3" t="s">
        <v>15</v>
      </c>
      <c r="F2283" s="3" t="s">
        <v>1100</v>
      </c>
      <c r="G2283" s="3" t="s">
        <v>3536</v>
      </c>
      <c r="H2283" s="6">
        <v>43027.916666666664</v>
      </c>
      <c r="I2283" s="3" t="s">
        <v>1763</v>
      </c>
      <c r="J2283" s="3" t="s">
        <v>19</v>
      </c>
      <c r="K2283" s="3" t="s">
        <v>18</v>
      </c>
      <c r="L2283" s="3" t="s">
        <v>55</v>
      </c>
      <c r="N2283" t="str">
        <f t="shared" si="35"/>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PE','Produccion','Para la actividad S_DI_SN_4G_GIR.IND Unicentro_2600, se notifica SEGUIMIENTO 36H EXITOSO. Sitio pasa a PRODUCCION','2017-10-19 22:00:00','Lenin Joel Pinzón','Claro','','ZTE');</v>
      </c>
    </row>
    <row r="2284" spans="1:14" ht="11.25" customHeight="1" x14ac:dyDescent="0.25">
      <c r="A2284" s="2">
        <v>289</v>
      </c>
      <c r="B2284" s="3" t="s">
        <v>1387</v>
      </c>
      <c r="C2284" s="3" t="s">
        <v>13</v>
      </c>
      <c r="D2284" s="3" t="s">
        <v>14</v>
      </c>
      <c r="E2284" s="3" t="s">
        <v>15</v>
      </c>
      <c r="F2284" s="3" t="s">
        <v>51</v>
      </c>
      <c r="G2284" s="3" t="s">
        <v>3537</v>
      </c>
      <c r="H2284" s="6">
        <v>43027.916666666664</v>
      </c>
      <c r="I2284" s="3" t="s">
        <v>1307</v>
      </c>
      <c r="J2284" s="3" t="s">
        <v>19</v>
      </c>
      <c r="K2284" s="3" t="s">
        <v>18</v>
      </c>
      <c r="L2284" s="3" t="s">
        <v>55</v>
      </c>
      <c r="N2284" t="str">
        <f t="shared" si="35"/>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FO','Para la actividad S_DI_SN_4G_GIR.IND Unicentro_2600, se notifica SEGUIMIENTO 36H EXITOSO. Sitio pasa a PRODUCCION.','2017-10-19 22:00:00','Lenin Joel Pinzón Santos','Claro','','ZTE');</v>
      </c>
    </row>
    <row r="2285" spans="1:14" ht="11.25" customHeight="1" x14ac:dyDescent="0.25">
      <c r="A2285" s="2">
        <v>290</v>
      </c>
      <c r="B2285" s="3" t="s">
        <v>1407</v>
      </c>
      <c r="C2285" s="3" t="s">
        <v>13</v>
      </c>
      <c r="D2285" s="3" t="s">
        <v>14</v>
      </c>
      <c r="E2285" s="3" t="s">
        <v>375</v>
      </c>
      <c r="F2285" s="3" t="s">
        <v>51</v>
      </c>
      <c r="G2285" s="3" t="s">
        <v>1694</v>
      </c>
      <c r="H2285" s="6">
        <v>43014.71875</v>
      </c>
      <c r="I2285" s="3" t="s">
        <v>995</v>
      </c>
      <c r="J2285" s="3" t="s">
        <v>54</v>
      </c>
      <c r="K2285" s="3" t="s">
        <v>18</v>
      </c>
      <c r="L2285" s="3" t="s">
        <v>55</v>
      </c>
      <c r="N2285"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FO','Buen día,
Su amable colaboración iniciando seguimiento para el sitio en mención:
','2017-10-06 17:15:00','Christian Quintero','Nokia','','ZTE');</v>
      </c>
    </row>
    <row r="2286" spans="1:14" ht="11.25" customHeight="1" x14ac:dyDescent="0.25">
      <c r="A2286" s="2">
        <v>290</v>
      </c>
      <c r="B2286" s="3" t="s">
        <v>1407</v>
      </c>
      <c r="C2286" s="3" t="s">
        <v>13</v>
      </c>
      <c r="D2286" s="3" t="s">
        <v>14</v>
      </c>
      <c r="E2286" s="3" t="s">
        <v>375</v>
      </c>
      <c r="F2286" s="3" t="s">
        <v>51</v>
      </c>
      <c r="G2286" s="3" t="s">
        <v>2127</v>
      </c>
      <c r="H2286" s="6">
        <v>43018.713888888888</v>
      </c>
      <c r="I2286" s="3" t="s">
        <v>1642</v>
      </c>
      <c r="J2286" s="3" t="s">
        <v>54</v>
      </c>
      <c r="K2286" s="3" t="s">
        <v>18</v>
      </c>
      <c r="L2286" s="3" t="s">
        <v>55</v>
      </c>
      <c r="N2286"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FO','Buen día.
Se da INICIO PRECHECK/DESBLOQUEO para actividad N_SN_LTE_BOG.Muzu-2_2600MHz
Observaciones
-Sectores WO
-VMM activada
','2017-10-10 17:08:00','Astrid Meléndez.','Nokia','','ZTE');</v>
      </c>
    </row>
    <row r="2287" spans="1:14" ht="11.25" customHeight="1" x14ac:dyDescent="0.25">
      <c r="A2287" s="2">
        <v>290</v>
      </c>
      <c r="B2287" s="3" t="s">
        <v>1407</v>
      </c>
      <c r="C2287" s="3" t="s">
        <v>13</v>
      </c>
      <c r="D2287" s="3" t="s">
        <v>14</v>
      </c>
      <c r="E2287" s="3" t="s">
        <v>375</v>
      </c>
      <c r="F2287" s="3" t="s">
        <v>16</v>
      </c>
      <c r="G2287" s="3" t="s">
        <v>2144</v>
      </c>
      <c r="H2287" s="6">
        <v>43018.752083333333</v>
      </c>
      <c r="I2287" s="3" t="s">
        <v>1117</v>
      </c>
      <c r="J2287" s="3" t="s">
        <v>54</v>
      </c>
      <c r="K2287" s="3" t="s">
        <v>18</v>
      </c>
      <c r="L2287" s="3" t="s">
        <v>55</v>
      </c>
      <c r="N2287"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Overlay','Escalado a Implementacion','Buen día 
Se notifica PRECHECK NO EXITOSO para actividad N_SN_LTE_BOG.Muzu-2_2600MHz
Observaciones
-          Sectores bloqueados.
-          Se evidencia que parámetro Max number act DRB no se encuentra configurado acorde a estándar para feature 600','2017-10-10 18:03:00','Astrid Meléndez','Nokia','','ZTE');</v>
      </c>
    </row>
    <row r="2288" spans="1:14" ht="11.25" customHeight="1" x14ac:dyDescent="0.25">
      <c r="A2288" s="2">
        <v>290</v>
      </c>
      <c r="B2288" s="3" t="s">
        <v>1407</v>
      </c>
      <c r="C2288" s="3" t="s">
        <v>13</v>
      </c>
      <c r="D2288" s="3" t="s">
        <v>14</v>
      </c>
      <c r="E2288" s="3" t="s">
        <v>375</v>
      </c>
      <c r="F2288" s="3" t="s">
        <v>51</v>
      </c>
      <c r="G2288" s="3" t="s">
        <v>3260</v>
      </c>
      <c r="H2288" s="6">
        <v>43026.669444444444</v>
      </c>
      <c r="I2288" s="3" t="s">
        <v>3261</v>
      </c>
      <c r="J2288" s="3" t="s">
        <v>54</v>
      </c>
      <c r="K2288" s="3" t="s">
        <v>18</v>
      </c>
      <c r="L2288" s="3" t="s">
        <v>55</v>
      </c>
      <c r="N2288"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FO','Su amable colaboración con el reinicio de seguimiento del sitio en mención: solicito su colaboración donde se corrige el parámetro reportado y se deja acorde estándar de 600 Usuarios
  Se adjunta concepto de NPO: Se configura el eNodeB de acuerdo al est','2017-10-18 16:04:00','GAP, JONA (Nokia - Global) &lt;jona.gap@nokia.com&gt;','Nokia','','ZTE');</v>
      </c>
    </row>
    <row r="2289" spans="1:14" ht="11.25" customHeight="1" x14ac:dyDescent="0.25">
      <c r="A2289" s="2">
        <v>290</v>
      </c>
      <c r="B2289" s="3" t="s">
        <v>1407</v>
      </c>
      <c r="C2289" s="3" t="s">
        <v>13</v>
      </c>
      <c r="D2289" s="3" t="s">
        <v>14</v>
      </c>
      <c r="E2289" s="3" t="s">
        <v>375</v>
      </c>
      <c r="F2289" s="3" t="s">
        <v>51</v>
      </c>
      <c r="G2289" s="3" t="s">
        <v>3933</v>
      </c>
      <c r="H2289" s="6">
        <v>43031.318749999999</v>
      </c>
      <c r="I2289" s="3" t="s">
        <v>1883</v>
      </c>
      <c r="J2289" s="3" t="s">
        <v>54</v>
      </c>
      <c r="K2289" s="3" t="s">
        <v>18</v>
      </c>
      <c r="L2289" s="3" t="s">
        <v>55</v>
      </c>
      <c r="N2289"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FO','Buen día;
Finaliza Precheck de manera exitoso. SItio inicia seguimiento 12H. Sectores al aire. MM activado.','2017-10-23 07:39:00','Manuel Francisco Peña Belalcazar','Nokia','','ZTE');</v>
      </c>
    </row>
    <row r="2290" spans="1:14" ht="11.25" customHeight="1" x14ac:dyDescent="0.25">
      <c r="A2290" s="2">
        <v>290</v>
      </c>
      <c r="B2290" s="3" t="s">
        <v>1407</v>
      </c>
      <c r="C2290" s="3" t="s">
        <v>13</v>
      </c>
      <c r="D2290" s="3" t="s">
        <v>14</v>
      </c>
      <c r="E2290" s="3" t="s">
        <v>375</v>
      </c>
      <c r="F2290" s="3" t="s">
        <v>51</v>
      </c>
      <c r="G2290" s="3" t="s">
        <v>3937</v>
      </c>
      <c r="H2290" s="6">
        <v>43031.356249999997</v>
      </c>
      <c r="I2290" s="3" t="s">
        <v>3938</v>
      </c>
      <c r="J2290" s="3" t="s">
        <v>54</v>
      </c>
      <c r="K2290" s="3" t="s">
        <v>18</v>
      </c>
      <c r="L2290" s="3" t="s">
        <v>55</v>
      </c>
      <c r="N2290"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FO','Buen día,
Los SN de LTE NOKIA no llevan equipo ZTE, eso aplica para los trabajos de PLAN EXAPANSION que ejecuta CLARO.
Atento a comentarios,','2017-10-23 08:33:00','EdWIN FERNANDO ORTIZ','Nokia','','ZTE');</v>
      </c>
    </row>
    <row r="2291" spans="1:14" ht="11.25" customHeight="1" x14ac:dyDescent="0.25">
      <c r="A2291" s="2">
        <v>290</v>
      </c>
      <c r="B2291" s="3" t="s">
        <v>1407</v>
      </c>
      <c r="C2291" s="3" t="s">
        <v>13</v>
      </c>
      <c r="D2291" s="3" t="s">
        <v>14</v>
      </c>
      <c r="E2291" s="3" t="s">
        <v>375</v>
      </c>
      <c r="F2291" s="3" t="s">
        <v>16</v>
      </c>
      <c r="G2291" s="3" t="s">
        <v>4123</v>
      </c>
      <c r="H2291" s="6">
        <v>43032.561111111114</v>
      </c>
      <c r="I2291" s="3" t="s">
        <v>1122</v>
      </c>
      <c r="J2291" s="3" t="s">
        <v>54</v>
      </c>
      <c r="K2291" s="3" t="s">
        <v>18</v>
      </c>
      <c r="L2291" s="3" t="s">
        <v>55</v>
      </c>
      <c r="N2291"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Overlay','Escalado a Implementacion','Buenas tardes,
Se notifica fin SEGUIMIENTO 12H no exitoso para la actividad N_SN_LTE_BOG.Muzu-2_2600MHz, se verifican niveles de RTWP en 0.0 realizando la descarga de estadísticas desde el RC09 y desde el Global. Favor confirmar si es el comportamiento e','2017-10-24 13:28:00','William Mauricio Amado Rodríguez','Nokia','','ZTE');</v>
      </c>
    </row>
    <row r="2292" spans="1:14" ht="11.25" customHeight="1" x14ac:dyDescent="0.25">
      <c r="A2292" s="2">
        <v>290</v>
      </c>
      <c r="B2292" s="3" t="s">
        <v>1407</v>
      </c>
      <c r="C2292" s="3" t="s">
        <v>13</v>
      </c>
      <c r="D2292" s="3" t="s">
        <v>14</v>
      </c>
      <c r="E2292" s="3" t="s">
        <v>375</v>
      </c>
      <c r="F2292" s="3" t="s">
        <v>51</v>
      </c>
      <c r="G2292" s="3" t="s">
        <v>4392</v>
      </c>
      <c r="H2292" s="6">
        <v>43033.870138888888</v>
      </c>
      <c r="I2292" s="3" t="s">
        <v>1082</v>
      </c>
      <c r="J2292" s="3" t="s">
        <v>54</v>
      </c>
      <c r="K2292" s="3" t="s">
        <v>4393</v>
      </c>
      <c r="L2292" s="3" t="s">
        <v>55</v>
      </c>
      <c r="N2292"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FO','Señores NOC ZTE, por favor su amable colaboración con el reinicio de seguimiento del sitio en asunto. Se cambia parámetro Feature Activation Flag Additional Layer 1 PM el cual realiza la medida de RTWP en LTE. Se dejan sectores bloqueados.','2017-10-25 20:53:00','EDWIN FERNANDO ORTIZ','Nokia','Cambio de Parametros','ZTE');</v>
      </c>
    </row>
    <row r="2293" spans="1:14" ht="11.25" customHeight="1" x14ac:dyDescent="0.25">
      <c r="A2293" s="2">
        <v>290</v>
      </c>
      <c r="B2293" s="3" t="s">
        <v>1407</v>
      </c>
      <c r="C2293" s="3" t="s">
        <v>13</v>
      </c>
      <c r="D2293" s="3" t="s">
        <v>14</v>
      </c>
      <c r="E2293" s="3" t="s">
        <v>375</v>
      </c>
      <c r="F2293" s="3" t="s">
        <v>51</v>
      </c>
      <c r="G2293" s="3" t="s">
        <v>5738</v>
      </c>
      <c r="H2293" s="6">
        <v>43041.655787037038</v>
      </c>
      <c r="I2293" s="3" t="s">
        <v>1185</v>
      </c>
      <c r="J2293" s="3" t="s">
        <v>54</v>
      </c>
      <c r="K2293" s="3" t="s">
        <v>18</v>
      </c>
      <c r="L2293" s="3" t="s">
        <v>55</v>
      </c>
      <c r="N2293"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FO','Acorde a solicitud en cola de correo se da reinicio a SEGUIMIENTO 12H para la actividad N_SN_LTE_BOG.Muzu-2_2600MHz. A continuación relaciono evidencia:','2017-11-02 15:44:20','William Mauricio Amado Rodriguez','Nokia','','ZTE');</v>
      </c>
    </row>
    <row r="2294" spans="1:14" ht="11.25" customHeight="1" x14ac:dyDescent="0.25">
      <c r="A2294" s="2">
        <v>290</v>
      </c>
      <c r="B2294" s="3" t="s">
        <v>1407</v>
      </c>
      <c r="C2294" s="3" t="s">
        <v>13</v>
      </c>
      <c r="D2294" s="3" t="s">
        <v>14</v>
      </c>
      <c r="E2294" s="3" t="s">
        <v>375</v>
      </c>
      <c r="F2294" s="3" t="s">
        <v>16</v>
      </c>
      <c r="G2294" s="3" t="s">
        <v>6039</v>
      </c>
      <c r="H2294" s="6">
        <v>43042.884722222225</v>
      </c>
      <c r="I2294" s="3" t="s">
        <v>5824</v>
      </c>
      <c r="J2294" s="3" t="s">
        <v>54</v>
      </c>
      <c r="K2294" s="3" t="s">
        <v>18</v>
      </c>
      <c r="L2294" s="3" t="s">
        <v>55</v>
      </c>
      <c r="N2294"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Overlay','Escalado a Implementacion','Para la actividad N_SN_LTE_BOG.Muzu-2_2600MHz**REINICIO SEGUIMIENTO 12H** se indica ***Seguimiento 12H No Exitoso*** •	Mediciones degradadas en los siguientes casos:','2017-11-03 21:14:00','Juan González.','Nokia','','ZTE');</v>
      </c>
    </row>
    <row r="2295" spans="1:14" ht="11.25" customHeight="1" x14ac:dyDescent="0.25">
      <c r="A2295" s="2">
        <v>290</v>
      </c>
      <c r="B2295" s="3" t="s">
        <v>1407</v>
      </c>
      <c r="C2295" s="3" t="s">
        <v>13</v>
      </c>
      <c r="D2295" s="3" t="s">
        <v>14</v>
      </c>
      <c r="E2295" s="3" t="s">
        <v>375</v>
      </c>
      <c r="F2295" s="3" t="s">
        <v>16</v>
      </c>
      <c r="G2295" s="3" t="s">
        <v>6364</v>
      </c>
      <c r="H2295" s="6">
        <v>43045.482638888891</v>
      </c>
      <c r="I2295" s="3" t="s">
        <v>995</v>
      </c>
      <c r="J2295" s="3" t="s">
        <v>54</v>
      </c>
      <c r="K2295" s="3" t="s">
        <v>18</v>
      </c>
      <c r="L2295" s="3" t="s">
        <v>55</v>
      </c>
      <c r="N2295"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Overlay','Escalado a Implementacion','por favor cambiar la tipificación de Subestado Error comisionamiento BTS a Degradacion de KPIs','2017-11-06 11:35:00','Christian Quintero','Nokia','','ZTE');</v>
      </c>
    </row>
    <row r="2296" spans="1:14" ht="11.25" customHeight="1" x14ac:dyDescent="0.25">
      <c r="A2296" s="2">
        <v>290</v>
      </c>
      <c r="B2296" s="3" t="s">
        <v>1407</v>
      </c>
      <c r="C2296" s="3" t="s">
        <v>13</v>
      </c>
      <c r="D2296" s="3" t="s">
        <v>14</v>
      </c>
      <c r="E2296" s="3" t="s">
        <v>375</v>
      </c>
      <c r="F2296" s="3" t="s">
        <v>51</v>
      </c>
      <c r="G2296" s="3" t="s">
        <v>8690</v>
      </c>
      <c r="H2296" s="6">
        <v>43059.517361111109</v>
      </c>
      <c r="I2296" s="3" t="s">
        <v>198</v>
      </c>
      <c r="J2296" s="3" t="s">
        <v>54</v>
      </c>
      <c r="K2296" s="3" t="s">
        <v>8691</v>
      </c>
      <c r="L2296" s="3" t="s">
        <v>55</v>
      </c>
      <c r="N2296"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FO','Agradezco reanudar seguimiento para sitio en asunto. Se realizan los siguientes comentarios.
•         Se realiza control de traslapes de coberturas con vecinos realizados el 11 de Noviembre, y las optimizaciones de adyacencias realizadas el 14 y 16 de N','2017-11-20 12:25:00','Jorge Andrés Romero Noguera','Nokia','Comportamiento esperado HO.','ZTE');</v>
      </c>
    </row>
    <row r="2297" spans="1:14" ht="11.25" customHeight="1" x14ac:dyDescent="0.25">
      <c r="A2297" s="2">
        <v>290</v>
      </c>
      <c r="B2297" s="3" t="s">
        <v>1407</v>
      </c>
      <c r="C2297" s="3" t="s">
        <v>13</v>
      </c>
      <c r="D2297" s="3" t="s">
        <v>14</v>
      </c>
      <c r="E2297" s="3" t="s">
        <v>375</v>
      </c>
      <c r="F2297" s="3" t="s">
        <v>51</v>
      </c>
      <c r="G2297" s="3" t="s">
        <v>8736</v>
      </c>
      <c r="H2297" s="6">
        <v>43059.663888888892</v>
      </c>
      <c r="I2297" s="3" t="s">
        <v>1494</v>
      </c>
      <c r="J2297" s="3" t="s">
        <v>54</v>
      </c>
      <c r="K2297" s="3" t="s">
        <v>18</v>
      </c>
      <c r="L2297" s="3" t="s">
        <v>55</v>
      </c>
      <c r="N2297"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FO','Para la actividad N_SN_LTE_BOG.Muzu-2_2600MHz, se notifica SEGUIMIENTO 12H EXITOSO, sitio pasa a INICIO SEGUIMIENTO 24H, se adjunta checklist.
•	Sectores Operativos
•	Sitio con alarma activa Failure in connection between BTS and iOMS or 3rd party tool (6','2017-11-20 15:56:00','Sergio Andrés Camacho','Nokia','','ZTE');</v>
      </c>
    </row>
    <row r="2298" spans="1:14" ht="11.25" customHeight="1" x14ac:dyDescent="0.25">
      <c r="A2298" s="2">
        <v>290</v>
      </c>
      <c r="B2298" s="3" t="s">
        <v>1407</v>
      </c>
      <c r="C2298" s="3" t="s">
        <v>13</v>
      </c>
      <c r="D2298" s="3" t="s">
        <v>14</v>
      </c>
      <c r="E2298" s="3" t="s">
        <v>375</v>
      </c>
      <c r="F2298" s="3" t="s">
        <v>1100</v>
      </c>
      <c r="G2298" s="3" t="s">
        <v>9136</v>
      </c>
      <c r="H2298" s="6">
        <v>43061.845833333333</v>
      </c>
      <c r="I2298" s="3" t="s">
        <v>941</v>
      </c>
      <c r="J2298" s="3" t="s">
        <v>54</v>
      </c>
      <c r="K2298" s="3" t="s">
        <v>18</v>
      </c>
      <c r="L2298" s="3" t="s">
        <v>55</v>
      </c>
      <c r="N2298" t="str">
        <f t="shared" si="35"/>
        <v>INSERT INTO reporte_comentario (k_id_on_air, n_nombre_estacion_eb, n_tecnologia, n_banda, n_tipo_trabajo, n_estado_eb_resucomen, comentario_resucoment, hora_actualizacion_resucomen, usuario_resucomen, ente_ejecutor, tipificacion_resucomen, noc) values ('290','BOG.Muzu-2','LTE','2600MHz','LTE Overlay','Produccion','Para la actividad N_SN_LTE_BOG.Muzu-2_2600MHz, SEGUIMIENTO 36H EXITOSO, sitio pasa a PRODUCCION.','2017-11-22 20:18:00','Andrés Fabián Ortiz Vivero','Nokia','','ZTE');</v>
      </c>
    </row>
    <row r="2299" spans="1:14" ht="11.25" customHeight="1" x14ac:dyDescent="0.25">
      <c r="A2299" s="2">
        <v>291</v>
      </c>
      <c r="B2299" s="3" t="s">
        <v>1695</v>
      </c>
      <c r="C2299" s="3" t="s">
        <v>25</v>
      </c>
      <c r="D2299" s="3" t="s">
        <v>26</v>
      </c>
      <c r="E2299" s="3" t="s">
        <v>29</v>
      </c>
      <c r="F2299" s="3" t="s">
        <v>51</v>
      </c>
      <c r="G2299" s="3" t="s">
        <v>1696</v>
      </c>
      <c r="H2299" s="6">
        <v>43014.720833333333</v>
      </c>
      <c r="I2299" s="3" t="s">
        <v>1586</v>
      </c>
      <c r="J2299" s="3" t="s">
        <v>54</v>
      </c>
      <c r="K2299" s="3" t="s">
        <v>18</v>
      </c>
      <c r="L2299" s="3" t="s">
        <v>55</v>
      </c>
      <c r="N2299" t="str">
        <f t="shared" si="35"/>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Multiradio','Seguimiento FO','Buen día, 
Se realiza notificación QANOC de finalización de actividad para el sitio en mención 
CRQ:  CRQ000001034019
WP: 12864135
RFTool: RF-MOD-7229
RET: FALSO 
Ampliación Dualbeam: FALSO 
Sectores Dualbeam: NA 
Tipo de Solución:  DEDICADA
Ente Ejecutor','2017-10-06 17:18:00','Jeisson Andres Gallego Castillo ','Nokia','','ZTE');</v>
      </c>
    </row>
    <row r="2300" spans="1:14" ht="11.25" customHeight="1" x14ac:dyDescent="0.25">
      <c r="A2300" s="2">
        <v>291</v>
      </c>
      <c r="B2300" s="3" t="s">
        <v>1695</v>
      </c>
      <c r="C2300" s="3" t="s">
        <v>25</v>
      </c>
      <c r="D2300" s="3" t="s">
        <v>26</v>
      </c>
      <c r="E2300" s="3" t="s">
        <v>29</v>
      </c>
      <c r="F2300" s="3" t="s">
        <v>16</v>
      </c>
      <c r="G2300" s="3" t="s">
        <v>2201</v>
      </c>
      <c r="H2300" s="6">
        <v>43019.45208333333</v>
      </c>
      <c r="I2300" s="3" t="s">
        <v>1152</v>
      </c>
      <c r="J2300" s="3" t="s">
        <v>54</v>
      </c>
      <c r="K2300" s="3" t="s">
        <v>18</v>
      </c>
      <c r="L2300" s="3" t="s">
        <v>55</v>
      </c>
      <c r="N2300" t="str">
        <f t="shared" si="35"/>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Multiradio','Escalado a Implementacion','Cordial saludo,
Se informa fin revisión precheck no exitosa para la actividad de MMR SIN.Exito 2G 850_1900, se presentan las siguientes observaciones
• Al inicio de la revisión se presentaban alarmas de BCCH MISSING, PCM FAILURE activas, sitio se encontr','2017-10-11 10:51:00','Jhon Diego Ledesma Castaño','Nokia','','ZTE');</v>
      </c>
    </row>
    <row r="2301" spans="1:14" ht="11.25" customHeight="1" x14ac:dyDescent="0.25">
      <c r="A2301" s="2">
        <v>291</v>
      </c>
      <c r="B2301" s="3" t="s">
        <v>1695</v>
      </c>
      <c r="C2301" s="3" t="s">
        <v>25</v>
      </c>
      <c r="D2301" s="3" t="s">
        <v>26</v>
      </c>
      <c r="E2301" s="3" t="s">
        <v>29</v>
      </c>
      <c r="F2301" s="3" t="s">
        <v>16</v>
      </c>
      <c r="G2301" s="3" t="s">
        <v>3120</v>
      </c>
      <c r="H2301" s="6">
        <v>43025.699305555558</v>
      </c>
      <c r="I2301" s="3" t="s">
        <v>107</v>
      </c>
      <c r="J2301" s="3" t="s">
        <v>54</v>
      </c>
      <c r="K2301" s="3" t="s">
        <v>18</v>
      </c>
      <c r="L2301" s="3" t="s">
        <v>55</v>
      </c>
      <c r="N2301" t="str">
        <f t="shared" si="35"/>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Multiradio','Escalado a Implementacion','Buen día
Señores NOC -ZTE
Su colaboración con el reinicio seguimiento para la actividad en mención 
• Se realiza comisionamiento del nodo, se realiza mapeo del TRX30 acorde a  DTF 
• Personal en campo realiza ajuste de conectores TX
Tipificacion de So','2017-10-17 16:47:00','Juan David Gonzalez Caballero ','Nokia','','ZTE');</v>
      </c>
    </row>
    <row r="2302" spans="1:14" ht="11.25" customHeight="1" x14ac:dyDescent="0.25">
      <c r="A2302" s="2">
        <v>291</v>
      </c>
      <c r="B2302" s="3" t="s">
        <v>1695</v>
      </c>
      <c r="C2302" s="3" t="s">
        <v>25</v>
      </c>
      <c r="D2302" s="3" t="s">
        <v>26</v>
      </c>
      <c r="E2302" s="3" t="s">
        <v>29</v>
      </c>
      <c r="F2302" s="3" t="s">
        <v>16</v>
      </c>
      <c r="G2302" s="3" t="s">
        <v>3942</v>
      </c>
      <c r="H2302" s="6">
        <v>43031.369444444441</v>
      </c>
      <c r="I2302" s="3" t="s">
        <v>320</v>
      </c>
      <c r="J2302" s="3" t="s">
        <v>54</v>
      </c>
      <c r="K2302" s="3" t="s">
        <v>18</v>
      </c>
      <c r="L2302" s="3" t="s">
        <v>55</v>
      </c>
      <c r="N2302" t="str">
        <f t="shared" si="35"/>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Multiradio','Escalado a Implementacion','Señores NOC ZTE
Agradezco su colaboración compartiendo el estado de esta actividad, la solicitud de reinicio se realizó el 17/10/2017   y hasta la fecha no se ha recibido correo de respuesta por parte de ustedes','2017-10-23 08:52:00','Juan David Gonzalez Caballero','Nokia','','ZTE');</v>
      </c>
    </row>
    <row r="2303" spans="1:14" ht="11.25" customHeight="1" x14ac:dyDescent="0.25">
      <c r="A2303" s="2">
        <v>291</v>
      </c>
      <c r="B2303" s="3" t="s">
        <v>1695</v>
      </c>
      <c r="C2303" s="3" t="s">
        <v>25</v>
      </c>
      <c r="D2303" s="3" t="s">
        <v>26</v>
      </c>
      <c r="E2303" s="3" t="s">
        <v>29</v>
      </c>
      <c r="F2303" s="3" t="s">
        <v>16</v>
      </c>
      <c r="G2303" s="3" t="s">
        <v>4098</v>
      </c>
      <c r="H2303" s="6">
        <v>43032.243750000001</v>
      </c>
      <c r="I2303" s="3" t="s">
        <v>448</v>
      </c>
      <c r="J2303" s="3" t="s">
        <v>54</v>
      </c>
      <c r="K2303" s="3" t="s">
        <v>18</v>
      </c>
      <c r="L2303" s="3" t="s">
        <v>55</v>
      </c>
      <c r="N2303" t="str">
        <f t="shared" si="35"/>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Multiradio','Escalado a Implementacion','•	Sectores BL-RSL.
•	Sitio con alarmas activas PCM FAILURE -- BCCH MISSING -- BTS O&amp;M LINK FAILURE
•	Se tiene Ticket No INC000010649479   FA*:Fuera de servicio EB SIN.Exito GSM / UMTS / LTE en Sincelejo. Sitio sin PE (TX) -90
•	Vista MM desactivada.','2017-10-24 05:51:00','Luis Alejandro Ortega Garcia','Nokia','','ZTE');</v>
      </c>
    </row>
    <row r="2304" spans="1:14" ht="11.25" customHeight="1" x14ac:dyDescent="0.25">
      <c r="A2304" s="2">
        <v>291</v>
      </c>
      <c r="B2304" s="3" t="s">
        <v>1695</v>
      </c>
      <c r="C2304" s="3" t="s">
        <v>25</v>
      </c>
      <c r="D2304" s="3" t="s">
        <v>26</v>
      </c>
      <c r="E2304" s="3" t="s">
        <v>29</v>
      </c>
      <c r="F2304" s="3" t="s">
        <v>51</v>
      </c>
      <c r="G2304" s="3" t="s">
        <v>4494</v>
      </c>
      <c r="H2304" s="6">
        <v>43034.625</v>
      </c>
      <c r="I2304" s="3" t="s">
        <v>320</v>
      </c>
      <c r="J2304" s="3" t="s">
        <v>54</v>
      </c>
      <c r="K2304" s="3" t="s">
        <v>18</v>
      </c>
      <c r="L2304" s="3" t="s">
        <v>55</v>
      </c>
      <c r="N2304" t="str">
        <f t="shared" si="35"/>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Multiradio','Seguimiento FO','•	El nodo se encuentra para el día de hoy operativo y sin alarmas activas
•	Se debe tener en cuenta que ese suceso es un evento en toda la estación por fallas de energía por lo cual no es atribuible a la actividad, de volverse a presentar se debería manej','2017-10-26 15:00:00','Juan David Gonzalez Caballero','Nokia','','ZTE');</v>
      </c>
    </row>
    <row r="2305" spans="1:14" ht="11.25" customHeight="1" x14ac:dyDescent="0.25">
      <c r="A2305" s="2">
        <v>291</v>
      </c>
      <c r="B2305" s="3" t="s">
        <v>1695</v>
      </c>
      <c r="C2305" s="3" t="s">
        <v>25</v>
      </c>
      <c r="D2305" s="3" t="s">
        <v>26</v>
      </c>
      <c r="E2305" s="3" t="s">
        <v>29</v>
      </c>
      <c r="F2305" s="3" t="s">
        <v>51</v>
      </c>
      <c r="G2305" s="3" t="s">
        <v>4693</v>
      </c>
      <c r="H2305" s="6">
        <v>43035.703472222223</v>
      </c>
      <c r="I2305" s="3" t="s">
        <v>448</v>
      </c>
      <c r="J2305" s="3" t="s">
        <v>54</v>
      </c>
      <c r="K2305" s="3" t="s">
        <v>18</v>
      </c>
      <c r="L2305" s="3" t="s">
        <v>55</v>
      </c>
      <c r="N2305" t="str">
        <f t="shared" si="35"/>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Multiradio','Seguimiento FO','Buena Tarde,
Para la actividad N_MMR_SIN.EXITO_850/1900MHz_2G se notifica PRECHECK EXITOSO. Sitio inicia SEGUIMIENTO 12H.
Observaciones:
•	Sectores WO.
•	Sitio sin alarmas activas presentes.
•	Vistas MM desactivadas.','2017-10-27 16:53:00','Luis Alejandro Ortega Garcia','Nokia','','ZTE');</v>
      </c>
    </row>
    <row r="2306" spans="1:14" ht="11.25" customHeight="1" x14ac:dyDescent="0.25">
      <c r="A2306" s="2">
        <v>291</v>
      </c>
      <c r="B2306" s="3" t="s">
        <v>1695</v>
      </c>
      <c r="C2306" s="3" t="s">
        <v>25</v>
      </c>
      <c r="D2306" s="3" t="s">
        <v>26</v>
      </c>
      <c r="E2306" s="3" t="s">
        <v>29</v>
      </c>
      <c r="F2306" s="3" t="s">
        <v>1100</v>
      </c>
      <c r="G2306" s="3" t="s">
        <v>3222</v>
      </c>
      <c r="H2306" s="6">
        <v>43039.369444444441</v>
      </c>
      <c r="I2306" s="3" t="s">
        <v>315</v>
      </c>
      <c r="J2306" s="3" t="s">
        <v>54</v>
      </c>
      <c r="K2306" s="3" t="s">
        <v>18</v>
      </c>
      <c r="L2306" s="3" t="s">
        <v>55</v>
      </c>
      <c r="N2306" t="str">
        <f t="shared" si="35"/>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Multiradio','Produccion','Se notifica SEGUIMIENTO 36H EXITOSO de la actividad en cuestión. Se da paso a PRODUCCIÓN.','2017-10-31 08:52:00','Maria Lorena Diaz','Nokia','','ZTE');</v>
      </c>
    </row>
    <row r="2307" spans="1:14" ht="11.25" customHeight="1" x14ac:dyDescent="0.25">
      <c r="A2307" s="2">
        <v>292</v>
      </c>
      <c r="B2307" s="3" t="s">
        <v>1595</v>
      </c>
      <c r="C2307" s="3" t="s">
        <v>22</v>
      </c>
      <c r="D2307" s="3" t="s">
        <v>48</v>
      </c>
      <c r="E2307" s="3" t="s">
        <v>42</v>
      </c>
      <c r="F2307" s="3" t="s">
        <v>51</v>
      </c>
      <c r="G2307" s="3" t="s">
        <v>1596</v>
      </c>
      <c r="H2307" s="6">
        <v>43014.250694444447</v>
      </c>
      <c r="I2307" s="3" t="s">
        <v>78</v>
      </c>
      <c r="J2307" s="3" t="s">
        <v>401</v>
      </c>
      <c r="K2307" s="3" t="s">
        <v>18</v>
      </c>
      <c r="L2307" s="3" t="s">
        <v>55</v>
      </c>
      <c r="N2307" t="str">
        <f t="shared" ref="N2307:N2370" si="36">CONCATENATE("INSERT INTO reporte_comentario (k_id_on_air, n_nombre_estacion_eb, n_tecnologia, n_banda, n_tipo_trabajo, n_estado_eb_resucomen, comentario_resucoment, hora_actualizacion_resucomen, usuario_resucomen, ente_ejecutor, tipificacion_resucomen, noc) values ('",A2307,"','",B2307,"','",C2307,"','",D2307,"','",E2307,"','",F2307,"','",G2307,"','", CONCATENATE(TEXT(H2307,"yyyy-mm-dd")," ",TEXT(H2307,"hh:mm:ss")),"','",I2307,"','",J2307,"','",K2307,"','",L2307,"');")</f>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FO','Favor iniciar precheck.
En caso de presentarse fallas que impidan continuar con el seguimiento, agradezco informar antes de bloquear.','2017-10-06 06:01:00','Lina Maria Casallas Melgarejo','CLARO','','ZTE');</v>
      </c>
    </row>
    <row r="2308" spans="1:14" ht="11.25" customHeight="1" x14ac:dyDescent="0.25">
      <c r="A2308" s="2">
        <v>292</v>
      </c>
      <c r="B2308" s="3" t="s">
        <v>1595</v>
      </c>
      <c r="C2308" s="3" t="s">
        <v>22</v>
      </c>
      <c r="D2308" s="3" t="s">
        <v>48</v>
      </c>
      <c r="E2308" s="3" t="s">
        <v>42</v>
      </c>
      <c r="F2308" s="3" t="s">
        <v>51</v>
      </c>
      <c r="G2308" s="3" t="s">
        <v>1596</v>
      </c>
      <c r="H2308" s="6">
        <v>43014.75</v>
      </c>
      <c r="I2308" s="3" t="s">
        <v>1707</v>
      </c>
      <c r="J2308" s="3" t="s">
        <v>401</v>
      </c>
      <c r="K2308" s="3" t="s">
        <v>18</v>
      </c>
      <c r="L2308" s="3" t="s">
        <v>55</v>
      </c>
      <c r="N2308" t="str">
        <f t="shared" si="36"/>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FO','Favor iniciar precheck.
En caso de presentarse fallas que impidan continuar con el seguimiento, agradezco informar antes de bloquear.','2017-10-06 18:00:00','Lina Maria Casallas Melgarejo
En caso de presentarse fallas que impidan continuar con el seguimiento, agradezco informar antes de bloquear','CLARO','','ZTE');</v>
      </c>
    </row>
    <row r="2309" spans="1:14" ht="11.25" customHeight="1" x14ac:dyDescent="0.25">
      <c r="A2309" s="2">
        <v>292</v>
      </c>
      <c r="B2309" s="3" t="s">
        <v>1595</v>
      </c>
      <c r="C2309" s="3" t="s">
        <v>22</v>
      </c>
      <c r="D2309" s="3" t="s">
        <v>48</v>
      </c>
      <c r="E2309" s="3" t="s">
        <v>42</v>
      </c>
      <c r="F2309" s="3" t="s">
        <v>30</v>
      </c>
      <c r="G2309" s="3" t="s">
        <v>2022</v>
      </c>
      <c r="H2309" s="6">
        <v>43018.23333333333</v>
      </c>
      <c r="I2309" s="3" t="s">
        <v>1152</v>
      </c>
      <c r="J2309" s="3" t="s">
        <v>401</v>
      </c>
      <c r="K2309" s="3" t="s">
        <v>18</v>
      </c>
      <c r="L2309" s="3" t="s">
        <v>55</v>
      </c>
      <c r="N2309" t="str">
        <f t="shared" si="36"/>
        <v>INSERT INTO reporte_comentario (k_id_on_air, n_nombre_estacion_eb, n_tecnologia, n_banda, n_tipo_trabajo, n_estado_eb_resucomen, comentario_resucoment, hora_actualizacion_resucomen, usuario_resucomen, ente_ejecutor, tipificacion_resucomen, noc) values ('292','BOG.PSB:P2','3G','1900MHz','Sitio Nuevo 3G PE','Escalado a RF','Se finaliza revisión Precheck no exitosa para la actividad en el asunto, se presentan las siguientes observaciones, 
•	Potencia configurada en los sectores es de 40W contra los 20W indicados en DF
•	Valor configurado para PtxTarget es de 43dbm vs 42dbm i','2017-10-10 05:36:00','Jhon Diego Ledesma Castaño','CLARO','','ZTE');</v>
      </c>
    </row>
    <row r="2310" spans="1:14" ht="11.25" customHeight="1" x14ac:dyDescent="0.25">
      <c r="A2310" s="2">
        <v>292</v>
      </c>
      <c r="B2310" s="3" t="s">
        <v>1595</v>
      </c>
      <c r="C2310" s="3" t="s">
        <v>22</v>
      </c>
      <c r="D2310" s="3" t="s">
        <v>48</v>
      </c>
      <c r="E2310" s="3" t="s">
        <v>42</v>
      </c>
      <c r="F2310" s="3" t="s">
        <v>16</v>
      </c>
      <c r="G2310" s="3" t="s">
        <v>2429</v>
      </c>
      <c r="H2310" s="6">
        <v>43020.710416666669</v>
      </c>
      <c r="I2310" s="3" t="s">
        <v>1457</v>
      </c>
      <c r="J2310" s="3" t="s">
        <v>401</v>
      </c>
      <c r="K2310" s="3" t="s">
        <v>18</v>
      </c>
      <c r="L2310" s="3" t="s">
        <v>55</v>
      </c>
      <c r="N2310" t="str">
        <f t="shared" si="36"/>
        <v>INSERT INTO reporte_comentario (k_id_on_air, n_nombre_estacion_eb, n_tecnologia, n_banda, n_tipo_trabajo, n_estado_eb_resucomen, comentario_resucoment, hora_actualizacion_resucomen, usuario_resucomen, ente_ejecutor, tipificacion_resucomen, noc) values ('292','BOG.PSB:P2','3G','1900MHz','Sitio Nuevo 3G PE','Escalado a Implementacion','Sitio bloqueado  S_DI_SN_3G_BOG.PSB:P2_1900_Nodo 1  se da inicio de Precheck / NO EXITOSO.
•	Sectores BL-INIT,BL-FL-LINK.
•	Sitio presenta alarmas activas 
•	Vista MM desactivadas.','2017-10-12 17:03:00','Andres Ortiz Vivero','CLARO','','ZTE');</v>
      </c>
    </row>
    <row r="2311" spans="1:14" ht="11.25" customHeight="1" x14ac:dyDescent="0.25">
      <c r="A2311" s="2">
        <v>292</v>
      </c>
      <c r="B2311" s="3" t="s">
        <v>1595</v>
      </c>
      <c r="C2311" s="3" t="s">
        <v>22</v>
      </c>
      <c r="D2311" s="3" t="s">
        <v>48</v>
      </c>
      <c r="E2311" s="3" t="s">
        <v>42</v>
      </c>
      <c r="F2311" s="3" t="s">
        <v>51</v>
      </c>
      <c r="G2311" s="3" t="s">
        <v>2437</v>
      </c>
      <c r="H2311" s="6">
        <v>43020.722222222219</v>
      </c>
      <c r="I2311" s="3" t="s">
        <v>78</v>
      </c>
      <c r="J2311" s="3" t="s">
        <v>401</v>
      </c>
      <c r="K2311" s="3" t="s">
        <v>18</v>
      </c>
      <c r="L2311" s="3" t="s">
        <v>55</v>
      </c>
      <c r="N2311" t="str">
        <f t="shared" si="36"/>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FO','Favor reanudar precheck.
Tipificación: Envío de evidencias
En correo anterior se encuentra correo con justificación del cambio de parámetros por parte de RF','2017-10-12 17:20:00','Lina Maria Casallas Melgarejo','CLARO','','ZTE');</v>
      </c>
    </row>
    <row r="2312" spans="1:14" ht="11.25" customHeight="1" x14ac:dyDescent="0.25">
      <c r="A2312" s="2">
        <v>292</v>
      </c>
      <c r="B2312" s="3" t="s">
        <v>1595</v>
      </c>
      <c r="C2312" s="3" t="s">
        <v>22</v>
      </c>
      <c r="D2312" s="3" t="s">
        <v>48</v>
      </c>
      <c r="E2312" s="3" t="s">
        <v>42</v>
      </c>
      <c r="F2312" s="3" t="s">
        <v>16</v>
      </c>
      <c r="G2312" s="3" t="s">
        <v>2439</v>
      </c>
      <c r="H2312" s="6">
        <v>43020.725694444445</v>
      </c>
      <c r="I2312" s="3" t="s">
        <v>1457</v>
      </c>
      <c r="J2312" s="3" t="s">
        <v>401</v>
      </c>
      <c r="K2312" s="3" t="s">
        <v>18</v>
      </c>
      <c r="L2312" s="3" t="s">
        <v>55</v>
      </c>
      <c r="N2312" t="str">
        <f t="shared" si="36"/>
        <v>INSERT INTO reporte_comentario (k_id_on_air, n_nombre_estacion_eb, n_tecnologia, n_banda, n_tipo_trabajo, n_estado_eb_resucomen, comentario_resucoment, hora_actualizacion_resucomen, usuario_resucomen, ente_ejecutor, tipificacion_resucomen, noc) values ('292','BOG.PSB:P2','3G','1900MHz','Sitio Nuevo 3G PE','Escalado a Implementacion','Se procede a dejar el sitio bloqueado  S_DI_SN_3G_BOG.PSB:P2_1900_Nodo 1  Precheck / NO EXITOSO.
•	Sectores BL-INIT,BL-FL-LINK al inicio del prechek.','2017-10-12 17:25:00','Andres Ortiz Vivero','CLARO','','ZTE');</v>
      </c>
    </row>
    <row r="2313" spans="1:14" ht="11.25" customHeight="1" x14ac:dyDescent="0.25">
      <c r="A2313" s="2">
        <v>292</v>
      </c>
      <c r="B2313" s="3" t="s">
        <v>1595</v>
      </c>
      <c r="C2313" s="3" t="s">
        <v>22</v>
      </c>
      <c r="D2313" s="3" t="s">
        <v>48</v>
      </c>
      <c r="E2313" s="3" t="s">
        <v>42</v>
      </c>
      <c r="F2313" s="3" t="s">
        <v>51</v>
      </c>
      <c r="G2313" s="3" t="s">
        <v>3267</v>
      </c>
      <c r="H2313" s="6">
        <v>43026.681944444441</v>
      </c>
      <c r="I2313" s="3" t="s">
        <v>1152</v>
      </c>
      <c r="J2313" s="3" t="s">
        <v>401</v>
      </c>
      <c r="K2313" s="3" t="s">
        <v>18</v>
      </c>
      <c r="L2313" s="3" t="s">
        <v>55</v>
      </c>
      <c r="N2313" t="str">
        <f t="shared" si="36"/>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FO','Cordial saludo,
Se retoma revisión precheck para actividad SN_3G_BOG.PSB:P2_1900_Nodo 2, se valida cambio en potencias en nodo acorde a DF(20W), parámetros de PtxTarget, MaxNumberEDCHCell tienen la justificación de RF en histórico. De esta manera se conf','2017-10-18 16:22:00','Jhon Diego Ledesma Castaño','CLARO','','ZTE');</v>
      </c>
    </row>
    <row r="2314" spans="1:14" ht="11.25" customHeight="1" x14ac:dyDescent="0.25">
      <c r="A2314" s="2">
        <v>292</v>
      </c>
      <c r="B2314" s="3" t="s">
        <v>1595</v>
      </c>
      <c r="C2314" s="3" t="s">
        <v>22</v>
      </c>
      <c r="D2314" s="3" t="s">
        <v>48</v>
      </c>
      <c r="E2314" s="3" t="s">
        <v>42</v>
      </c>
      <c r="F2314" s="3" t="s">
        <v>51</v>
      </c>
      <c r="G2314" s="3" t="s">
        <v>4669</v>
      </c>
      <c r="H2314" s="6">
        <v>43035.6</v>
      </c>
      <c r="I2314" s="3" t="s">
        <v>1763</v>
      </c>
      <c r="J2314" s="3" t="s">
        <v>401</v>
      </c>
      <c r="K2314" s="3" t="s">
        <v>18</v>
      </c>
      <c r="L2314" s="3" t="s">
        <v>55</v>
      </c>
      <c r="N2314" t="str">
        <f t="shared" si="36"/>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FO','Buena noche,
Para la actividad S_DI_SN_3G_BOG.PSB:P2_1900_Nodo 2, se notifica SEGUIMIENTO 36H EXITOSO. Sitio pasa a PRODUCCION.
Observaciones:
•	Sectores WO.
•	Sitio sin alarmas.
•	Vista MM desactivada.','2017-10-27 14:24:00','Lenin Joel Pinzón','CLARO','','ZTE');</v>
      </c>
    </row>
    <row r="2315" spans="1:14" ht="11.25" customHeight="1" x14ac:dyDescent="0.25">
      <c r="A2315" s="2">
        <v>292</v>
      </c>
      <c r="B2315" s="3" t="s">
        <v>1595</v>
      </c>
      <c r="C2315" s="3" t="s">
        <v>22</v>
      </c>
      <c r="D2315" s="3" t="s">
        <v>48</v>
      </c>
      <c r="E2315" s="3" t="s">
        <v>42</v>
      </c>
      <c r="F2315" s="3" t="s">
        <v>1100</v>
      </c>
      <c r="G2315" s="3" t="s">
        <v>4669</v>
      </c>
      <c r="H2315" s="6">
        <v>43035.6</v>
      </c>
      <c r="I2315" s="3" t="s">
        <v>1763</v>
      </c>
      <c r="J2315" s="3" t="s">
        <v>401</v>
      </c>
      <c r="K2315" s="3" t="s">
        <v>18</v>
      </c>
      <c r="L2315" s="3" t="s">
        <v>55</v>
      </c>
      <c r="N2315" t="str">
        <f t="shared" si="36"/>
        <v>INSERT INTO reporte_comentario (k_id_on_air, n_nombre_estacion_eb, n_tecnologia, n_banda, n_tipo_trabajo, n_estado_eb_resucomen, comentario_resucoment, hora_actualizacion_resucomen, usuario_resucomen, ente_ejecutor, tipificacion_resucomen, noc) values ('292','BOG.PSB:P2','3G','1900MHz','Sitio Nuevo 3G PE','Produccion','Buena noche,
Para la actividad S_DI_SN_3G_BOG.PSB:P2_1900_Nodo 2, se notifica SEGUIMIENTO 36H EXITOSO. Sitio pasa a PRODUCCION.
Observaciones:
•	Sectores WO.
•	Sitio sin alarmas.
•	Vista MM desactivada.','2017-10-27 14:24:00','Lenin Joel Pinzón','CLARO','','ZTE');</v>
      </c>
    </row>
    <row r="2316" spans="1:14" ht="11.25" customHeight="1" x14ac:dyDescent="0.25">
      <c r="A2316" s="2">
        <v>292</v>
      </c>
      <c r="B2316" s="3" t="s">
        <v>1595</v>
      </c>
      <c r="C2316" s="3" t="s">
        <v>22</v>
      </c>
      <c r="D2316" s="3" t="s">
        <v>48</v>
      </c>
      <c r="E2316" s="3" t="s">
        <v>42</v>
      </c>
      <c r="F2316" s="3" t="s">
        <v>51</v>
      </c>
      <c r="G2316" s="3" t="s">
        <v>4669</v>
      </c>
      <c r="H2316" s="6">
        <v>43035.6</v>
      </c>
      <c r="I2316" s="3" t="s">
        <v>1763</v>
      </c>
      <c r="J2316" s="3" t="s">
        <v>401</v>
      </c>
      <c r="K2316" s="3" t="s">
        <v>18</v>
      </c>
      <c r="L2316" s="3" t="s">
        <v>55</v>
      </c>
      <c r="N2316" t="str">
        <f t="shared" si="36"/>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FO','Buena noche,
Para la actividad S_DI_SN_3G_BOG.PSB:P2_1900_Nodo 2, se notifica SEGUIMIENTO 36H EXITOSO. Sitio pasa a PRODUCCION.
Observaciones:
•	Sectores WO.
•	Sitio sin alarmas.
•	Vista MM desactivada.','2017-10-27 14:24:00','Lenin Joel Pinzón','CLARO','','ZTE');</v>
      </c>
    </row>
    <row r="2317" spans="1:14" ht="11.25" customHeight="1" x14ac:dyDescent="0.25">
      <c r="A2317" s="2">
        <v>293</v>
      </c>
      <c r="B2317" s="3" t="s">
        <v>1570</v>
      </c>
      <c r="C2317" s="3" t="s">
        <v>22</v>
      </c>
      <c r="D2317" s="3" t="s">
        <v>48</v>
      </c>
      <c r="E2317" s="3" t="s">
        <v>37</v>
      </c>
      <c r="F2317" s="3" t="s">
        <v>51</v>
      </c>
      <c r="G2317" s="3" t="s">
        <v>1571</v>
      </c>
      <c r="H2317" s="6">
        <v>43013.830555555556</v>
      </c>
      <c r="I2317" s="3" t="s">
        <v>1334</v>
      </c>
      <c r="J2317" s="3" t="s">
        <v>54</v>
      </c>
      <c r="K2317" s="3" t="s">
        <v>18</v>
      </c>
      <c r="L2317" s="3" t="s">
        <v>55</v>
      </c>
      <c r="N2317" t="str">
        <f t="shared" si="36"/>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FO','Se realiza notificación ACS de finalización de actividad para el sitio en mención
ID Site Acces: 1309089
Sitio: YOP.El Laguito
Actividad: Channel Element
CRQ: CRQ000001031523
WP: 13092050
ID RFTool: 18945
RET: FALSO 
Ampliación Dualbeam: VERDADERO 
Sector','2017-10-05 19:56:00','Daniel Castrillón','Nokia','','ZTE');</v>
      </c>
    </row>
    <row r="2318" spans="1:14" ht="11.25" customHeight="1" x14ac:dyDescent="0.25">
      <c r="A2318" s="2">
        <v>293</v>
      </c>
      <c r="B2318" s="3" t="s">
        <v>1570</v>
      </c>
      <c r="C2318" s="3" t="s">
        <v>22</v>
      </c>
      <c r="D2318" s="3" t="s">
        <v>48</v>
      </c>
      <c r="E2318" s="3" t="s">
        <v>37</v>
      </c>
      <c r="F2318" s="3" t="s">
        <v>51</v>
      </c>
      <c r="G2318" s="3" t="s">
        <v>2074</v>
      </c>
      <c r="H2318" s="6">
        <v>43018.526388888888</v>
      </c>
      <c r="I2318" s="3" t="s">
        <v>1037</v>
      </c>
      <c r="J2318" s="3" t="s">
        <v>54</v>
      </c>
      <c r="K2318" s="3" t="s">
        <v>18</v>
      </c>
      <c r="L2318" s="3" t="s">
        <v>55</v>
      </c>
      <c r="N2318" t="str">
        <f t="shared" si="36"/>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FO','Cordial saludo,
Se notifica inicio PRECHECK para la actividad N_CE_YOP.El Laguito_1900_UMTS, a continuación las observaciones:
•	Sectores se encontraban WO al momento de la revisión inicial','2017-10-10 12:38:00','Johanna Paola Mesa Sarmiento','Nokia','','ZTE');</v>
      </c>
    </row>
    <row r="2319" spans="1:14" ht="11.25" customHeight="1" x14ac:dyDescent="0.25">
      <c r="A2319" s="2">
        <v>293</v>
      </c>
      <c r="B2319" s="3" t="s">
        <v>1570</v>
      </c>
      <c r="C2319" s="3" t="s">
        <v>22</v>
      </c>
      <c r="D2319" s="3" t="s">
        <v>48</v>
      </c>
      <c r="E2319" s="3" t="s">
        <v>37</v>
      </c>
      <c r="F2319" s="3" t="s">
        <v>16</v>
      </c>
      <c r="G2319" s="3" t="s">
        <v>2108</v>
      </c>
      <c r="H2319" s="6">
        <v>43018.671527777777</v>
      </c>
      <c r="I2319" s="3" t="s">
        <v>1037</v>
      </c>
      <c r="J2319" s="3" t="s">
        <v>54</v>
      </c>
      <c r="K2319" s="3" t="s">
        <v>18</v>
      </c>
      <c r="L2319" s="3" t="s">
        <v>55</v>
      </c>
      <c r="N2319" t="str">
        <f t="shared" si="36"/>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Element','Escalado a Implementacion','
Cordial Saludo, 
Para la actividad N_CE_YOP.El Laguito_1900se confirma  **PRECHECK NO EXITOSO**  se adjunta Check List
•	Se evidencia alarma  7652    BASE STATION NOTIFICATION  Difference between BTS master clock and reference frequency   en la fecha 2','2017-10-10 16:07:00','Johanna Paola Mesa Sarmiento','Nokia','','ZTE');</v>
      </c>
    </row>
    <row r="2320" spans="1:14" ht="11.25" customHeight="1" x14ac:dyDescent="0.25">
      <c r="A2320" s="2">
        <v>293</v>
      </c>
      <c r="B2320" s="3" t="s">
        <v>1570</v>
      </c>
      <c r="C2320" s="3" t="s">
        <v>22</v>
      </c>
      <c r="D2320" s="3" t="s">
        <v>48</v>
      </c>
      <c r="E2320" s="3" t="s">
        <v>37</v>
      </c>
      <c r="F2320" s="3" t="s">
        <v>51</v>
      </c>
      <c r="G2320" s="3" t="s">
        <v>2521</v>
      </c>
      <c r="H2320" s="6">
        <v>43021.386805555558</v>
      </c>
      <c r="I2320" s="3" t="s">
        <v>1082</v>
      </c>
      <c r="J2320" s="3" t="s">
        <v>54</v>
      </c>
      <c r="K2320" s="3" t="s">
        <v>18</v>
      </c>
      <c r="L2320" s="3" t="s">
        <v>55</v>
      </c>
      <c r="N2320" t="str">
        <f t="shared" si="36"/>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
Buen día NOC,
Se realiza recomisionamiento del NODO de 850 que brinda el sincronismo a los nodos de 1900 y se habilita el feature correspondiente. Por favor su colaboración para retomar el proceso ON AIR de esta actividad.
PD: Se actualiza lista de dis','2017-10-13 09:17:00','EDWIN FERNANDO ORTIZ','Nokia','','ZTE');</v>
      </c>
    </row>
    <row r="2321" spans="1:14" ht="11.25" customHeight="1" x14ac:dyDescent="0.25">
      <c r="A2321" s="2">
        <v>293</v>
      </c>
      <c r="B2321" s="3" t="s">
        <v>1570</v>
      </c>
      <c r="C2321" s="3" t="s">
        <v>22</v>
      </c>
      <c r="D2321" s="3" t="s">
        <v>48</v>
      </c>
      <c r="E2321" s="3" t="s">
        <v>37</v>
      </c>
      <c r="F2321" s="3" t="s">
        <v>51</v>
      </c>
      <c r="G2321" s="3" t="s">
        <v>2533</v>
      </c>
      <c r="H2321" s="6">
        <v>43021.428472222222</v>
      </c>
      <c r="I2321" s="3" t="s">
        <v>1073</v>
      </c>
      <c r="J2321" s="3" t="s">
        <v>54</v>
      </c>
      <c r="K2321" s="3" t="s">
        <v>18</v>
      </c>
      <c r="L2321" s="3" t="s">
        <v>55</v>
      </c>
      <c r="N2321" t="str">
        <f t="shared" si="36"/>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FO','Buen dia,
Se realiza  reinicio de seguimiento precheck, se adjuntan evidencias de sectores working
-No se presentan alarmas activas
-Sectores working','2017-10-13 10:17:00','Francisco Javier Zapata Sanabria','Nokia','','ZTE');</v>
      </c>
    </row>
    <row r="2322" spans="1:14" ht="11.25" customHeight="1" x14ac:dyDescent="0.25">
      <c r="A2322" s="2">
        <v>293</v>
      </c>
      <c r="B2322" s="3" t="s">
        <v>1570</v>
      </c>
      <c r="C2322" s="3" t="s">
        <v>22</v>
      </c>
      <c r="D2322" s="3" t="s">
        <v>48</v>
      </c>
      <c r="E2322" s="3" t="s">
        <v>37</v>
      </c>
      <c r="F2322" s="3" t="s">
        <v>51</v>
      </c>
      <c r="G2322" s="3" t="s">
        <v>2705</v>
      </c>
      <c r="H2322" s="6">
        <v>43022.473611111112</v>
      </c>
      <c r="I2322" s="3" t="s">
        <v>1073</v>
      </c>
      <c r="J2322" s="3" t="s">
        <v>54</v>
      </c>
      <c r="K2322" s="3" t="s">
        <v>18</v>
      </c>
      <c r="L2322" s="3" t="s">
        <v>55</v>
      </c>
      <c r="N2322" t="str">
        <f t="shared" si="36"/>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FO','Buen día,
Para la actividad N_CE_YOP.El Laguito_1900 se reporta Seguimiento 12H exitoso / actividad pasa a seguimiento 24H.
Observaciones
•	Sectores WO
•	Sitio sin alarmas activas
•	VMM activa.','2017-10-14 11:22:00','Francisco Javier Zapata Sanabria','Nokia','','ZTE');</v>
      </c>
    </row>
    <row r="2323" spans="1:14" ht="11.25" customHeight="1" x14ac:dyDescent="0.25">
      <c r="A2323" s="2">
        <v>293</v>
      </c>
      <c r="B2323" s="3" t="s">
        <v>1570</v>
      </c>
      <c r="C2323" s="3" t="s">
        <v>22</v>
      </c>
      <c r="D2323" s="3" t="s">
        <v>48</v>
      </c>
      <c r="E2323" s="3" t="s">
        <v>37</v>
      </c>
      <c r="F2323" s="3" t="s">
        <v>1100</v>
      </c>
      <c r="G2323" s="3" t="s">
        <v>2924</v>
      </c>
      <c r="H2323" s="6">
        <v>43024.5</v>
      </c>
      <c r="I2323" s="3" t="s">
        <v>1073</v>
      </c>
      <c r="J2323" s="3" t="s">
        <v>54</v>
      </c>
      <c r="K2323" s="3" t="s">
        <v>18</v>
      </c>
      <c r="L2323" s="3" t="s">
        <v>55</v>
      </c>
      <c r="N2323" t="str">
        <f t="shared" si="36"/>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Element','Produccion','Se realiza seguimiento 36 horas exitoso para la actividad N_CE_YOP.El Laguito_1900, actividad pasa a producción','2017-10-16 12:00:00','Francisco Javier Zapata Sanabria','Nokia','','ZTE');</v>
      </c>
    </row>
    <row r="2324" spans="1:14" ht="11.25" customHeight="1" x14ac:dyDescent="0.25">
      <c r="A2324" s="2">
        <v>294</v>
      </c>
      <c r="B2324" s="3" t="s">
        <v>1714</v>
      </c>
      <c r="C2324" s="3" t="s">
        <v>22</v>
      </c>
      <c r="D2324" s="3" t="s">
        <v>48</v>
      </c>
      <c r="E2324" s="3" t="s">
        <v>50</v>
      </c>
      <c r="F2324" s="3" t="s">
        <v>51</v>
      </c>
      <c r="G2324" s="3" t="s">
        <v>1715</v>
      </c>
      <c r="H2324" s="6">
        <v>43014.782638888886</v>
      </c>
      <c r="I2324" s="3" t="s">
        <v>1053</v>
      </c>
      <c r="J2324" s="3" t="s">
        <v>54</v>
      </c>
      <c r="K2324" s="3" t="s">
        <v>18</v>
      </c>
      <c r="L2324" s="3" t="s">
        <v>55</v>
      </c>
      <c r="N2324" t="str">
        <f t="shared" si="36"/>
        <v>INSERT INTO reporte_comentario (k_id_on_air, n_nombre_estacion_eb, n_tecnologia, n_banda, n_tipo_trabajo, n_estado_eb_resucomen, comentario_resucoment, hora_actualizacion_resucomen, usuario_resucomen, ente_ejecutor, tipificacion_resucomen, noc) values ('294','IBG.Pijao','3G','1900MHz','Segundo Nodo','Seguimiento FO','Buen día, 
Se realiza notificación ACS de finalización de actividad para el sitio en mención 
CRQ: CHG4313
WP: 12761178
ID RF TOOLS: 32930
RET: FALSO 
Ampliación Dualbeam: N/A 
Sectores Dualbeam: NA 
Tipo de Solución: N/A
Ente Ejecutor: Nokia 
Contratista','2017-10-06 18:47:00','Jairo Andres Fajardo','Nokia','','ZTE');</v>
      </c>
    </row>
    <row r="2325" spans="1:14" ht="11.25" customHeight="1" x14ac:dyDescent="0.25">
      <c r="A2325" s="2">
        <v>294</v>
      </c>
      <c r="B2325" s="3" t="s">
        <v>1714</v>
      </c>
      <c r="C2325" s="3" t="s">
        <v>22</v>
      </c>
      <c r="D2325" s="3" t="s">
        <v>48</v>
      </c>
      <c r="E2325" s="3" t="s">
        <v>50</v>
      </c>
      <c r="F2325" s="3" t="s">
        <v>1100</v>
      </c>
      <c r="G2325" s="3" t="s">
        <v>2103</v>
      </c>
      <c r="H2325" s="6">
        <v>43018.665972222225</v>
      </c>
      <c r="I2325" s="3" t="s">
        <v>2104</v>
      </c>
      <c r="J2325" s="3" t="s">
        <v>54</v>
      </c>
      <c r="K2325" s="3" t="s">
        <v>18</v>
      </c>
      <c r="L2325" s="3" t="s">
        <v>55</v>
      </c>
      <c r="N2325" t="str">
        <f t="shared" si="36"/>
        <v>INSERT INTO reporte_comentario (k_id_on_air, n_nombre_estacion_eb, n_tecnologia, n_banda, n_tipo_trabajo, n_estado_eb_resucomen, comentario_resucoment, hora_actualizacion_resucomen, usuario_resucomen, ente_ejecutor, tipificacion_resucomen, noc) values ('294','IBG.Pijao','3G','1900MHz','Segundo Nodo','Produccion','Buenas tardes,
Se notifica seguimiento 36H exitoso para la actividad S_DI_2N_IBG.Pijao_1900 Mhz_UMTS, actividad pasa a PRODUCCIÓN. A continuación relaciono evidencia:
• Sectores WO
• MM desactivado
• Pendiente cierre de tareas
','2017-10-10 15:59:00','William Mauricio Amado','Nokia','','ZTE');</v>
      </c>
    </row>
    <row r="2326" spans="1:14" ht="11.25" customHeight="1" x14ac:dyDescent="0.25">
      <c r="A2326" s="2">
        <v>295</v>
      </c>
      <c r="B2326" s="3" t="s">
        <v>1559</v>
      </c>
      <c r="C2326" s="3" t="s">
        <v>22</v>
      </c>
      <c r="D2326" s="3" t="s">
        <v>48</v>
      </c>
      <c r="E2326" s="3" t="s">
        <v>50</v>
      </c>
      <c r="F2326" s="3" t="s">
        <v>51</v>
      </c>
      <c r="G2326" s="3" t="s">
        <v>2908</v>
      </c>
      <c r="H2326" s="6">
        <v>43024.441666666666</v>
      </c>
      <c r="I2326" s="3" t="s">
        <v>941</v>
      </c>
      <c r="J2326" s="3" t="s">
        <v>54</v>
      </c>
      <c r="K2326" s="3" t="s">
        <v>18</v>
      </c>
      <c r="L2326" s="3" t="s">
        <v>55</v>
      </c>
      <c r="N2326" t="str">
        <f t="shared" si="36"/>
        <v>INSERT INTO reporte_comentario (k_id_on_air, n_nombre_estacion_eb, n_tecnologia, n_banda, n_tipo_trabajo, n_estado_eb_resucomen, comentario_resucoment, hora_actualizacion_resucomen, usuario_resucomen, ente_ejecutor, tipificacion_resucomen, noc) values ('295','BOG.Alameda','3G','1900MHz','Segundo Nodo','Seguimiento FO','Buen día.
Se notifica reinicio de la actividad S_DI_2N_BOG.Alameda _1900_UMTS, reinicio de PRECHEK.
•         Sectores WO.
•         Sitio no presenta alarmas activas .
•         Vista MM activas para sectores “ R - T”.','2017-10-16 10:36:00','Andrés Fabián Ortiz Vivero','Nokia','','ZTE');</v>
      </c>
    </row>
    <row r="2327" spans="1:14" ht="11.25" customHeight="1" x14ac:dyDescent="0.25">
      <c r="A2327" s="2">
        <v>295</v>
      </c>
      <c r="B2327" s="3" t="s">
        <v>1559</v>
      </c>
      <c r="C2327" s="3" t="s">
        <v>22</v>
      </c>
      <c r="D2327" s="3" t="s">
        <v>48</v>
      </c>
      <c r="E2327" s="3" t="s">
        <v>50</v>
      </c>
      <c r="F2327" s="3" t="s">
        <v>51</v>
      </c>
      <c r="G2327" s="3" t="s">
        <v>2918</v>
      </c>
      <c r="H2327" s="6">
        <v>43024.463194444441</v>
      </c>
      <c r="I2327" s="3" t="s">
        <v>941</v>
      </c>
      <c r="J2327" s="3" t="s">
        <v>54</v>
      </c>
      <c r="K2327" s="3" t="s">
        <v>18</v>
      </c>
      <c r="L2327" s="3" t="s">
        <v>55</v>
      </c>
      <c r="N2327" t="str">
        <f t="shared" si="36"/>
        <v>INSERT INTO reporte_comentario (k_id_on_air, n_nombre_estacion_eb, n_tecnologia, n_banda, n_tipo_trabajo, n_estado_eb_resucomen, comentario_resucoment, hora_actualizacion_resucomen, usuario_resucomen, ente_ejecutor, tipificacion_resucomen, noc) values ('295','BOG.Alameda','3G','1900MHz','Segundo Nodo','Seguimiento FO','Buen día.
Se reporta para la S_DI_2N_BOG.Alameda _1900_UMTS  se da inicio de Precheck EXITOSO/actividad procede a seguimiento 12H.
Observaciones:
•         Sectores WO.
•         Sitio no  presenta alarmas activas.
•         Vista MM desactivadas.
•','2017-10-16 11:07:00','Andrés Fabián Ortiz Vivero','Nokia','','ZTE');</v>
      </c>
    </row>
    <row r="2328" spans="1:14" ht="11.25" customHeight="1" x14ac:dyDescent="0.25">
      <c r="A2328" s="2">
        <v>295</v>
      </c>
      <c r="B2328" s="3" t="s">
        <v>1559</v>
      </c>
      <c r="C2328" s="3" t="s">
        <v>22</v>
      </c>
      <c r="D2328" s="3" t="s">
        <v>48</v>
      </c>
      <c r="E2328" s="3" t="s">
        <v>50</v>
      </c>
      <c r="F2328" s="3" t="s">
        <v>16</v>
      </c>
      <c r="G2328" s="3" t="s">
        <v>3071</v>
      </c>
      <c r="H2328" s="6">
        <v>43025.518055555556</v>
      </c>
      <c r="I2328" s="3" t="s">
        <v>941</v>
      </c>
      <c r="J2328" s="3" t="s">
        <v>54</v>
      </c>
      <c r="K2328" s="3" t="s">
        <v>18</v>
      </c>
      <c r="L2328" s="3" t="s">
        <v>55</v>
      </c>
      <c r="N2328" t="str">
        <f t="shared" si="36"/>
        <v>INSERT INTO reporte_comentario (k_id_on_air, n_nombre_estacion_eb, n_tecnologia, n_banda, n_tipo_trabajo, n_estado_eb_resucomen, comentario_resucoment, hora_actualizacion_resucomen, usuario_resucomen, ente_ejecutor, tipificacion_resucomen, noc) values ('295','BOG.Alameda','3G','1900MHz','Segundo Nodo','Escalado a Implementacion','Buen día,
Para la Actividad Para la actividad  S S_DI_2N_BOG.Alameda _1900_UMTS   , se reporta seguimiento 24h NO EXITOSO.
Observaciones:
Se evidencia cambio de comportamiento posterior a la actividad, favor informar si este cambio es lo esperado se','2017-10-17 12:26:00','Andrés Fabián Ortiz Vivero','Nokia','','ZTE');</v>
      </c>
    </row>
    <row r="2329" spans="1:14" ht="11.25" customHeight="1" x14ac:dyDescent="0.25">
      <c r="A2329" s="2">
        <v>295</v>
      </c>
      <c r="B2329" s="3" t="s">
        <v>1559</v>
      </c>
      <c r="C2329" s="3" t="s">
        <v>22</v>
      </c>
      <c r="D2329" s="3" t="s">
        <v>48</v>
      </c>
      <c r="E2329" s="3" t="s">
        <v>50</v>
      </c>
      <c r="F2329" s="3" t="s">
        <v>51</v>
      </c>
      <c r="G2329" s="3" t="s">
        <v>3771</v>
      </c>
      <c r="H2329" s="6">
        <v>43029.581250000003</v>
      </c>
      <c r="I2329" s="3" t="s">
        <v>198</v>
      </c>
      <c r="J2329" s="3" t="s">
        <v>54</v>
      </c>
      <c r="K2329" s="3" t="s">
        <v>18</v>
      </c>
      <c r="L2329" s="3" t="s">
        <v>55</v>
      </c>
      <c r="N2329" t="str">
        <f t="shared" si="36"/>
        <v>INSERT INTO reporte_comentario (k_id_on_air, n_nombre_estacion_eb, n_tecnologia, n_banda, n_tipo_trabajo, n_estado_eb_resucomen, comentario_resucoment, hora_actualizacion_resucomen, usuario_resucomen, ente_ejecutor, tipificacion_resucomen, noc) values ('295','BOG.Alameda','3G','1900MHz','Segundo Nodo','Seguimiento FO','Buen día señores NOC ZTE.
Agradezco reanudar el seguimiento para sitio en asunto. Se realizan las siguientes acciones correctivas.
•         Se realiza corrección de parámetros PtxMaxHSDPA, PtxOffsetExxCH2ms, PtxOffsetExxCHSHO, PtxOffsetFDPCHSHO. De a','2017-10-21 13:57:00','Jorge Andrés Romero Noguera','Nokia','','ZTE');</v>
      </c>
    </row>
    <row r="2330" spans="1:14" ht="11.25" customHeight="1" x14ac:dyDescent="0.25">
      <c r="A2330" s="2">
        <v>295</v>
      </c>
      <c r="B2330" s="3" t="s">
        <v>1559</v>
      </c>
      <c r="C2330" s="3" t="s">
        <v>22</v>
      </c>
      <c r="D2330" s="3" t="s">
        <v>48</v>
      </c>
      <c r="E2330" s="3" t="s">
        <v>50</v>
      </c>
      <c r="F2330" s="3" t="s">
        <v>51</v>
      </c>
      <c r="G2330" s="3" t="s">
        <v>3917</v>
      </c>
      <c r="H2330" s="6">
        <v>43030.705555555556</v>
      </c>
      <c r="I2330" s="3" t="s">
        <v>3125</v>
      </c>
      <c r="J2330" s="3" t="s">
        <v>54</v>
      </c>
      <c r="K2330" s="3" t="s">
        <v>18</v>
      </c>
      <c r="L2330" s="3" t="s">
        <v>55</v>
      </c>
      <c r="N2330" t="str">
        <f t="shared" si="36"/>
        <v>INSERT INTO reporte_comentario (k_id_on_air, n_nombre_estacion_eb, n_tecnologia, n_banda, n_tipo_trabajo, n_estado_eb_resucomen, comentario_resucoment, hora_actualizacion_resucomen, usuario_resucomen, ente_ejecutor, tipificacion_resucomen, noc) values ('295','BOG.Alameda','3G','1900MHz','Segundo Nodo','Seguimiento FO','Buenas tardes,
Se procede a reiniciar la actividad para el sito S_DI_2N_BOG Alameda _1900_UMTS  el seguimiento 12 y es exitoso inicia seguimiento 24 horas
Sitio sin alarmas activas','2017-10-22 16:56:00','Carlos Omar Ortiz Arevalo','Nokia','','ZTE');</v>
      </c>
    </row>
    <row r="2331" spans="1:14" ht="11.25" customHeight="1" x14ac:dyDescent="0.25">
      <c r="A2331" s="2">
        <v>295</v>
      </c>
      <c r="B2331" s="3" t="s">
        <v>1559</v>
      </c>
      <c r="C2331" s="3" t="s">
        <v>22</v>
      </c>
      <c r="D2331" s="3" t="s">
        <v>48</v>
      </c>
      <c r="E2331" s="3" t="s">
        <v>50</v>
      </c>
      <c r="F2331" s="3" t="s">
        <v>1100</v>
      </c>
      <c r="G2331" s="3" t="s">
        <v>4682</v>
      </c>
      <c r="H2331" s="6">
        <v>43035.649305555555</v>
      </c>
      <c r="I2331" s="3" t="s">
        <v>941</v>
      </c>
      <c r="J2331" s="3" t="s">
        <v>54</v>
      </c>
      <c r="K2331" s="3" t="s">
        <v>18</v>
      </c>
      <c r="L2331" s="3" t="s">
        <v>55</v>
      </c>
      <c r="N2331" t="str">
        <f t="shared" si="36"/>
        <v>INSERT INTO reporte_comentario (k_id_on_air, n_nombre_estacion_eb, n_tecnologia, n_banda, n_tipo_trabajo, n_estado_eb_resucomen, comentario_resucoment, hora_actualizacion_resucomen, usuario_resucomen, ente_ejecutor, tipificacion_resucomen, noc) values ('295','BOG.Alameda','3G','1900MHz','Segundo Nodo','Produccion','Seguimiento 36H EXITOSO/PRODUCCION, para el sitio relacionado en el asunto.
•	Sectores operativos 
•	Sitio sin alarmas
•	Vista MM desactivadas
Se anexan evidencias.','2017-10-27 15:35:00','Andrés Fabián Ortiz Vivero','Nokia','','ZTE');</v>
      </c>
    </row>
    <row r="2332" spans="1:14" ht="11.25" customHeight="1" x14ac:dyDescent="0.25">
      <c r="A2332" s="2">
        <v>296</v>
      </c>
      <c r="B2332" s="3" t="s">
        <v>1716</v>
      </c>
      <c r="C2332" s="3" t="s">
        <v>22</v>
      </c>
      <c r="D2332" s="3" t="s">
        <v>48</v>
      </c>
      <c r="E2332" s="3" t="s">
        <v>1717</v>
      </c>
      <c r="F2332" s="3" t="s">
        <v>51</v>
      </c>
      <c r="G2332" s="3" t="s">
        <v>1718</v>
      </c>
      <c r="H2332" s="6">
        <v>43014.784722222219</v>
      </c>
      <c r="I2332" s="3" t="s">
        <v>1463</v>
      </c>
      <c r="J2332" s="3" t="s">
        <v>54</v>
      </c>
      <c r="K2332" s="3" t="s">
        <v>18</v>
      </c>
      <c r="L2332" s="3" t="s">
        <v>55</v>
      </c>
      <c r="N2332" t="str">
        <f t="shared" si="36"/>
        <v>INSERT INTO reporte_comentario (k_id_on_air, n_nombre_estacion_eb, n_tecnologia, n_banda, n_tipo_trabajo, n_estado_eb_resucomen, comentario_resucoment, hora_actualizacion_resucomen, usuario_resucomen, ente_ejecutor, tipificacion_resucomen, noc) values ('296','MED.CARIBE','3G','1900MHz','segundo Nodo','Seguimiento FO','Buen día,
Se realiza notificación ACS de finalización de actividad para el sitio en mención 
CRQ: CRQ000001013684
WP: 12648287
ID RFTool:RF-OVR2doNodoB1900-32965
RET: FALSO 
Ampliación Dualbeam: FALSO 
Sectores Dualbeam: NA 
Tipo de Solución: NA 
Contra','2017-10-06 18:50:00','Michael Antonio Franco Ramirez ','Nokia','','ZTE');</v>
      </c>
    </row>
    <row r="2333" spans="1:14" ht="11.25" customHeight="1" x14ac:dyDescent="0.25">
      <c r="A2333" s="2">
        <v>296</v>
      </c>
      <c r="B2333" s="3" t="s">
        <v>1716</v>
      </c>
      <c r="C2333" s="3" t="s">
        <v>22</v>
      </c>
      <c r="D2333" s="3" t="s">
        <v>48</v>
      </c>
      <c r="E2333" s="3" t="s">
        <v>1717</v>
      </c>
      <c r="F2333" s="3" t="s">
        <v>51</v>
      </c>
      <c r="G2333" s="3" t="s">
        <v>2063</v>
      </c>
      <c r="H2333" s="6">
        <v>43018.492361111108</v>
      </c>
      <c r="I2333" s="3" t="s">
        <v>389</v>
      </c>
      <c r="J2333" s="3" t="s">
        <v>54</v>
      </c>
      <c r="K2333" s="3" t="s">
        <v>18</v>
      </c>
      <c r="L2333" s="3" t="s">
        <v>55</v>
      </c>
      <c r="N2333" t="str">
        <f t="shared" si="36"/>
        <v>INSERT INTO reporte_comentario (k_id_on_air, n_nombre_estacion_eb, n_tecnologia, n_banda, n_tipo_trabajo, n_estado_eb_resucomen, comentario_resucoment, hora_actualizacion_resucomen, usuario_resucomen, ente_ejecutor, tipificacion_resucomen, noc) values ('296','MED.CARIBE','3G','1900MHz','segundo Nodo','Seguimiento FO','Buen día;
Finaliza Precheck de manera exitoso. Sitio inicia seguimiento 12H.
- Sectores al aire.
- MM desactivado.
- Nodo sin alarmas.
','2017-10-10 11:49:00','Francisco Peña','Nokia','','ZTE');</v>
      </c>
    </row>
    <row r="2334" spans="1:14" ht="11.25" customHeight="1" x14ac:dyDescent="0.25">
      <c r="A2334" s="2">
        <v>296</v>
      </c>
      <c r="B2334" s="3" t="s">
        <v>1716</v>
      </c>
      <c r="C2334" s="3" t="s">
        <v>22</v>
      </c>
      <c r="D2334" s="3" t="s">
        <v>48</v>
      </c>
      <c r="E2334" s="3" t="s">
        <v>1717</v>
      </c>
      <c r="F2334" s="3" t="s">
        <v>1100</v>
      </c>
      <c r="G2334" s="3" t="s">
        <v>2878</v>
      </c>
      <c r="H2334" s="6">
        <v>43023.804166666669</v>
      </c>
      <c r="I2334" s="3" t="s">
        <v>1326</v>
      </c>
      <c r="J2334" s="3" t="s">
        <v>54</v>
      </c>
      <c r="K2334" s="3" t="s">
        <v>18</v>
      </c>
      <c r="L2334" s="3" t="s">
        <v>55</v>
      </c>
      <c r="N2334" t="str">
        <f t="shared" si="36"/>
        <v>INSERT INTO reporte_comentario (k_id_on_air, n_nombre_estacion_eb, n_tecnologia, n_banda, n_tipo_trabajo, n_estado_eb_resucomen, comentario_resucoment, hora_actualizacion_resucomen, usuario_resucomen, ente_ejecutor, tipificacion_resucomen, noc) values ('296','MED.CARIBE','3G','1900MHz','segundo Nodo','Produccion','Cordial saludo,
Se realiza seguimiento 36 horas para actividad de 2N _MED.CARIBE_1900_UMTS el cual finaliza de manera exitosa, se notifica paso a producción.
Sitio operativo, sin alarmas activas ni recurrentes, vista MM desactivada, prueba de alarmas OV','2017-10-15 19:18:00','Jhon Diego Ledesma C','Nokia','','ZTE');</v>
      </c>
    </row>
    <row r="2335" spans="1:14" ht="11.25" customHeight="1" x14ac:dyDescent="0.25">
      <c r="A2335" s="2">
        <v>297</v>
      </c>
      <c r="B2335" s="3" t="s">
        <v>1714</v>
      </c>
      <c r="C2335" s="3" t="s">
        <v>22</v>
      </c>
      <c r="D2335" s="3" t="s">
        <v>48</v>
      </c>
      <c r="E2335" s="3" t="s">
        <v>44</v>
      </c>
      <c r="F2335" s="3" t="s">
        <v>51</v>
      </c>
      <c r="G2335" s="3" t="s">
        <v>1721</v>
      </c>
      <c r="H2335" s="6">
        <v>43014.790277777778</v>
      </c>
      <c r="I2335" s="3" t="s">
        <v>1053</v>
      </c>
      <c r="J2335" s="3" t="s">
        <v>54</v>
      </c>
      <c r="K2335" s="3" t="s">
        <v>18</v>
      </c>
      <c r="L2335" s="3" t="s">
        <v>55</v>
      </c>
      <c r="N2335" t="str">
        <f t="shared" si="36"/>
        <v>INSERT INTO reporte_comentario (k_id_on_air, n_nombre_estacion_eb, n_tecnologia, n_banda, n_tipo_trabajo, n_estado_eb_resucomen, comentario_resucoment, hora_actualizacion_resucomen, usuario_resucomen, ente_ejecutor, tipificacion_resucomen, noc) values ('297','IBG.Pijao','3G','1900MHz','Upgrade Modulos RF','Seguimiento FO','Buen día, 
Se realiza notificación ACS de finalización de actividad para el sitio en mención 
CRQ: CRQ000001034021
WP: 12761169
RF-MOD-10433
RET: FALSO 
Ampliación Dualbeam: N/A 
Sectores Dualbeam: NA 
Tipo de Solución: N/A
Ente Ejecutor: Nokia 
Contratis','2017-10-06 18:58:00','Jairo Andres Fajardo','Nokia','','ZTE');</v>
      </c>
    </row>
    <row r="2336" spans="1:14" ht="11.25" customHeight="1" x14ac:dyDescent="0.25">
      <c r="A2336" s="2">
        <v>297</v>
      </c>
      <c r="B2336" s="3" t="s">
        <v>1714</v>
      </c>
      <c r="C2336" s="3" t="s">
        <v>22</v>
      </c>
      <c r="D2336" s="3" t="s">
        <v>48</v>
      </c>
      <c r="E2336" s="3" t="s">
        <v>44</v>
      </c>
      <c r="F2336" s="3" t="s">
        <v>51</v>
      </c>
      <c r="G2336" s="3" t="s">
        <v>1752</v>
      </c>
      <c r="H2336" s="6">
        <v>43015.42291666667</v>
      </c>
      <c r="I2336" s="3" t="s">
        <v>1700</v>
      </c>
      <c r="J2336" s="3" t="s">
        <v>54</v>
      </c>
      <c r="K2336" s="3" t="s">
        <v>18</v>
      </c>
      <c r="L2336" s="3" t="s">
        <v>55</v>
      </c>
      <c r="N2336" t="str">
        <f t="shared" si="36"/>
        <v>INSERT INTO reporte_comentario (k_id_on_air, n_nombre_estacion_eb, n_tecnologia, n_banda, n_tipo_trabajo, n_estado_eb_resucomen, comentario_resucoment, hora_actualizacion_resucomen, usuario_resucomen, ente_ejecutor, tipificacion_resucomen, noc) values ('297','IBG.Pijao','3G','1900MHz','Upgrade Modulos RF','Seguimiento FO','Buenos Dias
Se da inicio a la revisión de precheck, Con las siguientes observaciones:
• Sectores operativos
• Sin alarmas
• VMM Desactivas
','2017-10-07 10:09:00','Andres Gilberto Salas Cubillos','Nokia','','ZTE');</v>
      </c>
    </row>
    <row r="2337" spans="1:14" ht="11.25" customHeight="1" x14ac:dyDescent="0.25">
      <c r="A2337" s="2">
        <v>297</v>
      </c>
      <c r="B2337" s="3" t="s">
        <v>1714</v>
      </c>
      <c r="C2337" s="3" t="s">
        <v>22</v>
      </c>
      <c r="D2337" s="3" t="s">
        <v>48</v>
      </c>
      <c r="E2337" s="3" t="s">
        <v>44</v>
      </c>
      <c r="F2337" s="3" t="s">
        <v>51</v>
      </c>
      <c r="G2337" s="3" t="s">
        <v>1761</v>
      </c>
      <c r="H2337" s="6">
        <v>43015.481249999997</v>
      </c>
      <c r="I2337" s="3" t="s">
        <v>1700</v>
      </c>
      <c r="J2337" s="3" t="s">
        <v>54</v>
      </c>
      <c r="K2337" s="3" t="s">
        <v>18</v>
      </c>
      <c r="L2337" s="3" t="s">
        <v>55</v>
      </c>
      <c r="N2337" t="str">
        <f t="shared" si="36"/>
        <v>INSERT INTO reporte_comentario (k_id_on_air, n_nombre_estacion_eb, n_tecnologia, n_banda, n_tipo_trabajo, n_estado_eb_resucomen, comentario_resucoment, hora_actualizacion_resucomen, usuario_resucomen, ente_ejecutor, tipificacion_resucomen, noc) values ('297','IBG.Pijao','3G','1900MHz','Upgrade Modulos RF','Seguimiento FO','
Buenos Dias
Finaliza precheck exitoso. Sitio inicia seguimiento 12H. 
Observaciones:
*Sectores al aire.
* MM activado. 
*Nodo sin alarmas.
','2017-10-07 11:33:00','Andres Gilberto Salas Cubillos','Nokia','','ZTE');</v>
      </c>
    </row>
    <row r="2338" spans="1:14" ht="11.25" customHeight="1" x14ac:dyDescent="0.25">
      <c r="A2338" s="2">
        <v>297</v>
      </c>
      <c r="B2338" s="3" t="s">
        <v>1714</v>
      </c>
      <c r="C2338" s="3" t="s">
        <v>22</v>
      </c>
      <c r="D2338" s="3" t="s">
        <v>48</v>
      </c>
      <c r="E2338" s="3" t="s">
        <v>44</v>
      </c>
      <c r="F2338" s="3" t="s">
        <v>1100</v>
      </c>
      <c r="G2338" s="3" t="s">
        <v>2836</v>
      </c>
      <c r="H2338" s="6">
        <v>43023.603472222225</v>
      </c>
      <c r="I2338" s="3" t="s">
        <v>1883</v>
      </c>
      <c r="J2338" s="3" t="s">
        <v>54</v>
      </c>
      <c r="K2338" s="3" t="s">
        <v>18</v>
      </c>
      <c r="L2338" s="3" t="s">
        <v>55</v>
      </c>
      <c r="N2338" t="str">
        <f t="shared" si="36"/>
        <v>INSERT INTO reporte_comentario (k_id_on_air, n_nombre_estacion_eb, n_tecnologia, n_banda, n_tipo_trabajo, n_estado_eb_resucomen, comentario_resucoment, hora_actualizacion_resucomen, usuario_resucomen, ente_ejecutor, tipificacion_resucomen, noc) values ('297','IBG.Pijao','3G','1900MHz','Upgrade Modulos RF','Produccion','Buen día;
Sitio cuenta con estadísticas para realizar seguimiento 36H, el cual finaliza de forma exitosa. Sitio pasa a producción:
- Sectores al aire.
- MM desactivado
- Nodo sin alarmas.
','2017-10-15 14:29:00','Manuel Francisco Peña Belalcazar','Nokia','','ZTE');</v>
      </c>
    </row>
    <row r="2339" spans="1:14" ht="11.25" customHeight="1" x14ac:dyDescent="0.25">
      <c r="A2339" s="2">
        <v>298</v>
      </c>
      <c r="B2339" s="3" t="s">
        <v>1722</v>
      </c>
      <c r="C2339" s="3" t="s">
        <v>13</v>
      </c>
      <c r="D2339" s="3" t="s">
        <v>14</v>
      </c>
      <c r="E2339" s="3" t="s">
        <v>44</v>
      </c>
      <c r="F2339" s="3" t="s">
        <v>51</v>
      </c>
      <c r="G2339" s="3" t="s">
        <v>96</v>
      </c>
      <c r="H2339" s="6">
        <v>43014.797222222223</v>
      </c>
      <c r="I2339" s="3" t="s">
        <v>1724</v>
      </c>
      <c r="J2339" s="3" t="s">
        <v>54</v>
      </c>
      <c r="K2339" s="3" t="s">
        <v>18</v>
      </c>
      <c r="L2339" s="3" t="s">
        <v>55</v>
      </c>
      <c r="N2339"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FO','Se realiza notificación QANOC de finalización de actividad para el sitio en mención','2017-10-06 19:08:00','Daniel Castrillon','Nokia','','ZTE');</v>
      </c>
    </row>
    <row r="2340" spans="1:14" ht="11.25" customHeight="1" x14ac:dyDescent="0.25">
      <c r="A2340" s="2">
        <v>298</v>
      </c>
      <c r="B2340" s="3" t="s">
        <v>1722</v>
      </c>
      <c r="C2340" s="3" t="s">
        <v>13</v>
      </c>
      <c r="D2340" s="3" t="s">
        <v>14</v>
      </c>
      <c r="E2340" s="3" t="s">
        <v>44</v>
      </c>
      <c r="F2340" s="3" t="s">
        <v>51</v>
      </c>
      <c r="G2340" s="3" t="s">
        <v>1723</v>
      </c>
      <c r="H2340" s="6">
        <v>43014.797222222223</v>
      </c>
      <c r="I2340" s="3" t="s">
        <v>1334</v>
      </c>
      <c r="J2340" s="3" t="s">
        <v>54</v>
      </c>
      <c r="K2340" s="3" t="s">
        <v>18</v>
      </c>
      <c r="L2340" s="3" t="s">
        <v>55</v>
      </c>
      <c r="N2340"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FO','Buen día, 
Se realiza notificación QANOC de finalización de actividad para el sitio en mención 
CRQ: CRQ000001034133
WP: 13251206
ID RFTool: NA
RET: FALSO 
Ampliación Dualbeam: FALSO 
Sectores Dualbeam: NA 
Tipo de Solución: NA 
Ente Ejecutor:  
Contratis','2017-10-06 19:08:00','Daniel Castrillón','Nokia','','ZTE');</v>
      </c>
    </row>
    <row r="2341" spans="1:14" ht="11.25" customHeight="1" x14ac:dyDescent="0.25">
      <c r="A2341" s="2">
        <v>298</v>
      </c>
      <c r="B2341" s="3" t="s">
        <v>1722</v>
      </c>
      <c r="C2341" s="3" t="s">
        <v>13</v>
      </c>
      <c r="D2341" s="3" t="s">
        <v>14</v>
      </c>
      <c r="E2341" s="3" t="s">
        <v>44</v>
      </c>
      <c r="F2341" s="3" t="s">
        <v>51</v>
      </c>
      <c r="G2341" s="3" t="s">
        <v>2023</v>
      </c>
      <c r="H2341" s="6">
        <v>43018.23541666667</v>
      </c>
      <c r="I2341" s="3" t="s">
        <v>941</v>
      </c>
      <c r="J2341" s="3" t="s">
        <v>54</v>
      </c>
      <c r="K2341" s="3" t="s">
        <v>18</v>
      </c>
      <c r="L2341" s="3" t="s">
        <v>55</v>
      </c>
      <c r="N2341"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FO','Sitio se encuentra desbloqueado  N_Upgrade_Modulos_ RF_BOG.Corabastos_2600MHZ_LTE  se da inicio de Precheck.
•	Sectores WO.
•	Sin alarmas activas. 
•	Vista MM activadas no observan sectores creados.','2017-10-10 05:39:00','Andrés Fabián Ortiz Vivero','Nokia','','ZTE');</v>
      </c>
    </row>
    <row r="2342" spans="1:14" ht="11.25" customHeight="1" x14ac:dyDescent="0.25">
      <c r="A2342" s="2">
        <v>298</v>
      </c>
      <c r="B2342" s="3" t="s">
        <v>1722</v>
      </c>
      <c r="C2342" s="3" t="s">
        <v>13</v>
      </c>
      <c r="D2342" s="3" t="s">
        <v>14</v>
      </c>
      <c r="E2342" s="3" t="s">
        <v>44</v>
      </c>
      <c r="F2342" s="3" t="s">
        <v>51</v>
      </c>
      <c r="G2342" s="3" t="s">
        <v>2135</v>
      </c>
      <c r="H2342" s="6">
        <v>43018.73541666667</v>
      </c>
      <c r="I2342" s="3" t="s">
        <v>1457</v>
      </c>
      <c r="J2342" s="3" t="s">
        <v>54</v>
      </c>
      <c r="K2342" s="3" t="s">
        <v>18</v>
      </c>
      <c r="L2342" s="3" t="s">
        <v>55</v>
      </c>
      <c r="N2342"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FO','Buen día.
Sitio se encuentra desbloqueado  N_Upgrade_Modulos_ RF_BOG.Corabastos_2600MHZ_LTE  se da inicio de Precheck.
•	Sectores WO.
•	Sin alarmas activas. 
•	Vista MM activadas no observan sectores creados','2017-10-10 17:39:00','Andres Ortiz Vivero','Nokia','','ZTE');</v>
      </c>
    </row>
    <row r="2343" spans="1:14" ht="11.25" customHeight="1" x14ac:dyDescent="0.25">
      <c r="A2343" s="2">
        <v>298</v>
      </c>
      <c r="B2343" s="3" t="s">
        <v>1722</v>
      </c>
      <c r="C2343" s="3" t="s">
        <v>13</v>
      </c>
      <c r="D2343" s="3" t="s">
        <v>14</v>
      </c>
      <c r="E2343" s="3" t="s">
        <v>44</v>
      </c>
      <c r="F2343" s="3" t="s">
        <v>16</v>
      </c>
      <c r="G2343" s="3" t="s">
        <v>2142</v>
      </c>
      <c r="H2343" s="6">
        <v>43018.748611111114</v>
      </c>
      <c r="I2343" s="3" t="s">
        <v>1457</v>
      </c>
      <c r="J2343" s="3" t="s">
        <v>54</v>
      </c>
      <c r="K2343" s="3" t="s">
        <v>18</v>
      </c>
      <c r="L2343" s="3" t="s">
        <v>55</v>
      </c>
      <c r="N2343"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Implementacion','Buen día.
Sitio se encuentra desbloqueado  N_Upgrade_Modulos_ RF_BOG.Corabastos_2600MHZ_LTE actividad de  Precheck NO EXITOSO.
Observaciones
Vista MM activadas no observan sectores creados.
No se evidencia configuración de alarmas Externas OVPS.
•','2017-10-10 17:58:00','Andres Ortiz Vivero','Nokia','','ZTE');</v>
      </c>
    </row>
    <row r="2344" spans="1:14" ht="11.25" customHeight="1" x14ac:dyDescent="0.25">
      <c r="A2344" s="2">
        <v>298</v>
      </c>
      <c r="B2344" s="3" t="s">
        <v>1722</v>
      </c>
      <c r="C2344" s="3" t="s">
        <v>13</v>
      </c>
      <c r="D2344" s="3" t="s">
        <v>14</v>
      </c>
      <c r="E2344" s="3" t="s">
        <v>44</v>
      </c>
      <c r="F2344" s="3" t="s">
        <v>16</v>
      </c>
      <c r="G2344" s="3" t="s">
        <v>2141</v>
      </c>
      <c r="H2344" s="6">
        <v>43018.748611111114</v>
      </c>
      <c r="I2344" s="3" t="s">
        <v>941</v>
      </c>
      <c r="J2344" s="3" t="s">
        <v>54</v>
      </c>
      <c r="K2344" s="3" t="s">
        <v>18</v>
      </c>
      <c r="L2344" s="3" t="s">
        <v>55</v>
      </c>
      <c r="N2344"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Implementacion','Sitio se encuentra desbloqueado  N_Upgrade_Modulos_ RF_BOG.Corabastos_2600MHZ_LTE actividad de  Precheck NO EXITOSO.
Observaciones
Vista MM activadas no observan sectores creados.
No se evidencia configuración de alarmas Externas OVPS.
•	Sectores WO','2017-10-10 17:58:00','Andrés Fabián Ortiz Vivero','Nokia','','ZTE');</v>
      </c>
    </row>
    <row r="2345" spans="1:14" ht="11.25" customHeight="1" x14ac:dyDescent="0.25">
      <c r="A2345" s="2">
        <v>298</v>
      </c>
      <c r="B2345" s="3" t="s">
        <v>1722</v>
      </c>
      <c r="C2345" s="3" t="s">
        <v>13</v>
      </c>
      <c r="D2345" s="3" t="s">
        <v>14</v>
      </c>
      <c r="E2345" s="3" t="s">
        <v>44</v>
      </c>
      <c r="F2345" s="3" t="s">
        <v>16</v>
      </c>
      <c r="G2345" s="3" t="s">
        <v>2154</v>
      </c>
      <c r="H2345" s="6">
        <v>43018.78402777778</v>
      </c>
      <c r="I2345" s="3" t="s">
        <v>345</v>
      </c>
      <c r="J2345" s="3" t="s">
        <v>54</v>
      </c>
      <c r="K2345" s="3" t="s">
        <v>18</v>
      </c>
      <c r="L2345" s="3" t="s">
        <v>55</v>
      </c>
      <c r="N2345"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Implementacion','La vista no es un pretexto para detener el precheck de un sitio existente. Está en MM desde el día de la ejecución de la primer VM (05-10-2017) y en la VM del 06-10-2017 tampoco la desactivaron.
No hubo adición de nuevos RFs, por lo que no aplica la pru','2017-10-10 18:49:00','Evelyn Gonzalez','Nokia','','ZTE');</v>
      </c>
    </row>
    <row r="2346" spans="1:14" ht="11.25" customHeight="1" x14ac:dyDescent="0.25">
      <c r="A2346" s="2">
        <v>298</v>
      </c>
      <c r="B2346" s="3" t="s">
        <v>1722</v>
      </c>
      <c r="C2346" s="3" t="s">
        <v>13</v>
      </c>
      <c r="D2346" s="3" t="s">
        <v>14</v>
      </c>
      <c r="E2346" s="3" t="s">
        <v>44</v>
      </c>
      <c r="F2346" s="3" t="s">
        <v>16</v>
      </c>
      <c r="G2346" s="3" t="s">
        <v>2183</v>
      </c>
      <c r="H2346" s="6">
        <v>43019.340277777781</v>
      </c>
      <c r="I2346" s="3" t="s">
        <v>2184</v>
      </c>
      <c r="J2346" s="3" t="s">
        <v>54</v>
      </c>
      <c r="K2346" s="3" t="s">
        <v>18</v>
      </c>
      <c r="L2346" s="3" t="s">
        <v>55</v>
      </c>
      <c r="N2346"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Implementacion','Srs NOC, por favor desactivar las vistas en MM. 
Evelyn, si se cambiaron RFs deben enviarse pruebas de alarmas de OVPs.
Cordialmente.','2017-10-11 08:10:00','Noel Eduardo Quintero','Nokia','','ZTE');</v>
      </c>
    </row>
    <row r="2347" spans="1:14" ht="11.25" customHeight="1" x14ac:dyDescent="0.25">
      <c r="A2347" s="2">
        <v>298</v>
      </c>
      <c r="B2347" s="3" t="s">
        <v>1722</v>
      </c>
      <c r="C2347" s="3" t="s">
        <v>13</v>
      </c>
      <c r="D2347" s="3" t="s">
        <v>14</v>
      </c>
      <c r="E2347" s="3" t="s">
        <v>44</v>
      </c>
      <c r="F2347" s="3" t="s">
        <v>51</v>
      </c>
      <c r="G2347" s="3" t="s">
        <v>4050</v>
      </c>
      <c r="H2347" s="6">
        <v>43031.745138888888</v>
      </c>
      <c r="I2347" s="3" t="s">
        <v>3266</v>
      </c>
      <c r="J2347" s="3" t="s">
        <v>54</v>
      </c>
      <c r="K2347" s="3" t="s">
        <v>18</v>
      </c>
      <c r="L2347" s="3" t="s">
        <v>55</v>
      </c>
      <c r="N2347"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FO','Se  informa   para la actividad  N_Upgrade_Modulos_ RF_BOG.Corabastos_2600MHZ_LTE queda en STAND BY  por falla del CLUSTER 9 que impide  la revisión del nodo  para el reinicio del seguimiento.','2017-10-23 17:53:00','Darwin Rozo','Nokia','','ZTE');</v>
      </c>
    </row>
    <row r="2348" spans="1:14" ht="11.25" customHeight="1" x14ac:dyDescent="0.25">
      <c r="A2348" s="2">
        <v>298</v>
      </c>
      <c r="B2348" s="3" t="s">
        <v>1722</v>
      </c>
      <c r="C2348" s="3" t="s">
        <v>13</v>
      </c>
      <c r="D2348" s="3" t="s">
        <v>14</v>
      </c>
      <c r="E2348" s="3" t="s">
        <v>44</v>
      </c>
      <c r="F2348" s="3" t="s">
        <v>16</v>
      </c>
      <c r="G2348" s="3" t="s">
        <v>4051</v>
      </c>
      <c r="H2348" s="6">
        <v>43031.745138888888</v>
      </c>
      <c r="I2348" s="3" t="s">
        <v>2901</v>
      </c>
      <c r="J2348" s="3" t="s">
        <v>54</v>
      </c>
      <c r="K2348" s="3" t="s">
        <v>18</v>
      </c>
      <c r="L2348" s="3" t="s">
        <v>55</v>
      </c>
      <c r="N2348"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Implementacion','Buen día 
Se  informa   para la actividad  N_Upgrade_Modulos_ RF_BOG.Corabastos_2600MHZ_LTE queda en STAND BY  por falla del CLUSTER 9 que impide  la revisión del nodo  para el reinicio del seguimiento.','2017-10-23 17:53:00','DARWIN ROSO','Nokia','','ZTE');</v>
      </c>
    </row>
    <row r="2349" spans="1:14" ht="11.25" customHeight="1" x14ac:dyDescent="0.25">
      <c r="A2349" s="2">
        <v>298</v>
      </c>
      <c r="B2349" s="3" t="s">
        <v>1722</v>
      </c>
      <c r="C2349" s="3" t="s">
        <v>13</v>
      </c>
      <c r="D2349" s="3" t="s">
        <v>14</v>
      </c>
      <c r="E2349" s="3" t="s">
        <v>44</v>
      </c>
      <c r="F2349" s="3" t="s">
        <v>51</v>
      </c>
      <c r="G2349" s="3" t="s">
        <v>4069</v>
      </c>
      <c r="H2349" s="6">
        <v>43031.787499999999</v>
      </c>
      <c r="I2349" s="3" t="s">
        <v>4070</v>
      </c>
      <c r="J2349" s="3" t="s">
        <v>54</v>
      </c>
      <c r="K2349" s="3" t="s">
        <v>18</v>
      </c>
      <c r="L2349" s="3" t="s">
        <v>55</v>
      </c>
      <c r="N2349"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FO','Agradezco reanudar el seguimiento para sitio en asunto. RC09 no presenta dificultad alguna y tampoco se encuentra programado upgrade o congelamiento para éste regional cluster. 
•         Sitio presenta alarmas activas NO atribuibles a la actividad. La ','2017-10-23 18:54:00','jorge Romero','Nokia','','ZTE');</v>
      </c>
    </row>
    <row r="2350" spans="1:14" ht="11.25" customHeight="1" x14ac:dyDescent="0.25">
      <c r="A2350" s="2">
        <v>298</v>
      </c>
      <c r="B2350" s="3" t="s">
        <v>1722</v>
      </c>
      <c r="C2350" s="3" t="s">
        <v>13</v>
      </c>
      <c r="D2350" s="3" t="s">
        <v>14</v>
      </c>
      <c r="E2350" s="3" t="s">
        <v>44</v>
      </c>
      <c r="F2350" s="3" t="s">
        <v>51</v>
      </c>
      <c r="G2350" s="3" t="s">
        <v>4068</v>
      </c>
      <c r="H2350" s="6">
        <v>43031.787499999999</v>
      </c>
      <c r="I2350" s="3" t="s">
        <v>198</v>
      </c>
      <c r="J2350" s="3" t="s">
        <v>54</v>
      </c>
      <c r="K2350" s="3" t="s">
        <v>18</v>
      </c>
      <c r="L2350" s="3" t="s">
        <v>55</v>
      </c>
      <c r="N2350"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FO','Buen día señores NOC ZTE.
Agradezco reanudar el seguimiento para sitio en asunto. RC09 no presenta dificultad alguna y tampoco se encuentra programado upgrade o congelamiento para éste regional cluster. 
•         Sitio presenta alarmas activas NO atr','2017-10-23 18:54:00','Jorge Andrés Romero Noguera','Nokia','','ZTE');</v>
      </c>
    </row>
    <row r="2351" spans="1:14" ht="11.25" customHeight="1" x14ac:dyDescent="0.25">
      <c r="A2351" s="2">
        <v>298</v>
      </c>
      <c r="B2351" s="3" t="s">
        <v>1722</v>
      </c>
      <c r="C2351" s="3" t="s">
        <v>13</v>
      </c>
      <c r="D2351" s="3" t="s">
        <v>14</v>
      </c>
      <c r="E2351" s="3" t="s">
        <v>44</v>
      </c>
      <c r="F2351" s="3" t="s">
        <v>16</v>
      </c>
      <c r="G2351" s="3" t="s">
        <v>4122</v>
      </c>
      <c r="H2351" s="6">
        <v>43032.561111111114</v>
      </c>
      <c r="I2351" s="3" t="s">
        <v>2825</v>
      </c>
      <c r="J2351" s="3" t="s">
        <v>54</v>
      </c>
      <c r="K2351" s="3" t="s">
        <v>18</v>
      </c>
      <c r="L2351" s="3" t="s">
        <v>55</v>
      </c>
      <c r="N2351"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Implementacion','Buen día
Se realiza validación de  RE: N_Upgrade_Modulos_ RF_BOG.Corabastos_2600MHZ_LTE ****REINICIO SEGUIMIENTO NO EXITOSO***
OBSREVACION
•	Se evidencia cambios de rf de FRHA  a FRHG, adición de tarjet FBBA y FBBC  por tal motivo se solicita pruebas OV','2017-10-24 13:28:00','Andres Gilberto Salas Cubillo','Nokia','','ZTE');</v>
      </c>
    </row>
    <row r="2352" spans="1:14" ht="11.25" customHeight="1" x14ac:dyDescent="0.25">
      <c r="A2352" s="2">
        <v>298</v>
      </c>
      <c r="B2352" s="3" t="s">
        <v>1722</v>
      </c>
      <c r="C2352" s="3" t="s">
        <v>13</v>
      </c>
      <c r="D2352" s="3" t="s">
        <v>14</v>
      </c>
      <c r="E2352" s="3" t="s">
        <v>44</v>
      </c>
      <c r="F2352" s="3" t="s">
        <v>16</v>
      </c>
      <c r="G2352" s="3" t="s">
        <v>4124</v>
      </c>
      <c r="H2352" s="6">
        <v>43032.570138888892</v>
      </c>
      <c r="I2352" s="3" t="s">
        <v>4004</v>
      </c>
      <c r="J2352" s="3" t="s">
        <v>54</v>
      </c>
      <c r="K2352" s="3" t="s">
        <v>18</v>
      </c>
      <c r="L2352" s="3" t="s">
        <v>55</v>
      </c>
      <c r="N2352"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Implementacion','Se realiza validación de  RE: N_Upgrade_Modulos_ RF_BOG.Corabastos_2600MHZ_LTE **SOLICITUD REINICIO SEGUIMIENTO NO EXITOSO***
OBSREVACION
•	Se evidencia cambios de rf de FRHA  a FRHG, adición de tarjet FBBA y FBBC  por tal motivo se solicita pruebas OVP
','2017-10-24 13:41:00','Jidith Mirleidys Rios Guzmán','Nokia','','ZTE');</v>
      </c>
    </row>
    <row r="2353" spans="1:14" ht="11.25" customHeight="1" x14ac:dyDescent="0.25">
      <c r="A2353" s="2">
        <v>298</v>
      </c>
      <c r="B2353" s="3" t="s">
        <v>1722</v>
      </c>
      <c r="C2353" s="3" t="s">
        <v>13</v>
      </c>
      <c r="D2353" s="3" t="s">
        <v>14</v>
      </c>
      <c r="E2353" s="3" t="s">
        <v>44</v>
      </c>
      <c r="F2353" s="3" t="s">
        <v>51</v>
      </c>
      <c r="G2353" s="3" t="s">
        <v>4185</v>
      </c>
      <c r="H2353" s="6">
        <v>43032.729861111111</v>
      </c>
      <c r="I2353" s="3" t="s">
        <v>198</v>
      </c>
      <c r="J2353" s="3" t="s">
        <v>54</v>
      </c>
      <c r="K2353" s="3" t="s">
        <v>18</v>
      </c>
      <c r="L2353" s="3" t="s">
        <v>55</v>
      </c>
      <c r="N2353"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FO','Buen día Señores NOC ZTE.
Agradezco reanudar el seguimiento para sitio en asunto. Se realizan las siguientes acciones correctivas.
•	Se realiza recarga de SW y actualización de parámetros en LNBTS para reconocimiento del HW.
•	La actividad consistió en ','2017-10-24 17:31:00','Jorge Andrés Romero Noguera','Nokia','','ZTE');</v>
      </c>
    </row>
    <row r="2354" spans="1:14" ht="11.25" customHeight="1" x14ac:dyDescent="0.25">
      <c r="A2354" s="2">
        <v>298</v>
      </c>
      <c r="B2354" s="3" t="s">
        <v>1722</v>
      </c>
      <c r="C2354" s="3" t="s">
        <v>13</v>
      </c>
      <c r="D2354" s="3" t="s">
        <v>14</v>
      </c>
      <c r="E2354" s="3" t="s">
        <v>44</v>
      </c>
      <c r="F2354" s="3" t="s">
        <v>1100</v>
      </c>
      <c r="G2354" s="3" t="s">
        <v>4299</v>
      </c>
      <c r="H2354" s="6">
        <v>43033.576388888891</v>
      </c>
      <c r="I2354" s="3" t="s">
        <v>389</v>
      </c>
      <c r="J2354" s="3" t="s">
        <v>54</v>
      </c>
      <c r="K2354" s="3" t="s">
        <v>18</v>
      </c>
      <c r="L2354" s="3" t="s">
        <v>55</v>
      </c>
      <c r="N2354"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RF','Produccion','Buen día;
Actividad cuenta con estadíticas para evaluar seguimiento 36H Exitoso. Sitio pasa a producción. Sectores al aire. MM desactivado. eNb sin alarmas activas.','2017-10-25 13:50:00','Francisco Peña','Nokia','','ZTE');</v>
      </c>
    </row>
    <row r="2355" spans="1:14" ht="11.25" customHeight="1" x14ac:dyDescent="0.25">
      <c r="A2355" s="2">
        <v>298</v>
      </c>
      <c r="B2355" s="3" t="s">
        <v>1722</v>
      </c>
      <c r="C2355" s="3" t="s">
        <v>13</v>
      </c>
      <c r="D2355" s="3" t="s">
        <v>14</v>
      </c>
      <c r="E2355" s="3" t="s">
        <v>44</v>
      </c>
      <c r="F2355" s="3" t="s">
        <v>1100</v>
      </c>
      <c r="G2355" s="3" t="s">
        <v>4300</v>
      </c>
      <c r="H2355" s="6">
        <v>43033.577777777777</v>
      </c>
      <c r="I2355" s="3" t="s">
        <v>1883</v>
      </c>
      <c r="J2355" s="3" t="s">
        <v>54</v>
      </c>
      <c r="K2355" s="3" t="s">
        <v>18</v>
      </c>
      <c r="L2355" s="3" t="s">
        <v>55</v>
      </c>
      <c r="N2355" t="str">
        <f t="shared" si="36"/>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RF','Produccion','Sitio cuenta con estadísticas para realizar seguimiento 36H, Sitio pasa a producción','2017-10-25 13:52:00','Manuel Francisco Peña Belalcazar','Nokia','','ZTE');</v>
      </c>
    </row>
    <row r="2356" spans="1:14" ht="11.25" customHeight="1" x14ac:dyDescent="0.25">
      <c r="A2356" s="2">
        <v>299</v>
      </c>
      <c r="B2356" s="3" t="s">
        <v>1437</v>
      </c>
      <c r="C2356" s="3" t="s">
        <v>25</v>
      </c>
      <c r="D2356" s="3" t="s">
        <v>26</v>
      </c>
      <c r="E2356" s="3" t="s">
        <v>29</v>
      </c>
      <c r="F2356" s="3" t="s">
        <v>51</v>
      </c>
      <c r="G2356" s="3" t="s">
        <v>96</v>
      </c>
      <c r="H2356" s="6">
        <v>43013.385416666664</v>
      </c>
      <c r="I2356" s="3" t="s">
        <v>1438</v>
      </c>
      <c r="J2356" s="3" t="s">
        <v>54</v>
      </c>
      <c r="K2356" s="3" t="s">
        <v>18</v>
      </c>
      <c r="L2356" s="3" t="s">
        <v>55</v>
      </c>
      <c r="N2356" t="str">
        <f t="shared" si="36"/>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FO','Se realiza notificación QANOC de finalización de actividad para el sitio en mención','2017-10-05 09:15:00','Jeisson Andres Gallego Castillo','Nokia','','ZTE');</v>
      </c>
    </row>
    <row r="2357" spans="1:14" ht="11.25" customHeight="1" x14ac:dyDescent="0.25">
      <c r="A2357" s="2">
        <v>299</v>
      </c>
      <c r="B2357" s="3" t="s">
        <v>1437</v>
      </c>
      <c r="C2357" s="3" t="s">
        <v>25</v>
      </c>
      <c r="D2357" s="3" t="s">
        <v>26</v>
      </c>
      <c r="E2357" s="3" t="s">
        <v>29</v>
      </c>
      <c r="F2357" s="3" t="s">
        <v>51</v>
      </c>
      <c r="G2357" s="3" t="s">
        <v>96</v>
      </c>
      <c r="H2357" s="6">
        <v>43019.820833333331</v>
      </c>
      <c r="I2357" s="3" t="s">
        <v>1438</v>
      </c>
      <c r="J2357" s="3" t="s">
        <v>54</v>
      </c>
      <c r="K2357" s="3" t="s">
        <v>18</v>
      </c>
      <c r="L2357" s="3" t="s">
        <v>55</v>
      </c>
      <c r="N2357" t="str">
        <f t="shared" si="36"/>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FO','Se realiza notificación QANOC de finalización de actividad para el sitio en mención','2017-10-11 19:42:00','Jeisson Andres Gallego Castillo','Nokia','','ZTE');</v>
      </c>
    </row>
    <row r="2358" spans="1:14" ht="11.25" customHeight="1" x14ac:dyDescent="0.25">
      <c r="A2358" s="2">
        <v>299</v>
      </c>
      <c r="B2358" s="3" t="s">
        <v>1437</v>
      </c>
      <c r="C2358" s="3" t="s">
        <v>25</v>
      </c>
      <c r="D2358" s="3" t="s">
        <v>26</v>
      </c>
      <c r="E2358" s="3" t="s">
        <v>29</v>
      </c>
      <c r="F2358" s="3" t="s">
        <v>16</v>
      </c>
      <c r="G2358" s="3" t="s">
        <v>4538</v>
      </c>
      <c r="H2358" s="6">
        <v>43034.75</v>
      </c>
      <c r="I2358" s="3" t="s">
        <v>448</v>
      </c>
      <c r="J2358" s="3" t="s">
        <v>54</v>
      </c>
      <c r="K2358" s="3" t="s">
        <v>18</v>
      </c>
      <c r="L2358" s="3" t="s">
        <v>55</v>
      </c>
      <c r="N2358" t="str">
        <f t="shared" si="36"/>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Multiradio','Escalado a Implementacion','Para la actividad N_MMR_BOG.Restrepo-1_850/1900Mhz_2G se notifica PRECHECK NO EXITOSO. 
Observaciones:
•	Frecuencia de TRX-8 de la BTS – 438 no corresponde con DF.
•	Posicion de DAP no acorde con DF
•	Posicion de CSDAP no acorde con DF
•	Pendiente eviden','2017-10-26 18:00:00','Luis Alejandro Ortega Garcia','Nokia','','ZTE');</v>
      </c>
    </row>
    <row r="2359" spans="1:14" ht="11.25" customHeight="1" x14ac:dyDescent="0.25">
      <c r="A2359" s="2">
        <v>299</v>
      </c>
      <c r="B2359" s="3" t="s">
        <v>1437</v>
      </c>
      <c r="C2359" s="3" t="s">
        <v>25</v>
      </c>
      <c r="D2359" s="3" t="s">
        <v>26</v>
      </c>
      <c r="E2359" s="3" t="s">
        <v>29</v>
      </c>
      <c r="F2359" s="3" t="s">
        <v>51</v>
      </c>
      <c r="G2359" s="3" t="s">
        <v>6399</v>
      </c>
      <c r="H2359" s="6">
        <v>43045.647916666669</v>
      </c>
      <c r="I2359" s="3" t="s">
        <v>218</v>
      </c>
      <c r="J2359" s="3" t="s">
        <v>54</v>
      </c>
      <c r="K2359" s="3" t="s">
        <v>6400</v>
      </c>
      <c r="L2359" s="3" t="s">
        <v>55</v>
      </c>
      <c r="N2359" t="str">
        <f t="shared" si="36"/>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FO','Su amable colaboración continuando seguimiento del sitio del asunto. Se realiza corrección de la configuración de los DAP Y los CSDAP:','2017-11-06 15:33:00','Carol Rodriguez Lesmes','Nokia','Cambio parámetros','ZTE');</v>
      </c>
    </row>
    <row r="2360" spans="1:14" ht="11.25" customHeight="1" x14ac:dyDescent="0.25">
      <c r="A2360" s="2">
        <v>299</v>
      </c>
      <c r="B2360" s="3" t="s">
        <v>1437</v>
      </c>
      <c r="C2360" s="3" t="s">
        <v>25</v>
      </c>
      <c r="D2360" s="3" t="s">
        <v>26</v>
      </c>
      <c r="E2360" s="3" t="s">
        <v>29</v>
      </c>
      <c r="F2360" s="3" t="s">
        <v>51</v>
      </c>
      <c r="G2360" s="3" t="s">
        <v>6920</v>
      </c>
      <c r="H2360" s="6">
        <v>43048.543055555558</v>
      </c>
      <c r="I2360" s="3" t="s">
        <v>6817</v>
      </c>
      <c r="J2360" s="3" t="s">
        <v>54</v>
      </c>
      <c r="K2360" s="3" t="s">
        <v>18</v>
      </c>
      <c r="L2360" s="3" t="s">
        <v>55</v>
      </c>
      <c r="N2360" t="str">
        <f t="shared" si="36"/>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FO','Se realiza validación de RE: N_MMR_BOG.Restrepo-1_850/1900Mhz***SEGUIMIENTO 24H/ACTIVIDAD INICIA SEGUIMIENTO 36H***
•	Sectores wo
•	Sin alarmas
•	Se realiza validación de Posición de DAP  y Posicion de CSDAP acordes al datafil
•	Se realiza validación de ','2017-11-09 13:02:00','Jidith Mirleidys Rios Guzman','Nokia','','ZTE');</v>
      </c>
    </row>
    <row r="2361" spans="1:14" ht="11.25" customHeight="1" x14ac:dyDescent="0.25">
      <c r="A2361" s="2">
        <v>299</v>
      </c>
      <c r="B2361" s="3" t="s">
        <v>1437</v>
      </c>
      <c r="C2361" s="3" t="s">
        <v>25</v>
      </c>
      <c r="D2361" s="3" t="s">
        <v>26</v>
      </c>
      <c r="E2361" s="3" t="s">
        <v>29</v>
      </c>
      <c r="F2361" s="3" t="s">
        <v>51</v>
      </c>
      <c r="G2361" s="3" t="s">
        <v>7185</v>
      </c>
      <c r="H2361" s="6">
        <v>43049.653379629628</v>
      </c>
      <c r="I2361" s="3" t="s">
        <v>3619</v>
      </c>
      <c r="J2361" s="3" t="s">
        <v>54</v>
      </c>
      <c r="K2361" s="3" t="s">
        <v>18</v>
      </c>
      <c r="L2361" s="3" t="s">
        <v>55</v>
      </c>
      <c r="N2361" t="str">
        <f t="shared" si="36"/>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FO','Se realiza validación de RE: N_MMR_BOG.Restrepo-1_850/1900Mhz***SEGUIMIENTO 36H NO EXITOSO ***
Observación 
•	Se solicita de su amable colaboracion indicando el CRQ de la actividad para continuar con el proceso on air 
•	Se evidencia que para el KPIs DL T','2017-11-10 15:40:52','Jaidith ríos','Nokia','','ZTE');</v>
      </c>
    </row>
    <row r="2362" spans="1:14" ht="11.25" customHeight="1" x14ac:dyDescent="0.25">
      <c r="A2362" s="2">
        <v>299</v>
      </c>
      <c r="B2362" s="3" t="s">
        <v>1437</v>
      </c>
      <c r="C2362" s="3" t="s">
        <v>25</v>
      </c>
      <c r="D2362" s="3" t="s">
        <v>26</v>
      </c>
      <c r="E2362" s="3" t="s">
        <v>29</v>
      </c>
      <c r="F2362" s="3" t="s">
        <v>51</v>
      </c>
      <c r="G2362" s="3" t="s">
        <v>7219</v>
      </c>
      <c r="H2362" s="6">
        <v>43049.745833333334</v>
      </c>
      <c r="I2362" s="3" t="s">
        <v>180</v>
      </c>
      <c r="J2362" s="3" t="s">
        <v>54</v>
      </c>
      <c r="K2362" s="3" t="s">
        <v>2029</v>
      </c>
      <c r="L2362" s="3" t="s">
        <v>55</v>
      </c>
      <c r="N2362" t="str">
        <f t="shared" si="36"/>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FO','Solicitamos su colaboración Reiniciando el seguimiento y el paso a producción para el sitio del asunto. Adjunto CRQ Correspondiente a la actividad','2017-11-10 17:54:00','Yenifer Julieth Sánchez Ariza','Nokia','Envio de Evidencias','ZTE');</v>
      </c>
    </row>
    <row r="2363" spans="1:14" ht="11.25" customHeight="1" x14ac:dyDescent="0.25">
      <c r="A2363" s="2">
        <v>299</v>
      </c>
      <c r="B2363" s="3" t="s">
        <v>1437</v>
      </c>
      <c r="C2363" s="3" t="s">
        <v>25</v>
      </c>
      <c r="D2363" s="3" t="s">
        <v>26</v>
      </c>
      <c r="E2363" s="3" t="s">
        <v>29</v>
      </c>
      <c r="F2363" s="3" t="s">
        <v>1100</v>
      </c>
      <c r="G2363" s="3" t="s">
        <v>7362</v>
      </c>
      <c r="H2363" s="6">
        <v>43050.705347222225</v>
      </c>
      <c r="I2363" s="3" t="s">
        <v>5160</v>
      </c>
      <c r="J2363" s="3" t="s">
        <v>54</v>
      </c>
      <c r="K2363" s="3" t="s">
        <v>18</v>
      </c>
      <c r="L2363" s="3" t="s">
        <v>55</v>
      </c>
      <c r="N2363" t="str">
        <f t="shared" si="36"/>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Multiradio','Produccion','Se reporta seguimiento 36H exitoso, el sitio pasa a producción.','2017-11-11 16:55:42','Carlos Mendoza','Nokia','','ZTE');</v>
      </c>
    </row>
    <row r="2364" spans="1:14" ht="11.25" customHeight="1" x14ac:dyDescent="0.25">
      <c r="A2364" s="2">
        <v>300</v>
      </c>
      <c r="B2364" s="3" t="s">
        <v>1263</v>
      </c>
      <c r="C2364" s="3" t="s">
        <v>22</v>
      </c>
      <c r="D2364" s="3" t="s">
        <v>23</v>
      </c>
      <c r="E2364" s="3" t="s">
        <v>1055</v>
      </c>
      <c r="F2364" s="3" t="s">
        <v>51</v>
      </c>
      <c r="G2364" s="3" t="s">
        <v>1726</v>
      </c>
      <c r="H2364" s="6">
        <v>43014.810416666667</v>
      </c>
      <c r="I2364" s="3" t="s">
        <v>1506</v>
      </c>
      <c r="J2364" s="3" t="s">
        <v>54</v>
      </c>
      <c r="K2364" s="3" t="s">
        <v>18</v>
      </c>
      <c r="L2364" s="3" t="s">
        <v>55</v>
      </c>
      <c r="N2364" t="str">
        <f t="shared" si="36"/>
        <v>INSERT INTO reporte_comentario (k_id_on_air, n_nombre_estacion_eb, n_tecnologia, n_banda, n_tipo_trabajo, n_estado_eb_resucomen, comentario_resucoment, hora_actualizacion_resucomen, usuario_resucomen, ente_ejecutor, tipificacion_resucomen, noc) values ('300','BOG.H Simon Bolivar','3G','850MHz','Cambio Feeder a Fibra','Seguimiento FO','Buen día
Se realiza notificación ACS de finalización de actividad para el sitio en mención 
CRQ:   CRQ000001026238
ID VM: 1308395
WP: 12811461
ID RFTool: N/A
RET: N/A
Ampliación Dualbeam: N/A
Sectores Dualbeam: N/A
Tipo de Solución: Modernización NA  
Ent','2017-10-06 19:27:00','Adrian Orlando Clavijo Romero ','Nokia','','ZTE');</v>
      </c>
    </row>
    <row r="2365" spans="1:14" ht="11.25" customHeight="1" x14ac:dyDescent="0.25">
      <c r="A2365" s="2">
        <v>300</v>
      </c>
      <c r="B2365" s="3" t="s">
        <v>1263</v>
      </c>
      <c r="C2365" s="3" t="s">
        <v>22</v>
      </c>
      <c r="D2365" s="3" t="s">
        <v>23</v>
      </c>
      <c r="E2365" s="3" t="s">
        <v>1055</v>
      </c>
      <c r="F2365" s="3" t="s">
        <v>51</v>
      </c>
      <c r="G2365" s="3" t="s">
        <v>2930</v>
      </c>
      <c r="H2365" s="6">
        <v>43024.51666666667</v>
      </c>
      <c r="I2365" s="3" t="s">
        <v>1457</v>
      </c>
      <c r="J2365" s="3" t="s">
        <v>54</v>
      </c>
      <c r="K2365" s="3" t="s">
        <v>18</v>
      </c>
      <c r="L2365" s="3" t="s">
        <v>55</v>
      </c>
      <c r="N2365" t="str">
        <f t="shared" si="36"/>
        <v>INSERT INTO reporte_comentario (k_id_on_air, n_nombre_estacion_eb, n_tecnologia, n_banda, n_tipo_trabajo, n_estado_eb_resucomen, comentario_resucoment, hora_actualizacion_resucomen, usuario_resucomen, ente_ejecutor, tipificacion_resucomen, noc) values ('300','BOG.H Simon Bolivar','3G','850MHz','Cambio Feeder a Fibra','Seguimiento FO','Buen día.
Sitio se encuentra desbloqueado para la actividad N_Cambio_Feeder_a_Fibra__BOG.H Simon Bolivar_850_3G se da inicio de Precheck.
• Sectores WO.
• Sitio presenta alarmas activas previas a la actividad .
• Vista MM desactivadas.
','2017-10-16 12:24:00','Andres Ortiz Vivero','Nokia','','ZTE');</v>
      </c>
    </row>
    <row r="2366" spans="1:14" ht="11.25" customHeight="1" x14ac:dyDescent="0.25">
      <c r="A2366" s="2">
        <v>300</v>
      </c>
      <c r="B2366" s="3" t="s">
        <v>1263</v>
      </c>
      <c r="C2366" s="3" t="s">
        <v>22</v>
      </c>
      <c r="D2366" s="3" t="s">
        <v>23</v>
      </c>
      <c r="E2366" s="3" t="s">
        <v>1055</v>
      </c>
      <c r="F2366" s="3" t="s">
        <v>51</v>
      </c>
      <c r="G2366" s="3" t="s">
        <v>2938</v>
      </c>
      <c r="H2366" s="6">
        <v>43024.54583333333</v>
      </c>
      <c r="I2366" s="3" t="s">
        <v>1457</v>
      </c>
      <c r="J2366" s="3" t="s">
        <v>54</v>
      </c>
      <c r="K2366" s="3" t="s">
        <v>18</v>
      </c>
      <c r="L2366" s="3" t="s">
        <v>55</v>
      </c>
      <c r="N2366" t="str">
        <f t="shared" si="36"/>
        <v>INSERT INTO reporte_comentario (k_id_on_air, n_nombre_estacion_eb, n_tecnologia, n_banda, n_tipo_trabajo, n_estado_eb_resucomen, comentario_resucoment, hora_actualizacion_resucomen, usuario_resucomen, ente_ejecutor, tipificacion_resucomen, noc) values ('300','BOG.H Simon Bolivar','3G','850MHz','Cambio Feeder a Fibra','Seguimiento FO','
Buen día.
Se reporta para  actividad BOG.H Simon Bolivar_850_3Gse da inicio de Precheck EXITOSO/actividad procede a seguimiento 12H.
Observaciones:
• Sectores WO.
• Sitio presenta alarmas activas previas a la actividad .
• Vista MM desactivadas.
• Par','2017-10-16 13:06:00','Andres Ortiz Vivero','Nokia','','ZTE');</v>
      </c>
    </row>
    <row r="2367" spans="1:14" ht="11.25" customHeight="1" x14ac:dyDescent="0.25">
      <c r="A2367" s="2">
        <v>300</v>
      </c>
      <c r="B2367" s="3" t="s">
        <v>1263</v>
      </c>
      <c r="C2367" s="3" t="s">
        <v>22</v>
      </c>
      <c r="D2367" s="3" t="s">
        <v>23</v>
      </c>
      <c r="E2367" s="3" t="s">
        <v>1055</v>
      </c>
      <c r="F2367" s="3" t="s">
        <v>1100</v>
      </c>
      <c r="G2367" s="3" t="s">
        <v>3030</v>
      </c>
      <c r="H2367" s="6">
        <v>43025.395138888889</v>
      </c>
      <c r="I2367" s="3" t="s">
        <v>1117</v>
      </c>
      <c r="J2367" s="3" t="s">
        <v>54</v>
      </c>
      <c r="K2367" s="3" t="s">
        <v>18</v>
      </c>
      <c r="L2367" s="3" t="s">
        <v>55</v>
      </c>
      <c r="N2367" t="str">
        <f t="shared" si="36"/>
        <v>INSERT INTO reporte_comentario (k_id_on_air, n_nombre_estacion_eb, n_tecnologia, n_banda, n_tipo_trabajo, n_estado_eb_resucomen, comentario_resucoment, hora_actualizacion_resucomen, usuario_resucomen, ente_ejecutor, tipificacion_resucomen, noc) values ('300','BOG.H Simon Bolivar','3G','850MHz','Cambio Feeder a Fibra','Produccion','
Buen día.
Se notifica SEGUIMIENTO 36H EXITOSO   para actividad BOG.H Simon Bolivar_850_3G. Sitio pasa a PRODUCCIÓN
Observaciones:
• Sectores WO.
• Sitio presenta alarmas activas previas a la actividad .
• Vista MM desactivadas.
','2017-10-17 09:29:00','Astrid Meléndez','Nokia','','ZTE');</v>
      </c>
    </row>
    <row r="2368" spans="1:14" ht="11.25" customHeight="1" x14ac:dyDescent="0.25">
      <c r="A2368" s="2">
        <v>301</v>
      </c>
      <c r="B2368" s="3" t="s">
        <v>1598</v>
      </c>
      <c r="C2368" s="3" t="s">
        <v>22</v>
      </c>
      <c r="D2368" s="3" t="s">
        <v>48</v>
      </c>
      <c r="E2368" s="3" t="s">
        <v>50</v>
      </c>
      <c r="F2368" s="3" t="s">
        <v>51</v>
      </c>
      <c r="G2368" s="3" t="s">
        <v>1599</v>
      </c>
      <c r="H2368" s="6">
        <v>43014.370833333334</v>
      </c>
      <c r="I2368" s="3" t="s">
        <v>1600</v>
      </c>
      <c r="J2368" s="3" t="s">
        <v>54</v>
      </c>
      <c r="K2368" s="3" t="s">
        <v>18</v>
      </c>
      <c r="L2368" s="3" t="s">
        <v>55</v>
      </c>
      <c r="N2368" t="str">
        <f t="shared" si="36"/>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 día,
Se realiza notificación ACS de finalización de actividad para el sitio en mención 
EB: MED.San Carbon
CRQ: CHG3684
WP: 12648287
ID RFTool: OVR2doNodoB1900-32965
RET: FALSO 
Ampliación Dualbeam: FALSO 
Sectores Dualbeam: NA 
Tipo de Solución: N','2017-10-06 08:54:00','Guillermo Alberto Rojas Gutierrez ','Nokia','','ZTE');</v>
      </c>
    </row>
    <row r="2369" spans="1:14" ht="11.25" customHeight="1" x14ac:dyDescent="0.25">
      <c r="A2369" s="2">
        <v>301</v>
      </c>
      <c r="B2369" s="3" t="s">
        <v>1598</v>
      </c>
      <c r="C2369" s="3" t="s">
        <v>22</v>
      </c>
      <c r="D2369" s="3" t="s">
        <v>48</v>
      </c>
      <c r="E2369" s="3" t="s">
        <v>50</v>
      </c>
      <c r="F2369" s="3" t="s">
        <v>16</v>
      </c>
      <c r="G2369" s="3" t="s">
        <v>2401</v>
      </c>
      <c r="H2369" s="6">
        <v>43020.636805555558</v>
      </c>
      <c r="I2369" s="3" t="s">
        <v>1700</v>
      </c>
      <c r="J2369" s="3" t="s">
        <v>54</v>
      </c>
      <c r="K2369" s="3" t="s">
        <v>18</v>
      </c>
      <c r="L2369" s="3" t="s">
        <v>55</v>
      </c>
      <c r="N2369" t="str">
        <f t="shared" si="36"/>
        <v>INSERT INTO reporte_comentario (k_id_on_air, n_nombre_estacion_eb, n_tecnologia, n_banda, n_tipo_trabajo, n_estado_eb_resucomen, comentario_resucoment, hora_actualizacion_resucomen, usuario_resucomen, ente_ejecutor, tipificacion_resucomen, noc) values ('301','MED.San Carbon','3G','1900MHz','Segundo Nodo','Escalado a Implementacion','Buenas Tardes,
Se notifica Precheck no exitoso  para S_DI_2N_MED.San Carbon_1900MHz_3G
Observaciones: 
• Las dos CELL ID del segundo nodo se encuentran es estado bloqueado en el administrative state
• Sectores operativos
• VMM activo.
','2017-10-12 15:17:00','Andres Gilberto Salas Cubillos','Nokia','','ZTE');</v>
      </c>
    </row>
    <row r="2370" spans="1:14" ht="11.25" customHeight="1" x14ac:dyDescent="0.25">
      <c r="A2370" s="2">
        <v>301</v>
      </c>
      <c r="B2370" s="3" t="s">
        <v>1598</v>
      </c>
      <c r="C2370" s="3" t="s">
        <v>22</v>
      </c>
      <c r="D2370" s="3" t="s">
        <v>48</v>
      </c>
      <c r="E2370" s="3" t="s">
        <v>50</v>
      </c>
      <c r="F2370" s="3" t="s">
        <v>51</v>
      </c>
      <c r="G2370" s="3" t="s">
        <v>2418</v>
      </c>
      <c r="H2370" s="6">
        <v>43020.683333333334</v>
      </c>
      <c r="I2370" s="3" t="s">
        <v>1700</v>
      </c>
      <c r="J2370" s="3" t="s">
        <v>54</v>
      </c>
      <c r="K2370" s="3" t="s">
        <v>18</v>
      </c>
      <c r="L2370" s="3" t="s">
        <v>55</v>
      </c>
      <c r="N2370" t="str">
        <f t="shared" si="36"/>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FO','Buenas Tardes,
Se notifica Precheck  exitoso  para S_DI_2N_MED.San Carbon_1900MHz_3G pasa a seguimiento 12H
Observaciones: 
• Sectores operativos y sin alarmas activas
• VMM activo.
','2017-10-12 16:24:00','Andres Gilberto Salas Cubillos','Nokia','','ZTE');</v>
      </c>
    </row>
    <row r="2371" spans="1:14" ht="11.25" customHeight="1" x14ac:dyDescent="0.25">
      <c r="A2371" s="2">
        <v>301</v>
      </c>
      <c r="B2371" s="3" t="s">
        <v>1598</v>
      </c>
      <c r="C2371" s="3" t="s">
        <v>22</v>
      </c>
      <c r="D2371" s="3" t="s">
        <v>48</v>
      </c>
      <c r="E2371" s="3" t="s">
        <v>50</v>
      </c>
      <c r="F2371" s="3" t="s">
        <v>51</v>
      </c>
      <c r="G2371" s="3" t="s">
        <v>2806</v>
      </c>
      <c r="H2371" s="6">
        <v>43023.475694444445</v>
      </c>
      <c r="I2371" s="3" t="s">
        <v>389</v>
      </c>
      <c r="J2371" s="3" t="s">
        <v>54</v>
      </c>
      <c r="K2371" s="3" t="s">
        <v>18</v>
      </c>
      <c r="L2371" s="3" t="s">
        <v>55</v>
      </c>
      <c r="N2371" t="str">
        <f t="shared" ref="N2371:N2434" si="37">CONCATENATE("INSERT INTO reporte_comentario (k_id_on_air, n_nombre_estacion_eb, n_tecnologia, n_banda, n_tipo_trabajo, n_estado_eb_resucomen, comentario_resucoment, hora_actualizacion_resucomen, usuario_resucomen, ente_ejecutor, tipificacion_resucomen, noc) values ('",A2371,"','",B2371,"','",C2371,"','",D2371,"','",E2371,"','",F2371,"','",G2371,"','", CONCATENATE(TEXT(H2371,"yyyy-mm-dd")," ",TEXT(H2371,"hh:mm:ss")),"','",I2371,"','",J2371,"','",K2371,"','",L2371,"');")</f>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 día;
EL sitio cuenta con estadísticas suficientes para realizar seguimiento 36H. Performance satisfactorio; sin embargo el paso a producción no se puede dar debido a que falta la evidencia de prueba de alarmas OVP.
','2017-10-15 11:25:00','Francisco Peña','Nokia','','ZTE');</v>
      </c>
    </row>
    <row r="2372" spans="1:14" ht="11.25" customHeight="1" x14ac:dyDescent="0.25">
      <c r="A2372" s="2">
        <v>301</v>
      </c>
      <c r="B2372" s="3" t="s">
        <v>1598</v>
      </c>
      <c r="C2372" s="3" t="s">
        <v>22</v>
      </c>
      <c r="D2372" s="3" t="s">
        <v>48</v>
      </c>
      <c r="E2372" s="3" t="s">
        <v>50</v>
      </c>
      <c r="F2372" s="3" t="s">
        <v>51</v>
      </c>
      <c r="G2372" s="3" t="s">
        <v>2820</v>
      </c>
      <c r="H2372" s="6">
        <v>43023.525000000001</v>
      </c>
      <c r="I2372" s="3" t="s">
        <v>188</v>
      </c>
      <c r="J2372" s="3" t="s">
        <v>54</v>
      </c>
      <c r="K2372" s="3" t="s">
        <v>18</v>
      </c>
      <c r="L2372" s="3" t="s">
        <v>55</v>
      </c>
      <c r="N2372" t="str">
        <f t="shared" si="37"/>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 día,
Para el sitio Se solicita Reevaluacion de concepto y paso a Produccion.
Se adjunta prueba de OVPs realizada el dia de la vm, la cual fue enviada a ACS. Se puede observar en el historico.
','2017-10-15 12:36:00','Ivan Camilo Barriga Gomez ','Nokia','','ZTE');</v>
      </c>
    </row>
    <row r="2373" spans="1:14" ht="11.25" customHeight="1" x14ac:dyDescent="0.25">
      <c r="A2373" s="2">
        <v>301</v>
      </c>
      <c r="B2373" s="3" t="s">
        <v>1598</v>
      </c>
      <c r="C2373" s="3" t="s">
        <v>22</v>
      </c>
      <c r="D2373" s="3" t="s">
        <v>48</v>
      </c>
      <c r="E2373" s="3" t="s">
        <v>50</v>
      </c>
      <c r="F2373" s="3" t="s">
        <v>51</v>
      </c>
      <c r="G2373" s="3" t="s">
        <v>2837</v>
      </c>
      <c r="H2373" s="6">
        <v>43023.617361111108</v>
      </c>
      <c r="I2373" s="3" t="s">
        <v>389</v>
      </c>
      <c r="J2373" s="3" t="s">
        <v>54</v>
      </c>
      <c r="K2373" s="3" t="s">
        <v>18</v>
      </c>
      <c r="L2373" s="3" t="s">
        <v>55</v>
      </c>
      <c r="N2373" t="str">
        <f t="shared" si="37"/>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 día;
Trabajo cuenta con tiempo suficiente para realizar seguimiento 36H, el cual finaliza de forma exitoso. Sitio pasa a producción.
- Sectores al aire.
- MM desactivado
- Nodo sin alarmas.
','2017-10-15 14:49:00','Francisco Peña','Nokia','','ZTE');</v>
      </c>
    </row>
    <row r="2374" spans="1:14" ht="11.25" customHeight="1" x14ac:dyDescent="0.25">
      <c r="A2374" s="2">
        <v>302</v>
      </c>
      <c r="B2374" s="3" t="s">
        <v>1233</v>
      </c>
      <c r="C2374" s="3" t="s">
        <v>25</v>
      </c>
      <c r="D2374" s="3" t="s">
        <v>26</v>
      </c>
      <c r="E2374" s="3" t="s">
        <v>29</v>
      </c>
      <c r="F2374" s="3" t="s">
        <v>51</v>
      </c>
      <c r="G2374" s="3" t="s">
        <v>1740</v>
      </c>
      <c r="H2374" s="6">
        <v>43015.023611111108</v>
      </c>
      <c r="I2374" s="3" t="s">
        <v>1741</v>
      </c>
      <c r="J2374" s="3" t="s">
        <v>19</v>
      </c>
      <c r="K2374" s="3" t="s">
        <v>18</v>
      </c>
      <c r="L2374" s="3" t="s">
        <v>55</v>
      </c>
      <c r="N2374" t="str">
        <f t="shared" si="37"/>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Multiradio','Seguimiento FO','Buen día,
Se realiza notificación ACS de finalización de actividad para el sitio en mención 
SUC.Sucre – Modernización Multiradio GSM 850/1900','2017-10-07 00:34:00','ebastian Vargas Velasquez','Claro','','ZTE');</v>
      </c>
    </row>
    <row r="2375" spans="1:14" ht="11.25" customHeight="1" x14ac:dyDescent="0.25">
      <c r="A2375" s="2">
        <v>302</v>
      </c>
      <c r="B2375" s="3" t="s">
        <v>1233</v>
      </c>
      <c r="C2375" s="3" t="s">
        <v>25</v>
      </c>
      <c r="D2375" s="3" t="s">
        <v>26</v>
      </c>
      <c r="E2375" s="3" t="s">
        <v>29</v>
      </c>
      <c r="F2375" s="3" t="s">
        <v>16</v>
      </c>
      <c r="G2375" s="3" t="s">
        <v>1832</v>
      </c>
      <c r="H2375" s="6">
        <v>43016.539583333331</v>
      </c>
      <c r="I2375" s="3" t="s">
        <v>1185</v>
      </c>
      <c r="J2375" s="3" t="s">
        <v>19</v>
      </c>
      <c r="K2375" s="3" t="s">
        <v>18</v>
      </c>
      <c r="L2375" s="3" t="s">
        <v>55</v>
      </c>
      <c r="N2375" t="str">
        <f t="shared" si="37"/>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Multiradio','Escalado a Implementacion','Buenas Tardes,
Se notifica PRECHECK no exitoso para la actividad  N_MMR_SUC.SUCRE_850_1900, a continuación observaciones y evidencia.
•	Se presenta alarma TRAFFIC CHANNEL ACTIVATION FAILURE que no se presentaba previo a la actividad
•	NSEI no correspond','2017-10-08 12:57:00','William Mauricio Amado Rodriguez','Claro','','ZTE');</v>
      </c>
    </row>
    <row r="2376" spans="1:14" ht="11.25" customHeight="1" x14ac:dyDescent="0.25">
      <c r="A2376" s="2">
        <v>302</v>
      </c>
      <c r="B2376" s="3" t="s">
        <v>1233</v>
      </c>
      <c r="C2376" s="3" t="s">
        <v>25</v>
      </c>
      <c r="D2376" s="3" t="s">
        <v>26</v>
      </c>
      <c r="E2376" s="3" t="s">
        <v>29</v>
      </c>
      <c r="F2376" s="3" t="s">
        <v>51</v>
      </c>
      <c r="G2376" s="3" t="s">
        <v>1874</v>
      </c>
      <c r="H2376" s="6">
        <v>43017.398611111108</v>
      </c>
      <c r="I2376" s="3" t="s">
        <v>1875</v>
      </c>
      <c r="J2376" s="3" t="s">
        <v>19</v>
      </c>
      <c r="K2376" s="3" t="s">
        <v>18</v>
      </c>
      <c r="L2376" s="3" t="s">
        <v>55</v>
      </c>
      <c r="N2376" t="str">
        <f t="shared" si="37"/>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Multiradio','Seguimiento FO','Por favor su amable colaboración con el reinicio del seguimiento, tener en cuenta lo comentado en el correo adjunto.
Nota: Por favor tener en cuenta que el sitio fue modernizado desde el martes y tiene suficiente estadísticas para validar el paso a produ','2017-10-09 09:34:00','Dubalier Vargas Regalao','Claro','','ZTE');</v>
      </c>
    </row>
    <row r="2377" spans="1:14" ht="11.25" customHeight="1" x14ac:dyDescent="0.25">
      <c r="A2377" s="2">
        <v>302</v>
      </c>
      <c r="B2377" s="3" t="s">
        <v>1233</v>
      </c>
      <c r="C2377" s="3" t="s">
        <v>25</v>
      </c>
      <c r="D2377" s="3" t="s">
        <v>26</v>
      </c>
      <c r="E2377" s="3" t="s">
        <v>29</v>
      </c>
      <c r="F2377" s="3" t="s">
        <v>16</v>
      </c>
      <c r="G2377" s="3" t="s">
        <v>2044</v>
      </c>
      <c r="H2377" s="6">
        <v>43018.411805555559</v>
      </c>
      <c r="I2377" s="3" t="s">
        <v>389</v>
      </c>
      <c r="J2377" s="3" t="s">
        <v>19</v>
      </c>
      <c r="K2377" s="3" t="s">
        <v>18</v>
      </c>
      <c r="L2377" s="3" t="s">
        <v>55</v>
      </c>
      <c r="N2377" t="str">
        <f t="shared" si="37"/>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Multiradio','Escalado a Implementacion','Buen día;
Finaliza Precheck de manera exitoso. Se validan los parámetros faltantes con el Nuevo DF No encontrando inconsistencias. El sitio cuenta con estadísticas para realizar seguimiento 36H; este seguimiento finaliza de manera NO exitoso.  Se tiene l','2017-10-10 09:53:00','Francisco Peña','Claro','','ZTE');</v>
      </c>
    </row>
    <row r="2378" spans="1:14" ht="11.25" customHeight="1" x14ac:dyDescent="0.25">
      <c r="A2378" s="2">
        <v>302</v>
      </c>
      <c r="B2378" s="3" t="s">
        <v>1233</v>
      </c>
      <c r="C2378" s="3" t="s">
        <v>25</v>
      </c>
      <c r="D2378" s="3" t="s">
        <v>26</v>
      </c>
      <c r="E2378" s="3" t="s">
        <v>29</v>
      </c>
      <c r="F2378" s="3" t="s">
        <v>51</v>
      </c>
      <c r="G2378" s="3" t="s">
        <v>2222</v>
      </c>
      <c r="H2378" s="6">
        <v>43019.519444444442</v>
      </c>
      <c r="I2378" s="3" t="s">
        <v>723</v>
      </c>
      <c r="J2378" s="3" t="s">
        <v>19</v>
      </c>
      <c r="K2378" s="3" t="s">
        <v>18</v>
      </c>
      <c r="L2378" s="3" t="s">
        <v>55</v>
      </c>
      <c r="N2378" t="str">
        <f t="shared" si="37"/>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Multiradio','Seguimiento FO','Buenas Tardes Compañeros NOC FO 2G/3G/4G ZTE              
Por favor su amable colaboración con los procesos requeridos de validación inicial para seguimiento de la estación.
Nota: Se Realiza ajustes de parámetros por parte de RF (Correo Adjunto)
Tipifica','2017-10-11 12:28:00','Andres Felipe Gutierrez Olmedo','Claro','','ZTE');</v>
      </c>
    </row>
    <row r="2379" spans="1:14" ht="11.25" customHeight="1" x14ac:dyDescent="0.25">
      <c r="A2379" s="2">
        <v>302</v>
      </c>
      <c r="B2379" s="3" t="s">
        <v>1233</v>
      </c>
      <c r="C2379" s="3" t="s">
        <v>25</v>
      </c>
      <c r="D2379" s="3" t="s">
        <v>26</v>
      </c>
      <c r="E2379" s="3" t="s">
        <v>29</v>
      </c>
      <c r="F2379" s="3" t="s">
        <v>1100</v>
      </c>
      <c r="G2379" s="3" t="s">
        <v>2646</v>
      </c>
      <c r="H2379" s="6">
        <v>43021.768055555556</v>
      </c>
      <c r="I2379" s="3" t="s">
        <v>1073</v>
      </c>
      <c r="J2379" s="3" t="s">
        <v>19</v>
      </c>
      <c r="K2379" s="3" t="s">
        <v>18</v>
      </c>
      <c r="L2379" s="3" t="s">
        <v>55</v>
      </c>
      <c r="N2379" t="str">
        <f t="shared" si="37"/>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Multiradio','Produccion','Buen dia,
Se  confirma  seguimiento 36 horas exitoso el trabajo N_MMR_SUC.SUCRE_850_1900*  
El sitio pasa  a produccion, se adjuntan evidencias de sectores working.','2017-10-13 18:26:00','Francisco Javier Zapata Sanabria','Claro','','ZTE');</v>
      </c>
    </row>
    <row r="2380" spans="1:14" ht="11.25" customHeight="1" x14ac:dyDescent="0.25">
      <c r="A2380" s="2">
        <v>303</v>
      </c>
      <c r="B2380" s="3" t="s">
        <v>1747</v>
      </c>
      <c r="C2380" s="3" t="s">
        <v>13</v>
      </c>
      <c r="D2380" s="3" t="s">
        <v>14</v>
      </c>
      <c r="E2380" s="3" t="s">
        <v>375</v>
      </c>
      <c r="F2380" s="3" t="s">
        <v>51</v>
      </c>
      <c r="G2380" s="3" t="s">
        <v>1748</v>
      </c>
      <c r="H2380" s="6">
        <v>43015.392361111109</v>
      </c>
      <c r="I2380" s="3" t="s">
        <v>188</v>
      </c>
      <c r="J2380" s="3" t="s">
        <v>54</v>
      </c>
      <c r="K2380" s="3" t="s">
        <v>18</v>
      </c>
      <c r="L2380" s="3" t="s">
        <v>55</v>
      </c>
      <c r="N2380" t="str">
        <f t="shared" si="37"/>
        <v>INSERT INTO reporte_comentario (k_id_on_air, n_nombre_estacion_eb, n_tecnologia, n_banda, n_tipo_trabajo, n_estado_eb_resucomen, comentario_resucoment, hora_actualizacion_resucomen, usuario_resucomen, ente_ejecutor, tipificacion_resucomen, noc) values ('303','CAL.Ciudad Cordoba-2','LTE','2600MHz','LTE Overlay','Seguimiento FO','Buen dia,
Se reporta integracion del sitio N_SN_OV LTE_CAL.Ciudad Cordoba-2_2600_LTE, a continuacion la descripcion y evidencias:
• Aplica RETs en los 3 sectores, calibracion exitosa.
• Coordenadas OK
• Creacion de vista en Modo Mantenimiento
• Se adju','2017-10-07 09:25:00','Ivan Camilo Barriga Gomez ','Nokia','','ZTE');</v>
      </c>
    </row>
    <row r="2381" spans="1:14" ht="11.25" customHeight="1" x14ac:dyDescent="0.25">
      <c r="A2381" s="2">
        <v>303</v>
      </c>
      <c r="B2381" s="3" t="s">
        <v>1747</v>
      </c>
      <c r="C2381" s="3" t="s">
        <v>13</v>
      </c>
      <c r="D2381" s="3" t="s">
        <v>14</v>
      </c>
      <c r="E2381" s="3" t="s">
        <v>375</v>
      </c>
      <c r="F2381" s="3" t="s">
        <v>51</v>
      </c>
      <c r="G2381" s="3" t="s">
        <v>2456</v>
      </c>
      <c r="H2381" s="6">
        <v>43020.770833333336</v>
      </c>
      <c r="I2381" s="3" t="s">
        <v>1700</v>
      </c>
      <c r="J2381" s="3" t="s">
        <v>54</v>
      </c>
      <c r="K2381" s="3" t="s">
        <v>18</v>
      </c>
      <c r="L2381" s="3" t="s">
        <v>55</v>
      </c>
      <c r="N2381" t="str">
        <f t="shared" si="37"/>
        <v>INSERT INTO reporte_comentario (k_id_on_air, n_nombre_estacion_eb, n_tecnologia, n_banda, n_tipo_trabajo, n_estado_eb_resucomen, comentario_resucoment, hora_actualizacion_resucomen, usuario_resucomen, ente_ejecutor, tipificacion_resucomen, noc) values ('303','CAL.Ciudad Cordoba-2','LTE','2600MHz','LTE Overlay','Seguimiento FO','Buenas Tardes,
Se notifica Precheck  exitoso  para N_SN_OV LTE_CAL.Ciudad Cordoba-2_2600_LTE pasa a seguimiento 12H
Observaciones: 
• Sectores operativos y con alarma activa failare in connection between BTS and IOMS or 3rd party tool
• VMM activo.
','2017-10-12 18:30:00','Andres Gilberto Salas Cubillos','Nokia','','ZTE');</v>
      </c>
    </row>
    <row r="2382" spans="1:14" ht="11.25" customHeight="1" x14ac:dyDescent="0.25">
      <c r="A2382" s="2">
        <v>303</v>
      </c>
      <c r="B2382" s="3" t="s">
        <v>1747</v>
      </c>
      <c r="C2382" s="3" t="s">
        <v>13</v>
      </c>
      <c r="D2382" s="3" t="s">
        <v>14</v>
      </c>
      <c r="E2382" s="3" t="s">
        <v>375</v>
      </c>
      <c r="F2382" s="3" t="s">
        <v>1100</v>
      </c>
      <c r="G2382" s="3" t="s">
        <v>2568</v>
      </c>
      <c r="H2382" s="6">
        <v>43021.532638888886</v>
      </c>
      <c r="I2382" s="3" t="s">
        <v>1457</v>
      </c>
      <c r="J2382" s="3" t="s">
        <v>54</v>
      </c>
      <c r="K2382" s="3" t="s">
        <v>18</v>
      </c>
      <c r="L2382" s="3" t="s">
        <v>55</v>
      </c>
      <c r="N2382" t="str">
        <f t="shared" si="37"/>
        <v>INSERT INTO reporte_comentario (k_id_on_air, n_nombre_estacion_eb, n_tecnologia, n_banda, n_tipo_trabajo, n_estado_eb_resucomen, comentario_resucoment, hora_actualizacion_resucomen, usuario_resucomen, ente_ejecutor, tipificacion_resucomen, noc) values ('303','CAL.Ciudad Cordoba-2','LTE','2600MHz','LTE Overlay','Produccion','Buen día.
Sitio con la actividad N_SN_OV LTE_CAL.Ciudad Cordoba-2_2600_LTE  se da inicio de seguimiento 36H EXITOSO/PRODUCCION.
Observaciones:
• Sectores WO.
• Sitio con alarmas activas “failare in connection between BTS and IOMS or 3rd party tool”.
• ','2017-10-13 12:47:00','Andres Ortiz Vivero','Nokia','','ZTE');</v>
      </c>
    </row>
    <row r="2383" spans="1:14" ht="11.25" customHeight="1" x14ac:dyDescent="0.25">
      <c r="A2383" s="2">
        <v>304</v>
      </c>
      <c r="B2383" s="3" t="s">
        <v>1318</v>
      </c>
      <c r="C2383" s="3" t="s">
        <v>22</v>
      </c>
      <c r="D2383" s="3" t="s">
        <v>48</v>
      </c>
      <c r="E2383" s="3" t="s">
        <v>152</v>
      </c>
      <c r="F2383" s="3" t="s">
        <v>51</v>
      </c>
      <c r="G2383" s="3" t="s">
        <v>1788</v>
      </c>
      <c r="H2383" s="6">
        <v>43015.71597222222</v>
      </c>
      <c r="I2383" s="3" t="s">
        <v>1383</v>
      </c>
      <c r="J2383" s="3" t="s">
        <v>1193</v>
      </c>
      <c r="K2383" s="3" t="s">
        <v>18</v>
      </c>
      <c r="L2383" s="3" t="s">
        <v>55</v>
      </c>
      <c r="N2383" t="str">
        <f t="shared" si="37"/>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FO','Buenas noches
Se realiza integración OV_1900_ BOY.Rondon Rancho Grande por favor iniciar seguimiento, adjunto información:','2017-10-07 17:11:00','Tito Albeiro Yepes','NOKIA','','ZTE');</v>
      </c>
    </row>
    <row r="2384" spans="1:14" ht="11.25" customHeight="1" x14ac:dyDescent="0.25">
      <c r="A2384" s="2">
        <v>304</v>
      </c>
      <c r="B2384" s="3" t="s">
        <v>1318</v>
      </c>
      <c r="C2384" s="3" t="s">
        <v>22</v>
      </c>
      <c r="D2384" s="3" t="s">
        <v>48</v>
      </c>
      <c r="E2384" s="3" t="s">
        <v>152</v>
      </c>
      <c r="F2384" s="3" t="s">
        <v>51</v>
      </c>
      <c r="G2384" s="3" t="s">
        <v>2949</v>
      </c>
      <c r="H2384" s="6">
        <v>43024.584027777775</v>
      </c>
      <c r="I2384" s="3" t="s">
        <v>941</v>
      </c>
      <c r="J2384" s="3" t="s">
        <v>1193</v>
      </c>
      <c r="K2384" s="3" t="s">
        <v>18</v>
      </c>
      <c r="L2384" s="3" t="s">
        <v>55</v>
      </c>
      <c r="N2384" t="str">
        <f t="shared" si="37"/>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 día.
Se realiza desbloqueo del sitio   S_DI_SN_3G_BOY.Rondon Rancho Grande_1900MHz_3G   se da inicio de Precheck.
•	Sectores WO.
•	Sin alarmas activas. 
•	Vista MM activa.','2017-10-16 14:01:00','Andrés Fabián Ortiz Vivero','NOKIA','','ZTE');</v>
      </c>
    </row>
    <row r="2385" spans="1:14" ht="11.25" customHeight="1" x14ac:dyDescent="0.25">
      <c r="A2385" s="2">
        <v>304</v>
      </c>
      <c r="B2385" s="3" t="s">
        <v>1318</v>
      </c>
      <c r="C2385" s="3" t="s">
        <v>22</v>
      </c>
      <c r="D2385" s="3" t="s">
        <v>48</v>
      </c>
      <c r="E2385" s="3" t="s">
        <v>152</v>
      </c>
      <c r="F2385" s="3" t="s">
        <v>51</v>
      </c>
      <c r="G2385" s="3" t="s">
        <v>2958</v>
      </c>
      <c r="H2385" s="6">
        <v>43024.645138888889</v>
      </c>
      <c r="I2385" s="3" t="s">
        <v>941</v>
      </c>
      <c r="J2385" s="3" t="s">
        <v>1193</v>
      </c>
      <c r="K2385" s="3" t="s">
        <v>18</v>
      </c>
      <c r="L2385" s="3" t="s">
        <v>55</v>
      </c>
      <c r="N2385" t="str">
        <f t="shared" si="37"/>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 día
Para la actividad  S_DI_SN_3G_BOY.Rondon Rancho Grande_1900MHz_3G  se da inicio de Precheck/PRECHECK  EXITOSO actividad procede a  seguimiento 12H.
Favor enviar Matriz de alarmas y POWER ZTE Sitio no pasa a producción sin estas evidencias.
Ob','2017-10-16 15:29:00','Andrés Fabián Ortiz Vivero','NOKIA','','ZTE');</v>
      </c>
    </row>
    <row r="2386" spans="1:14" ht="11.25" customHeight="1" x14ac:dyDescent="0.25">
      <c r="A2386" s="2">
        <v>304</v>
      </c>
      <c r="B2386" s="3" t="s">
        <v>1318</v>
      </c>
      <c r="C2386" s="3" t="s">
        <v>22</v>
      </c>
      <c r="D2386" s="3" t="s">
        <v>48</v>
      </c>
      <c r="E2386" s="3" t="s">
        <v>152</v>
      </c>
      <c r="F2386" s="3" t="s">
        <v>51</v>
      </c>
      <c r="G2386" s="3" t="s">
        <v>3092</v>
      </c>
      <c r="H2386" s="6">
        <v>43025.618055555555</v>
      </c>
      <c r="I2386" s="3" t="s">
        <v>1117</v>
      </c>
      <c r="J2386" s="3" t="s">
        <v>1193</v>
      </c>
      <c r="K2386" s="3" t="s">
        <v>18</v>
      </c>
      <c r="L2386" s="3" t="s">
        <v>55</v>
      </c>
      <c r="N2386" t="str">
        <f t="shared" si="37"/>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 día.
Se notifica SEGUIMIENTO 12H EXITOSO para actividad S_DI_SN_3G_BOY.Rondon Rancho Grande_1900MHz_3G, se da inicio a SEGUIMIENTO 24H
Observaciones
-Sectores WO 
-Sitio sin alarmas
-VMM activada.
-Configuración de alarmas externas ok','2017-10-17 14:50:00','Astrid Meléndez','NOKIA','','ZTE');</v>
      </c>
    </row>
    <row r="2387" spans="1:14" ht="11.25" customHeight="1" x14ac:dyDescent="0.25">
      <c r="A2387" s="2">
        <v>304</v>
      </c>
      <c r="B2387" s="3" t="s">
        <v>1318</v>
      </c>
      <c r="C2387" s="3" t="s">
        <v>22</v>
      </c>
      <c r="D2387" s="3" t="s">
        <v>48</v>
      </c>
      <c r="E2387" s="3" t="s">
        <v>152</v>
      </c>
      <c r="F2387" s="3" t="s">
        <v>51</v>
      </c>
      <c r="G2387" s="3" t="s">
        <v>3411</v>
      </c>
      <c r="H2387" s="6">
        <v>43027.593055555553</v>
      </c>
      <c r="I2387" s="3" t="s">
        <v>1073</v>
      </c>
      <c r="J2387" s="3" t="s">
        <v>1193</v>
      </c>
      <c r="K2387" s="3" t="s">
        <v>18</v>
      </c>
      <c r="L2387" s="3" t="s">
        <v>55</v>
      </c>
      <c r="N2387" t="str">
        <f t="shared" si="37"/>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 dia,
Se confirma seguimiento precheck y  36 horas horas éxitoso para la S_DI_SN_3G_BOY.Rondon Rancho Grande_1900MHz_3G, sitio pasa a producción se deja sectores operativos.
-	No se presentan alarmas activas
-	Sectore WO.
-	Vistas de MM desactivadas','2017-10-19 14:14:00','Francisco Javier Zapata Sanabria','NOKIA','','ZTE');</v>
      </c>
    </row>
    <row r="2388" spans="1:14" ht="11.25" customHeight="1" x14ac:dyDescent="0.25">
      <c r="A2388" s="2">
        <v>305</v>
      </c>
      <c r="B2388" s="3" t="s">
        <v>1416</v>
      </c>
      <c r="C2388" s="3" t="s">
        <v>22</v>
      </c>
      <c r="D2388" s="3" t="s">
        <v>48</v>
      </c>
      <c r="E2388" s="3" t="s">
        <v>50</v>
      </c>
      <c r="F2388" s="3" t="s">
        <v>51</v>
      </c>
      <c r="G2388" s="3" t="s">
        <v>1739</v>
      </c>
      <c r="H2388" s="6">
        <v>43014.934027777781</v>
      </c>
      <c r="I2388" s="3" t="s">
        <v>1200</v>
      </c>
      <c r="J2388" s="3" t="s">
        <v>54</v>
      </c>
      <c r="K2388" s="3" t="s">
        <v>18</v>
      </c>
      <c r="L2388" s="3" t="s">
        <v>55</v>
      </c>
      <c r="N2388"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FO','Muy buenas noches, se procede a notificar el sitio en mención.
CRQ: CRQ000001028152
WP: 12777868
ID RFTool:RF-MOD-8876
RET: FALSO 
Ampliación Dualbeam: FALSO 
Sectores Dualbeam: NA 
Tipo de Solución: NA
Ente Ejecutor: Nokia 
Contratista:UNION ELECTRICA S','2017-10-06 22:25:00','Luis Carlos Hidalgo Rengifo','Nokia','','ZTE');</v>
      </c>
    </row>
    <row r="2389" spans="1:14" ht="11.25" customHeight="1" x14ac:dyDescent="0.25">
      <c r="A2389" s="2">
        <v>305</v>
      </c>
      <c r="B2389" s="3" t="s">
        <v>1416</v>
      </c>
      <c r="C2389" s="3" t="s">
        <v>22</v>
      </c>
      <c r="D2389" s="3" t="s">
        <v>48</v>
      </c>
      <c r="E2389" s="3" t="s">
        <v>50</v>
      </c>
      <c r="F2389" s="3" t="s">
        <v>51</v>
      </c>
      <c r="G2389" s="3" t="s">
        <v>2523</v>
      </c>
      <c r="H2389" s="6">
        <v>43021.404166666667</v>
      </c>
      <c r="I2389" s="3" t="s">
        <v>1700</v>
      </c>
      <c r="J2389" s="3" t="s">
        <v>54</v>
      </c>
      <c r="K2389" s="3" t="s">
        <v>18</v>
      </c>
      <c r="L2389" s="3" t="s">
        <v>55</v>
      </c>
      <c r="N2389"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FO','Buenos Días
Se da inicio a la revisión de precheck S_DI_2N_BOG.Galerias-1_1900_UMTS, Con las siguientes observaciones:
• Sectores operativos se desbloquean sectores I2 – O2 
• Sin alarmas 
• VMM Activas 
','2017-10-13 09:42:00','Andres Gilberto Salas Cubillos','Nokia','','ZTE');</v>
      </c>
    </row>
    <row r="2390" spans="1:14" ht="11.25" customHeight="1" x14ac:dyDescent="0.25">
      <c r="A2390" s="2">
        <v>305</v>
      </c>
      <c r="B2390" s="3" t="s">
        <v>1416</v>
      </c>
      <c r="C2390" s="3" t="s">
        <v>22</v>
      </c>
      <c r="D2390" s="3" t="s">
        <v>48</v>
      </c>
      <c r="E2390" s="3" t="s">
        <v>50</v>
      </c>
      <c r="F2390" s="3" t="s">
        <v>16</v>
      </c>
      <c r="G2390" s="3" t="s">
        <v>2576</v>
      </c>
      <c r="H2390" s="6">
        <v>43021.569444444445</v>
      </c>
      <c r="I2390" s="3" t="s">
        <v>1700</v>
      </c>
      <c r="J2390" s="3" t="s">
        <v>54</v>
      </c>
      <c r="K2390" s="3" t="s">
        <v>18</v>
      </c>
      <c r="L2390" s="3" t="s">
        <v>55</v>
      </c>
      <c r="N2390"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Nodo','Escalado a Implementacion','Buen Día
 Se realiza Precheck no exitoso S_DI_2N_BOG.Galerias-1_1900_UMTS que se evidencia:
• Ticket por afectación de servicio desde el 12 de octubre 
• Sin alarmas activas 
• Vistas MM activas 
• Se bloquean sectores I2-02 
• Se encuentra pendiente ','2017-10-13 13:40:00','Andres Gilberto Salas Cubillos','Nokia','','ZTE');</v>
      </c>
    </row>
    <row r="2391" spans="1:14" ht="11.25" customHeight="1" x14ac:dyDescent="0.25">
      <c r="A2391" s="2">
        <v>305</v>
      </c>
      <c r="B2391" s="3" t="s">
        <v>1416</v>
      </c>
      <c r="C2391" s="3" t="s">
        <v>22</v>
      </c>
      <c r="D2391" s="3" t="s">
        <v>48</v>
      </c>
      <c r="E2391" s="3" t="s">
        <v>50</v>
      </c>
      <c r="F2391" s="3" t="s">
        <v>16</v>
      </c>
      <c r="G2391" s="3" t="s">
        <v>2654</v>
      </c>
      <c r="H2391" s="6">
        <v>43021.780555555553</v>
      </c>
      <c r="I2391" s="3" t="s">
        <v>948</v>
      </c>
      <c r="J2391" s="3" t="s">
        <v>54</v>
      </c>
      <c r="K2391" s="3" t="s">
        <v>18</v>
      </c>
      <c r="L2391" s="3" t="s">
        <v>55</v>
      </c>
      <c r="N2391"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Nodo','Escalado a Implementacion','Buenas tardes,
Solicito su colaboración con el reinicio de seguimiento, se crean las ADJG faltantes:
','2017-10-13 18:44:00','Andres Sanchez.','Nokia','','ZTE');</v>
      </c>
    </row>
    <row r="2392" spans="1:14" ht="11.25" customHeight="1" x14ac:dyDescent="0.25">
      <c r="A2392" s="2">
        <v>305</v>
      </c>
      <c r="B2392" s="3" t="s">
        <v>1416</v>
      </c>
      <c r="C2392" s="3" t="s">
        <v>22</v>
      </c>
      <c r="D2392" s="3" t="s">
        <v>48</v>
      </c>
      <c r="E2392" s="3" t="s">
        <v>50</v>
      </c>
      <c r="F2392" s="3" t="s">
        <v>51</v>
      </c>
      <c r="G2392" s="3" t="s">
        <v>2971</v>
      </c>
      <c r="H2392" s="6">
        <v>43024.711805555555</v>
      </c>
      <c r="I2392" s="3" t="s">
        <v>1457</v>
      </c>
      <c r="J2392" s="3" t="s">
        <v>54</v>
      </c>
      <c r="K2392" s="3" t="s">
        <v>18</v>
      </c>
      <c r="L2392" s="3" t="s">
        <v>55</v>
      </c>
      <c r="N2392"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FO','Buen día.
Se notifica reinicio de la actividad S_DI_2N_BOG.Galerias-1_1900_UMTS , reinicio de PRECHEK.
•         Sectores WO.
•         Sitio no presenta alarmas activas .
•         Vista MM activas.
','2017-10-16 17:05:00','Andres Ortiz Vivero','Nokia','','ZTE');</v>
      </c>
    </row>
    <row r="2393" spans="1:14" ht="11.25" customHeight="1" x14ac:dyDescent="0.25">
      <c r="A2393" s="2">
        <v>305</v>
      </c>
      <c r="B2393" s="3" t="s">
        <v>1416</v>
      </c>
      <c r="C2393" s="3" t="s">
        <v>22</v>
      </c>
      <c r="D2393" s="3" t="s">
        <v>48</v>
      </c>
      <c r="E2393" s="3" t="s">
        <v>50</v>
      </c>
      <c r="F2393" s="3" t="s">
        <v>16</v>
      </c>
      <c r="G2393" s="3" t="s">
        <v>3007</v>
      </c>
      <c r="H2393" s="6">
        <v>43024.843055555553</v>
      </c>
      <c r="I2393" s="3" t="s">
        <v>1457</v>
      </c>
      <c r="J2393" s="3" t="s">
        <v>54</v>
      </c>
      <c r="K2393" s="3" t="s">
        <v>18</v>
      </c>
      <c r="L2393" s="3" t="s">
        <v>55</v>
      </c>
      <c r="N2393"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Nodo','Escalado a Implementacion','Buen día,
Para la Actividad Para la actividad  S_DI_2N_BOG.Galerias-1_1900_UMTS  , se reporta PRECHECK NO EXITOSO.
Observaciones:
Favor validar la Información del DF  con respecto a la configuración del sitio de los siguientes parámetros los cuales ','2017-10-16 20:14:00','Andres Ortiz Vivero','Nokia','','ZTE');</v>
      </c>
    </row>
    <row r="2394" spans="1:14" ht="11.25" customHeight="1" x14ac:dyDescent="0.25">
      <c r="A2394" s="2">
        <v>305</v>
      </c>
      <c r="B2394" s="3" t="s">
        <v>1416</v>
      </c>
      <c r="C2394" s="3" t="s">
        <v>22</v>
      </c>
      <c r="D2394" s="3" t="s">
        <v>48</v>
      </c>
      <c r="E2394" s="3" t="s">
        <v>50</v>
      </c>
      <c r="F2394" s="3" t="s">
        <v>16</v>
      </c>
      <c r="G2394" s="3" t="s">
        <v>3019</v>
      </c>
      <c r="H2394" s="6">
        <v>43025.359722222223</v>
      </c>
      <c r="I2394" s="3" t="s">
        <v>948</v>
      </c>
      <c r="J2394" s="3" t="s">
        <v>54</v>
      </c>
      <c r="K2394" s="3" t="s">
        <v>18</v>
      </c>
      <c r="L2394" s="3" t="s">
        <v>55</v>
      </c>
      <c r="N2394"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Nodo','Escalado a Implementacion','Buenos días,
Solicito su colaboración realizando el reinicio de seguimiento, se realiza corrección de los parámetros mencionados:
','2017-10-17 08:38:00','Andres Sanchez.','Nokia','','ZTE');</v>
      </c>
    </row>
    <row r="2395" spans="1:14" ht="11.25" customHeight="1" x14ac:dyDescent="0.25">
      <c r="A2395" s="2">
        <v>305</v>
      </c>
      <c r="B2395" s="3" t="s">
        <v>1416</v>
      </c>
      <c r="C2395" s="3" t="s">
        <v>22</v>
      </c>
      <c r="D2395" s="3" t="s">
        <v>48</v>
      </c>
      <c r="E2395" s="3" t="s">
        <v>50</v>
      </c>
      <c r="F2395" s="3" t="s">
        <v>51</v>
      </c>
      <c r="G2395" s="3" t="s">
        <v>3350</v>
      </c>
      <c r="H2395" s="6">
        <v>43027.333333333336</v>
      </c>
      <c r="I2395" s="3" t="s">
        <v>1073</v>
      </c>
      <c r="J2395" s="3" t="s">
        <v>54</v>
      </c>
      <c r="K2395" s="3" t="s">
        <v>18</v>
      </c>
      <c r="L2395" s="3" t="s">
        <v>55</v>
      </c>
      <c r="N2395"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FO','Se confirma  reinicio  de precheck para el   trabajo  S_DI_2N_BOG.Galerias-1_1900_UMTS,  se adjuntan evidencias del desbloqueo de  sectores.
SECTORES','2017-10-19 08:00:00','Francisco Javier Zapata Sanabria','Nokia','','ZTE');</v>
      </c>
    </row>
    <row r="2396" spans="1:14" ht="11.25" customHeight="1" x14ac:dyDescent="0.25">
      <c r="A2396" s="2">
        <v>305</v>
      </c>
      <c r="B2396" s="3" t="s">
        <v>1416</v>
      </c>
      <c r="C2396" s="3" t="s">
        <v>22</v>
      </c>
      <c r="D2396" s="3" t="s">
        <v>48</v>
      </c>
      <c r="E2396" s="3" t="s">
        <v>50</v>
      </c>
      <c r="F2396" s="3" t="s">
        <v>51</v>
      </c>
      <c r="G2396" s="3" t="s">
        <v>3352</v>
      </c>
      <c r="H2396" s="6">
        <v>43027.347916666666</v>
      </c>
      <c r="I2396" s="3" t="s">
        <v>1073</v>
      </c>
      <c r="J2396" s="3" t="s">
        <v>54</v>
      </c>
      <c r="K2396" s="3" t="s">
        <v>18</v>
      </c>
      <c r="L2396" s="3" t="s">
        <v>55</v>
      </c>
      <c r="N2396"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FO','Buen día,
Se confirma  seguimiento precheck  exitoso  para el trabajo S_DI_2N_BOG.Galerias-1_1900_UMTS, sitio  pasa a seguimiento 12 horas.
-	Sectores working
-	Se revisan pendientes 
-	Vistas de MM habilitadas 
-	No se presentan alarmas activas','2017-10-19 08:21:00','Francisco Javier Zapata Sanabria','Nokia','','ZTE');</v>
      </c>
    </row>
    <row r="2397" spans="1:14" ht="11.25" customHeight="1" x14ac:dyDescent="0.25">
      <c r="A2397" s="2">
        <v>305</v>
      </c>
      <c r="B2397" s="3" t="s">
        <v>1416</v>
      </c>
      <c r="C2397" s="3" t="s">
        <v>22</v>
      </c>
      <c r="D2397" s="3" t="s">
        <v>48</v>
      </c>
      <c r="E2397" s="3" t="s">
        <v>50</v>
      </c>
      <c r="F2397" s="3" t="s">
        <v>1100</v>
      </c>
      <c r="G2397" s="3" t="s">
        <v>4084</v>
      </c>
      <c r="H2397" s="6">
        <v>43031.872916666667</v>
      </c>
      <c r="I2397" s="3" t="s">
        <v>3266</v>
      </c>
      <c r="J2397" s="3" t="s">
        <v>54</v>
      </c>
      <c r="K2397" s="3" t="s">
        <v>18</v>
      </c>
      <c r="L2397" s="3" t="s">
        <v>55</v>
      </c>
      <c r="N2397"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Nodo','Produccion','Buen día 
se informa para la actividad S_DI_2N_BOG.Galerias-1_1900_UMTS paso a producción 
Sectores WO
Nodo sin alarmas 
Vistas de mantenimiento desactivada','2017-10-23 20:57:00','Darwin Rozo','Nokia','','ZTE');</v>
      </c>
    </row>
    <row r="2398" spans="1:14" ht="11.25" customHeight="1" x14ac:dyDescent="0.25">
      <c r="A2398" s="2">
        <v>306</v>
      </c>
      <c r="B2398" s="3" t="s">
        <v>1742</v>
      </c>
      <c r="C2398" s="3" t="s">
        <v>13</v>
      </c>
      <c r="D2398" s="3" t="s">
        <v>14</v>
      </c>
      <c r="E2398" s="3" t="s">
        <v>44</v>
      </c>
      <c r="F2398" s="3" t="s">
        <v>51</v>
      </c>
      <c r="G2398" s="3" t="s">
        <v>1743</v>
      </c>
      <c r="H2398" s="6">
        <v>43015.201388888891</v>
      </c>
      <c r="I2398" s="3" t="s">
        <v>1402</v>
      </c>
      <c r="J2398" s="3" t="s">
        <v>54</v>
      </c>
      <c r="K2398" s="3" t="s">
        <v>18</v>
      </c>
      <c r="L2398" s="3" t="s">
        <v>55</v>
      </c>
      <c r="N2398" t="str">
        <f t="shared" si="37"/>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FO','Buen día, 
Se realiza notificación ACS de finalización de actividad para el sitio en mención 
CRQ:   CRQ000001026913
ID VM: 1310720
WP: 12901072
ID RFTool: N/A
RET: N/A
Ampliación Dualbeam: N/A
Sectores Dualbeam: N/A
Tipo de Solución: N/A
Ente Ejecutor:  ','2017-10-07 04:50:00','Adrian Orlando Clavijo Romero','Nokia','','ZTE');</v>
      </c>
    </row>
    <row r="2399" spans="1:14" ht="11.25" customHeight="1" x14ac:dyDescent="0.25">
      <c r="A2399" s="2">
        <v>306</v>
      </c>
      <c r="B2399" s="3" t="s">
        <v>1742</v>
      </c>
      <c r="C2399" s="3" t="s">
        <v>13</v>
      </c>
      <c r="D2399" s="3" t="s">
        <v>14</v>
      </c>
      <c r="E2399" s="3" t="s">
        <v>44</v>
      </c>
      <c r="F2399" s="3" t="s">
        <v>51</v>
      </c>
      <c r="G2399" s="3" t="s">
        <v>242</v>
      </c>
      <c r="H2399" s="6">
        <v>43015.701388888891</v>
      </c>
      <c r="I2399" s="3" t="s">
        <v>1402</v>
      </c>
      <c r="J2399" s="3" t="s">
        <v>54</v>
      </c>
      <c r="K2399" s="3" t="s">
        <v>18</v>
      </c>
      <c r="L2399" s="3" t="s">
        <v>55</v>
      </c>
      <c r="N2399" t="str">
        <f t="shared" si="37"/>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FO','Se realiza notificación ACS de finalización de actividad para el sitio en mención','2017-10-07 16:50:00','Adrian Orlando Clavijo Romero','Nokia','','ZTE');</v>
      </c>
    </row>
    <row r="2400" spans="1:14" ht="11.25" customHeight="1" x14ac:dyDescent="0.25">
      <c r="A2400" s="2">
        <v>306</v>
      </c>
      <c r="B2400" s="3" t="s">
        <v>1742</v>
      </c>
      <c r="C2400" s="3" t="s">
        <v>13</v>
      </c>
      <c r="D2400" s="3" t="s">
        <v>14</v>
      </c>
      <c r="E2400" s="3" t="s">
        <v>44</v>
      </c>
      <c r="F2400" s="3" t="s">
        <v>51</v>
      </c>
      <c r="G2400" s="3" t="s">
        <v>2563</v>
      </c>
      <c r="H2400" s="6">
        <v>43021.520833333336</v>
      </c>
      <c r="I2400" s="3" t="s">
        <v>1073</v>
      </c>
      <c r="J2400" s="3" t="s">
        <v>54</v>
      </c>
      <c r="K2400" s="3" t="s">
        <v>18</v>
      </c>
      <c r="L2400" s="3" t="s">
        <v>55</v>
      </c>
      <c r="N2400" t="str">
        <f t="shared" si="37"/>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FO','Se  confirma  inicio seguimiento precheck para el  sitio SOA.San Mateo-2_2600Mhz, se  adjunta  evidencias de los sectores working.','2017-10-13 12:30:00','Francisco Javier Zapata Sanabria','Nokia','','ZTE');</v>
      </c>
    </row>
    <row r="2401" spans="1:14" ht="11.25" customHeight="1" x14ac:dyDescent="0.25">
      <c r="A2401" s="2">
        <v>306</v>
      </c>
      <c r="B2401" s="3" t="s">
        <v>1742</v>
      </c>
      <c r="C2401" s="3" t="s">
        <v>13</v>
      </c>
      <c r="D2401" s="3" t="s">
        <v>14</v>
      </c>
      <c r="E2401" s="3" t="s">
        <v>44</v>
      </c>
      <c r="F2401" s="3" t="s">
        <v>51</v>
      </c>
      <c r="G2401" s="3" t="s">
        <v>2564</v>
      </c>
      <c r="H2401" s="6">
        <v>43021.520833333336</v>
      </c>
      <c r="I2401" s="3" t="s">
        <v>1073</v>
      </c>
      <c r="J2401" s="3" t="s">
        <v>54</v>
      </c>
      <c r="K2401" s="3" t="s">
        <v>18</v>
      </c>
      <c r="L2401" s="3" t="s">
        <v>55</v>
      </c>
      <c r="N2401" t="str">
        <f t="shared" si="37"/>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FO','Buen día,
Se  confirma  inicio seguimiento precheck para el  sitio SOA.San Mateo-2_2600Mhz, se  adjunta  evidencias de los sectores working.
-	Sectores working','2017-10-13 12:30:00','Francisco Javier Zapata Sanabria','Nokia','','ZTE');</v>
      </c>
    </row>
    <row r="2402" spans="1:14" ht="11.25" customHeight="1" x14ac:dyDescent="0.25">
      <c r="A2402" s="2">
        <v>306</v>
      </c>
      <c r="B2402" s="3" t="s">
        <v>1742</v>
      </c>
      <c r="C2402" s="3" t="s">
        <v>13</v>
      </c>
      <c r="D2402" s="3" t="s">
        <v>14</v>
      </c>
      <c r="E2402" s="3" t="s">
        <v>44</v>
      </c>
      <c r="F2402" s="3" t="s">
        <v>51</v>
      </c>
      <c r="G2402" s="3" t="s">
        <v>2590</v>
      </c>
      <c r="H2402" s="6">
        <v>43021.62222222222</v>
      </c>
      <c r="I2402" s="3" t="s">
        <v>1073</v>
      </c>
      <c r="J2402" s="3" t="s">
        <v>54</v>
      </c>
      <c r="K2402" s="3" t="s">
        <v>18</v>
      </c>
      <c r="L2402" s="3" t="s">
        <v>55</v>
      </c>
      <c r="N2402" t="str">
        <f t="shared" si="37"/>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FO','Buen día,
Se  confirma seguimiento  36 horas exitoso para el trabajo N_Upgrade_Modulos_ RF_SOA.San Mateo-2 Jorge_2600MHZ_LTE. Sitio  pasa a  producción 
- Se presentan alarmas activas  las  cuales  son previas a la actividad
 -Sectores working
-Vistas d','2017-10-13 14:56:00','Francisco Javier Zapata Sanabria','Nokia','','ZTE');</v>
      </c>
    </row>
    <row r="2403" spans="1:14" ht="11.25" customHeight="1" x14ac:dyDescent="0.25">
      <c r="A2403" s="2">
        <v>307</v>
      </c>
      <c r="B2403" s="3" t="s">
        <v>1691</v>
      </c>
      <c r="C2403" s="3" t="s">
        <v>22</v>
      </c>
      <c r="D2403" s="3" t="s">
        <v>23</v>
      </c>
      <c r="E2403" s="3" t="s">
        <v>24</v>
      </c>
      <c r="F2403" s="3" t="s">
        <v>51</v>
      </c>
      <c r="G2403" s="3" t="s">
        <v>1692</v>
      </c>
      <c r="H2403" s="6">
        <v>43014.711805555555</v>
      </c>
      <c r="I2403" s="3" t="s">
        <v>1474</v>
      </c>
      <c r="J2403" s="3" t="s">
        <v>54</v>
      </c>
      <c r="K2403" s="3" t="s">
        <v>18</v>
      </c>
      <c r="L2403" s="3" t="s">
        <v>55</v>
      </c>
      <c r="N2403" t="str">
        <f t="shared" si="37"/>
        <v>INSERT INTO reporte_comentario (k_id_on_air, n_nombre_estacion_eb, n_tecnologia, n_banda, n_tipo_trabajo, n_estado_eb_resucomen, comentario_resucoment, hora_actualizacion_resucomen, usuario_resucomen, ente_ejecutor, tipificacion_resucomen, noc) values ('307','CAL.Ciudad Jardin','3G','850MHz','Channel Element + Upgrade Modulos RF','Seguimiento FO','Se realiza notificación ACS de finalización de actividad para el sitio en mención 
CRQ: CRQ000001013574
WP: 12435443
ID RFTool: RF-AMPSysMODULE17059
RET: FALSO 
Ampliación Dualbeam: FALSO 
Sectores Dualbeam: NA 
Tipo de Solución: NA
Ente Ejecutor: Nokia ','2017-10-06 17:05:00','Tatiana Milena Torres Ulloa ','Nokia','','ZTE');</v>
      </c>
    </row>
    <row r="2404" spans="1:14" ht="11.25" customHeight="1" x14ac:dyDescent="0.25">
      <c r="A2404" s="2">
        <v>307</v>
      </c>
      <c r="B2404" s="3" t="s">
        <v>1691</v>
      </c>
      <c r="C2404" s="3" t="s">
        <v>22</v>
      </c>
      <c r="D2404" s="3" t="s">
        <v>23</v>
      </c>
      <c r="E2404" s="3" t="s">
        <v>24</v>
      </c>
      <c r="F2404" s="3" t="s">
        <v>51</v>
      </c>
      <c r="G2404" s="3" t="s">
        <v>1757</v>
      </c>
      <c r="H2404" s="6">
        <v>43015.46875</v>
      </c>
      <c r="I2404" s="3" t="s">
        <v>1179</v>
      </c>
      <c r="J2404" s="3" t="s">
        <v>54</v>
      </c>
      <c r="K2404" s="3" t="s">
        <v>18</v>
      </c>
      <c r="L2404" s="3" t="s">
        <v>55</v>
      </c>
      <c r="N2404" t="str">
        <f t="shared" si="37"/>
        <v>INSERT INTO reporte_comentario (k_id_on_air, n_nombre_estacion_eb, n_tecnologia, n_banda, n_tipo_trabajo, n_estado_eb_resucomen, comentario_resucoment, hora_actualizacion_resucomen, usuario_resucomen, ente_ejecutor, tipificacion_resucomen, noc) values ('307','CAL.Ciudad Jardin','3G','850MHz','Channel Element + Upgrade Modulos RF','Seguimiento FO','Cordial saludo,
Se realiza revisión precheck para la actividad de Upgrade_Modulos_ RF_CAL.Ciudad Jardin_850_3G el cual finaliza de manera exitosa, asi mismo se realiza seguimiento 12 horas dado el tiempo desde la ejecución de la actividad la cual finali','2017-10-07 11:15:00','Jhon Diego Ledesma','Nokia','','ZTE');</v>
      </c>
    </row>
    <row r="2405" spans="1:14" ht="11.25" customHeight="1" x14ac:dyDescent="0.25">
      <c r="A2405" s="2">
        <v>307</v>
      </c>
      <c r="B2405" s="3" t="s">
        <v>1691</v>
      </c>
      <c r="C2405" s="3" t="s">
        <v>22</v>
      </c>
      <c r="D2405" s="3" t="s">
        <v>23</v>
      </c>
      <c r="E2405" s="3" t="s">
        <v>24</v>
      </c>
      <c r="F2405" s="3" t="s">
        <v>1100</v>
      </c>
      <c r="G2405" s="3" t="s">
        <v>2052</v>
      </c>
      <c r="H2405" s="6">
        <v>43018.444444444445</v>
      </c>
      <c r="I2405" s="3" t="s">
        <v>1281</v>
      </c>
      <c r="J2405" s="3" t="s">
        <v>54</v>
      </c>
      <c r="K2405" s="3" t="s">
        <v>18</v>
      </c>
      <c r="L2405" s="3" t="s">
        <v>55</v>
      </c>
      <c r="N2405" t="str">
        <f t="shared" si="37"/>
        <v>INSERT INTO reporte_comentario (k_id_on_air, n_nombre_estacion_eb, n_tecnologia, n_banda, n_tipo_trabajo, n_estado_eb_resucomen, comentario_resucoment, hora_actualizacion_resucomen, usuario_resucomen, ente_ejecutor, tipificacion_resucomen, noc) values ('307','CAL.Ciudad Jardin','3G','850MHz','Channel Element + Upgrade Modulos RF','Produccion','Buenos días,
Para la actividad N_CE_+ _Upgrade_Modulos_ RF_CAL.Ciudad Jardin_850_3G, se notifica SEGUIMIENTO 36H EXITOSO, sitio pasa a PRODUCCION, se adjunta checklist.
• Sectores operativos
• Sitio presenta alarma externa PUERTA ABIERTA, no afecta serv','2017-10-10 10:40:00','Sergio Andres Camacho Amarillo','Nokia','','ZTE');</v>
      </c>
    </row>
    <row r="2406" spans="1:14" ht="11.25" customHeight="1" x14ac:dyDescent="0.25">
      <c r="A2406" s="2">
        <v>308</v>
      </c>
      <c r="B2406" s="3" t="s">
        <v>1545</v>
      </c>
      <c r="C2406" s="3" t="s">
        <v>13</v>
      </c>
      <c r="D2406" s="3" t="s">
        <v>14</v>
      </c>
      <c r="E2406" s="3" t="s">
        <v>44</v>
      </c>
      <c r="F2406" s="3" t="s">
        <v>51</v>
      </c>
      <c r="G2406" s="3" t="s">
        <v>1801</v>
      </c>
      <c r="H2406" s="6">
        <v>43015.783333333333</v>
      </c>
      <c r="I2406" s="3" t="s">
        <v>1506</v>
      </c>
      <c r="J2406" s="3" t="s">
        <v>54</v>
      </c>
      <c r="K2406" s="3" t="s">
        <v>18</v>
      </c>
      <c r="L2406" s="3" t="s">
        <v>55</v>
      </c>
      <c r="N2406" t="str">
        <f t="shared" si="37"/>
        <v>INSERT INTO reporte_comentario (k_id_on_air, n_nombre_estacion_eb, n_tecnologia, n_banda, n_tipo_trabajo, n_estado_eb_resucomen, comentario_resucoment, hora_actualizacion_resucomen, usuario_resucomen, ente_ejecutor, tipificacion_resucomen, noc) values ('308','CAL.Delicias','LTE','2600MHz','Upgrade Modulos RF','Seguimiento FO','Buen día, 
Se realiza notificación ACS de finalización de actividad para el sitio en mención 
CRQ:   CRQ000001034359
ID VM: 1300636
WP: 12623641
ID RFTool: N/A
RET: N/A
Ampliación Dualbeam: N/A
Sectores Dualbeam: N/A
Tipo de Solución: N/A
Ente Ejecutor:  ','2017-10-07 18:48:00','Adrian Orlando Clavijo Romero ','Nokia','','ZTE');</v>
      </c>
    </row>
    <row r="2407" spans="1:14" ht="11.25" customHeight="1" x14ac:dyDescent="0.25">
      <c r="A2407" s="2">
        <v>308</v>
      </c>
      <c r="B2407" s="3" t="s">
        <v>1545</v>
      </c>
      <c r="C2407" s="3" t="s">
        <v>13</v>
      </c>
      <c r="D2407" s="3" t="s">
        <v>14</v>
      </c>
      <c r="E2407" s="3" t="s">
        <v>44</v>
      </c>
      <c r="F2407" s="3" t="s">
        <v>51</v>
      </c>
      <c r="G2407" s="3" t="s">
        <v>2602</v>
      </c>
      <c r="H2407" s="6">
        <v>43021.654861111114</v>
      </c>
      <c r="I2407" s="3" t="s">
        <v>1073</v>
      </c>
      <c r="J2407" s="3" t="s">
        <v>54</v>
      </c>
      <c r="K2407" s="3" t="s">
        <v>18</v>
      </c>
      <c r="L2407" s="3" t="s">
        <v>55</v>
      </c>
      <c r="N2407" t="str">
        <f t="shared" si="37"/>
        <v>INSERT INTO reporte_comentario (k_id_on_air, n_nombre_estacion_eb, n_tecnologia, n_banda, n_tipo_trabajo, n_estado_eb_resucomen, comentario_resucoment, hora_actualizacion_resucomen, usuario_resucomen, ente_ejecutor, tipificacion_resucomen, noc) values ('308','CAL.Delicias','LTE','2600MHz','Upgrade Modulos RF','Seguimiento FO','Buen día,
Se  confirma  inicio seguimiento precheck para el  sitio N_Upgrade_Modulos_ RF_Cal.Delicias_2600MHZ_LTE , se  adjunta  evidencias de los sectores working.
','2017-10-13 15:43:00','Francisco Javier Zapata Sanabria','Nokia','','ZTE');</v>
      </c>
    </row>
    <row r="2408" spans="1:14" ht="11.25" customHeight="1" x14ac:dyDescent="0.25">
      <c r="A2408" s="2">
        <v>308</v>
      </c>
      <c r="B2408" s="3" t="s">
        <v>1545</v>
      </c>
      <c r="C2408" s="3" t="s">
        <v>13</v>
      </c>
      <c r="D2408" s="3" t="s">
        <v>14</v>
      </c>
      <c r="E2408" s="3" t="s">
        <v>44</v>
      </c>
      <c r="F2408" s="3" t="s">
        <v>16</v>
      </c>
      <c r="G2408" s="3" t="s">
        <v>2618</v>
      </c>
      <c r="H2408" s="6">
        <v>43021.694444444445</v>
      </c>
      <c r="I2408" s="3" t="s">
        <v>1073</v>
      </c>
      <c r="J2408" s="3" t="s">
        <v>54</v>
      </c>
      <c r="K2408" s="3" t="s">
        <v>18</v>
      </c>
      <c r="L2408" s="3" t="s">
        <v>55</v>
      </c>
      <c r="N2408" t="str">
        <f t="shared" si="37"/>
        <v>INSERT INTO reporte_comentario (k_id_on_air, n_nombre_estacion_eb, n_tecnologia, n_banda, n_tipo_trabajo, n_estado_eb_resucomen, comentario_resucoment, hora_actualizacion_resucomen, usuario_resucomen, ente_ejecutor, tipificacion_resucomen, noc) values ('308','CAL.Delicias','LTE','2600MHz','Upgrade Modulos RF','Escalado a Implementacion','Buen día ,
Se confirma  seguimiento  precheck no exitoso para el trabajo  N_Upgrade_Modulos_ RF_Cal.Delicias, debido  a las siguientes motivos.
- La Prueba de calibración RET no  es  exitosa.
- Se presentan alarmas activas  de   RET Antenna control fail','2017-10-13 16:40:00','Francisco Javier Zapata Sanabria','Nokia','','ZTE');</v>
      </c>
    </row>
    <row r="2409" spans="1:14" ht="11.25" customHeight="1" x14ac:dyDescent="0.25">
      <c r="A2409" s="2">
        <v>308</v>
      </c>
      <c r="B2409" s="3" t="s">
        <v>1545</v>
      </c>
      <c r="C2409" s="3" t="s">
        <v>13</v>
      </c>
      <c r="D2409" s="3" t="s">
        <v>14</v>
      </c>
      <c r="E2409" s="3" t="s">
        <v>44</v>
      </c>
      <c r="F2409" s="3" t="s">
        <v>1100</v>
      </c>
      <c r="G2409" s="3" t="s">
        <v>9382</v>
      </c>
      <c r="H2409" s="6">
        <v>43064.643750000003</v>
      </c>
      <c r="I2409" s="3" t="s">
        <v>373</v>
      </c>
      <c r="J2409" s="3" t="s">
        <v>54</v>
      </c>
      <c r="K2409" s="3" t="s">
        <v>18</v>
      </c>
      <c r="L2409" s="3" t="s">
        <v>55</v>
      </c>
      <c r="N2409" t="str">
        <f t="shared" si="37"/>
        <v>INSERT INTO reporte_comentario (k_id_on_air, n_nombre_estacion_eb, n_tecnologia, n_banda, n_tipo_trabajo, n_estado_eb_resucomen, comentario_resucoment, hora_actualizacion_resucomen, usuario_resucomen, ente_ejecutor, tipificacion_resucomen, noc) values ('308','CAL.Delicias','LTE','2600MHz','Upgrade Modulos RF','Produccion','Se confirma Reinicio de precheck y fin de seguimiento 36H exitoso para la actividad N_Upgrade_Modulos_ RF_Cal.Delicias_2600MHZ_LTE, pasa a producción. Se tienen las siguientes observaciones:','2017-11-25 15:27:00','Gustavo Angarita','Nokia','','ZTE');</v>
      </c>
    </row>
    <row r="2410" spans="1:14" ht="11.25" customHeight="1" x14ac:dyDescent="0.25">
      <c r="A2410" s="2">
        <v>308</v>
      </c>
      <c r="B2410" s="3" t="s">
        <v>1545</v>
      </c>
      <c r="C2410" s="3" t="s">
        <v>13</v>
      </c>
      <c r="D2410" s="3" t="s">
        <v>14</v>
      </c>
      <c r="E2410" s="3" t="s">
        <v>44</v>
      </c>
      <c r="F2410" s="3" t="s">
        <v>51</v>
      </c>
      <c r="G2410" s="3" t="s">
        <v>9383</v>
      </c>
      <c r="H2410" s="6">
        <v>73702.746527777781</v>
      </c>
      <c r="I2410" s="3" t="s">
        <v>5979</v>
      </c>
      <c r="J2410" s="3" t="s">
        <v>54</v>
      </c>
      <c r="K2410" s="3" t="s">
        <v>7943</v>
      </c>
      <c r="L2410" s="3" t="s">
        <v>55</v>
      </c>
      <c r="N2410" t="str">
        <f t="shared" si="37"/>
        <v>INSERT INTO reporte_comentario (k_id_on_air, n_nombre_estacion_eb, n_tecnologia, n_banda, n_tipo_trabajo, n_estado_eb_resucomen, comentario_resucoment, hora_actualizacion_resucomen, usuario_resucomen, ente_ejecutor, tipificacion_resucomen, noc) values ('308','CAL.Delicias','LTE','2600MHz','Upgrade Modulos RF','Seguimiento FO','En VM el dia de hoy se hace carga de SW a RET y se realiza ajuste en su instalacion reanudar el seguimiento On Air','2101-10-14 17:55:00','Alejandra Hurtado','Nokia','Cambio de RET','ZTE');</v>
      </c>
    </row>
    <row r="2411" spans="1:14" ht="11.25" customHeight="1" x14ac:dyDescent="0.25">
      <c r="A2411" s="2">
        <v>309</v>
      </c>
      <c r="B2411" s="3" t="s">
        <v>1805</v>
      </c>
      <c r="C2411" s="3" t="s">
        <v>13</v>
      </c>
      <c r="D2411" s="3" t="s">
        <v>14</v>
      </c>
      <c r="E2411" s="3" t="s">
        <v>44</v>
      </c>
      <c r="F2411" s="3" t="s">
        <v>51</v>
      </c>
      <c r="G2411" s="3" t="s">
        <v>1806</v>
      </c>
      <c r="H2411" s="6">
        <v>43015.823611111111</v>
      </c>
      <c r="I2411" s="3" t="s">
        <v>1807</v>
      </c>
      <c r="J2411" s="3" t="s">
        <v>54</v>
      </c>
      <c r="K2411" s="3" t="s">
        <v>18</v>
      </c>
      <c r="L2411" s="3" t="s">
        <v>55</v>
      </c>
      <c r="N2411" t="str">
        <f t="shared" si="37"/>
        <v>INSERT INTO reporte_comentario (k_id_on_air, n_nombre_estacion_eb, n_tecnologia, n_banda, n_tipo_trabajo, n_estado_eb_resucomen, comentario_resucoment, hora_actualizacion_resucomen, usuario_resucomen, ente_ejecutor, tipificacion_resucomen, noc) values ('309','BOG.San Jorge','LTE','2600MHz','Upgrade Modulos RF','Seguimiento FO','Buen día, 
Se realiza notificación QANOC de finalización de actividad para el sitio en mención 
CRQ:  CRQ000001026528
ID VM: 1310689
WP: 12882936
ID RFTool: N/A
RET: FALSO 
Ampliación Dualbeam: FALSO 
Sectores Dualbeam: NA 
Tipo de Solución: Modernizació','2017-10-07 19:46:00','Nicolas Robles Bello','Nokia','','ZTE');</v>
      </c>
    </row>
    <row r="2412" spans="1:14" ht="11.25" customHeight="1" x14ac:dyDescent="0.25">
      <c r="A2412" s="2">
        <v>309</v>
      </c>
      <c r="B2412" s="3" t="s">
        <v>1805</v>
      </c>
      <c r="C2412" s="3" t="s">
        <v>13</v>
      </c>
      <c r="D2412" s="3" t="s">
        <v>14</v>
      </c>
      <c r="E2412" s="3" t="s">
        <v>44</v>
      </c>
      <c r="F2412" s="3" t="s">
        <v>1100</v>
      </c>
      <c r="G2412" s="3" t="s">
        <v>2982</v>
      </c>
      <c r="H2412" s="6">
        <v>43024.74722222222</v>
      </c>
      <c r="I2412" s="3" t="s">
        <v>1117</v>
      </c>
      <c r="J2412" s="3" t="s">
        <v>54</v>
      </c>
      <c r="K2412" s="3" t="s">
        <v>18</v>
      </c>
      <c r="L2412" s="3" t="s">
        <v>55</v>
      </c>
      <c r="N2412" t="str">
        <f t="shared" si="37"/>
        <v>INSERT INTO reporte_comentario (k_id_on_air, n_nombre_estacion_eb, n_tecnologia, n_banda, n_tipo_trabajo, n_estado_eb_resucomen, comentario_resucoment, hora_actualizacion_resucomen, usuario_resucomen, ente_ejecutor, tipificacion_resucomen, noc) values ('309','BOG.San Jorge','LTE','2600MHz','Upgrade Modulos RF','Produccion','Se notifica PRECHECK EXITOSO y seguimiento 36H EXITOSO para actividad S N_Upgrade_Modulos_ RF_BOG.San Jorge_2600MHZ_LTE. Sitio pasa a PRODUCCIÓN.','2017-10-16 17:56:00','Astrid Meléndez','Nokia','','ZTE');</v>
      </c>
    </row>
    <row r="2413" spans="1:14" ht="11.25" customHeight="1" x14ac:dyDescent="0.25">
      <c r="A2413" s="2">
        <v>310</v>
      </c>
      <c r="B2413" s="3" t="s">
        <v>1808</v>
      </c>
      <c r="C2413" s="3" t="s">
        <v>25</v>
      </c>
      <c r="D2413" s="3" t="s">
        <v>26</v>
      </c>
      <c r="E2413" s="3" t="s">
        <v>29</v>
      </c>
      <c r="F2413" s="3" t="s">
        <v>51</v>
      </c>
      <c r="G2413" s="3" t="s">
        <v>1618</v>
      </c>
      <c r="H2413" s="6">
        <v>43015.836111111108</v>
      </c>
      <c r="I2413" s="3" t="s">
        <v>1402</v>
      </c>
      <c r="J2413" s="3" t="s">
        <v>54</v>
      </c>
      <c r="K2413" s="3" t="s">
        <v>18</v>
      </c>
      <c r="L2413" s="3" t="s">
        <v>55</v>
      </c>
      <c r="N2413" t="str">
        <f t="shared" si="37"/>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Multiradio','Seguimiento FO','Se realiza notificación ACS de finalización de actividad para el sitio en mención ','2017-10-07 20:04:00','Adrian Orlando Clavijo Romero','Nokia','','ZTE');</v>
      </c>
    </row>
    <row r="2414" spans="1:14" ht="11.25" customHeight="1" x14ac:dyDescent="0.25">
      <c r="A2414" s="2">
        <v>310</v>
      </c>
      <c r="B2414" s="3" t="s">
        <v>1808</v>
      </c>
      <c r="C2414" s="3" t="s">
        <v>25</v>
      </c>
      <c r="D2414" s="3" t="s">
        <v>26</v>
      </c>
      <c r="E2414" s="3" t="s">
        <v>29</v>
      </c>
      <c r="F2414" s="3" t="s">
        <v>16</v>
      </c>
      <c r="G2414" s="3" t="s">
        <v>3134</v>
      </c>
      <c r="H2414" s="6">
        <v>43025.725694444445</v>
      </c>
      <c r="I2414" s="3" t="s">
        <v>1152</v>
      </c>
      <c r="J2414" s="3" t="s">
        <v>54</v>
      </c>
      <c r="K2414" s="3" t="s">
        <v>18</v>
      </c>
      <c r="L2414" s="3" t="s">
        <v>55</v>
      </c>
      <c r="N2414" t="str">
        <f t="shared" si="37"/>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Multiradio','Escalado a Implementacion','Se realiza revisión precheck no exitosa para la actividad de MMR_ATL.PIOJO-2_850/1900Mhz, se presentan las siguientes observaciones:
 	Se observa recurrencia en alarmas de LOSS OF INCOMING 2M SIGNAL que no se evidencia previas a la actividad','2017-10-17 17:25:00','Jhon Diego Ledesma Castaño','Nokia','','ZTE');</v>
      </c>
    </row>
    <row r="2415" spans="1:14" ht="11.25" customHeight="1" x14ac:dyDescent="0.25">
      <c r="A2415" s="2">
        <v>310</v>
      </c>
      <c r="B2415" s="3" t="s">
        <v>1808</v>
      </c>
      <c r="C2415" s="3" t="s">
        <v>25</v>
      </c>
      <c r="D2415" s="3" t="s">
        <v>26</v>
      </c>
      <c r="E2415" s="3" t="s">
        <v>29</v>
      </c>
      <c r="F2415" s="3" t="s">
        <v>16</v>
      </c>
      <c r="G2415" s="3" t="s">
        <v>6634</v>
      </c>
      <c r="H2415" s="6">
        <v>43046.850312499999</v>
      </c>
      <c r="I2415" s="3" t="s">
        <v>5837</v>
      </c>
      <c r="J2415" s="3" t="s">
        <v>54</v>
      </c>
      <c r="K2415" s="3" t="s">
        <v>18</v>
      </c>
      <c r="L2415" s="3" t="s">
        <v>55</v>
      </c>
      <c r="N2415" t="str">
        <f t="shared" si="37"/>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Multiradio','Escalado a Implementacion','De acuerdo a solicitud se realiza seguimiento para la actividad de MMR_ATL.PIOJO-2_850/1900Mhz, se notifica que la revisión permanece como no exitosa debido a que se presenta recurrencia de alarmas de LOSS OF INCOMING 2M SIGNAL, motivo por el cual fue esc','2017-11-07 20:24:27','Jhon Diego Ledesma Castano','Nokia','','ZTE');</v>
      </c>
    </row>
    <row r="2416" spans="1:14" ht="11.25" customHeight="1" x14ac:dyDescent="0.25">
      <c r="A2416" s="2">
        <v>310</v>
      </c>
      <c r="B2416" s="3" t="s">
        <v>1808</v>
      </c>
      <c r="C2416" s="3" t="s">
        <v>25</v>
      </c>
      <c r="D2416" s="3" t="s">
        <v>26</v>
      </c>
      <c r="E2416" s="3" t="s">
        <v>29</v>
      </c>
      <c r="F2416" s="3" t="s">
        <v>51</v>
      </c>
      <c r="G2416" s="3" t="s">
        <v>6702</v>
      </c>
      <c r="H2416" s="6">
        <v>43047.487500000003</v>
      </c>
      <c r="I2416" s="3" t="s">
        <v>142</v>
      </c>
      <c r="J2416" s="3" t="s">
        <v>54</v>
      </c>
      <c r="K2416" s="3" t="s">
        <v>2029</v>
      </c>
      <c r="L2416" s="3" t="s">
        <v>55</v>
      </c>
      <c r="N2416" t="str">
        <f t="shared" si="37"/>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Multiradio','Seguimiento FO','por favor evaluar el seguimiento para producción N_MMR_ATL.PIOJO-2_850/1900Mhz, teniendo en cuentalas observaciones que se han realizado sobre la alarma 8050 LOSS OF INCOMING 2M SIGNAL, no atribuible a la MMR dado que es falla común o de energía para esta','2017-11-08 11:42:00','Lorena Sotomonte','Nokia','Envio de Evidencias','ZTE');</v>
      </c>
    </row>
    <row r="2417" spans="1:14" ht="11.25" customHeight="1" x14ac:dyDescent="0.25">
      <c r="A2417" s="2">
        <v>310</v>
      </c>
      <c r="B2417" s="3" t="s">
        <v>1808</v>
      </c>
      <c r="C2417" s="3" t="s">
        <v>25</v>
      </c>
      <c r="D2417" s="3" t="s">
        <v>26</v>
      </c>
      <c r="E2417" s="3" t="s">
        <v>29</v>
      </c>
      <c r="F2417" s="3" t="s">
        <v>1100</v>
      </c>
      <c r="G2417" s="3" t="s">
        <v>7131</v>
      </c>
      <c r="H2417" s="6">
        <v>43049.500625000001</v>
      </c>
      <c r="I2417" s="3" t="s">
        <v>315</v>
      </c>
      <c r="J2417" s="3" t="s">
        <v>54</v>
      </c>
      <c r="K2417" s="3" t="s">
        <v>18</v>
      </c>
      <c r="L2417" s="3" t="s">
        <v>55</v>
      </c>
      <c r="N2417" t="str">
        <f t="shared" si="37"/>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Multiradio','Produccion','
Se notifica SEGUIMIENTO 36H EXITOSO de la actividad en cuestión. Se da paso a PRODUCCIÓN.
Observaciones:
-	Sectores WO.
-	Sin alarmas activas
-	Comportamiento de KPI’s con normalidad con respecto a performance del sitio
-	Vista MM desactivada
Nota: Pe','2017-11-10 12:00:54','Maria Lorena Diaz','Nokia','','ZTE');</v>
      </c>
    </row>
    <row r="2418" spans="1:14" ht="11.25" customHeight="1" x14ac:dyDescent="0.25">
      <c r="A2418" s="2">
        <v>311</v>
      </c>
      <c r="B2418" s="3" t="s">
        <v>1809</v>
      </c>
      <c r="C2418" s="3" t="s">
        <v>22</v>
      </c>
      <c r="D2418" s="3" t="s">
        <v>48</v>
      </c>
      <c r="E2418" s="3" t="s">
        <v>426</v>
      </c>
      <c r="F2418" s="3" t="s">
        <v>51</v>
      </c>
      <c r="G2418" s="3" t="s">
        <v>1810</v>
      </c>
      <c r="H2418" s="6">
        <v>43015.849305555559</v>
      </c>
      <c r="I2418" s="3" t="s">
        <v>1811</v>
      </c>
      <c r="J2418" s="3" t="s">
        <v>54</v>
      </c>
      <c r="K2418" s="3" t="s">
        <v>18</v>
      </c>
      <c r="L2418" s="3" t="s">
        <v>55</v>
      </c>
      <c r="N2418" t="str">
        <f t="shared" si="37"/>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FO','Buen Dia: 
Buen día, 
Se realiza notificación QANOC de finalización de actividad para el sitio en mención 
CRQ    CRQ000001034166
WP: 113039101
RFTool: RF-AMPUMTS-8801
RET: FALSO 
Sectores a Bloquear        BLOQUEO DE SECTORES LOCAL                      ','2017-10-07 20:23:00','Ricardo Andrés Mikán F. ','Nokia','','ZTE');</v>
      </c>
    </row>
    <row r="2419" spans="1:14" ht="11.25" customHeight="1" x14ac:dyDescent="0.25">
      <c r="A2419" s="2">
        <v>311</v>
      </c>
      <c r="B2419" s="3" t="s">
        <v>1809</v>
      </c>
      <c r="C2419" s="3" t="s">
        <v>22</v>
      </c>
      <c r="D2419" s="3" t="s">
        <v>48</v>
      </c>
      <c r="E2419" s="3" t="s">
        <v>426</v>
      </c>
      <c r="F2419" s="3" t="s">
        <v>51</v>
      </c>
      <c r="G2419" s="3" t="s">
        <v>2410</v>
      </c>
      <c r="H2419" s="6">
        <v>43020.659722222219</v>
      </c>
      <c r="I2419" s="3" t="s">
        <v>1073</v>
      </c>
      <c r="J2419" s="3" t="s">
        <v>54</v>
      </c>
      <c r="K2419" s="3" t="s">
        <v>18</v>
      </c>
      <c r="L2419" s="3" t="s">
        <v>55</v>
      </c>
      <c r="N2419" t="str">
        <f t="shared" si="37"/>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FO','Buen día,
Se notifica  inicio de  seguimiento  PRECHECK de la actividad en cuestión, se adjunta  evidencia de sectores working.
-Sectores working .
Nota:  Los  sectores venían radiando
','2017-10-12 15:50:00','Francisco Javier Zapata Sanabria','Nokia','','ZTE');</v>
      </c>
    </row>
    <row r="2420" spans="1:14" ht="11.25" customHeight="1" x14ac:dyDescent="0.25">
      <c r="A2420" s="2">
        <v>311</v>
      </c>
      <c r="B2420" s="3" t="s">
        <v>1809</v>
      </c>
      <c r="C2420" s="3" t="s">
        <v>22</v>
      </c>
      <c r="D2420" s="3" t="s">
        <v>48</v>
      </c>
      <c r="E2420" s="3" t="s">
        <v>426</v>
      </c>
      <c r="F2420" s="3" t="s">
        <v>16</v>
      </c>
      <c r="G2420" s="3" t="s">
        <v>2479</v>
      </c>
      <c r="H2420" s="6">
        <v>43020.834722222222</v>
      </c>
      <c r="I2420" s="3" t="s">
        <v>2480</v>
      </c>
      <c r="J2420" s="3" t="s">
        <v>54</v>
      </c>
      <c r="K2420" s="3" t="s">
        <v>18</v>
      </c>
      <c r="L2420" s="3" t="s">
        <v>55</v>
      </c>
      <c r="N2420" t="str">
        <f t="shared" si="37"/>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Expansion','Escalado a Implementacion','Buen día,
Se confirma  seguimiento prececk no exitoso para  el sitio  S_DI_SE_CUC.Ley Centro_1900_UMTS, debido  a las  siguientes observaciones 
- Se presentan alarmas activas 
- Las adyacencias  ADJI no se encuentran acorde a datafill 
- Se  bloquea el','2017-10-12 20:02:00','Francisco Javier Zapata','Nokia','','ZTE');</v>
      </c>
    </row>
    <row r="2421" spans="1:14" ht="11.25" customHeight="1" x14ac:dyDescent="0.25">
      <c r="A2421" s="2">
        <v>311</v>
      </c>
      <c r="B2421" s="3" t="s">
        <v>1809</v>
      </c>
      <c r="C2421" s="3" t="s">
        <v>22</v>
      </c>
      <c r="D2421" s="3" t="s">
        <v>48</v>
      </c>
      <c r="E2421" s="3" t="s">
        <v>426</v>
      </c>
      <c r="F2421" s="3" t="s">
        <v>51</v>
      </c>
      <c r="G2421" s="3" t="s">
        <v>4220</v>
      </c>
      <c r="H2421" s="6">
        <v>43032.863888888889</v>
      </c>
      <c r="I2421" s="3" t="s">
        <v>1219</v>
      </c>
      <c r="J2421" s="3" t="s">
        <v>54</v>
      </c>
      <c r="K2421" s="3" t="s">
        <v>18</v>
      </c>
      <c r="L2421" s="3" t="s">
        <v>55</v>
      </c>
      <c r="N2421" t="str">
        <f t="shared" si="37"/>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FO','Para la actividad S_DI_SE_CUC.Ley Centro_1900_UMTS se notifica PRECHECK EXITOSO/SEGUIMIENTO 12H EXITOSO/SEGUIMIENTO 24H EXITOSO/SEGUIMIENTO 36  EXITOSO  pasa a PRODUCCION.','2017-10-24 20:44:00','Andrés Gilberto Salas Cubillos','Nokia','','ZTE');</v>
      </c>
    </row>
    <row r="2422" spans="1:14" ht="11.25" customHeight="1" x14ac:dyDescent="0.25">
      <c r="A2422" s="2">
        <v>311</v>
      </c>
      <c r="B2422" s="3" t="s">
        <v>1809</v>
      </c>
      <c r="C2422" s="3" t="s">
        <v>22</v>
      </c>
      <c r="D2422" s="3" t="s">
        <v>48</v>
      </c>
      <c r="E2422" s="3" t="s">
        <v>426</v>
      </c>
      <c r="F2422" s="3" t="s">
        <v>1100</v>
      </c>
      <c r="G2422" s="3" t="s">
        <v>4220</v>
      </c>
      <c r="H2422" s="6">
        <v>43032.863888888889</v>
      </c>
      <c r="I2422" s="3" t="s">
        <v>1219</v>
      </c>
      <c r="J2422" s="3" t="s">
        <v>54</v>
      </c>
      <c r="K2422" s="3" t="s">
        <v>18</v>
      </c>
      <c r="L2422" s="3" t="s">
        <v>55</v>
      </c>
      <c r="N2422" t="str">
        <f t="shared" si="37"/>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Expansion','Produccion','Para la actividad S_DI_SE_CUC.Ley Centro_1900_UMTS se notifica PRECHECK EXITOSO/SEGUIMIENTO 12H EXITOSO/SEGUIMIENTO 24H EXITOSO/SEGUIMIENTO 36  EXITOSO  pasa a PRODUCCION.','2017-10-24 20:44:00','Andrés Gilberto Salas Cubillos','Nokia','','ZTE');</v>
      </c>
    </row>
    <row r="2423" spans="1:14" ht="11.25" customHeight="1" x14ac:dyDescent="0.25">
      <c r="A2423" s="2">
        <v>311</v>
      </c>
      <c r="B2423" s="3" t="s">
        <v>1809</v>
      </c>
      <c r="C2423" s="3" t="s">
        <v>22</v>
      </c>
      <c r="D2423" s="3" t="s">
        <v>48</v>
      </c>
      <c r="E2423" s="3" t="s">
        <v>426</v>
      </c>
      <c r="F2423" s="3" t="s">
        <v>51</v>
      </c>
      <c r="G2423" s="3" t="s">
        <v>4220</v>
      </c>
      <c r="H2423" s="6">
        <v>43032.863888888889</v>
      </c>
      <c r="I2423" s="3" t="s">
        <v>1219</v>
      </c>
      <c r="J2423" s="3" t="s">
        <v>54</v>
      </c>
      <c r="K2423" s="3" t="s">
        <v>18</v>
      </c>
      <c r="L2423" s="3" t="s">
        <v>55</v>
      </c>
      <c r="N2423" t="str">
        <f t="shared" si="37"/>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FO','Para la actividad S_DI_SE_CUC.Ley Centro_1900_UMTS se notifica PRECHECK EXITOSO/SEGUIMIENTO 12H EXITOSO/SEGUIMIENTO 24H EXITOSO/SEGUIMIENTO 36  EXITOSO  pasa a PRODUCCION.','2017-10-24 20:44:00','Andrés Gilberto Salas Cubillos','Nokia','','ZTE');</v>
      </c>
    </row>
    <row r="2424" spans="1:14" ht="11.25" customHeight="1" x14ac:dyDescent="0.25">
      <c r="A2424" s="2">
        <v>311</v>
      </c>
      <c r="B2424" s="3" t="s">
        <v>1809</v>
      </c>
      <c r="C2424" s="3" t="s">
        <v>22</v>
      </c>
      <c r="D2424" s="3" t="s">
        <v>48</v>
      </c>
      <c r="E2424" s="3" t="s">
        <v>426</v>
      </c>
      <c r="F2424" s="3" t="s">
        <v>51</v>
      </c>
      <c r="G2424" s="3" t="s">
        <v>4220</v>
      </c>
      <c r="H2424" s="6">
        <v>43032.863888888889</v>
      </c>
      <c r="I2424" s="3" t="s">
        <v>1219</v>
      </c>
      <c r="J2424" s="3" t="s">
        <v>54</v>
      </c>
      <c r="K2424" s="3" t="s">
        <v>18</v>
      </c>
      <c r="L2424" s="3" t="s">
        <v>55</v>
      </c>
      <c r="N2424" t="str">
        <f t="shared" si="37"/>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FO','Para la actividad S_DI_SE_CUC.Ley Centro_1900_UMTS se notifica PRECHECK EXITOSO/SEGUIMIENTO 12H EXITOSO/SEGUIMIENTO 24H EXITOSO/SEGUIMIENTO 36  EXITOSO  pasa a PRODUCCION.','2017-10-24 20:44:00','Andrés Gilberto Salas Cubillos','Nokia','','ZTE');</v>
      </c>
    </row>
    <row r="2425" spans="1:14" ht="11.25" customHeight="1" x14ac:dyDescent="0.25">
      <c r="A2425" s="2">
        <v>312</v>
      </c>
      <c r="B2425" s="3" t="s">
        <v>1812</v>
      </c>
      <c r="C2425" s="3" t="s">
        <v>25</v>
      </c>
      <c r="D2425" s="3" t="s">
        <v>23</v>
      </c>
      <c r="E2425" s="3" t="s">
        <v>29</v>
      </c>
      <c r="F2425" s="3" t="s">
        <v>51</v>
      </c>
      <c r="G2425" s="3" t="s">
        <v>1813</v>
      </c>
      <c r="H2425" s="6">
        <v>43015.863194444442</v>
      </c>
      <c r="I2425" s="3" t="s">
        <v>1651</v>
      </c>
      <c r="J2425" s="3" t="s">
        <v>54</v>
      </c>
      <c r="K2425" s="3" t="s">
        <v>18</v>
      </c>
      <c r="L2425" s="3" t="s">
        <v>55</v>
      </c>
      <c r="N2425" t="str">
        <f t="shared" si="37"/>
        <v>INSERT INTO reporte_comentario (k_id_on_air, n_nombre_estacion_eb, n_tecnologia, n_banda, n_tipo_trabajo, n_estado_eb_resucomen, comentario_resucoment, hora_actualizacion_resucomen, usuario_resucomen, ente_ejecutor, tipificacion_resucomen, noc) values ('312','CUC.La Libertad','2G','850MHz','Modernizacion Multiradio','Seguimiento FO','Buen día,
Se realiza notificación ACS de finalización de actividad para el sitio en mención 
EB: CUC.La Libertad
CRQ: 1034303
WP: 13156625
ID RFTool: RF-MOD-5287
RET: FALSO 
Ampliación Dualbeam: FALSO 
Sectores Dualbeam: NA 
Tipo de Solución: NA 
Ente E','2017-10-07 20:43:00','Guillermo Alberto Rojas Gutierrez','Nokia','','ZTE');</v>
      </c>
    </row>
    <row r="2426" spans="1:14" ht="11.25" customHeight="1" x14ac:dyDescent="0.25">
      <c r="A2426" s="2">
        <v>312</v>
      </c>
      <c r="B2426" s="3" t="s">
        <v>1812</v>
      </c>
      <c r="C2426" s="3" t="s">
        <v>25</v>
      </c>
      <c r="D2426" s="3" t="s">
        <v>23</v>
      </c>
      <c r="E2426" s="3" t="s">
        <v>29</v>
      </c>
      <c r="F2426" s="3" t="s">
        <v>51</v>
      </c>
      <c r="G2426" s="3" t="s">
        <v>3090</v>
      </c>
      <c r="H2426" s="6">
        <v>43025.616666666669</v>
      </c>
      <c r="I2426" s="3" t="s">
        <v>971</v>
      </c>
      <c r="J2426" s="3" t="s">
        <v>54</v>
      </c>
      <c r="K2426" s="3" t="s">
        <v>18</v>
      </c>
      <c r="L2426" s="3" t="s">
        <v>55</v>
      </c>
      <c r="N2426" t="str">
        <f t="shared" si="37"/>
        <v>INSERT INTO reporte_comentario (k_id_on_air, n_nombre_estacion_eb, n_tecnologia, n_banda, n_tipo_trabajo, n_estado_eb_resucomen, comentario_resucoment, hora_actualizacion_resucomen, usuario_resucomen, ente_ejecutor, tipificacion_resucomen, noc) values ('312','CUC.La Libertad','2G','850MHz','Modernizacion Multiradio','Seguimiento FO','Buen día.
Se notifica PRECHECK EXITOSO, seguimiento 36H EXITOSO para actividad N_MMR_CUC.La Libertad_850/1900 MHz sitio pasa a PRODUCCIÓN. 
Observaciones
-Sectores WO
-Sitio sin alarmas activas
-VMM Desactivada','2017-10-17 14:48:00','Astrid Melendez','Nokia','','ZTE');</v>
      </c>
    </row>
    <row r="2427" spans="1:14" ht="11.25" customHeight="1" x14ac:dyDescent="0.25">
      <c r="A2427" s="2">
        <v>313</v>
      </c>
      <c r="B2427" s="3" t="s">
        <v>1570</v>
      </c>
      <c r="C2427" s="3" t="s">
        <v>22</v>
      </c>
      <c r="D2427" s="3" t="s">
        <v>48</v>
      </c>
      <c r="E2427" s="3" t="s">
        <v>44</v>
      </c>
      <c r="F2427" s="3" t="s">
        <v>51</v>
      </c>
      <c r="G2427" s="3" t="s">
        <v>1814</v>
      </c>
      <c r="H2427" s="6">
        <v>43015.875694444447</v>
      </c>
      <c r="I2427" s="3" t="s">
        <v>1338</v>
      </c>
      <c r="J2427" s="3" t="s">
        <v>54</v>
      </c>
      <c r="K2427" s="3" t="s">
        <v>18</v>
      </c>
      <c r="L2427" s="3" t="s">
        <v>55</v>
      </c>
      <c r="N2427" t="str">
        <f t="shared" si="37"/>
        <v>INSERT INTO reporte_comentario (k_id_on_air, n_nombre_estacion_eb, n_tecnologia, n_banda, n_tipo_trabajo, n_estado_eb_resucomen, comentario_resucoment, hora_actualizacion_resucomen, usuario_resucomen, ente_ejecutor, tipificacion_resucomen, noc) values ('313','YOP.El Laguito','3G','1900MHz','Upgrade Modulos RF','Seguimiento FO','Buen día, 
Se realiza notificación ACS de finalización de actividad para el sitio en mención','2017-10-07 21:01:00','Adrián Orlando Clavijo Romero','Nokia','','ZTE');</v>
      </c>
    </row>
    <row r="2428" spans="1:14" ht="11.25" customHeight="1" x14ac:dyDescent="0.25">
      <c r="A2428" s="2">
        <v>313</v>
      </c>
      <c r="B2428" s="3" t="s">
        <v>1570</v>
      </c>
      <c r="C2428" s="3" t="s">
        <v>22</v>
      </c>
      <c r="D2428" s="3" t="s">
        <v>48</v>
      </c>
      <c r="E2428" s="3" t="s">
        <v>44</v>
      </c>
      <c r="F2428" s="3" t="s">
        <v>51</v>
      </c>
      <c r="G2428" s="3" t="s">
        <v>2851</v>
      </c>
      <c r="H2428" s="6">
        <v>43023.667361111111</v>
      </c>
      <c r="I2428" s="3" t="s">
        <v>1073</v>
      </c>
      <c r="J2428" s="3" t="s">
        <v>54</v>
      </c>
      <c r="K2428" s="3" t="s">
        <v>18</v>
      </c>
      <c r="L2428" s="3" t="s">
        <v>55</v>
      </c>
      <c r="N2428" t="str">
        <f t="shared" si="37"/>
        <v>INSERT INTO reporte_comentario (k_id_on_air, n_nombre_estacion_eb, n_tecnologia, n_banda, n_tipo_trabajo, n_estado_eb_resucomen, comentario_resucoment, hora_actualizacion_resucomen, usuario_resucomen, ente_ejecutor, tipificacion_resucomen, noc) values ('313','YOP.El Laguito','3G','1900MHz','Upgrade Modulos RF','Seguimiento FO','Buen día,
Se  confirma inicio de precheck para  el sitio   N_Upgrade_Modulos_ RF_YOP.EL LAGUITO_1900Mhz_UMTS, se  adjunta evidencias de sectores radiando','2017-10-15 16:01:00','Francisco Javier Zapata Sanabria','Nokia','','ZTE');</v>
      </c>
    </row>
    <row r="2429" spans="1:14" ht="11.25" customHeight="1" x14ac:dyDescent="0.25">
      <c r="A2429" s="2">
        <v>313</v>
      </c>
      <c r="B2429" s="3" t="s">
        <v>1570</v>
      </c>
      <c r="C2429" s="3" t="s">
        <v>22</v>
      </c>
      <c r="D2429" s="3" t="s">
        <v>48</v>
      </c>
      <c r="E2429" s="3" t="s">
        <v>44</v>
      </c>
      <c r="F2429" s="3" t="s">
        <v>1100</v>
      </c>
      <c r="G2429" s="3" t="s">
        <v>2866</v>
      </c>
      <c r="H2429" s="6">
        <v>43023.718055555553</v>
      </c>
      <c r="I2429" s="3" t="s">
        <v>1073</v>
      </c>
      <c r="J2429" s="3" t="s">
        <v>54</v>
      </c>
      <c r="K2429" s="3" t="s">
        <v>18</v>
      </c>
      <c r="L2429" s="3" t="s">
        <v>55</v>
      </c>
      <c r="N2429" t="str">
        <f t="shared" si="37"/>
        <v>INSERT INTO reporte_comentario (k_id_on_air, n_nombre_estacion_eb, n_tecnologia, n_banda, n_tipo_trabajo, n_estado_eb_resucomen, comentario_resucoment, hora_actualizacion_resucomen, usuario_resucomen, ente_ejecutor, tipificacion_resucomen, noc) values ('313','YOP.El Laguito','3G','1900MHz','Upgrade Modulos RF','Produccion','Buen dia,
Se confirma   seguimiento 36 horas exitoso para  el trabajo N_Upgrade_Modulos_ RF_YOP.EL LAGUITO_1900Mhz_UMTS , sitio pasa a producción.
-No se presentan alarmas activas
´- Se deja  sectores working
-Vistas de MM desactivadas
- Se notifica en ','2017-10-15 17:14:00','Francisco Javier Zapata Sanabria','Nokia','','ZTE');</v>
      </c>
    </row>
    <row r="2430" spans="1:14" ht="11.25" customHeight="1" x14ac:dyDescent="0.25">
      <c r="A2430" s="2">
        <v>313</v>
      </c>
      <c r="B2430" s="3" t="s">
        <v>1570</v>
      </c>
      <c r="C2430" s="3" t="s">
        <v>22</v>
      </c>
      <c r="D2430" s="3" t="s">
        <v>48</v>
      </c>
      <c r="E2430" s="3" t="s">
        <v>44</v>
      </c>
      <c r="F2430" s="3" t="s">
        <v>51</v>
      </c>
      <c r="G2430" s="3" t="s">
        <v>2866</v>
      </c>
      <c r="H2430" s="6">
        <v>43023.718055555553</v>
      </c>
      <c r="I2430" s="3" t="s">
        <v>1073</v>
      </c>
      <c r="J2430" s="3" t="s">
        <v>54</v>
      </c>
      <c r="K2430" s="3" t="s">
        <v>18</v>
      </c>
      <c r="L2430" s="3" t="s">
        <v>55</v>
      </c>
      <c r="N2430" t="str">
        <f t="shared" si="37"/>
        <v>INSERT INTO reporte_comentario (k_id_on_air, n_nombre_estacion_eb, n_tecnologia, n_banda, n_tipo_trabajo, n_estado_eb_resucomen, comentario_resucoment, hora_actualizacion_resucomen, usuario_resucomen, ente_ejecutor, tipificacion_resucomen, noc) values ('313','YOP.El Laguito','3G','1900MHz','Upgrade Modulos RF','Seguimiento FO','Buen dia,
Se confirma   seguimiento 36 horas exitoso para  el trabajo N_Upgrade_Modulos_ RF_YOP.EL LAGUITO_1900Mhz_UMTS , sitio pasa a producción.
-No se presentan alarmas activas
´- Se deja  sectores working
-Vistas de MM desactivadas
- Se notifica en ','2017-10-15 17:14:00','Francisco Javier Zapata Sanabria','Nokia','','ZTE');</v>
      </c>
    </row>
    <row r="2431" spans="1:14" ht="11.25" customHeight="1" x14ac:dyDescent="0.25">
      <c r="A2431" s="2">
        <v>314</v>
      </c>
      <c r="B2431" s="3" t="s">
        <v>1816</v>
      </c>
      <c r="C2431" s="3" t="s">
        <v>22</v>
      </c>
      <c r="D2431" s="3" t="s">
        <v>48</v>
      </c>
      <c r="E2431" s="3" t="s">
        <v>426</v>
      </c>
      <c r="F2431" s="3" t="s">
        <v>51</v>
      </c>
      <c r="G2431" s="3" t="s">
        <v>1817</v>
      </c>
      <c r="H2431" s="6">
        <v>43016.35</v>
      </c>
      <c r="I2431" s="3" t="s">
        <v>1053</v>
      </c>
      <c r="J2431" s="3" t="s">
        <v>1193</v>
      </c>
      <c r="K2431" s="3" t="s">
        <v>18</v>
      </c>
      <c r="L2431" s="3" t="s">
        <v>55</v>
      </c>
      <c r="N2431" t="str">
        <f t="shared" si="37"/>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Expansion','Seguimiento FO',' 
Se realiza notificación ACS de finalización de actividad para el sitio en menció','2017-10-08 08:24:00','Jairo Andres Fajardo','NOKIA','','ZTE');</v>
      </c>
    </row>
    <row r="2432" spans="1:14" ht="11.25" customHeight="1" x14ac:dyDescent="0.25">
      <c r="A2432" s="2">
        <v>314</v>
      </c>
      <c r="B2432" s="3" t="s">
        <v>1816</v>
      </c>
      <c r="C2432" s="3" t="s">
        <v>22</v>
      </c>
      <c r="D2432" s="3" t="s">
        <v>48</v>
      </c>
      <c r="E2432" s="3" t="s">
        <v>426</v>
      </c>
      <c r="F2432" s="3" t="s">
        <v>16</v>
      </c>
      <c r="G2432" s="3" t="s">
        <v>2969</v>
      </c>
      <c r="H2432" s="6">
        <v>43024.70208333333</v>
      </c>
      <c r="I2432" s="3" t="s">
        <v>1326</v>
      </c>
      <c r="J2432" s="3" t="s">
        <v>1193</v>
      </c>
      <c r="K2432" s="3" t="s">
        <v>18</v>
      </c>
      <c r="L2432" s="3" t="s">
        <v>55</v>
      </c>
      <c r="N2432" t="str">
        <f t="shared" si="37"/>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Expansion','Escalado a Implementacion','Se informa fin revisión Precheck No exitosa para la actividad en asunto, se presentan las siguientes observaciones:
•	ADJs Faltantes para sector L : BOG.Carimagua_M (40113),  BOG.Nueva Britalia_K (7849) 
•	ADJS Faltante para sectores M,S : BOG.Nueva Brita','2017-10-16 16:51:00','Jhon Diego Ledesma C','NOKIA','','ZTE');</v>
      </c>
    </row>
    <row r="2433" spans="1:14" ht="11.25" customHeight="1" x14ac:dyDescent="0.25">
      <c r="A2433" s="2">
        <v>314</v>
      </c>
      <c r="B2433" s="3" t="s">
        <v>1816</v>
      </c>
      <c r="C2433" s="3" t="s">
        <v>22</v>
      </c>
      <c r="D2433" s="3" t="s">
        <v>48</v>
      </c>
      <c r="E2433" s="3" t="s">
        <v>426</v>
      </c>
      <c r="F2433" s="3" t="s">
        <v>51</v>
      </c>
      <c r="G2433" s="3" t="s">
        <v>3066</v>
      </c>
      <c r="H2433" s="6">
        <v>43025.509027777778</v>
      </c>
      <c r="I2433" s="3" t="s">
        <v>1963</v>
      </c>
      <c r="J2433" s="3" t="s">
        <v>1193</v>
      </c>
      <c r="K2433" s="3" t="s">
        <v>18</v>
      </c>
      <c r="L2433" s="3" t="s">
        <v>55</v>
      </c>
      <c r="N2433" t="str">
        <f t="shared" si="37"/>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Expansion','Seguimiento FO','su colaboración con el reinicio de seguimiento del sitio del asunto se crean ADJ faltantes adicional se envía adjunto el TEST de OVPs donde se evidencian las alarmas 11 y 12','2017-10-17 12:13:00','Eduardo Cancino Carranza','NOKIA','','ZTE');</v>
      </c>
    </row>
    <row r="2434" spans="1:14" ht="11.25" customHeight="1" x14ac:dyDescent="0.25">
      <c r="A2434" s="2">
        <v>314</v>
      </c>
      <c r="B2434" s="3" t="s">
        <v>1816</v>
      </c>
      <c r="C2434" s="3" t="s">
        <v>22</v>
      </c>
      <c r="D2434" s="3" t="s">
        <v>48</v>
      </c>
      <c r="E2434" s="3" t="s">
        <v>426</v>
      </c>
      <c r="F2434" s="3" t="s">
        <v>51</v>
      </c>
      <c r="G2434" s="3" t="s">
        <v>3296</v>
      </c>
      <c r="H2434" s="6">
        <v>43026.753472222219</v>
      </c>
      <c r="I2434" s="3" t="s">
        <v>1152</v>
      </c>
      <c r="J2434" s="3" t="s">
        <v>1193</v>
      </c>
      <c r="K2434" s="3" t="s">
        <v>18</v>
      </c>
      <c r="L2434" s="3" t="s">
        <v>55</v>
      </c>
      <c r="N2434" t="str">
        <f t="shared" si="37"/>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Expansion','Seguimiento FO','Se retoma revisión precheck de actividad verificando adyacencias pendientes OK por lo que se confirma fin precheck exitoso, igualmente se revisa comportamiento en KPIs y alarmas de manera satisfactorio.','2017-10-18 18:05:00','Jhon Diego Ledesma Castaño','NOKIA','','ZTE');</v>
      </c>
    </row>
    <row r="2435" spans="1:14" ht="11.25" customHeight="1" x14ac:dyDescent="0.25">
      <c r="A2435" s="2">
        <v>314</v>
      </c>
      <c r="B2435" s="3" t="s">
        <v>1816</v>
      </c>
      <c r="C2435" s="3" t="s">
        <v>22</v>
      </c>
      <c r="D2435" s="3" t="s">
        <v>48</v>
      </c>
      <c r="E2435" s="3" t="s">
        <v>426</v>
      </c>
      <c r="F2435" s="3" t="s">
        <v>51</v>
      </c>
      <c r="G2435" s="3" t="s">
        <v>3306</v>
      </c>
      <c r="H2435" s="6">
        <v>43026.782638888886</v>
      </c>
      <c r="I2435" s="3" t="s">
        <v>2571</v>
      </c>
      <c r="J2435" s="3" t="s">
        <v>1193</v>
      </c>
      <c r="K2435" s="3" t="s">
        <v>18</v>
      </c>
      <c r="L2435" s="3" t="s">
        <v>55</v>
      </c>
      <c r="N2435" t="str">
        <f t="shared" ref="N2435:N2498" si="38">CONCATENATE("INSERT INTO reporte_comentario (k_id_on_air, n_nombre_estacion_eb, n_tecnologia, n_banda, n_tipo_trabajo, n_estado_eb_resucomen, comentario_resucoment, hora_actualizacion_resucomen, usuario_resucomen, ente_ejecutor, tipificacion_resucomen, noc) values ('",A2435,"','",B2435,"','",C2435,"','",D2435,"','",E2435,"','",F2435,"','",G2435,"','", CONCATENATE(TEXT(H2435,"yyyy-mm-dd")," ",TEXT(H2435,"hh:mm:ss")),"','",I2435,"','",J2435,"','",K2435,"','",L2435,"');")</f>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Expansion','Seguimiento FO','Su colaboración con el paso a producción del presente trabajo. A continuación la evidencia solicitada.','2017-10-18 18:47:00','Edwin Fernando Ortiz','NOKIA','','ZTE');</v>
      </c>
    </row>
    <row r="2436" spans="1:14" ht="11.25" customHeight="1" x14ac:dyDescent="0.25">
      <c r="A2436" s="2">
        <v>314</v>
      </c>
      <c r="B2436" s="3" t="s">
        <v>1816</v>
      </c>
      <c r="C2436" s="3" t="s">
        <v>22</v>
      </c>
      <c r="D2436" s="3" t="s">
        <v>48</v>
      </c>
      <c r="E2436" s="3" t="s">
        <v>426</v>
      </c>
      <c r="F2436" s="3" t="s">
        <v>1100</v>
      </c>
      <c r="G2436" s="3" t="s">
        <v>3416</v>
      </c>
      <c r="H2436" s="6">
        <v>43027.620833333334</v>
      </c>
      <c r="I2436" s="3" t="s">
        <v>1271</v>
      </c>
      <c r="J2436" s="3" t="s">
        <v>1193</v>
      </c>
      <c r="K2436" s="3" t="s">
        <v>18</v>
      </c>
      <c r="L2436" s="3" t="s">
        <v>55</v>
      </c>
      <c r="N2436" t="str">
        <f t="shared" si="38"/>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Expansion','Produccion','Se  informa paso a produccion opera la actividad S_DI_SE_BOG.La Unidad_1900 Mhz_UMTS  se adjunta evidencia
Sectores  desbloqueados 
Wbts  sin alarmas
Modo mantenimiento desactivado 
Sectores  desbloqueados 
Wbts  sin alarmas
Modo mantenimiento desacti','2017-10-19 14:54:00','William Leonardo Díaz Cobos','NOKIA','','ZTE');</v>
      </c>
    </row>
    <row r="2437" spans="1:14" ht="11.25" customHeight="1" x14ac:dyDescent="0.25">
      <c r="A2437" s="2">
        <v>315</v>
      </c>
      <c r="B2437" s="3" t="s">
        <v>1816</v>
      </c>
      <c r="C2437" s="3" t="s">
        <v>22</v>
      </c>
      <c r="D2437" s="3" t="s">
        <v>48</v>
      </c>
      <c r="E2437" s="3" t="s">
        <v>50</v>
      </c>
      <c r="F2437" s="3" t="s">
        <v>51</v>
      </c>
      <c r="G2437" s="3" t="s">
        <v>242</v>
      </c>
      <c r="H2437" s="6">
        <v>43016.353472222225</v>
      </c>
      <c r="I2437" s="3" t="s">
        <v>1053</v>
      </c>
      <c r="J2437" s="3" t="s">
        <v>54</v>
      </c>
      <c r="K2437" s="3" t="s">
        <v>18</v>
      </c>
      <c r="L2437" s="3" t="s">
        <v>55</v>
      </c>
      <c r="N2437" t="str">
        <f t="shared" si="38"/>
        <v>INSERT INTO reporte_comentario (k_id_on_air, n_nombre_estacion_eb, n_tecnologia, n_banda, n_tipo_trabajo, n_estado_eb_resucomen, comentario_resucoment, hora_actualizacion_resucomen, usuario_resucomen, ente_ejecutor, tipificacion_resucomen, noc) values ('315','BOG.La Unidad','3G','1900MHz','Segundo Nodo','Seguimiento FO','Se realiza notificación ACS de finalización de actividad para el sitio en mención','2017-10-08 08:29:00','Jairo Andres Fajardo','Nokia','','ZTE');</v>
      </c>
    </row>
    <row r="2438" spans="1:14" ht="11.25" customHeight="1" x14ac:dyDescent="0.25">
      <c r="A2438" s="2">
        <v>315</v>
      </c>
      <c r="B2438" s="3" t="s">
        <v>1816</v>
      </c>
      <c r="C2438" s="3" t="s">
        <v>22</v>
      </c>
      <c r="D2438" s="3" t="s">
        <v>48</v>
      </c>
      <c r="E2438" s="3" t="s">
        <v>50</v>
      </c>
      <c r="F2438" s="3" t="s">
        <v>16</v>
      </c>
      <c r="G2438" s="3" t="s">
        <v>2966</v>
      </c>
      <c r="H2438" s="6">
        <v>43024.697222222225</v>
      </c>
      <c r="I2438" s="3" t="s">
        <v>1326</v>
      </c>
      <c r="J2438" s="3" t="s">
        <v>54</v>
      </c>
      <c r="K2438" s="3" t="s">
        <v>18</v>
      </c>
      <c r="L2438" s="3" t="s">
        <v>55</v>
      </c>
      <c r="N2438" t="str">
        <f t="shared" si="38"/>
        <v>INSERT INTO reporte_comentario (k_id_on_air, n_nombre_estacion_eb, n_tecnologia, n_banda, n_tipo_trabajo, n_estado_eb_resucomen, comentario_resucoment, hora_actualizacion_resucomen, usuario_resucomen, ente_ejecutor, tipificacion_resucomen, noc) values ('315','BOG.La Unidad','3G','1900MHz','Segundo Nodo','Escalado a Implementacion','Se informa fin revisión Precheck No exitosa para la actividad en asunto, se presentan las siguientes observaciones: 
•	ADJs Faltantes para sector L : BOG.Carimagua_M (40113),  BOG.Nueva Britalia_K (7849) 
•	ADJS Faltante para sectores M,S : BOG.Nueva Brit','2017-10-16 16:44:00','Jhon Diego Ledesma C','Nokia','','ZTE');</v>
      </c>
    </row>
    <row r="2439" spans="1:14" ht="11.25" customHeight="1" x14ac:dyDescent="0.25">
      <c r="A2439" s="2">
        <v>315</v>
      </c>
      <c r="B2439" s="3" t="s">
        <v>1816</v>
      </c>
      <c r="C2439" s="3" t="s">
        <v>22</v>
      </c>
      <c r="D2439" s="3" t="s">
        <v>48</v>
      </c>
      <c r="E2439" s="3" t="s">
        <v>50</v>
      </c>
      <c r="F2439" s="3" t="s">
        <v>16</v>
      </c>
      <c r="G2439" s="3" t="s">
        <v>2968</v>
      </c>
      <c r="H2439" s="6">
        <v>43024.701388888891</v>
      </c>
      <c r="I2439" s="3" t="s">
        <v>1190</v>
      </c>
      <c r="J2439" s="3" t="s">
        <v>54</v>
      </c>
      <c r="K2439" s="3" t="s">
        <v>18</v>
      </c>
      <c r="L2439" s="3" t="s">
        <v>55</v>
      </c>
      <c r="N2439" t="str">
        <f t="shared" si="38"/>
        <v>INSERT INTO reporte_comentario (k_id_on_air, n_nombre_estacion_eb, n_tecnologia, n_banda, n_tipo_trabajo, n_estado_eb_resucomen, comentario_resucoment, hora_actualizacion_resucomen, usuario_resucomen, ente_ejecutor, tipificacion_resucomen, noc) values ('315','BOG.La Unidad','3G','1900MHz','Segundo Nodo','Escalado a Implementacion','Se complementa información sobre adyacencias faltantes:
• ADJs Faltantes para sector L : BOG.Carimagua_M (40113),  BOG.Nueva Britalia_K (7849) 
• ADJS Faltante para sectores M,S : BOG.Nueva Britalia_K (7849) 
• Pendiente ADJI para sector M: BOG.Nueva Br','2017-10-16 16:50:00','Jhon Diego Ledesma ','Nokia','','ZTE');</v>
      </c>
    </row>
    <row r="2440" spans="1:14" ht="11.25" customHeight="1" x14ac:dyDescent="0.25">
      <c r="A2440" s="2">
        <v>315</v>
      </c>
      <c r="B2440" s="3" t="s">
        <v>1816</v>
      </c>
      <c r="C2440" s="3" t="s">
        <v>22</v>
      </c>
      <c r="D2440" s="3" t="s">
        <v>48</v>
      </c>
      <c r="E2440" s="3" t="s">
        <v>50</v>
      </c>
      <c r="F2440" s="3" t="s">
        <v>16</v>
      </c>
      <c r="G2440" s="3" t="s">
        <v>3083</v>
      </c>
      <c r="H2440" s="6">
        <v>43025.574999999997</v>
      </c>
      <c r="I2440" s="3" t="s">
        <v>1963</v>
      </c>
      <c r="J2440" s="3" t="s">
        <v>54</v>
      </c>
      <c r="K2440" s="3" t="s">
        <v>18</v>
      </c>
      <c r="L2440" s="3" t="s">
        <v>55</v>
      </c>
      <c r="N2440" t="str">
        <f t="shared" si="38"/>
        <v>INSERT INTO reporte_comentario (k_id_on_air, n_nombre_estacion_eb, n_tecnologia, n_banda, n_tipo_trabajo, n_estado_eb_resucomen, comentario_resucoment, hora_actualizacion_resucomen, usuario_resucomen, ente_ejecutor, tipificacion_resucomen, noc) values ('315','BOG.La Unidad','3G','1900MHz','Segundo Nodo','Escalado a Implementacion','Su colaboración con el reinicio de seguimiento del sitio del asunto se crean ADJ faltantes.','2017-10-17 13:48:00','Eduardo Cancino Carranza','Nokia','','ZTE');</v>
      </c>
    </row>
    <row r="2441" spans="1:14" ht="11.25" customHeight="1" x14ac:dyDescent="0.25">
      <c r="A2441" s="2">
        <v>315</v>
      </c>
      <c r="B2441" s="3" t="s">
        <v>1816</v>
      </c>
      <c r="C2441" s="3" t="s">
        <v>22</v>
      </c>
      <c r="D2441" s="3" t="s">
        <v>48</v>
      </c>
      <c r="E2441" s="3" t="s">
        <v>50</v>
      </c>
      <c r="F2441" s="3" t="s">
        <v>51</v>
      </c>
      <c r="G2441" s="3" t="s">
        <v>3295</v>
      </c>
      <c r="H2441" s="6">
        <v>43026.753472222219</v>
      </c>
      <c r="I2441" s="3" t="s">
        <v>1326</v>
      </c>
      <c r="J2441" s="3" t="s">
        <v>54</v>
      </c>
      <c r="K2441" s="3" t="s">
        <v>18</v>
      </c>
      <c r="L2441" s="3" t="s">
        <v>55</v>
      </c>
      <c r="N2441" t="str">
        <f t="shared" si="38"/>
        <v>INSERT INTO reporte_comentario (k_id_on_air, n_nombre_estacion_eb, n_tecnologia, n_banda, n_tipo_trabajo, n_estado_eb_resucomen, comentario_resucoment, hora_actualizacion_resucomen, usuario_resucomen, ente_ejecutor, tipificacion_resucomen, noc) values ('315','BOG.La Unidad','3G','1900MHz','Segundo Nodo','Seguimiento FO','Se retoma revisión precheck de actividad verificando adyacencias pendientes OK por lo que se confirma fin precheck exitoso, igualmente se revisa comportamiento en KPIs y alarmas de manera satisfactorio, sin embargo queda pendiente el paso a producción deb','2017-10-18 18:05:00','Jhon Diego Ledesma C','Nokia','','ZTE');</v>
      </c>
    </row>
    <row r="2442" spans="1:14" ht="11.25" customHeight="1" x14ac:dyDescent="0.25">
      <c r="A2442" s="2">
        <v>315</v>
      </c>
      <c r="B2442" s="3" t="s">
        <v>1816</v>
      </c>
      <c r="C2442" s="3" t="s">
        <v>22</v>
      </c>
      <c r="D2442" s="3" t="s">
        <v>48</v>
      </c>
      <c r="E2442" s="3" t="s">
        <v>50</v>
      </c>
      <c r="F2442" s="3" t="s">
        <v>51</v>
      </c>
      <c r="G2442" s="3" t="s">
        <v>3305</v>
      </c>
      <c r="H2442" s="6">
        <v>43026.782638888886</v>
      </c>
      <c r="I2442" s="3" t="s">
        <v>1082</v>
      </c>
      <c r="J2442" s="3" t="s">
        <v>54</v>
      </c>
      <c r="K2442" s="3" t="s">
        <v>18</v>
      </c>
      <c r="L2442" s="3" t="s">
        <v>55</v>
      </c>
      <c r="N2442" t="str">
        <f t="shared" si="38"/>
        <v>INSERT INTO reporte_comentario (k_id_on_air, n_nombre_estacion_eb, n_tecnologia, n_banda, n_tipo_trabajo, n_estado_eb_resucomen, comentario_resucoment, hora_actualizacion_resucomen, usuario_resucomen, ente_ejecutor, tipificacion_resucomen, noc) values ('315','BOG.La Unidad','3G','1900MHz','Segundo Nodo','Seguimiento FO','Su colaboración con el paso a producción del presente trabajo.','2017-10-18 18:47:00','EDWIN FERNANDO ORTIZ','Nokia','','ZTE');</v>
      </c>
    </row>
    <row r="2443" spans="1:14" ht="11.25" customHeight="1" x14ac:dyDescent="0.25">
      <c r="A2443" s="2">
        <v>315</v>
      </c>
      <c r="B2443" s="3" t="s">
        <v>1816</v>
      </c>
      <c r="C2443" s="3" t="s">
        <v>22</v>
      </c>
      <c r="D2443" s="3" t="s">
        <v>48</v>
      </c>
      <c r="E2443" s="3" t="s">
        <v>50</v>
      </c>
      <c r="F2443" s="3" t="s">
        <v>1100</v>
      </c>
      <c r="G2443" s="3" t="s">
        <v>3458</v>
      </c>
      <c r="H2443" s="6">
        <v>43027.744444444441</v>
      </c>
      <c r="I2443" s="3" t="s">
        <v>3266</v>
      </c>
      <c r="J2443" s="3" t="s">
        <v>54</v>
      </c>
      <c r="K2443" s="3" t="s">
        <v>18</v>
      </c>
      <c r="L2443" s="3" t="s">
        <v>55</v>
      </c>
      <c r="N2443" t="str">
        <f t="shared" si="38"/>
        <v>INSERT INTO reporte_comentario (k_id_on_air, n_nombre_estacion_eb, n_tecnologia, n_banda, n_tipo_trabajo, n_estado_eb_resucomen, comentario_resucoment, hora_actualizacion_resucomen, usuario_resucomen, ente_ejecutor, tipificacion_resucomen, noc) values ('315','BOG.La Unidad','3G','1900MHz','Segundo Nodo','Produccion','Se  informa paso a producción opera la actividad S_DI_2N_BOG.La Unidad_1900 Mhz_UMTSse adjunta evidencia.
Sectores  desbloqueados 
Wbts  sin alarmas
Modo mantenimiento desactivado','2017-10-19 17:52:00','Darwin Rozo','Nokia','','ZTE');</v>
      </c>
    </row>
    <row r="2444" spans="1:14" ht="11.25" customHeight="1" x14ac:dyDescent="0.25">
      <c r="A2444" s="2">
        <v>316</v>
      </c>
      <c r="B2444" s="3" t="s">
        <v>1339</v>
      </c>
      <c r="C2444" s="3" t="s">
        <v>22</v>
      </c>
      <c r="D2444" s="3" t="s">
        <v>48</v>
      </c>
      <c r="E2444" s="3" t="s">
        <v>44</v>
      </c>
      <c r="F2444" s="3" t="s">
        <v>51</v>
      </c>
      <c r="G2444" s="3" t="s">
        <v>1848</v>
      </c>
      <c r="H2444" s="6">
        <v>43016.666666666664</v>
      </c>
      <c r="I2444" s="3" t="s">
        <v>1066</v>
      </c>
      <c r="J2444" s="3" t="s">
        <v>54</v>
      </c>
      <c r="K2444" s="3" t="s">
        <v>18</v>
      </c>
      <c r="L2444" s="3" t="s">
        <v>55</v>
      </c>
      <c r="N2444" t="str">
        <f t="shared" si="3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 día, 
Se realiza notificación ACS de finalización de actividad para el sitio en mención 
ID Site Access: 1305443
CR','2017-10-08 16:00:00','Orlando Duque Polo ','Nokia','','ZTE');</v>
      </c>
    </row>
    <row r="2445" spans="1:14" ht="11.25" customHeight="1" x14ac:dyDescent="0.25">
      <c r="A2445" s="2">
        <v>316</v>
      </c>
      <c r="B2445" s="3" t="s">
        <v>1339</v>
      </c>
      <c r="C2445" s="3" t="s">
        <v>22</v>
      </c>
      <c r="D2445" s="3" t="s">
        <v>48</v>
      </c>
      <c r="E2445" s="3" t="s">
        <v>44</v>
      </c>
      <c r="F2445" s="3" t="s">
        <v>51</v>
      </c>
      <c r="G2445" s="3" t="s">
        <v>2870</v>
      </c>
      <c r="H2445" s="6">
        <v>43023.753472222219</v>
      </c>
      <c r="I2445" s="3" t="s">
        <v>2846</v>
      </c>
      <c r="J2445" s="3" t="s">
        <v>54</v>
      </c>
      <c r="K2445" s="3" t="s">
        <v>18</v>
      </c>
      <c r="L2445" s="3" t="s">
        <v>55</v>
      </c>
      <c r="N2445" t="str">
        <f t="shared" si="3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FO','Buenas tardes 
Se realiza validación N_Upgrade_Modulos_ RF_BAR.Helena_UMTS_1900_**PRECHECK NO EXITOSO**
OBSERVACIONES
1. No se evidencia el cambio de la configuración B+Gse evidencia físico mas no lógico.
2. No se evidencia selección de equipos en el ','2017-10-15 18:05:00','Jaidith Rios','Nokia','','ZTE');</v>
      </c>
    </row>
    <row r="2446" spans="1:14" ht="11.25" customHeight="1" x14ac:dyDescent="0.25">
      <c r="A2446" s="2">
        <v>316</v>
      </c>
      <c r="B2446" s="3" t="s">
        <v>1339</v>
      </c>
      <c r="C2446" s="3" t="s">
        <v>22</v>
      </c>
      <c r="D2446" s="3" t="s">
        <v>48</v>
      </c>
      <c r="E2446" s="3" t="s">
        <v>44</v>
      </c>
      <c r="F2446" s="3" t="s">
        <v>16</v>
      </c>
      <c r="G2446" s="3" t="s">
        <v>2960</v>
      </c>
      <c r="H2446" s="6">
        <v>43024.65</v>
      </c>
      <c r="I2446" s="3" t="s">
        <v>1738</v>
      </c>
      <c r="J2446" s="3" t="s">
        <v>54</v>
      </c>
      <c r="K2446" s="3" t="s">
        <v>18</v>
      </c>
      <c r="L2446" s="3" t="s">
        <v>55</v>
      </c>
      <c r="N2446" t="str">
        <f t="shared" si="3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RF','Escalado a Implementacion','Buenas tardes Ivan / Tomy
Por favor su colaboración revisando.
Quedo atento a sus comentarios.
Atentamente,
','2017-10-16 15:36:00','Dolcey Torres Hernández','Nokia','','ZTE');</v>
      </c>
    </row>
    <row r="2447" spans="1:14" ht="11.25" customHeight="1" x14ac:dyDescent="0.25">
      <c r="A2447" s="2">
        <v>316</v>
      </c>
      <c r="B2447" s="3" t="s">
        <v>1339</v>
      </c>
      <c r="C2447" s="3" t="s">
        <v>22</v>
      </c>
      <c r="D2447" s="3" t="s">
        <v>48</v>
      </c>
      <c r="E2447" s="3" t="s">
        <v>44</v>
      </c>
      <c r="F2447" s="3" t="s">
        <v>16</v>
      </c>
      <c r="G2447" s="3" t="s">
        <v>3013</v>
      </c>
      <c r="H2447" s="6">
        <v>43024.893750000003</v>
      </c>
      <c r="I2447" s="3" t="s">
        <v>188</v>
      </c>
      <c r="J2447" s="3" t="s">
        <v>54</v>
      </c>
      <c r="K2447" s="3" t="s">
        <v>18</v>
      </c>
      <c r="L2447" s="3" t="s">
        <v>55</v>
      </c>
      <c r="N2447" t="str">
        <f t="shared" si="3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RF','Escalado a Implementacion','Buen día,
Para el sitio N_Upgrade_Modulos_ RF_BAR.Helena_UMTS_1900_se solicita reinicio de seguimiento.
1. Se realiza cambio de configuracion a tipo A. 
• Continua deshabilitada la configuracion climate control profiling, así estaba previa actividad.
','2017-10-16 21:27:00','Ivan Camilo Barriga Gomez ','Nokia','','ZTE');</v>
      </c>
    </row>
    <row r="2448" spans="1:14" ht="11.25" customHeight="1" x14ac:dyDescent="0.25">
      <c r="A2448" s="2">
        <v>316</v>
      </c>
      <c r="B2448" s="3" t="s">
        <v>1339</v>
      </c>
      <c r="C2448" s="3" t="s">
        <v>22</v>
      </c>
      <c r="D2448" s="3" t="s">
        <v>48</v>
      </c>
      <c r="E2448" s="3" t="s">
        <v>44</v>
      </c>
      <c r="F2448" s="3" t="s">
        <v>51</v>
      </c>
      <c r="G2448" s="3" t="s">
        <v>3156</v>
      </c>
      <c r="H2448" s="6">
        <v>43025.792361111111</v>
      </c>
      <c r="I2448" s="3" t="s">
        <v>1326</v>
      </c>
      <c r="J2448" s="3" t="s">
        <v>54</v>
      </c>
      <c r="K2448" s="3" t="s">
        <v>18</v>
      </c>
      <c r="L2448" s="3" t="s">
        <v>55</v>
      </c>
      <c r="N2448" t="str">
        <f t="shared" si="3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FO','Cordial saludo,
Se retoma revisión precheck para actividad según solicitud, se validan pendientes OK por lo que se da inicio a seguimiento de KPIs y alarmas, seguimiento finaliza de manera no exitosa, se presentan las siguientes observaciones:
• Se ob','2017-10-17 19:01:00','Jhon Diego Ledesma C','Nokia','','ZTE');</v>
      </c>
    </row>
    <row r="2449" spans="1:14" ht="11.25" customHeight="1" x14ac:dyDescent="0.25">
      <c r="A2449" s="2">
        <v>316</v>
      </c>
      <c r="B2449" s="3" t="s">
        <v>1339</v>
      </c>
      <c r="C2449" s="3" t="s">
        <v>22</v>
      </c>
      <c r="D2449" s="3" t="s">
        <v>48</v>
      </c>
      <c r="E2449" s="3" t="s">
        <v>44</v>
      </c>
      <c r="F2449" s="3" t="s">
        <v>51</v>
      </c>
      <c r="G2449" s="3" t="s">
        <v>3550</v>
      </c>
      <c r="H2449" s="6">
        <v>43028.324999999997</v>
      </c>
      <c r="I2449" s="3" t="s">
        <v>1281</v>
      </c>
      <c r="J2449" s="3" t="s">
        <v>54</v>
      </c>
      <c r="K2449" s="3" t="s">
        <v>18</v>
      </c>
      <c r="L2449" s="3" t="s">
        <v>55</v>
      </c>
      <c r="N2449" t="str">
        <f t="shared" si="3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FO','Buenos días,
Para la actividad N_Upgrade_Modulos_ RF_BAR.Helena_UMTS_1900, se notifica REINICIO SEGUIMIENTO 12H de acuerdo a solicitud de correo anterior','2017-10-20 07:48:00','Sergio Andres Camacho Amarillo','Nokia','','ZTE');</v>
      </c>
    </row>
    <row r="2450" spans="1:14" ht="11.25" customHeight="1" x14ac:dyDescent="0.25">
      <c r="A2450" s="2">
        <v>316</v>
      </c>
      <c r="B2450" s="3" t="s">
        <v>1339</v>
      </c>
      <c r="C2450" s="3" t="s">
        <v>22</v>
      </c>
      <c r="D2450" s="3" t="s">
        <v>48</v>
      </c>
      <c r="E2450" s="3" t="s">
        <v>44</v>
      </c>
      <c r="F2450" s="3" t="s">
        <v>51</v>
      </c>
      <c r="G2450" s="3" t="s">
        <v>3829</v>
      </c>
      <c r="H2450" s="6">
        <v>43029.780555555553</v>
      </c>
      <c r="I2450" s="3" t="s">
        <v>3700</v>
      </c>
      <c r="J2450" s="3" t="s">
        <v>54</v>
      </c>
      <c r="K2450" s="3" t="s">
        <v>18</v>
      </c>
      <c r="L2450" s="3" t="s">
        <v>55</v>
      </c>
      <c r="N2450" t="str">
        <f t="shared" si="3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FO','Buenas tardes,
Se reporta SEGUIMIENTO 12H EXITOSO para el sitio relacionado en el asunto, INICIA SEGUIMIENTO 24H
•	Sectores operativos 
•	Sitio con alarmas activa de Alta Temperatura Power no atribuible a la actividad.
Se adjunta evidencias.','2017-10-21 18:44:00','Sandra Montero','Nokia','','ZTE');</v>
      </c>
    </row>
    <row r="2451" spans="1:14" ht="11.25" customHeight="1" x14ac:dyDescent="0.25">
      <c r="A2451" s="2">
        <v>316</v>
      </c>
      <c r="B2451" s="3" t="s">
        <v>1339</v>
      </c>
      <c r="C2451" s="3" t="s">
        <v>22</v>
      </c>
      <c r="D2451" s="3" t="s">
        <v>48</v>
      </c>
      <c r="E2451" s="3" t="s">
        <v>44</v>
      </c>
      <c r="F2451" s="3" t="s">
        <v>51</v>
      </c>
      <c r="G2451" s="3" t="s">
        <v>4088</v>
      </c>
      <c r="H2451" s="6">
        <v>43031.899305555555</v>
      </c>
      <c r="I2451" s="3" t="s">
        <v>1700</v>
      </c>
      <c r="J2451" s="3" t="s">
        <v>54</v>
      </c>
      <c r="K2451" s="3" t="s">
        <v>18</v>
      </c>
      <c r="L2451" s="3" t="s">
        <v>55</v>
      </c>
      <c r="N2451" t="str">
        <f t="shared" si="3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FO','Buenas Noches
Para la actividad N_Upgrade_Modulos_ RF_BAR.Helena_UMTS_1900 se notifica SEGUIMIENTO 24H  EXITOSO pasa a SEGUIMIENTO 36H.
Observaciones:
•	Sectores operativos
•	Sin alarmas activas
•	No se pasó a producción ya que se presentó el dia de ho','2017-10-23 21:35:00','Andres Gilberto Salas Cubillos','Nokia','','ZTE');</v>
      </c>
    </row>
    <row r="2452" spans="1:14" ht="11.25" customHeight="1" x14ac:dyDescent="0.25">
      <c r="A2452" s="2">
        <v>316</v>
      </c>
      <c r="B2452" s="3" t="s">
        <v>1339</v>
      </c>
      <c r="C2452" s="3" t="s">
        <v>22</v>
      </c>
      <c r="D2452" s="3" t="s">
        <v>48</v>
      </c>
      <c r="E2452" s="3" t="s">
        <v>44</v>
      </c>
      <c r="F2452" s="3" t="s">
        <v>51</v>
      </c>
      <c r="G2452" s="3" t="s">
        <v>4260</v>
      </c>
      <c r="H2452" s="6">
        <v>43033.470138888886</v>
      </c>
      <c r="I2452" s="3" t="s">
        <v>389</v>
      </c>
      <c r="J2452" s="3" t="s">
        <v>54</v>
      </c>
      <c r="K2452" s="3" t="s">
        <v>18</v>
      </c>
      <c r="L2452" s="3" t="s">
        <v>55</v>
      </c>
      <c r="N2452" t="str">
        <f t="shared" si="3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 día;
Finaliza seguimiento 36H dre manera exitoso. Sitio pasa a producción. Sectores al aire. MM desactivado. Nodo sin alarmas.','2017-10-25 11:17:00','Francisco Peña','Nokia','','ZTE');</v>
      </c>
    </row>
    <row r="2453" spans="1:14" ht="11.25" customHeight="1" x14ac:dyDescent="0.25">
      <c r="A2453" s="2">
        <v>317</v>
      </c>
      <c r="B2453" s="3" t="s">
        <v>1854</v>
      </c>
      <c r="C2453" s="3" t="s">
        <v>25</v>
      </c>
      <c r="D2453" s="3" t="s">
        <v>26</v>
      </c>
      <c r="E2453" s="3" t="s">
        <v>29</v>
      </c>
      <c r="F2453" s="3" t="s">
        <v>51</v>
      </c>
      <c r="G2453" s="3" t="s">
        <v>1855</v>
      </c>
      <c r="H2453" s="6">
        <v>43016.739583333336</v>
      </c>
      <c r="I2453" s="3" t="s">
        <v>1856</v>
      </c>
      <c r="J2453" s="3" t="s">
        <v>54</v>
      </c>
      <c r="K2453" s="3" t="s">
        <v>18</v>
      </c>
      <c r="L2453" s="3" t="s">
        <v>55</v>
      </c>
      <c r="N2453" t="str">
        <f t="shared" si="38"/>
        <v>INSERT INTO reporte_comentario (k_id_on_air, n_nombre_estacion_eb, n_tecnologia, n_banda, n_tipo_trabajo, n_estado_eb_resucomen, comentario_resucoment, hora_actualizacion_resucomen, usuario_resucomen, ente_ejecutor, tipificacion_resucomen, noc) values ('317','BOG.Floresta-2','2G','850MHz/1900MHz','Modernizacion Multiradio','Seguimiento FO','BuenBuen día, 
Se realiza notificación ACS de finalización de actividad para el sitio en mención 
ID Site Access: 1312396                                                  
CRQ: CRQ000001034134
WP: 13064196
ID RFTool: RF-MOD-4777
RET: FALSO 
Ampliación D','2017-10-08 17:45:00','Orlando Duque Polo','Nokia','','ZTE');</v>
      </c>
    </row>
    <row r="2454" spans="1:14" ht="11.25" customHeight="1" x14ac:dyDescent="0.25">
      <c r="A2454" s="2">
        <v>317</v>
      </c>
      <c r="B2454" s="3" t="s">
        <v>1854</v>
      </c>
      <c r="C2454" s="3" t="s">
        <v>25</v>
      </c>
      <c r="D2454" s="3" t="s">
        <v>26</v>
      </c>
      <c r="E2454" s="3" t="s">
        <v>29</v>
      </c>
      <c r="F2454" s="3" t="s">
        <v>1100</v>
      </c>
      <c r="G2454" s="3" t="s">
        <v>2102</v>
      </c>
      <c r="H2454" s="6">
        <v>43018.665277777778</v>
      </c>
      <c r="I2454" s="3" t="s">
        <v>1281</v>
      </c>
      <c r="J2454" s="3" t="s">
        <v>54</v>
      </c>
      <c r="K2454" s="3" t="s">
        <v>18</v>
      </c>
      <c r="L2454" s="3" t="s">
        <v>55</v>
      </c>
      <c r="N2454" t="str">
        <f t="shared" si="38"/>
        <v>INSERT INTO reporte_comentario (k_id_on_air, n_nombre_estacion_eb, n_tecnologia, n_banda, n_tipo_trabajo, n_estado_eb_resucomen, comentario_resucoment, hora_actualizacion_resucomen, usuario_resucomen, ente_ejecutor, tipificacion_resucomen, noc) values ('317','BOG.Floresta-2','2G','850MHz/1900MHz','Modernizacion Multiradio','Produccion','Buenas tardes,
Para la actividad N_MMR_BOG.Floresta-2_UMTS_850_1900, se notifica SEGUIMIENTO 36H EXITOSO, sitio pasa PRODUCCION, se adjunta checlist.
•	Sectores operativos
•	Sitio sin alarmas activas
•	Vista MM Activado
•	Comportamiento de KPIs de acuer','2017-10-10 15:58:00','Sergio Andres Camacho Amarillo','Nokia','','ZTE');</v>
      </c>
    </row>
    <row r="2455" spans="1:14" ht="11.25" customHeight="1" x14ac:dyDescent="0.25">
      <c r="A2455" s="2">
        <v>318</v>
      </c>
      <c r="B2455" s="3" t="s">
        <v>1993</v>
      </c>
      <c r="C2455" s="3" t="s">
        <v>22</v>
      </c>
      <c r="D2455" s="3" t="s">
        <v>48</v>
      </c>
      <c r="E2455" s="3" t="s">
        <v>50</v>
      </c>
      <c r="F2455" s="3" t="s">
        <v>51</v>
      </c>
      <c r="G2455" s="3" t="s">
        <v>1994</v>
      </c>
      <c r="H2455" s="6">
        <v>43017.76458333333</v>
      </c>
      <c r="I2455" s="3" t="s">
        <v>1506</v>
      </c>
      <c r="J2455" s="3" t="s">
        <v>54</v>
      </c>
      <c r="K2455" s="3" t="s">
        <v>18</v>
      </c>
      <c r="L2455" s="3" t="s">
        <v>55</v>
      </c>
      <c r="N2455"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Nodo','Seguimiento FO','Buen día,  
Se realiza notificación ACS de finalización de actividad para el sitio en mención 
CRQ:    CRQ00000CHG4524
ID VM:  1309989
WP:  13105977
ID RFTool:  RF-OVR2doNodoB1900-32635
RET:  N/A
Ampliación Dualbeam:  N/A
Sectores Dualbeam:  N/A
Tipo de','2017-10-09 18:21:00','Adrian Orlando Clavijo Romero ','Nokia','','ZTE');</v>
      </c>
    </row>
    <row r="2456" spans="1:14" ht="11.25" customHeight="1" x14ac:dyDescent="0.25">
      <c r="A2456" s="2">
        <v>318</v>
      </c>
      <c r="B2456" s="3" t="s">
        <v>1993</v>
      </c>
      <c r="C2456" s="3" t="s">
        <v>22</v>
      </c>
      <c r="D2456" s="3" t="s">
        <v>48</v>
      </c>
      <c r="E2456" s="3" t="s">
        <v>50</v>
      </c>
      <c r="F2456" s="3" t="s">
        <v>51</v>
      </c>
      <c r="G2456" s="3" t="s">
        <v>2935</v>
      </c>
      <c r="H2456" s="6">
        <v>43024.530555555553</v>
      </c>
      <c r="I2456" s="3" t="s">
        <v>1642</v>
      </c>
      <c r="J2456" s="3" t="s">
        <v>54</v>
      </c>
      <c r="K2456" s="3" t="s">
        <v>18</v>
      </c>
      <c r="L2456" s="3" t="s">
        <v>55</v>
      </c>
      <c r="N2456"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Nodo','Seguimiento FO','Buen día.
Se notifica INICIO PRECHECK para actividad S_DI_2N_BOG.Cabana_1900Mhz_UMTS
Observaciones:
-Sectores WO
-Sitio sin alarmas
-VMM Activa-
','2017-10-16 12:44:00','Astrid Meléndez.','Nokia','','ZTE');</v>
      </c>
    </row>
    <row r="2457" spans="1:14" ht="11.25" customHeight="1" x14ac:dyDescent="0.25">
      <c r="A2457" s="2">
        <v>318</v>
      </c>
      <c r="B2457" s="3" t="s">
        <v>1993</v>
      </c>
      <c r="C2457" s="3" t="s">
        <v>22</v>
      </c>
      <c r="D2457" s="3" t="s">
        <v>48</v>
      </c>
      <c r="E2457" s="3" t="s">
        <v>50</v>
      </c>
      <c r="F2457" s="3" t="s">
        <v>16</v>
      </c>
      <c r="G2457" s="3" t="s">
        <v>2952</v>
      </c>
      <c r="H2457" s="6">
        <v>43024.598611111112</v>
      </c>
      <c r="I2457" s="3" t="s">
        <v>1117</v>
      </c>
      <c r="J2457" s="3" t="s">
        <v>54</v>
      </c>
      <c r="K2457" s="3" t="s">
        <v>18</v>
      </c>
      <c r="L2457" s="3" t="s">
        <v>55</v>
      </c>
      <c r="N2457"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Nodo','Escalado a Implementacion','Buen día.
Se notifica PRECHECK NO EXITOSO para actividad S_DI_2N_BOG.Cabana_1900Mhz_UMTS
Observaciones:
-Sectores WO
-Sitio sin alarmas
-VMM Activa-
-Configuración de parámetros OK. 
Pendiente: 
-Adyacencias  ADJW   no se encuentra configurado    ','2017-10-16 14:22:00','Astrid Meléndez','Nokia','','ZTE');</v>
      </c>
    </row>
    <row r="2458" spans="1:14" ht="11.25" customHeight="1" x14ac:dyDescent="0.25">
      <c r="A2458" s="2">
        <v>318</v>
      </c>
      <c r="B2458" s="3" t="s">
        <v>1993</v>
      </c>
      <c r="C2458" s="3" t="s">
        <v>22</v>
      </c>
      <c r="D2458" s="3" t="s">
        <v>48</v>
      </c>
      <c r="E2458" s="3" t="s">
        <v>50</v>
      </c>
      <c r="F2458" s="3" t="s">
        <v>16</v>
      </c>
      <c r="G2458" s="3" t="s">
        <v>2955</v>
      </c>
      <c r="H2458" s="6">
        <v>43024.626388888886</v>
      </c>
      <c r="I2458" s="3" t="s">
        <v>708</v>
      </c>
      <c r="J2458" s="3" t="s">
        <v>54</v>
      </c>
      <c r="K2458" s="3" t="s">
        <v>18</v>
      </c>
      <c r="L2458" s="3" t="s">
        <v>55</v>
      </c>
      <c r="N2458"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Nodo','Escalado a Implementacion','Buen día Sres. NOC ZTE,
Por favor reevaluar seguimiento, no se está revisando de manera correcta.
','2017-10-16 15:02:00','Arnold David Guzman Mendieta','Nokia','','ZTE');</v>
      </c>
    </row>
    <row r="2459" spans="1:14" ht="11.25" customHeight="1" x14ac:dyDescent="0.25">
      <c r="A2459" s="2">
        <v>318</v>
      </c>
      <c r="B2459" s="3" t="s">
        <v>1993</v>
      </c>
      <c r="C2459" s="3" t="s">
        <v>22</v>
      </c>
      <c r="D2459" s="3" t="s">
        <v>48</v>
      </c>
      <c r="E2459" s="3" t="s">
        <v>50</v>
      </c>
      <c r="F2459" s="3" t="s">
        <v>1100</v>
      </c>
      <c r="G2459" s="3" t="s">
        <v>3108</v>
      </c>
      <c r="H2459" s="6">
        <v>43025.682638888888</v>
      </c>
      <c r="I2459" s="3" t="s">
        <v>971</v>
      </c>
      <c r="J2459" s="3" t="s">
        <v>54</v>
      </c>
      <c r="K2459" s="3" t="s">
        <v>18</v>
      </c>
      <c r="L2459" s="3" t="s">
        <v>55</v>
      </c>
      <c r="N2459"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Nodo','Produccion','Se notifica PRECHECK EXITOSO y SEGUIMIENTO 36H EXITOSO para actividad S_DI_2N_BOG.Cabana_1900Mhz_UMTS. Sitio pasa a PRODUCCIÓN. 
Observaciones:
-Sectores WO
-Sitio sin alarmas.
-VMM desactivada.
Nota: Se evidencia que las adyacencias ADJW de BOG.Caban','2017-10-17 16:23:00','Astrid Melendez','Nokia','','ZTE');</v>
      </c>
    </row>
    <row r="2460" spans="1:14" ht="11.25" customHeight="1" x14ac:dyDescent="0.25">
      <c r="A2460" s="2">
        <v>318</v>
      </c>
      <c r="B2460" s="3" t="s">
        <v>1993</v>
      </c>
      <c r="C2460" s="3" t="s">
        <v>22</v>
      </c>
      <c r="D2460" s="3" t="s">
        <v>48</v>
      </c>
      <c r="E2460" s="3" t="s">
        <v>50</v>
      </c>
      <c r="F2460" s="3" t="s">
        <v>51</v>
      </c>
      <c r="G2460" s="3" t="s">
        <v>3108</v>
      </c>
      <c r="H2460" s="6">
        <v>43025.682638888888</v>
      </c>
      <c r="I2460" s="3" t="s">
        <v>971</v>
      </c>
      <c r="J2460" s="3" t="s">
        <v>54</v>
      </c>
      <c r="K2460" s="3" t="s">
        <v>18</v>
      </c>
      <c r="L2460" s="3" t="s">
        <v>55</v>
      </c>
      <c r="N2460"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Nodo','Seguimiento FO','Se notifica PRECHECK EXITOSO y SEGUIMIENTO 36H EXITOSO para actividad S_DI_2N_BOG.Cabana_1900Mhz_UMTS. Sitio pasa a PRODUCCIÓN. 
Observaciones:
-Sectores WO
-Sitio sin alarmas.
-VMM desactivada.
Nota: Se evidencia que las adyacencias ADJW de BOG.Caban','2017-10-17 16:23:00','Astrid Melendez','Nokia','','ZTE');</v>
      </c>
    </row>
    <row r="2461" spans="1:14" ht="11.25" customHeight="1" x14ac:dyDescent="0.25">
      <c r="A2461" s="2">
        <v>318</v>
      </c>
      <c r="B2461" s="3" t="s">
        <v>1993</v>
      </c>
      <c r="C2461" s="3" t="s">
        <v>22</v>
      </c>
      <c r="D2461" s="3" t="s">
        <v>48</v>
      </c>
      <c r="E2461" s="3" t="s">
        <v>50</v>
      </c>
      <c r="F2461" s="3" t="s">
        <v>1100</v>
      </c>
      <c r="G2461" s="3" t="s">
        <v>3108</v>
      </c>
      <c r="H2461" s="6">
        <v>43025.682638888888</v>
      </c>
      <c r="I2461" s="3" t="s">
        <v>1642</v>
      </c>
      <c r="J2461" s="3" t="s">
        <v>54</v>
      </c>
      <c r="K2461" s="3" t="s">
        <v>18</v>
      </c>
      <c r="L2461" s="3" t="s">
        <v>55</v>
      </c>
      <c r="N2461"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Nodo','Produccion','Se notifica PRECHECK EXITOSO y SEGUIMIENTO 36H EXITOSO para actividad S_DI_2N_BOG.Cabana_1900Mhz_UMTS. Sitio pasa a PRODUCCIÓN. 
Observaciones:
-Sectores WO
-Sitio sin alarmas.
-VMM desactivada.
Nota: Se evidencia que las adyacencias ADJW de BOG.Caban','2017-10-17 16:23:00','Astrid Meléndez.','Nokia','','ZTE');</v>
      </c>
    </row>
    <row r="2462" spans="1:14" ht="11.25" customHeight="1" x14ac:dyDescent="0.25">
      <c r="A2462" s="2">
        <v>319</v>
      </c>
      <c r="B2462" s="3" t="s">
        <v>1941</v>
      </c>
      <c r="C2462" s="3" t="s">
        <v>22</v>
      </c>
      <c r="D2462" s="3" t="s">
        <v>48</v>
      </c>
      <c r="E2462" s="3" t="s">
        <v>42</v>
      </c>
      <c r="F2462" s="3" t="s">
        <v>51</v>
      </c>
      <c r="G2462" s="3" t="s">
        <v>1170</v>
      </c>
      <c r="H2462" s="6">
        <v>43017.673611111109</v>
      </c>
      <c r="I2462" s="3" t="s">
        <v>723</v>
      </c>
      <c r="J2462" s="3" t="s">
        <v>401</v>
      </c>
      <c r="K2462" s="3" t="s">
        <v>18</v>
      </c>
      <c r="L2462" s="3" t="s">
        <v>55</v>
      </c>
      <c r="N2462" t="str">
        <f t="shared" si="38"/>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PE','Seguimiento FO','Buenas Tardes Compañeros NOC FO 2G/3G/4G ZTE              
Por favor su amable colaboración con los procesos requeridos de validación inicial para seguimiento de la estación.','2017-10-09 16:10:00','Andres Felipe Gutierrez Olmedo','CLARO','','ZTE');</v>
      </c>
    </row>
    <row r="2463" spans="1:14" ht="11.25" customHeight="1" x14ac:dyDescent="0.25">
      <c r="A2463" s="2">
        <v>319</v>
      </c>
      <c r="B2463" s="3" t="s">
        <v>1941</v>
      </c>
      <c r="C2463" s="3" t="s">
        <v>22</v>
      </c>
      <c r="D2463" s="3" t="s">
        <v>48</v>
      </c>
      <c r="E2463" s="3" t="s">
        <v>42</v>
      </c>
      <c r="F2463" s="3" t="s">
        <v>16</v>
      </c>
      <c r="G2463" s="3" t="s">
        <v>2221</v>
      </c>
      <c r="H2463" s="6">
        <v>43019.511805555558</v>
      </c>
      <c r="I2463" s="3" t="s">
        <v>389</v>
      </c>
      <c r="J2463" s="3" t="s">
        <v>401</v>
      </c>
      <c r="K2463" s="3" t="s">
        <v>18</v>
      </c>
      <c r="L2463" s="3" t="s">
        <v>55</v>
      </c>
      <c r="N2463" t="str">
        <f t="shared" si="38"/>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PE','Escalado a Implementacion','Buen día; Finaliza Precheck de manera NO Exitoso. Se tienen las siguientes consideraciones:
-	Se presenta alarma activa TWAMP sessio for reason: PLR threshold exceeded utc=-300. Esta alarma activa se presenta luego de un fuera de servicio por problemas de','2017-10-11 12:17:00','Francisco Peña','CLARO','','ZTE');</v>
      </c>
    </row>
    <row r="2464" spans="1:14" ht="11.25" customHeight="1" x14ac:dyDescent="0.25">
      <c r="A2464" s="2">
        <v>319</v>
      </c>
      <c r="B2464" s="3" t="s">
        <v>1941</v>
      </c>
      <c r="C2464" s="3" t="s">
        <v>22</v>
      </c>
      <c r="D2464" s="3" t="s">
        <v>48</v>
      </c>
      <c r="E2464" s="3" t="s">
        <v>42</v>
      </c>
      <c r="F2464" s="3" t="s">
        <v>16</v>
      </c>
      <c r="G2464" s="3" t="s">
        <v>2526</v>
      </c>
      <c r="H2464" s="6">
        <v>43021.412499999999</v>
      </c>
      <c r="I2464" s="3" t="s">
        <v>723</v>
      </c>
      <c r="J2464" s="3" t="s">
        <v>401</v>
      </c>
      <c r="K2464" s="3" t="s">
        <v>18</v>
      </c>
      <c r="L2464" s="3" t="s">
        <v>55</v>
      </c>
      <c r="N2464" t="str">
        <f t="shared" si="38"/>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PE','Escalado a Implementacion','Buenas Tardes Compañeros NOC FO 2G/3G/4G ZTE              
Por favor su amable colaboración con los procesos requeridos de validación inicial para seguimiento de la estación.
Nota: Se evidencia con personal en campo no se presentan fallas al día de hoy re','2017-10-13 09:54:00','Andres Felipe Gutierrez Olmedo','CLARO','','ZTE');</v>
      </c>
    </row>
    <row r="2465" spans="1:14" ht="11.25" customHeight="1" x14ac:dyDescent="0.25">
      <c r="A2465" s="2">
        <v>319</v>
      </c>
      <c r="B2465" s="3" t="s">
        <v>1941</v>
      </c>
      <c r="C2465" s="3" t="s">
        <v>22</v>
      </c>
      <c r="D2465" s="3" t="s">
        <v>48</v>
      </c>
      <c r="E2465" s="3" t="s">
        <v>42</v>
      </c>
      <c r="F2465" s="3" t="s">
        <v>51</v>
      </c>
      <c r="G2465" s="3" t="s">
        <v>3114</v>
      </c>
      <c r="H2465" s="6">
        <v>43025.691666666666</v>
      </c>
      <c r="I2465" s="3" t="s">
        <v>3115</v>
      </c>
      <c r="J2465" s="3" t="s">
        <v>401</v>
      </c>
      <c r="K2465" s="3" t="s">
        <v>18</v>
      </c>
      <c r="L2465" s="3" t="s">
        <v>55</v>
      </c>
      <c r="N2465" t="str">
        <f t="shared" si="38"/>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PE','Seguimiento FO','Buenas tardes, De acuerdo a solicitud de correo anterior la actividad S_DI_3G_MON.El Ceibal_1900MHz , PRECHECK EXITOSO sitio pasa a INICIO SEGUIMIENTO 12H
•	Sectores Operativos
•	Vistas MM activado','2017-10-17 16:36:00','Juan David Ospina Díaz','CLARO','','ZTE');</v>
      </c>
    </row>
    <row r="2466" spans="1:14" ht="11.25" customHeight="1" x14ac:dyDescent="0.25">
      <c r="A2466" s="2">
        <v>319</v>
      </c>
      <c r="B2466" s="3" t="s">
        <v>1941</v>
      </c>
      <c r="C2466" s="3" t="s">
        <v>22</v>
      </c>
      <c r="D2466" s="3" t="s">
        <v>48</v>
      </c>
      <c r="E2466" s="3" t="s">
        <v>42</v>
      </c>
      <c r="F2466" s="3" t="s">
        <v>51</v>
      </c>
      <c r="G2466" s="3" t="s">
        <v>3621</v>
      </c>
      <c r="H2466" s="6">
        <v>43028.542361111111</v>
      </c>
      <c r="I2466" s="3" t="s">
        <v>1200</v>
      </c>
      <c r="J2466" s="3" t="s">
        <v>401</v>
      </c>
      <c r="K2466" s="3" t="s">
        <v>18</v>
      </c>
      <c r="L2466" s="3" t="s">
        <v>55</v>
      </c>
      <c r="N2466" t="str">
        <f t="shared" si="38"/>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PE','Seguimiento FO','Muy buenas tardes,
Se notifica para la actividad la actividad S_DI_3G_MON.El Ceibal_1900MHz , ***SEGUIMIENTO 12H EXITOSO/INICIO SEGUIMIENTO 24H***
•	Sectores Operativos•	Vistas MM activado•	Sin alarmas activas•	Se observan kpis de acuerdo a los umbrales e','2017-10-20 13:01:00','Luis Carlos Hidalgo Rengifo','CLARO','','ZTE');</v>
      </c>
    </row>
    <row r="2467" spans="1:14" ht="11.25" customHeight="1" x14ac:dyDescent="0.25">
      <c r="A2467" s="2">
        <v>319</v>
      </c>
      <c r="B2467" s="3" t="s">
        <v>1941</v>
      </c>
      <c r="C2467" s="3" t="s">
        <v>22</v>
      </c>
      <c r="D2467" s="3" t="s">
        <v>48</v>
      </c>
      <c r="E2467" s="3" t="s">
        <v>42</v>
      </c>
      <c r="F2467" s="3" t="s">
        <v>1100</v>
      </c>
      <c r="G2467" s="3" t="s">
        <v>3998</v>
      </c>
      <c r="H2467" s="6">
        <v>43031.576388888891</v>
      </c>
      <c r="I2467" s="3" t="s">
        <v>1185</v>
      </c>
      <c r="J2467" s="3" t="s">
        <v>401</v>
      </c>
      <c r="K2467" s="3" t="s">
        <v>18</v>
      </c>
      <c r="L2467" s="3" t="s">
        <v>55</v>
      </c>
      <c r="N2467" t="str">
        <f t="shared" si="38"/>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PE','Produccion','Buenas tardes,
Se notifica fin seguimiento 36H exitoso para la actividad S_DI_3G_MON.El Ceibal_1900MHz, a continuación relaciono evidencia:','2017-10-23 13:50:00','William Mauricio Amado Rodriguez','CLARO','','ZTE');</v>
      </c>
    </row>
    <row r="2468" spans="1:14" ht="11.25" customHeight="1" x14ac:dyDescent="0.25">
      <c r="A2468" s="2">
        <v>320</v>
      </c>
      <c r="B2468" s="3" t="s">
        <v>1387</v>
      </c>
      <c r="C2468" s="3" t="s">
        <v>22</v>
      </c>
      <c r="D2468" s="3" t="s">
        <v>48</v>
      </c>
      <c r="E2468" s="3" t="s">
        <v>42</v>
      </c>
      <c r="F2468" s="3" t="s">
        <v>51</v>
      </c>
      <c r="G2468" s="3" t="s">
        <v>1388</v>
      </c>
      <c r="H2468" s="6">
        <v>43012.804861111108</v>
      </c>
      <c r="I2468" s="3" t="s">
        <v>1389</v>
      </c>
      <c r="J2468" s="3" t="s">
        <v>19</v>
      </c>
      <c r="K2468" s="3" t="s">
        <v>18</v>
      </c>
      <c r="L2468" s="3" t="s">
        <v>55</v>
      </c>
      <c r="N2468" t="str">
        <f t="shared" si="38"/>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FO','Buenas tardes,
Agradezco su amable colaboración validando la conectividad de la IP de TOP MASTER, se valida comisionamiento  y está acorde a la información suministrada en el DF. En prueba realizada contra el Gateway de Sync este tampoco presenta conecti','2017-10-04 19:19:00','Cesar Augusto Ortiz ','Claro','','ZTE');</v>
      </c>
    </row>
    <row r="2469" spans="1:14" ht="11.25" customHeight="1" x14ac:dyDescent="0.25">
      <c r="A2469" s="2">
        <v>320</v>
      </c>
      <c r="B2469" s="3" t="s">
        <v>1387</v>
      </c>
      <c r="C2469" s="3" t="s">
        <v>22</v>
      </c>
      <c r="D2469" s="3" t="s">
        <v>48</v>
      </c>
      <c r="E2469" s="3" t="s">
        <v>42</v>
      </c>
      <c r="F2469" s="3" t="s">
        <v>51</v>
      </c>
      <c r="G2469" s="3" t="s">
        <v>1532</v>
      </c>
      <c r="H2469" s="6">
        <v>43013.719444444447</v>
      </c>
      <c r="I2469" s="3" t="s">
        <v>1533</v>
      </c>
      <c r="J2469" s="3" t="s">
        <v>19</v>
      </c>
      <c r="K2469" s="3" t="s">
        <v>18</v>
      </c>
      <c r="L2469" s="3" t="s">
        <v>55</v>
      </c>
      <c r="N2469" t="str">
        <f t="shared" si="38"/>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
Buenas Tardes,
El nodo queda arriba sin alarmas de sincronismo.
Por favor corregir el DF para el servicio de LTE ya que la dirección de la VLAN 3500 debe ser 10.224.219.27 con mascara 29.
Los nodos quedan arriba sin alarmas de sincronismo
Nodo LTE
','2017-10-05 17:16:00','Ligia Esperanza Moreno Alarcon','Claro','','ZTE');</v>
      </c>
    </row>
    <row r="2470" spans="1:14" ht="11.25" customHeight="1" x14ac:dyDescent="0.25">
      <c r="A2470" s="2">
        <v>320</v>
      </c>
      <c r="B2470" s="3" t="s">
        <v>1387</v>
      </c>
      <c r="C2470" s="3" t="s">
        <v>22</v>
      </c>
      <c r="D2470" s="3" t="s">
        <v>48</v>
      </c>
      <c r="E2470" s="3" t="s">
        <v>42</v>
      </c>
      <c r="F2470" s="3" t="s">
        <v>51</v>
      </c>
      <c r="G2470" s="3" t="s">
        <v>835</v>
      </c>
      <c r="H2470" s="6">
        <v>43017.615277777775</v>
      </c>
      <c r="I2470" s="3" t="s">
        <v>78</v>
      </c>
      <c r="J2470" s="3" t="s">
        <v>19</v>
      </c>
      <c r="K2470" s="3" t="s">
        <v>18</v>
      </c>
      <c r="L2470" s="3" t="s">
        <v>55</v>
      </c>
      <c r="N2470" t="str">
        <f t="shared" si="38"/>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FO','Buen día, 
Favor iniciar precheck
','2017-10-09 14:46:00','Lina Maria Casallas Melgarejo','Claro','','ZTE');</v>
      </c>
    </row>
    <row r="2471" spans="1:14" ht="11.25" customHeight="1" x14ac:dyDescent="0.25">
      <c r="A2471" s="2">
        <v>320</v>
      </c>
      <c r="B2471" s="3" t="s">
        <v>1387</v>
      </c>
      <c r="C2471" s="3" t="s">
        <v>22</v>
      </c>
      <c r="D2471" s="3" t="s">
        <v>48</v>
      </c>
      <c r="E2471" s="3" t="s">
        <v>42</v>
      </c>
      <c r="F2471" s="3" t="s">
        <v>51</v>
      </c>
      <c r="G2471" s="3" t="s">
        <v>2254</v>
      </c>
      <c r="H2471" s="6">
        <v>43019.674305555556</v>
      </c>
      <c r="I2471" s="3" t="s">
        <v>1281</v>
      </c>
      <c r="J2471" s="3" t="s">
        <v>19</v>
      </c>
      <c r="K2471" s="3" t="s">
        <v>18</v>
      </c>
      <c r="L2471" s="3" t="s">
        <v>55</v>
      </c>
      <c r="N2471" t="str">
        <f t="shared" si="38"/>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FO','Buenas tardes,
Para la actividad S_DI_SN_3G_GIR.IND Unicentro_1900, se notifica INICIO PRECHECK.
• Se realiza desbloqueo de sectores
• Sectores operativos
','2017-10-11 16:11:00','Sergio Andres Camacho Amarillo','Claro','','ZTE');</v>
      </c>
    </row>
    <row r="2472" spans="1:14" ht="11.25" customHeight="1" x14ac:dyDescent="0.25">
      <c r="A2472" s="2">
        <v>320</v>
      </c>
      <c r="B2472" s="3" t="s">
        <v>1387</v>
      </c>
      <c r="C2472" s="3" t="s">
        <v>22</v>
      </c>
      <c r="D2472" s="3" t="s">
        <v>48</v>
      </c>
      <c r="E2472" s="3" t="s">
        <v>42</v>
      </c>
      <c r="F2472" s="3" t="s">
        <v>16</v>
      </c>
      <c r="G2472" s="3" t="s">
        <v>2278</v>
      </c>
      <c r="H2472" s="6">
        <v>43019.740972222222</v>
      </c>
      <c r="I2472" s="3" t="s">
        <v>1281</v>
      </c>
      <c r="J2472" s="3" t="s">
        <v>19</v>
      </c>
      <c r="K2472" s="3" t="s">
        <v>18</v>
      </c>
      <c r="L2472" s="3" t="s">
        <v>55</v>
      </c>
      <c r="N2472" t="str">
        <f t="shared" si="38"/>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PE','Escalado a Implementacion','Buenas tardes,
Para la actividad S_DI_SN_3G_GIR.IND Unicentro_1900, se notifica PRECHECK NO EXITOSO, se adjunta checklist.
• Parametros PtxCellMax, PtxHighHSDPAPwr, PtxTargetPSMax, PtxTargetPSMin, PtxMaxHSDPA, PtxTargetHSDPA, PtxTarget no Acorde a DF, 
','2017-10-11 17:47:00','Sergio Andres Camacho Amarillo','Claro','','ZTE');</v>
      </c>
    </row>
    <row r="2473" spans="1:14" ht="11.25" customHeight="1" x14ac:dyDescent="0.25">
      <c r="A2473" s="2">
        <v>320</v>
      </c>
      <c r="B2473" s="3" t="s">
        <v>1387</v>
      </c>
      <c r="C2473" s="3" t="s">
        <v>22</v>
      </c>
      <c r="D2473" s="3" t="s">
        <v>48</v>
      </c>
      <c r="E2473" s="3" t="s">
        <v>42</v>
      </c>
      <c r="F2473" s="3" t="s">
        <v>51</v>
      </c>
      <c r="G2473" s="3" t="s">
        <v>2350</v>
      </c>
      <c r="H2473" s="6">
        <v>43020.432638888888</v>
      </c>
      <c r="I2473" s="3" t="s">
        <v>78</v>
      </c>
      <c r="J2473" s="3" t="s">
        <v>19</v>
      </c>
      <c r="K2473" s="3" t="s">
        <v>868</v>
      </c>
      <c r="L2473" s="3" t="s">
        <v>55</v>
      </c>
      <c r="N2473" t="str">
        <f t="shared" si="38"/>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FO','Buen día, 
Favor reanudar precheck.
Tipificación: Actualización de DF.
Se adjunta DF actualizado
Gracias
','2017-10-12 10:23:00','Lina Maria Casallas Melgarejo','Claro','Actualizacion de DF','ZTE');</v>
      </c>
    </row>
    <row r="2474" spans="1:14" ht="11.25" customHeight="1" x14ac:dyDescent="0.25">
      <c r="A2474" s="2">
        <v>320</v>
      </c>
      <c r="B2474" s="3" t="s">
        <v>1387</v>
      </c>
      <c r="C2474" s="3" t="s">
        <v>22</v>
      </c>
      <c r="D2474" s="3" t="s">
        <v>48</v>
      </c>
      <c r="E2474" s="3" t="s">
        <v>42</v>
      </c>
      <c r="F2474" s="3" t="s">
        <v>1100</v>
      </c>
      <c r="G2474" s="3" t="s">
        <v>3864</v>
      </c>
      <c r="H2474" s="6">
        <v>43030.140972222223</v>
      </c>
      <c r="I2474" s="3" t="s">
        <v>1197</v>
      </c>
      <c r="J2474" s="3" t="s">
        <v>19</v>
      </c>
      <c r="K2474" s="3" t="s">
        <v>868</v>
      </c>
      <c r="L2474" s="3" t="s">
        <v>55</v>
      </c>
      <c r="N2474" t="str">
        <f t="shared" si="38"/>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PE','Produccion','Se Confirma Fin Seguimiento 36 HORAS Exitoso para DI_SN_3G_GIR IND Unicentro_1900, sitio pasa a producción. Nota: El sitio presenta apagados únicamente los Fines de Semana, se presume que apagan la estación esos días .','2017-10-22 03:23:00','Franklin Roberto Chacon Mendez','Claro','Actualizacion de DF','ZTE');</v>
      </c>
    </row>
    <row r="2475" spans="1:14" ht="11.25" customHeight="1" x14ac:dyDescent="0.25">
      <c r="A2475" s="2">
        <v>321</v>
      </c>
      <c r="B2475" s="3" t="s">
        <v>892</v>
      </c>
      <c r="C2475" s="3" t="s">
        <v>25</v>
      </c>
      <c r="D2475" s="3" t="s">
        <v>26</v>
      </c>
      <c r="E2475" s="3" t="s">
        <v>29</v>
      </c>
      <c r="F2475" s="3" t="s">
        <v>51</v>
      </c>
      <c r="G2475" s="3" t="s">
        <v>1915</v>
      </c>
      <c r="H2475" s="6">
        <v>43017.621527777781</v>
      </c>
      <c r="I2475" s="3" t="s">
        <v>1053</v>
      </c>
      <c r="J2475" s="3" t="s">
        <v>19</v>
      </c>
      <c r="K2475" s="3" t="s">
        <v>18</v>
      </c>
      <c r="L2475" s="3" t="s">
        <v>55</v>
      </c>
      <c r="N2475" t="str">
        <f t="shared" si="38"/>
        <v>INSERT INTO reporte_comentario (k_id_on_air, n_nombre_estacion_eb, n_tecnologia, n_banda, n_tipo_trabajo, n_estado_eb_resucomen, comentario_resucoment, hora_actualizacion_resucomen, usuario_resucomen, ente_ejecutor, tipificacion_resucomen, noc) values ('321','IBG.Ambala-1','2G','850MHz/1900MHz','Modernizacion Multiradio','Seguimiento FO','Buen día, 
Se realiza notificación ACS de finalización de actividad para el sitio en mención 
CRQ: CRQ000001034117
WP: 
ID RF TOOLS: 17684
RET: FALSO 
Ampliación Dualbeam: N/A 
Sectores Dualbeam: NA 
Tipo de Solución: N/A
Ente Ejecutor: Nokia 
Contratista','2017-10-09 14:55:00','Jairo Andres Fajardo','Claro','','ZTE');</v>
      </c>
    </row>
    <row r="2476" spans="1:14" ht="11.25" customHeight="1" x14ac:dyDescent="0.25">
      <c r="A2476" s="2">
        <v>321</v>
      </c>
      <c r="B2476" s="3" t="s">
        <v>892</v>
      </c>
      <c r="C2476" s="3" t="s">
        <v>25</v>
      </c>
      <c r="D2476" s="3" t="s">
        <v>26</v>
      </c>
      <c r="E2476" s="3" t="s">
        <v>29</v>
      </c>
      <c r="F2476" s="3" t="s">
        <v>1100</v>
      </c>
      <c r="G2476" s="3" t="s">
        <v>3061</v>
      </c>
      <c r="H2476" s="6">
        <v>43025.495833333334</v>
      </c>
      <c r="I2476" s="3" t="s">
        <v>1179</v>
      </c>
      <c r="J2476" s="3" t="s">
        <v>19</v>
      </c>
      <c r="K2476" s="3" t="s">
        <v>18</v>
      </c>
      <c r="L2476" s="3" t="s">
        <v>55</v>
      </c>
      <c r="N2476" t="str">
        <f t="shared" si="38"/>
        <v>INSERT INTO reporte_comentario (k_id_on_air, n_nombre_estacion_eb, n_tecnologia, n_banda, n_tipo_trabajo, n_estado_eb_resucomen, comentario_resucoment, hora_actualizacion_resucomen, usuario_resucomen, ente_ejecutor, tipificacion_resucomen, noc) values ('321','IBG.Ambala-1','2G','850MHz/1900MHz','Modernizacion Multiradio','Produccion','Cordial saludo,
Se realiza revisión precheck para actividad de MMR_IBG.Ambala-1_850/1900Mhz el cual finaliza de manera exitosa, dado el tiempo desde la ejecución de la actividad, se realiza seguimiento 36H de manera exitosa y se da paso a Producción.
Si','2017-10-17 11:54:00','Jhon Diego Ledesma','Claro','','ZTE');</v>
      </c>
    </row>
    <row r="2477" spans="1:14" ht="11.25" customHeight="1" x14ac:dyDescent="0.25">
      <c r="A2477" s="2">
        <v>322</v>
      </c>
      <c r="B2477" s="3" t="s">
        <v>1959</v>
      </c>
      <c r="C2477" s="3" t="s">
        <v>22</v>
      </c>
      <c r="D2477" s="3" t="s">
        <v>23</v>
      </c>
      <c r="E2477" s="3" t="s">
        <v>37</v>
      </c>
      <c r="F2477" s="3" t="s">
        <v>51</v>
      </c>
      <c r="G2477" s="3" t="s">
        <v>1960</v>
      </c>
      <c r="H2477" s="6">
        <v>43017.707638888889</v>
      </c>
      <c r="I2477" s="3" t="s">
        <v>1506</v>
      </c>
      <c r="J2477" s="3" t="s">
        <v>54</v>
      </c>
      <c r="K2477" s="3" t="s">
        <v>18</v>
      </c>
      <c r="L2477" s="3" t="s">
        <v>55</v>
      </c>
      <c r="N2477" t="str">
        <f t="shared" si="38"/>
        <v>INSERT INTO reporte_comentario (k_id_on_air, n_nombre_estacion_eb, n_tecnologia, n_banda, n_tipo_trabajo, n_estado_eb_resucomen, comentario_resucoment, hora_actualizacion_resucomen, usuario_resucomen, ente_ejecutor, tipificacion_resucomen, noc) values ('322','BOG.Chico Oriental','3G','850MHz','Channel Element','Seguimiento FO','Buen día, 	
Se realiza notificación ACS de finalización de actividad para el sitio en mención 
CRQ:   	CRQ000001034515
ID VM: 	1311663
WP: 	13246340
ID RFTool: 	RF-AMPSYS MODULE 16098
RET: 	N/A
Ampliación Dualbeam: 	N/A
Sectores Dualbeam: 	N/A
Tipo de S','2017-10-09 16:59:00','Adrian Orlando Clavijo Romero ','Nokia','','ZTE');</v>
      </c>
    </row>
    <row r="2478" spans="1:14" ht="11.25" customHeight="1" x14ac:dyDescent="0.25">
      <c r="A2478" s="2">
        <v>322</v>
      </c>
      <c r="B2478" s="3" t="s">
        <v>1959</v>
      </c>
      <c r="C2478" s="3" t="s">
        <v>22</v>
      </c>
      <c r="D2478" s="3" t="s">
        <v>23</v>
      </c>
      <c r="E2478" s="3" t="s">
        <v>37</v>
      </c>
      <c r="F2478" s="3" t="s">
        <v>51</v>
      </c>
      <c r="G2478" s="3" t="s">
        <v>2800</v>
      </c>
      <c r="H2478" s="6">
        <v>43023.427777777775</v>
      </c>
      <c r="I2478" s="3" t="s">
        <v>1457</v>
      </c>
      <c r="J2478" s="3" t="s">
        <v>54</v>
      </c>
      <c r="K2478" s="3" t="s">
        <v>18</v>
      </c>
      <c r="L2478" s="3" t="s">
        <v>55</v>
      </c>
      <c r="N2478" t="str">
        <f t="shared" si="38"/>
        <v>INSERT INTO reporte_comentario (k_id_on_air, n_nombre_estacion_eb, n_tecnologia, n_banda, n_tipo_trabajo, n_estado_eb_resucomen, comentario_resucoment, hora_actualizacion_resucomen, usuario_resucomen, ente_ejecutor, tipificacion_resucomen, noc) values ('322','BOG.Chico Oriental','3G','850MHz','Channel Element','Seguimiento FO','Buen día.
Se reporta para la N_CE_BOG.Chico Oriental_850Mhz   se da inicio de Precheck EXITOSO/actividad procede a seguimiento 12H.
Observaciones:
•         Sectores WO.
•         Sitio no  presenta alarmas activas.
•         Vista MM desactivadas.
•  ','2017-10-15 10:16:00','Andres Ortiz Vivero','Nokia','','ZTE');</v>
      </c>
    </row>
    <row r="2479" spans="1:14" ht="11.25" customHeight="1" x14ac:dyDescent="0.25">
      <c r="A2479" s="2">
        <v>322</v>
      </c>
      <c r="B2479" s="3" t="s">
        <v>1959</v>
      </c>
      <c r="C2479" s="3" t="s">
        <v>22</v>
      </c>
      <c r="D2479" s="3" t="s">
        <v>23</v>
      </c>
      <c r="E2479" s="3" t="s">
        <v>37</v>
      </c>
      <c r="F2479" s="3" t="s">
        <v>1100</v>
      </c>
      <c r="G2479" s="3" t="s">
        <v>3034</v>
      </c>
      <c r="H2479" s="6">
        <v>43025.415277777778</v>
      </c>
      <c r="I2479" s="3" t="s">
        <v>389</v>
      </c>
      <c r="J2479" s="3" t="s">
        <v>54</v>
      </c>
      <c r="K2479" s="3" t="s">
        <v>18</v>
      </c>
      <c r="L2479" s="3" t="s">
        <v>55</v>
      </c>
      <c r="N2479" t="str">
        <f t="shared" si="38"/>
        <v>INSERT INTO reporte_comentario (k_id_on_air, n_nombre_estacion_eb, n_tecnologia, n_banda, n_tipo_trabajo, n_estado_eb_resucomen, comentario_resucoment, hora_actualizacion_resucomen, usuario_resucomen, ente_ejecutor, tipificacion_resucomen, noc) values ('322','BOG.Chico Oriental','3G','850MHz','Channel Element','Produccion','Buen día;
Sitio cuenta con estadísticas para relizar seguimiento 36H, el cual finaliza exitosamente. Sitio pasa a producción.
- Sectores al aire.
- MM desactivado.
- SItio sin alarmas.','2017-10-17 09:58:00','Francisco Peña','Nokia','','ZTE');</v>
      </c>
    </row>
    <row r="2480" spans="1:14" ht="11.25" customHeight="1" x14ac:dyDescent="0.25">
      <c r="A2480" s="2">
        <v>322</v>
      </c>
      <c r="B2480" s="3" t="s">
        <v>1959</v>
      </c>
      <c r="C2480" s="3" t="s">
        <v>22</v>
      </c>
      <c r="D2480" s="3" t="s">
        <v>23</v>
      </c>
      <c r="E2480" s="3" t="s">
        <v>37</v>
      </c>
      <c r="F2480" s="3" t="s">
        <v>51</v>
      </c>
      <c r="G2480" s="3" t="s">
        <v>3198</v>
      </c>
      <c r="H2480" s="6">
        <v>43026.388888888891</v>
      </c>
      <c r="I2480" s="3" t="s">
        <v>1457</v>
      </c>
      <c r="J2480" s="3" t="s">
        <v>54</v>
      </c>
      <c r="K2480" s="3" t="s">
        <v>18</v>
      </c>
      <c r="L2480" s="3" t="s">
        <v>55</v>
      </c>
      <c r="N2480" t="str">
        <f t="shared" si="38"/>
        <v>INSERT INTO reporte_comentario (k_id_on_air, n_nombre_estacion_eb, n_tecnologia, n_banda, n_tipo_trabajo, n_estado_eb_resucomen, comentario_resucoment, hora_actualizacion_resucomen, usuario_resucomen, ente_ejecutor, tipificacion_resucomen, noc) values ('322','BOG.Chico Oriental','3G','850MHz','Channel Element','Seguimiento FO','Buen día.
Sitio se encuentra desbloqueado para la actividad N_CE_BOG.Chico Oriental_850Mhz se da inicio de Precheck.
•	Sectores WO.
•	Sitio no presenta alarmas activas .
•	Vista MM desactivadas.','2017-10-18 09:20:00','Andres Ortiz Vivero','Nokia','','ZTE');</v>
      </c>
    </row>
    <row r="2481" spans="1:14" ht="11.25" customHeight="1" x14ac:dyDescent="0.25">
      <c r="A2481" s="2">
        <v>323</v>
      </c>
      <c r="B2481" s="3" t="s">
        <v>2614</v>
      </c>
      <c r="C2481" s="3" t="s">
        <v>22</v>
      </c>
      <c r="D2481" s="3" t="s">
        <v>48</v>
      </c>
      <c r="E2481" s="3" t="s">
        <v>44</v>
      </c>
      <c r="F2481" s="3" t="s">
        <v>51</v>
      </c>
      <c r="G2481" s="3" t="s">
        <v>3051</v>
      </c>
      <c r="H2481" s="6">
        <v>43025.46875</v>
      </c>
      <c r="I2481" s="3" t="s">
        <v>2165</v>
      </c>
      <c r="J2481" s="3" t="s">
        <v>54</v>
      </c>
      <c r="K2481" s="3" t="s">
        <v>18</v>
      </c>
      <c r="L2481" s="3" t="s">
        <v>55</v>
      </c>
      <c r="N2481" t="str">
        <f t="shared" si="38"/>
        <v>INSERT INTO reporte_comentario (k_id_on_air, n_nombre_estacion_eb, n_tecnologia, n_banda, n_tipo_trabajo, n_estado_eb_resucomen, comentario_resucoment, hora_actualizacion_resucomen, usuario_resucomen, ente_ejecutor, tipificacion_resucomen, noc) values ('323','CAL.Radisson','3G','1900MHz','Upgrade Modulos RF','Seguimiento FO','Buen día, 
Se realiza notificación ACS de finalización de actividad para el sitio en mención 
CRQ:  CCRQ000001034250
ID VM: 1306993
WP: 12872796
ID RFTool: RF-AMPSYSMODULE-17198
RET: FALSO 
Ampliación Dualbeam: FALSO 
Sectores Dualbeam: NA 
Tipo de Solu','2017-10-17 11:15:00','Diego Felipe Daza Torres','Nokia','','ZTE');</v>
      </c>
    </row>
    <row r="2482" spans="1:14" ht="11.25" customHeight="1" x14ac:dyDescent="0.25">
      <c r="A2482" s="2">
        <v>323</v>
      </c>
      <c r="B2482" s="3" t="s">
        <v>2614</v>
      </c>
      <c r="C2482" s="3" t="s">
        <v>22</v>
      </c>
      <c r="D2482" s="3" t="s">
        <v>48</v>
      </c>
      <c r="E2482" s="3" t="s">
        <v>44</v>
      </c>
      <c r="F2482" s="3" t="s">
        <v>51</v>
      </c>
      <c r="G2482" s="3" t="s">
        <v>3124</v>
      </c>
      <c r="H2482" s="6">
        <v>43025.708333333336</v>
      </c>
      <c r="I2482" s="3" t="s">
        <v>3125</v>
      </c>
      <c r="J2482" s="3" t="s">
        <v>54</v>
      </c>
      <c r="K2482" s="3" t="s">
        <v>18</v>
      </c>
      <c r="L2482" s="3" t="s">
        <v>55</v>
      </c>
      <c r="N2482" t="str">
        <f t="shared" si="38"/>
        <v>INSERT INTO reporte_comentario (k_id_on_air, n_nombre_estacion_eb, n_tecnologia, n_banda, n_tipo_trabajo, n_estado_eb_resucomen, comentario_resucoment, hora_actualizacion_resucomen, usuario_resucomen, ente_ejecutor, tipificacion_resucomen, noc) values ('323','CAL.Radisson','3G','1900MHz','Upgrade Modulos RF','Seguimiento FO','Buenas tardes 
Finaliza Precheck de manera exitoso. Sitio inicia seguimiento 12H. Sectores al aire. MM desactivado. Nodo no presenta alarmas activas.','2017-10-17 17:00:00','Carlos Omar Ortiz Arevalo','Nokia','','ZTE');</v>
      </c>
    </row>
    <row r="2483" spans="1:14" ht="11.25" customHeight="1" x14ac:dyDescent="0.25">
      <c r="A2483" s="2">
        <v>323</v>
      </c>
      <c r="B2483" s="3" t="s">
        <v>2614</v>
      </c>
      <c r="C2483" s="3" t="s">
        <v>22</v>
      </c>
      <c r="D2483" s="3" t="s">
        <v>48</v>
      </c>
      <c r="E2483" s="3" t="s">
        <v>44</v>
      </c>
      <c r="F2483" s="3" t="s">
        <v>1100</v>
      </c>
      <c r="G2483" s="3" t="s">
        <v>4344</v>
      </c>
      <c r="H2483" s="6">
        <v>43033.699305555558</v>
      </c>
      <c r="I2483" s="3" t="s">
        <v>3266</v>
      </c>
      <c r="J2483" s="3" t="s">
        <v>54</v>
      </c>
      <c r="K2483" s="3" t="s">
        <v>18</v>
      </c>
      <c r="L2483" s="3" t="s">
        <v>55</v>
      </c>
      <c r="N2483" t="str">
        <f t="shared" si="38"/>
        <v>INSERT INTO reporte_comentario (k_id_on_air, n_nombre_estacion_eb, n_tecnologia, n_banda, n_tipo_trabajo, n_estado_eb_resucomen, comentario_resucoment, hora_actualizacion_resucomen, usuario_resucomen, ente_ejecutor, tipificacion_resucomen, noc) values ('323','CAL.Radisson','3G','1900MHz','Upgrade Modulos RF','Produccion','Buen día 
Se informa SEGUIMIENTO 36H EXITOSO para la actividad N_CE_CAL.RADISSON_1900Mhz pasa a PRODUCCION
•	Sectores WO.
•	Sitio sin alarmas activas
•	VMM Desactivas','2017-10-25 16:47:00','Darwin Rozo','Nokia','','ZTE');</v>
      </c>
    </row>
    <row r="2484" spans="1:14" ht="11.25" customHeight="1" x14ac:dyDescent="0.25">
      <c r="A2484" s="2">
        <v>324</v>
      </c>
      <c r="B2484" s="3" t="s">
        <v>1320</v>
      </c>
      <c r="C2484" s="3" t="s">
        <v>13</v>
      </c>
      <c r="D2484" s="3" t="s">
        <v>14</v>
      </c>
      <c r="E2484" s="3" t="s">
        <v>375</v>
      </c>
      <c r="F2484" s="3" t="s">
        <v>51</v>
      </c>
      <c r="G2484" s="3" t="s">
        <v>1940</v>
      </c>
      <c r="H2484" s="6">
        <v>43017.672222222223</v>
      </c>
      <c r="I2484" s="3" t="s">
        <v>1514</v>
      </c>
      <c r="J2484" s="3" t="s">
        <v>54</v>
      </c>
      <c r="K2484" s="3" t="s">
        <v>18</v>
      </c>
      <c r="L2484" s="3" t="s">
        <v>55</v>
      </c>
      <c r="N2484"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FO','Buen día, 
Su amable colaboración iniciando seguimiento para el sitio en mención,
De la revisión se adjunta:
• Estado del eNB,
• Test de conectividad OK 
• Prueba de calibración RET OK “
• Prueba de alarmas OVP  OK
• Coordenadas
• Vista NetAct modo Mto','2017-10-09 16:08:00','Julian Andres Obando','Nokia','','ZTE');</v>
      </c>
    </row>
    <row r="2485" spans="1:14" ht="11.25" customHeight="1" x14ac:dyDescent="0.25">
      <c r="A2485" s="2">
        <v>324</v>
      </c>
      <c r="B2485" s="3" t="s">
        <v>1320</v>
      </c>
      <c r="C2485" s="3" t="s">
        <v>13</v>
      </c>
      <c r="D2485" s="3" t="s">
        <v>14</v>
      </c>
      <c r="E2485" s="3" t="s">
        <v>375</v>
      </c>
      <c r="F2485" s="3" t="s">
        <v>51</v>
      </c>
      <c r="G2485" s="3" t="s">
        <v>2916</v>
      </c>
      <c r="H2485" s="6">
        <v>43024.461805555555</v>
      </c>
      <c r="I2485" s="3" t="s">
        <v>1179</v>
      </c>
      <c r="J2485" s="3" t="s">
        <v>54</v>
      </c>
      <c r="K2485" s="3" t="s">
        <v>18</v>
      </c>
      <c r="L2485" s="3" t="s">
        <v>55</v>
      </c>
      <c r="N2485"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FO','Buen día,
Se informa inicio de precheck para la actividad, se realiza desbloqueo de sectores
','2017-10-16 11:05:00','Jhon Diego Ledesma','Nokia','','ZTE');</v>
      </c>
    </row>
    <row r="2486" spans="1:14" ht="11.25" customHeight="1" x14ac:dyDescent="0.25">
      <c r="A2486" s="2">
        <v>324</v>
      </c>
      <c r="B2486" s="3" t="s">
        <v>1320</v>
      </c>
      <c r="C2486" s="3" t="s">
        <v>13</v>
      </c>
      <c r="D2486" s="3" t="s">
        <v>14</v>
      </c>
      <c r="E2486" s="3" t="s">
        <v>375</v>
      </c>
      <c r="F2486" s="3" t="s">
        <v>16</v>
      </c>
      <c r="G2486" s="3" t="s">
        <v>2931</v>
      </c>
      <c r="H2486" s="6">
        <v>43024.517361111109</v>
      </c>
      <c r="I2486" s="3" t="s">
        <v>1326</v>
      </c>
      <c r="J2486" s="3" t="s">
        <v>54</v>
      </c>
      <c r="K2486" s="3" t="s">
        <v>18</v>
      </c>
      <c r="L2486" s="3" t="s">
        <v>55</v>
      </c>
      <c r="N2486"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Overlay','Escalado a Implementacion','Saludos,
Se informa fin precheck no exitoso para la actividad,  se presenta el siguiente pendiente:
• Parámetro Max number act DRB no OK para ambas celdas
','2017-10-16 12:25:00','Jhon Diego Ledesma C','Nokia','','ZTE');</v>
      </c>
    </row>
    <row r="2487" spans="1:14" ht="11.25" customHeight="1" x14ac:dyDescent="0.25">
      <c r="A2487" s="2">
        <v>324</v>
      </c>
      <c r="B2487" s="3" t="s">
        <v>1320</v>
      </c>
      <c r="C2487" s="3" t="s">
        <v>13</v>
      </c>
      <c r="D2487" s="3" t="s">
        <v>14</v>
      </c>
      <c r="E2487" s="3" t="s">
        <v>375</v>
      </c>
      <c r="F2487" s="3" t="s">
        <v>51</v>
      </c>
      <c r="G2487" s="3" t="s">
        <v>3882</v>
      </c>
      <c r="H2487" s="6">
        <v>43030.46875</v>
      </c>
      <c r="I2487" s="3" t="s">
        <v>1977</v>
      </c>
      <c r="J2487" s="3" t="s">
        <v>54</v>
      </c>
      <c r="K2487" s="3" t="s">
        <v>18</v>
      </c>
      <c r="L2487" s="3" t="s">
        <v>55</v>
      </c>
      <c r="N2487"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FO','Buenos Dias Señores NOC
Agradezco reiniciar seguimiento de sitio en asunto, se corrige parámetro Max number act DRB de 2520 a 700, se adjunta log.','2017-10-22 11:15:00','Victor Garcia','Nokia','','ZTE');</v>
      </c>
    </row>
    <row r="2488" spans="1:14" ht="11.25" customHeight="1" x14ac:dyDescent="0.25">
      <c r="A2488" s="2">
        <v>324</v>
      </c>
      <c r="B2488" s="3" t="s">
        <v>1320</v>
      </c>
      <c r="C2488" s="3" t="s">
        <v>13</v>
      </c>
      <c r="D2488" s="3" t="s">
        <v>14</v>
      </c>
      <c r="E2488" s="3" t="s">
        <v>375</v>
      </c>
      <c r="F2488" s="3" t="s">
        <v>51</v>
      </c>
      <c r="G2488" s="3" t="s">
        <v>4083</v>
      </c>
      <c r="H2488" s="6">
        <v>43031.854861111111</v>
      </c>
      <c r="I2488" s="3" t="s">
        <v>1219</v>
      </c>
      <c r="J2488" s="3" t="s">
        <v>54</v>
      </c>
      <c r="K2488" s="3" t="s">
        <v>18</v>
      </c>
      <c r="L2488" s="3" t="s">
        <v>55</v>
      </c>
      <c r="N2488"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FO','Buen dia,
Se confirma Precheck y fin de seguimiento 12H exitoso para la actividad N_SN_LTE_CUN.Las Delicias_2600Mhz, se inicia seguimiento 24H. Se tienen las siguientes observaciones:
-Sectores WO
-Sin alarmas presente
-MM activada
-Prueba de alarmas OV','2017-10-23 20:31:00','Andrés Gilberto Salas Cubillos','Nokia','','ZTE');</v>
      </c>
    </row>
    <row r="2489" spans="1:14" ht="11.25" customHeight="1" x14ac:dyDescent="0.25">
      <c r="A2489" s="2">
        <v>324</v>
      </c>
      <c r="B2489" s="3" t="s">
        <v>1320</v>
      </c>
      <c r="C2489" s="3" t="s">
        <v>13</v>
      </c>
      <c r="D2489" s="3" t="s">
        <v>14</v>
      </c>
      <c r="E2489" s="3" t="s">
        <v>375</v>
      </c>
      <c r="F2489" s="3" t="s">
        <v>51</v>
      </c>
      <c r="G2489" s="3" t="s">
        <v>4143</v>
      </c>
      <c r="H2489" s="6">
        <v>43032.634027777778</v>
      </c>
      <c r="I2489" s="3" t="s">
        <v>971</v>
      </c>
      <c r="J2489" s="3" t="s">
        <v>54</v>
      </c>
      <c r="K2489" s="3" t="s">
        <v>18</v>
      </c>
      <c r="L2489" s="3" t="s">
        <v>55</v>
      </c>
      <c r="N2489"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FO','Se notifica SEGUIMIENTO 24H EXITOSO para actividad N_SN_LTE_CUN.Las Delicias_2600Mhz  se da INICIO SEGUIMIENTO 36H','2017-10-24 15:13:00','Astrid Melendez','Nokia','','ZTE');</v>
      </c>
    </row>
    <row r="2490" spans="1:14" ht="11.25" customHeight="1" x14ac:dyDescent="0.25">
      <c r="A2490" s="2">
        <v>324</v>
      </c>
      <c r="B2490" s="3" t="s">
        <v>1320</v>
      </c>
      <c r="C2490" s="3" t="s">
        <v>13</v>
      </c>
      <c r="D2490" s="3" t="s">
        <v>14</v>
      </c>
      <c r="E2490" s="3" t="s">
        <v>375</v>
      </c>
      <c r="F2490" s="3" t="s">
        <v>51</v>
      </c>
      <c r="G2490" s="3" t="s">
        <v>4409</v>
      </c>
      <c r="H2490" s="6">
        <v>43034.265277777777</v>
      </c>
      <c r="I2490" s="3" t="s">
        <v>1082</v>
      </c>
      <c r="J2490" s="3" t="s">
        <v>54</v>
      </c>
      <c r="K2490" s="3" t="s">
        <v>18</v>
      </c>
      <c r="L2490" s="3" t="s">
        <v>55</v>
      </c>
      <c r="N2490"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FO','Agradezco su colaboración indicando el resultado de este seguimiento de 36hrs','2017-10-26 06:22:00','EDWIN FERNANDO ORTIZ','Nokia','','ZTE');</v>
      </c>
    </row>
    <row r="2491" spans="1:14" ht="11.25" customHeight="1" x14ac:dyDescent="0.25">
      <c r="A2491" s="2">
        <v>324</v>
      </c>
      <c r="B2491" s="3" t="s">
        <v>1320</v>
      </c>
      <c r="C2491" s="3" t="s">
        <v>13</v>
      </c>
      <c r="D2491" s="3" t="s">
        <v>14</v>
      </c>
      <c r="E2491" s="3" t="s">
        <v>375</v>
      </c>
      <c r="F2491" s="3" t="s">
        <v>16</v>
      </c>
      <c r="G2491" s="3" t="s">
        <v>4733</v>
      </c>
      <c r="H2491" s="6">
        <v>43035.779166666667</v>
      </c>
      <c r="I2491" s="3" t="s">
        <v>1037</v>
      </c>
      <c r="J2491" s="3" t="s">
        <v>54</v>
      </c>
      <c r="K2491" s="3" t="s">
        <v>18</v>
      </c>
      <c r="L2491" s="3" t="s">
        <v>55</v>
      </c>
      <c r="N2491"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Overlay','Escalado a Implementacion','Se realiza SEGUIMIENTO 36H NO EXITOSO para la actividad  N_SN_LTE_CUN.Las Delicias_2600Mhz, ya que los KPIs: AVG_RTWP_RX_ANT_1, AVG_RTWP_RX_ANT_2, AVG_RTWP_RX_ANT_3 y AVG_RTWP_RX_ANT_4 se encurtan en “0”, favor confirmar si es un comportamiento esperado.','2017-10-27 18:42:00','Johanna Paola Mesa Sarmiento','Nokia','','ZTE');</v>
      </c>
    </row>
    <row r="2492" spans="1:14" ht="11.25" customHeight="1" x14ac:dyDescent="0.25">
      <c r="A2492" s="2">
        <v>324</v>
      </c>
      <c r="B2492" s="3" t="s">
        <v>1320</v>
      </c>
      <c r="C2492" s="3" t="s">
        <v>13</v>
      </c>
      <c r="D2492" s="3" t="s">
        <v>14</v>
      </c>
      <c r="E2492" s="3" t="s">
        <v>375</v>
      </c>
      <c r="F2492" s="3" t="s">
        <v>51</v>
      </c>
      <c r="G2492" s="3" t="s">
        <v>4804</v>
      </c>
      <c r="H2492" s="6">
        <v>43036.581250000003</v>
      </c>
      <c r="I2492" s="3" t="s">
        <v>699</v>
      </c>
      <c r="J2492" s="3" t="s">
        <v>54</v>
      </c>
      <c r="K2492" s="3" t="s">
        <v>18</v>
      </c>
      <c r="L2492" s="3" t="s">
        <v>55</v>
      </c>
      <c r="N2492"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FO','Por favor su amable colaboración con el REINICIO DE SEGUIMIENTO del sitio en mención:
  Se ACTIVA Feature Activation Flag Additional Layer 1 PM
  Se adjunta evidencias, su amable colaboración con el reinicio del seguimiento del sitio en Mención
  Siti','2017-10-28 13:57:00','John Davis Naranjo G.','Nokia','','ZTE');</v>
      </c>
    </row>
    <row r="2493" spans="1:14" ht="11.25" customHeight="1" x14ac:dyDescent="0.25">
      <c r="A2493" s="2">
        <v>324</v>
      </c>
      <c r="B2493" s="3" t="s">
        <v>1320</v>
      </c>
      <c r="C2493" s="3" t="s">
        <v>13</v>
      </c>
      <c r="D2493" s="3" t="s">
        <v>14</v>
      </c>
      <c r="E2493" s="3" t="s">
        <v>375</v>
      </c>
      <c r="F2493" s="3" t="s">
        <v>16</v>
      </c>
      <c r="G2493" s="3" t="s">
        <v>5422</v>
      </c>
      <c r="H2493" s="6">
        <v>43040.393750000003</v>
      </c>
      <c r="I2493" s="3" t="s">
        <v>5423</v>
      </c>
      <c r="J2493" s="3" t="s">
        <v>54</v>
      </c>
      <c r="K2493" s="3" t="s">
        <v>18</v>
      </c>
      <c r="L2493" s="3" t="s">
        <v>55</v>
      </c>
      <c r="N2493"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Overlay','Escalado a Implementacion','Para la  N_SN_LTE_CUN.Las Delicias_2600Mhz, se realiza reinicio de seguimiento de acuerdo a solicitud de correo anterior, se notifica SEGUIMIENTO 36H NO EXITOSO, se adjunta checklist.
•	Se presenta degradación de KPI Inter eNB E-UTRAN tot HO SR X2  (LTE_','2017-11-01 09:27:00','Sergio Andres  Camacho Amarillo','Nokia','','ZTE');</v>
      </c>
    </row>
    <row r="2494" spans="1:14" ht="11.25" customHeight="1" x14ac:dyDescent="0.25">
      <c r="A2494" s="2">
        <v>324</v>
      </c>
      <c r="B2494" s="3" t="s">
        <v>1320</v>
      </c>
      <c r="C2494" s="3" t="s">
        <v>13</v>
      </c>
      <c r="D2494" s="3" t="s">
        <v>14</v>
      </c>
      <c r="E2494" s="3" t="s">
        <v>375</v>
      </c>
      <c r="F2494" s="3" t="s">
        <v>51</v>
      </c>
      <c r="G2494" s="3" t="s">
        <v>7610</v>
      </c>
      <c r="H2494" s="6">
        <v>43053.402083333334</v>
      </c>
      <c r="I2494" s="3" t="s">
        <v>3469</v>
      </c>
      <c r="J2494" s="3" t="s">
        <v>54</v>
      </c>
      <c r="K2494" s="3" t="s">
        <v>6907</v>
      </c>
      <c r="L2494" s="3" t="s">
        <v>55</v>
      </c>
      <c r="N2494"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FO','Se solicita por favor dar reinicio al sitio en el asunto, se solicitó concepto de optimización el cual adjunto correo de soporte con los cambios realizados.','2017-11-14 09:39:00','Nicolas Garcia Sanchez','Nokia','Cambio de Parámetros','ZTE');</v>
      </c>
    </row>
    <row r="2495" spans="1:14" ht="11.25" customHeight="1" x14ac:dyDescent="0.25">
      <c r="A2495" s="2">
        <v>324</v>
      </c>
      <c r="B2495" s="3" t="s">
        <v>1320</v>
      </c>
      <c r="C2495" s="3" t="s">
        <v>13</v>
      </c>
      <c r="D2495" s="3" t="s">
        <v>14</v>
      </c>
      <c r="E2495" s="3" t="s">
        <v>375</v>
      </c>
      <c r="F2495" s="3" t="s">
        <v>51</v>
      </c>
      <c r="G2495" s="3" t="s">
        <v>7694</v>
      </c>
      <c r="H2495" s="6">
        <v>43053.630555555559</v>
      </c>
      <c r="I2495" s="3" t="s">
        <v>1281</v>
      </c>
      <c r="J2495" s="3" t="s">
        <v>54</v>
      </c>
      <c r="K2495" s="3" t="s">
        <v>18</v>
      </c>
      <c r="L2495" s="3" t="s">
        <v>55</v>
      </c>
      <c r="N2495"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FO','Para la actividad N_SN_LTE_CUN.Las Delicias_2600Mhz, por solicitud de correo anterior se da REINICIO SEGUIMIENTO, sitio INICIA SEGUIMIENTO 12H.
•	Sectores operativos.
•	Sitio sin alarmas activas.
•	Vista MM desactivada en notificación de correo anterior.','2017-11-14 15:08:00','Sergio Andres Camacho Amarillo','Nokia','','ZTE');</v>
      </c>
    </row>
    <row r="2496" spans="1:14" ht="11.25" customHeight="1" x14ac:dyDescent="0.25">
      <c r="A2496" s="2">
        <v>324</v>
      </c>
      <c r="B2496" s="3" t="s">
        <v>1320</v>
      </c>
      <c r="C2496" s="3" t="s">
        <v>13</v>
      </c>
      <c r="D2496" s="3" t="s">
        <v>14</v>
      </c>
      <c r="E2496" s="3" t="s">
        <v>375</v>
      </c>
      <c r="F2496" s="3" t="s">
        <v>16</v>
      </c>
      <c r="G2496" s="3" t="s">
        <v>7982</v>
      </c>
      <c r="H2496" s="6">
        <v>43054.862500000003</v>
      </c>
      <c r="I2496" s="3" t="s">
        <v>5837</v>
      </c>
      <c r="J2496" s="3" t="s">
        <v>54</v>
      </c>
      <c r="K2496" s="3" t="s">
        <v>18</v>
      </c>
      <c r="L2496" s="3" t="s">
        <v>55</v>
      </c>
      <c r="N2496"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Overlay','Escalado a Implementacion','Se informa seguimiento 12 horas no exitoso para actividad, se presentan las siguientes observaciones:
•	El KPI Inter eNB E-UTRAN tot HO SR X2  (LTE_5058b) presenta valores por debajo de umbral de 98% para sector  L1 por periodos mayores a 3 horas
•	Se pr','2017-11-15 20:42:00','Jhon Diego Ledesma Castano','Nokia','','ZTE');</v>
      </c>
    </row>
    <row r="2497" spans="1:14" ht="11.25" customHeight="1" x14ac:dyDescent="0.25">
      <c r="A2497" s="2">
        <v>324</v>
      </c>
      <c r="B2497" s="3" t="s">
        <v>1320</v>
      </c>
      <c r="C2497" s="3" t="s">
        <v>13</v>
      </c>
      <c r="D2497" s="3" t="s">
        <v>14</v>
      </c>
      <c r="E2497" s="3" t="s">
        <v>375</v>
      </c>
      <c r="F2497" s="3" t="s">
        <v>51</v>
      </c>
      <c r="G2497" s="3" t="s">
        <v>8653</v>
      </c>
      <c r="H2497" s="6">
        <v>43059.412499999999</v>
      </c>
      <c r="I2497" s="3" t="s">
        <v>101</v>
      </c>
      <c r="J2497" s="3" t="s">
        <v>54</v>
      </c>
      <c r="K2497" s="3" t="s">
        <v>8654</v>
      </c>
      <c r="L2497" s="3" t="s">
        <v>55</v>
      </c>
      <c r="N2497"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FO','Señores NOC ZTE, por favor su amable colaboración con el reinicio de seguimiento del sitio en cuestión. El día 18 de noviembre se realiza ajuste-limpieza de conectores y torqueo de jumper, mejorando niveles de RTWP en horas de bajo tráfico. Por favor tene','2017-11-20 09:54:00','Andres Felipe Chitan Medina','Nokia','Ajuste Sistema Radiante','ZTE');</v>
      </c>
    </row>
    <row r="2498" spans="1:14" ht="11.25" customHeight="1" x14ac:dyDescent="0.25">
      <c r="A2498" s="2">
        <v>324</v>
      </c>
      <c r="B2498" s="3" t="s">
        <v>1320</v>
      </c>
      <c r="C2498" s="3" t="s">
        <v>13</v>
      </c>
      <c r="D2498" s="3" t="s">
        <v>14</v>
      </c>
      <c r="E2498" s="3" t="s">
        <v>375</v>
      </c>
      <c r="F2498" s="3" t="s">
        <v>51</v>
      </c>
      <c r="G2498" s="3" t="s">
        <v>9059</v>
      </c>
      <c r="H2498" s="6">
        <v>43061.540972222225</v>
      </c>
      <c r="I2498" s="3" t="s">
        <v>1037</v>
      </c>
      <c r="J2498" s="3" t="s">
        <v>54</v>
      </c>
      <c r="K2498" s="3" t="s">
        <v>18</v>
      </c>
      <c r="L2498" s="3" t="s">
        <v>55</v>
      </c>
      <c r="N2498" t="str">
        <f t="shared" si="38"/>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FO','Para la actividad N_SN_LTE_CUN.Las Delicias_2600Mhz  se confirma  SEGUIMIENTO 24H, sitio inicia SEGUIMIENTO 36H se adjunta Check List 
•             Sectores se encontraban WO al momento de la revisión inicial.
•             Sitio sin alarmas activas
•  ','2017-11-22 12:59:00','Johanna Paola Mesa Sarmiento','Nokia','','ZTE');</v>
      </c>
    </row>
    <row r="2499" spans="1:14" ht="11.25" customHeight="1" x14ac:dyDescent="0.25">
      <c r="A2499" s="2">
        <v>324</v>
      </c>
      <c r="B2499" s="3" t="s">
        <v>1320</v>
      </c>
      <c r="C2499" s="3" t="s">
        <v>13</v>
      </c>
      <c r="D2499" s="3" t="s">
        <v>14</v>
      </c>
      <c r="E2499" s="3" t="s">
        <v>375</v>
      </c>
      <c r="F2499" s="3" t="s">
        <v>1100</v>
      </c>
      <c r="G2499" s="3" t="s">
        <v>9162</v>
      </c>
      <c r="H2499" s="6">
        <v>43062.671527777777</v>
      </c>
      <c r="I2499" s="3" t="s">
        <v>4004</v>
      </c>
      <c r="J2499" s="3" t="s">
        <v>54</v>
      </c>
      <c r="K2499" s="3" t="s">
        <v>18</v>
      </c>
      <c r="L2499" s="3" t="s">
        <v>55</v>
      </c>
      <c r="N2499" t="str">
        <f t="shared" ref="N2499:N2562" si="39">CONCATENATE("INSERT INTO reporte_comentario (k_id_on_air, n_nombre_estacion_eb, n_tecnologia, n_banda, n_tipo_trabajo, n_estado_eb_resucomen, comentario_resucoment, hora_actualizacion_resucomen, usuario_resucomen, ente_ejecutor, tipificacion_resucomen, noc) values ('",A2499,"','",B2499,"','",C2499,"','",D2499,"','",E2499,"','",F2499,"','",G2499,"','", CONCATENATE(TEXT(H2499,"yyyy-mm-dd")," ",TEXT(H2499,"hh:mm:ss")),"','",I2499,"','",J2499,"','",K2499,"','",L2499,"');")</f>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Overlay','Produccion','
Se realiza validación de RE: N_SN_LTE_CUN.Las Delicias_2600Mhz**SEGUIMIENTO 36 EXITOSO/ACTIVIDAD INICIA PASO APRODUCCION**
Observación 
•	Sectores wo
•	Sin alarmas 
•	VMM Desactivadas
•	Nota:Tener en cuenta el comportamiento que el RTWP Acorde a la zon','2017-11-23 16:07:00','Jidith Mirleidys Rios Guzmán','Nokia','','ZTE');</v>
      </c>
    </row>
    <row r="2500" spans="1:14" ht="11.25" customHeight="1" x14ac:dyDescent="0.25">
      <c r="A2500" s="2">
        <v>325</v>
      </c>
      <c r="B2500" s="3" t="s">
        <v>1947</v>
      </c>
      <c r="C2500" s="3" t="s">
        <v>22</v>
      </c>
      <c r="D2500" s="3" t="s">
        <v>23</v>
      </c>
      <c r="E2500" s="3" t="s">
        <v>42</v>
      </c>
      <c r="F2500" s="3" t="s">
        <v>51</v>
      </c>
      <c r="G2500" s="3" t="s">
        <v>1948</v>
      </c>
      <c r="H2500" s="6">
        <v>43017.689583333333</v>
      </c>
      <c r="I2500" s="3" t="s">
        <v>196</v>
      </c>
      <c r="J2500" s="3" t="s">
        <v>19</v>
      </c>
      <c r="K2500" s="3" t="s">
        <v>18</v>
      </c>
      <c r="L2500" s="3" t="s">
        <v>55</v>
      </c>
      <c r="N2500"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FO','NOC Buenas Tardes.
Agradezco su colaboración iniciando Precheck al Sitio del asunto. 
Cordialmente;
Power FPMA 
','2017-10-09 16:33:00','Oscar Eduardo Garcia Jimenez','Claro','','ZTE');</v>
      </c>
    </row>
    <row r="2501" spans="1:14" ht="11.25" customHeight="1" x14ac:dyDescent="0.25">
      <c r="A2501" s="2">
        <v>325</v>
      </c>
      <c r="B2501" s="3" t="s">
        <v>1947</v>
      </c>
      <c r="C2501" s="3" t="s">
        <v>22</v>
      </c>
      <c r="D2501" s="3" t="s">
        <v>23</v>
      </c>
      <c r="E2501" s="3" t="s">
        <v>42</v>
      </c>
      <c r="F2501" s="3" t="s">
        <v>51</v>
      </c>
      <c r="G2501" s="3" t="s">
        <v>2237</v>
      </c>
      <c r="H2501" s="6">
        <v>43019.609722222223</v>
      </c>
      <c r="I2501" s="3" t="s">
        <v>1185</v>
      </c>
      <c r="J2501" s="3" t="s">
        <v>19</v>
      </c>
      <c r="K2501" s="3" t="s">
        <v>18</v>
      </c>
      <c r="L2501" s="3" t="s">
        <v>55</v>
      </c>
      <c r="N2501"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FO','Buenas tardes,
Se notifica inicio PRECHECK para la actividad S_DI_SN_3G_ANT.IND CCC Ituango-2 _UMTS_850, relaciono evidencia:
','2017-10-11 14:38:00','William Mauricio Amado Rodriguez','Claro','','ZTE');</v>
      </c>
    </row>
    <row r="2502" spans="1:14" ht="11.25" customHeight="1" x14ac:dyDescent="0.25">
      <c r="A2502" s="2">
        <v>325</v>
      </c>
      <c r="B2502" s="3" t="s">
        <v>1947</v>
      </c>
      <c r="C2502" s="3" t="s">
        <v>22</v>
      </c>
      <c r="D2502" s="3" t="s">
        <v>23</v>
      </c>
      <c r="E2502" s="3" t="s">
        <v>42</v>
      </c>
      <c r="F2502" s="3" t="s">
        <v>16</v>
      </c>
      <c r="G2502" s="3" t="s">
        <v>2250</v>
      </c>
      <c r="H2502" s="6">
        <v>43019.65347222222</v>
      </c>
      <c r="I2502" s="3" t="s">
        <v>1185</v>
      </c>
      <c r="J2502" s="3" t="s">
        <v>19</v>
      </c>
      <c r="K2502" s="3" t="s">
        <v>18</v>
      </c>
      <c r="L2502" s="3" t="s">
        <v>55</v>
      </c>
      <c r="N2502"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Implementacion','Buenas tardes,
Se notifica fin PRECHECK no exitoso para la actividad S_DI_SN_3G_ANT.IND CCC Ituango-2 _UMTS_850, se observan alarmas de energía, CELL FAULTY y WCDMA CELL OUT OF USE.No es posible realizar verificación de conexiones AMR,NTR y HSPA o Revisi','2017-10-11 15:41:00','William Mauricio Amado Rodriguez','Claro','','ZTE');</v>
      </c>
    </row>
    <row r="2503" spans="1:14" ht="11.25" customHeight="1" x14ac:dyDescent="0.25">
      <c r="A2503" s="2">
        <v>325</v>
      </c>
      <c r="B2503" s="3" t="s">
        <v>1947</v>
      </c>
      <c r="C2503" s="3" t="s">
        <v>22</v>
      </c>
      <c r="D2503" s="3" t="s">
        <v>23</v>
      </c>
      <c r="E2503" s="3" t="s">
        <v>42</v>
      </c>
      <c r="F2503" s="3" t="s">
        <v>51</v>
      </c>
      <c r="G2503" s="3" t="s">
        <v>2261</v>
      </c>
      <c r="H2503" s="6">
        <v>43019.689583333333</v>
      </c>
      <c r="I2503" s="3" t="s">
        <v>196</v>
      </c>
      <c r="J2503" s="3" t="s">
        <v>19</v>
      </c>
      <c r="K2503" s="3" t="s">
        <v>18</v>
      </c>
      <c r="L2503" s="3" t="s">
        <v>55</v>
      </c>
      <c r="N2503"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FO','Buenas Tardes.
Por favor dar Prorroga el sitio es un poste y el cliente confirmo cortes de energía en la zona por lluvias.
Gracias.
','2017-10-11 16:33:00','Oscar Eduardo Garcia Jimenez','Claro','','ZTE');</v>
      </c>
    </row>
    <row r="2504" spans="1:14" ht="11.25" customHeight="1" x14ac:dyDescent="0.25">
      <c r="A2504" s="2">
        <v>325</v>
      </c>
      <c r="B2504" s="3" t="s">
        <v>1947</v>
      </c>
      <c r="C2504" s="3" t="s">
        <v>22</v>
      </c>
      <c r="D2504" s="3" t="s">
        <v>23</v>
      </c>
      <c r="E2504" s="3" t="s">
        <v>42</v>
      </c>
      <c r="F2504" s="3" t="s">
        <v>51</v>
      </c>
      <c r="G2504" s="3" t="s">
        <v>3021</v>
      </c>
      <c r="H2504" s="6">
        <v>43025.379861111112</v>
      </c>
      <c r="I2504" s="3" t="s">
        <v>196</v>
      </c>
      <c r="J2504" s="3" t="s">
        <v>19</v>
      </c>
      <c r="K2504" s="3" t="s">
        <v>18</v>
      </c>
      <c r="L2504" s="3" t="s">
        <v>55</v>
      </c>
      <c r="N2504"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FO','Buenos Días.
Por favor reanudar el sitio el cliente confirma que ya todo está OK.
Gracias.
','2017-10-17 09:07:00','Oscar Eduardo Garcia Jimenez','Claro','','ZTE');</v>
      </c>
    </row>
    <row r="2505" spans="1:14" ht="11.25" customHeight="1" x14ac:dyDescent="0.25">
      <c r="A2505" s="2">
        <v>325</v>
      </c>
      <c r="B2505" s="3" t="s">
        <v>1947</v>
      </c>
      <c r="C2505" s="3" t="s">
        <v>22</v>
      </c>
      <c r="D2505" s="3" t="s">
        <v>23</v>
      </c>
      <c r="E2505" s="3" t="s">
        <v>42</v>
      </c>
      <c r="F2505" s="3" t="s">
        <v>51</v>
      </c>
      <c r="G2505" s="3" t="s">
        <v>3020</v>
      </c>
      <c r="H2505" s="6">
        <v>43025.379861111112</v>
      </c>
      <c r="I2505" s="3" t="s">
        <v>196</v>
      </c>
      <c r="J2505" s="3" t="s">
        <v>19</v>
      </c>
      <c r="K2505" s="3" t="s">
        <v>18</v>
      </c>
      <c r="L2505" s="3" t="s">
        <v>55</v>
      </c>
      <c r="N2505"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FO','Buenos Días.
Por favor reanudar el sitio el cliente confirma que ya todo está OK.
Gracias.','2017-10-17 09:07:00','Oscar Eduardo Garcia Jimenez','Claro','','ZTE');</v>
      </c>
    </row>
    <row r="2506" spans="1:14" ht="11.25" customHeight="1" x14ac:dyDescent="0.25">
      <c r="A2506" s="2">
        <v>325</v>
      </c>
      <c r="B2506" s="3" t="s">
        <v>1947</v>
      </c>
      <c r="C2506" s="3" t="s">
        <v>22</v>
      </c>
      <c r="D2506" s="3" t="s">
        <v>23</v>
      </c>
      <c r="E2506" s="3" t="s">
        <v>42</v>
      </c>
      <c r="F2506" s="3" t="s">
        <v>16</v>
      </c>
      <c r="G2506" s="3" t="s">
        <v>3902</v>
      </c>
      <c r="H2506" s="6">
        <v>43030.55</v>
      </c>
      <c r="I2506" s="3" t="s">
        <v>1152</v>
      </c>
      <c r="J2506" s="3" t="s">
        <v>19</v>
      </c>
      <c r="K2506" s="3" t="s">
        <v>18</v>
      </c>
      <c r="L2506" s="3" t="s">
        <v>55</v>
      </c>
      <c r="N2506"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Implementacion','Cordial saludo, 
Se informa reinicio de precheck no exitoso para la actividad, se presenten alarmas de energía activas','2017-10-22 13:12:00','Jhon Diego Ledesma Castaño','Claro','','ZTE');</v>
      </c>
    </row>
    <row r="2507" spans="1:14" ht="11.25" customHeight="1" x14ac:dyDescent="0.25">
      <c r="A2507" s="2">
        <v>325</v>
      </c>
      <c r="B2507" s="3" t="s">
        <v>1947</v>
      </c>
      <c r="C2507" s="3" t="s">
        <v>22</v>
      </c>
      <c r="D2507" s="3" t="s">
        <v>23</v>
      </c>
      <c r="E2507" s="3" t="s">
        <v>42</v>
      </c>
      <c r="F2507" s="3" t="s">
        <v>51</v>
      </c>
      <c r="G2507" s="3" t="s">
        <v>4204</v>
      </c>
      <c r="H2507" s="6">
        <v>43032.784722222219</v>
      </c>
      <c r="I2507" s="3" t="s">
        <v>4096</v>
      </c>
      <c r="J2507" s="3" t="s">
        <v>19</v>
      </c>
      <c r="K2507" s="3" t="s">
        <v>18</v>
      </c>
      <c r="L2507" s="3" t="s">
        <v>55</v>
      </c>
      <c r="N2507"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FO','Se realiza PRECHECK EXITOSO para la actividad S_DI_SN_3G_ANT.IND CCC Ituango-2 _UMTS_850, es sitio se bloquea según directriz 18 H.
Sitio sin alarmas activas
Sectores bloqueados
VVM activas','2017-10-24 18:50:00','Manuel Eslava','Claro','','ZTE');</v>
      </c>
    </row>
    <row r="2508" spans="1:14" ht="11.25" customHeight="1" x14ac:dyDescent="0.25">
      <c r="A2508" s="2">
        <v>325</v>
      </c>
      <c r="B2508" s="3" t="s">
        <v>1947</v>
      </c>
      <c r="C2508" s="3" t="s">
        <v>22</v>
      </c>
      <c r="D2508" s="3" t="s">
        <v>23</v>
      </c>
      <c r="E2508" s="3" t="s">
        <v>42</v>
      </c>
      <c r="F2508" s="3" t="s">
        <v>51</v>
      </c>
      <c r="G2508" s="3" t="s">
        <v>4230</v>
      </c>
      <c r="H2508" s="6">
        <v>43032.938888888886</v>
      </c>
      <c r="I2508" s="3" t="s">
        <v>1037</v>
      </c>
      <c r="J2508" s="3" t="s">
        <v>19</v>
      </c>
      <c r="K2508" s="3" t="s">
        <v>18</v>
      </c>
      <c r="L2508" s="3" t="s">
        <v>55</v>
      </c>
      <c r="N2508"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 día,
Se adjunta evidencia de desbloqueo  22 H según directriz
Evidencias: 
Sectores desbloqueados','2017-10-24 22:32:00','Johanna Paola Mesa Sarmiento','Claro','','ZTE');</v>
      </c>
    </row>
    <row r="2509" spans="1:14" ht="11.25" customHeight="1" x14ac:dyDescent="0.25">
      <c r="A2509" s="2">
        <v>325</v>
      </c>
      <c r="B2509" s="3" t="s">
        <v>1947</v>
      </c>
      <c r="C2509" s="3" t="s">
        <v>22</v>
      </c>
      <c r="D2509" s="3" t="s">
        <v>23</v>
      </c>
      <c r="E2509" s="3" t="s">
        <v>42</v>
      </c>
      <c r="F2509" s="3" t="s">
        <v>51</v>
      </c>
      <c r="G2509" s="3" t="s">
        <v>4428</v>
      </c>
      <c r="H2509" s="6">
        <v>43034.400000000001</v>
      </c>
      <c r="I2509" s="3" t="s">
        <v>3115</v>
      </c>
      <c r="J2509" s="3" t="s">
        <v>19</v>
      </c>
      <c r="K2509" s="3" t="s">
        <v>18</v>
      </c>
      <c r="L2509" s="3" t="s">
        <v>55</v>
      </c>
      <c r="N2509"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 día,Se adjunta evidencia de desbloqueo  22 H según directriz, ya que en el momento de revisar dichos sectores estaban bloqueados.Evidencias: Sectores desbloqueados','2017-10-26 09:36:00','Juan David Ospina Díaz','Claro','','ZTE');</v>
      </c>
    </row>
    <row r="2510" spans="1:14" ht="11.25" customHeight="1" x14ac:dyDescent="0.25">
      <c r="A2510" s="2">
        <v>325</v>
      </c>
      <c r="B2510" s="3" t="s">
        <v>1947</v>
      </c>
      <c r="C2510" s="3" t="s">
        <v>22</v>
      </c>
      <c r="D2510" s="3" t="s">
        <v>23</v>
      </c>
      <c r="E2510" s="3" t="s">
        <v>42</v>
      </c>
      <c r="F2510" s="3" t="s">
        <v>16</v>
      </c>
      <c r="G2510" s="3" t="s">
        <v>4684</v>
      </c>
      <c r="H2510" s="6">
        <v>43035.652083333334</v>
      </c>
      <c r="I2510" s="3" t="s">
        <v>4564</v>
      </c>
      <c r="J2510" s="3" t="s">
        <v>19</v>
      </c>
      <c r="K2510" s="3" t="s">
        <v>18</v>
      </c>
      <c r="L2510" s="3" t="s">
        <v>55</v>
      </c>
      <c r="N2510"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Implementacion','Se realiza SEGUIMIENTO 12H NO EXITOSO para la actividad S_DI_SN_3G_ANT.IND CCC Ituango-2, ya que el sitio presenta intermitencias en su servicio, favor confirmar si este es un comportamiento esperado.','2017-10-27 15:39:00','Johanna Paola. Mesa Sarmiento','Claro','','ZTE');</v>
      </c>
    </row>
    <row r="2511" spans="1:14" ht="11.25" customHeight="1" x14ac:dyDescent="0.25">
      <c r="A2511" s="2">
        <v>325</v>
      </c>
      <c r="B2511" s="3" t="s">
        <v>1947</v>
      </c>
      <c r="C2511" s="3" t="s">
        <v>22</v>
      </c>
      <c r="D2511" s="3" t="s">
        <v>23</v>
      </c>
      <c r="E2511" s="3" t="s">
        <v>42</v>
      </c>
      <c r="F2511" s="3" t="s">
        <v>51</v>
      </c>
      <c r="G2511" s="3" t="s">
        <v>5438</v>
      </c>
      <c r="H2511" s="6">
        <v>43040.458333333336</v>
      </c>
      <c r="I2511" s="3" t="s">
        <v>196</v>
      </c>
      <c r="J2511" s="3" t="s">
        <v>19</v>
      </c>
      <c r="K2511" s="3" t="s">
        <v>18</v>
      </c>
      <c r="L2511" s="3" t="s">
        <v>55</v>
      </c>
      <c r="N2511"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FO','Su apoyo reanudando el seguimiento del sitio.','2017-11-01 11:00:00','Oscar Eduardo Garcia Jimenez','Claro','','ZTE');</v>
      </c>
    </row>
    <row r="2512" spans="1:14" ht="11.25" customHeight="1" x14ac:dyDescent="0.25">
      <c r="A2512" s="2">
        <v>325</v>
      </c>
      <c r="B2512" s="3" t="s">
        <v>1947</v>
      </c>
      <c r="C2512" s="3" t="s">
        <v>22</v>
      </c>
      <c r="D2512" s="3" t="s">
        <v>23</v>
      </c>
      <c r="E2512" s="3" t="s">
        <v>42</v>
      </c>
      <c r="F2512" s="3" t="s">
        <v>51</v>
      </c>
      <c r="G2512" s="3" t="s">
        <v>5778</v>
      </c>
      <c r="H2512" s="6">
        <v>43041.766076388885</v>
      </c>
      <c r="I2512" s="3" t="s">
        <v>2901</v>
      </c>
      <c r="J2512" s="3" t="s">
        <v>19</v>
      </c>
      <c r="K2512" s="3" t="s">
        <v>18</v>
      </c>
      <c r="L2512" s="3" t="s">
        <v>55</v>
      </c>
      <c r="N2512"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FO','Se realiza  reinicio SEGUIMIENTO 12H para la actividad S_DI_SN_3G_ANT.IND CCC Ituango-2','2017-11-02 18:23:09','DARWIN ROSO','Claro','','ZTE');</v>
      </c>
    </row>
    <row r="2513" spans="1:14" ht="11.25" customHeight="1" x14ac:dyDescent="0.25">
      <c r="A2513" s="2">
        <v>325</v>
      </c>
      <c r="B2513" s="3" t="s">
        <v>1947</v>
      </c>
      <c r="C2513" s="3" t="s">
        <v>22</v>
      </c>
      <c r="D2513" s="3" t="s">
        <v>23</v>
      </c>
      <c r="E2513" s="3" t="s">
        <v>42</v>
      </c>
      <c r="F2513" s="3" t="s">
        <v>16</v>
      </c>
      <c r="G2513" s="3" t="s">
        <v>6205</v>
      </c>
      <c r="H2513" s="6">
        <v>43043.8</v>
      </c>
      <c r="I2513" s="3" t="s">
        <v>1152</v>
      </c>
      <c r="J2513" s="3" t="s">
        <v>19</v>
      </c>
      <c r="K2513" s="3" t="s">
        <v>18</v>
      </c>
      <c r="L2513" s="3" t="s">
        <v>55</v>
      </c>
      <c r="N2513"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Implementacion','Se informa fin seguimiento 36 horas no exitoso para actividad, se presentan las siguientes observaciones: 
•	Se presenta límite máximo de usuarios HSDPA/HSUPA simultáneos, evidenciando degradaciones en KPIs de accesibilidad y reteneabilidad en datos HSDPA','2017-11-04 19:12:00','Jhon Diego Ledesma Castaño','Claro','','ZTE');</v>
      </c>
    </row>
    <row r="2514" spans="1:14" ht="11.25" customHeight="1" x14ac:dyDescent="0.25">
      <c r="A2514" s="2">
        <v>325</v>
      </c>
      <c r="B2514" s="3" t="s">
        <v>1947</v>
      </c>
      <c r="C2514" s="3" t="s">
        <v>22</v>
      </c>
      <c r="D2514" s="3" t="s">
        <v>23</v>
      </c>
      <c r="E2514" s="3" t="s">
        <v>42</v>
      </c>
      <c r="F2514" s="3" t="s">
        <v>51</v>
      </c>
      <c r="G2514" s="3" t="s">
        <v>960</v>
      </c>
      <c r="H2514" s="6">
        <v>43049.739988425928</v>
      </c>
      <c r="I2514" s="3" t="s">
        <v>196</v>
      </c>
      <c r="J2514" s="3" t="s">
        <v>19</v>
      </c>
      <c r="K2514" s="3" t="s">
        <v>283</v>
      </c>
      <c r="L2514" s="3" t="s">
        <v>55</v>
      </c>
      <c r="N2514"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FO','Por favor reanudar el seguimiento del sitio.','2017-11-10 17:45:35','Oscar Eduardo Garcia Jimenez','Claro','Optimizacion Fisica RF','ZTE');</v>
      </c>
    </row>
    <row r="2515" spans="1:14" ht="11.25" customHeight="1" x14ac:dyDescent="0.25">
      <c r="A2515" s="2">
        <v>325</v>
      </c>
      <c r="B2515" s="3" t="s">
        <v>1947</v>
      </c>
      <c r="C2515" s="3" t="s">
        <v>22</v>
      </c>
      <c r="D2515" s="3" t="s">
        <v>23</v>
      </c>
      <c r="E2515" s="3" t="s">
        <v>42</v>
      </c>
      <c r="F2515" s="3" t="s">
        <v>51</v>
      </c>
      <c r="G2515" s="3" t="s">
        <v>7264</v>
      </c>
      <c r="H2515" s="6">
        <v>43049.882615740738</v>
      </c>
      <c r="I2515" s="3" t="s">
        <v>1037</v>
      </c>
      <c r="J2515" s="3" t="s">
        <v>19</v>
      </c>
      <c r="K2515" s="3" t="s">
        <v>18</v>
      </c>
      <c r="L2515" s="3" t="s">
        <v>55</v>
      </c>
      <c r="N2515"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FO','Para la actividad  S_DI_SN_3G_ANT.IND CCC Ituango-2 _UMTS_850   se inicia REINICIO SEGUIMIENTO 
•             Se realiza desbloqueo de sectores  
•             Sitio sin alarmas activas
•             Vista MM activada','2017-11-10 21:10:58','Johanna Paola Mesa Sarmiento','Claro','','ZTE');</v>
      </c>
    </row>
    <row r="2516" spans="1:14" ht="11.25" customHeight="1" x14ac:dyDescent="0.25">
      <c r="A2516" s="2">
        <v>325</v>
      </c>
      <c r="B2516" s="3" t="s">
        <v>1947</v>
      </c>
      <c r="C2516" s="3" t="s">
        <v>22</v>
      </c>
      <c r="D2516" s="3" t="s">
        <v>23</v>
      </c>
      <c r="E2516" s="3" t="s">
        <v>42</v>
      </c>
      <c r="F2516" s="3" t="s">
        <v>16</v>
      </c>
      <c r="G2516" s="3" t="s">
        <v>7405</v>
      </c>
      <c r="H2516" s="6">
        <v>43051.326215277775</v>
      </c>
      <c r="I2516" s="3" t="s">
        <v>373</v>
      </c>
      <c r="J2516" s="3" t="s">
        <v>19</v>
      </c>
      <c r="K2516" s="3" t="s">
        <v>18</v>
      </c>
      <c r="L2516" s="3" t="s">
        <v>55</v>
      </c>
      <c r="N2516"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Implementacion','Se confirma fin de seguimiento 12H no exitoso para la actividad S_DI_SN_3G_ANT.IND CCC Ituango-2 _3G_850. Se tienen las siguientes observaciones:
-Se sigue observando recurrencia de alarma Difference between BTS master clock and reference frequency.
-Se ','2017-11-12 07:49:45','Gustavo Angarita','Claro','','ZTE');</v>
      </c>
    </row>
    <row r="2517" spans="1:14" ht="11.25" customHeight="1" x14ac:dyDescent="0.25">
      <c r="A2517" s="2">
        <v>325</v>
      </c>
      <c r="B2517" s="3" t="s">
        <v>1947</v>
      </c>
      <c r="C2517" s="3" t="s">
        <v>22</v>
      </c>
      <c r="D2517" s="3" t="s">
        <v>23</v>
      </c>
      <c r="E2517" s="3" t="s">
        <v>42</v>
      </c>
      <c r="F2517" s="3" t="s">
        <v>51</v>
      </c>
      <c r="G2517" s="3" t="s">
        <v>7631</v>
      </c>
      <c r="H2517" s="6">
        <v>43053.463888888888</v>
      </c>
      <c r="I2517" s="3" t="s">
        <v>196</v>
      </c>
      <c r="J2517" s="3" t="s">
        <v>19</v>
      </c>
      <c r="K2517" s="3" t="s">
        <v>7632</v>
      </c>
      <c r="L2517" s="3" t="s">
        <v>55</v>
      </c>
      <c r="N2517"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FO','Por favor reanudar el seguimiento del Sitio.
Tipificación.        Configuración Lógica Transporte.
Justificación.      Cancelación de la alarmas.','2017-11-14 11:08:00','Oscar Eduardo Garcia Jimenez','Claro','Correccion Logica Transporte','ZTE');</v>
      </c>
    </row>
    <row r="2518" spans="1:14" ht="11.25" customHeight="1" x14ac:dyDescent="0.25">
      <c r="A2518" s="2">
        <v>325</v>
      </c>
      <c r="B2518" s="3" t="s">
        <v>1947</v>
      </c>
      <c r="C2518" s="3" t="s">
        <v>22</v>
      </c>
      <c r="D2518" s="3" t="s">
        <v>23</v>
      </c>
      <c r="E2518" s="3" t="s">
        <v>42</v>
      </c>
      <c r="F2518" s="3" t="s">
        <v>51</v>
      </c>
      <c r="G2518" s="3" t="s">
        <v>7672</v>
      </c>
      <c r="H2518" s="6">
        <v>43053.575694444444</v>
      </c>
      <c r="I2518" s="3" t="s">
        <v>7278</v>
      </c>
      <c r="J2518" s="3" t="s">
        <v>19</v>
      </c>
      <c r="K2518" s="3" t="s">
        <v>18</v>
      </c>
      <c r="L2518" s="3" t="s">
        <v>55</v>
      </c>
      <c r="N2518"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FO','Para la actividad S_DI_SN_3G_ANT.IND CCC Ituango-2 _UMTS_850, se notifica REINICIO SEGUIMIENTO 12H según solicitud de correo anterior, sitio pasa a INICIO SEGUIMIENTO 12H
•	Sectores Operativos (Se desbloquean sectores)
•	Sitio sin alarmas activas
•	Vista','2017-11-14 13:49:00','Lorena Diaz','Claro','','ZTE');</v>
      </c>
    </row>
    <row r="2519" spans="1:14" ht="11.25" customHeight="1" x14ac:dyDescent="0.25">
      <c r="A2519" s="2">
        <v>325</v>
      </c>
      <c r="B2519" s="3" t="s">
        <v>1947</v>
      </c>
      <c r="C2519" s="3" t="s">
        <v>22</v>
      </c>
      <c r="D2519" s="3" t="s">
        <v>23</v>
      </c>
      <c r="E2519" s="3" t="s">
        <v>42</v>
      </c>
      <c r="F2519" s="3" t="s">
        <v>51</v>
      </c>
      <c r="G2519" s="3" t="s">
        <v>7940</v>
      </c>
      <c r="H2519" s="6">
        <v>43054.73333333333</v>
      </c>
      <c r="I2519" s="3" t="s">
        <v>5837</v>
      </c>
      <c r="J2519" s="3" t="s">
        <v>19</v>
      </c>
      <c r="K2519" s="3" t="s">
        <v>18</v>
      </c>
      <c r="L2519" s="3" t="s">
        <v>55</v>
      </c>
      <c r="N2519"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FO','Para actividad en asunto se informa seguimiento 12 horas de manera exitosa, se inicia seguimiento 24 horas
Sectores WO, sin alarmas activas, vista MM activada','2017-11-15 17:36:00','Jhon Diego Ledesma Castano','Claro','','ZTE');</v>
      </c>
    </row>
    <row r="2520" spans="1:14" ht="11.25" customHeight="1" x14ac:dyDescent="0.25">
      <c r="A2520" s="2">
        <v>325</v>
      </c>
      <c r="B2520" s="3" t="s">
        <v>1947</v>
      </c>
      <c r="C2520" s="3" t="s">
        <v>22</v>
      </c>
      <c r="D2520" s="3" t="s">
        <v>23</v>
      </c>
      <c r="E2520" s="3" t="s">
        <v>42</v>
      </c>
      <c r="F2520" s="3" t="s">
        <v>1100</v>
      </c>
      <c r="G2520" s="3" t="s">
        <v>8538</v>
      </c>
      <c r="H2520" s="6">
        <v>43058.555555555555</v>
      </c>
      <c r="I2520" s="3" t="s">
        <v>941</v>
      </c>
      <c r="J2520" s="3" t="s">
        <v>19</v>
      </c>
      <c r="K2520" s="3" t="s">
        <v>18</v>
      </c>
      <c r="L2520" s="3" t="s">
        <v>55</v>
      </c>
      <c r="N2520" t="str">
        <f t="shared" si="3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PE','Produccion','Para la actividad : S_DI_SN_3G_ANT.IND CCC Ituango-2 _UMTS_850  , SEGUIMIENTO 36H EXITOSO, sitio pasa a PRODUCCION.
•	Sectores WO.
•	Sitio no presenta alarmas activas.
•	Vista MM inactivas.
•	Comportamiento de KPIs de acuerdo a performance según umbral.
','2017-11-19 13:20:00','Andrés Fabián Ortiz Vivero','Claro','','ZTE');</v>
      </c>
    </row>
    <row r="2521" spans="1:14" ht="11.25" customHeight="1" x14ac:dyDescent="0.25">
      <c r="A2521" s="2">
        <v>326</v>
      </c>
      <c r="B2521" s="3" t="s">
        <v>1956</v>
      </c>
      <c r="C2521" s="3" t="s">
        <v>13</v>
      </c>
      <c r="D2521" s="3" t="s">
        <v>980</v>
      </c>
      <c r="E2521" s="3" t="s">
        <v>15</v>
      </c>
      <c r="F2521" s="3" t="s">
        <v>51</v>
      </c>
      <c r="G2521" s="3" t="s">
        <v>1957</v>
      </c>
      <c r="H2521" s="6">
        <v>43017.699305555558</v>
      </c>
      <c r="I2521" s="3" t="s">
        <v>1396</v>
      </c>
      <c r="J2521" s="3" t="s">
        <v>19</v>
      </c>
      <c r="K2521" s="3" t="s">
        <v>18</v>
      </c>
      <c r="L2521" s="3" t="s">
        <v>55</v>
      </c>
      <c r="N2521"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FO','Buena tarde señores NOC.
Se realiza integración OV_LTE_TUL.Miraflores se adjunta evidencias para inicio de seguimiento.','2017-10-09 16:47:00','JUAN GABRIEL VALDES','Claro','','ZTE');</v>
      </c>
    </row>
    <row r="2522" spans="1:14" ht="11.25" customHeight="1" x14ac:dyDescent="0.25">
      <c r="A2522" s="2">
        <v>326</v>
      </c>
      <c r="B2522" s="3" t="s">
        <v>1956</v>
      </c>
      <c r="C2522" s="3" t="s">
        <v>13</v>
      </c>
      <c r="D2522" s="3" t="s">
        <v>980</v>
      </c>
      <c r="E2522" s="3" t="s">
        <v>15</v>
      </c>
      <c r="F2522" s="3" t="s">
        <v>16</v>
      </c>
      <c r="G2522" s="3" t="s">
        <v>1978</v>
      </c>
      <c r="H2522" s="6">
        <v>43017.728472222225</v>
      </c>
      <c r="I2522" s="3" t="s">
        <v>1979</v>
      </c>
      <c r="J2522" s="3" t="s">
        <v>19</v>
      </c>
      <c r="K2522" s="3" t="s">
        <v>18</v>
      </c>
      <c r="L2522" s="3" t="s">
        <v>55</v>
      </c>
      <c r="N2522"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PE','Escalado a Implementacion','Buen día 
Por favor corregir el asunto ya que en el cuerpo del correo se informa otra actividad
Gracias.
Quedamos atentos','2017-10-09 17:29:00','Fabio Nelson García Torres','Claro','','ZTE');</v>
      </c>
    </row>
    <row r="2523" spans="1:14" ht="11.25" customHeight="1" x14ac:dyDescent="0.25">
      <c r="A2523" s="2">
        <v>326</v>
      </c>
      <c r="B2523" s="3" t="s">
        <v>1956</v>
      </c>
      <c r="C2523" s="3" t="s">
        <v>13</v>
      </c>
      <c r="D2523" s="3" t="s">
        <v>980</v>
      </c>
      <c r="E2523" s="3" t="s">
        <v>15</v>
      </c>
      <c r="F2523" s="3" t="s">
        <v>16</v>
      </c>
      <c r="G2523" s="3" t="s">
        <v>2218</v>
      </c>
      <c r="H2523" s="6">
        <v>43019.506944444445</v>
      </c>
      <c r="I2523" s="3" t="s">
        <v>1082</v>
      </c>
      <c r="J2523" s="3" t="s">
        <v>19</v>
      </c>
      <c r="K2523" s="3" t="s">
        <v>18</v>
      </c>
      <c r="L2523" s="3" t="s">
        <v>55</v>
      </c>
      <c r="N2523"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PE','Escalado a Implementacion','Buen día NOC, 
 Se realiza corrección del asunto, ya que el sitio corresponde a Tuluá. Por favor su colaboración para iniciar el proceso ON AIR de esta actividad
Observaciones:
-Sectores WO
-Sitio sin alarmas
-VMM activ','2017-10-11 12:10:00','EDWIN FERNANDO ORTIZ','Claro','','ZTE');</v>
      </c>
    </row>
    <row r="2524" spans="1:14" ht="11.25" customHeight="1" x14ac:dyDescent="0.25">
      <c r="A2524" s="2">
        <v>326</v>
      </c>
      <c r="B2524" s="3" t="s">
        <v>1956</v>
      </c>
      <c r="C2524" s="3" t="s">
        <v>13</v>
      </c>
      <c r="D2524" s="3" t="s">
        <v>980</v>
      </c>
      <c r="E2524" s="3" t="s">
        <v>15</v>
      </c>
      <c r="F2524" s="3" t="s">
        <v>51</v>
      </c>
      <c r="G2524" s="3" t="s">
        <v>2258</v>
      </c>
      <c r="H2524" s="6">
        <v>43019.685416666667</v>
      </c>
      <c r="I2524" s="3" t="s">
        <v>971</v>
      </c>
      <c r="J2524" s="3" t="s">
        <v>19</v>
      </c>
      <c r="K2524" s="3" t="s">
        <v>18</v>
      </c>
      <c r="L2524" s="3" t="s">
        <v>55</v>
      </c>
      <c r="N2524"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FO','Buen día.
 Se da INICIO PRECHECK/DESBLOQUEO para actividad N_SN_LTE_TUL.Miraflores_2600MHz
 Observaciones:
-Sectores WO
-Sitio sin alarmas
-VMM activa','2017-10-11 16:27:00','Astrid Melendez','Claro','','ZTE');</v>
      </c>
    </row>
    <row r="2525" spans="1:14" ht="11.25" customHeight="1" x14ac:dyDescent="0.25">
      <c r="A2525" s="2">
        <v>326</v>
      </c>
      <c r="B2525" s="3" t="s">
        <v>1956</v>
      </c>
      <c r="C2525" s="3" t="s">
        <v>13</v>
      </c>
      <c r="D2525" s="3" t="s">
        <v>980</v>
      </c>
      <c r="E2525" s="3" t="s">
        <v>15</v>
      </c>
      <c r="F2525" s="3" t="s">
        <v>51</v>
      </c>
      <c r="G2525" s="3" t="s">
        <v>2271</v>
      </c>
      <c r="H2525" s="6">
        <v>43019.71597222222</v>
      </c>
      <c r="I2525" s="3" t="s">
        <v>1117</v>
      </c>
      <c r="J2525" s="3" t="s">
        <v>19</v>
      </c>
      <c r="K2525" s="3" t="s">
        <v>18</v>
      </c>
      <c r="L2525" s="3" t="s">
        <v>55</v>
      </c>
      <c r="N2525"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FO','Buen día.Se notifica PRECHECK EXITOSO  para actividad N_SN_LTE_TUL.Miraflores_2600MHz se da  INICIO SEGUIMIENTO 12HObservaciones-Sectores WO-Sitio limpio.
-VMM activa-Coordenadas okPendiente Prueba de alarmas OVP','2017-10-11 17:11:00','Astrid Meléndez','Claro','','ZTE');</v>
      </c>
    </row>
    <row r="2526" spans="1:14" ht="11.25" customHeight="1" x14ac:dyDescent="0.25">
      <c r="A2526" s="2">
        <v>326</v>
      </c>
      <c r="B2526" s="3" t="s">
        <v>1956</v>
      </c>
      <c r="C2526" s="3" t="s">
        <v>13</v>
      </c>
      <c r="D2526" s="3" t="s">
        <v>980</v>
      </c>
      <c r="E2526" s="3" t="s">
        <v>15</v>
      </c>
      <c r="F2526" s="3" t="s">
        <v>51</v>
      </c>
      <c r="G2526" s="3" t="s">
        <v>2477</v>
      </c>
      <c r="H2526" s="6">
        <v>43020.824999999997</v>
      </c>
      <c r="I2526" s="3" t="s">
        <v>2478</v>
      </c>
      <c r="J2526" s="3" t="s">
        <v>19</v>
      </c>
      <c r="K2526" s="3" t="s">
        <v>18</v>
      </c>
      <c r="L2526" s="3" t="s">
        <v>55</v>
      </c>
      <c r="N2526"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FO','Buena noche,Para la actividad N_SN_LTE_TUL.Miraflores_2600MHz, se reporta Seguimiento 12H exitoso / actividad pasa a seguimiento 24H.Observaciones
•         Sectores WO•         Sitio sin alarmas activas•         VMM activa','2017-10-12 19:48:00','Lenin Joel Pinzón Santos.','Claro','','ZTE');</v>
      </c>
    </row>
    <row r="2527" spans="1:14" ht="11.25" customHeight="1" x14ac:dyDescent="0.25">
      <c r="A2527" s="2">
        <v>326</v>
      </c>
      <c r="B2527" s="3" t="s">
        <v>1956</v>
      </c>
      <c r="C2527" s="3" t="s">
        <v>13</v>
      </c>
      <c r="D2527" s="3" t="s">
        <v>980</v>
      </c>
      <c r="E2527" s="3" t="s">
        <v>15</v>
      </c>
      <c r="F2527" s="3" t="s">
        <v>16</v>
      </c>
      <c r="G2527" s="3" t="s">
        <v>2756</v>
      </c>
      <c r="H2527" s="6">
        <v>43022.736805555556</v>
      </c>
      <c r="I2527" s="3" t="s">
        <v>1037</v>
      </c>
      <c r="J2527" s="3" t="s">
        <v>19</v>
      </c>
      <c r="K2527" s="3" t="s">
        <v>18</v>
      </c>
      <c r="L2527" s="3" t="s">
        <v>55</v>
      </c>
      <c r="N2527"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PE','Escalado a Implementacion','Cordial Saludo, Para la actividad N_SN_LTE_TUL.Miraflores_2600MHz se confirma  **SEGUIMIENTO 24H NO EXITOSO**, se adjunta Check ListObservaciones: •         Sectores WO
•         Sitio sin alarmas activas•         VMM activa.','2017-10-14 17:41:00','Johanna Paola Mesa Sarmiento','Claro','','ZTE');</v>
      </c>
    </row>
    <row r="2528" spans="1:14" ht="11.25" customHeight="1" x14ac:dyDescent="0.25">
      <c r="A2528" s="2">
        <v>326</v>
      </c>
      <c r="B2528" s="3" t="s">
        <v>1956</v>
      </c>
      <c r="C2528" s="3" t="s">
        <v>13</v>
      </c>
      <c r="D2528" s="3" t="s">
        <v>980</v>
      </c>
      <c r="E2528" s="3" t="s">
        <v>15</v>
      </c>
      <c r="F2528" s="3" t="s">
        <v>16</v>
      </c>
      <c r="G2528" s="3" t="s">
        <v>2759</v>
      </c>
      <c r="H2528" s="6">
        <v>43022.765277777777</v>
      </c>
      <c r="I2528" s="3" t="s">
        <v>708</v>
      </c>
      <c r="J2528" s="3" t="s">
        <v>19</v>
      </c>
      <c r="K2528" s="3" t="s">
        <v>18</v>
      </c>
      <c r="L2528" s="3" t="s">
        <v>55</v>
      </c>
      <c r="N2528"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PE','Escalado a Implementacion','Buen día Sres. ZTE, 
Su amable colaboración reevaluando seguimiento del sitio, el umbral para este KPI de calidad no puede ser menor del 7%, según las gráficas enviadas el sitio cumple con lo establecido para sitio nuevo.','2017-10-14 18:22:00','Arnold David Guzman Mendieta','Claro','','ZTE');</v>
      </c>
    </row>
    <row r="2529" spans="1:14" ht="11.25" customHeight="1" x14ac:dyDescent="0.25">
      <c r="A2529" s="2">
        <v>326</v>
      </c>
      <c r="B2529" s="3" t="s">
        <v>1956</v>
      </c>
      <c r="C2529" s="3" t="s">
        <v>13</v>
      </c>
      <c r="D2529" s="3" t="s">
        <v>980</v>
      </c>
      <c r="E2529" s="3" t="s">
        <v>15</v>
      </c>
      <c r="F2529" s="3" t="s">
        <v>51</v>
      </c>
      <c r="G2529" s="3" t="s">
        <v>2763</v>
      </c>
      <c r="H2529" s="6">
        <v>43022.768750000003</v>
      </c>
      <c r="I2529" s="3" t="s">
        <v>1037</v>
      </c>
      <c r="J2529" s="3" t="s">
        <v>19</v>
      </c>
      <c r="K2529" s="3" t="s">
        <v>18</v>
      </c>
      <c r="L2529" s="3" t="s">
        <v>55</v>
      </c>
      <c r="N2529"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FO','Cordial Saludo,  Para la actividad N_SN_LTE_TUL.Miraflores_2600MHz se confirma  **SEGUIMIENTO 24H EXITOSO/INICIO SEGUIMIENTO 36H**se adjunta Check List
Observaciones: 
•         Sectores WO •         Sitio sin alarmas activas •         VMM activa.','2017-10-14 18:27:00','Johanna Paola Mesa Sarmiento','Claro','','ZTE');</v>
      </c>
    </row>
    <row r="2530" spans="1:14" ht="11.25" customHeight="1" x14ac:dyDescent="0.25">
      <c r="A2530" s="2">
        <v>326</v>
      </c>
      <c r="B2530" s="3" t="s">
        <v>1956</v>
      </c>
      <c r="C2530" s="3" t="s">
        <v>13</v>
      </c>
      <c r="D2530" s="3" t="s">
        <v>980</v>
      </c>
      <c r="E2530" s="3" t="s">
        <v>15</v>
      </c>
      <c r="F2530" s="3" t="s">
        <v>51</v>
      </c>
      <c r="G2530" s="3" t="s">
        <v>2802</v>
      </c>
      <c r="H2530" s="6">
        <v>43023.438194444447</v>
      </c>
      <c r="I2530" s="3" t="s">
        <v>373</v>
      </c>
      <c r="J2530" s="3" t="s">
        <v>19</v>
      </c>
      <c r="K2530" s="3" t="s">
        <v>18</v>
      </c>
      <c r="L2530" s="3" t="s">
        <v>55</v>
      </c>
      <c r="N2530" t="str">
        <f t="shared" si="3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FO','Cordial Saludo, Para la actividad N_SN_LTE_TUL.Miraflores_2600MHz se confirma  **SEGUIMIENTO 36H EXITOSO/PRODUCCION**se adjunta CheckList
 Observaciones:
•         Sectores WO•         Sitio sin alarmas activas•         VMM desactivada.','2017-10-15 10:31:00','Gustavo Angarita','Claro','','ZTE');</v>
      </c>
    </row>
    <row r="2531" spans="1:14" ht="11.25" customHeight="1" x14ac:dyDescent="0.25">
      <c r="A2531" s="2">
        <v>327</v>
      </c>
      <c r="B2531" s="3" t="s">
        <v>1947</v>
      </c>
      <c r="C2531" s="3" t="s">
        <v>22</v>
      </c>
      <c r="D2531" s="3" t="s">
        <v>48</v>
      </c>
      <c r="E2531" s="3" t="s">
        <v>42</v>
      </c>
      <c r="F2531" s="3" t="s">
        <v>51</v>
      </c>
      <c r="G2531" s="3" t="s">
        <v>1958</v>
      </c>
      <c r="H2531" s="6">
        <v>43017.706944444442</v>
      </c>
      <c r="I2531" s="3" t="s">
        <v>196</v>
      </c>
      <c r="J2531" s="3" t="s">
        <v>19</v>
      </c>
      <c r="K2531" s="3" t="s">
        <v>18</v>
      </c>
      <c r="L2531" s="3" t="s">
        <v>55</v>
      </c>
      <c r="N2531"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
@NOC Buenas Tardes.
Agradezco su colaboración iniciando Precheck al Sitio del asunto. 
Cordialmente;
Power FPMA 
','2017-10-09 16:58:00','Oscar Eduardo Garcia Jimenez','Claro','','ZTE');</v>
      </c>
    </row>
    <row r="2532" spans="1:14" ht="11.25" customHeight="1" x14ac:dyDescent="0.25">
      <c r="A2532" s="2">
        <v>327</v>
      </c>
      <c r="B2532" s="3" t="s">
        <v>1947</v>
      </c>
      <c r="C2532" s="3" t="s">
        <v>22</v>
      </c>
      <c r="D2532" s="3" t="s">
        <v>48</v>
      </c>
      <c r="E2532" s="3" t="s">
        <v>42</v>
      </c>
      <c r="F2532" s="3" t="s">
        <v>51</v>
      </c>
      <c r="G2532" s="3" t="s">
        <v>2253</v>
      </c>
      <c r="H2532" s="6">
        <v>43019.67291666667</v>
      </c>
      <c r="I2532" s="3" t="s">
        <v>1185</v>
      </c>
      <c r="J2532" s="3" t="s">
        <v>19</v>
      </c>
      <c r="K2532" s="3" t="s">
        <v>18</v>
      </c>
      <c r="L2532" s="3" t="s">
        <v>55</v>
      </c>
      <c r="N2532"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
Buena tarde,
Se notifica inicio PRECHECK para la actividad S_DI_SN_3G_ANT.IND CCC Ituango-2 _UMTS_1900, adjunto evidencia:
','2017-10-11 16:09:00','William Mauricio Amado Rodriguez','Claro','','ZTE');</v>
      </c>
    </row>
    <row r="2533" spans="1:14" ht="11.25" customHeight="1" x14ac:dyDescent="0.25">
      <c r="A2533" s="2">
        <v>327</v>
      </c>
      <c r="B2533" s="3" t="s">
        <v>1947</v>
      </c>
      <c r="C2533" s="3" t="s">
        <v>22</v>
      </c>
      <c r="D2533" s="3" t="s">
        <v>48</v>
      </c>
      <c r="E2533" s="3" t="s">
        <v>42</v>
      </c>
      <c r="F2533" s="3" t="s">
        <v>51</v>
      </c>
      <c r="G2533" s="3" t="s">
        <v>2267</v>
      </c>
      <c r="H2533" s="6">
        <v>43019.712500000001</v>
      </c>
      <c r="I2533" s="3" t="s">
        <v>1185</v>
      </c>
      <c r="J2533" s="3" t="s">
        <v>19</v>
      </c>
      <c r="K2533" s="3" t="s">
        <v>18</v>
      </c>
      <c r="L2533" s="3" t="s">
        <v>55</v>
      </c>
      <c r="N2533"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FO','Buena tarde,
Se notifica fin PRECHECK exitoso para la actividad S_DI_SN_3G_ANT.IND CCC Ituango-2 _UMTS_1900,actividad continua a seguimiento 12H,  adjunto evidencia:
• Sectores WO
• Sin alarmas activas
• MM activado
• Pendiente cierre de tareas
','2017-10-11 17:06:00','William Mauricio Amado Rodriguez','Claro','','ZTE');</v>
      </c>
    </row>
    <row r="2534" spans="1:14" ht="11.25" customHeight="1" x14ac:dyDescent="0.25">
      <c r="A2534" s="2">
        <v>327</v>
      </c>
      <c r="B2534" s="3" t="s">
        <v>1947</v>
      </c>
      <c r="C2534" s="3" t="s">
        <v>22</v>
      </c>
      <c r="D2534" s="3" t="s">
        <v>48</v>
      </c>
      <c r="E2534" s="3" t="s">
        <v>42</v>
      </c>
      <c r="F2534" s="3" t="s">
        <v>51</v>
      </c>
      <c r="G2534" s="3" t="s">
        <v>2498</v>
      </c>
      <c r="H2534" s="6">
        <v>43020.911111111112</v>
      </c>
      <c r="I2534" s="3" t="s">
        <v>1930</v>
      </c>
      <c r="J2534" s="3" t="s">
        <v>19</v>
      </c>
      <c r="K2534" s="3" t="s">
        <v>18</v>
      </c>
      <c r="L2534" s="3" t="s">
        <v>55</v>
      </c>
      <c r="N2534"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FO','Buenas Tardes
Se notifica SEGUIMIENTO 12H EXITOSO para la actividad S_DI_SN_3G_ANT.IND CCC Ituango-2 _UMTS_1900 3G, actividad en mención continua con SEGUIMIENTO 24H:
• Sectores WO
• Sin alarmas activas
• MM activado
• Se  realize  validacion de KPIs p','2017-10-12 21:52:00','William Diaz Cobos ','Claro','','ZTE');</v>
      </c>
    </row>
    <row r="2535" spans="1:14" ht="11.25" customHeight="1" x14ac:dyDescent="0.25">
      <c r="A2535" s="2">
        <v>327</v>
      </c>
      <c r="B2535" s="3" t="s">
        <v>1947</v>
      </c>
      <c r="C2535" s="3" t="s">
        <v>22</v>
      </c>
      <c r="D2535" s="3" t="s">
        <v>48</v>
      </c>
      <c r="E2535" s="3" t="s">
        <v>42</v>
      </c>
      <c r="F2535" s="3" t="s">
        <v>51</v>
      </c>
      <c r="G2535" s="3" t="s">
        <v>3074</v>
      </c>
      <c r="H2535" s="6">
        <v>43025.535416666666</v>
      </c>
      <c r="I2535" s="3" t="s">
        <v>3075</v>
      </c>
      <c r="J2535" s="3" t="s">
        <v>19</v>
      </c>
      <c r="K2535" s="3" t="s">
        <v>18</v>
      </c>
      <c r="L2535" s="3" t="s">
        <v>55</v>
      </c>
      <c r="N2535"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FO','Buenos días
Para la actividad S_DI_SN_3G_ANT.IND CCC Ituango-2 _UMTS_1900 Se da prorroga de 12H, Se adjunta checklist.
• Sitio presento alarma de WCDMA BASE STATION OUT OF USE entre 2017-10-17 08:58:14.00 / 2017-10-17 09:01:08.00 - FAILURE IN WCDMA WBT','2017-10-17 12:51:00','Juan Ospina.','Claro','','ZTE');</v>
      </c>
    </row>
    <row r="2536" spans="1:14" ht="11.25" customHeight="1" x14ac:dyDescent="0.25">
      <c r="A2536" s="2">
        <v>327</v>
      </c>
      <c r="B2536" s="3" t="s">
        <v>1947</v>
      </c>
      <c r="C2536" s="3" t="s">
        <v>22</v>
      </c>
      <c r="D2536" s="3" t="s">
        <v>48</v>
      </c>
      <c r="E2536" s="3" t="s">
        <v>42</v>
      </c>
      <c r="F2536" s="3" t="s">
        <v>16</v>
      </c>
      <c r="G2536" s="3" t="s">
        <v>3559</v>
      </c>
      <c r="H2536" s="6">
        <v>43028.368055555555</v>
      </c>
      <c r="I2536" s="3" t="s">
        <v>1494</v>
      </c>
      <c r="J2536" s="3" t="s">
        <v>19</v>
      </c>
      <c r="K2536" s="3" t="s">
        <v>18</v>
      </c>
      <c r="L2536" s="3" t="s">
        <v>55</v>
      </c>
      <c r="N2536"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Implementacion','Buenos días,
Para la actividad S_DI_SN_3G_ANT.IND CCC Ituango-2 _UMTS_1900, se notifica SEGUIMIENTO 24H NO EXITOSO, se adjunta checklist.
•	Se presenta degradación de KPI HSUPA res acc NRT traf  (RNC_913b) &lt; 96%
•	Para el KPI Max simult HSUPA users  (RN','2017-10-20 08:50:00','Sergio Andrés Camacho','Claro','','ZTE');</v>
      </c>
    </row>
    <row r="2537" spans="1:14" ht="11.25" customHeight="1" x14ac:dyDescent="0.25">
      <c r="A2537" s="2">
        <v>327</v>
      </c>
      <c r="B2537" s="3" t="s">
        <v>1947</v>
      </c>
      <c r="C2537" s="3" t="s">
        <v>22</v>
      </c>
      <c r="D2537" s="3" t="s">
        <v>48</v>
      </c>
      <c r="E2537" s="3" t="s">
        <v>42</v>
      </c>
      <c r="F2537" s="3" t="s">
        <v>51</v>
      </c>
      <c r="G2537" s="3" t="s">
        <v>3563</v>
      </c>
      <c r="H2537" s="6">
        <v>43028.381249999999</v>
      </c>
      <c r="I2537" s="3" t="s">
        <v>196</v>
      </c>
      <c r="J2537" s="3" t="s">
        <v>19</v>
      </c>
      <c r="K2537" s="3" t="s">
        <v>18</v>
      </c>
      <c r="L2537" s="3" t="s">
        <v>55</v>
      </c>
      <c r="N2537"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FO','Buenos Días.
En las Evidencias POST CHECK los archivos no están abriendo quedaron adjuntos como si fueran imágenes.
Por favor enviarlas gracias.','2017-10-20 09:09:00','Oscar Eduardo Garcia Jimenez','Claro','','ZTE');</v>
      </c>
    </row>
    <row r="2538" spans="1:14" ht="11.25" customHeight="1" x14ac:dyDescent="0.25">
      <c r="A2538" s="2">
        <v>327</v>
      </c>
      <c r="B2538" s="3" t="s">
        <v>1947</v>
      </c>
      <c r="C2538" s="3" t="s">
        <v>22</v>
      </c>
      <c r="D2538" s="3" t="s">
        <v>48</v>
      </c>
      <c r="E2538" s="3" t="s">
        <v>42</v>
      </c>
      <c r="F2538" s="3" t="s">
        <v>16</v>
      </c>
      <c r="G2538" s="3" t="s">
        <v>3564</v>
      </c>
      <c r="H2538" s="6">
        <v>43028.383333333331</v>
      </c>
      <c r="I2538" s="3" t="s">
        <v>196</v>
      </c>
      <c r="J2538" s="3" t="s">
        <v>19</v>
      </c>
      <c r="K2538" s="3" t="s">
        <v>18</v>
      </c>
      <c r="L2538" s="3" t="s">
        <v>55</v>
      </c>
      <c r="N2538"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Implementacion','Christian Buenos Días.
Agradezco su colaboración revisando los KPI´s del sitio ya que el NOC Reporto seguimiento NO Exitoso.','2017-10-20 09:12:00','Oscar Eduardo Garcia Jimenez','Claro','','ZTE');</v>
      </c>
    </row>
    <row r="2539" spans="1:14" ht="11.25" customHeight="1" x14ac:dyDescent="0.25">
      <c r="A2539" s="2">
        <v>327</v>
      </c>
      <c r="B2539" s="3" t="s">
        <v>1947</v>
      </c>
      <c r="C2539" s="3" t="s">
        <v>22</v>
      </c>
      <c r="D2539" s="3" t="s">
        <v>48</v>
      </c>
      <c r="E2539" s="3" t="s">
        <v>42</v>
      </c>
      <c r="F2539" s="3" t="s">
        <v>16</v>
      </c>
      <c r="G2539" s="3" t="s">
        <v>3568</v>
      </c>
      <c r="H2539" s="6">
        <v>43028.398611111108</v>
      </c>
      <c r="I2539" s="3" t="s">
        <v>997</v>
      </c>
      <c r="J2539" s="3" t="s">
        <v>19</v>
      </c>
      <c r="K2539" s="3" t="s">
        <v>18</v>
      </c>
      <c r="L2539" s="3" t="s">
        <v>55</v>
      </c>
      <c r="N2539"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Implementacion','Estos proyectos (ANT.IND CCC Ituango-1 &amp; -2 )  tienen como objetivo mejoramiento del servicio en las oficinas, talleres y comedores de la ciudadela del proyecto Hidroituango, donde hay una concentración de 20mil trabajadores, la degradación de KPIs es nor','2017-10-20 09:34:00','Christian Adrian Ceballos Ceballos','Claro','','ZTE');</v>
      </c>
    </row>
    <row r="2540" spans="1:14" ht="11.25" customHeight="1" x14ac:dyDescent="0.25">
      <c r="A2540" s="2">
        <v>327</v>
      </c>
      <c r="B2540" s="3" t="s">
        <v>1947</v>
      </c>
      <c r="C2540" s="3" t="s">
        <v>22</v>
      </c>
      <c r="D2540" s="3" t="s">
        <v>48</v>
      </c>
      <c r="E2540" s="3" t="s">
        <v>42</v>
      </c>
      <c r="F2540" s="3" t="s">
        <v>16</v>
      </c>
      <c r="G2540" s="3" t="s">
        <v>4237</v>
      </c>
      <c r="H2540" s="6">
        <v>43033.34097222222</v>
      </c>
      <c r="I2540" s="3" t="s">
        <v>1494</v>
      </c>
      <c r="J2540" s="3" t="s">
        <v>19</v>
      </c>
      <c r="K2540" s="3" t="s">
        <v>18</v>
      </c>
      <c r="L2540" s="3" t="s">
        <v>55</v>
      </c>
      <c r="N2540"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Implementacion','Buenos días, 
Para la actividad S_DI_SN_3G_ANT.IND CCC Ituango-2 _UMTS_1900, se adjunta nuevamente checklist.
Quedo atento a comentarios.
Cordialmente
Sergio Camacho','2017-10-25 08:11:00','Sergio Andrés Camacho','Claro','','ZTE');</v>
      </c>
    </row>
    <row r="2541" spans="1:14" ht="11.25" customHeight="1" x14ac:dyDescent="0.25">
      <c r="A2541" s="2">
        <v>327</v>
      </c>
      <c r="B2541" s="3" t="s">
        <v>1947</v>
      </c>
      <c r="C2541" s="3" t="s">
        <v>22</v>
      </c>
      <c r="D2541" s="3" t="s">
        <v>48</v>
      </c>
      <c r="E2541" s="3" t="s">
        <v>42</v>
      </c>
      <c r="F2541" s="3" t="s">
        <v>16</v>
      </c>
      <c r="G2541" s="3" t="s">
        <v>4419</v>
      </c>
      <c r="H2541" s="6">
        <v>43034.362500000003</v>
      </c>
      <c r="I2541" s="3" t="s">
        <v>196</v>
      </c>
      <c r="J2541" s="3" t="s">
        <v>19</v>
      </c>
      <c r="K2541" s="3" t="s">
        <v>18</v>
      </c>
      <c r="L2541" s="3" t="s">
        <v>55</v>
      </c>
      <c r="N2541"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Implementacion','Daniel Buenos Días.
Agradezco su aval ya que los KPI´s reportados son ocasionados como lo explica Christian por alta capacidad de Usuarios.
Muchas Gracias.','2017-10-26 08:42:00','Oscar Eduardo Garcia Jimenez','Claro','','ZTE');</v>
      </c>
    </row>
    <row r="2542" spans="1:14" ht="11.25" customHeight="1" x14ac:dyDescent="0.25">
      <c r="A2542" s="2">
        <v>327</v>
      </c>
      <c r="B2542" s="3" t="s">
        <v>1947</v>
      </c>
      <c r="C2542" s="3" t="s">
        <v>22</v>
      </c>
      <c r="D2542" s="3" t="s">
        <v>48</v>
      </c>
      <c r="E2542" s="3" t="s">
        <v>42</v>
      </c>
      <c r="F2542" s="3" t="s">
        <v>16</v>
      </c>
      <c r="G2542" s="3" t="s">
        <v>5441</v>
      </c>
      <c r="H2542" s="6">
        <v>43040.47152777778</v>
      </c>
      <c r="I2542" s="3" t="s">
        <v>999</v>
      </c>
      <c r="J2542" s="3" t="s">
        <v>19</v>
      </c>
      <c r="K2542" s="3" t="s">
        <v>18</v>
      </c>
      <c r="L2542" s="3" t="s">
        <v>55</v>
      </c>
      <c r="N2542"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Implementacion','Saludos,
VoBo para continuar con el proceso. El comportamiento de KPIs está dentro de lo esperado para el sitio.','2017-11-01 11:19:00','Daniel Felipe Salazar Giraldo','Claro','','ZTE');</v>
      </c>
    </row>
    <row r="2543" spans="1:14" ht="11.25" customHeight="1" x14ac:dyDescent="0.25">
      <c r="A2543" s="2">
        <v>327</v>
      </c>
      <c r="B2543" s="3" t="s">
        <v>1947</v>
      </c>
      <c r="C2543" s="3" t="s">
        <v>22</v>
      </c>
      <c r="D2543" s="3" t="s">
        <v>48</v>
      </c>
      <c r="E2543" s="3" t="s">
        <v>42</v>
      </c>
      <c r="F2543" s="3" t="s">
        <v>51</v>
      </c>
      <c r="G2543" s="3" t="s">
        <v>5480</v>
      </c>
      <c r="H2543" s="6">
        <v>43040.581944444442</v>
      </c>
      <c r="I2543" s="3" t="s">
        <v>359</v>
      </c>
      <c r="J2543" s="3" t="s">
        <v>19</v>
      </c>
      <c r="K2543" s="3" t="s">
        <v>5481</v>
      </c>
      <c r="L2543" s="3" t="s">
        <v>55</v>
      </c>
      <c r="N2543"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FO','Buenas tardes.
De acuerdo al análisis   y  aval de RF,   dar continuidad al proceso On Air,   siempre y cuando no exista algún pendiente,  no conformidad o condición  diferentes a los autorizados en el presente correo.','2017-11-01 13:58:00','Alfonso Salcedo Camelo','Claro','Excepcion GRI','ZTE');</v>
      </c>
    </row>
    <row r="2544" spans="1:14" ht="11.25" customHeight="1" x14ac:dyDescent="0.25">
      <c r="A2544" s="2">
        <v>327</v>
      </c>
      <c r="B2544" s="3" t="s">
        <v>1947</v>
      </c>
      <c r="C2544" s="3" t="s">
        <v>22</v>
      </c>
      <c r="D2544" s="3" t="s">
        <v>48</v>
      </c>
      <c r="E2544" s="3" t="s">
        <v>42</v>
      </c>
      <c r="F2544" s="3" t="s">
        <v>51</v>
      </c>
      <c r="G2544" s="3" t="s">
        <v>6078</v>
      </c>
      <c r="H2544" s="6">
        <v>43043.432569444441</v>
      </c>
      <c r="I2544" s="3" t="s">
        <v>315</v>
      </c>
      <c r="J2544" s="3" t="s">
        <v>19</v>
      </c>
      <c r="K2544" s="3" t="s">
        <v>18</v>
      </c>
      <c r="L2544" s="3" t="s">
        <v>55</v>
      </c>
      <c r="N2544"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
De acuerdo a correo anterior para la actividad S_DI_SN_3G_ANT.IND CCC Ituango-2 _UMTS_1900 se procede a REINICIO SEGUIMIENTO 12H
Se evidencia 
•	Sectores WO (Se desbloquean sectores)
•	Sitio sin alarmas activas
•	Vistas MM activadas.','2017-11-04 10:22:54','Maria Lorena Diaz','Claro','','ZTE');</v>
      </c>
    </row>
    <row r="2545" spans="1:14" ht="11.25" customHeight="1" x14ac:dyDescent="0.25">
      <c r="A2545" s="2">
        <v>327</v>
      </c>
      <c r="B2545" s="3" t="s">
        <v>1947</v>
      </c>
      <c r="C2545" s="3" t="s">
        <v>22</v>
      </c>
      <c r="D2545" s="3" t="s">
        <v>48</v>
      </c>
      <c r="E2545" s="3" t="s">
        <v>42</v>
      </c>
      <c r="F2545" s="3" t="s">
        <v>1100</v>
      </c>
      <c r="G2545" s="3" t="s">
        <v>6358</v>
      </c>
      <c r="H2545" s="6">
        <v>43045.435671296298</v>
      </c>
      <c r="I2545" s="3" t="s">
        <v>1185</v>
      </c>
      <c r="J2545" s="3" t="s">
        <v>19</v>
      </c>
      <c r="K2545" s="3" t="s">
        <v>18</v>
      </c>
      <c r="L2545" s="3" t="s">
        <v>55</v>
      </c>
      <c r="N2545"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PE','Produccion','Se notifica fin SEGUIMIENTO 24H para la actividad S_DI_SN_3G_ANT.IND CCC Ituango-2 _UMTS_1900, actividad pasa a SEGUIMIENTO 36H. a continuación relaciono evidencia:
•	Sectores WO
•	Sin alarmas activas
•	MM Activado
•	Se cuenta con aval para los sgtes KPI','2017-11-06 10:27:22','William Mauricio Amado Rodriguez','Claro','','ZTE');</v>
      </c>
    </row>
    <row r="2546" spans="1:14" ht="11.25" customHeight="1" x14ac:dyDescent="0.25">
      <c r="A2546" s="2">
        <v>327</v>
      </c>
      <c r="B2546" s="3" t="s">
        <v>1947</v>
      </c>
      <c r="C2546" s="3" t="s">
        <v>22</v>
      </c>
      <c r="D2546" s="3" t="s">
        <v>48</v>
      </c>
      <c r="E2546" s="3" t="s">
        <v>42</v>
      </c>
      <c r="F2546" s="3" t="s">
        <v>1100</v>
      </c>
      <c r="G2546" s="3" t="s">
        <v>6556</v>
      </c>
      <c r="H2546" s="6">
        <v>43046.663194444445</v>
      </c>
      <c r="I2546" s="3" t="s">
        <v>315</v>
      </c>
      <c r="J2546" s="3" t="s">
        <v>19</v>
      </c>
      <c r="K2546" s="3" t="s">
        <v>18</v>
      </c>
      <c r="L2546" s="3" t="s">
        <v>55</v>
      </c>
      <c r="N2546" t="str">
        <f t="shared" si="39"/>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PE','Produccion','Se notifica SEGUIMIENTO 36H EXITOSO de la actividad en cuestión. Se da paso a PRODUCCIÓN.
•	Sectores WO.
•	Sin alarmas activas
•	Vistas MM Desactivadas
•	Se cuenta con aval para los sgtes KPIS: Voice Call Setup SR, HSDPA SR  RNC_605b, HSUPA SR  RNC_913b
•','2017-11-07 15:55:00','Maria Lorena Diaz','Claro','','ZTE');</v>
      </c>
    </row>
    <row r="2547" spans="1:14" ht="11.25" customHeight="1" x14ac:dyDescent="0.25">
      <c r="A2547" s="2">
        <v>328</v>
      </c>
      <c r="B2547" s="3" t="s">
        <v>1966</v>
      </c>
      <c r="C2547" s="3" t="s">
        <v>22</v>
      </c>
      <c r="D2547" s="3" t="s">
        <v>23</v>
      </c>
      <c r="E2547" s="3" t="s">
        <v>37</v>
      </c>
      <c r="F2547" s="3" t="s">
        <v>51</v>
      </c>
      <c r="G2547" s="3" t="s">
        <v>1967</v>
      </c>
      <c r="H2547" s="6">
        <v>43017.718055555553</v>
      </c>
      <c r="I2547" s="3" t="s">
        <v>1603</v>
      </c>
      <c r="J2547" s="3" t="s">
        <v>54</v>
      </c>
      <c r="K2547" s="3" t="s">
        <v>18</v>
      </c>
      <c r="L2547" s="3" t="s">
        <v>55</v>
      </c>
      <c r="N2547" t="str">
        <f t="shared" si="39"/>
        <v>INSERT INTO reporte_comentario (k_id_on_air, n_nombre_estacion_eb, n_tecnologia, n_banda, n_tipo_trabajo, n_estado_eb_resucomen, comentario_resucoment, hora_actualizacion_resucomen, usuario_resucomen, ente_ejecutor, tipificacion_resucomen, noc) values ('328','MED.Volador','3G','850MHz','Channel Element','Seguimiento FO','CRQ: CRQ000001034554
WP: 12436477
ID RFTool: RF-AMPSysModule-18262
RET: FALSO 
Ampliación Dualbeam: FALSO 
Sectores Dualbeam: NA 
Tipo de Solución: NA
Ente Ejecutor: Nokia 
Contratista: FUREL    
Líder De Cambio: EDISON OSPINA
Teléfono Líder De Cambio: 31','2017-10-09 17:14:00','Tatiana Torres','Nokia','','ZTE');</v>
      </c>
    </row>
    <row r="2548" spans="1:14" ht="11.25" customHeight="1" x14ac:dyDescent="0.25">
      <c r="A2548" s="2">
        <v>328</v>
      </c>
      <c r="B2548" s="3" t="s">
        <v>1966</v>
      </c>
      <c r="C2548" s="3" t="s">
        <v>22</v>
      </c>
      <c r="D2548" s="3" t="s">
        <v>23</v>
      </c>
      <c r="E2548" s="3" t="s">
        <v>37</v>
      </c>
      <c r="F2548" s="3" t="s">
        <v>1100</v>
      </c>
      <c r="G2548" s="3" t="s">
        <v>2864</v>
      </c>
      <c r="H2548" s="6">
        <v>43023.709722222222</v>
      </c>
      <c r="I2548" s="3" t="s">
        <v>941</v>
      </c>
      <c r="J2548" s="3" t="s">
        <v>54</v>
      </c>
      <c r="K2548" s="3" t="s">
        <v>18</v>
      </c>
      <c r="L2548" s="3" t="s">
        <v>55</v>
      </c>
      <c r="N2548" t="str">
        <f t="shared" si="39"/>
        <v>INSERT INTO reporte_comentario (k_id_on_air, n_nombre_estacion_eb, n_tecnologia, n_banda, n_tipo_trabajo, n_estado_eb_resucomen, comentario_resucoment, hora_actualizacion_resucomen, usuario_resucomen, ente_ejecutor, tipificacion_resucomen, noc) values ('328','MED.Volador','3G','850MHz','Channel Element','Produccion','Se reporta para la N_CE_MED.Volador_850Mhz_3G se da inicio de seguimiento precheck EXITOSO cumple  36H EXITOSO/ PRODUCCION.','2017-10-15 17:02:00','Andrés Fabián Ortiz Vivero','Nokia','','ZTE');</v>
      </c>
    </row>
    <row r="2549" spans="1:14" ht="11.25" customHeight="1" x14ac:dyDescent="0.25">
      <c r="A2549" s="2">
        <v>329</v>
      </c>
      <c r="B2549" s="3" t="s">
        <v>1969</v>
      </c>
      <c r="C2549" s="3" t="s">
        <v>22</v>
      </c>
      <c r="D2549" s="3" t="s">
        <v>48</v>
      </c>
      <c r="E2549" s="3" t="s">
        <v>42</v>
      </c>
      <c r="F2549" s="3" t="s">
        <v>51</v>
      </c>
      <c r="G2549" s="3" t="s">
        <v>1972</v>
      </c>
      <c r="H2549" s="6">
        <v>43017.722222222219</v>
      </c>
      <c r="I2549" s="3" t="s">
        <v>275</v>
      </c>
      <c r="J2549" s="3" t="s">
        <v>19</v>
      </c>
      <c r="K2549" s="3" t="s">
        <v>18</v>
      </c>
      <c r="L2549" s="3" t="s">
        <v>55</v>
      </c>
      <c r="N2549"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PE','Seguimiento FO','Se notifica actividad y se solicita inicio de proceso ON AIR.','2017-10-09 17:20:00','Elver Armando Vega Calderon','Claro','','ZTE');</v>
      </c>
    </row>
    <row r="2550" spans="1:14" ht="11.25" customHeight="1" x14ac:dyDescent="0.25">
      <c r="A2550" s="2">
        <v>329</v>
      </c>
      <c r="B2550" s="3" t="s">
        <v>1969</v>
      </c>
      <c r="C2550" s="3" t="s">
        <v>22</v>
      </c>
      <c r="D2550" s="3" t="s">
        <v>48</v>
      </c>
      <c r="E2550" s="3" t="s">
        <v>42</v>
      </c>
      <c r="F2550" s="3" t="s">
        <v>51</v>
      </c>
      <c r="G2550" s="3" t="s">
        <v>2914</v>
      </c>
      <c r="H2550" s="6">
        <v>43024.456944444442</v>
      </c>
      <c r="I2550" s="3" t="s">
        <v>389</v>
      </c>
      <c r="J2550" s="3" t="s">
        <v>19</v>
      </c>
      <c r="K2550" s="3" t="s">
        <v>18</v>
      </c>
      <c r="L2550" s="3" t="s">
        <v>55</v>
      </c>
      <c r="N2550"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PE','Seguimiento FO','Se reporta inicio de Precheck. Sectores se encontraron al aire. Por favor confirmar si se cuenta con Aval para mantener el sitio radiando independiente del resultado que se obtendrá en la validación','2017-10-16 10:58:00','Francisco Peña','Claro','','ZTE');</v>
      </c>
    </row>
    <row r="2551" spans="1:14" ht="11.25" customHeight="1" x14ac:dyDescent="0.25">
      <c r="A2551" s="2">
        <v>329</v>
      </c>
      <c r="B2551" s="3" t="s">
        <v>1969</v>
      </c>
      <c r="C2551" s="3" t="s">
        <v>22</v>
      </c>
      <c r="D2551" s="3" t="s">
        <v>48</v>
      </c>
      <c r="E2551" s="3" t="s">
        <v>42</v>
      </c>
      <c r="F2551" s="3" t="s">
        <v>16</v>
      </c>
      <c r="G2551" s="3" t="s">
        <v>2937</v>
      </c>
      <c r="H2551" s="6">
        <v>43024.543055555558</v>
      </c>
      <c r="I2551" s="3" t="s">
        <v>389</v>
      </c>
      <c r="J2551" s="3" t="s">
        <v>19</v>
      </c>
      <c r="K2551" s="3" t="s">
        <v>18</v>
      </c>
      <c r="L2551" s="3" t="s">
        <v>55</v>
      </c>
      <c r="N2551"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PE','Escalado a Implementacion','Finaliza Precheck de manera NO Exitoso:Potencia configurada en los sectores no corresponde a la indicada por el DF.Sitio cuenta con ADJG configuradas para todos los sectores; sin embargo el DF no muestra dicha información. recurrencia de alarmas.','2017-10-16 13:02:00','Francisco Peña','Claro','','ZTE');</v>
      </c>
    </row>
    <row r="2552" spans="1:14" ht="11.25" customHeight="1" x14ac:dyDescent="0.25">
      <c r="A2552" s="2">
        <v>329</v>
      </c>
      <c r="B2552" s="3" t="s">
        <v>1969</v>
      </c>
      <c r="C2552" s="3" t="s">
        <v>22</v>
      </c>
      <c r="D2552" s="3" t="s">
        <v>48</v>
      </c>
      <c r="E2552" s="3" t="s">
        <v>42</v>
      </c>
      <c r="F2552" s="3" t="s">
        <v>51</v>
      </c>
      <c r="G2552" s="3" t="s">
        <v>3010</v>
      </c>
      <c r="H2552" s="6">
        <v>43024.856944444444</v>
      </c>
      <c r="I2552" s="3" t="s">
        <v>389</v>
      </c>
      <c r="J2552" s="3" t="s">
        <v>19</v>
      </c>
      <c r="K2552" s="3" t="s">
        <v>18</v>
      </c>
      <c r="L2552" s="3" t="s">
        <v>55</v>
      </c>
      <c r="N2552"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PE','Seguimiento FO','En base a correo adjunto, sitio inicia seguimiento 12H.
-	Sectores al aire.
-	MM activado.
-	Nodo sin Alarmas.','2017-10-16 20:34:00','Francisco Peña','Claro','','ZTE');</v>
      </c>
    </row>
    <row r="2553" spans="1:14" ht="11.25" customHeight="1" x14ac:dyDescent="0.25">
      <c r="A2553" s="2">
        <v>329</v>
      </c>
      <c r="B2553" s="3" t="s">
        <v>1969</v>
      </c>
      <c r="C2553" s="3" t="s">
        <v>22</v>
      </c>
      <c r="D2553" s="3" t="s">
        <v>48</v>
      </c>
      <c r="E2553" s="3" t="s">
        <v>42</v>
      </c>
      <c r="F2553" s="3" t="s">
        <v>51</v>
      </c>
      <c r="G2553" s="3" t="s">
        <v>3379</v>
      </c>
      <c r="H2553" s="6">
        <v>43027.438888888886</v>
      </c>
      <c r="I2553" s="3" t="s">
        <v>941</v>
      </c>
      <c r="J2553" s="3" t="s">
        <v>19</v>
      </c>
      <c r="K2553" s="3" t="s">
        <v>18</v>
      </c>
      <c r="L2553" s="3" t="s">
        <v>55</v>
      </c>
      <c r="N2553"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PE','Seguimiento FO','Para la actividad  S_DI_SN_3G_BOG.PSB:P11_1900 se reporta seguimiento 24H EXITOSO/ actividad pasa a seguimiento 36H .','2017-10-19 10:32:00','Andrés Fabián Ortiz Vivero','Claro','','ZTE');</v>
      </c>
    </row>
    <row r="2554" spans="1:14" ht="11.25" customHeight="1" x14ac:dyDescent="0.25">
      <c r="A2554" s="2">
        <v>329</v>
      </c>
      <c r="B2554" s="3" t="s">
        <v>1969</v>
      </c>
      <c r="C2554" s="3" t="s">
        <v>22</v>
      </c>
      <c r="D2554" s="3" t="s">
        <v>48</v>
      </c>
      <c r="E2554" s="3" t="s">
        <v>42</v>
      </c>
      <c r="F2554" s="3" t="s">
        <v>16</v>
      </c>
      <c r="G2554" s="3" t="s">
        <v>3578</v>
      </c>
      <c r="H2554" s="6">
        <v>43028.429861111108</v>
      </c>
      <c r="I2554" s="3" t="s">
        <v>1219</v>
      </c>
      <c r="J2554" s="3" t="s">
        <v>19</v>
      </c>
      <c r="K2554" s="3" t="s">
        <v>18</v>
      </c>
      <c r="L2554" s="3" t="s">
        <v>55</v>
      </c>
      <c r="N2554"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PE','Escalado a Implementacion','Buenos días 
Se realiza validación de S_DI_SN_3G_BOG.PSB:P11_1900 **SEGUIMIENTO 36H NO EXITOSO**
Observación
•	Se realiza validación de Kpis HSDPA y HSUPA para el sector I1 en valor de 90%
•	Sectores wo
•	Sin alarmas
•	VMM Activas','2017-10-20 10:19:00','Andrés Gilberto Salas Cubillos','Claro','','ZTE');</v>
      </c>
    </row>
    <row r="2555" spans="1:14" ht="11.25" customHeight="1" x14ac:dyDescent="0.25">
      <c r="A2555" s="2">
        <v>329</v>
      </c>
      <c r="B2555" s="3" t="s">
        <v>1969</v>
      </c>
      <c r="C2555" s="3" t="s">
        <v>22</v>
      </c>
      <c r="D2555" s="3" t="s">
        <v>48</v>
      </c>
      <c r="E2555" s="3" t="s">
        <v>42</v>
      </c>
      <c r="F2555" s="3" t="s">
        <v>16</v>
      </c>
      <c r="G2555" s="3" t="s">
        <v>3582</v>
      </c>
      <c r="H2555" s="6">
        <v>43028.438888888886</v>
      </c>
      <c r="I2555" s="3" t="s">
        <v>275</v>
      </c>
      <c r="J2555" s="3" t="s">
        <v>19</v>
      </c>
      <c r="K2555" s="3" t="s">
        <v>18</v>
      </c>
      <c r="L2555" s="3" t="s">
        <v>55</v>
      </c>
      <c r="N2555"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PE','Escalado a Implementacion','Rodolfo Buen día
Por favor su aval para paso a producción (ver seguimiento de correo)
Quedo atento','2017-10-20 10:32:00','Elver Armando Vega Calderon','Claro','','ZTE');</v>
      </c>
    </row>
    <row r="2556" spans="1:14" ht="11.25" customHeight="1" x14ac:dyDescent="0.25">
      <c r="A2556" s="2">
        <v>329</v>
      </c>
      <c r="B2556" s="3" t="s">
        <v>1969</v>
      </c>
      <c r="C2556" s="3" t="s">
        <v>22</v>
      </c>
      <c r="D2556" s="3" t="s">
        <v>48</v>
      </c>
      <c r="E2556" s="3" t="s">
        <v>42</v>
      </c>
      <c r="F2556" s="3" t="s">
        <v>30</v>
      </c>
      <c r="G2556" s="3" t="s">
        <v>3584</v>
      </c>
      <c r="H2556" s="6">
        <v>43028.441666666666</v>
      </c>
      <c r="I2556" s="3" t="s">
        <v>78</v>
      </c>
      <c r="J2556" s="3" t="s">
        <v>19</v>
      </c>
      <c r="K2556" s="3" t="s">
        <v>18</v>
      </c>
      <c r="L2556" s="3" t="s">
        <v>55</v>
      </c>
      <c r="N2556"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PE','Escalado a RF','+NOC ZTE
Favor documentar como escalado a RF
Crodialmente','2017-10-20 10:36:00','Lina Maria Casallas Melgarejo','Claro','','ZTE');</v>
      </c>
    </row>
    <row r="2557" spans="1:14" ht="11.25" customHeight="1" x14ac:dyDescent="0.25">
      <c r="A2557" s="2">
        <v>329</v>
      </c>
      <c r="B2557" s="3" t="s">
        <v>1969</v>
      </c>
      <c r="C2557" s="3" t="s">
        <v>22</v>
      </c>
      <c r="D2557" s="3" t="s">
        <v>48</v>
      </c>
      <c r="E2557" s="3" t="s">
        <v>42</v>
      </c>
      <c r="F2557" s="3" t="s">
        <v>51</v>
      </c>
      <c r="G2557" s="3" t="s">
        <v>6990</v>
      </c>
      <c r="H2557" s="6">
        <v>43062.461805555555</v>
      </c>
      <c r="I2557" s="3" t="s">
        <v>359</v>
      </c>
      <c r="J2557" s="3" t="s">
        <v>19</v>
      </c>
      <c r="K2557" s="3" t="s">
        <v>2029</v>
      </c>
      <c r="L2557" s="3" t="s">
        <v>55</v>
      </c>
      <c r="N2557"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PE','Seguimiento FO','De acuerdo al análisis   y  aval de RF,   dar continuidad al proceso On Air,   siempre y cuando no exista algún pendiente,  no conformidad o condición  diferentes a los autorizados en el presente correo. No deben existir alarmas activas.','2017-11-23 11:05:00','Alfonso Salcedo Camelo','Claro','Envio de Evidencias','ZTE');</v>
      </c>
    </row>
    <row r="2558" spans="1:14" ht="11.25" customHeight="1" x14ac:dyDescent="0.25">
      <c r="A2558" s="2">
        <v>329</v>
      </c>
      <c r="B2558" s="3" t="s">
        <v>1969</v>
      </c>
      <c r="C2558" s="3" t="s">
        <v>22</v>
      </c>
      <c r="D2558" s="3" t="s">
        <v>48</v>
      </c>
      <c r="E2558" s="3" t="s">
        <v>42</v>
      </c>
      <c r="F2558" s="3" t="s">
        <v>1100</v>
      </c>
      <c r="G2558" s="3" t="s">
        <v>9384</v>
      </c>
      <c r="H2558" s="6">
        <v>43063.377083333333</v>
      </c>
      <c r="I2558" s="3" t="s">
        <v>8279</v>
      </c>
      <c r="J2558" s="3" t="s">
        <v>19</v>
      </c>
      <c r="K2558" s="3" t="s">
        <v>18</v>
      </c>
      <c r="L2558" s="3" t="s">
        <v>55</v>
      </c>
      <c r="N2558" t="str">
        <f t="shared" si="39"/>
        <v>INSERT INTO reporte_comentario (k_id_on_air, n_nombre_estacion_eb, n_tecnologia, n_banda, n_tipo_trabajo, n_estado_eb_resucomen, comentario_resucoment, hora_actualizacion_resucomen, usuario_resucomen, ente_ejecutor, tipificacion_resucomen, noc) values ('329','BOG.PSB:P11','3G','1900MHz','Sitio Nuevo 3G PE','Produccion','Se confirma fin de seguimiento 36H para la actividad  S_DI_SN_3G_BOG.PSB:P11_3G_1900Mhz, pasa a producción. Se tienen las siguientes observaciones:
-Sectores WO
-MM desactivado
-Sin alarmas activas o recurrentes.
-N/A Alarmas externas ni matriz de alarma','2017-11-24 09:03:00','Gustavo Adolfo Angarita Padilla &lt;Gustavo.Angaritap.Ext@claro.com.co&gt;','Claro','','ZTE');</v>
      </c>
    </row>
    <row r="2559" spans="1:14" ht="11.25" customHeight="1" x14ac:dyDescent="0.25">
      <c r="A2559" s="2">
        <v>330</v>
      </c>
      <c r="B2559" s="3" t="s">
        <v>2010</v>
      </c>
      <c r="C2559" s="3" t="s">
        <v>22</v>
      </c>
      <c r="D2559" s="3" t="s">
        <v>48</v>
      </c>
      <c r="E2559" s="3" t="s">
        <v>426</v>
      </c>
      <c r="F2559" s="3" t="s">
        <v>51</v>
      </c>
      <c r="G2559" s="3" t="s">
        <v>2015</v>
      </c>
      <c r="H2559" s="6">
        <v>43017.822222222225</v>
      </c>
      <c r="I2559" s="3" t="s">
        <v>1811</v>
      </c>
      <c r="J2559" s="3" t="s">
        <v>54</v>
      </c>
      <c r="K2559" s="3" t="s">
        <v>18</v>
      </c>
      <c r="L2559" s="3" t="s">
        <v>55</v>
      </c>
      <c r="N2559" t="str">
        <f t="shared" si="39"/>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FO','Buen día, 
Se realiza notificación ACS de finalización de actividad para el sitio en mención
CRQ000001032922
WP: 13092222
Nro ID Site Access 1314299    
Nombre de Sitio BOL.Juan Arias    
Trabajo a Ejecutar #3 Sector Expansion
Proyecto EXP_3G    
Tecnol','2017-10-09 19:44:00','Ricardo Andrés Mikán F. ','Nokia','','ZTE');</v>
      </c>
    </row>
    <row r="2560" spans="1:14" ht="11.25" customHeight="1" x14ac:dyDescent="0.25">
      <c r="A2560" s="2">
        <v>330</v>
      </c>
      <c r="B2560" s="3" t="s">
        <v>2010</v>
      </c>
      <c r="C2560" s="3" t="s">
        <v>22</v>
      </c>
      <c r="D2560" s="3" t="s">
        <v>48</v>
      </c>
      <c r="E2560" s="3" t="s">
        <v>426</v>
      </c>
      <c r="F2560" s="3" t="s">
        <v>51</v>
      </c>
      <c r="G2560" s="3" t="s">
        <v>2733</v>
      </c>
      <c r="H2560" s="6">
        <v>43022.629166666666</v>
      </c>
      <c r="I2560" s="3" t="s">
        <v>1185</v>
      </c>
      <c r="J2560" s="3" t="s">
        <v>54</v>
      </c>
      <c r="K2560" s="3" t="s">
        <v>18</v>
      </c>
      <c r="L2560" s="3" t="s">
        <v>55</v>
      </c>
      <c r="N2560" t="str">
        <f t="shared" si="39"/>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FO','Buena tarde,
Se notifica inicio PRECHECK para la actividad S_DI_SE_BOL.Juan Arias_1900Mhz, se adjunta evidencia de sectores desbloqueados:
','2017-10-14 15:06:00','William Mauricio Amado Rodriguez','Nokia','','ZTE');</v>
      </c>
    </row>
    <row r="2561" spans="1:14" ht="11.25" customHeight="1" x14ac:dyDescent="0.25">
      <c r="A2561" s="2">
        <v>330</v>
      </c>
      <c r="B2561" s="3" t="s">
        <v>2010</v>
      </c>
      <c r="C2561" s="3" t="s">
        <v>22</v>
      </c>
      <c r="D2561" s="3" t="s">
        <v>48</v>
      </c>
      <c r="E2561" s="3" t="s">
        <v>426</v>
      </c>
      <c r="F2561" s="3" t="s">
        <v>51</v>
      </c>
      <c r="G2561" s="3" t="s">
        <v>2740</v>
      </c>
      <c r="H2561" s="6">
        <v>43022.697222222225</v>
      </c>
      <c r="I2561" s="3" t="s">
        <v>1185</v>
      </c>
      <c r="J2561" s="3" t="s">
        <v>54</v>
      </c>
      <c r="K2561" s="3" t="s">
        <v>18</v>
      </c>
      <c r="L2561" s="3" t="s">
        <v>55</v>
      </c>
      <c r="N2561" t="str">
        <f t="shared" si="39"/>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FO','Buena tarde,
Se notifica fin PRECHECK exitoso para la actividad S_DI_SE_BOL.Juan Arias_1900Mhz, actividad pasa a seguimiento 12H. se adjunta evidencia:
','2017-10-14 16:44:00','William Mauricio Amado Rodriguez','Nokia','','ZTE');</v>
      </c>
    </row>
    <row r="2562" spans="1:14" ht="11.25" customHeight="1" x14ac:dyDescent="0.25">
      <c r="A2562" s="2">
        <v>330</v>
      </c>
      <c r="B2562" s="3" t="s">
        <v>2010</v>
      </c>
      <c r="C2562" s="3" t="s">
        <v>22</v>
      </c>
      <c r="D2562" s="3" t="s">
        <v>48</v>
      </c>
      <c r="E2562" s="3" t="s">
        <v>426</v>
      </c>
      <c r="F2562" s="3" t="s">
        <v>16</v>
      </c>
      <c r="G2562" s="3" t="s">
        <v>3036</v>
      </c>
      <c r="H2562" s="6">
        <v>43025.421527777777</v>
      </c>
      <c r="I2562" s="3" t="s">
        <v>389</v>
      </c>
      <c r="J2562" s="3" t="s">
        <v>54</v>
      </c>
      <c r="K2562" s="3" t="s">
        <v>18</v>
      </c>
      <c r="L2562" s="3" t="s">
        <v>55</v>
      </c>
      <c r="N2562" t="str">
        <f t="shared" si="39"/>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Expansion','Escalado a Implementacion','Buen día;
Finaliza seguimiento 12H de manera NO Exitoso. Se tienen las siguientes anotaciones:
- Se observa recurrencia de Alarmas Failure in optical RP3 interface en las ultimas 24H. 
- Se presenta alarma Activa OVP Paralelo Upper. Esta alarma se confi','2017-10-17 10:07:00','Francisco Peña','Nokia','','ZTE');</v>
      </c>
    </row>
    <row r="2563" spans="1:14" ht="11.25" customHeight="1" x14ac:dyDescent="0.25">
      <c r="A2563" s="2">
        <v>330</v>
      </c>
      <c r="B2563" s="3" t="s">
        <v>2010</v>
      </c>
      <c r="C2563" s="3" t="s">
        <v>22</v>
      </c>
      <c r="D2563" s="3" t="s">
        <v>48</v>
      </c>
      <c r="E2563" s="3" t="s">
        <v>426</v>
      </c>
      <c r="F2563" s="3" t="s">
        <v>51</v>
      </c>
      <c r="G2563" s="3" t="s">
        <v>4052</v>
      </c>
      <c r="H2563" s="6">
        <v>43031.75277777778</v>
      </c>
      <c r="I2563" s="3" t="s">
        <v>180</v>
      </c>
      <c r="J2563" s="3" t="s">
        <v>54</v>
      </c>
      <c r="K2563" s="3" t="s">
        <v>18</v>
      </c>
      <c r="L2563" s="3" t="s">
        <v>55</v>
      </c>
      <c r="N2563" t="str">
        <f t="shared" ref="N2563:N2626" si="40">CONCATENATE("INSERT INTO reporte_comentario (k_id_on_air, n_nombre_estacion_eb, n_tecnologia, n_banda, n_tipo_trabajo, n_estado_eb_resucomen, comentario_resucoment, hora_actualizacion_resucomen, usuario_resucomen, ente_ejecutor, tipificacion_resucomen, noc) values ('",A2563,"','",B2563,"','",C2563,"','",D2563,"','",E2563,"','",F2563,"','",G2563,"','", CONCATENATE(TEXT(H2563,"yyyy-mm-dd")," ",TEXT(H2563,"hh:mm:ss")),"','",I2563,"','",J2563,"','",K2563,"','",L2563,"');")</f>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FO','Solicitamos su colaboración Reiniciando el seguimiento para el sitio del asunto. Se realiza validación de conexiones en sitio encontrando Fibra suelta, se ajusta y se solventan alarmas de Failure in optical RP3. Se validan KPIS de sectores existentes I,O ','2017-10-23 18:04:00','Yenifer Julieth Sánchez Ariza','Nokia','','ZTE');</v>
      </c>
    </row>
    <row r="2564" spans="1:14" ht="11.25" customHeight="1" x14ac:dyDescent="0.25">
      <c r="A2564" s="2">
        <v>330</v>
      </c>
      <c r="B2564" s="3" t="s">
        <v>2010</v>
      </c>
      <c r="C2564" s="3" t="s">
        <v>22</v>
      </c>
      <c r="D2564" s="3" t="s">
        <v>48</v>
      </c>
      <c r="E2564" s="3" t="s">
        <v>426</v>
      </c>
      <c r="F2564" s="3" t="s">
        <v>51</v>
      </c>
      <c r="G2564" s="3" t="s">
        <v>4431</v>
      </c>
      <c r="H2564" s="6">
        <v>43034.402777777781</v>
      </c>
      <c r="I2564" s="3" t="s">
        <v>1951</v>
      </c>
      <c r="J2564" s="3" t="s">
        <v>54</v>
      </c>
      <c r="K2564" s="3" t="s">
        <v>18</v>
      </c>
      <c r="L2564" s="3" t="s">
        <v>55</v>
      </c>
      <c r="N2564" t="str">
        <f t="shared" si="40"/>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FO','Acorde a la solicitud se da reinicio a seguimiento 12H para la actividad S_DI_SE_BOL.Juan Arias_1900Mhz_GSM/UMTS Adjunto evidencia de sectores desbloqueados J-P-K-Q','2017-10-26 09:40:00','Raúl Zúñiga','Nokia','','ZTE');</v>
      </c>
    </row>
    <row r="2565" spans="1:14" ht="11.25" customHeight="1" x14ac:dyDescent="0.25">
      <c r="A2565" s="2">
        <v>330</v>
      </c>
      <c r="B2565" s="3" t="s">
        <v>2010</v>
      </c>
      <c r="C2565" s="3" t="s">
        <v>22</v>
      </c>
      <c r="D2565" s="3" t="s">
        <v>48</v>
      </c>
      <c r="E2565" s="3" t="s">
        <v>426</v>
      </c>
      <c r="F2565" s="3" t="s">
        <v>51</v>
      </c>
      <c r="G2565" s="3" t="s">
        <v>4604</v>
      </c>
      <c r="H2565" s="6">
        <v>43035.345833333333</v>
      </c>
      <c r="I2565" s="3" t="s">
        <v>1073</v>
      </c>
      <c r="J2565" s="3" t="s">
        <v>54</v>
      </c>
      <c r="K2565" s="3" t="s">
        <v>18</v>
      </c>
      <c r="L2565" s="3" t="s">
        <v>55</v>
      </c>
      <c r="N2565" t="str">
        <f t="shared" si="40"/>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FO','Buen día, 
se confirma fin de seguimiento 12 horas exitoso  para la actividad  S_DI_SE_BOL.Juan Arias_1900Mhz_GSM/UMTS, sitio pasa a seguimiento 24  horas
-	Sectores working
-	Alarmas activas
-	Vistas de MM  habilitadas','2017-10-27 08:18:00','Francisco Javier Zapata Sanabria','Nokia','','ZTE');</v>
      </c>
    </row>
    <row r="2566" spans="1:14" ht="11.25" customHeight="1" x14ac:dyDescent="0.25">
      <c r="A2566" s="2">
        <v>330</v>
      </c>
      <c r="B2566" s="3" t="s">
        <v>2010</v>
      </c>
      <c r="C2566" s="3" t="s">
        <v>22</v>
      </c>
      <c r="D2566" s="3" t="s">
        <v>48</v>
      </c>
      <c r="E2566" s="3" t="s">
        <v>426</v>
      </c>
      <c r="F2566" s="3" t="s">
        <v>1100</v>
      </c>
      <c r="G2566" s="3" t="s">
        <v>5278</v>
      </c>
      <c r="H2566" s="6">
        <v>43039.573611111111</v>
      </c>
      <c r="I2566" s="3" t="s">
        <v>1037</v>
      </c>
      <c r="J2566" s="3" t="s">
        <v>54</v>
      </c>
      <c r="K2566" s="3" t="s">
        <v>18</v>
      </c>
      <c r="L2566" s="3" t="s">
        <v>55</v>
      </c>
      <c r="N2566" t="str">
        <f t="shared" si="40"/>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Expansion','Produccion','Para la actividad  S_DI_SE_BOL.Juan Arias_1900Mhz_GSM/UMTS  se confirma  SEGUIMIENTO 36H EXITOSO/PRODUCCION, se adjunta Check List 
•             Sectores Operativos
•             Comportamiento de KPI’s con normalidad con respecto a performance del siti','2017-10-31 13:46:00','Johanna Paola Mesa Sarmiento','Nokia','','ZTE');</v>
      </c>
    </row>
    <row r="2567" spans="1:14" ht="11.25" customHeight="1" x14ac:dyDescent="0.25">
      <c r="A2567" s="2">
        <v>331</v>
      </c>
      <c r="B2567" s="3" t="s">
        <v>1584</v>
      </c>
      <c r="C2567" s="3" t="s">
        <v>22</v>
      </c>
      <c r="D2567" s="3" t="s">
        <v>48</v>
      </c>
      <c r="E2567" s="3" t="s">
        <v>1055</v>
      </c>
      <c r="F2567" s="3" t="s">
        <v>51</v>
      </c>
      <c r="G2567" s="3" t="s">
        <v>2013</v>
      </c>
      <c r="H2567" s="6">
        <v>43017.821527777778</v>
      </c>
      <c r="I2567" s="3" t="s">
        <v>2014</v>
      </c>
      <c r="J2567" s="3" t="s">
        <v>54</v>
      </c>
      <c r="K2567" s="3" t="s">
        <v>18</v>
      </c>
      <c r="L2567" s="3" t="s">
        <v>55</v>
      </c>
      <c r="N2567" t="str">
        <f t="shared" si="40"/>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Fibra','Seguimiento FO','Buen día,
Se realiza notificación ACS de finalización de actividad para el sitio en mención 
CRQ: CRQ000001031057
WP: 13072633
ID RFTool: NA
RET: FALSO 
Ampliación Dualbeam: FALSO 
Sectores Dualbeam: NA 
Tipo de Solución: NA 
Contratista: GAMMA
Líder De','2017-10-09 19:43:00','Michael Antonio Franco','Nokia','','ZTE');</v>
      </c>
    </row>
    <row r="2568" spans="1:14" ht="11.25" customHeight="1" x14ac:dyDescent="0.25">
      <c r="A2568" s="2">
        <v>331</v>
      </c>
      <c r="B2568" s="3" t="s">
        <v>1584</v>
      </c>
      <c r="C2568" s="3" t="s">
        <v>22</v>
      </c>
      <c r="D2568" s="3" t="s">
        <v>48</v>
      </c>
      <c r="E2568" s="3" t="s">
        <v>1055</v>
      </c>
      <c r="F2568" s="3" t="s">
        <v>51</v>
      </c>
      <c r="G2568" s="3" t="s">
        <v>3055</v>
      </c>
      <c r="H2568" s="6">
        <v>43025.475694444445</v>
      </c>
      <c r="I2568" s="3" t="s">
        <v>1073</v>
      </c>
      <c r="J2568" s="3" t="s">
        <v>54</v>
      </c>
      <c r="K2568" s="3" t="s">
        <v>18</v>
      </c>
      <c r="L2568" s="3" t="s">
        <v>55</v>
      </c>
      <c r="N2568" t="str">
        <f t="shared" si="40"/>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Fibra','Seguimiento FO','Buen dias 
el sitio N_Cambio_Feeder_a_Fibra__BOG.Tunjuelito_1900Mhz_UMT finaliza seguimiento 12 exitoso y inicia seguimiento 24 horas','2017-10-17 11:25:00','Francisco Javier Zapata Sanabria','Nokia','','ZTE');</v>
      </c>
    </row>
    <row r="2569" spans="1:14" ht="11.25" customHeight="1" x14ac:dyDescent="0.25">
      <c r="A2569" s="2">
        <v>331</v>
      </c>
      <c r="B2569" s="3" t="s">
        <v>1584</v>
      </c>
      <c r="C2569" s="3" t="s">
        <v>22</v>
      </c>
      <c r="D2569" s="3" t="s">
        <v>48</v>
      </c>
      <c r="E2569" s="3" t="s">
        <v>1055</v>
      </c>
      <c r="F2569" s="3" t="s">
        <v>51</v>
      </c>
      <c r="G2569" s="3" t="s">
        <v>3052</v>
      </c>
      <c r="H2569" s="6">
        <v>43025.475694444445</v>
      </c>
      <c r="I2569" s="3" t="s">
        <v>1073</v>
      </c>
      <c r="J2569" s="3" t="s">
        <v>54</v>
      </c>
      <c r="K2569" s="3" t="s">
        <v>18</v>
      </c>
      <c r="L2569" s="3" t="s">
        <v>55</v>
      </c>
      <c r="N2569" t="str">
        <f t="shared" si="40"/>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Fibra','Seguimiento FO','Buen día;
Finaliza precheck de manera exitosositio inicia seguimiento 12 horas 12 hora
Sectores al aire.
- MM desactivado.
- Nodo sin alarmas.','2017-10-17 11:25:00','Francisco Javier Zapata Sanabria','Nokia','','ZTE');</v>
      </c>
    </row>
    <row r="2570" spans="1:14" ht="11.25" customHeight="1" x14ac:dyDescent="0.25">
      <c r="A2570" s="2">
        <v>331</v>
      </c>
      <c r="B2570" s="3" t="s">
        <v>1584</v>
      </c>
      <c r="C2570" s="3" t="s">
        <v>22</v>
      </c>
      <c r="D2570" s="3" t="s">
        <v>48</v>
      </c>
      <c r="E2570" s="3" t="s">
        <v>1055</v>
      </c>
      <c r="F2570" s="3" t="s">
        <v>1100</v>
      </c>
      <c r="G2570" s="3" t="s">
        <v>3053</v>
      </c>
      <c r="H2570" s="6">
        <v>43025.475694444445</v>
      </c>
      <c r="I2570" s="3" t="s">
        <v>1073</v>
      </c>
      <c r="J2570" s="3" t="s">
        <v>54</v>
      </c>
      <c r="K2570" s="3" t="s">
        <v>18</v>
      </c>
      <c r="L2570" s="3" t="s">
        <v>55</v>
      </c>
      <c r="N2570" t="str">
        <f t="shared" si="40"/>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Fibra','Produccion','Buen dias 
el sitio N_Cambio_Feeder_a_Fibra__BOG.Tunjuelito_1900Mhz_UMT finaliza seguimiento 36 exitoso  sitio pasa a produccion','2017-10-17 11:25:00','Francisco Javier Zapata Sanabria','Nokia','','ZTE');</v>
      </c>
    </row>
    <row r="2571" spans="1:14" ht="11.25" customHeight="1" x14ac:dyDescent="0.25">
      <c r="A2571" s="2">
        <v>331</v>
      </c>
      <c r="B2571" s="3" t="s">
        <v>1584</v>
      </c>
      <c r="C2571" s="3" t="s">
        <v>22</v>
      </c>
      <c r="D2571" s="3" t="s">
        <v>48</v>
      </c>
      <c r="E2571" s="3" t="s">
        <v>1055</v>
      </c>
      <c r="F2571" s="3" t="s">
        <v>51</v>
      </c>
      <c r="G2571" s="3" t="s">
        <v>3054</v>
      </c>
      <c r="H2571" s="6">
        <v>43025.475694444445</v>
      </c>
      <c r="I2571" s="3" t="s">
        <v>1073</v>
      </c>
      <c r="J2571" s="3" t="s">
        <v>54</v>
      </c>
      <c r="K2571" s="3" t="s">
        <v>18</v>
      </c>
      <c r="L2571" s="3" t="s">
        <v>55</v>
      </c>
      <c r="N2571" t="str">
        <f t="shared" si="40"/>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Fibra','Seguimiento FO','Buen dias 
el sitio N_Cambio_Feeder_a_Fibra__BOG.Tunjuelito_1900Mhz_UMT finaliza seguimiento 24 exitoso y inicia seguimiento36horasas','2017-10-17 11:25:00','Francisco Javier Zapata Sanabria','Nokia','','ZTE');</v>
      </c>
    </row>
    <row r="2572" spans="1:14" ht="11.25" customHeight="1" x14ac:dyDescent="0.25">
      <c r="A2572" s="2">
        <v>332</v>
      </c>
      <c r="B2572" s="3" t="s">
        <v>2010</v>
      </c>
      <c r="C2572" s="3" t="s">
        <v>22</v>
      </c>
      <c r="D2572" s="3" t="s">
        <v>48</v>
      </c>
      <c r="E2572" s="3" t="s">
        <v>1055</v>
      </c>
      <c r="F2572" s="3" t="s">
        <v>51</v>
      </c>
      <c r="G2572" s="3" t="s">
        <v>2011</v>
      </c>
      <c r="H2572" s="6">
        <v>43017.813888888886</v>
      </c>
      <c r="I2572" s="3" t="s">
        <v>1406</v>
      </c>
      <c r="J2572" s="3" t="s">
        <v>54</v>
      </c>
      <c r="K2572" s="3" t="s">
        <v>18</v>
      </c>
      <c r="L2572" s="3" t="s">
        <v>55</v>
      </c>
      <c r="N2572" t="str">
        <f t="shared" si="40"/>
        <v>INSERT INTO reporte_comentario (k_id_on_air, n_nombre_estacion_eb, n_tecnologia, n_banda, n_tipo_trabajo, n_estado_eb_resucomen, comentario_resucoment, hora_actualizacion_resucomen, usuario_resucomen, ente_ejecutor, tipificacion_resucomen, noc) values ('332','BOL.Juan Arias','3G','1900MHz','Cambio Feeder a Fibra','Seguimiento FO',' WP: 13264275 Nro ID Site Access 1314299  Nombre de Sitio BOL.Juan Arias Trabajo a Ejecutar #1 Cambio Feeder a Fibra Proyecto EXP_3G     Tecnologías y Bandas a Afectar UMTS 1900  Nombre Responsable en Campo (Líder Cuadrilla) Carlos Arévalo','2017-10-09 19:32:00','Ricardo Andrés Mikán F.','Nokia','','ZTE');</v>
      </c>
    </row>
    <row r="2573" spans="1:14" ht="11.25" customHeight="1" x14ac:dyDescent="0.25">
      <c r="A2573" s="2">
        <v>332</v>
      </c>
      <c r="B2573" s="3" t="s">
        <v>2010</v>
      </c>
      <c r="C2573" s="3" t="s">
        <v>22</v>
      </c>
      <c r="D2573" s="3" t="s">
        <v>48</v>
      </c>
      <c r="E2573" s="3" t="s">
        <v>1055</v>
      </c>
      <c r="F2573" s="3" t="s">
        <v>16</v>
      </c>
      <c r="G2573" s="3" t="s">
        <v>3031</v>
      </c>
      <c r="H2573" s="6">
        <v>43025.398611111108</v>
      </c>
      <c r="I2573" s="3" t="s">
        <v>389</v>
      </c>
      <c r="J2573" s="3" t="s">
        <v>54</v>
      </c>
      <c r="K2573" s="3" t="s">
        <v>18</v>
      </c>
      <c r="L2573" s="3" t="s">
        <v>55</v>
      </c>
      <c r="N2573" t="str">
        <f t="shared" si="40"/>
        <v>INSERT INTO reporte_comentario (k_id_on_air, n_nombre_estacion_eb, n_tecnologia, n_banda, n_tipo_trabajo, n_estado_eb_resucomen, comentario_resucoment, hora_actualizacion_resucomen, usuario_resucomen, ente_ejecutor, tipificacion_resucomen, noc) values ('332','BOL.Juan Arias','3G','1900MHz','Cambio Feeder a Fibra','Escalado a Implementacion','Finaliza Precheck de manera Exitoso. Sitio cuenta con estadísticas para realizar seguimiento 36H, el cual termina de forma NO Exitosa- Se observa recurrencia de alarmas Failure in optical RP3 interface sobre los sectores I-O luego del cambio de Feeder a F','2017-10-17 09:34:00','Francisco Peña','Nokia','','ZTE');</v>
      </c>
    </row>
    <row r="2574" spans="1:14" ht="11.25" customHeight="1" x14ac:dyDescent="0.25">
      <c r="A2574" s="2">
        <v>332</v>
      </c>
      <c r="B2574" s="3" t="s">
        <v>2010</v>
      </c>
      <c r="C2574" s="3" t="s">
        <v>22</v>
      </c>
      <c r="D2574" s="3" t="s">
        <v>48</v>
      </c>
      <c r="E2574" s="3" t="s">
        <v>1055</v>
      </c>
      <c r="F2574" s="3" t="s">
        <v>51</v>
      </c>
      <c r="G2574" s="3" t="s">
        <v>4052</v>
      </c>
      <c r="H2574" s="6">
        <v>43031.754861111112</v>
      </c>
      <c r="I2574" s="3" t="s">
        <v>4053</v>
      </c>
      <c r="J2574" s="3" t="s">
        <v>54</v>
      </c>
      <c r="K2574" s="3" t="s">
        <v>18</v>
      </c>
      <c r="L2574" s="3" t="s">
        <v>55</v>
      </c>
      <c r="N2574" t="str">
        <f t="shared" si="40"/>
        <v>INSERT INTO reporte_comentario (k_id_on_air, n_nombre_estacion_eb, n_tecnologia, n_banda, n_tipo_trabajo, n_estado_eb_resucomen, comentario_resucoment, hora_actualizacion_resucomen, usuario_resucomen, ente_ejecutor, tipificacion_resucomen, noc) values ('332','BOL.Juan Arias','3G','1900MHz','Cambio Feeder a Fibra','Seguimiento FO','Solicitamos su colaboración Reiniciando el seguimiento para el sitio del asunto. Se realiza validación de conexiones en sitio encontrando Fibra suelta, se ajusta y se solventan alarmas de Failure in optical RP3. Se validan KPIS de sectores existentes I,O ','2017-10-23 18:07:00','Yenifer Sanchez','Nokia','','ZTE');</v>
      </c>
    </row>
    <row r="2575" spans="1:14" ht="11.25" customHeight="1" x14ac:dyDescent="0.25">
      <c r="A2575" s="2">
        <v>332</v>
      </c>
      <c r="B2575" s="3" t="s">
        <v>2010</v>
      </c>
      <c r="C2575" s="3" t="s">
        <v>22</v>
      </c>
      <c r="D2575" s="3" t="s">
        <v>48</v>
      </c>
      <c r="E2575" s="3" t="s">
        <v>1055</v>
      </c>
      <c r="F2575" s="3" t="s">
        <v>51</v>
      </c>
      <c r="G2575" s="3" t="s">
        <v>4139</v>
      </c>
      <c r="H2575" s="6">
        <v>43032.615972222222</v>
      </c>
      <c r="I2575" s="3" t="s">
        <v>1700</v>
      </c>
      <c r="J2575" s="3" t="s">
        <v>54</v>
      </c>
      <c r="K2575" s="3" t="s">
        <v>18</v>
      </c>
      <c r="L2575" s="3" t="s">
        <v>55</v>
      </c>
      <c r="N2575" t="str">
        <f t="shared" si="40"/>
        <v>INSERT INTO reporte_comentario (k_id_on_air, n_nombre_estacion_eb, n_tecnologia, n_banda, n_tipo_trabajo, n_estado_eb_resucomen, comentario_resucoment, hora_actualizacion_resucomen, usuario_resucomen, ente_ejecutor, tipificacion_resucomen, noc) values ('332','BOL.Juan Arias','3G','1900MHz','Cambio Feeder a Fibra','Seguimiento FO','Se confirma fin de seguimiento 36H exitoso para la actividad N_Cambio_Feeder_a_Fibra__BOL.Juan Arias_1900Mhz_UMTS Sectores I-O WO
-MM desactivado para los sectores de la actividad I-O
-Sin alarmas presentes.  (Se presentan alarmas tx atribuible a la activ','2017-10-24 14:47:00','Andres Gilberto Salas Cubillos','Nokia','','ZTE');</v>
      </c>
    </row>
    <row r="2576" spans="1:14" ht="11.25" customHeight="1" x14ac:dyDescent="0.25">
      <c r="A2576" s="2">
        <v>333</v>
      </c>
      <c r="B2576" s="3" t="s">
        <v>1416</v>
      </c>
      <c r="C2576" s="3" t="s">
        <v>22</v>
      </c>
      <c r="D2576" s="3" t="s">
        <v>48</v>
      </c>
      <c r="E2576" s="3" t="s">
        <v>426</v>
      </c>
      <c r="F2576" s="3" t="s">
        <v>51</v>
      </c>
      <c r="G2576" s="3" t="s">
        <v>1985</v>
      </c>
      <c r="H2576" s="6">
        <v>43017.74722222222</v>
      </c>
      <c r="I2576" s="3" t="s">
        <v>1053</v>
      </c>
      <c r="J2576" s="3" t="s">
        <v>54</v>
      </c>
      <c r="K2576" s="3" t="s">
        <v>18</v>
      </c>
      <c r="L2576" s="3" t="s">
        <v>55</v>
      </c>
      <c r="N2576" t="str">
        <f t="shared" si="40"/>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Se realiza notificación ACS de finalización de actividad para el sitio en mención 
CRQ: CRQ000001034543
WP: 12777868
ID RF TOOLS: RF-AMPUMTS190015075
RET: FALSO 
Ampliación Dualbeam: N/A 
Sectores Dualbeam: NA 
Tipo de Solución: N/A
Ente Ejecut','2017-10-09 17:56:00','Jairo Andres Fajardo','Nokia','','ZTE');</v>
      </c>
    </row>
    <row r="2577" spans="1:14" ht="11.25" customHeight="1" x14ac:dyDescent="0.25">
      <c r="A2577" s="2">
        <v>333</v>
      </c>
      <c r="B2577" s="3" t="s">
        <v>1416</v>
      </c>
      <c r="C2577" s="3" t="s">
        <v>22</v>
      </c>
      <c r="D2577" s="3" t="s">
        <v>48</v>
      </c>
      <c r="E2577" s="3" t="s">
        <v>426</v>
      </c>
      <c r="F2577" s="3" t="s">
        <v>51</v>
      </c>
      <c r="G2577" s="3" t="s">
        <v>2729</v>
      </c>
      <c r="H2577" s="6">
        <v>43022.580555555556</v>
      </c>
      <c r="I2577" s="3" t="s">
        <v>1117</v>
      </c>
      <c r="J2577" s="3" t="s">
        <v>54</v>
      </c>
      <c r="K2577" s="3" t="s">
        <v>18</v>
      </c>
      <c r="L2577" s="3" t="s">
        <v>55</v>
      </c>
      <c r="N2577" t="str">
        <f t="shared" si="40"/>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Se da INICIO PRECHECK/DESBLOQUEO para actividad S_DI_SE_BOG.Galerias-1_1900Mhz_UMTS
Observaciones:
-Sectores WO
-Sitio sin alarmas
','2017-10-14 13:56:00','Astrid Meléndez','Nokia','','ZTE');</v>
      </c>
    </row>
    <row r="2578" spans="1:14" ht="11.25" customHeight="1" x14ac:dyDescent="0.25">
      <c r="A2578" s="2">
        <v>333</v>
      </c>
      <c r="B2578" s="3" t="s">
        <v>1416</v>
      </c>
      <c r="C2578" s="3" t="s">
        <v>22</v>
      </c>
      <c r="D2578" s="3" t="s">
        <v>48</v>
      </c>
      <c r="E2578" s="3" t="s">
        <v>426</v>
      </c>
      <c r="F2578" s="3" t="s">
        <v>16</v>
      </c>
      <c r="G2578" s="3" t="s">
        <v>2758</v>
      </c>
      <c r="H2578" s="6">
        <v>43022.763194444444</v>
      </c>
      <c r="I2578" s="3" t="s">
        <v>1642</v>
      </c>
      <c r="J2578" s="3" t="s">
        <v>54</v>
      </c>
      <c r="K2578" s="3" t="s">
        <v>18</v>
      </c>
      <c r="L2578" s="3" t="s">
        <v>55</v>
      </c>
      <c r="N2578" t="str">
        <f t="shared" si="40"/>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Expansion','Escalado a Implementacion','Buen día.
Se notifica PRECHECK NO EXITOSO para actividad S_DI_SE_BOG.Galerias-1_1900Mhz_UMTS
Observaciones.
-Sectores I2,O2 bloqueados. Demás sectores WO.
-Sitio sin alarmas activas.
-Potencia de sectores (segundo nodo) L,K,Q,R difieren de lo indicado ','2017-10-14 18:19:00','Astrid Meléndez.','Nokia','','ZTE');</v>
      </c>
    </row>
    <row r="2579" spans="1:14" ht="11.25" customHeight="1" x14ac:dyDescent="0.25">
      <c r="A2579" s="2">
        <v>333</v>
      </c>
      <c r="B2579" s="3" t="s">
        <v>1416</v>
      </c>
      <c r="C2579" s="3" t="s">
        <v>22</v>
      </c>
      <c r="D2579" s="3" t="s">
        <v>48</v>
      </c>
      <c r="E2579" s="3" t="s">
        <v>426</v>
      </c>
      <c r="F2579" s="3" t="s">
        <v>51</v>
      </c>
      <c r="G2579" s="3" t="s">
        <v>3400</v>
      </c>
      <c r="H2579" s="6">
        <v>43027.547222222223</v>
      </c>
      <c r="I2579" s="3" t="s">
        <v>1302</v>
      </c>
      <c r="J2579" s="3" t="s">
        <v>54</v>
      </c>
      <c r="K2579" s="3" t="s">
        <v>18</v>
      </c>
      <c r="L2579" s="3" t="s">
        <v>55</v>
      </c>
      <c r="N2579" t="str">
        <f t="shared" si="40"/>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FO','Buenos días,
Corrijo Asunto.
Solicito su colaboración reiniciando seguimiento:
-          Se envía DF corregido para las potencias de los sectores (segundo nodo) L,K,Q,R.
-          Para los parámetros PtxTarget, PtxCellMax, PtxHighHSDPAPwr, PtxTarg','2017-10-19 13:08:00','Andres Sanchez','Nokia','','ZTE');</v>
      </c>
    </row>
    <row r="2580" spans="1:14" ht="11.25" customHeight="1" x14ac:dyDescent="0.25">
      <c r="A2580" s="2">
        <v>333</v>
      </c>
      <c r="B2580" s="3" t="s">
        <v>1416</v>
      </c>
      <c r="C2580" s="3" t="s">
        <v>22</v>
      </c>
      <c r="D2580" s="3" t="s">
        <v>48</v>
      </c>
      <c r="E2580" s="3" t="s">
        <v>426</v>
      </c>
      <c r="F2580" s="3" t="s">
        <v>51</v>
      </c>
      <c r="G2580" s="3" t="s">
        <v>3638</v>
      </c>
      <c r="H2580" s="6">
        <v>43028.598611111112</v>
      </c>
      <c r="I2580" s="3" t="s">
        <v>941</v>
      </c>
      <c r="J2580" s="3" t="s">
        <v>54</v>
      </c>
      <c r="K2580" s="3" t="s">
        <v>18</v>
      </c>
      <c r="L2580" s="3" t="s">
        <v>55</v>
      </c>
      <c r="N2580" t="str">
        <f t="shared" si="40"/>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Se notifica inicio de la actividad S_DI_SE_BOG.Galerias-1_1900Mhz_UMTS, inicio de solicitud de PRECHEK.
•         Sectores WO.
•         Sitio no presenta alarmas activas .
•         Vista MM activas.','2017-10-20 14:22:00','Andrés Fabián Ortiz Vivero','Nokia','','ZTE');</v>
      </c>
    </row>
    <row r="2581" spans="1:14" ht="11.25" customHeight="1" x14ac:dyDescent="0.25">
      <c r="A2581" s="2">
        <v>333</v>
      </c>
      <c r="B2581" s="3" t="s">
        <v>1416</v>
      </c>
      <c r="C2581" s="3" t="s">
        <v>22</v>
      </c>
      <c r="D2581" s="3" t="s">
        <v>48</v>
      </c>
      <c r="E2581" s="3" t="s">
        <v>426</v>
      </c>
      <c r="F2581" s="3" t="s">
        <v>51</v>
      </c>
      <c r="G2581" s="3" t="s">
        <v>3837</v>
      </c>
      <c r="H2581" s="6">
        <v>43029.803472222222</v>
      </c>
      <c r="I2581" s="3" t="s">
        <v>941</v>
      </c>
      <c r="J2581" s="3" t="s">
        <v>54</v>
      </c>
      <c r="K2581" s="3" t="s">
        <v>18</v>
      </c>
      <c r="L2581" s="3" t="s">
        <v>55</v>
      </c>
      <c r="N2581" t="str">
        <f t="shared" si="40"/>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Se confirma  seguimiento precheck  exitoso  para el trabajo S_DI_2N_BOG.Galerias-1_1900_UMTS, sitio  pasa a seguimiento 12 horas.
-          Sectores working
-          Vistas de MM habilitadas 
-          No se presentan alarmas activas','2017-10-21 19:17:00','Andrés Fabián Ortiz Vivero','Nokia','','ZTE');</v>
      </c>
    </row>
    <row r="2582" spans="1:14" ht="11.25" customHeight="1" x14ac:dyDescent="0.25">
      <c r="A2582" s="2">
        <v>333</v>
      </c>
      <c r="B2582" s="3" t="s">
        <v>1416</v>
      </c>
      <c r="C2582" s="3" t="s">
        <v>22</v>
      </c>
      <c r="D2582" s="3" t="s">
        <v>48</v>
      </c>
      <c r="E2582" s="3" t="s">
        <v>426</v>
      </c>
      <c r="F2582" s="3" t="s">
        <v>51</v>
      </c>
      <c r="G2582" s="3" t="s">
        <v>3978</v>
      </c>
      <c r="H2582" s="6">
        <v>43031.48541666667</v>
      </c>
      <c r="I2582" s="3" t="s">
        <v>3979</v>
      </c>
      <c r="J2582" s="3" t="s">
        <v>54</v>
      </c>
      <c r="K2582" s="3" t="s">
        <v>18</v>
      </c>
      <c r="L2582" s="3" t="s">
        <v>55</v>
      </c>
      <c r="N2582" t="str">
        <f t="shared" si="40"/>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NOC,
Agradezco su colaboración indicando el resultado de este seguimiento.','2017-10-23 11:39:00','EDWIN FERNANDO ORTIZ
EDWIN FERNANDO ORTIZ','Nokia','','ZTE');</v>
      </c>
    </row>
    <row r="2583" spans="1:14" ht="11.25" customHeight="1" x14ac:dyDescent="0.25">
      <c r="A2583" s="2">
        <v>333</v>
      </c>
      <c r="B2583" s="3" t="s">
        <v>1416</v>
      </c>
      <c r="C2583" s="3" t="s">
        <v>22</v>
      </c>
      <c r="D2583" s="3" t="s">
        <v>48</v>
      </c>
      <c r="E2583" s="3" t="s">
        <v>426</v>
      </c>
      <c r="F2583" s="3" t="s">
        <v>1100</v>
      </c>
      <c r="G2583" s="3" t="s">
        <v>4085</v>
      </c>
      <c r="H2583" s="6">
        <v>43031.881249999999</v>
      </c>
      <c r="I2583" s="3" t="s">
        <v>3266</v>
      </c>
      <c r="J2583" s="3" t="s">
        <v>54</v>
      </c>
      <c r="K2583" s="3" t="s">
        <v>18</v>
      </c>
      <c r="L2583" s="3" t="s">
        <v>55</v>
      </c>
      <c r="N2583" t="str">
        <f t="shared" si="40"/>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Expansion','Produccion','Buen día 
se informa para la actividad S_DI_SE_BOG.Galerias-1_1900Mhz_UMTS paso a producción 
Sectores WO
Nodo sin alarmas 
Vistas de mantenimiento desactivada','2017-10-23 21:09:00','Darwin Rozo','Nokia','','ZTE');</v>
      </c>
    </row>
    <row r="2584" spans="1:14" ht="11.25" customHeight="1" x14ac:dyDescent="0.25">
      <c r="A2584" s="2">
        <v>334</v>
      </c>
      <c r="B2584" s="3" t="s">
        <v>1997</v>
      </c>
      <c r="C2584" s="3" t="s">
        <v>22</v>
      </c>
      <c r="D2584" s="3" t="s">
        <v>23</v>
      </c>
      <c r="E2584" s="3" t="s">
        <v>37</v>
      </c>
      <c r="F2584" s="3" t="s">
        <v>51</v>
      </c>
      <c r="G2584" s="3" t="s">
        <v>1998</v>
      </c>
      <c r="H2584" s="6">
        <v>43017.777083333334</v>
      </c>
      <c r="I2584" s="3" t="s">
        <v>1999</v>
      </c>
      <c r="J2584" s="3" t="s">
        <v>54</v>
      </c>
      <c r="K2584" s="3" t="s">
        <v>18</v>
      </c>
      <c r="L2584" s="3" t="s">
        <v>55</v>
      </c>
      <c r="N2584" t="str">
        <f t="shared" si="40"/>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FO','Se realiza notificación ACS de finalización de actividad para el sitio en mención 
CRQ: CRQ000001017565
WP: 12401947
ID RFTool: RF-AMPSysModule-16419
RET: FALSO 
Ampliación Dualbeam: FALSO 
Sectores Dualbeam: NA 
Tipo de Solución: NA
Ente Ejecutor: Nokia','2017-10-09 18:39:00','Tatiana Milena Torres','Nokia','','ZTE');</v>
      </c>
    </row>
    <row r="2585" spans="1:14" ht="11.25" customHeight="1" x14ac:dyDescent="0.25">
      <c r="A2585" s="2">
        <v>334</v>
      </c>
      <c r="B2585" s="3" t="s">
        <v>1997</v>
      </c>
      <c r="C2585" s="3" t="s">
        <v>22</v>
      </c>
      <c r="D2585" s="3" t="s">
        <v>23</v>
      </c>
      <c r="E2585" s="3" t="s">
        <v>37</v>
      </c>
      <c r="F2585" s="3" t="s">
        <v>16</v>
      </c>
      <c r="G2585" s="3" t="s">
        <v>2790</v>
      </c>
      <c r="H2585" s="6">
        <v>43023</v>
      </c>
      <c r="I2585" s="3" t="s">
        <v>941</v>
      </c>
      <c r="J2585" s="3" t="s">
        <v>54</v>
      </c>
      <c r="K2585" s="3" t="s">
        <v>18</v>
      </c>
      <c r="L2585" s="3" t="s">
        <v>55</v>
      </c>
      <c r="N2585" t="str">
        <f t="shared" si="40"/>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Element','Escalado a Implementacion','Buen día,
Para la Actividad Para la actividad  N_CE_BOG.Megaoutlet_850Mhz_3G, se reporta PRECHECK NO EXITOSO.
Observaciones:
Se evidencia alarma activa “Falla de rectificador”.
• Sectores  WO.
•Sitio  presenta alarma activa.
• Vista MM desactivadas .
','2017-10-15 00:00:00','Andrés Fabián Ortiz Vivero','Nokia','','ZTE');</v>
      </c>
    </row>
    <row r="2586" spans="1:14" ht="11.25" customHeight="1" x14ac:dyDescent="0.25">
      <c r="A2586" s="2">
        <v>334</v>
      </c>
      <c r="B2586" s="3" t="s">
        <v>1997</v>
      </c>
      <c r="C2586" s="3" t="s">
        <v>22</v>
      </c>
      <c r="D2586" s="3" t="s">
        <v>23</v>
      </c>
      <c r="E2586" s="3" t="s">
        <v>37</v>
      </c>
      <c r="F2586" s="3" t="s">
        <v>51</v>
      </c>
      <c r="G2586" s="3" t="s">
        <v>2894</v>
      </c>
      <c r="H2586" s="6">
        <v>43024.032638888886</v>
      </c>
      <c r="I2586" s="3" t="s">
        <v>142</v>
      </c>
      <c r="J2586" s="3" t="s">
        <v>54</v>
      </c>
      <c r="K2586" s="3" t="s">
        <v>2895</v>
      </c>
      <c r="L2586" s="3" t="s">
        <v>55</v>
      </c>
      <c r="N2586" t="str">
        <f t="shared" si="40"/>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FO','Señores NOC ZTE, solicito su amable colaboración con el paso a producción N_CE_BOG.Megaoutlet_850Mhz_3G, la solicitud de reinicio seguimiento fue enviada el pasado 16 de octubre a la fecha no tenemos respuesta y en el archivo on air el estado sigue igual','2017-10-16 00:47:00','Lorena Sotomonte','Nokia','envío de evidencias','ZTE');</v>
      </c>
    </row>
    <row r="2587" spans="1:14" ht="11.25" customHeight="1" x14ac:dyDescent="0.25">
      <c r="A2587" s="2">
        <v>334</v>
      </c>
      <c r="B2587" s="3" t="s">
        <v>1997</v>
      </c>
      <c r="C2587" s="3" t="s">
        <v>22</v>
      </c>
      <c r="D2587" s="3" t="s">
        <v>23</v>
      </c>
      <c r="E2587" s="3" t="s">
        <v>37</v>
      </c>
      <c r="F2587" s="3" t="s">
        <v>51</v>
      </c>
      <c r="G2587" s="3" t="s">
        <v>2911</v>
      </c>
      <c r="H2587" s="6">
        <v>43024.450694444444</v>
      </c>
      <c r="I2587" s="3" t="s">
        <v>142</v>
      </c>
      <c r="J2587" s="3" t="s">
        <v>54</v>
      </c>
      <c r="K2587" s="3" t="s">
        <v>18</v>
      </c>
      <c r="L2587" s="3" t="s">
        <v>55</v>
      </c>
      <c r="N2587" t="str">
        <f t="shared" si="40"/>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FO','Buen día,
Señores NOC ZTE, solicito su amable colaboración con el paso a producción N_CE_BOG.Megaoutlet_850Mhz_3G, la alarma notificada es previa al trabajo tener en cuenta que se encontraba activa a la apertura de VM con fecha 02-05-17 como se puede ver','2017-10-16 10:49:00','Lorena Sotomonte','Nokia','','ZTE');</v>
      </c>
    </row>
    <row r="2588" spans="1:14" ht="11.25" customHeight="1" x14ac:dyDescent="0.25">
      <c r="A2588" s="2">
        <v>334</v>
      </c>
      <c r="B2588" s="3" t="s">
        <v>1997</v>
      </c>
      <c r="C2588" s="3" t="s">
        <v>22</v>
      </c>
      <c r="D2588" s="3" t="s">
        <v>23</v>
      </c>
      <c r="E2588" s="3" t="s">
        <v>37</v>
      </c>
      <c r="F2588" s="3" t="s">
        <v>51</v>
      </c>
      <c r="G2588" s="3" t="s">
        <v>4101</v>
      </c>
      <c r="H2588" s="6">
        <v>43032.407638888886</v>
      </c>
      <c r="I2588" s="3" t="s">
        <v>142</v>
      </c>
      <c r="J2588" s="3" t="s">
        <v>54</v>
      </c>
      <c r="K2588" s="3" t="s">
        <v>18</v>
      </c>
      <c r="L2588" s="3" t="s">
        <v>55</v>
      </c>
      <c r="N2588" t="str">
        <f t="shared" si="40"/>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FO','Buen día,
Señores NOC ZTE, solicito su amable colaboración con el paso a producción N_CE_BOG.Megaoutlet_850Mhz_3G, la solicitud de reinicio seguimiento fue enviada el pasado 16 de octubre a la fecha no tenemos respuesta y en el archivo on air el estado s','2017-10-24 09:47:00','Lorena Sotomonte','Nokia','','ZTE');</v>
      </c>
    </row>
    <row r="2589" spans="1:14" ht="11.25" customHeight="1" x14ac:dyDescent="0.25">
      <c r="A2589" s="2">
        <v>334</v>
      </c>
      <c r="B2589" s="3" t="s">
        <v>1997</v>
      </c>
      <c r="C2589" s="3" t="s">
        <v>22</v>
      </c>
      <c r="D2589" s="3" t="s">
        <v>23</v>
      </c>
      <c r="E2589" s="3" t="s">
        <v>37</v>
      </c>
      <c r="F2589" s="3" t="s">
        <v>51</v>
      </c>
      <c r="G2589" s="3" t="s">
        <v>4102</v>
      </c>
      <c r="H2589" s="6">
        <v>43032.408125000002</v>
      </c>
      <c r="I2589" s="3" t="s">
        <v>142</v>
      </c>
      <c r="J2589" s="3" t="s">
        <v>54</v>
      </c>
      <c r="K2589" s="3" t="s">
        <v>2895</v>
      </c>
      <c r="L2589" s="3" t="s">
        <v>55</v>
      </c>
      <c r="N2589" t="str">
        <f t="shared" si="40"/>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FO','Señores NOC ZTE, solicito su amable colaboración con el paso a producción N_CE_BOG.Megaoutlet_850Mhz_3G, la solicitud de reinicio seguimiento fue enviada el pasado 16 de octubre a la fecha no tenemos respuesta y en el archivo on air el estado sigue igual.','2017-10-24 09:47:42','Lorena Sotomonte','Nokia','envío de evidencias','ZTE');</v>
      </c>
    </row>
    <row r="2590" spans="1:14" ht="11.25" customHeight="1" x14ac:dyDescent="0.25">
      <c r="A2590" s="2">
        <v>334</v>
      </c>
      <c r="B2590" s="3" t="s">
        <v>1997</v>
      </c>
      <c r="C2590" s="3" t="s">
        <v>22</v>
      </c>
      <c r="D2590" s="3" t="s">
        <v>23</v>
      </c>
      <c r="E2590" s="3" t="s">
        <v>37</v>
      </c>
      <c r="F2590" s="3" t="s">
        <v>51</v>
      </c>
      <c r="G2590" s="3" t="s">
        <v>5978</v>
      </c>
      <c r="H2590" s="6">
        <v>43042.694444444445</v>
      </c>
      <c r="I2590" s="3" t="s">
        <v>5979</v>
      </c>
      <c r="J2590" s="3" t="s">
        <v>54</v>
      </c>
      <c r="K2590" s="3" t="s">
        <v>18</v>
      </c>
      <c r="L2590" s="3" t="s">
        <v>55</v>
      </c>
      <c r="N2590" t="str">
        <f t="shared" si="40"/>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FO','Su amable colaboración enviando la trazabilidad de este correo, el día 16 de Octubre se solicitó el reinicio de seguimiento pero no se obtuvo respuesta y en el reporte On Air aparece escalado por Alarmas de HW como última fecha revisión 24/10/2017.','2017-11-03 16:40:00','Alejandra Hurtado','Nokia','','ZTE');</v>
      </c>
    </row>
    <row r="2591" spans="1:14" ht="11.25" customHeight="1" x14ac:dyDescent="0.25">
      <c r="A2591" s="2">
        <v>334</v>
      </c>
      <c r="B2591" s="3" t="s">
        <v>1997</v>
      </c>
      <c r="C2591" s="3" t="s">
        <v>22</v>
      </c>
      <c r="D2591" s="3" t="s">
        <v>23</v>
      </c>
      <c r="E2591" s="3" t="s">
        <v>37</v>
      </c>
      <c r="F2591" s="3" t="s">
        <v>1100</v>
      </c>
      <c r="G2591" s="3" t="s">
        <v>7457</v>
      </c>
      <c r="H2591" s="6">
        <v>43051.646273148152</v>
      </c>
      <c r="I2591" s="3" t="s">
        <v>3872</v>
      </c>
      <c r="J2591" s="3" t="s">
        <v>54</v>
      </c>
      <c r="K2591" s="3" t="s">
        <v>18</v>
      </c>
      <c r="L2591" s="3" t="s">
        <v>55</v>
      </c>
      <c r="N2591" t="str">
        <f t="shared" si="40"/>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Element','Produccion','Se Confirma Fin Seguimiento 36H Exitoso CE_BOG.Megaoutlet_850Mhz_3G, sitio pasa a Producción.
•	Pendiente notificación página RF por falla en la herramienta
Evidencia','2017-11-12 15:30:38','Edna Rivera','Nokia','','ZTE');</v>
      </c>
    </row>
    <row r="2592" spans="1:14" ht="11.25" customHeight="1" x14ac:dyDescent="0.25">
      <c r="A2592" s="2">
        <v>334</v>
      </c>
      <c r="B2592" s="3" t="s">
        <v>1997</v>
      </c>
      <c r="C2592" s="3" t="s">
        <v>22</v>
      </c>
      <c r="D2592" s="3" t="s">
        <v>23</v>
      </c>
      <c r="E2592" s="3" t="s">
        <v>37</v>
      </c>
      <c r="F2592" s="3" t="s">
        <v>51</v>
      </c>
      <c r="G2592" s="3" t="s">
        <v>7487</v>
      </c>
      <c r="H2592" s="6">
        <v>43051.759074074071</v>
      </c>
      <c r="I2592" s="3" t="s">
        <v>200</v>
      </c>
      <c r="J2592" s="3" t="s">
        <v>54</v>
      </c>
      <c r="K2592" s="3" t="s">
        <v>18</v>
      </c>
      <c r="L2592" s="3" t="s">
        <v>55</v>
      </c>
      <c r="N2592" t="str">
        <f t="shared" si="40"/>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FO','Buen día Señores NOC ZTE 
Su amable colaboración enviando la trazabilidad de este correo ya que el día 16 de Octubre se solicitó el reinicio de seguimiento pero no se obtuvo respuesta; en el reporte On Air aparece en estado REINICIO PRECHECK y como últim','2017-11-12 18:13:04','Cristian Farid Motta Lopez','Nokia','','ZTE');</v>
      </c>
    </row>
    <row r="2593" spans="1:14" ht="11.25" customHeight="1" x14ac:dyDescent="0.25">
      <c r="A2593" s="2">
        <v>335</v>
      </c>
      <c r="B2593" s="3" t="s">
        <v>2004</v>
      </c>
      <c r="C2593" s="3" t="s">
        <v>13</v>
      </c>
      <c r="D2593" s="3" t="s">
        <v>14</v>
      </c>
      <c r="E2593" s="3" t="s">
        <v>375</v>
      </c>
      <c r="F2593" s="3" t="s">
        <v>51</v>
      </c>
      <c r="G2593" s="3" t="s">
        <v>2005</v>
      </c>
      <c r="H2593" s="6">
        <v>43017.789583333331</v>
      </c>
      <c r="I2593" s="3" t="s">
        <v>142</v>
      </c>
      <c r="J2593" s="3" t="s">
        <v>54</v>
      </c>
      <c r="K2593" s="3" t="s">
        <v>18</v>
      </c>
      <c r="L2593" s="3" t="s">
        <v>55</v>
      </c>
      <c r="N2593"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 
Buena tarde señores NOC.
Se realiza integración OV_LTE_ TUL.Chiminangos se adjunta evidencias para inicio de seguimiento. 
WP: 10808472
CRQ: CHG5375
ID RF TOOLS: RF-OVRLTE-27532
','2017-10-09 18:57:00','Lorena Sotomonte','Nokia','','ZTE');</v>
      </c>
    </row>
    <row r="2594" spans="1:14" ht="11.25" customHeight="1" x14ac:dyDescent="0.25">
      <c r="A2594" s="2">
        <v>335</v>
      </c>
      <c r="B2594" s="3" t="s">
        <v>2004</v>
      </c>
      <c r="C2594" s="3" t="s">
        <v>13</v>
      </c>
      <c r="D2594" s="3" t="s">
        <v>14</v>
      </c>
      <c r="E2594" s="3" t="s">
        <v>375</v>
      </c>
      <c r="F2594" s="3" t="s">
        <v>16</v>
      </c>
      <c r="G2594" s="3" t="s">
        <v>2835</v>
      </c>
      <c r="H2594" s="6">
        <v>43023.600694444445</v>
      </c>
      <c r="I2594" s="3" t="s">
        <v>2606</v>
      </c>
      <c r="J2594" s="3" t="s">
        <v>54</v>
      </c>
      <c r="K2594" s="3" t="s">
        <v>18</v>
      </c>
      <c r="L2594" s="3" t="s">
        <v>55</v>
      </c>
      <c r="N2594"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Overlay','Escalado a Implementacion','Cordial Saludo,
Para la actividad N_SN_LTE_TUL.Chiminangos_2600MHz.  Se confirma  ***PRECHECK NO EXITOSO***, eNBSECTORES BLOQUEADOS, se adjunta CheckList
-          Parametro “Verificación MTRACE sitios RL40 y RL50” no coincide con DF
-          Sectore','2017-10-15 14:25:00','Nestor Alexander Rodriguez Trujillo','Nokia','','ZTE');</v>
      </c>
    </row>
    <row r="2595" spans="1:14" ht="11.25" customHeight="1" x14ac:dyDescent="0.25">
      <c r="A2595" s="2">
        <v>335</v>
      </c>
      <c r="B2595" s="3" t="s">
        <v>2004</v>
      </c>
      <c r="C2595" s="3" t="s">
        <v>13</v>
      </c>
      <c r="D2595" s="3" t="s">
        <v>14</v>
      </c>
      <c r="E2595" s="3" t="s">
        <v>375</v>
      </c>
      <c r="F2595" s="3" t="s">
        <v>51</v>
      </c>
      <c r="G2595" s="3" t="s">
        <v>2904</v>
      </c>
      <c r="H2595" s="6">
        <v>43024.402083333334</v>
      </c>
      <c r="I2595" s="3" t="s">
        <v>142</v>
      </c>
      <c r="J2595" s="3" t="s">
        <v>54</v>
      </c>
      <c r="K2595" s="3" t="s">
        <v>18</v>
      </c>
      <c r="L2595" s="3" t="s">
        <v>55</v>
      </c>
      <c r="N2595"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FO','Buen día,
Señores NOC ZTE, solicito su amable colaboración con el reinicio de seguimiento se realiza corrección IP MTRACE. sin alarmas.
Tipificación: Corrección de Parámetros
','2017-10-16 09:39:00','Lorena Sotomonte','Nokia','','ZTE');</v>
      </c>
    </row>
    <row r="2596" spans="1:14" ht="11.25" customHeight="1" x14ac:dyDescent="0.25">
      <c r="A2596" s="2">
        <v>335</v>
      </c>
      <c r="B2596" s="3" t="s">
        <v>2004</v>
      </c>
      <c r="C2596" s="3" t="s">
        <v>13</v>
      </c>
      <c r="D2596" s="3" t="s">
        <v>14</v>
      </c>
      <c r="E2596" s="3" t="s">
        <v>375</v>
      </c>
      <c r="F2596" s="3" t="s">
        <v>51</v>
      </c>
      <c r="G2596" s="3" t="s">
        <v>4026</v>
      </c>
      <c r="H2596" s="6">
        <v>43031.67083333333</v>
      </c>
      <c r="I2596" s="3" t="s">
        <v>971</v>
      </c>
      <c r="J2596" s="3" t="s">
        <v>54</v>
      </c>
      <c r="K2596" s="3" t="s">
        <v>18</v>
      </c>
      <c r="L2596" s="3" t="s">
        <v>55</v>
      </c>
      <c r="N2596"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FO','Se notifica PRECHECK EXITOSO   para actividad  N_SN_LTE_TUL.Chiminangos_2600MHz  se da   INICIO SEGUIMIENTO 12H.
Observaciones
-Sectores WO
-Sitio sin alarmas activas.
-VMM Activa.','2017-10-23 16:06:00','Astrid Melendez','Nokia','','ZTE');</v>
      </c>
    </row>
    <row r="2597" spans="1:14" ht="11.25" customHeight="1" x14ac:dyDescent="0.25">
      <c r="A2597" s="2">
        <v>335</v>
      </c>
      <c r="B2597" s="3" t="s">
        <v>2004</v>
      </c>
      <c r="C2597" s="3" t="s">
        <v>13</v>
      </c>
      <c r="D2597" s="3" t="s">
        <v>14</v>
      </c>
      <c r="E2597" s="3" t="s">
        <v>375</v>
      </c>
      <c r="F2597" s="3" t="s">
        <v>16</v>
      </c>
      <c r="G2597" s="3" t="s">
        <v>4547</v>
      </c>
      <c r="H2597" s="6">
        <v>43034.779861111114</v>
      </c>
      <c r="I2597" s="3" t="s">
        <v>4096</v>
      </c>
      <c r="J2597" s="3" t="s">
        <v>54</v>
      </c>
      <c r="K2597" s="3" t="s">
        <v>18</v>
      </c>
      <c r="L2597" s="3" t="s">
        <v>55</v>
      </c>
      <c r="N2597"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Overlay','Escalado a Implementacion','Se realiza SEGUIMIENTO 12H NO EXITOSO para la actividad N_SN_LTE_TUL.Chiminangos_2600MHz, ya que al momento de la validaciones no se tiene datos para AVG_RTWP_RX_ANT_1, AVG_RTWP_RX_ANT_2, AVG_RTWP_RX_ANT_3, AVG_RTWP_RX_ANT_4, favor validar si es un compor','2017-10-26 18:43:00','Manuel Eslava','Nokia','','ZTE');</v>
      </c>
    </row>
    <row r="2598" spans="1:14" ht="11.25" customHeight="1" x14ac:dyDescent="0.25">
      <c r="A2598" s="2">
        <v>335</v>
      </c>
      <c r="B2598" s="3" t="s">
        <v>2004</v>
      </c>
      <c r="C2598" s="3" t="s">
        <v>13</v>
      </c>
      <c r="D2598" s="3" t="s">
        <v>14</v>
      </c>
      <c r="E2598" s="3" t="s">
        <v>375</v>
      </c>
      <c r="F2598" s="3" t="s">
        <v>51</v>
      </c>
      <c r="G2598" s="3" t="s">
        <v>4655</v>
      </c>
      <c r="H2598" s="6">
        <v>43035.506944444445</v>
      </c>
      <c r="I2598" s="3" t="s">
        <v>142</v>
      </c>
      <c r="J2598" s="3" t="s">
        <v>54</v>
      </c>
      <c r="K2598" s="3" t="s">
        <v>18</v>
      </c>
      <c r="L2598" s="3" t="s">
        <v>55</v>
      </c>
      <c r="N2598"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FO','Señores NOC ZTE solicito su amable colaboración con el reinicio seguimiento N_SN_LTE_TUL.Chiminangos_2600MHz, se activa parámetro de medida para AVG_RTWP, sectores bloqueados.','2017-10-27 12:10:00','Lorena Sotomonte','Nokia','','ZTE');</v>
      </c>
    </row>
    <row r="2599" spans="1:14" ht="11.25" customHeight="1" x14ac:dyDescent="0.25">
      <c r="A2599" s="2">
        <v>335</v>
      </c>
      <c r="B2599" s="3" t="s">
        <v>2004</v>
      </c>
      <c r="C2599" s="3" t="s">
        <v>13</v>
      </c>
      <c r="D2599" s="3" t="s">
        <v>14</v>
      </c>
      <c r="E2599" s="3" t="s">
        <v>375</v>
      </c>
      <c r="F2599" s="3" t="s">
        <v>51</v>
      </c>
      <c r="G2599" s="3" t="s">
        <v>5407</v>
      </c>
      <c r="H2599" s="6">
        <v>43040.311111111114</v>
      </c>
      <c r="I2599" s="3" t="s">
        <v>1185</v>
      </c>
      <c r="J2599" s="3" t="s">
        <v>54</v>
      </c>
      <c r="K2599" s="3" t="s">
        <v>18</v>
      </c>
      <c r="L2599" s="3" t="s">
        <v>55</v>
      </c>
      <c r="N2599"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FO','Acorde a lo solicitado en cola del correo se reinicia SEGUIMIENTO 12H para la actividad, relaciono evidencia:','2017-11-01 07:28:00','William Mauricio Amado Rodriguez','Nokia','','ZTE');</v>
      </c>
    </row>
    <row r="2600" spans="1:14" ht="11.25" customHeight="1" x14ac:dyDescent="0.25">
      <c r="A2600" s="2">
        <v>335</v>
      </c>
      <c r="B2600" s="3" t="s">
        <v>2004</v>
      </c>
      <c r="C2600" s="3" t="s">
        <v>13</v>
      </c>
      <c r="D2600" s="3" t="s">
        <v>14</v>
      </c>
      <c r="E2600" s="3" t="s">
        <v>375</v>
      </c>
      <c r="F2600" s="3" t="s">
        <v>51</v>
      </c>
      <c r="G2600" s="3" t="s">
        <v>5918</v>
      </c>
      <c r="H2600" s="6">
        <v>43042.513194444444</v>
      </c>
      <c r="I2600" s="3" t="s">
        <v>1457</v>
      </c>
      <c r="J2600" s="3" t="s">
        <v>54</v>
      </c>
      <c r="K2600" s="3" t="s">
        <v>18</v>
      </c>
      <c r="L2600" s="3" t="s">
        <v>55</v>
      </c>
      <c r="N2600"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FO','Para la actividad N_SN_LTE_TUL.Chiminangos_2600MHz  se notifica como **SEGUIMIENTO 12H EXITOSO/INICIO SEGUIMIENTO 24H**','2017-11-03 12:19:00','Andres Ortiz Vivero','Nokia','','ZTE');</v>
      </c>
    </row>
    <row r="2601" spans="1:14" ht="11.25" customHeight="1" x14ac:dyDescent="0.25">
      <c r="A2601" s="2">
        <v>335</v>
      </c>
      <c r="B2601" s="3" t="s">
        <v>2004</v>
      </c>
      <c r="C2601" s="3" t="s">
        <v>13</v>
      </c>
      <c r="D2601" s="3" t="s">
        <v>14</v>
      </c>
      <c r="E2601" s="3" t="s">
        <v>375</v>
      </c>
      <c r="F2601" s="3" t="s">
        <v>51</v>
      </c>
      <c r="G2601" s="3" t="s">
        <v>6122</v>
      </c>
      <c r="H2601" s="6">
        <v>43043.587500000001</v>
      </c>
      <c r="I2601" s="3" t="s">
        <v>389</v>
      </c>
      <c r="J2601" s="3" t="s">
        <v>54</v>
      </c>
      <c r="K2601" s="3" t="s">
        <v>18</v>
      </c>
      <c r="L2601" s="3" t="s">
        <v>55</v>
      </c>
      <c r="N2601"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FO','Finaliza seguimiento 24H de manera exitoso para actividad: N_SN_LTE_TUL.Chiminangos_2600MHz. Sitio inicia seguimiento 36H. Sectores al aire. MM activado. eNb sin alarmas activas.','2017-11-04 14:06:00','Francisco Peña','Nokia','','ZTE');</v>
      </c>
    </row>
    <row r="2602" spans="1:14" ht="11.25" customHeight="1" x14ac:dyDescent="0.25">
      <c r="A2602" s="2">
        <v>335</v>
      </c>
      <c r="B2602" s="3" t="s">
        <v>2004</v>
      </c>
      <c r="C2602" s="3" t="s">
        <v>13</v>
      </c>
      <c r="D2602" s="3" t="s">
        <v>14</v>
      </c>
      <c r="E2602" s="3" t="s">
        <v>375</v>
      </c>
      <c r="F2602" s="3" t="s">
        <v>1100</v>
      </c>
      <c r="G2602" s="3" t="s">
        <v>6284</v>
      </c>
      <c r="H2602" s="6">
        <v>43044.585416666669</v>
      </c>
      <c r="I2602" s="3" t="s">
        <v>6254</v>
      </c>
      <c r="J2602" s="3" t="s">
        <v>54</v>
      </c>
      <c r="K2602" s="3" t="s">
        <v>18</v>
      </c>
      <c r="L2602" s="3" t="s">
        <v>55</v>
      </c>
      <c r="N2602" t="str">
        <f t="shared" si="4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Overlay','Produccion','Para la actividad  N_SN_LTE_TUL.Chiminangos_2600MHz se da inicio de seguimiento 36H EXITOSO, actividad pasa a PRODUCCION.','2017-11-05 14:03:00','Andres Ortiz','Nokia','','ZTE');</v>
      </c>
    </row>
    <row r="2603" spans="1:14" ht="11.25" customHeight="1" x14ac:dyDescent="0.25">
      <c r="A2603" s="2">
        <v>337</v>
      </c>
      <c r="B2603" s="3" t="s">
        <v>2106</v>
      </c>
      <c r="C2603" s="3" t="s">
        <v>22</v>
      </c>
      <c r="D2603" s="3" t="s">
        <v>48</v>
      </c>
      <c r="E2603" s="3" t="s">
        <v>37</v>
      </c>
      <c r="F2603" s="3" t="s">
        <v>51</v>
      </c>
      <c r="G2603" s="3" t="s">
        <v>2107</v>
      </c>
      <c r="H2603" s="6">
        <v>43018.668749999997</v>
      </c>
      <c r="I2603" s="3" t="s">
        <v>1586</v>
      </c>
      <c r="J2603" s="3" t="s">
        <v>54</v>
      </c>
      <c r="K2603" s="3" t="s">
        <v>18</v>
      </c>
      <c r="L2603" s="3" t="s">
        <v>55</v>
      </c>
      <c r="N2603" t="str">
        <f t="shared" si="40"/>
        <v>INSERT INTO reporte_comentario (k_id_on_air, n_nombre_estacion_eb, n_tecnologia, n_banda, n_tipo_trabajo, n_estado_eb_resucomen, comentario_resucoment, hora_actualizacion_resucomen, usuario_resucomen, ente_ejecutor, tipificacion_resucomen, noc) values ('337','MED.80 con Guayabal','3G','1900MHz','Channel Element','Seguimiento FO','Buen día, 
Se realiza notificación QANOC de finalización de actividad para el sitio en mención 
CRQ:  CRQ000001034183
WP: 13081238
RFTool: RF-AMPRFModule-17954 
RET: FALSO 
Ampliación Dualbeam: FALSO 
Sectores Dualbeam: NA 
Ente Ejecutor:   Nokia
Contrati','2017-10-10 16:03:00','Jeisson Andres Gallego Castillo ','Nokia','','ZTE');</v>
      </c>
    </row>
    <row r="2604" spans="1:14" ht="11.25" customHeight="1" x14ac:dyDescent="0.25">
      <c r="A2604" s="2">
        <v>337</v>
      </c>
      <c r="B2604" s="3" t="s">
        <v>2106</v>
      </c>
      <c r="C2604" s="3" t="s">
        <v>22</v>
      </c>
      <c r="D2604" s="3" t="s">
        <v>48</v>
      </c>
      <c r="E2604" s="3" t="s">
        <v>37</v>
      </c>
      <c r="F2604" s="3" t="s">
        <v>51</v>
      </c>
      <c r="G2604" s="3" t="s">
        <v>2867</v>
      </c>
      <c r="H2604" s="6">
        <v>43023.727083333331</v>
      </c>
      <c r="I2604" s="3" t="s">
        <v>1457</v>
      </c>
      <c r="J2604" s="3" t="s">
        <v>54</v>
      </c>
      <c r="K2604" s="3" t="s">
        <v>18</v>
      </c>
      <c r="L2604" s="3" t="s">
        <v>55</v>
      </c>
      <c r="N2604" t="str">
        <f t="shared" si="40"/>
        <v>INSERT INTO reporte_comentario (k_id_on_air, n_nombre_estacion_eb, n_tecnologia, n_banda, n_tipo_trabajo, n_estado_eb_resucomen, comentario_resucoment, hora_actualizacion_resucomen, usuario_resucomen, ente_ejecutor, tipificacion_resucomen, noc) values ('337','MED.80 con Guayabal','3G','1900MHz','Channel Element','Seguimiento FO','Buen día.
Sitio se encuentra desbloqueado para la actividad N_CE_MED.80 con Guayabal_1900Mhz se da inicio de Precheck.
•	Sectores WO.
•	Sitio no presenta alarmas activas .
•	Vista MM no se evidencias creadas para dicho  sitio.','2017-10-15 17:27:00','Andres Ortiz Vivero','Nokia','','ZTE');</v>
      </c>
    </row>
    <row r="2605" spans="1:14" ht="11.25" customHeight="1" x14ac:dyDescent="0.25">
      <c r="A2605" s="2">
        <v>337</v>
      </c>
      <c r="B2605" s="3" t="s">
        <v>2106</v>
      </c>
      <c r="C2605" s="3" t="s">
        <v>22</v>
      </c>
      <c r="D2605" s="3" t="s">
        <v>48</v>
      </c>
      <c r="E2605" s="3" t="s">
        <v>37</v>
      </c>
      <c r="F2605" s="3" t="s">
        <v>51</v>
      </c>
      <c r="G2605" s="3" t="s">
        <v>3040</v>
      </c>
      <c r="H2605" s="6">
        <v>43025.425000000003</v>
      </c>
      <c r="I2605" s="3" t="s">
        <v>2634</v>
      </c>
      <c r="J2605" s="3" t="s">
        <v>54</v>
      </c>
      <c r="K2605" s="3" t="s">
        <v>18</v>
      </c>
      <c r="L2605" s="3" t="s">
        <v>55</v>
      </c>
      <c r="N2605" t="str">
        <f t="shared" si="40"/>
        <v>INSERT INTO reporte_comentario (k_id_on_air, n_nombre_estacion_eb, n_tecnologia, n_banda, n_tipo_trabajo, n_estado_eb_resucomen, comentario_resucoment, hora_actualizacion_resucomen, usuario_resucomen, ente_ejecutor, tipificacion_resucomen, noc) values ('337','MED.80 con Guayabal','3G','1900MHz','Channel Element','Seguimiento FO','Buen día,
Agradecemos reanudar el precheck para este trabajo, de acuerdo a Check list CE 3G la vista no hace parte de un ítem dentro la revisión. La creación y activación de la vista SI hace parte de un ítem del checklist de apertura de VM, por lo tanto ','2017-10-17 10:12:00','Evelyn Johanna González Lozano','Nokia','','ZTE');</v>
      </c>
    </row>
    <row r="2606" spans="1:14" ht="11.25" customHeight="1" x14ac:dyDescent="0.25">
      <c r="A2606" s="2">
        <v>337</v>
      </c>
      <c r="B2606" s="3" t="s">
        <v>2106</v>
      </c>
      <c r="C2606" s="3" t="s">
        <v>22</v>
      </c>
      <c r="D2606" s="3" t="s">
        <v>48</v>
      </c>
      <c r="E2606" s="3" t="s">
        <v>37</v>
      </c>
      <c r="F2606" s="3" t="s">
        <v>1100</v>
      </c>
      <c r="G2606" s="3" t="s">
        <v>4611</v>
      </c>
      <c r="H2606" s="6">
        <v>43035.354861111111</v>
      </c>
      <c r="I2606" s="3" t="s">
        <v>1219</v>
      </c>
      <c r="J2606" s="3" t="s">
        <v>54</v>
      </c>
      <c r="K2606" s="3" t="s">
        <v>18</v>
      </c>
      <c r="L2606" s="3" t="s">
        <v>55</v>
      </c>
      <c r="N2606" t="str">
        <f t="shared" si="40"/>
        <v>INSERT INTO reporte_comentario (k_id_on_air, n_nombre_estacion_eb, n_tecnologia, n_banda, n_tipo_trabajo, n_estado_eb_resucomen, comentario_resucoment, hora_actualizacion_resucomen, usuario_resucomen, ente_ejecutor, tipificacion_resucomen, noc) values ('337','MED.80 con Guayabal','3G','1900MHz','Channel Element','Produccion','Se confirma Precheck y fin de seguimiento 36H exitoso para la actividad N_CE_MED.80 con Guayabal_3G_1900Mhz, pasa a producción. Se tienen las siguientes observaciones: -Sectores WO -MM desactivado -Sin alarmas presentes-Alarmas presentadas y degradación r','2017-10-27 08:31:00','Andrés Gilberto Salas Cubillos','Nokia','','ZTE');</v>
      </c>
    </row>
    <row r="2607" spans="1:14" ht="11.25" customHeight="1" x14ac:dyDescent="0.25">
      <c r="A2607" s="2">
        <v>338</v>
      </c>
      <c r="B2607" s="3" t="s">
        <v>2010</v>
      </c>
      <c r="C2607" s="3" t="s">
        <v>22</v>
      </c>
      <c r="D2607" s="3" t="s">
        <v>48</v>
      </c>
      <c r="E2607" s="3" t="s">
        <v>44</v>
      </c>
      <c r="F2607" s="3" t="s">
        <v>51</v>
      </c>
      <c r="G2607" s="3" t="s">
        <v>2012</v>
      </c>
      <c r="H2607" s="6">
        <v>43017.818749999999</v>
      </c>
      <c r="I2607" s="3" t="s">
        <v>1811</v>
      </c>
      <c r="J2607" s="3" t="s">
        <v>54</v>
      </c>
      <c r="K2607" s="3" t="s">
        <v>18</v>
      </c>
      <c r="L2607" s="3" t="s">
        <v>55</v>
      </c>
      <c r="N2607" t="str">
        <f t="shared" si="4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RF','Seguimiento FO','Buen día, 
Se realiza notificación ACS de finalización de actividad para el sitio en mención
CRQ00000103448
WP: 13092217
Nro ID Site Access 1314299    
Nombre de Sitio BOL.Juan Arias    
Trabajo a Ejecutar # 2 Upgrade Modulos RF
Proyecto EXP_3G    
Tecn','2017-10-09 19:39:00','Ricardo Andrés Mikán F. ','Nokia','','ZTE');</v>
      </c>
    </row>
    <row r="2608" spans="1:14" ht="11.25" customHeight="1" x14ac:dyDescent="0.25">
      <c r="A2608" s="2">
        <v>338</v>
      </c>
      <c r="B2608" s="3" t="s">
        <v>2010</v>
      </c>
      <c r="C2608" s="3" t="s">
        <v>22</v>
      </c>
      <c r="D2608" s="3" t="s">
        <v>48</v>
      </c>
      <c r="E2608" s="3" t="s">
        <v>44</v>
      </c>
      <c r="F2608" s="3" t="s">
        <v>16</v>
      </c>
      <c r="G2608" s="3" t="s">
        <v>2755</v>
      </c>
      <c r="H2608" s="6">
        <v>43022.73333333333</v>
      </c>
      <c r="I2608" s="3" t="s">
        <v>1185</v>
      </c>
      <c r="J2608" s="3" t="s">
        <v>54</v>
      </c>
      <c r="K2608" s="3" t="s">
        <v>18</v>
      </c>
      <c r="L2608" s="3" t="s">
        <v>55</v>
      </c>
      <c r="N2608" t="str">
        <f t="shared" si="4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RF','Escalado a Implementacion','Buena tarde,
Se notifica fin PRECHECK no exitoso para la actividad N_Upgrade_Modulos_ RF_BOL.Juan Arias_1900. Se observan alarmas activas de OVP Paralelo Upper activas. A continuación relaciono evidencia:
','2017-10-14 17:36:00','William Mauricio Amado Rodriguez','Nokia','','ZTE');</v>
      </c>
    </row>
    <row r="2609" spans="1:14" ht="11.25" customHeight="1" x14ac:dyDescent="0.25">
      <c r="A2609" s="2">
        <v>338</v>
      </c>
      <c r="B2609" s="3" t="s">
        <v>2010</v>
      </c>
      <c r="C2609" s="3" t="s">
        <v>22</v>
      </c>
      <c r="D2609" s="3" t="s">
        <v>48</v>
      </c>
      <c r="E2609" s="3" t="s">
        <v>44</v>
      </c>
      <c r="F2609" s="3" t="s">
        <v>16</v>
      </c>
      <c r="G2609" s="3" t="s">
        <v>2921</v>
      </c>
      <c r="H2609" s="6">
        <v>43024.479166666664</v>
      </c>
      <c r="I2609" s="3" t="s">
        <v>708</v>
      </c>
      <c r="J2609" s="3" t="s">
        <v>54</v>
      </c>
      <c r="K2609" s="3" t="s">
        <v>18</v>
      </c>
      <c r="L2609" s="3" t="s">
        <v>55</v>
      </c>
      <c r="N2609" t="str">
        <f t="shared" si="4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RF','Escalado a Implementacion','Buen día Sres. ZTE,
Solicito su amable colaboración copiando al grupo GAP en notificaciones de los trabajos realizados, ya que en este caso se está tratando de revisar la evidencia pre y tampoco está cargada dentro de calidad de gestión. Adicionalmente n','2017-10-16 11:30:00','Arnold David Guzman Mendieta','Nokia','','ZTE');</v>
      </c>
    </row>
    <row r="2610" spans="1:14" ht="11.25" customHeight="1" x14ac:dyDescent="0.25">
      <c r="A2610" s="2">
        <v>338</v>
      </c>
      <c r="B2610" s="3" t="s">
        <v>2010</v>
      </c>
      <c r="C2610" s="3" t="s">
        <v>22</v>
      </c>
      <c r="D2610" s="3" t="s">
        <v>48</v>
      </c>
      <c r="E2610" s="3" t="s">
        <v>44</v>
      </c>
      <c r="F2610" s="3" t="s">
        <v>51</v>
      </c>
      <c r="G2610" s="3" t="s">
        <v>4045</v>
      </c>
      <c r="H2610" s="6">
        <v>43031.738888888889</v>
      </c>
      <c r="I2610" s="3" t="s">
        <v>142</v>
      </c>
      <c r="J2610" s="3" t="s">
        <v>54</v>
      </c>
      <c r="K2610" s="3" t="s">
        <v>18</v>
      </c>
      <c r="L2610" s="3" t="s">
        <v>55</v>
      </c>
      <c r="N2610" t="str">
        <f t="shared" si="4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RF','Seguimiento FO','Buen día,
Señores NOC ZTE, solicito su amable colaboración con el paso a producción  N_Upgrade_Modulos_ RF_BOL.Juan Arias_1900Mhz, las alarmas OVP se solventaron con la verificación de cableado de las mismas. Por favor validar el asunto el sitio si requi','2017-10-23 17:44:00','Lorena Sotomonte','Nokia','','ZTE');</v>
      </c>
    </row>
    <row r="2611" spans="1:14" ht="11.25" customHeight="1" x14ac:dyDescent="0.25">
      <c r="A2611" s="2">
        <v>338</v>
      </c>
      <c r="B2611" s="3" t="s">
        <v>2010</v>
      </c>
      <c r="C2611" s="3" t="s">
        <v>22</v>
      </c>
      <c r="D2611" s="3" t="s">
        <v>48</v>
      </c>
      <c r="E2611" s="3" t="s">
        <v>44</v>
      </c>
      <c r="F2611" s="3" t="s">
        <v>51</v>
      </c>
      <c r="G2611" s="3" t="s">
        <v>4592</v>
      </c>
      <c r="H2611" s="6">
        <v>43035.290972222225</v>
      </c>
      <c r="I2611" s="3" t="s">
        <v>4593</v>
      </c>
      <c r="J2611" s="3" t="s">
        <v>54</v>
      </c>
      <c r="K2611" s="3" t="s">
        <v>18</v>
      </c>
      <c r="L2611" s="3" t="s">
        <v>55</v>
      </c>
      <c r="N2611" t="str">
        <f t="shared" si="4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RF','Seguimiento FO','Buen día, 
Se confirma reinicio de seguimiento precheck  para la actividad   N_Upgrade_Modulos_ RF_BOL.Juan Arias_1900Mhz_GSM/UMTS , se adjunta evidencia  de sectores working','2017-10-27 06:59:00','Francisco Javier  Zapata Sanabria','Nokia','','ZTE');</v>
      </c>
    </row>
    <row r="2612" spans="1:14" ht="11.25" customHeight="1" x14ac:dyDescent="0.25">
      <c r="A2612" s="2">
        <v>338</v>
      </c>
      <c r="B2612" s="3" t="s">
        <v>2010</v>
      </c>
      <c r="C2612" s="3" t="s">
        <v>22</v>
      </c>
      <c r="D2612" s="3" t="s">
        <v>48</v>
      </c>
      <c r="E2612" s="3" t="s">
        <v>44</v>
      </c>
      <c r="F2612" s="3" t="s">
        <v>51</v>
      </c>
      <c r="G2612" s="3" t="s">
        <v>4607</v>
      </c>
      <c r="H2612" s="6">
        <v>43035.349305555559</v>
      </c>
      <c r="I2612" s="3" t="s">
        <v>1073</v>
      </c>
      <c r="J2612" s="3" t="s">
        <v>54</v>
      </c>
      <c r="K2612" s="3" t="s">
        <v>18</v>
      </c>
      <c r="L2612" s="3" t="s">
        <v>55</v>
      </c>
      <c r="N2612" t="str">
        <f t="shared" si="4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RF','Seguimiento FO','Buen día, 
Se confirma fin de precheck exitoso/seguimiento 12 horas exitoso  N_Upgrade_Modulos_ RF_BOL.Juan Arias_1900Mhz_GSM/UMTS, sitio pasa a seguimiento 24 horas.
-	Sectores working
-	No se observan alarmas activas 
-	Vistas de MM  habilitadas','2017-10-27 08:23:00','Francisco Javier Zapata Sanabria','Nokia','','ZTE');</v>
      </c>
    </row>
    <row r="2613" spans="1:14" ht="11.25" customHeight="1" x14ac:dyDescent="0.25">
      <c r="A2613" s="2">
        <v>338</v>
      </c>
      <c r="B2613" s="3" t="s">
        <v>2010</v>
      </c>
      <c r="C2613" s="3" t="s">
        <v>22</v>
      </c>
      <c r="D2613" s="3" t="s">
        <v>48</v>
      </c>
      <c r="E2613" s="3" t="s">
        <v>44</v>
      </c>
      <c r="F2613" s="3" t="s">
        <v>1100</v>
      </c>
      <c r="G2613" s="3" t="s">
        <v>5248</v>
      </c>
      <c r="H2613" s="6">
        <v>43039.46875</v>
      </c>
      <c r="I2613" s="3" t="s">
        <v>3266</v>
      </c>
      <c r="J2613" s="3" t="s">
        <v>54</v>
      </c>
      <c r="K2613" s="3" t="s">
        <v>18</v>
      </c>
      <c r="L2613" s="3" t="s">
        <v>55</v>
      </c>
      <c r="N2613" t="str">
        <f t="shared" si="4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RF','Produccion','
Se confirma seguimiento 36H EXITOSO  para la actividad   N_Upgrade_Modulos_ RF_BOL.Juan Arias_1900Mhz_GSM/UMTS , pasa a producción 
Sectores  WO
Sin alarmas activas 
4 sectores en MM mientras terminan seguimiento SE','2017-10-31 11:15:00','Darwin Rozo','Nokia','','ZTE');</v>
      </c>
    </row>
    <row r="2614" spans="1:14" ht="11.25" customHeight="1" x14ac:dyDescent="0.25">
      <c r="A2614" s="2">
        <v>339</v>
      </c>
      <c r="B2614" s="3" t="s">
        <v>1584</v>
      </c>
      <c r="C2614" s="3" t="s">
        <v>22</v>
      </c>
      <c r="D2614" s="3" t="s">
        <v>23</v>
      </c>
      <c r="E2614" s="3" t="s">
        <v>1055</v>
      </c>
      <c r="F2614" s="3" t="s">
        <v>51</v>
      </c>
      <c r="G2614" s="3" t="s">
        <v>2016</v>
      </c>
      <c r="H2614" s="6">
        <v>43017.828472222223</v>
      </c>
      <c r="I2614" s="3" t="s">
        <v>2014</v>
      </c>
      <c r="J2614" s="3" t="s">
        <v>54</v>
      </c>
      <c r="K2614" s="3" t="s">
        <v>18</v>
      </c>
      <c r="L2614" s="3" t="s">
        <v>55</v>
      </c>
      <c r="N2614" t="str">
        <f t="shared" si="40"/>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Fibra','Seguimiento FO','
Buen día,
Se realiza notificación ACS de finalización de actividad para el sitio en mención 
CRQ: CRQ000001031056
WP: 13072630
ID RFTool: NA
RET: FALSO 
Ampliación Dualbeam: FALSO 
Sectores Dualbeam: NA 
Tipo de Solución: NA 
Contratista: GAMMA
Líder D','2017-10-09 19:53:00','Michael Antonio Franco','Nokia','','ZTE');</v>
      </c>
    </row>
    <row r="2615" spans="1:14" ht="11.25" customHeight="1" x14ac:dyDescent="0.25">
      <c r="A2615" s="2">
        <v>339</v>
      </c>
      <c r="B2615" s="3" t="s">
        <v>1584</v>
      </c>
      <c r="C2615" s="3" t="s">
        <v>22</v>
      </c>
      <c r="D2615" s="3" t="s">
        <v>23</v>
      </c>
      <c r="E2615" s="3" t="s">
        <v>1055</v>
      </c>
      <c r="F2615" s="3" t="s">
        <v>1100</v>
      </c>
      <c r="G2615" s="3" t="s">
        <v>2994</v>
      </c>
      <c r="H2615" s="6">
        <v>43024.770833333336</v>
      </c>
      <c r="I2615" s="3" t="s">
        <v>1152</v>
      </c>
      <c r="J2615" s="3" t="s">
        <v>54</v>
      </c>
      <c r="K2615" s="3" t="s">
        <v>18</v>
      </c>
      <c r="L2615" s="3" t="s">
        <v>55</v>
      </c>
      <c r="N2615" t="str">
        <f t="shared" si="40"/>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Fibra','Produccion','Buenas noches 
Se realiza seguimiento 36 h para actividad de Cambio_Feeder_a_Fibra__BOG.Tunjuelito_850Mhz_UMTS de manera exitosa, sitio pasa a produccion','2017-10-16 18:30:00','Jhon Diego Ledesma Castaño','Nokia','','ZTE');</v>
      </c>
    </row>
    <row r="2616" spans="1:14" ht="11.25" customHeight="1" x14ac:dyDescent="0.25">
      <c r="A2616" s="2">
        <v>339</v>
      </c>
      <c r="B2616" s="3" t="s">
        <v>1584</v>
      </c>
      <c r="C2616" s="3" t="s">
        <v>22</v>
      </c>
      <c r="D2616" s="3" t="s">
        <v>23</v>
      </c>
      <c r="E2616" s="3" t="s">
        <v>1055</v>
      </c>
      <c r="F2616" s="3" t="s">
        <v>51</v>
      </c>
      <c r="G2616" s="3" t="s">
        <v>2992</v>
      </c>
      <c r="H2616" s="6">
        <v>43024.770833333336</v>
      </c>
      <c r="I2616" s="3" t="s">
        <v>1152</v>
      </c>
      <c r="J2616" s="3" t="s">
        <v>54</v>
      </c>
      <c r="K2616" s="3" t="s">
        <v>18</v>
      </c>
      <c r="L2616" s="3" t="s">
        <v>55</v>
      </c>
      <c r="N2616" t="str">
        <f t="shared" si="40"/>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Fibra','Seguimiento FO','
Se realiza seguimiento 12 h para actividad de Cambio_Feeder_a_Fibra__BOG.Tunjuelito_850Mhz_UMTS de manera exitosa, inicia seguimiento 24 h','2017-10-16 18:30:00','Jhon Diego Ledesma Castaño','Nokia','','ZTE');</v>
      </c>
    </row>
    <row r="2617" spans="1:14" ht="11.25" customHeight="1" x14ac:dyDescent="0.25">
      <c r="A2617" s="2">
        <v>339</v>
      </c>
      <c r="B2617" s="3" t="s">
        <v>1584</v>
      </c>
      <c r="C2617" s="3" t="s">
        <v>22</v>
      </c>
      <c r="D2617" s="3" t="s">
        <v>23</v>
      </c>
      <c r="E2617" s="3" t="s">
        <v>1055</v>
      </c>
      <c r="F2617" s="3" t="s">
        <v>51</v>
      </c>
      <c r="G2617" s="3" t="s">
        <v>2995</v>
      </c>
      <c r="H2617" s="6">
        <v>43024.770833333336</v>
      </c>
      <c r="I2617" s="3" t="s">
        <v>1152</v>
      </c>
      <c r="J2617" s="3" t="s">
        <v>54</v>
      </c>
      <c r="K2617" s="3" t="s">
        <v>18</v>
      </c>
      <c r="L2617" s="3" t="s">
        <v>55</v>
      </c>
      <c r="N2617" t="str">
        <f t="shared" si="40"/>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Fibra','Seguimiento FO','Se realiza seguimiento 24 h para actividad de Cambio_Feeder_a_Fibra__BOG.Tunjuelito_850Mhz_UMTS de manera exitosa, inicia seguimiento 36 h','2017-10-16 18:30:00','Jhon Diego Ledesma Castaño','Nokia','','ZTE');</v>
      </c>
    </row>
    <row r="2618" spans="1:14" ht="11.25" customHeight="1" x14ac:dyDescent="0.25">
      <c r="A2618" s="2">
        <v>339</v>
      </c>
      <c r="B2618" s="3" t="s">
        <v>1584</v>
      </c>
      <c r="C2618" s="3" t="s">
        <v>22</v>
      </c>
      <c r="D2618" s="3" t="s">
        <v>23</v>
      </c>
      <c r="E2618" s="3" t="s">
        <v>1055</v>
      </c>
      <c r="F2618" s="3" t="s">
        <v>51</v>
      </c>
      <c r="G2618" s="3" t="s">
        <v>2993</v>
      </c>
      <c r="H2618" s="6">
        <v>43024.770833333336</v>
      </c>
      <c r="I2618" s="3" t="s">
        <v>1152</v>
      </c>
      <c r="J2618" s="3" t="s">
        <v>54</v>
      </c>
      <c r="K2618" s="3" t="s">
        <v>18</v>
      </c>
      <c r="L2618" s="3" t="s">
        <v>55</v>
      </c>
      <c r="N2618" t="str">
        <f t="shared" si="40"/>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Fibra','Seguimiento FO','Se realiza revisión precheck para actividad de Cambio_Feeder_a_Fibra__BOG.Tunjuelito_850Mhz_UMTS de manera exitosa,','2017-10-16 18:30:00','Jhon Diego Ledesma Castaño','Nokia','','ZTE');</v>
      </c>
    </row>
    <row r="2619" spans="1:14" ht="11.25" customHeight="1" x14ac:dyDescent="0.25">
      <c r="A2619" s="2">
        <v>339</v>
      </c>
      <c r="B2619" s="3" t="s">
        <v>1584</v>
      </c>
      <c r="C2619" s="3" t="s">
        <v>22</v>
      </c>
      <c r="D2619" s="3" t="s">
        <v>23</v>
      </c>
      <c r="E2619" s="3" t="s">
        <v>1055</v>
      </c>
      <c r="F2619" s="3" t="s">
        <v>1100</v>
      </c>
      <c r="G2619" s="3" t="s">
        <v>5011</v>
      </c>
      <c r="H2619" s="6">
        <v>43037.927083333336</v>
      </c>
      <c r="I2619" s="3" t="s">
        <v>1152</v>
      </c>
      <c r="J2619" s="3" t="s">
        <v>54</v>
      </c>
      <c r="K2619" s="3" t="s">
        <v>18</v>
      </c>
      <c r="L2619" s="3" t="s">
        <v>55</v>
      </c>
      <c r="N2619" t="str">
        <f t="shared" si="40"/>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Fibra','Produccion','Cordial saludo, 
Se realiza revisión precheck para actividad de Cambio_Feeder_a_Fibra__BOG.Tunjuelito_850Mhz_UMTS de manera exitosa, igualmente se realiza seguimiento 36 horas y se evidencia un comportamiento satisfactorio en KPIS y alarmas, se notifica ','2017-10-29 22:15:00','Jhon Diego Ledesma Castaño','Nokia','','ZTE');</v>
      </c>
    </row>
    <row r="2620" spans="1:14" ht="11.25" customHeight="1" x14ac:dyDescent="0.25">
      <c r="A2620" s="2">
        <v>340</v>
      </c>
      <c r="B2620" s="3" t="s">
        <v>1212</v>
      </c>
      <c r="C2620" s="3" t="s">
        <v>22</v>
      </c>
      <c r="D2620" s="3" t="s">
        <v>48</v>
      </c>
      <c r="E2620" s="3" t="s">
        <v>50</v>
      </c>
      <c r="F2620" s="3" t="s">
        <v>51</v>
      </c>
      <c r="G2620" s="3" t="s">
        <v>1213</v>
      </c>
      <c r="H2620" s="6">
        <v>43012.222916666666</v>
      </c>
      <c r="I2620" s="3" t="s">
        <v>1214</v>
      </c>
      <c r="J2620" s="3" t="s">
        <v>54</v>
      </c>
      <c r="K2620" s="3" t="s">
        <v>18</v>
      </c>
      <c r="L2620" s="3" t="s">
        <v>55</v>
      </c>
      <c r="N2620" t="str">
        <f t="shared" si="4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FO','Se realiza notificación de finalización de actividad para el sitio en mención','2017-10-04 05:21:00','Michael Antonio Franco Ramírez','Nokia','','ZTE');</v>
      </c>
    </row>
    <row r="2621" spans="1:14" ht="11.25" customHeight="1" x14ac:dyDescent="0.25">
      <c r="A2621" s="2">
        <v>340</v>
      </c>
      <c r="B2621" s="3" t="s">
        <v>1212</v>
      </c>
      <c r="C2621" s="3" t="s">
        <v>22</v>
      </c>
      <c r="D2621" s="3" t="s">
        <v>48</v>
      </c>
      <c r="E2621" s="3" t="s">
        <v>50</v>
      </c>
      <c r="F2621" s="3" t="s">
        <v>51</v>
      </c>
      <c r="G2621" s="3" t="s">
        <v>2089</v>
      </c>
      <c r="H2621" s="6">
        <v>43018.602083333331</v>
      </c>
      <c r="I2621" s="3" t="s">
        <v>1035</v>
      </c>
      <c r="J2621" s="3" t="s">
        <v>54</v>
      </c>
      <c r="K2621" s="3" t="s">
        <v>18</v>
      </c>
      <c r="L2621" s="3" t="s">
        <v>55</v>
      </c>
      <c r="N2621" t="str">
        <f t="shared" si="4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FO','Buen día,
Agradecemos su colaboración con el reenvío del correo de Notificación del trabajo de 2do NodoB 1900 ejecutado sobre el sitio MED.Punto Clave, el ticket se encuentra cerrado en remedy desde el pasado viernes. Ya cumplió 4 días en seguimiento.
Ad','2017-10-10 14:27:00','Evelyn Johanna González Lozano ','Nokia','','ZTE');</v>
      </c>
    </row>
    <row r="2622" spans="1:14" ht="11.25" customHeight="1" x14ac:dyDescent="0.25">
      <c r="A2622" s="2">
        <v>340</v>
      </c>
      <c r="B2622" s="3" t="s">
        <v>1212</v>
      </c>
      <c r="C2622" s="3" t="s">
        <v>22</v>
      </c>
      <c r="D2622" s="3" t="s">
        <v>48</v>
      </c>
      <c r="E2622" s="3" t="s">
        <v>50</v>
      </c>
      <c r="F2622" s="3" t="s">
        <v>16</v>
      </c>
      <c r="G2622" s="3" t="s">
        <v>4346</v>
      </c>
      <c r="H2622" s="6">
        <v>43033.707638888889</v>
      </c>
      <c r="I2622" s="3" t="s">
        <v>1883</v>
      </c>
      <c r="J2622" s="3" t="s">
        <v>54</v>
      </c>
      <c r="K2622" s="3" t="s">
        <v>18</v>
      </c>
      <c r="L2622" s="3" t="s">
        <v>55</v>
      </c>
      <c r="N2622" t="str">
        <f t="shared" si="4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Nodo','Escalado a Implementacion','- Se observa cambio en el comportamiento histórico del KPI HSDPA SR / RNC_920b del sector L luego de la actividad realizada.','2017-10-25 16:59:00','Manuel Francisco Peña Belalcazar','Nokia','','ZTE');</v>
      </c>
    </row>
    <row r="2623" spans="1:14" ht="11.25" customHeight="1" x14ac:dyDescent="0.25">
      <c r="A2623" s="2">
        <v>340</v>
      </c>
      <c r="B2623" s="3" t="s">
        <v>1212</v>
      </c>
      <c r="C2623" s="3" t="s">
        <v>22</v>
      </c>
      <c r="D2623" s="3" t="s">
        <v>48</v>
      </c>
      <c r="E2623" s="3" t="s">
        <v>50</v>
      </c>
      <c r="F2623" s="3" t="s">
        <v>51</v>
      </c>
      <c r="G2623" s="3" t="s">
        <v>4590</v>
      </c>
      <c r="H2623" s="6">
        <v>43035.276388888888</v>
      </c>
      <c r="I2623" s="3" t="s">
        <v>198</v>
      </c>
      <c r="J2623" s="3" t="s">
        <v>54</v>
      </c>
      <c r="K2623" s="3" t="s">
        <v>18</v>
      </c>
      <c r="L2623" s="3" t="s">
        <v>55</v>
      </c>
      <c r="N2623" t="str">
        <f t="shared" si="4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FO','Buen día señores NOC ZTE.
Agradezco reanudar seguimiento para sitio en asunto. Se realizan las siguientes acciones correctivas.
•         Se realiza corrección de parámetros para sectores L-R, de acuerdo a cosectores existentes previos I-O. Los parámetr','2017-10-27 06:38:00','Jorge Andrés Romero Noguera','Nokia','','ZTE');</v>
      </c>
    </row>
    <row r="2624" spans="1:14" ht="11.25" customHeight="1" x14ac:dyDescent="0.25">
      <c r="A2624" s="2">
        <v>340</v>
      </c>
      <c r="B2624" s="3" t="s">
        <v>1212</v>
      </c>
      <c r="C2624" s="3" t="s">
        <v>22</v>
      </c>
      <c r="D2624" s="3" t="s">
        <v>48</v>
      </c>
      <c r="E2624" s="3" t="s">
        <v>50</v>
      </c>
      <c r="F2624" s="3" t="s">
        <v>16</v>
      </c>
      <c r="G2624" s="3" t="s">
        <v>5262</v>
      </c>
      <c r="H2624" s="6">
        <v>43039.509722222225</v>
      </c>
      <c r="I2624" s="3" t="s">
        <v>941</v>
      </c>
      <c r="J2624" s="3" t="s">
        <v>54</v>
      </c>
      <c r="K2624" s="3" t="s">
        <v>18</v>
      </c>
      <c r="L2624" s="3" t="s">
        <v>55</v>
      </c>
      <c r="N2624" t="str">
        <f t="shared" si="4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Nodo','Escalado a Implementacion','Para la actividad  S_DI_2N_MED.Punto Clave_1900Mhz_UMTS   se da inicio de seguimiento 12H NO EXITOSO.
Observaciones:
Se observa que persiste comportamiento del KPI HSUPA SR Usr  (RNC_921c).
• Sectores WO.
• Sitio no  presenta alarmas activas.
• Vista M','2017-10-31 12:14:00','Andrés Fabián Ortiz Vivero','Nokia','','ZTE');</v>
      </c>
    </row>
    <row r="2625" spans="1:14" ht="11.25" customHeight="1" x14ac:dyDescent="0.25">
      <c r="A2625" s="2">
        <v>340</v>
      </c>
      <c r="B2625" s="3" t="s">
        <v>1212</v>
      </c>
      <c r="C2625" s="3" t="s">
        <v>22</v>
      </c>
      <c r="D2625" s="3" t="s">
        <v>48</v>
      </c>
      <c r="E2625" s="3" t="s">
        <v>50</v>
      </c>
      <c r="F2625" s="3" t="s">
        <v>51</v>
      </c>
      <c r="G2625" s="3" t="s">
        <v>5401</v>
      </c>
      <c r="H2625" s="6">
        <v>43039.952777777777</v>
      </c>
      <c r="I2625" s="3" t="s">
        <v>941</v>
      </c>
      <c r="J2625" s="3" t="s">
        <v>54</v>
      </c>
      <c r="K2625" s="3" t="s">
        <v>18</v>
      </c>
      <c r="L2625" s="3" t="s">
        <v>55</v>
      </c>
      <c r="N2625" t="str">
        <f t="shared" si="4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
Sitio desbloqueado para la actividad S_DI_2N_MED.Punto Clave_1900Mhz_UMTS  se da reinicio de seguimiento 12H.
•	Sectores WO.
•	Sitio sin alarmas activas.
•	Vista MM inactivas.','2017-10-31 22:52:00','Andrés Fabián Ortiz Vivero','Nokia','','ZTE');</v>
      </c>
    </row>
    <row r="2626" spans="1:14" ht="11.25" customHeight="1" x14ac:dyDescent="0.25">
      <c r="A2626" s="2">
        <v>340</v>
      </c>
      <c r="B2626" s="3" t="s">
        <v>1212</v>
      </c>
      <c r="C2626" s="3" t="s">
        <v>22</v>
      </c>
      <c r="D2626" s="3" t="s">
        <v>48</v>
      </c>
      <c r="E2626" s="3" t="s">
        <v>50</v>
      </c>
      <c r="F2626" s="3" t="s">
        <v>51</v>
      </c>
      <c r="G2626" s="3" t="s">
        <v>6877</v>
      </c>
      <c r="H2626" s="6">
        <v>43048.397916666669</v>
      </c>
      <c r="I2626" s="3" t="s">
        <v>198</v>
      </c>
      <c r="J2626" s="3" t="s">
        <v>54</v>
      </c>
      <c r="K2626" s="3" t="s">
        <v>6878</v>
      </c>
      <c r="L2626" s="3" t="s">
        <v>55</v>
      </c>
      <c r="N2626" t="str">
        <f t="shared" si="4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FO','Agradezco reanudar seguimiento para sitio en asunto. Se realizan las siguientes acciones correctivas Se realiza verificación de parametrización relacionada con adyacentes, se optimiza plan de HO (Hand Over) lo que permite obtener mejoría considerable en l','2017-11-09 09:33:00','Jorge Andrés Romero Noguera','Nokia','Corrección de parámetros','ZTE');</v>
      </c>
    </row>
    <row r="2627" spans="1:14" ht="11.25" customHeight="1" x14ac:dyDescent="0.25">
      <c r="A2627" s="2">
        <v>340</v>
      </c>
      <c r="B2627" s="3" t="s">
        <v>1212</v>
      </c>
      <c r="C2627" s="3" t="s">
        <v>22</v>
      </c>
      <c r="D2627" s="3" t="s">
        <v>48</v>
      </c>
      <c r="E2627" s="3" t="s">
        <v>50</v>
      </c>
      <c r="F2627" s="3" t="s">
        <v>51</v>
      </c>
      <c r="G2627" s="3" t="s">
        <v>6919</v>
      </c>
      <c r="H2627" s="6">
        <v>43048.542673611111</v>
      </c>
      <c r="I2627" s="3" t="s">
        <v>315</v>
      </c>
      <c r="J2627" s="3" t="s">
        <v>54</v>
      </c>
      <c r="K2627" s="3" t="s">
        <v>18</v>
      </c>
      <c r="L2627" s="3" t="s">
        <v>55</v>
      </c>
      <c r="N2627" t="str">
        <f t="shared" ref="N2627:N2690" si="41">CONCATENATE("INSERT INTO reporte_comentario (k_id_on_air, n_nombre_estacion_eb, n_tecnologia, n_banda, n_tipo_trabajo, n_estado_eb_resucomen, comentario_resucoment, hora_actualizacion_resucomen, usuario_resucomen, ente_ejecutor, tipificacion_resucomen, noc) values ('",A2627,"','",B2627,"','",C2627,"','",D2627,"','",E2627,"','",F2627,"','",G2627,"','", CONCATENATE(TEXT(H2627,"yyyy-mm-dd")," ",TEXT(H2627,"hh:mm:ss")),"','",I2627,"','",J2627,"','",K2627,"','",L2627,"');")</f>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FO','Para la actividad S_DI_2N_MED.Punto Clave_1900Mhz_UMTS se notifica SEGUIMIENTO 12H EXITOSO. Sitio inicia SEGUIMIENTO 24H.
Observaciones:
•	Sectores WO.
•	Sitio sin alarmas activas presentes.
•	Se evidencia kpis con normalidad retomando performance del ','2017-11-09 13:01:27','Maria Lorena Diaz','Nokia','','ZTE');</v>
      </c>
    </row>
    <row r="2628" spans="1:14" ht="11.25" customHeight="1" x14ac:dyDescent="0.25">
      <c r="A2628" s="2">
        <v>340</v>
      </c>
      <c r="B2628" s="3" t="s">
        <v>1212</v>
      </c>
      <c r="C2628" s="3" t="s">
        <v>22</v>
      </c>
      <c r="D2628" s="3" t="s">
        <v>48</v>
      </c>
      <c r="E2628" s="3" t="s">
        <v>50</v>
      </c>
      <c r="F2628" s="3" t="s">
        <v>51</v>
      </c>
      <c r="G2628" s="3" t="s">
        <v>7280</v>
      </c>
      <c r="H2628" s="6">
        <v>43050.368576388886</v>
      </c>
      <c r="I2628" s="3" t="s">
        <v>1700</v>
      </c>
      <c r="J2628" s="3" t="s">
        <v>54</v>
      </c>
      <c r="K2628" s="3" t="s">
        <v>18</v>
      </c>
      <c r="L2628" s="3" t="s">
        <v>55</v>
      </c>
      <c r="N2628" t="str">
        <f t="shared" si="41"/>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FO','Para la actividad S_DI_2N_MED.Punto Clave_1900Mhz_UMTS se notifica ** SEGUIMIENTO 36H EXITOSO/PRODUCCION**
Observaciones:
•	Sectores Operativos
•	Sin alarmas activas
•	paguina de RF en mantenimiento
•	VMM Desactivas','2017-11-11 08:50:45','Andres Gilberto Salas Cubillos','Nokia','','ZTE');</v>
      </c>
    </row>
    <row r="2629" spans="1:14" ht="11.25" customHeight="1" x14ac:dyDescent="0.25">
      <c r="A2629" s="2">
        <v>341</v>
      </c>
      <c r="B2629" s="3" t="s">
        <v>1133</v>
      </c>
      <c r="C2629" s="3" t="s">
        <v>25</v>
      </c>
      <c r="D2629" s="3" t="s">
        <v>26</v>
      </c>
      <c r="E2629" s="3" t="s">
        <v>29</v>
      </c>
      <c r="F2629" s="3" t="s">
        <v>51</v>
      </c>
      <c r="G2629" s="3" t="s">
        <v>2180</v>
      </c>
      <c r="H2629" s="6">
        <v>43018.98541666667</v>
      </c>
      <c r="I2629" s="3" t="s">
        <v>1807</v>
      </c>
      <c r="J2629" s="3" t="s">
        <v>54</v>
      </c>
      <c r="K2629" s="3" t="s">
        <v>18</v>
      </c>
      <c r="L2629" s="3" t="s">
        <v>55</v>
      </c>
      <c r="N2629" t="str">
        <f t="shared" si="41"/>
        <v>INSERT INTO reporte_comentario (k_id_on_air, n_nombre_estacion_eb, n_tecnologia, n_banda, n_tipo_trabajo, n_estado_eb_resucomen, comentario_resucoment, hora_actualizacion_resucomen, usuario_resucomen, ente_ejecutor, tipificacion_resucomen, noc) values ('341','BOG.Ciudad Jardin','2G','850MHz/1900MHz','Modernizacion Multiradio','Seguimiento FO','Buen día, 
Se realiza notificación QANOC de finalización de actividad para el sitio en mención 
CRQ:  CRQOOOOO1011429
ID VM: 1311068Heli.Penaranda@claro.com.co
WP: 13084889
ID RFTool: RF-MOD-4721
RET: FALSO 
Ampliación Dualbeam: FALSO 
Sectores Dualbeam:','2017-10-10 23:39:00','Nicolas Robles Bello','Nokia','','ZTE');</v>
      </c>
    </row>
    <row r="2630" spans="1:14" ht="11.25" customHeight="1" x14ac:dyDescent="0.25">
      <c r="A2630" s="2">
        <v>341</v>
      </c>
      <c r="B2630" s="3" t="s">
        <v>1133</v>
      </c>
      <c r="C2630" s="3" t="s">
        <v>25</v>
      </c>
      <c r="D2630" s="3" t="s">
        <v>26</v>
      </c>
      <c r="E2630" s="3" t="s">
        <v>29</v>
      </c>
      <c r="F2630" s="3" t="s">
        <v>51</v>
      </c>
      <c r="G2630" s="3" t="s">
        <v>2974</v>
      </c>
      <c r="H2630" s="6">
        <v>43024.726388888892</v>
      </c>
      <c r="I2630" s="3" t="s">
        <v>389</v>
      </c>
      <c r="J2630" s="3" t="s">
        <v>54</v>
      </c>
      <c r="K2630" s="3" t="s">
        <v>18</v>
      </c>
      <c r="L2630" s="3" t="s">
        <v>55</v>
      </c>
      <c r="N2630" t="str">
        <f t="shared" si="41"/>
        <v>INSERT INTO reporte_comentario (k_id_on_air, n_nombre_estacion_eb, n_tecnologia, n_banda, n_tipo_trabajo, n_estado_eb_resucomen, comentario_resucoment, hora_actualizacion_resucomen, usuario_resucomen, ente_ejecutor, tipificacion_resucomen, noc) values ('341','BOG.Ciudad Jardin','2G','850MHz/1900MHz','Modernizacion Multiradio','Seguimiento FO','Buen día;
Finaliza Precheck de manera exitoso. Sitio cuenta con estadísticas para realizar seguimiento 36H, el cual finaliza de forma exitosa. Sitio pasa a Producción.
- Sectores al aire.
- MM desactivado.
- Sitio sin Alarmas. 
- No deslizamientos en la','2017-10-16 17:26:00','Francisco Peña','Nokia','','ZTE');</v>
      </c>
    </row>
    <row r="2631" spans="1:14" ht="11.25" customHeight="1" x14ac:dyDescent="0.25">
      <c r="A2631" s="2">
        <v>342</v>
      </c>
      <c r="B2631" s="3" t="s">
        <v>1243</v>
      </c>
      <c r="C2631" s="3" t="s">
        <v>22</v>
      </c>
      <c r="D2631" s="3" t="s">
        <v>23</v>
      </c>
      <c r="E2631" s="3" t="s">
        <v>42</v>
      </c>
      <c r="F2631" s="3" t="s">
        <v>51</v>
      </c>
      <c r="G2631" s="3" t="s">
        <v>1244</v>
      </c>
      <c r="H2631" s="6">
        <v>43012.449305555558</v>
      </c>
      <c r="I2631" s="3" t="s">
        <v>763</v>
      </c>
      <c r="J2631" s="3" t="s">
        <v>19</v>
      </c>
      <c r="K2631" s="3" t="s">
        <v>18</v>
      </c>
      <c r="L2631" s="3" t="s">
        <v>55</v>
      </c>
      <c r="N2631"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
Saludos
Favor iniciar PreCheck para este nodo… Pendiente gestión del power
','2017-10-04 10:47:00','Wilson Vargas Trujillo','Claro','','ZTE');</v>
      </c>
    </row>
    <row r="2632" spans="1:14" ht="11.25" customHeight="1" x14ac:dyDescent="0.25">
      <c r="A2632" s="2">
        <v>342</v>
      </c>
      <c r="B2632" s="3" t="s">
        <v>1243</v>
      </c>
      <c r="C2632" s="3" t="s">
        <v>22</v>
      </c>
      <c r="D2632" s="3" t="s">
        <v>23</v>
      </c>
      <c r="E2632" s="3" t="s">
        <v>42</v>
      </c>
      <c r="F2632" s="3" t="s">
        <v>51</v>
      </c>
      <c r="G2632" s="3" t="s">
        <v>1262</v>
      </c>
      <c r="H2632" s="6">
        <v>43012.480555555558</v>
      </c>
      <c r="I2632" s="3" t="s">
        <v>417</v>
      </c>
      <c r="J2632" s="3" t="s">
        <v>19</v>
      </c>
      <c r="K2632" s="3" t="s">
        <v>18</v>
      </c>
      <c r="L2632" s="3" t="s">
        <v>55</v>
      </c>
      <c r="N2632"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FO','Buenos días
Por favor iniciar Precheck, pendiente Gestion del power
','2017-10-04 11:32:00','MONICA ANDREA REGUEROS GUERRERO','Claro','','ZTE');</v>
      </c>
    </row>
    <row r="2633" spans="1:14" ht="11.25" customHeight="1" x14ac:dyDescent="0.25">
      <c r="A2633" s="2">
        <v>342</v>
      </c>
      <c r="B2633" s="3" t="s">
        <v>1243</v>
      </c>
      <c r="C2633" s="3" t="s">
        <v>22</v>
      </c>
      <c r="D2633" s="3" t="s">
        <v>23</v>
      </c>
      <c r="E2633" s="3" t="s">
        <v>42</v>
      </c>
      <c r="F2633" s="3" t="s">
        <v>51</v>
      </c>
      <c r="G2633" s="3" t="s">
        <v>1476</v>
      </c>
      <c r="H2633" s="6">
        <v>43013.484027777777</v>
      </c>
      <c r="I2633" s="3" t="s">
        <v>1281</v>
      </c>
      <c r="J2633" s="3" t="s">
        <v>19</v>
      </c>
      <c r="K2633" s="3" t="s">
        <v>18</v>
      </c>
      <c r="L2633" s="3" t="s">
        <v>55</v>
      </c>
      <c r="N2633"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FO','Buenos días,
Para la actividad S_DI_SN_3G_NOR.VIA PTO SANTANDER_850 se INICIA PRECHECK.
•         Se realiza desbloqueo de sectores.
•         Sectores operativos.
','2017-10-05 11:37:00','Sergio Andres Camacho Amarillo','Claro','','ZTE');</v>
      </c>
    </row>
    <row r="2634" spans="1:14" ht="11.25" customHeight="1" x14ac:dyDescent="0.25">
      <c r="A2634" s="2">
        <v>342</v>
      </c>
      <c r="B2634" s="3" t="s">
        <v>1243</v>
      </c>
      <c r="C2634" s="3" t="s">
        <v>22</v>
      </c>
      <c r="D2634" s="3" t="s">
        <v>23</v>
      </c>
      <c r="E2634" s="3" t="s">
        <v>42</v>
      </c>
      <c r="F2634" s="3" t="s">
        <v>51</v>
      </c>
      <c r="G2634" s="3" t="s">
        <v>1496</v>
      </c>
      <c r="H2634" s="6">
        <v>43013.563194444447</v>
      </c>
      <c r="I2634" s="3" t="s">
        <v>1281</v>
      </c>
      <c r="J2634" s="3" t="s">
        <v>19</v>
      </c>
      <c r="K2634" s="3" t="s">
        <v>18</v>
      </c>
      <c r="L2634" s="3" t="s">
        <v>55</v>
      </c>
      <c r="N2634"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FO','Buenas tardes,
Para la actividad S_DI_SN_3G_NOR.VIA PTO SANTANDER_850, se notifica PRECHECK EXITOSO, sitio INICIA SEGUIMIENTO 12H, se adjunta checklist.
•         Sectores operativos
•         Sitio sin alarmas activas.
•         Vista MM Activado
•    ','2017-10-05 13:31:00','Sergio Andres Camacho Amarillo','Claro','','ZTE');</v>
      </c>
    </row>
    <row r="2635" spans="1:14" ht="11.25" customHeight="1" x14ac:dyDescent="0.25">
      <c r="A2635" s="2">
        <v>342</v>
      </c>
      <c r="B2635" s="3" t="s">
        <v>1243</v>
      </c>
      <c r="C2635" s="3" t="s">
        <v>22</v>
      </c>
      <c r="D2635" s="3" t="s">
        <v>23</v>
      </c>
      <c r="E2635" s="3" t="s">
        <v>42</v>
      </c>
      <c r="F2635" s="3" t="s">
        <v>51</v>
      </c>
      <c r="G2635" s="3" t="s">
        <v>1552</v>
      </c>
      <c r="H2635" s="6">
        <v>43013.750694444447</v>
      </c>
      <c r="I2635" s="3" t="s">
        <v>1281</v>
      </c>
      <c r="J2635" s="3" t="s">
        <v>19</v>
      </c>
      <c r="K2635" s="3" t="s">
        <v>18</v>
      </c>
      <c r="L2635" s="3" t="s">
        <v>55</v>
      </c>
      <c r="N2635"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FO','Buenas tardes,
Para la actividad S_DI_SN_3G_NOR.VIA PTO SANTANDER_85, se realiza bloqueo de sectores según directriz.
•         Sectores bloqueados
','2017-10-05 18:01:00','Sergio Andres Camacho Amarillo','Claro','','ZTE');</v>
      </c>
    </row>
    <row r="2636" spans="1:14" ht="11.25" customHeight="1" x14ac:dyDescent="0.25">
      <c r="A2636" s="2">
        <v>342</v>
      </c>
      <c r="B2636" s="3" t="s">
        <v>1243</v>
      </c>
      <c r="C2636" s="3" t="s">
        <v>22</v>
      </c>
      <c r="D2636" s="3" t="s">
        <v>23</v>
      </c>
      <c r="E2636" s="3" t="s">
        <v>42</v>
      </c>
      <c r="F2636" s="3" t="s">
        <v>51</v>
      </c>
      <c r="G2636" s="3" t="s">
        <v>1588</v>
      </c>
      <c r="H2636" s="6">
        <v>43014.049305555556</v>
      </c>
      <c r="I2636" s="3" t="s">
        <v>1358</v>
      </c>
      <c r="J2636" s="3" t="s">
        <v>19</v>
      </c>
      <c r="K2636" s="3" t="s">
        <v>18</v>
      </c>
      <c r="L2636" s="3" t="s">
        <v>55</v>
      </c>
      <c r="N2636"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FO','Buena  dia,
Para la actividad S_DI_SN_3G_NOR.VIA PTO SANTANDER_850, se realiza desbloqueo de sectores según directriz.
•         Sectores desbloqueados
','2017-10-06 01:11:00','Francisco Javier Zapata Sanabria ','Claro','','ZTE');</v>
      </c>
    </row>
    <row r="2637" spans="1:14" ht="11.25" customHeight="1" x14ac:dyDescent="0.25">
      <c r="A2637" s="2">
        <v>342</v>
      </c>
      <c r="B2637" s="3" t="s">
        <v>1243</v>
      </c>
      <c r="C2637" s="3" t="s">
        <v>22</v>
      </c>
      <c r="D2637" s="3" t="s">
        <v>23</v>
      </c>
      <c r="E2637" s="3" t="s">
        <v>42</v>
      </c>
      <c r="F2637" s="3" t="s">
        <v>16</v>
      </c>
      <c r="G2637" s="3" t="s">
        <v>1909</v>
      </c>
      <c r="H2637" s="6">
        <v>43017.531944444447</v>
      </c>
      <c r="I2637" s="3" t="s">
        <v>1179</v>
      </c>
      <c r="J2637" s="3" t="s">
        <v>19</v>
      </c>
      <c r="K2637" s="3" t="s">
        <v>18</v>
      </c>
      <c r="L2637" s="3" t="s">
        <v>55</v>
      </c>
      <c r="N2637"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
Cordial Saludo,
Se informa fin revisión 36 horas no exitosa para actividad de sitio nuevo NOR.Via Pto Santander 3G 850, se presentan las siguientes observaciones.
•         Comportamiento en KPI de accesibilidad en datos HSDPA Res Acc/ RNC_605b por deb','2017-10-09 12:46:00','Jhon Diego Ledesma','Claro','','ZTE');</v>
      </c>
    </row>
    <row r="2638" spans="1:14" ht="11.25" customHeight="1" x14ac:dyDescent="0.25">
      <c r="A2638" s="2">
        <v>342</v>
      </c>
      <c r="B2638" s="3" t="s">
        <v>1243</v>
      </c>
      <c r="C2638" s="3" t="s">
        <v>22</v>
      </c>
      <c r="D2638" s="3" t="s">
        <v>23</v>
      </c>
      <c r="E2638" s="3" t="s">
        <v>42</v>
      </c>
      <c r="F2638" s="3" t="s">
        <v>16</v>
      </c>
      <c r="G2638" s="3" t="s">
        <v>1921</v>
      </c>
      <c r="H2638" s="6">
        <v>43017.630555555559</v>
      </c>
      <c r="I2638" s="3" t="s">
        <v>417</v>
      </c>
      <c r="J2638" s="3" t="s">
        <v>19</v>
      </c>
      <c r="K2638" s="3" t="s">
        <v>18</v>
      </c>
      <c r="L2638" s="3" t="s">
        <v>55</v>
      </c>
      <c r="N2638"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
Buenas tardes
Franklin, como te comente este comportamiento es normal ya que la 2 y 3 portadora no está en operación, adjunto análisis realizado por parte de RF para que el seguimiento continúe.
Atenta a sus comentarios
','2017-10-09 15:08:00','MONICA ANDREA REGUEROS GUERRERO','Claro','','ZTE');</v>
      </c>
    </row>
    <row r="2639" spans="1:14" ht="11.25" customHeight="1" x14ac:dyDescent="0.25">
      <c r="A2639" s="2">
        <v>342</v>
      </c>
      <c r="B2639" s="3" t="s">
        <v>1243</v>
      </c>
      <c r="C2639" s="3" t="s">
        <v>22</v>
      </c>
      <c r="D2639" s="3" t="s">
        <v>23</v>
      </c>
      <c r="E2639" s="3" t="s">
        <v>42</v>
      </c>
      <c r="F2639" s="3" t="s">
        <v>16</v>
      </c>
      <c r="G2639" s="3" t="s">
        <v>1927</v>
      </c>
      <c r="H2639" s="6">
        <v>43017.645138888889</v>
      </c>
      <c r="I2639" s="3" t="s">
        <v>349</v>
      </c>
      <c r="J2639" s="3" t="s">
        <v>19</v>
      </c>
      <c r="K2639" s="3" t="s">
        <v>18</v>
      </c>
      <c r="L2639" s="3" t="s">
        <v>55</v>
      </c>
      <c r="N2639"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Implementacion','Monica buen día
Porfa recordar que toda excepción debe llevar aval de Coordinador de Optimización.
Cordialmente.
','2017-10-09 15:29:00','Noel Eduardo Quintero Bernal','Claro','','ZTE');</v>
      </c>
    </row>
    <row r="2640" spans="1:14" ht="11.25" customHeight="1" x14ac:dyDescent="0.25">
      <c r="A2640" s="2">
        <v>342</v>
      </c>
      <c r="B2640" s="3" t="s">
        <v>1243</v>
      </c>
      <c r="C2640" s="3" t="s">
        <v>22</v>
      </c>
      <c r="D2640" s="3" t="s">
        <v>23</v>
      </c>
      <c r="E2640" s="3" t="s">
        <v>42</v>
      </c>
      <c r="F2640" s="3" t="s">
        <v>16</v>
      </c>
      <c r="G2640" s="3" t="s">
        <v>1933</v>
      </c>
      <c r="H2640" s="6">
        <v>43017.652083333334</v>
      </c>
      <c r="I2640" s="3" t="s">
        <v>1934</v>
      </c>
      <c r="J2640" s="3" t="s">
        <v>19</v>
      </c>
      <c r="K2640" s="3" t="s">
        <v>18</v>
      </c>
      <c r="L2640" s="3" t="s">
        <v>55</v>
      </c>
      <c r="N2640"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Implementacion','Buenas tardes,
No se puede solicitar aval ya que el sitio tiene degradación de sus recursos por nueva cobertura y no operación de todos los recursos que se solicitaron en el diseño (FSN), hasta no tener lo proyectado  en operación  no se podría realizar ','2017-10-09 15:39:00','Milton Augusto Beltran Garcia','Claro','','ZTE');</v>
      </c>
    </row>
    <row r="2641" spans="1:14" ht="11.25" customHeight="1" x14ac:dyDescent="0.25">
      <c r="A2641" s="2">
        <v>342</v>
      </c>
      <c r="B2641" s="3" t="s">
        <v>1243</v>
      </c>
      <c r="C2641" s="3" t="s">
        <v>22</v>
      </c>
      <c r="D2641" s="3" t="s">
        <v>23</v>
      </c>
      <c r="E2641" s="3" t="s">
        <v>42</v>
      </c>
      <c r="F2641" s="3" t="s">
        <v>16</v>
      </c>
      <c r="G2641" s="3" t="s">
        <v>2028</v>
      </c>
      <c r="H2641" s="6">
        <v>43018.351388888892</v>
      </c>
      <c r="I2641" s="3" t="s">
        <v>417</v>
      </c>
      <c r="J2641" s="3" t="s">
        <v>19</v>
      </c>
      <c r="K2641" s="3" t="s">
        <v>2029</v>
      </c>
      <c r="L2641" s="3" t="s">
        <v>55</v>
      </c>
      <c r="N2641"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Implementacion','Buenos días
Señores NOC ZTE, envió evidencia Gestion de power pendiente.
Atenta a sus comentarios
','2017-10-10 08:26:00','MONICA ANDREA REGUEROS GUERRERO','Claro','Envio de Evidencias','ZTE');</v>
      </c>
    </row>
    <row r="2642" spans="1:14" ht="11.25" customHeight="1" x14ac:dyDescent="0.25">
      <c r="A2642" s="2">
        <v>342</v>
      </c>
      <c r="B2642" s="3" t="s">
        <v>1243</v>
      </c>
      <c r="C2642" s="3" t="s">
        <v>22</v>
      </c>
      <c r="D2642" s="3" t="s">
        <v>23</v>
      </c>
      <c r="E2642" s="3" t="s">
        <v>42</v>
      </c>
      <c r="F2642" s="3" t="s">
        <v>51</v>
      </c>
      <c r="G2642" s="3" t="s">
        <v>2143</v>
      </c>
      <c r="H2642" s="6">
        <v>43018.749305555553</v>
      </c>
      <c r="I2642" s="3" t="s">
        <v>2091</v>
      </c>
      <c r="J2642" s="3" t="s">
        <v>19</v>
      </c>
      <c r="K2642" s="3" t="s">
        <v>18</v>
      </c>
      <c r="L2642" s="3" t="s">
        <v>55</v>
      </c>
      <c r="N2642"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 día,
Se informa REINICIO SEGUIMIENTO 12H para actividad de sitio nuevo NOR.Via Pto Santander 3G 850, se presentan las siguientes observaciones.
• Pendiente cierre de tareas 11-33-60-62
• MM activo
• Sectores operativos
• Nb sin alarmas
','2017-10-10 17:59:00','Javier Sebastian Torres Morales','Claro','','ZTE');</v>
      </c>
    </row>
    <row r="2643" spans="1:14" ht="11.25" customHeight="1" x14ac:dyDescent="0.25">
      <c r="A2643" s="2">
        <v>342</v>
      </c>
      <c r="B2643" s="3" t="s">
        <v>1243</v>
      </c>
      <c r="C2643" s="3" t="s">
        <v>22</v>
      </c>
      <c r="D2643" s="3" t="s">
        <v>23</v>
      </c>
      <c r="E2643" s="3" t="s">
        <v>42</v>
      </c>
      <c r="F2643" s="3" t="s">
        <v>1100</v>
      </c>
      <c r="G2643" s="3" t="s">
        <v>2983</v>
      </c>
      <c r="H2643" s="6">
        <v>43024.747916666667</v>
      </c>
      <c r="I2643" s="3" t="s">
        <v>2480</v>
      </c>
      <c r="J2643" s="3" t="s">
        <v>19</v>
      </c>
      <c r="K2643" s="3" t="s">
        <v>18</v>
      </c>
      <c r="L2643" s="3" t="s">
        <v>55</v>
      </c>
      <c r="N2643"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PE','Produccion','ordial Saludo, 
Para la actividad S_DI_SN_3G_NOR.VIA PTO SANTANDER_850 se confirma  **SEGUIMIENTO 36H EXITOSO/PRODUCCION***STANDBY*** obedece a que 1900 presenta degradaciones durante la revisión 36H, se adjunta CheckList. 
 Observaciones:  
• Sectores','2017-10-16 17:57:00','Francisco Javier Zapata','Claro','','ZTE');</v>
      </c>
    </row>
    <row r="2644" spans="1:14" ht="11.25" customHeight="1" x14ac:dyDescent="0.25">
      <c r="A2644" s="2">
        <v>342</v>
      </c>
      <c r="B2644" s="3" t="s">
        <v>1243</v>
      </c>
      <c r="C2644" s="3" t="s">
        <v>22</v>
      </c>
      <c r="D2644" s="3" t="s">
        <v>23</v>
      </c>
      <c r="E2644" s="3" t="s">
        <v>42</v>
      </c>
      <c r="F2644" s="3" t="s">
        <v>1100</v>
      </c>
      <c r="G2644" s="3" t="s">
        <v>4057</v>
      </c>
      <c r="H2644" s="6">
        <v>43031.759722222225</v>
      </c>
      <c r="I2644" s="3" t="s">
        <v>1152</v>
      </c>
      <c r="J2644" s="3" t="s">
        <v>19</v>
      </c>
      <c r="K2644" s="3" t="s">
        <v>18</v>
      </c>
      <c r="L2644" s="3" t="s">
        <v>55</v>
      </c>
      <c r="N2644" t="str">
        <f t="shared" si="4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PE','Produccion','Se confirma paso a producción de la actividad la cual se encontraba en estado STANDBY,
A continuación evidencias sitio operativo, sin alarmas activas, vista MM deshabilitada. Se realizan notificaciones correspondientes','2017-10-23 18:14:00','Jhon Diego Ledesma Castaño','Claro','','ZTE');</v>
      </c>
    </row>
    <row r="2645" spans="1:14" ht="11.25" customHeight="1" x14ac:dyDescent="0.25">
      <c r="A2645" s="2">
        <v>343</v>
      </c>
      <c r="B2645" s="3" t="s">
        <v>2010</v>
      </c>
      <c r="C2645" s="3" t="s">
        <v>22</v>
      </c>
      <c r="D2645" s="3" t="s">
        <v>23</v>
      </c>
      <c r="E2645" s="3" t="s">
        <v>1055</v>
      </c>
      <c r="F2645" s="3" t="s">
        <v>51</v>
      </c>
      <c r="G2645" s="3" t="s">
        <v>2161</v>
      </c>
      <c r="H2645" s="6">
        <v>43018.79791666667</v>
      </c>
      <c r="I2645" s="3" t="s">
        <v>1586</v>
      </c>
      <c r="J2645" s="3" t="s">
        <v>54</v>
      </c>
      <c r="K2645" s="3" t="s">
        <v>18</v>
      </c>
      <c r="L2645" s="3" t="s">
        <v>55</v>
      </c>
      <c r="N2645" t="str">
        <f t="shared" si="41"/>
        <v>INSERT INTO reporte_comentario (k_id_on_air, n_nombre_estacion_eb, n_tecnologia, n_banda, n_tipo_trabajo, n_estado_eb_resucomen, comentario_resucoment, hora_actualizacion_resucomen, usuario_resucomen, ente_ejecutor, tipificacion_resucomen, noc) values ('343','BOL.Juan Arias','3G','850MHz','Cambio Feeder a Fibra','Seguimiento FO','
Buen día, 
Se realiza notificación QANOC de finalización de actividad para el sitio en mención 
CRQ:  CRQ000001034488
WP: 13264273
RFTool: N/A
RET: FALSO 
Ampliación Dualbeam: FALSO 
Sectores Dualbeam: NA 
Tipo de Solución: Modernización Concurrente   
E','2017-10-10 19:09:00','Jeisson Andres Gallego Castillo ','Nokia','','ZTE');</v>
      </c>
    </row>
    <row r="2646" spans="1:14" ht="11.25" customHeight="1" x14ac:dyDescent="0.25">
      <c r="A2646" s="2">
        <v>343</v>
      </c>
      <c r="B2646" s="3" t="s">
        <v>2010</v>
      </c>
      <c r="C2646" s="3" t="s">
        <v>22</v>
      </c>
      <c r="D2646" s="3" t="s">
        <v>23</v>
      </c>
      <c r="E2646" s="3" t="s">
        <v>1055</v>
      </c>
      <c r="F2646" s="3" t="s">
        <v>51</v>
      </c>
      <c r="G2646" s="3" t="s">
        <v>2703</v>
      </c>
      <c r="H2646" s="6">
        <v>43022.470138888886</v>
      </c>
      <c r="I2646" s="3" t="s">
        <v>1494</v>
      </c>
      <c r="J2646" s="3" t="s">
        <v>54</v>
      </c>
      <c r="K2646" s="3" t="s">
        <v>18</v>
      </c>
      <c r="L2646" s="3" t="s">
        <v>55</v>
      </c>
      <c r="N2646" t="str">
        <f t="shared" si="41"/>
        <v>INSERT INTO reporte_comentario (k_id_on_air, n_nombre_estacion_eb, n_tecnologia, n_banda, n_tipo_trabajo, n_estado_eb_resucomen, comentario_resucoment, hora_actualizacion_resucomen, usuario_resucomen, ente_ejecutor, tipificacion_resucomen, noc) values ('343','BOL.Juan Arias','3G','850MHz','Cambio Feeder a Fibra','Seguimiento FO','Para la Actividad N_Cambio_Feeder_a_Fibra_UMTS_BOL.Juan Arias_850, se reporta SEGUIMIENTO 36H EXITOSO. Sitio pasa a PRODUCCION, se adjunta Check list.
•	Se corrige asunto de correo.
•	Sectores Operativos
•	Sin alarmas Activas
•	Vista MM desactivada.
•	Co','2017-10-14 11:17:00','Sergio Andrés Camacho','Nokia','','ZTE');</v>
      </c>
    </row>
    <row r="2647" spans="1:14" ht="11.25" customHeight="1" x14ac:dyDescent="0.25">
      <c r="A2647" s="2">
        <v>344</v>
      </c>
      <c r="B2647" s="3" t="s">
        <v>1582</v>
      </c>
      <c r="C2647" s="3" t="s">
        <v>25</v>
      </c>
      <c r="D2647" s="3" t="s">
        <v>26</v>
      </c>
      <c r="E2647" s="3" t="s">
        <v>29</v>
      </c>
      <c r="F2647" s="3" t="s">
        <v>51</v>
      </c>
      <c r="G2647" s="3" t="s">
        <v>2046</v>
      </c>
      <c r="H2647" s="6">
        <v>43018.415972222225</v>
      </c>
      <c r="I2647" s="3" t="s">
        <v>1438</v>
      </c>
      <c r="J2647" s="3" t="s">
        <v>54</v>
      </c>
      <c r="K2647" s="3" t="s">
        <v>18</v>
      </c>
      <c r="L2647" s="3" t="s">
        <v>55</v>
      </c>
      <c r="N2647" t="str">
        <f t="shared" si="41"/>
        <v>INSERT INTO reporte_comentario (k_id_on_air, n_nombre_estacion_eb, n_tecnologia, n_banda, n_tipo_trabajo, n_estado_eb_resucomen, comentario_resucoment, hora_actualizacion_resucomen, usuario_resucomen, ente_ejecutor, tipificacion_resucomen, noc) values ('344','CAL.Caney','2G','850MHz/1900MHz','Modernizacion Multiradio','Seguimiento FO','Buen día, 
Se realiza notificación QANOC de finalización de actividad para el sitio en mención 
CRQ: CRQ000001013333
WP: 12374068
RFTool: 5134 
RET: FALSO 
Ampliación Dualbeam: FALSO 
Sectores Dualbeam: NA 
Ente Ejecutor:   Nokia
Contratista:   SERVINTELC','2017-10-10 09:59:00','Jeisson Andres Gallego Castillo','Nokia','','ZTE');</v>
      </c>
    </row>
    <row r="2648" spans="1:14" ht="11.25" customHeight="1" x14ac:dyDescent="0.25">
      <c r="A2648" s="2">
        <v>344</v>
      </c>
      <c r="B2648" s="3" t="s">
        <v>1582</v>
      </c>
      <c r="C2648" s="3" t="s">
        <v>25</v>
      </c>
      <c r="D2648" s="3" t="s">
        <v>26</v>
      </c>
      <c r="E2648" s="3" t="s">
        <v>29</v>
      </c>
      <c r="F2648" s="3" t="s">
        <v>51</v>
      </c>
      <c r="G2648" s="3" t="s">
        <v>3107</v>
      </c>
      <c r="H2648" s="6">
        <v>43025.681250000001</v>
      </c>
      <c r="I2648" s="3" t="s">
        <v>1073</v>
      </c>
      <c r="J2648" s="3" t="s">
        <v>54</v>
      </c>
      <c r="K2648" s="3" t="s">
        <v>18</v>
      </c>
      <c r="L2648" s="3" t="s">
        <v>55</v>
      </c>
      <c r="N2648" t="str">
        <f t="shared" si="41"/>
        <v>INSERT INTO reporte_comentario (k_id_on_air, n_nombre_estacion_eb, n_tecnologia, n_banda, n_tipo_trabajo, n_estado_eb_resucomen, comentario_resucoment, hora_actualizacion_resucomen, usuario_resucomen, ente_ejecutor, tipificacion_resucomen, noc) values ('344','CAL.Caney','2G','850MHz/1900MHz','Modernizacion Multiradio','Seguimiento FO','Buen dia,
Se  inicia  seguimiento precheck  para  el  trabajo N_MMR_CAL.CANEY_850/1900MHz, se adjunta evidencia de sectores working','2017-10-17 16:21:00','Francisco Javier Zapata Sanabria','Nokia','','ZTE');</v>
      </c>
    </row>
    <row r="2649" spans="1:14" ht="11.25" customHeight="1" x14ac:dyDescent="0.25">
      <c r="A2649" s="2">
        <v>344</v>
      </c>
      <c r="B2649" s="3" t="s">
        <v>1582</v>
      </c>
      <c r="C2649" s="3" t="s">
        <v>25</v>
      </c>
      <c r="D2649" s="3" t="s">
        <v>26</v>
      </c>
      <c r="E2649" s="3" t="s">
        <v>29</v>
      </c>
      <c r="F2649" s="3" t="s">
        <v>51</v>
      </c>
      <c r="G2649" s="3" t="s">
        <v>3147</v>
      </c>
      <c r="H2649" s="6">
        <v>43025.761805555558</v>
      </c>
      <c r="I2649" s="3" t="s">
        <v>1073</v>
      </c>
      <c r="J2649" s="3" t="s">
        <v>54</v>
      </c>
      <c r="K2649" s="3" t="s">
        <v>18</v>
      </c>
      <c r="L2649" s="3" t="s">
        <v>55</v>
      </c>
      <c r="N2649" t="str">
        <f t="shared" si="41"/>
        <v>INSERT INTO reporte_comentario (k_id_on_air, n_nombre_estacion_eb, n_tecnologia, n_banda, n_tipo_trabajo, n_estado_eb_resucomen, comentario_resucoment, hora_actualizacion_resucomen, usuario_resucomen, ente_ejecutor, tipificacion_resucomen, noc) values ('344','CAL.Caney','2G','850MHz/1900MHz','Modernizacion Multiradio','Seguimiento FO','Buen dia,Se  confirma segumiento  36 HORAS EXITOSO para  la actividad  N_MMR_CAL.CANEY_850/1900MHz. Sitio  pasa a producción 
-No se presentan alarmas  activas - se deja  sectores working-vistas de MM desactivadas - Se realiza las respectivas','2017-10-17 18:17:00','Francisco Javier Zapata Sanabria','Nokia','','ZTE');</v>
      </c>
    </row>
    <row r="2650" spans="1:14" ht="11.25" customHeight="1" x14ac:dyDescent="0.25">
      <c r="A2650" s="2">
        <v>345</v>
      </c>
      <c r="B2650" s="3" t="s">
        <v>1969</v>
      </c>
      <c r="C2650" s="3" t="s">
        <v>22</v>
      </c>
      <c r="D2650" s="3" t="s">
        <v>23</v>
      </c>
      <c r="E2650" s="3" t="s">
        <v>42</v>
      </c>
      <c r="F2650" s="3" t="s">
        <v>51</v>
      </c>
      <c r="G2650" s="3" t="s">
        <v>631</v>
      </c>
      <c r="H2650" s="6">
        <v>43017.71875</v>
      </c>
      <c r="I2650" s="3" t="s">
        <v>275</v>
      </c>
      <c r="J2650" s="3" t="s">
        <v>401</v>
      </c>
      <c r="K2650" s="3" t="s">
        <v>18</v>
      </c>
      <c r="L2650" s="3" t="s">
        <v>55</v>
      </c>
      <c r="N2650"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FO','Lina Buen día, 
Su amable colaboración iniciando proceso On Air. 
','2017-10-09 17:15:00','Elver Armando Vega Calderon','CLARO','','ZTE');</v>
      </c>
    </row>
    <row r="2651" spans="1:14" ht="11.25" customHeight="1" x14ac:dyDescent="0.25">
      <c r="A2651" s="2">
        <v>345</v>
      </c>
      <c r="B2651" s="3" t="s">
        <v>1969</v>
      </c>
      <c r="C2651" s="3" t="s">
        <v>22</v>
      </c>
      <c r="D2651" s="3" t="s">
        <v>23</v>
      </c>
      <c r="E2651" s="3" t="s">
        <v>42</v>
      </c>
      <c r="F2651" s="3" t="s">
        <v>51</v>
      </c>
      <c r="G2651" s="3" t="s">
        <v>835</v>
      </c>
      <c r="H2651" s="6">
        <v>43018.429861111108</v>
      </c>
      <c r="I2651" s="3" t="s">
        <v>78</v>
      </c>
      <c r="J2651" s="3" t="s">
        <v>401</v>
      </c>
      <c r="K2651" s="3" t="s">
        <v>18</v>
      </c>
      <c r="L2651" s="3" t="s">
        <v>55</v>
      </c>
      <c r="N2651"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Favor iniciar precheck
','2017-10-10 10:19:00','Lina Maria Casallas Melgarejo','CLARO','','ZTE');</v>
      </c>
    </row>
    <row r="2652" spans="1:14" ht="11.25" customHeight="1" x14ac:dyDescent="0.25">
      <c r="A2652" s="2">
        <v>345</v>
      </c>
      <c r="B2652" s="3" t="s">
        <v>1969</v>
      </c>
      <c r="C2652" s="3" t="s">
        <v>22</v>
      </c>
      <c r="D2652" s="3" t="s">
        <v>23</v>
      </c>
      <c r="E2652" s="3" t="s">
        <v>42</v>
      </c>
      <c r="F2652" s="3" t="s">
        <v>51</v>
      </c>
      <c r="G2652" s="3" t="s">
        <v>2905</v>
      </c>
      <c r="H2652" s="6">
        <v>43024.415277777778</v>
      </c>
      <c r="I2652" s="3" t="s">
        <v>389</v>
      </c>
      <c r="J2652" s="3" t="s">
        <v>401</v>
      </c>
      <c r="K2652" s="3" t="s">
        <v>18</v>
      </c>
      <c r="L2652" s="3" t="s">
        <v>55</v>
      </c>
      <c r="N2652"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Se reporta inicio de Precheck. Sectores se encontraron desbloqueados. Por favor confirmar si este sitio cuenta con Aval para seguir radiando independiente del resultado. 
','2017-10-16 09:58:00','Francisco Peña','CLARO','','ZTE');</v>
      </c>
    </row>
    <row r="2653" spans="1:14" ht="11.25" customHeight="1" x14ac:dyDescent="0.25">
      <c r="A2653" s="2">
        <v>345</v>
      </c>
      <c r="B2653" s="3" t="s">
        <v>1969</v>
      </c>
      <c r="C2653" s="3" t="s">
        <v>22</v>
      </c>
      <c r="D2653" s="3" t="s">
        <v>23</v>
      </c>
      <c r="E2653" s="3" t="s">
        <v>42</v>
      </c>
      <c r="F2653" s="3" t="s">
        <v>16</v>
      </c>
      <c r="G2653" s="3" t="s">
        <v>2913</v>
      </c>
      <c r="H2653" s="6">
        <v>43024.453472222223</v>
      </c>
      <c r="I2653" s="3" t="s">
        <v>389</v>
      </c>
      <c r="J2653" s="3" t="s">
        <v>401</v>
      </c>
      <c r="K2653" s="3" t="s">
        <v>18</v>
      </c>
      <c r="L2653" s="3" t="s">
        <v>55</v>
      </c>
      <c r="N2653"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PE','Escalado a Implementacion','Buen día;
Finaliza Precheck de manera NO Exitoso. Se tienen las siguientes anotaciones:
- MaxNumberEDCHCell a nivel de sector no se encuentra configurado acorde al DF.
- Potencia configurada no se encuentra acorde al DF.
','2017-10-16 10:53:00','Francisco Peña','CLARO','','ZTE');</v>
      </c>
    </row>
    <row r="2654" spans="1:14" ht="11.25" customHeight="1" x14ac:dyDescent="0.25">
      <c r="A2654" s="2">
        <v>345</v>
      </c>
      <c r="B2654" s="3" t="s">
        <v>1969</v>
      </c>
      <c r="C2654" s="3" t="s">
        <v>22</v>
      </c>
      <c r="D2654" s="3" t="s">
        <v>23</v>
      </c>
      <c r="E2654" s="3" t="s">
        <v>42</v>
      </c>
      <c r="F2654" s="3" t="s">
        <v>51</v>
      </c>
      <c r="G2654" s="3" t="s">
        <v>3009</v>
      </c>
      <c r="H2654" s="6">
        <v>43024.854166666664</v>
      </c>
      <c r="I2654" s="3" t="s">
        <v>389</v>
      </c>
      <c r="J2654" s="3" t="s">
        <v>401</v>
      </c>
      <c r="K2654" s="3" t="s">
        <v>18</v>
      </c>
      <c r="L2654" s="3" t="s">
        <v>55</v>
      </c>
      <c r="N2654"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En base a correo adjunto, Sitio inicia seguimiento 12H.-	Sectores al aire.-	MM activado.-	Nodo sin Alarmas.','2017-10-16 20:30:00','Francisco Peña','CLARO','','ZTE');</v>
      </c>
    </row>
    <row r="2655" spans="1:14" ht="11.25" customHeight="1" x14ac:dyDescent="0.25">
      <c r="A2655" s="2">
        <v>345</v>
      </c>
      <c r="B2655" s="3" t="s">
        <v>1969</v>
      </c>
      <c r="C2655" s="3" t="s">
        <v>22</v>
      </c>
      <c r="D2655" s="3" t="s">
        <v>23</v>
      </c>
      <c r="E2655" s="3" t="s">
        <v>42</v>
      </c>
      <c r="F2655" s="3" t="s">
        <v>16</v>
      </c>
      <c r="G2655" s="3" t="s">
        <v>3017</v>
      </c>
      <c r="H2655" s="6">
        <v>43025.357638888891</v>
      </c>
      <c r="I2655" s="3" t="s">
        <v>275</v>
      </c>
      <c r="J2655" s="3" t="s">
        <v>401</v>
      </c>
      <c r="K2655" s="3" t="s">
        <v>18</v>
      </c>
      <c r="L2655" s="3" t="s">
        <v>55</v>
      </c>
      <c r="N2655"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PE','Escalado a Implementacion','Buen día
Favor su aval para dar continuidad a proceso On Air ya que el sitio asunto se ejecutó de acuerdo a datafill pero se evidencia que este fue optimizado (ver seguimiento de correo)
Lo anterior con el fin de dar continuidad al proceso On Air
Quedo','2017-10-17 08:35:00','Elver Armando Vega Calderon','CLARO','','ZTE');</v>
      </c>
    </row>
    <row r="2656" spans="1:14" ht="11.25" customHeight="1" x14ac:dyDescent="0.25">
      <c r="A2656" s="2">
        <v>345</v>
      </c>
      <c r="B2656" s="3" t="s">
        <v>1969</v>
      </c>
      <c r="C2656" s="3" t="s">
        <v>22</v>
      </c>
      <c r="D2656" s="3" t="s">
        <v>23</v>
      </c>
      <c r="E2656" s="3" t="s">
        <v>42</v>
      </c>
      <c r="F2656" s="3" t="s">
        <v>16</v>
      </c>
      <c r="G2656" s="3" t="s">
        <v>3298</v>
      </c>
      <c r="H2656" s="6">
        <v>43026.756944444445</v>
      </c>
      <c r="I2656" s="3" t="s">
        <v>564</v>
      </c>
      <c r="J2656" s="3" t="s">
        <v>401</v>
      </c>
      <c r="K2656" s="3" t="s">
        <v>18</v>
      </c>
      <c r="L2656" s="3" t="s">
        <v>55</v>
      </c>
      <c r="N2656"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PE','Escalado a Implementacion','Buenas tardes,
Por la optimización realizada durante la Visita de SS Papa Francisco, se da aval a los cambios de parámetros notificados:
- MaxNumberEDCHCell a nivel de sector no se encuentra configurado acorde al DF.
- Potencia configurada no se encuent','2017-10-18 18:10:00','Rodolfo Hernandez Rodriguez','CLARO','','ZTE');</v>
      </c>
    </row>
    <row r="2657" spans="1:14" ht="11.25" customHeight="1" x14ac:dyDescent="0.25">
      <c r="A2657" s="2">
        <v>345</v>
      </c>
      <c r="B2657" s="3" t="s">
        <v>1969</v>
      </c>
      <c r="C2657" s="3" t="s">
        <v>22</v>
      </c>
      <c r="D2657" s="3" t="s">
        <v>23</v>
      </c>
      <c r="E2657" s="3" t="s">
        <v>42</v>
      </c>
      <c r="F2657" s="3" t="s">
        <v>51</v>
      </c>
      <c r="G2657" s="3" t="s">
        <v>3303</v>
      </c>
      <c r="H2657" s="6">
        <v>43026.775694444441</v>
      </c>
      <c r="I2657" s="3" t="s">
        <v>78</v>
      </c>
      <c r="J2657" s="3" t="s">
        <v>401</v>
      </c>
      <c r="K2657" s="3" t="s">
        <v>18</v>
      </c>
      <c r="L2657" s="3" t="s">
        <v>55</v>
      </c>
      <c r="N2657"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Favor reanudar precheck
Tipificación: Optimización lógica RF
En correo anterior aval de RF para cambios realizados en parámetros
Cordialmente
','2017-10-18 18:37:00','Lina Maria Casallas Melgarejo','CLARO','','ZTE');</v>
      </c>
    </row>
    <row r="2658" spans="1:14" ht="11.25" customHeight="1" x14ac:dyDescent="0.25">
      <c r="A2658" s="2">
        <v>345</v>
      </c>
      <c r="B2658" s="3" t="s">
        <v>1969</v>
      </c>
      <c r="C2658" s="3" t="s">
        <v>22</v>
      </c>
      <c r="D2658" s="3" t="s">
        <v>23</v>
      </c>
      <c r="E2658" s="3" t="s">
        <v>42</v>
      </c>
      <c r="F2658" s="3" t="s">
        <v>51</v>
      </c>
      <c r="G2658" s="3" t="s">
        <v>3378</v>
      </c>
      <c r="H2658" s="6">
        <v>43027.435416666667</v>
      </c>
      <c r="I2658" s="3" t="s">
        <v>1073</v>
      </c>
      <c r="J2658" s="3" t="s">
        <v>401</v>
      </c>
      <c r="K2658" s="3" t="s">
        <v>18</v>
      </c>
      <c r="L2658" s="3" t="s">
        <v>55</v>
      </c>
      <c r="N2658"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Se confirma seguimiento 24 horas éxitoso  para el sitio  S_DI_SN_3G_BOG.PSB:P11_850MHZ, sitio pasa a seguimiento 36 horas.
-No se presentan alarmas activas
- Sectores working
-Vistas de MM habilitados','2017-10-19 10:27:00','Francisco Javier Zapata Sanabria','CLARO','','ZTE');</v>
      </c>
    </row>
    <row r="2659" spans="1:14" ht="11.25" customHeight="1" x14ac:dyDescent="0.25">
      <c r="A2659" s="2">
        <v>345</v>
      </c>
      <c r="B2659" s="3" t="s">
        <v>1969</v>
      </c>
      <c r="C2659" s="3" t="s">
        <v>22</v>
      </c>
      <c r="D2659" s="3" t="s">
        <v>23</v>
      </c>
      <c r="E2659" s="3" t="s">
        <v>42</v>
      </c>
      <c r="F2659" s="3" t="s">
        <v>1100</v>
      </c>
      <c r="G2659" s="3" t="s">
        <v>3616</v>
      </c>
      <c r="H2659" s="6">
        <v>43028.52847222222</v>
      </c>
      <c r="I2659" s="3" t="s">
        <v>2714</v>
      </c>
      <c r="J2659" s="3" t="s">
        <v>401</v>
      </c>
      <c r="K2659" s="3" t="s">
        <v>18</v>
      </c>
      <c r="L2659" s="3" t="s">
        <v>55</v>
      </c>
      <c r="N2659"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PE','Produccion','Buen día,
Se notifica SEGUIMIENTO 36H EXITOSO de la actividad en cuestión. Se da paso a PRODUCCIÓN.
Observaciones:
-	Sectores WO.
-	Sin alarmas activas
-	Vista MM desactivada
-	Kpis acorde a umbrales','2017-10-20 12:41:00','María Lorena Díaz Borray','CLARO','','ZTE');</v>
      </c>
    </row>
    <row r="2660" spans="1:14" ht="11.25" customHeight="1" x14ac:dyDescent="0.25">
      <c r="A2660" s="2">
        <v>346</v>
      </c>
      <c r="B2660" s="3" t="s">
        <v>1363</v>
      </c>
      <c r="C2660" s="3" t="s">
        <v>22</v>
      </c>
      <c r="D2660" s="3" t="s">
        <v>48</v>
      </c>
      <c r="E2660" s="3" t="s">
        <v>50</v>
      </c>
      <c r="F2660" s="3" t="s">
        <v>51</v>
      </c>
      <c r="G2660" s="3" t="s">
        <v>2053</v>
      </c>
      <c r="H2660" s="6">
        <v>43018.446527777778</v>
      </c>
      <c r="I2660" s="3" t="s">
        <v>2054</v>
      </c>
      <c r="J2660" s="3" t="s">
        <v>54</v>
      </c>
      <c r="K2660" s="3" t="s">
        <v>18</v>
      </c>
      <c r="L2660" s="3" t="s">
        <v>55</v>
      </c>
      <c r="N2660" t="str">
        <f t="shared" si="41"/>
        <v>INSERT INTO reporte_comentario (k_id_on_air, n_nombre_estacion_eb, n_tecnologia, n_banda, n_tipo_trabajo, n_estado_eb_resucomen, comentario_resucoment, hora_actualizacion_resucomen, usuario_resucomen, ente_ejecutor, tipificacion_resucomen, noc) values ('346','CAL.Alamos','3G','1900MHz','Segundo Nodo','Seguimiento FO','Se realiza notificación ACS de finalización de actividad para el sitio en mención 
CRQ: CRQ000001033160
WP: 12293039
ID RF TOOLS: RF-AMPUMTS1900-15381
RET: FALSO 
Ampliación Dualbeam: N/A 
Sectores Dualbeam: NA 
Tipo de Solución: N/A
Ente Ejecutor: Nokia ','2017-10-10 10:43:00','Luis Hidalgo','Nokia','','ZTE');</v>
      </c>
    </row>
    <row r="2661" spans="1:14" ht="11.25" customHeight="1" x14ac:dyDescent="0.25">
      <c r="A2661" s="2">
        <v>346</v>
      </c>
      <c r="B2661" s="3" t="s">
        <v>1363</v>
      </c>
      <c r="C2661" s="3" t="s">
        <v>22</v>
      </c>
      <c r="D2661" s="3" t="s">
        <v>48</v>
      </c>
      <c r="E2661" s="3" t="s">
        <v>50</v>
      </c>
      <c r="F2661" s="3" t="s">
        <v>51</v>
      </c>
      <c r="G2661" s="3" t="s">
        <v>2738</v>
      </c>
      <c r="H2661" s="6">
        <v>43022.661805555559</v>
      </c>
      <c r="I2661" s="3" t="s">
        <v>1457</v>
      </c>
      <c r="J2661" s="3" t="s">
        <v>54</v>
      </c>
      <c r="K2661" s="3" t="s">
        <v>18</v>
      </c>
      <c r="L2661" s="3" t="s">
        <v>55</v>
      </c>
      <c r="N2661" t="str">
        <f t="shared" si="41"/>
        <v>INSERT INTO reporte_comentario (k_id_on_air, n_nombre_estacion_eb, n_tecnologia, n_banda, n_tipo_trabajo, n_estado_eb_resucomen, comentario_resucoment, hora_actualizacion_resucomen, usuario_resucomen, ente_ejecutor, tipificacion_resucomen, noc) values ('346','CAL.Alamos','3G','1900MHz','Segundo Nodo','Seguimiento FO','Sitio con portadora R bloqueada por usuario se realiza desbloqueo para la actividad','2017-10-14 15:53:00','Andres Ortiz Vivero','Nokia','','ZTE');</v>
      </c>
    </row>
    <row r="2662" spans="1:14" ht="11.25" customHeight="1" x14ac:dyDescent="0.25">
      <c r="A2662" s="2">
        <v>346</v>
      </c>
      <c r="B2662" s="3" t="s">
        <v>1363</v>
      </c>
      <c r="C2662" s="3" t="s">
        <v>22</v>
      </c>
      <c r="D2662" s="3" t="s">
        <v>48</v>
      </c>
      <c r="E2662" s="3" t="s">
        <v>50</v>
      </c>
      <c r="F2662" s="3" t="s">
        <v>51</v>
      </c>
      <c r="G2662" s="3" t="s">
        <v>2754</v>
      </c>
      <c r="H2662" s="6">
        <v>43022.731249999997</v>
      </c>
      <c r="I2662" s="3" t="s">
        <v>1963</v>
      </c>
      <c r="J2662" s="3" t="s">
        <v>54</v>
      </c>
      <c r="K2662" s="3" t="s">
        <v>18</v>
      </c>
      <c r="L2662" s="3" t="s">
        <v>55</v>
      </c>
      <c r="N2662" t="str">
        <f t="shared" si="41"/>
        <v>INSERT INTO reporte_comentario (k_id_on_air, n_nombre_estacion_eb, n_tecnologia, n_banda, n_tipo_trabajo, n_estado_eb_resucomen, comentario_resucoment, hora_actualizacion_resucomen, usuario_resucomen, ente_ejecutor, tipificacion_resucomen, noc) values ('346','CAL.Alamos','3G','1900MHz','Segundo Nodo','Seguimiento FO','Buen día
Se envía adjunto pantallas con los sectores a 20W, el SCC se encuentra según DF el cual adjunto para su revisión','2017-10-14 17:33:00','Eduardo Cancino Carranza','Nokia','','ZTE');</v>
      </c>
    </row>
    <row r="2663" spans="1:14" ht="11.25" customHeight="1" x14ac:dyDescent="0.25">
      <c r="A2663" s="2">
        <v>346</v>
      </c>
      <c r="B2663" s="3" t="s">
        <v>1363</v>
      </c>
      <c r="C2663" s="3" t="s">
        <v>22</v>
      </c>
      <c r="D2663" s="3" t="s">
        <v>48</v>
      </c>
      <c r="E2663" s="3" t="s">
        <v>50</v>
      </c>
      <c r="F2663" s="3" t="s">
        <v>16</v>
      </c>
      <c r="G2663" s="3" t="s">
        <v>2753</v>
      </c>
      <c r="H2663" s="6">
        <v>43022.731249999997</v>
      </c>
      <c r="I2663" s="3" t="s">
        <v>1457</v>
      </c>
      <c r="J2663" s="3" t="s">
        <v>54</v>
      </c>
      <c r="K2663" s="3" t="s">
        <v>18</v>
      </c>
      <c r="L2663" s="3" t="s">
        <v>55</v>
      </c>
      <c r="N2663" t="str">
        <f t="shared" si="41"/>
        <v>INSERT INTO reporte_comentario (k_id_on_air, n_nombre_estacion_eb, n_tecnologia, n_banda, n_tipo_trabajo, n_estado_eb_resucomen, comentario_resucoment, hora_actualizacion_resucomen, usuario_resucomen, ente_ejecutor, tipificacion_resucomen, noc) values ('346','CAL.Alamos','3G','1900MHz','Segundo Nodo','Escalado a Implementacion','Se evidencia potencias creadas en el nodo  de 30 W no acordes al DF el cual corresponde a 20 W.
Se evidencia PriScrCode  no acordes al DF para el  WCEL CAL.Alamos_R.','2017-10-14 17:33:00','Andres Ortiz Vivero','Nokia','','ZTE');</v>
      </c>
    </row>
    <row r="2664" spans="1:14" ht="11.25" customHeight="1" x14ac:dyDescent="0.25">
      <c r="A2664" s="2">
        <v>346</v>
      </c>
      <c r="B2664" s="3" t="s">
        <v>1363</v>
      </c>
      <c r="C2664" s="3" t="s">
        <v>22</v>
      </c>
      <c r="D2664" s="3" t="s">
        <v>48</v>
      </c>
      <c r="E2664" s="3" t="s">
        <v>50</v>
      </c>
      <c r="F2664" s="3" t="s">
        <v>51</v>
      </c>
      <c r="G2664" s="3" t="s">
        <v>3741</v>
      </c>
      <c r="H2664" s="6">
        <v>43029.4</v>
      </c>
      <c r="I2664" s="3" t="s">
        <v>1457</v>
      </c>
      <c r="J2664" s="3" t="s">
        <v>54</v>
      </c>
      <c r="K2664" s="3" t="s">
        <v>18</v>
      </c>
      <c r="L2664" s="3" t="s">
        <v>55</v>
      </c>
      <c r="N2664" t="str">
        <f t="shared" si="41"/>
        <v>INSERT INTO reporte_comentario (k_id_on_air, n_nombre_estacion_eb, n_tecnologia, n_banda, n_tipo_trabajo, n_estado_eb_resucomen, comentario_resucoment, hora_actualizacion_resucomen, usuario_resucomen, ente_ejecutor, tipificacion_resucomen, noc) values ('346','CAL.Alamos','3G','1900MHz','Segundo Nodo','Seguimiento FO','
Para la Actividad S_DI_2N_CAL.Alamos_1900Mhz_UMTS, se reporta PRECHECK EXITOSO/ actividad pasa a seguimiento 12H.
• Sectores  WO.
•Sitio no presenta alarmas.
•Vistas MM activas.','2017-10-21 09:36:00','Andres Ortiz Vivero','Nokia','','ZTE');</v>
      </c>
    </row>
    <row r="2665" spans="1:14" ht="11.25" customHeight="1" x14ac:dyDescent="0.25">
      <c r="A2665" s="2">
        <v>346</v>
      </c>
      <c r="B2665" s="3" t="s">
        <v>1363</v>
      </c>
      <c r="C2665" s="3" t="s">
        <v>22</v>
      </c>
      <c r="D2665" s="3" t="s">
        <v>48</v>
      </c>
      <c r="E2665" s="3" t="s">
        <v>50</v>
      </c>
      <c r="F2665" s="3" t="s">
        <v>1100</v>
      </c>
      <c r="G2665" s="3" t="s">
        <v>3951</v>
      </c>
      <c r="H2665" s="6">
        <v>43031.409722222219</v>
      </c>
      <c r="I2665" s="3" t="s">
        <v>1883</v>
      </c>
      <c r="J2665" s="3" t="s">
        <v>54</v>
      </c>
      <c r="K2665" s="3" t="s">
        <v>18</v>
      </c>
      <c r="L2665" s="3" t="s">
        <v>55</v>
      </c>
      <c r="N2665" t="str">
        <f t="shared" si="41"/>
        <v>INSERT INTO reporte_comentario (k_id_on_air, n_nombre_estacion_eb, n_tecnologia, n_banda, n_tipo_trabajo, n_estado_eb_resucomen, comentario_resucoment, hora_actualizacion_resucomen, usuario_resucomen, ente_ejecutor, tipificacion_resucomen, noc) values ('346','CAL.Alamos','3G','1900MHz','Segundo Nodo','Produccion','Sitio cuenta con estadísticas para realizar seguimiento 36H, el cual finaliza con éxito. Sitio pasa a producción. 
- Sectores al aire.
- MM desactivado.
- Nodo sin alarmas.','2017-10-23 09:50:00','Manuel Francisco Peña Belalcazar','Nokia','','ZTE');</v>
      </c>
    </row>
    <row r="2666" spans="1:14" ht="11.25" customHeight="1" x14ac:dyDescent="0.25">
      <c r="A2666" s="2">
        <v>347</v>
      </c>
      <c r="B2666" s="3" t="s">
        <v>1969</v>
      </c>
      <c r="C2666" s="3" t="s">
        <v>13</v>
      </c>
      <c r="D2666" s="3" t="s">
        <v>14</v>
      </c>
      <c r="E2666" s="3" t="s">
        <v>15</v>
      </c>
      <c r="F2666" s="3" t="s">
        <v>51</v>
      </c>
      <c r="G2666" s="3" t="s">
        <v>631</v>
      </c>
      <c r="H2666" s="6">
        <v>43017.732638888891</v>
      </c>
      <c r="I2666" s="3" t="s">
        <v>275</v>
      </c>
      <c r="J2666" s="3" t="s">
        <v>19</v>
      </c>
      <c r="K2666" s="3" t="s">
        <v>18</v>
      </c>
      <c r="L2666" s="3" t="s">
        <v>55</v>
      </c>
      <c r="N2666" t="str">
        <f t="shared" si="41"/>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FO','Lina Buen día, 
Su amable colaboración iniciando proceso On Air. 
','2017-10-09 17:35:00','Elver Armando Vega Calderon','Claro','','ZTE');</v>
      </c>
    </row>
    <row r="2667" spans="1:14" ht="11.25" customHeight="1" x14ac:dyDescent="0.25">
      <c r="A2667" s="2">
        <v>347</v>
      </c>
      <c r="B2667" s="3" t="s">
        <v>1969</v>
      </c>
      <c r="C2667" s="3" t="s">
        <v>13</v>
      </c>
      <c r="D2667" s="3" t="s">
        <v>14</v>
      </c>
      <c r="E2667" s="3" t="s">
        <v>15</v>
      </c>
      <c r="F2667" s="3" t="s">
        <v>51</v>
      </c>
      <c r="G2667" s="3" t="s">
        <v>835</v>
      </c>
      <c r="H2667" s="6">
        <v>43018.475694444445</v>
      </c>
      <c r="I2667" s="3" t="s">
        <v>78</v>
      </c>
      <c r="J2667" s="3" t="s">
        <v>19</v>
      </c>
      <c r="K2667" s="3" t="s">
        <v>18</v>
      </c>
      <c r="L2667" s="3" t="s">
        <v>55</v>
      </c>
      <c r="N2667" t="str">
        <f t="shared" si="41"/>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FO','Buen día, 
Favor iniciar precheck
','2017-10-10 11:25:00','Lina Maria Casallas Melgarejo','Claro','','ZTE');</v>
      </c>
    </row>
    <row r="2668" spans="1:14" ht="11.25" customHeight="1" x14ac:dyDescent="0.25">
      <c r="A2668" s="2">
        <v>347</v>
      </c>
      <c r="B2668" s="3" t="s">
        <v>1969</v>
      </c>
      <c r="C2668" s="3" t="s">
        <v>13</v>
      </c>
      <c r="D2668" s="3" t="s">
        <v>14</v>
      </c>
      <c r="E2668" s="3" t="s">
        <v>15</v>
      </c>
      <c r="F2668" s="3" t="s">
        <v>51</v>
      </c>
      <c r="G2668" s="3" t="s">
        <v>2944</v>
      </c>
      <c r="H2668" s="6">
        <v>43024.570138888892</v>
      </c>
      <c r="I2668" s="3" t="s">
        <v>389</v>
      </c>
      <c r="J2668" s="3" t="s">
        <v>19</v>
      </c>
      <c r="K2668" s="3" t="s">
        <v>18</v>
      </c>
      <c r="L2668" s="3" t="s">
        <v>55</v>
      </c>
      <c r="N2668" t="str">
        <f t="shared" si="41"/>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FO','Buen día;
Se reporta Inicio Precheck. Sectores se encontraron desboqueados. No se evidencia Aval para mantener el sitio radiando.
','2017-10-16 13:41:00','Francisco Peña','Claro','','ZTE');</v>
      </c>
    </row>
    <row r="2669" spans="1:14" ht="11.25" customHeight="1" x14ac:dyDescent="0.25">
      <c r="A2669" s="2">
        <v>347</v>
      </c>
      <c r="B2669" s="3" t="s">
        <v>1969</v>
      </c>
      <c r="C2669" s="3" t="s">
        <v>13</v>
      </c>
      <c r="D2669" s="3" t="s">
        <v>14</v>
      </c>
      <c r="E2669" s="3" t="s">
        <v>15</v>
      </c>
      <c r="F2669" s="3" t="s">
        <v>16</v>
      </c>
      <c r="G2669" s="3" t="s">
        <v>2957</v>
      </c>
      <c r="H2669" s="6">
        <v>43024.638194444444</v>
      </c>
      <c r="I2669" s="3" t="s">
        <v>389</v>
      </c>
      <c r="J2669" s="3" t="s">
        <v>19</v>
      </c>
      <c r="K2669" s="3" t="s">
        <v>18</v>
      </c>
      <c r="L2669" s="3" t="s">
        <v>55</v>
      </c>
      <c r="N2669" t="str">
        <f t="shared" si="41"/>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PE','Escalado a Implementacion','Buen día;
Finaliza Precheck de manera NO Exitoso. Se tienen las siguientes anotaciones:
- Los siguientes parámetros no se encuentran configurados correctamente en ninguno de los sectores:
','2017-10-16 15:19:00','Francisco Peña','Claro','','ZTE');</v>
      </c>
    </row>
    <row r="2670" spans="1:14" ht="11.25" customHeight="1" x14ac:dyDescent="0.25">
      <c r="A2670" s="2">
        <v>347</v>
      </c>
      <c r="B2670" s="3" t="s">
        <v>1969</v>
      </c>
      <c r="C2670" s="3" t="s">
        <v>13</v>
      </c>
      <c r="D2670" s="3" t="s">
        <v>14</v>
      </c>
      <c r="E2670" s="3" t="s">
        <v>15</v>
      </c>
      <c r="F2670" s="3" t="s">
        <v>51</v>
      </c>
      <c r="G2670" s="3" t="s">
        <v>3012</v>
      </c>
      <c r="H2670" s="6">
        <v>43024.86041666667</v>
      </c>
      <c r="I2670" s="3" t="s">
        <v>389</v>
      </c>
      <c r="J2670" s="3" t="s">
        <v>19</v>
      </c>
      <c r="K2670" s="3" t="s">
        <v>18</v>
      </c>
      <c r="L2670" s="3" t="s">
        <v>55</v>
      </c>
      <c r="N2670" t="str">
        <f t="shared" si="41"/>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FO','Buen día;
En base a correo adjunto, sitio inicia seguimiento 12H.
- Sectores al aire.
- MM activado.
- Nodo sin Alarmas.
','2017-10-16 20:39:00','Francisco Peña','Claro','','ZTE');</v>
      </c>
    </row>
    <row r="2671" spans="1:14" ht="11.25" customHeight="1" x14ac:dyDescent="0.25">
      <c r="A2671" s="2">
        <v>347</v>
      </c>
      <c r="B2671" s="3" t="s">
        <v>1969</v>
      </c>
      <c r="C2671" s="3" t="s">
        <v>13</v>
      </c>
      <c r="D2671" s="3" t="s">
        <v>14</v>
      </c>
      <c r="E2671" s="3" t="s">
        <v>15</v>
      </c>
      <c r="F2671" s="3" t="s">
        <v>51</v>
      </c>
      <c r="G2671" s="3" t="s">
        <v>3386</v>
      </c>
      <c r="H2671" s="6">
        <v>43027.465277777781</v>
      </c>
      <c r="I2671" s="3" t="s">
        <v>1457</v>
      </c>
      <c r="J2671" s="3" t="s">
        <v>19</v>
      </c>
      <c r="K2671" s="3" t="s">
        <v>18</v>
      </c>
      <c r="L2671" s="3" t="s">
        <v>55</v>
      </c>
      <c r="N2671" t="str">
        <f t="shared" si="41"/>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FO','Buen día
Para la actividad  S_DI_SN_4G_BOG.PSB:P11_2600 se reporta seguimiento 24H EXITOSO/ actividad pasa a seguimiento 36H  .
Observaciones:
Validar comportamiento del KPI RACH Stp Completion SR  (LTE_5569a) de evidenciarse con degradación será dado ','2017-10-19 11:10:00','Andres Ortiz Vivero','Claro','','ZTE');</v>
      </c>
    </row>
    <row r="2672" spans="1:14" ht="11.25" customHeight="1" x14ac:dyDescent="0.25">
      <c r="A2672" s="2">
        <v>347</v>
      </c>
      <c r="B2672" s="3" t="s">
        <v>1969</v>
      </c>
      <c r="C2672" s="3" t="s">
        <v>13</v>
      </c>
      <c r="D2672" s="3" t="s">
        <v>14</v>
      </c>
      <c r="E2672" s="3" t="s">
        <v>15</v>
      </c>
      <c r="F2672" s="3" t="s">
        <v>1100</v>
      </c>
      <c r="G2672" s="3" t="s">
        <v>3618</v>
      </c>
      <c r="H2672" s="6">
        <v>43028.534722222219</v>
      </c>
      <c r="I2672" s="3" t="s">
        <v>3619</v>
      </c>
      <c r="J2672" s="3" t="s">
        <v>19</v>
      </c>
      <c r="K2672" s="3" t="s">
        <v>18</v>
      </c>
      <c r="L2672" s="3" t="s">
        <v>55</v>
      </c>
      <c r="N2672" t="str">
        <f t="shared" si="41"/>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PE','Produccion','Buen dia 
Se realiza verificación de S_DI_SN_4G_BOG.PSB:P11_2600  **SEGUIMIENTO 36H EXITOSO/ACTIVIDAD INICIA PASOA RPODUCCION**
','2017-10-20 12:50:00','Jaidith ríos','Claro','','ZTE');</v>
      </c>
    </row>
    <row r="2673" spans="1:14" ht="11.25" customHeight="1" x14ac:dyDescent="0.25">
      <c r="A2673" s="2">
        <v>348</v>
      </c>
      <c r="B2673" s="3" t="s">
        <v>1209</v>
      </c>
      <c r="C2673" s="3" t="s">
        <v>25</v>
      </c>
      <c r="D2673" s="3" t="s">
        <v>26</v>
      </c>
      <c r="E2673" s="3" t="s">
        <v>29</v>
      </c>
      <c r="F2673" s="3" t="s">
        <v>51</v>
      </c>
      <c r="G2673" s="3" t="s">
        <v>2157</v>
      </c>
      <c r="H2673" s="6">
        <v>43018.794444444444</v>
      </c>
      <c r="I2673" s="3" t="s">
        <v>2014</v>
      </c>
      <c r="J2673" s="3" t="s">
        <v>54</v>
      </c>
      <c r="K2673" s="3" t="s">
        <v>18</v>
      </c>
      <c r="L2673" s="3" t="s">
        <v>55</v>
      </c>
      <c r="N2673" t="str">
        <f t="shared" si="41"/>
        <v>INSERT INTO reporte_comentario (k_id_on_air, n_nombre_estacion_eb, n_tecnologia, n_banda, n_tipo_trabajo, n_estado_eb_resucomen, comentario_resucoment, hora_actualizacion_resucomen, usuario_resucomen, ente_ejecutor, tipificacion_resucomen, noc) values ('348','MED.Norte America','2G','850MHz/1900MHz','Modernizacion Multiradio','Seguimiento FO','Buen día,
Se realiza notificación ACS de finalización de actividad para el sitio en mención 
CRQ: CRQ000001029643
WP: 12623829
ID RFTool: RF-MOD-5489
RET: FALSO 
Ampliación Dualbeam: FALSO 
Sectores Dualbeam: NA 
Tipo de Solución: NA 
Contratista: DECOM','2017-10-10 19:04:00','Michael Antonio Franco','Nokia','','ZTE');</v>
      </c>
    </row>
    <row r="2674" spans="1:14" ht="11.25" customHeight="1" x14ac:dyDescent="0.25">
      <c r="A2674" s="2">
        <v>348</v>
      </c>
      <c r="B2674" s="3" t="s">
        <v>1209</v>
      </c>
      <c r="C2674" s="3" t="s">
        <v>25</v>
      </c>
      <c r="D2674" s="3" t="s">
        <v>26</v>
      </c>
      <c r="E2674" s="3" t="s">
        <v>29</v>
      </c>
      <c r="F2674" s="3" t="s">
        <v>1100</v>
      </c>
      <c r="G2674" s="3" t="s">
        <v>3317</v>
      </c>
      <c r="H2674" s="6">
        <v>43026.836111111108</v>
      </c>
      <c r="I2674" s="3" t="s">
        <v>1073</v>
      </c>
      <c r="J2674" s="3" t="s">
        <v>54</v>
      </c>
      <c r="K2674" s="3" t="s">
        <v>18</v>
      </c>
      <c r="L2674" s="3" t="s">
        <v>55</v>
      </c>
      <c r="N2674" t="str">
        <f t="shared" si="41"/>
        <v>INSERT INTO reporte_comentario (k_id_on_air, n_nombre_estacion_eb, n_tecnologia, n_banda, n_tipo_trabajo, n_estado_eb_resucomen, comentario_resucoment, hora_actualizacion_resucomen, usuario_resucomen, ente_ejecutor, tipificacion_resucomen, noc) values ('348','MED.Norte America','2G','850MHz/1900MHz','Modernizacion Multiradio','Produccion','Se realiza SEGUIMIENTO 36H EXITOSO para la actividad N_MMR_ MED.Norte America_850/1900Mhz,','2017-10-18 20:04:00','Francisco Javier Zapata Sanabria','Nokia','','ZTE');</v>
      </c>
    </row>
    <row r="2675" spans="1:14" ht="11.25" customHeight="1" x14ac:dyDescent="0.25">
      <c r="A2675" s="2">
        <v>349</v>
      </c>
      <c r="B2675" s="3" t="s">
        <v>2017</v>
      </c>
      <c r="C2675" s="3" t="s">
        <v>22</v>
      </c>
      <c r="D2675" s="3" t="s">
        <v>23</v>
      </c>
      <c r="E2675" s="3" t="s">
        <v>37</v>
      </c>
      <c r="F2675" s="3" t="s">
        <v>51</v>
      </c>
      <c r="G2675" s="3" t="s">
        <v>2018</v>
      </c>
      <c r="H2675" s="6">
        <v>43017.830555555556</v>
      </c>
      <c r="I2675" s="3" t="s">
        <v>1586</v>
      </c>
      <c r="J2675" s="3" t="s">
        <v>54</v>
      </c>
      <c r="K2675" s="3" t="s">
        <v>18</v>
      </c>
      <c r="L2675" s="3" t="s">
        <v>55</v>
      </c>
      <c r="N2675" t="str">
        <f t="shared" si="41"/>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Element','Seguimiento FO','Buen día, 
Se realiza notificación QANOC de finalización de actividad para el sitio en mención 
CRQ:  CRQ000001034516
WP: 12466256
RFTool: RF-AMPSysmodule-15960 
RET: FALSO 
Ampliación Dualbeam: FALSO 
Sectores Dualbeam: NA 
Tipo de Solución: 
Ente Ejecut','2017-10-09 19:56:00','Jeisson Andres Gallego Castillo ','Nokia','','ZTE');</v>
      </c>
    </row>
    <row r="2676" spans="1:14" ht="11.25" customHeight="1" x14ac:dyDescent="0.25">
      <c r="A2676" s="2">
        <v>349</v>
      </c>
      <c r="B2676" s="3" t="s">
        <v>2017</v>
      </c>
      <c r="C2676" s="3" t="s">
        <v>22</v>
      </c>
      <c r="D2676" s="3" t="s">
        <v>23</v>
      </c>
      <c r="E2676" s="3" t="s">
        <v>37</v>
      </c>
      <c r="F2676" s="3" t="s">
        <v>51</v>
      </c>
      <c r="G2676" s="3" t="s">
        <v>2018</v>
      </c>
      <c r="H2676" s="6">
        <v>43018.576388888891</v>
      </c>
      <c r="I2676" s="3" t="s">
        <v>1438</v>
      </c>
      <c r="J2676" s="3" t="s">
        <v>54</v>
      </c>
      <c r="K2676" s="3" t="s">
        <v>18</v>
      </c>
      <c r="L2676" s="3" t="s">
        <v>55</v>
      </c>
      <c r="N2676" t="str">
        <f t="shared" si="41"/>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Element','Seguimiento FO','Buen día, 
Se realiza notificación QANOC de finalización de actividad para el sitio en mención 
CRQ:  CRQ000001034516
WP: 12466256
RFTool: RF-AMPSysmodule-15960 
RET: FALSO 
Ampliación Dualbeam: FALSO 
Sectores Dualbeam: NA 
Tipo de Solución: 
Ente Ejecut','2017-10-10 13:50:00','Jeisson Andres Gallego Castillo','Nokia','','ZTE');</v>
      </c>
    </row>
    <row r="2677" spans="1:14" ht="11.25" customHeight="1" x14ac:dyDescent="0.25">
      <c r="A2677" s="2">
        <v>349</v>
      </c>
      <c r="B2677" s="3" t="s">
        <v>2017</v>
      </c>
      <c r="C2677" s="3" t="s">
        <v>22</v>
      </c>
      <c r="D2677" s="3" t="s">
        <v>23</v>
      </c>
      <c r="E2677" s="3" t="s">
        <v>37</v>
      </c>
      <c r="F2677" s="3" t="s">
        <v>51</v>
      </c>
      <c r="G2677" s="3" t="s">
        <v>2821</v>
      </c>
      <c r="H2677" s="6">
        <v>43023.527777777781</v>
      </c>
      <c r="I2677" s="3" t="s">
        <v>1457</v>
      </c>
      <c r="J2677" s="3" t="s">
        <v>54</v>
      </c>
      <c r="K2677" s="3" t="s">
        <v>18</v>
      </c>
      <c r="L2677" s="3" t="s">
        <v>55</v>
      </c>
      <c r="N2677" t="str">
        <f t="shared" si="41"/>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Element','Seguimiento FO','Buen día.
Sitio se encuentra desbloqueado para la actividad N_CE_BOG.Benjamin_Herrerra_umts/850MHz se da inicio de Precheck.
• Sectores WO.
• Sitio presenta alarmas activas .
• Vista MM desactivadas.
','2017-10-15 12:40:00','Andres Ortiz Vivero','Nokia','','ZTE');</v>
      </c>
    </row>
    <row r="2678" spans="1:14" ht="11.25" customHeight="1" x14ac:dyDescent="0.25">
      <c r="A2678" s="2">
        <v>349</v>
      </c>
      <c r="B2678" s="3" t="s">
        <v>2017</v>
      </c>
      <c r="C2678" s="3" t="s">
        <v>22</v>
      </c>
      <c r="D2678" s="3" t="s">
        <v>23</v>
      </c>
      <c r="E2678" s="3" t="s">
        <v>37</v>
      </c>
      <c r="F2678" s="3" t="s">
        <v>16</v>
      </c>
      <c r="G2678" s="3" t="s">
        <v>2831</v>
      </c>
      <c r="H2678" s="6">
        <v>43023.56527777778</v>
      </c>
      <c r="I2678" s="3" t="s">
        <v>1457</v>
      </c>
      <c r="J2678" s="3" t="s">
        <v>54</v>
      </c>
      <c r="K2678" s="3" t="s">
        <v>18</v>
      </c>
      <c r="L2678" s="3" t="s">
        <v>55</v>
      </c>
      <c r="N2678" t="str">
        <f t="shared" si="41"/>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Element','Escalado a Implementacion','Buen día,
Para la Actividad Para la actividad  N_CE_BOG.Benjamin_Herrerra_umts/850MHz, se reporta PRECHECK NO EXITOSO.
Observaciones:
Se evidencia alarma activa “UMTS PROTECCIONES SOBRETENSIONES 2”.
Alarmas activas  Posterior a la actividad “RX Signal ','2017-10-15 13:34:00','Andres Ortiz Vivero','Nokia','','ZTE');</v>
      </c>
    </row>
    <row r="2679" spans="1:14" ht="11.25" customHeight="1" x14ac:dyDescent="0.25">
      <c r="A2679" s="2">
        <v>349</v>
      </c>
      <c r="B2679" s="3" t="s">
        <v>2017</v>
      </c>
      <c r="C2679" s="3" t="s">
        <v>22</v>
      </c>
      <c r="D2679" s="3" t="s">
        <v>23</v>
      </c>
      <c r="E2679" s="3" t="s">
        <v>37</v>
      </c>
      <c r="F2679" s="3" t="s">
        <v>51</v>
      </c>
      <c r="G2679" s="3" t="s">
        <v>3116</v>
      </c>
      <c r="H2679" s="6">
        <v>43025.692361111112</v>
      </c>
      <c r="I2679" s="3" t="s">
        <v>1302</v>
      </c>
      <c r="J2679" s="3" t="s">
        <v>54</v>
      </c>
      <c r="K2679" s="3" t="s">
        <v>18</v>
      </c>
      <c r="L2679" s="3" t="s">
        <v>55</v>
      </c>
      <c r="N2679" t="str">
        <f t="shared" si="41"/>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Element','Seguimiento FO','Solicito su colaboración reiniciando seguimiento, las alarmas de RX Signal level son previas a la actividad, adjunto Histórico de alarmas tomado el día 09/10/2017, donde se evidencia que estas se generan el 08/10/2017.','2017-10-17 16:37:00','Andres Sanchez','Nokia','','ZTE');</v>
      </c>
    </row>
    <row r="2680" spans="1:14" ht="11.25" customHeight="1" x14ac:dyDescent="0.25">
      <c r="A2680" s="2">
        <v>349</v>
      </c>
      <c r="B2680" s="3" t="s">
        <v>2017</v>
      </c>
      <c r="C2680" s="3" t="s">
        <v>22</v>
      </c>
      <c r="D2680" s="3" t="s">
        <v>23</v>
      </c>
      <c r="E2680" s="3" t="s">
        <v>37</v>
      </c>
      <c r="F2680" s="3" t="s">
        <v>1100</v>
      </c>
      <c r="G2680" s="3" t="s">
        <v>4113</v>
      </c>
      <c r="H2680" s="6">
        <v>43032.518750000003</v>
      </c>
      <c r="I2680" s="3" t="s">
        <v>1122</v>
      </c>
      <c r="J2680" s="3" t="s">
        <v>54</v>
      </c>
      <c r="K2680" s="3" t="s">
        <v>18</v>
      </c>
      <c r="L2680" s="3" t="s">
        <v>55</v>
      </c>
      <c r="N2680" t="str">
        <f t="shared" si="41"/>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Element','Produccion','Buenos días,
Se notifica fin SEGUIMIENTO 36H exitoso para la actividad N_CE_BOG.Benjamin_Herrerra_umts/850MHz, actividad pasa a PRODUCCIÓN. A continuación relaciono evidencia:
•	Se observan alarmas activas que se presentaban previo a la actividad realiz','2017-10-24 12:27:00','William Mauricio Amado Rodríguez','Nokia','','ZTE');</v>
      </c>
    </row>
    <row r="2681" spans="1:14" ht="11.25" customHeight="1" x14ac:dyDescent="0.25">
      <c r="A2681" s="2">
        <v>350</v>
      </c>
      <c r="B2681" s="3" t="s">
        <v>2085</v>
      </c>
      <c r="C2681" s="3" t="s">
        <v>22</v>
      </c>
      <c r="D2681" s="3" t="s">
        <v>48</v>
      </c>
      <c r="E2681" s="3" t="s">
        <v>50</v>
      </c>
      <c r="F2681" s="3" t="s">
        <v>51</v>
      </c>
      <c r="G2681" s="3" t="s">
        <v>2086</v>
      </c>
      <c r="H2681" s="6">
        <v>43018.580555555556</v>
      </c>
      <c r="I2681" s="3" t="s">
        <v>2087</v>
      </c>
      <c r="J2681" s="3" t="s">
        <v>54</v>
      </c>
      <c r="K2681" s="3" t="s">
        <v>18</v>
      </c>
      <c r="L2681" s="3" t="s">
        <v>55</v>
      </c>
      <c r="N2681" t="str">
        <f t="shared" si="41"/>
        <v>INSERT INTO reporte_comentario (k_id_on_air, n_nombre_estacion_eb, n_tecnologia, n_banda, n_tipo_trabajo, n_estado_eb_resucomen, comentario_resucoment, hora_actualizacion_resucomen, usuario_resucomen, ente_ejecutor, tipificacion_resucomen, noc) values ('350','BOG.Marroquinera','3G','1900MHz','Segundo Nodo','Seguimiento FO','Buen día:
Se realiza corrección del asunto.
S_DI_2N_BOG.Marroquinera_1900Mhz_/UMTS
ID VM: 1320546
CRQ: CHG4527
WP: 12426926
ID RFTool: RF-OVR2doNodoB1900-32744
RET: N/A
Ampliación Dualbeam: N/A 
Sectores Dualbeam: N/A
Tipo de Solución: Correctivo
Ente ','2017-10-10 13:56:00','Ricardo Andres Mikan Fajardo','Nokia','','ZTE');</v>
      </c>
    </row>
    <row r="2682" spans="1:14" ht="11.25" customHeight="1" x14ac:dyDescent="0.25">
      <c r="A2682" s="2">
        <v>350</v>
      </c>
      <c r="B2682" s="3" t="s">
        <v>2085</v>
      </c>
      <c r="C2682" s="3" t="s">
        <v>22</v>
      </c>
      <c r="D2682" s="3" t="s">
        <v>48</v>
      </c>
      <c r="E2682" s="3" t="s">
        <v>50</v>
      </c>
      <c r="F2682" s="3" t="s">
        <v>51</v>
      </c>
      <c r="G2682" s="3" t="s">
        <v>2902</v>
      </c>
      <c r="H2682" s="6">
        <v>43024.368055555555</v>
      </c>
      <c r="I2682" s="3" t="s">
        <v>2903</v>
      </c>
      <c r="J2682" s="3" t="s">
        <v>54</v>
      </c>
      <c r="K2682" s="3" t="s">
        <v>18</v>
      </c>
      <c r="L2682" s="3" t="s">
        <v>55</v>
      </c>
      <c r="N2682" t="str">
        <f t="shared" si="41"/>
        <v>INSERT INTO reporte_comentario (k_id_on_air, n_nombre_estacion_eb, n_tecnologia, n_banda, n_tipo_trabajo, n_estado_eb_resucomen, comentario_resucoment, hora_actualizacion_resucomen, usuario_resucomen, ente_ejecutor, tipificacion_resucomen, noc) values ('350','BOG.Marroquinera','3G','1900MHz','Segundo Nodo','Seguimiento FO','Buen dia,
Se  inicia seguimiento precheck para  el sitio S_DI_2N_BOG.Marroquinera_1900Mhz_UMTS,se  adjunta evidencia de sectores.
-              Los sectores se encuentran wo
-              No se observan alarmas activas
Nota:los  sectores ya venian wo','2017-10-16 08:50:00',' Javier Zapata Sanabria','Nokia','','ZTE');</v>
      </c>
    </row>
    <row r="2683" spans="1:14" ht="11.25" customHeight="1" x14ac:dyDescent="0.25">
      <c r="A2683" s="2">
        <v>350</v>
      </c>
      <c r="B2683" s="3" t="s">
        <v>2085</v>
      </c>
      <c r="C2683" s="3" t="s">
        <v>22</v>
      </c>
      <c r="D2683" s="3" t="s">
        <v>48</v>
      </c>
      <c r="E2683" s="3" t="s">
        <v>50</v>
      </c>
      <c r="F2683" s="3" t="s">
        <v>1100</v>
      </c>
      <c r="G2683" s="3" t="s">
        <v>3062</v>
      </c>
      <c r="H2683" s="6">
        <v>43025.5</v>
      </c>
      <c r="I2683" s="3" t="s">
        <v>2934</v>
      </c>
      <c r="J2683" s="3" t="s">
        <v>54</v>
      </c>
      <c r="K2683" s="3" t="s">
        <v>18</v>
      </c>
      <c r="L2683" s="3" t="s">
        <v>55</v>
      </c>
      <c r="N2683" t="str">
        <f t="shared" si="41"/>
        <v>INSERT INTO reporte_comentario (k_id_on_air, n_nombre_estacion_eb, n_tecnologia, n_banda, n_tipo_trabajo, n_estado_eb_resucomen, comentario_resucoment, hora_actualizacion_resucomen, usuario_resucomen, ente_ejecutor, tipificacion_resucomen, noc) values ('350','BOG.Marroquinera','3G','1900MHz','Segundo Nodo','Produccion','Buen dia,
Se  confirma  seguimiento  36 horas exitoso para el trabajo S_DI_2N_BOG.Marroquinera_1900Mhz_UMTS , sitio pasa a producción .
-No se presentan alarmas activas
-Sectores working
- Vistas de MM desactivadas
','2017-10-17 12:00:00','Francisco Zapata','Nokia','','ZTE');</v>
      </c>
    </row>
    <row r="2684" spans="1:14" ht="11.25" customHeight="1" x14ac:dyDescent="0.25">
      <c r="A2684" s="2">
        <v>351</v>
      </c>
      <c r="B2684" s="3" t="s">
        <v>415</v>
      </c>
      <c r="C2684" s="3" t="s">
        <v>22</v>
      </c>
      <c r="D2684" s="3" t="s">
        <v>23</v>
      </c>
      <c r="E2684" s="3" t="s">
        <v>42</v>
      </c>
      <c r="F2684" s="3" t="s">
        <v>51</v>
      </c>
      <c r="G2684" s="3" t="s">
        <v>416</v>
      </c>
      <c r="H2684" s="6">
        <v>42982.719444444447</v>
      </c>
      <c r="I2684" s="3" t="s">
        <v>417</v>
      </c>
      <c r="J2684" s="3" t="s">
        <v>19</v>
      </c>
      <c r="K2684" s="3" t="s">
        <v>18</v>
      </c>
      <c r="L2684" s="3" t="s">
        <v>55</v>
      </c>
      <c r="N2684" t="str">
        <f t="shared" si="41"/>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FO','Buenas tardes
 Favor iniciar precheck
Pendiente gestión del power por problemas de velocidad, sitio congestionado
','2017-09-04 17:16:00','MONICA ANDREA REGUEROS GUERRERO','Claro','','ZTE');</v>
      </c>
    </row>
    <row r="2685" spans="1:14" ht="11.25" customHeight="1" x14ac:dyDescent="0.25">
      <c r="A2685" s="2">
        <v>351</v>
      </c>
      <c r="B2685" s="3" t="s">
        <v>415</v>
      </c>
      <c r="C2685" s="3" t="s">
        <v>22</v>
      </c>
      <c r="D2685" s="3" t="s">
        <v>23</v>
      </c>
      <c r="E2685" s="3" t="s">
        <v>42</v>
      </c>
      <c r="F2685" s="3" t="s">
        <v>51</v>
      </c>
      <c r="G2685" s="3" t="s">
        <v>430</v>
      </c>
      <c r="H2685" s="6">
        <v>42983.570138888892</v>
      </c>
      <c r="I2685" s="3" t="s">
        <v>93</v>
      </c>
      <c r="J2685" s="3" t="s">
        <v>19</v>
      </c>
      <c r="K2685" s="3" t="s">
        <v>18</v>
      </c>
      <c r="L2685" s="3" t="s">
        <v>55</v>
      </c>
      <c r="N2685" t="str">
        <f t="shared" si="41"/>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FO','Buenas Tardes
 Se encuentra desbloqueado el sitio al momento de ingresar
','2017-09-05 13:41:00','Jorge Vega','Claro','','ZTE');</v>
      </c>
    </row>
    <row r="2686" spans="1:14" ht="11.25" customHeight="1" x14ac:dyDescent="0.25">
      <c r="A2686" s="2">
        <v>351</v>
      </c>
      <c r="B2686" s="3" t="s">
        <v>415</v>
      </c>
      <c r="C2686" s="3" t="s">
        <v>22</v>
      </c>
      <c r="D2686" s="3" t="s">
        <v>23</v>
      </c>
      <c r="E2686" s="3" t="s">
        <v>42</v>
      </c>
      <c r="F2686" s="3" t="s">
        <v>16</v>
      </c>
      <c r="G2686" s="3" t="s">
        <v>432</v>
      </c>
      <c r="H2686" s="6">
        <v>42983.643750000003</v>
      </c>
      <c r="I2686" s="3" t="s">
        <v>93</v>
      </c>
      <c r="J2686" s="3" t="s">
        <v>19</v>
      </c>
      <c r="K2686" s="3" t="s">
        <v>18</v>
      </c>
      <c r="L2686" s="3" t="s">
        <v>55</v>
      </c>
      <c r="N2686" t="str">
        <f t="shared" si="41"/>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 día;
 Finaliza PRECHECK de manera NO Exitoso para el sitio en asunto. Se tienen las siguientes observaciones
 Se observa alarma activa de Difference between current and last stable DAC words
Nota:
Adyacencias pendientes en ADCE favor de confirmar si ','2017-09-05 15:27:00','Jorge Vega','Claro','','ZTE');</v>
      </c>
    </row>
    <row r="2687" spans="1:14" ht="11.25" customHeight="1" x14ac:dyDescent="0.25">
      <c r="A2687" s="2">
        <v>351</v>
      </c>
      <c r="B2687" s="3" t="s">
        <v>415</v>
      </c>
      <c r="C2687" s="3" t="s">
        <v>22</v>
      </c>
      <c r="D2687" s="3" t="s">
        <v>23</v>
      </c>
      <c r="E2687" s="3" t="s">
        <v>42</v>
      </c>
      <c r="F2687" s="3" t="s">
        <v>16</v>
      </c>
      <c r="G2687" s="3" t="s">
        <v>717</v>
      </c>
      <c r="H2687" s="6">
        <v>43003.645138888889</v>
      </c>
      <c r="I2687" s="3" t="s">
        <v>417</v>
      </c>
      <c r="J2687" s="3" t="s">
        <v>19</v>
      </c>
      <c r="K2687" s="3" t="s">
        <v>18</v>
      </c>
      <c r="L2687" s="3" t="s">
        <v>55</v>
      </c>
      <c r="N2687" t="str">
        <f t="shared" si="41"/>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tardes
 Por favor reanudar seguimiento
Tipificación: Corrección Lógica Transporte
Se realizó un cambio en el reloj sobre el enlace NOR.UNION CAMPESINA,  la prioridad del E1 se cambió  hacia el lado de la BSC, se evidencia la ausencia de las alarmas','2017-09-25 15:29:00','MONICA ANDREA REGUEROS GUERRERO','Claro','','ZTE');</v>
      </c>
    </row>
    <row r="2688" spans="1:14" ht="11.25" customHeight="1" x14ac:dyDescent="0.25">
      <c r="A2688" s="2">
        <v>351</v>
      </c>
      <c r="B2688" s="3" t="s">
        <v>415</v>
      </c>
      <c r="C2688" s="3" t="s">
        <v>22</v>
      </c>
      <c r="D2688" s="3" t="s">
        <v>23</v>
      </c>
      <c r="E2688" s="3" t="s">
        <v>42</v>
      </c>
      <c r="F2688" s="3" t="s">
        <v>51</v>
      </c>
      <c r="G2688" s="3" t="s">
        <v>727</v>
      </c>
      <c r="H2688" s="6">
        <v>43004.363194444442</v>
      </c>
      <c r="I2688" s="3" t="s">
        <v>124</v>
      </c>
      <c r="J2688" s="3" t="s">
        <v>19</v>
      </c>
      <c r="K2688" s="3" t="s">
        <v>18</v>
      </c>
      <c r="L2688" s="3" t="s">
        <v>55</v>
      </c>
      <c r="N2688" t="str">
        <f t="shared" si="41"/>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FO','Buenos días,
Se notifica INICIO PRECHECK para el sitio en mención donde se encontraron lo sectores desbloqueados.
','2017-09-26 08:43:00','Octavio Torrado Quintero','Claro','','ZTE');</v>
      </c>
    </row>
    <row r="2689" spans="1:14" ht="11.25" customHeight="1" x14ac:dyDescent="0.25">
      <c r="A2689" s="2">
        <v>351</v>
      </c>
      <c r="B2689" s="3" t="s">
        <v>415</v>
      </c>
      <c r="C2689" s="3" t="s">
        <v>22</v>
      </c>
      <c r="D2689" s="3" t="s">
        <v>23</v>
      </c>
      <c r="E2689" s="3" t="s">
        <v>42</v>
      </c>
      <c r="F2689" s="3" t="s">
        <v>51</v>
      </c>
      <c r="G2689" s="3" t="s">
        <v>741</v>
      </c>
      <c r="H2689" s="6">
        <v>43004.691666666666</v>
      </c>
      <c r="I2689" s="3" t="s">
        <v>124</v>
      </c>
      <c r="J2689" s="3" t="s">
        <v>19</v>
      </c>
      <c r="K2689" s="3" t="s">
        <v>18</v>
      </c>
      <c r="L2689" s="3" t="s">
        <v>55</v>
      </c>
      <c r="N2689" t="str">
        <f t="shared" si="41"/>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FO','Buenas tardes,
Se notifica PRECHECK EXITOSO/INICIO SEGUIMIENTO 12H para el sitio en mención, teniendo en cuenta las siguientes observaciones:
• Sectores WO sin alarmas activas.
• Intermitencia por una hora de la alarma CHANNEL FAILURE RATE ABOVE DEFIN','2017-09-26 16:36:00','Octavio Torrado Quintero','Claro','','ZTE');</v>
      </c>
    </row>
    <row r="2690" spans="1:14" ht="11.25" customHeight="1" x14ac:dyDescent="0.25">
      <c r="A2690" s="2">
        <v>351</v>
      </c>
      <c r="B2690" s="3" t="s">
        <v>415</v>
      </c>
      <c r="C2690" s="3" t="s">
        <v>22</v>
      </c>
      <c r="D2690" s="3" t="s">
        <v>23</v>
      </c>
      <c r="E2690" s="3" t="s">
        <v>42</v>
      </c>
      <c r="F2690" s="3" t="s">
        <v>16</v>
      </c>
      <c r="G2690" s="3" t="s">
        <v>791</v>
      </c>
      <c r="H2690" s="6">
        <v>43005.84375</v>
      </c>
      <c r="I2690" s="3" t="s">
        <v>146</v>
      </c>
      <c r="J2690" s="3" t="s">
        <v>19</v>
      </c>
      <c r="K2690" s="3" t="s">
        <v>18</v>
      </c>
      <c r="L2690" s="3" t="s">
        <v>55</v>
      </c>
      <c r="N2690" t="str">
        <f t="shared" si="41"/>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Noches,
 Para la Actividad S_DI_SN_2G_NOR.UNION CAMPESINA_850, se reporta Seguimiento 12H No Exitoso.
 Se encuentra degradación de KPIs en los siguientes KPIs:
**TCH drop call (dropped conversation)  (dcr_5) Sector 1 con un promedio de 6% (SN &gt;5%)
','2017-09-27 20:15:00','CAROLINA MANTILLA','Claro','','ZTE');</v>
      </c>
    </row>
    <row r="2691" spans="1:14" ht="11.25" customHeight="1" x14ac:dyDescent="0.25">
      <c r="A2691" s="2">
        <v>351</v>
      </c>
      <c r="B2691" s="3" t="s">
        <v>415</v>
      </c>
      <c r="C2691" s="3" t="s">
        <v>22</v>
      </c>
      <c r="D2691" s="3" t="s">
        <v>23</v>
      </c>
      <c r="E2691" s="3" t="s">
        <v>42</v>
      </c>
      <c r="F2691" s="3" t="s">
        <v>16</v>
      </c>
      <c r="G2691" s="3" t="s">
        <v>875</v>
      </c>
      <c r="H2691" s="6">
        <v>43007.714583333334</v>
      </c>
      <c r="I2691" s="3" t="s">
        <v>349</v>
      </c>
      <c r="J2691" s="3" t="s">
        <v>19</v>
      </c>
      <c r="K2691" s="3" t="s">
        <v>18</v>
      </c>
      <c r="L2691" s="3" t="s">
        <v>55</v>
      </c>
      <c r="N2691" t="str">
        <f t="shared" ref="N2691:N2754" si="42">CONCATENATE("INSERT INTO reporte_comentario (k_id_on_air, n_nombre_estacion_eb, n_tecnologia, n_banda, n_tipo_trabajo, n_estado_eb_resucomen, comentario_resucoment, hora_actualizacion_resucomen, usuario_resucomen, ente_ejecutor, tipificacion_resucomen, noc) values ('",A2691,"','",B2691,"','",C2691,"','",D2691,"','",E2691,"','",F2691,"','",G2691,"','", CONCATENATE(TEXT(H2691,"yyyy-mm-dd")," ",TEXT(H2691,"hh:mm:ss")),"','",I2691,"','",J2691,"','",K2691,"','",L2691,"');")</f>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Implementacion','Carlos buen día
Me permito remitir este caso para estudio de paso a producción.
Cordialmente
','2017-09-29 17:09:00','Noel Eduardo Quintero Bernal','Claro','','ZTE');</v>
      </c>
    </row>
    <row r="2692" spans="1:14" ht="11.25" customHeight="1" x14ac:dyDescent="0.25">
      <c r="A2692" s="2">
        <v>351</v>
      </c>
      <c r="B2692" s="3" t="s">
        <v>415</v>
      </c>
      <c r="C2692" s="3" t="s">
        <v>22</v>
      </c>
      <c r="D2692" s="3" t="s">
        <v>23</v>
      </c>
      <c r="E2692" s="3" t="s">
        <v>42</v>
      </c>
      <c r="F2692" s="3" t="s">
        <v>16</v>
      </c>
      <c r="G2692" s="3" t="s">
        <v>877</v>
      </c>
      <c r="H2692" s="6">
        <v>43007.723611111112</v>
      </c>
      <c r="I2692" s="3" t="s">
        <v>858</v>
      </c>
      <c r="J2692" s="3" t="s">
        <v>19</v>
      </c>
      <c r="K2692" s="3" t="s">
        <v>18</v>
      </c>
      <c r="L2692" s="3" t="s">
        <v>55</v>
      </c>
      <c r="N2692" t="str">
        <f t="shared" si="4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tardes Noel:
De acuerdo al análisis y aval de RF, dar continuidad al proceso On Air, siempre y cuando no exista algún pendiente, no conformidad o condición diferentes a los autorizados en el presente correo.  
Saludos.
','2017-09-29 17:22:00','Carlos Andres Rojas Rodriguez','Claro','','ZTE');</v>
      </c>
    </row>
    <row r="2693" spans="1:14" ht="11.25" customHeight="1" x14ac:dyDescent="0.25">
      <c r="A2693" s="2">
        <v>351</v>
      </c>
      <c r="B2693" s="3" t="s">
        <v>415</v>
      </c>
      <c r="C2693" s="3" t="s">
        <v>22</v>
      </c>
      <c r="D2693" s="3" t="s">
        <v>23</v>
      </c>
      <c r="E2693" s="3" t="s">
        <v>42</v>
      </c>
      <c r="F2693" s="3" t="s">
        <v>51</v>
      </c>
      <c r="G2693" s="3" t="s">
        <v>906</v>
      </c>
      <c r="H2693" s="6">
        <v>43008.353472222225</v>
      </c>
      <c r="I2693" s="3" t="s">
        <v>269</v>
      </c>
      <c r="J2693" s="3" t="s">
        <v>19</v>
      </c>
      <c r="K2693" s="3" t="s">
        <v>18</v>
      </c>
      <c r="L2693" s="3" t="s">
        <v>55</v>
      </c>
      <c r="N2693" t="str">
        <f t="shared" si="4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 día, 
Se realiza desbloqueo de sectores para dar inicio al seguimiento 12H
','2017-09-30 08:29:00','Ivan Mauricio Ochoa Salamanca','Claro','','ZTE');</v>
      </c>
    </row>
    <row r="2694" spans="1:14" ht="11.25" customHeight="1" x14ac:dyDescent="0.25">
      <c r="A2694" s="2">
        <v>351</v>
      </c>
      <c r="B2694" s="3" t="s">
        <v>415</v>
      </c>
      <c r="C2694" s="3" t="s">
        <v>22</v>
      </c>
      <c r="D2694" s="3" t="s">
        <v>23</v>
      </c>
      <c r="E2694" s="3" t="s">
        <v>42</v>
      </c>
      <c r="F2694" s="3" t="s">
        <v>51</v>
      </c>
      <c r="G2694" s="3" t="s">
        <v>942</v>
      </c>
      <c r="H2694" s="6">
        <v>43009.71597222222</v>
      </c>
      <c r="I2694" s="3" t="s">
        <v>315</v>
      </c>
      <c r="J2694" s="3" t="s">
        <v>19</v>
      </c>
      <c r="K2694" s="3" t="s">
        <v>18</v>
      </c>
      <c r="L2694" s="3" t="s">
        <v>55</v>
      </c>
      <c r="N2694" t="str">
        <f t="shared" si="4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FO','Buenas tardes,
Se notifica SEGUIMIENTO 12H EXITOSO/INICIO SEGUIMIENTO 24H de la actividad en cuestión.
Observaciones:
-          Sectores WO. 
-          Sin alarmas activas.
-          Vista MM activada.
-          Revision de kpis con normalidad resp','2017-10-01 17:11:00','Maria Lorena Diaz','Claro','','ZTE');</v>
      </c>
    </row>
    <row r="2695" spans="1:14" ht="11.25" customHeight="1" x14ac:dyDescent="0.25">
      <c r="A2695" s="2">
        <v>351</v>
      </c>
      <c r="B2695" s="3" t="s">
        <v>415</v>
      </c>
      <c r="C2695" s="3" t="s">
        <v>22</v>
      </c>
      <c r="D2695" s="3" t="s">
        <v>23</v>
      </c>
      <c r="E2695" s="3" t="s">
        <v>42</v>
      </c>
      <c r="F2695" s="3" t="s">
        <v>51</v>
      </c>
      <c r="G2695" s="3" t="s">
        <v>1010</v>
      </c>
      <c r="H2695" s="6">
        <v>43010.680555555555</v>
      </c>
      <c r="I2695" s="3" t="s">
        <v>269</v>
      </c>
      <c r="J2695" s="3" t="s">
        <v>19</v>
      </c>
      <c r="K2695" s="3" t="s">
        <v>18</v>
      </c>
      <c r="L2695" s="3" t="s">
        <v>55</v>
      </c>
      <c r="N2695" t="str">
        <f t="shared" si="4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 día,
Realizada la verificación de se confirma SEGUIMIENTO 24H EXITOSO. Actividad INICIA SEGUIMIENTO 36H.
Observaciones:
               1. Sectores WO y sin alarmas activas y/o intermitentes.
               2. Vistas MM activadas.
               ','2017-10-02 16:20:00','Ivan Mauricio Ochoa Salamanca','Claro','','ZTE');</v>
      </c>
    </row>
    <row r="2696" spans="1:14" ht="11.25" customHeight="1" x14ac:dyDescent="0.25">
      <c r="A2696" s="2">
        <v>351</v>
      </c>
      <c r="B2696" s="3" t="s">
        <v>415</v>
      </c>
      <c r="C2696" s="3" t="s">
        <v>22</v>
      </c>
      <c r="D2696" s="3" t="s">
        <v>23</v>
      </c>
      <c r="E2696" s="3" t="s">
        <v>42</v>
      </c>
      <c r="F2696" s="3" t="s">
        <v>16</v>
      </c>
      <c r="G2696" s="3" t="s">
        <v>1118</v>
      </c>
      <c r="H2696" s="6">
        <v>43011.590277777781</v>
      </c>
      <c r="I2696" s="3" t="s">
        <v>315</v>
      </c>
      <c r="J2696" s="3" t="s">
        <v>19</v>
      </c>
      <c r="K2696" s="3" t="s">
        <v>18</v>
      </c>
      <c r="L2696" s="3" t="s">
        <v>55</v>
      </c>
      <c r="N2696" t="str">
        <f t="shared" si="4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 Dia,
Se notifica SEGUIMIENTO 36H NO EXITOSO de la actividad en cuestión por la siguiente razón. 
Pendiente envio de evidencias (se requiere la evidencias POWER ZTE para el paso a producción)
Observaciones:
• Sectores WO.
• Sin alarmas activas
• C','2017-10-03 14:10:00','Maria Lorena Diaz','Claro','','ZTE');</v>
      </c>
    </row>
    <row r="2697" spans="1:14" ht="11.25" customHeight="1" x14ac:dyDescent="0.25">
      <c r="A2697" s="2">
        <v>351</v>
      </c>
      <c r="B2697" s="3" t="s">
        <v>415</v>
      </c>
      <c r="C2697" s="3" t="s">
        <v>22</v>
      </c>
      <c r="D2697" s="3" t="s">
        <v>23</v>
      </c>
      <c r="E2697" s="3" t="s">
        <v>42</v>
      </c>
      <c r="F2697" s="3" t="s">
        <v>16</v>
      </c>
      <c r="G2697" s="3" t="s">
        <v>2093</v>
      </c>
      <c r="H2697" s="6">
        <v>43018.626388888886</v>
      </c>
      <c r="I2697" s="3" t="s">
        <v>417</v>
      </c>
      <c r="J2697" s="3" t="s">
        <v>19</v>
      </c>
      <c r="K2697" s="3" t="s">
        <v>18</v>
      </c>
      <c r="L2697" s="3" t="s">
        <v>55</v>
      </c>
      <c r="N2697" t="str">
        <f t="shared" si="4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tardes
Por favor reanudar seguimiento
Tipificación: Envió de Evidencias
Envió evidencia Gestion power ZTE.
','2017-10-10 15:02:00','MONICA ANDREA REGUEROS GUERRERO','Claro','','ZTE');</v>
      </c>
    </row>
    <row r="2698" spans="1:14" ht="11.25" customHeight="1" x14ac:dyDescent="0.25">
      <c r="A2698" s="2">
        <v>351</v>
      </c>
      <c r="B2698" s="3" t="s">
        <v>415</v>
      </c>
      <c r="C2698" s="3" t="s">
        <v>22</v>
      </c>
      <c r="D2698" s="3" t="s">
        <v>23</v>
      </c>
      <c r="E2698" s="3" t="s">
        <v>42</v>
      </c>
      <c r="F2698" s="3" t="s">
        <v>16</v>
      </c>
      <c r="G2698" s="3" t="s">
        <v>2248</v>
      </c>
      <c r="H2698" s="6">
        <v>43019.650694444441</v>
      </c>
      <c r="I2698" s="3" t="s">
        <v>971</v>
      </c>
      <c r="J2698" s="3" t="s">
        <v>19</v>
      </c>
      <c r="K2698" s="3" t="s">
        <v>18</v>
      </c>
      <c r="L2698" s="3" t="s">
        <v>55</v>
      </c>
      <c r="N2698" t="str">
        <f t="shared" si="4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 Día,
Su colaboración adjuntando evidencia de power sin alarmas ya que para dar paso a producción es necesario que en el gestor del power no se presenten alarmas, en dado caso de ser normal por favor solicitar aval por parte de GRI para que se pueda d','2017-10-11 15:37:00','Astrid Melendez','Claro','','ZTE');</v>
      </c>
    </row>
    <row r="2699" spans="1:14" ht="11.25" customHeight="1" x14ac:dyDescent="0.25">
      <c r="A2699" s="2">
        <v>351</v>
      </c>
      <c r="B2699" s="3" t="s">
        <v>415</v>
      </c>
      <c r="C2699" s="3" t="s">
        <v>22</v>
      </c>
      <c r="D2699" s="3" t="s">
        <v>23</v>
      </c>
      <c r="E2699" s="3" t="s">
        <v>42</v>
      </c>
      <c r="F2699" s="3" t="s">
        <v>16</v>
      </c>
      <c r="G2699" s="3" t="s">
        <v>2268</v>
      </c>
      <c r="H2699" s="6">
        <v>43019.713888888888</v>
      </c>
      <c r="I2699" s="3" t="s">
        <v>417</v>
      </c>
      <c r="J2699" s="3" t="s">
        <v>19</v>
      </c>
      <c r="K2699" s="3" t="s">
        <v>18</v>
      </c>
      <c r="L2699" s="3" t="s">
        <v>55</v>
      </c>
      <c r="N2699" t="str">
        <f t="shared" si="4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tardes
Astrid, adjunto Gestion del power sin alarmas, es de suma importancia continuar con el seguimiento.
Atenta a sus comentarios
','2017-10-11 17:08:00','MONICA ANDREA REGUEROS GUERRERO','Claro','','ZTE');</v>
      </c>
    </row>
    <row r="2700" spans="1:14" ht="11.25" customHeight="1" x14ac:dyDescent="0.25">
      <c r="A2700" s="2">
        <v>351</v>
      </c>
      <c r="B2700" s="3" t="s">
        <v>415</v>
      </c>
      <c r="C2700" s="3" t="s">
        <v>22</v>
      </c>
      <c r="D2700" s="3" t="s">
        <v>23</v>
      </c>
      <c r="E2700" s="3" t="s">
        <v>42</v>
      </c>
      <c r="F2700" s="3" t="s">
        <v>1100</v>
      </c>
      <c r="G2700" s="3" t="s">
        <v>2629</v>
      </c>
      <c r="H2700" s="6">
        <v>43021.740277777775</v>
      </c>
      <c r="I2700" s="3" t="s">
        <v>1700</v>
      </c>
      <c r="J2700" s="3" t="s">
        <v>19</v>
      </c>
      <c r="K2700" s="3" t="s">
        <v>18</v>
      </c>
      <c r="L2700" s="3" t="s">
        <v>55</v>
      </c>
      <c r="N2700" t="str">
        <f t="shared" si="4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PE','Produccion','Buenas Tardes
Se notifica Seguimiento 36H Exitoso/Producción de la actividad en asunto:
Observaciones:
- Sectores WO. 
- Sin alarmas activas. 
- Vista MM desactivada.
- Se encuentra degradación de KPIs en los siguientes KPIs por aval se procede con el ','2017-10-13 17:46:00','Andres Gilberto Salas Cubillos','Claro','','ZTE');</v>
      </c>
    </row>
    <row r="2701" spans="1:14" ht="11.25" customHeight="1" x14ac:dyDescent="0.25">
      <c r="A2701" s="2">
        <v>352</v>
      </c>
      <c r="B2701" s="3" t="s">
        <v>1658</v>
      </c>
      <c r="C2701" s="3" t="s">
        <v>13</v>
      </c>
      <c r="D2701" s="3" t="s">
        <v>14</v>
      </c>
      <c r="E2701" s="3" t="s">
        <v>15</v>
      </c>
      <c r="F2701" s="3" t="s">
        <v>51</v>
      </c>
      <c r="G2701" s="3" t="s">
        <v>1659</v>
      </c>
      <c r="H2701" s="6">
        <v>43014.61041666667</v>
      </c>
      <c r="I2701" s="3" t="s">
        <v>272</v>
      </c>
      <c r="J2701" s="3" t="s">
        <v>19</v>
      </c>
      <c r="K2701" s="3" t="s">
        <v>18</v>
      </c>
      <c r="L2701" s="3" t="s">
        <v>55</v>
      </c>
      <c r="N2701"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FO','Buenas tardes,
Lina por favor tu ayuda con esta programación, sitio Regulatorio.
@Don Edison por favor su ayuda,  dado el compromiso regulatorio por favor su visto bueno  para que el sitio una vez se integre se mantenga en servicio.
','2017-10-06 14:39:00','William Alfonso Cuervo Cortes','Claro','','ZTE');</v>
      </c>
    </row>
    <row r="2702" spans="1:14" ht="11.25" customHeight="1" x14ac:dyDescent="0.25">
      <c r="A2702" s="2">
        <v>352</v>
      </c>
      <c r="B2702" s="3" t="s">
        <v>1658</v>
      </c>
      <c r="C2702" s="3" t="s">
        <v>13</v>
      </c>
      <c r="D2702" s="3" t="s">
        <v>14</v>
      </c>
      <c r="E2702" s="3" t="s">
        <v>15</v>
      </c>
      <c r="F2702" s="3" t="s">
        <v>51</v>
      </c>
      <c r="G2702" s="3" t="s">
        <v>1693</v>
      </c>
      <c r="H2702" s="6">
        <v>43014.711805555555</v>
      </c>
      <c r="I2702" s="3" t="s">
        <v>78</v>
      </c>
      <c r="J2702" s="3" t="s">
        <v>19</v>
      </c>
      <c r="K2702" s="3" t="s">
        <v>18</v>
      </c>
      <c r="L2702" s="3" t="s">
        <v>55</v>
      </c>
      <c r="N2702"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 día, 
Compañeros, agradezco su ayuda con esta programación. Adjunto Aval del Ing Cesar.
Adicional agradezco dejar el sitio desbloqueado luego de la integración. Adjunto aval de RF
','2017-10-06 17:05:00','Lina Maria Casallas Melgarejo','Claro','','ZTE');</v>
      </c>
    </row>
    <row r="2703" spans="1:14" ht="11.25" customHeight="1" x14ac:dyDescent="0.25">
      <c r="A2703" s="2">
        <v>352</v>
      </c>
      <c r="B2703" s="3" t="s">
        <v>1658</v>
      </c>
      <c r="C2703" s="3" t="s">
        <v>13</v>
      </c>
      <c r="D2703" s="3" t="s">
        <v>14</v>
      </c>
      <c r="E2703" s="3" t="s">
        <v>15</v>
      </c>
      <c r="F2703" s="3" t="s">
        <v>51</v>
      </c>
      <c r="G2703" s="3" t="s">
        <v>1709</v>
      </c>
      <c r="H2703" s="6">
        <v>43014.75277777778</v>
      </c>
      <c r="I2703" s="3" t="s">
        <v>88</v>
      </c>
      <c r="J2703" s="3" t="s">
        <v>19</v>
      </c>
      <c r="K2703" s="3" t="s">
        <v>18</v>
      </c>
      <c r="L2703" s="3" t="s">
        <v>55</v>
      </c>
      <c r="N2703"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FO','Buenas tardes,
La persona encargada de la actividad es el Ing. Andres Carvajal.
','2017-10-06 18:04:00','Carolina Naranjo','Claro','','ZTE');</v>
      </c>
    </row>
    <row r="2704" spans="1:14" ht="11.25" customHeight="1" x14ac:dyDescent="0.25">
      <c r="A2704" s="2">
        <v>352</v>
      </c>
      <c r="B2704" s="3" t="s">
        <v>1658</v>
      </c>
      <c r="C2704" s="3" t="s">
        <v>13</v>
      </c>
      <c r="D2704" s="3" t="s">
        <v>14</v>
      </c>
      <c r="E2704" s="3" t="s">
        <v>15</v>
      </c>
      <c r="F2704" s="3" t="s">
        <v>51</v>
      </c>
      <c r="G2704" s="3" t="s">
        <v>1711</v>
      </c>
      <c r="H2704" s="6">
        <v>43014.756944444445</v>
      </c>
      <c r="I2704" s="3" t="s">
        <v>272</v>
      </c>
      <c r="J2704" s="3" t="s">
        <v>19</v>
      </c>
      <c r="K2704" s="3" t="s">
        <v>18</v>
      </c>
      <c r="L2704" s="3" t="s">
        <v>55</v>
      </c>
      <c r="N2704"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FO','Muchas gracias!!
Corrijo la fecha del asunto, Domingo 08 de Octubre.
','2017-10-06 18:10:00','William Alfonso Cuervo Cortes','Claro','','ZTE');</v>
      </c>
    </row>
    <row r="2705" spans="1:14" ht="11.25" customHeight="1" x14ac:dyDescent="0.25">
      <c r="A2705" s="2">
        <v>352</v>
      </c>
      <c r="B2705" s="3" t="s">
        <v>1658</v>
      </c>
      <c r="C2705" s="3" t="s">
        <v>13</v>
      </c>
      <c r="D2705" s="3" t="s">
        <v>14</v>
      </c>
      <c r="E2705" s="3" t="s">
        <v>15</v>
      </c>
      <c r="F2705" s="3" t="s">
        <v>51</v>
      </c>
      <c r="G2705" s="3" t="s">
        <v>171</v>
      </c>
      <c r="H2705" s="6">
        <v>43018.650694444441</v>
      </c>
      <c r="I2705" s="3" t="s">
        <v>78</v>
      </c>
      <c r="J2705" s="3" t="s">
        <v>19</v>
      </c>
      <c r="K2705" s="3" t="s">
        <v>18</v>
      </c>
      <c r="L2705" s="3" t="s">
        <v>55</v>
      </c>
      <c r="N2705"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 día, 
Favor iniciar precheck.
','2017-10-10 15:37:00','Lina Maria Casallas Melgarejo','Claro','','ZTE');</v>
      </c>
    </row>
    <row r="2706" spans="1:14" ht="11.25" customHeight="1" x14ac:dyDescent="0.25">
      <c r="A2706" s="2">
        <v>352</v>
      </c>
      <c r="B2706" s="3" t="s">
        <v>1658</v>
      </c>
      <c r="C2706" s="3" t="s">
        <v>13</v>
      </c>
      <c r="D2706" s="3" t="s">
        <v>14</v>
      </c>
      <c r="E2706" s="3" t="s">
        <v>15</v>
      </c>
      <c r="F2706" s="3" t="s">
        <v>51</v>
      </c>
      <c r="G2706" s="3" t="s">
        <v>2238</v>
      </c>
      <c r="H2706" s="6">
        <v>43019.615972222222</v>
      </c>
      <c r="I2706" s="3" t="s">
        <v>1073</v>
      </c>
      <c r="J2706" s="3" t="s">
        <v>19</v>
      </c>
      <c r="K2706" s="3" t="s">
        <v>18</v>
      </c>
      <c r="L2706" s="3" t="s">
        <v>55</v>
      </c>
      <c r="N2706"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FO','Buenas Tardes,
Se notifica INICIO PRECHECK de la actividad en cuestión.  Se adjuntan evidencias de sectores working.
Nota:  el sitio  venia  radiando sitio regulatorio  
','2017-10-11 14:47:00','Francisco Javier Zapata Sanabria','Claro','','ZTE');</v>
      </c>
    </row>
    <row r="2707" spans="1:14" ht="11.25" customHeight="1" x14ac:dyDescent="0.25">
      <c r="A2707" s="2">
        <v>352</v>
      </c>
      <c r="B2707" s="3" t="s">
        <v>1658</v>
      </c>
      <c r="C2707" s="3" t="s">
        <v>13</v>
      </c>
      <c r="D2707" s="3" t="s">
        <v>14</v>
      </c>
      <c r="E2707" s="3" t="s">
        <v>15</v>
      </c>
      <c r="F2707" s="3" t="s">
        <v>16</v>
      </c>
      <c r="G2707" s="3" t="s">
        <v>2274</v>
      </c>
      <c r="H2707" s="6">
        <v>43019.720833333333</v>
      </c>
      <c r="I2707" s="3" t="s">
        <v>2275</v>
      </c>
      <c r="J2707" s="3" t="s">
        <v>19</v>
      </c>
      <c r="K2707" s="3" t="s">
        <v>18</v>
      </c>
      <c r="L2707" s="3" t="s">
        <v>55</v>
      </c>
      <c r="N2707"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 día,
Se confirma seguimiento precheck  no exitoso para  trabajo  S_DI_SN_4G_San.Buenavista_2600, debido  a las  siguientes consideraciones.
-          El parámetro  Maximumnumber of RRC connections (maxNumRrc)   no se encuentra  acorde a política','2017-10-11 17:18:00','Francisco  Javier Zapata Sanabria.','Claro','','ZTE');</v>
      </c>
    </row>
    <row r="2708" spans="1:14" ht="11.25" customHeight="1" x14ac:dyDescent="0.25">
      <c r="A2708" s="2">
        <v>352</v>
      </c>
      <c r="B2708" s="3" t="s">
        <v>1658</v>
      </c>
      <c r="C2708" s="3" t="s">
        <v>13</v>
      </c>
      <c r="D2708" s="3" t="s">
        <v>14</v>
      </c>
      <c r="E2708" s="3" t="s">
        <v>15</v>
      </c>
      <c r="F2708" s="3" t="s">
        <v>16</v>
      </c>
      <c r="G2708" s="3" t="s">
        <v>2355</v>
      </c>
      <c r="H2708" s="6">
        <v>43020.438888888886</v>
      </c>
      <c r="I2708" s="3" t="s">
        <v>2356</v>
      </c>
      <c r="J2708" s="3" t="s">
        <v>19</v>
      </c>
      <c r="K2708" s="3" t="s">
        <v>18</v>
      </c>
      <c r="L2708" s="3" t="s">
        <v>55</v>
      </c>
      <c r="N2708"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Implementacion','Buenos días
Por favor mantener el nodo al Aire ya que se están realizando pruebas en el sitio  por compromiso con el Ministerio.
En cuanto al parámetro (max number act DRB)ya se está revisando por parte de optimización y si hay necesidad se cambiara s','2017-10-12 10:32:00','Oscar Javier Rodriguez Rojas','Claro','','ZTE');</v>
      </c>
    </row>
    <row r="2709" spans="1:14" ht="11.25" customHeight="1" x14ac:dyDescent="0.25">
      <c r="A2709" s="2">
        <v>352</v>
      </c>
      <c r="B2709" s="3" t="s">
        <v>1658</v>
      </c>
      <c r="C2709" s="3" t="s">
        <v>13</v>
      </c>
      <c r="D2709" s="3" t="s">
        <v>14</v>
      </c>
      <c r="E2709" s="3" t="s">
        <v>15</v>
      </c>
      <c r="F2709" s="3" t="s">
        <v>16</v>
      </c>
      <c r="G2709" s="3" t="s">
        <v>2363</v>
      </c>
      <c r="H2709" s="6">
        <v>43020.466666666667</v>
      </c>
      <c r="I2709" s="3" t="s">
        <v>349</v>
      </c>
      <c r="J2709" s="3" t="s">
        <v>19</v>
      </c>
      <c r="K2709" s="3" t="s">
        <v>18</v>
      </c>
      <c r="L2709" s="3" t="s">
        <v>55</v>
      </c>
      <c r="N2709"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Implementacion','Alfonso buen día
Me permito remitir esta solicitud.
Compañeros Regional Oriente, agradezco recordar que para solicitudes de mantener radiando una estación siempre debe tener aval de GRI, previo aval de Coordinación de Optimización.
','2017-10-12 11:12:00','Noel Eduardo Quintero Bernal','Claro','','ZTE');</v>
      </c>
    </row>
    <row r="2710" spans="1:14" ht="11.25" customHeight="1" x14ac:dyDescent="0.25">
      <c r="A2710" s="2">
        <v>352</v>
      </c>
      <c r="B2710" s="3" t="s">
        <v>1658</v>
      </c>
      <c r="C2710" s="3" t="s">
        <v>13</v>
      </c>
      <c r="D2710" s="3" t="s">
        <v>14</v>
      </c>
      <c r="E2710" s="3" t="s">
        <v>15</v>
      </c>
      <c r="F2710" s="3" t="s">
        <v>16</v>
      </c>
      <c r="G2710" s="3" t="s">
        <v>2372</v>
      </c>
      <c r="H2710" s="6">
        <v>43020.493750000001</v>
      </c>
      <c r="I2710" s="3" t="s">
        <v>272</v>
      </c>
      <c r="J2710" s="3" t="s">
        <v>19</v>
      </c>
      <c r="K2710" s="3" t="s">
        <v>18</v>
      </c>
      <c r="L2710" s="3" t="s">
        <v>55</v>
      </c>
      <c r="N2710"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Implementacion','Buenos días,
Lina por favor tu ayuda, Adjunto aval de la coordinación y confirmo corrección del parámetro…
','2017-10-12 11:51:00','William Alfonso Cuervo Cortes','Claro','','ZTE');</v>
      </c>
    </row>
    <row r="2711" spans="1:14" ht="11.25" customHeight="1" x14ac:dyDescent="0.25">
      <c r="A2711" s="2">
        <v>352</v>
      </c>
      <c r="B2711" s="3" t="s">
        <v>1658</v>
      </c>
      <c r="C2711" s="3" t="s">
        <v>13</v>
      </c>
      <c r="D2711" s="3" t="s">
        <v>14</v>
      </c>
      <c r="E2711" s="3" t="s">
        <v>15</v>
      </c>
      <c r="F2711" s="3" t="s">
        <v>16</v>
      </c>
      <c r="G2711" s="3" t="s">
        <v>2383</v>
      </c>
      <c r="H2711" s="6">
        <v>43020.520833333336</v>
      </c>
      <c r="I2711" s="3" t="s">
        <v>78</v>
      </c>
      <c r="J2711" s="3" t="s">
        <v>19</v>
      </c>
      <c r="K2711" s="3" t="s">
        <v>18</v>
      </c>
      <c r="L2711" s="3" t="s">
        <v>55</v>
      </c>
      <c r="N2711"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 día, 
Favor reanudar precheck.
Tipificación: Corrección parámetros.
Se corrige El parámetro  Maximumnumber of RRC connections (maxNumRrc) 
','2017-10-12 12:30:00','Lina Maria Casallas Melgarejo','Claro','','ZTE');</v>
      </c>
    </row>
    <row r="2712" spans="1:14" ht="11.25" customHeight="1" x14ac:dyDescent="0.25">
      <c r="A2712" s="2">
        <v>352</v>
      </c>
      <c r="B2712" s="3" t="s">
        <v>1658</v>
      </c>
      <c r="C2712" s="3" t="s">
        <v>13</v>
      </c>
      <c r="D2712" s="3" t="s">
        <v>14</v>
      </c>
      <c r="E2712" s="3" t="s">
        <v>15</v>
      </c>
      <c r="F2712" s="3" t="s">
        <v>51</v>
      </c>
      <c r="G2712" s="3" t="s">
        <v>2556</v>
      </c>
      <c r="H2712" s="6">
        <v>43021.496527777781</v>
      </c>
      <c r="I2712" s="3" t="s">
        <v>389</v>
      </c>
      <c r="J2712" s="3" t="s">
        <v>19</v>
      </c>
      <c r="K2712" s="3" t="s">
        <v>18</v>
      </c>
      <c r="L2712" s="3" t="s">
        <v>55</v>
      </c>
      <c r="N2712"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 día;
Finaliza Precheck de manera exitoso. Sitio inicia seguimiento 12H. Sectores al aire.
','2017-10-13 11:55:00','Francisco Peña','Claro','','ZTE');</v>
      </c>
    </row>
    <row r="2713" spans="1:14" ht="11.25" customHeight="1" x14ac:dyDescent="0.25">
      <c r="A2713" s="2">
        <v>352</v>
      </c>
      <c r="B2713" s="3" t="s">
        <v>1658</v>
      </c>
      <c r="C2713" s="3" t="s">
        <v>13</v>
      </c>
      <c r="D2713" s="3" t="s">
        <v>14</v>
      </c>
      <c r="E2713" s="3" t="s">
        <v>15</v>
      </c>
      <c r="F2713" s="3" t="s">
        <v>16</v>
      </c>
      <c r="G2713" s="3" t="s">
        <v>2943</v>
      </c>
      <c r="H2713" s="6">
        <v>43024.568055555559</v>
      </c>
      <c r="I2713" s="3" t="s">
        <v>2101</v>
      </c>
      <c r="J2713" s="3" t="s">
        <v>19</v>
      </c>
      <c r="K2713" s="3" t="s">
        <v>18</v>
      </c>
      <c r="L2713" s="3" t="s">
        <v>55</v>
      </c>
      <c r="N2713"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Implementacion','Cordial Saludo:
Para la actividad S_DI_SN_4G_San.Buenavista_2600 se confirma   SEGUIMIENTO 12H NO EXITOSO ya  que  presenta  alarma de tarjeta de amplificación 
• Vista MM
• Nodo  con alarma activa   Failure in replaceable baseband unit (0010)
• Sec','2017-10-16 13:38:00','William Diaz Cobos','Claro','','ZTE');</v>
      </c>
    </row>
    <row r="2714" spans="1:14" ht="11.25" customHeight="1" x14ac:dyDescent="0.25">
      <c r="A2714" s="2">
        <v>352</v>
      </c>
      <c r="B2714" s="3" t="s">
        <v>1658</v>
      </c>
      <c r="C2714" s="3" t="s">
        <v>13</v>
      </c>
      <c r="D2714" s="3" t="s">
        <v>14</v>
      </c>
      <c r="E2714" s="3" t="s">
        <v>15</v>
      </c>
      <c r="F2714" s="3" t="s">
        <v>16</v>
      </c>
      <c r="G2714" s="3" t="s">
        <v>3420</v>
      </c>
      <c r="H2714" s="6">
        <v>43027.62777777778</v>
      </c>
      <c r="I2714" s="3" t="s">
        <v>3421</v>
      </c>
      <c r="J2714" s="3" t="s">
        <v>19</v>
      </c>
      <c r="K2714" s="3" t="s">
        <v>18</v>
      </c>
      <c r="L2714" s="3" t="s">
        <v>55</v>
      </c>
      <c r="N2714"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Implementacion','Lina buen día,
Adjunto evidencia del cambio de la tarjeta en falla en el sitio en mención. Queda sin alarmas y operativo, Te agradezco reiniciar el proceso en air, y si es posible ponernos copia para realizar seguimiento ya que tenemos personal en el sit','2017-10-19 15:04:00','Andres M. Morales ','Claro','','ZTE');</v>
      </c>
    </row>
    <row r="2715" spans="1:14" ht="11.25" customHeight="1" x14ac:dyDescent="0.25">
      <c r="A2715" s="2">
        <v>352</v>
      </c>
      <c r="B2715" s="3" t="s">
        <v>1658</v>
      </c>
      <c r="C2715" s="3" t="s">
        <v>13</v>
      </c>
      <c r="D2715" s="3" t="s">
        <v>14</v>
      </c>
      <c r="E2715" s="3" t="s">
        <v>15</v>
      </c>
      <c r="F2715" s="3" t="s">
        <v>16</v>
      </c>
      <c r="G2715" s="3" t="s">
        <v>3436</v>
      </c>
      <c r="H2715" s="6">
        <v>43027.683333333334</v>
      </c>
      <c r="I2715" s="3" t="s">
        <v>78</v>
      </c>
      <c r="J2715" s="3" t="s">
        <v>19</v>
      </c>
      <c r="K2715" s="3" t="s">
        <v>18</v>
      </c>
      <c r="L2715" s="3" t="s">
        <v>55</v>
      </c>
      <c r="N2715"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 día, 
Favor iniciar precheck.
Tipificacion: Cambio de HW
Se realiza cambio de la tarjeta en falla en el sitio en mención. Queda sin alarmas y operativo
','2017-10-19 16:24:00','Lina Maria Casallas Melgarejo','Claro','','ZTE');</v>
      </c>
    </row>
    <row r="2716" spans="1:14" ht="11.25" customHeight="1" x14ac:dyDescent="0.25">
      <c r="A2716" s="2">
        <v>352</v>
      </c>
      <c r="B2716" s="3" t="s">
        <v>1658</v>
      </c>
      <c r="C2716" s="3" t="s">
        <v>13</v>
      </c>
      <c r="D2716" s="3" t="s">
        <v>14</v>
      </c>
      <c r="E2716" s="3" t="s">
        <v>15</v>
      </c>
      <c r="F2716" s="3" t="s">
        <v>1100</v>
      </c>
      <c r="G2716" s="3" t="s">
        <v>3509</v>
      </c>
      <c r="H2716" s="6">
        <v>43027.86041666667</v>
      </c>
      <c r="I2716" s="3" t="s">
        <v>1271</v>
      </c>
      <c r="J2716" s="3" t="s">
        <v>19</v>
      </c>
      <c r="K2716" s="3" t="s">
        <v>18</v>
      </c>
      <c r="L2716" s="3" t="s">
        <v>55</v>
      </c>
      <c r="N2716" t="str">
        <f t="shared" si="42"/>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PE','Produccion','Para la actividad S_DI_SN_4G_San.Buenavista_2600 se confirma  SEGUIMIENTO 36H EXITOSO sitio pasa a PRODUCCION
-	Vista MM
-	Nodo  sin alarmas  activas
-	Sectores  Operativos','2017-10-19 20:39:00','William Leonardo Díaz Cobos','Claro','','ZTE');</v>
      </c>
    </row>
    <row r="2717" spans="1:14" ht="11.25" customHeight="1" x14ac:dyDescent="0.25">
      <c r="A2717" s="2">
        <v>353</v>
      </c>
      <c r="B2717" s="3" t="s">
        <v>1981</v>
      </c>
      <c r="C2717" s="3" t="s">
        <v>22</v>
      </c>
      <c r="D2717" s="3" t="s">
        <v>48</v>
      </c>
      <c r="E2717" s="3" t="s">
        <v>42</v>
      </c>
      <c r="F2717" s="3" t="s">
        <v>51</v>
      </c>
      <c r="G2717" s="3" t="s">
        <v>2099</v>
      </c>
      <c r="H2717" s="6">
        <v>43018.65347222222</v>
      </c>
      <c r="I2717" s="3" t="s">
        <v>196</v>
      </c>
      <c r="J2717" s="3" t="s">
        <v>19</v>
      </c>
      <c r="K2717" s="3" t="s">
        <v>18</v>
      </c>
      <c r="L2717" s="3" t="s">
        <v>55</v>
      </c>
      <c r="N2717" t="str">
        <f t="shared" si="42"/>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PE','Seguimiento FO','
Agradezco su colaboración iniciando Precheck al Sitio del asunto. 
Power FPMA','2017-10-10 15:41:00','Oscar Eduardo Garcia Jimenez','Claro','','ZTE');</v>
      </c>
    </row>
    <row r="2718" spans="1:14" ht="11.25" customHeight="1" x14ac:dyDescent="0.25">
      <c r="A2718" s="2">
        <v>353</v>
      </c>
      <c r="B2718" s="3" t="s">
        <v>1981</v>
      </c>
      <c r="C2718" s="3" t="s">
        <v>22</v>
      </c>
      <c r="D2718" s="3" t="s">
        <v>48</v>
      </c>
      <c r="E2718" s="3" t="s">
        <v>42</v>
      </c>
      <c r="F2718" s="3" t="s">
        <v>51</v>
      </c>
      <c r="G2718" s="3" t="s">
        <v>2231</v>
      </c>
      <c r="H2718" s="6">
        <v>43019.553472222222</v>
      </c>
      <c r="I2718" s="3" t="s">
        <v>1185</v>
      </c>
      <c r="J2718" s="3" t="s">
        <v>19</v>
      </c>
      <c r="K2718" s="3" t="s">
        <v>18</v>
      </c>
      <c r="L2718" s="3" t="s">
        <v>55</v>
      </c>
      <c r="N2718" t="str">
        <f t="shared" si="42"/>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PE','Seguimiento FO','Se notifica fin PRECHECK exitoso para la actividad S_DI_SN_3G_ANT.IND CCC Ituango-1 _UMTS_1900,actividad pasa a seguimiento 12H,  a continuación relaciono evidencia:
•	Sectores WO
•	Sin alarmas activas
•	MM activado','2017-10-11 13:17:00','William Mauricio Amado Rodriguez','Claro','','ZTE');</v>
      </c>
    </row>
    <row r="2719" spans="1:14" ht="11.25" customHeight="1" x14ac:dyDescent="0.25">
      <c r="A2719" s="2">
        <v>353</v>
      </c>
      <c r="B2719" s="3" t="s">
        <v>1981</v>
      </c>
      <c r="C2719" s="3" t="s">
        <v>22</v>
      </c>
      <c r="D2719" s="3" t="s">
        <v>48</v>
      </c>
      <c r="E2719" s="3" t="s">
        <v>42</v>
      </c>
      <c r="F2719" s="3" t="s">
        <v>51</v>
      </c>
      <c r="G2719" s="3" t="s">
        <v>2497</v>
      </c>
      <c r="H2719" s="6">
        <v>43020.910416666666</v>
      </c>
      <c r="I2719" s="3" t="s">
        <v>2101</v>
      </c>
      <c r="J2719" s="3" t="s">
        <v>19</v>
      </c>
      <c r="K2719" s="3" t="s">
        <v>18</v>
      </c>
      <c r="L2719" s="3" t="s">
        <v>55</v>
      </c>
      <c r="N2719" t="str">
        <f t="shared" si="42"/>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PE','Seguimiento FO','Se notifica SEGUIMIENTO 12H EXITOSO para la actividad S_DI_SN_3G_ANT.IND CCC Ituango-1 _UMTS_1900, actividad en mención continua con SEGUIMIENTO 24H:
•	Sectores WO
•	Sin alarmas activas
•	MM activado
•	Se  realice  validacion de KPIS','2017-10-12 21:51:00','William Diaz Cobos','Claro','','ZTE');</v>
      </c>
    </row>
    <row r="2720" spans="1:14" ht="11.25" customHeight="1" x14ac:dyDescent="0.25">
      <c r="A2720" s="2">
        <v>353</v>
      </c>
      <c r="B2720" s="3" t="s">
        <v>1981</v>
      </c>
      <c r="C2720" s="3" t="s">
        <v>22</v>
      </c>
      <c r="D2720" s="3" t="s">
        <v>48</v>
      </c>
      <c r="E2720" s="3" t="s">
        <v>42</v>
      </c>
      <c r="F2720" s="3" t="s">
        <v>51</v>
      </c>
      <c r="G2720" s="3" t="s">
        <v>3068</v>
      </c>
      <c r="H2720" s="6">
        <v>43025.51458333333</v>
      </c>
      <c r="I2720" s="3" t="s">
        <v>3069</v>
      </c>
      <c r="J2720" s="3" t="s">
        <v>19</v>
      </c>
      <c r="K2720" s="3" t="s">
        <v>18</v>
      </c>
      <c r="L2720" s="3" t="s">
        <v>55</v>
      </c>
      <c r="N2720" t="str">
        <f t="shared" si="42"/>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PE','Seguimiento FO','Para la actividad S_DI_SN_3G_ANT.IND CCC Ituango-1 _UMTS_1900 se notifica SEGUIMIENTO 24H EXITOSO, sitio pasa a INICIO SEGUIMIENTO 36H. 
Se adjunta checklist.
•	Sectores operativos
•	Sitio sin alarmas activas y/o intermitentes
•	Vis','2017-10-17 12:21:00','Juan Ospina','Claro','','ZTE');</v>
      </c>
    </row>
    <row r="2721" spans="1:14" ht="11.25" customHeight="1" x14ac:dyDescent="0.25">
      <c r="A2721" s="2">
        <v>353</v>
      </c>
      <c r="B2721" s="3" t="s">
        <v>1981</v>
      </c>
      <c r="C2721" s="3" t="s">
        <v>22</v>
      </c>
      <c r="D2721" s="3" t="s">
        <v>48</v>
      </c>
      <c r="E2721" s="3" t="s">
        <v>42</v>
      </c>
      <c r="F2721" s="3" t="s">
        <v>1100</v>
      </c>
      <c r="G2721" s="3" t="s">
        <v>4112</v>
      </c>
      <c r="H2721" s="6">
        <v>43032.513888888891</v>
      </c>
      <c r="I2721" s="3" t="s">
        <v>1700</v>
      </c>
      <c r="J2721" s="3" t="s">
        <v>19</v>
      </c>
      <c r="K2721" s="3" t="s">
        <v>18</v>
      </c>
      <c r="L2721" s="3" t="s">
        <v>55</v>
      </c>
      <c r="N2721" t="str">
        <f t="shared" si="42"/>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PE','Produccion','Se realiza SEGUIMIENTO 36H exitoso para la actividad S_DI_SN_3G_ANT.IND CCC Ituango-1 _UMTS_1900, el sitio pasa a PRODUCCION con las siguientes observaciones.
**Sitio sin alarmas activas
**Sectores operativos
**Vista MM desactivada.
**L','2017-10-24 12:20:00','Andres Gilberto Salas Cubillos','Claro','','ZTE');</v>
      </c>
    </row>
    <row r="2722" spans="1:14" ht="11.25" customHeight="1" x14ac:dyDescent="0.25">
      <c r="A2722" s="2">
        <v>354</v>
      </c>
      <c r="B2722" s="3" t="s">
        <v>2114</v>
      </c>
      <c r="C2722" s="3" t="s">
        <v>25</v>
      </c>
      <c r="D2722" s="3" t="s">
        <v>26</v>
      </c>
      <c r="E2722" s="3" t="s">
        <v>29</v>
      </c>
      <c r="F2722" s="3" t="s">
        <v>51</v>
      </c>
      <c r="G2722" s="3" t="s">
        <v>2115</v>
      </c>
      <c r="H2722" s="6">
        <v>43018.695833333331</v>
      </c>
      <c r="I2722" s="3" t="s">
        <v>1053</v>
      </c>
      <c r="J2722" s="3" t="s">
        <v>54</v>
      </c>
      <c r="K2722" s="3" t="s">
        <v>18</v>
      </c>
      <c r="L2722" s="3" t="s">
        <v>55</v>
      </c>
      <c r="N2722" t="str">
        <f t="shared" si="42"/>
        <v>INSERT INTO reporte_comentario (k_id_on_air, n_nombre_estacion_eb, n_tecnologia, n_banda, n_tipo_trabajo, n_estado_eb_resucomen, comentario_resucoment, hora_actualizacion_resucomen, usuario_resucomen, ente_ejecutor, tipificacion_resucomen, noc) values ('354','CUN.Siberia-1','2G','850MHz/1900MHz','Modernizacion Multiradio','Seguimiento FO','Buen día, 
Se realiza notificación ACS de finalización de actividad para el sitio en mención 
CRQ: CRQ000001034138
WP: 13167870
ID RF TOOLS: RF MOD 13158
RET: FALSO 
Ampliación Dualbeam: N/A 
Sectores Dualbeam: NA 
Tipo de Solución: Dedicada Sencilla
Ente','2017-10-10 16:42:00','Jairo Andres Fajardo','Nokia','','ZTE');</v>
      </c>
    </row>
    <row r="2723" spans="1:14" ht="11.25" customHeight="1" x14ac:dyDescent="0.25">
      <c r="A2723" s="2">
        <v>354</v>
      </c>
      <c r="B2723" s="3" t="s">
        <v>2114</v>
      </c>
      <c r="C2723" s="3" t="s">
        <v>25</v>
      </c>
      <c r="D2723" s="3" t="s">
        <v>26</v>
      </c>
      <c r="E2723" s="3" t="s">
        <v>29</v>
      </c>
      <c r="F2723" s="3" t="s">
        <v>51</v>
      </c>
      <c r="G2723" s="3" t="s">
        <v>3067</v>
      </c>
      <c r="H2723" s="6">
        <v>43025.512499999997</v>
      </c>
      <c r="I2723" s="3" t="s">
        <v>1073</v>
      </c>
      <c r="J2723" s="3" t="s">
        <v>54</v>
      </c>
      <c r="K2723" s="3" t="s">
        <v>18</v>
      </c>
      <c r="L2723" s="3" t="s">
        <v>55</v>
      </c>
      <c r="N2723" t="str">
        <f t="shared" si="42"/>
        <v>INSERT INTO reporte_comentario (k_id_on_air, n_nombre_estacion_eb, n_tecnologia, n_banda, n_tipo_trabajo, n_estado_eb_resucomen, comentario_resucoment, hora_actualizacion_resucomen, usuario_resucomen, ente_ejecutor, tipificacion_resucomen, noc) values ('354','CUN.Siberia-1','2G','850MHz/1900MHz','Modernizacion Multiradio','Seguimiento FO','Se  confirma seguimiento precheck para  el  trabajo  N_MMR_CUN.Siberia-1_850/1900Mhz, Se adjunta evidencia de sectores working.','2017-10-17 12:18:00','Francisco Javier Zapata Sanabria','Nokia','','ZTE');</v>
      </c>
    </row>
    <row r="2724" spans="1:14" ht="11.25" customHeight="1" x14ac:dyDescent="0.25">
      <c r="A2724" s="2">
        <v>354</v>
      </c>
      <c r="B2724" s="3" t="s">
        <v>2114</v>
      </c>
      <c r="C2724" s="3" t="s">
        <v>25</v>
      </c>
      <c r="D2724" s="3" t="s">
        <v>26</v>
      </c>
      <c r="E2724" s="3" t="s">
        <v>29</v>
      </c>
      <c r="F2724" s="3" t="s">
        <v>51</v>
      </c>
      <c r="G2724" s="3" t="s">
        <v>3104</v>
      </c>
      <c r="H2724" s="6">
        <v>43025.665972222225</v>
      </c>
      <c r="I2724" s="3" t="s">
        <v>1073</v>
      </c>
      <c r="J2724" s="3" t="s">
        <v>54</v>
      </c>
      <c r="K2724" s="3" t="s">
        <v>18</v>
      </c>
      <c r="L2724" s="3" t="s">
        <v>55</v>
      </c>
      <c r="N2724" t="str">
        <f t="shared" si="42"/>
        <v>INSERT INTO reporte_comentario (k_id_on_air, n_nombre_estacion_eb, n_tecnologia, n_banda, n_tipo_trabajo, n_estado_eb_resucomen, comentario_resucoment, hora_actualizacion_resucomen, usuario_resucomen, ente_ejecutor, tipificacion_resucomen, noc) values ('354','CUN.Siberia-1','2G','850MHz/1900MHz','Modernizacion Multiradio','Seguimiento FO','Se confirma seguimiento 36 horas exitoso  para  el trabajo   N_MMR_CUN.Siberia-1_850/1900Mhz, sitio pasa a producción , se adjunta evidencias de sectores operativos.','2017-10-17 15:59:00','Francisco Javier Zapata Sanabria','Nokia','','ZTE');</v>
      </c>
    </row>
    <row r="2725" spans="1:14" ht="11.25" customHeight="1" x14ac:dyDescent="0.25">
      <c r="A2725" s="2">
        <v>355</v>
      </c>
      <c r="B2725" s="3" t="s">
        <v>2122</v>
      </c>
      <c r="C2725" s="3" t="s">
        <v>22</v>
      </c>
      <c r="D2725" s="3" t="s">
        <v>48</v>
      </c>
      <c r="E2725" s="3" t="s">
        <v>50</v>
      </c>
      <c r="F2725" s="3" t="s">
        <v>51</v>
      </c>
      <c r="G2725" s="3" t="s">
        <v>2123</v>
      </c>
      <c r="H2725" s="6">
        <v>43018.709722222222</v>
      </c>
      <c r="I2725" s="3" t="s">
        <v>2124</v>
      </c>
      <c r="J2725" s="3" t="s">
        <v>54</v>
      </c>
      <c r="K2725" s="3" t="s">
        <v>18</v>
      </c>
      <c r="L2725" s="3" t="s">
        <v>55</v>
      </c>
      <c r="N2725" t="str">
        <f t="shared" si="42"/>
        <v>INSERT INTO reporte_comentario (k_id_on_air, n_nombre_estacion_eb, n_tecnologia, n_banda, n_tipo_trabajo, n_estado_eb_resucomen, comentario_resucoment, hora_actualizacion_resucomen, usuario_resucomen, ente_ejecutor, tipificacion_resucomen, noc) values ('355','BOG.REDIL','3G','1900MHz','Segundo Nodo','Seguimiento FO','Buen día, 
Se realiza notificación QANOC de finalización de actividad para el sitio en mención 
CRQ   : CHG4522
WP: 12572446
RFTool: RF-OVR2DONODOB1900-32799 
RET: FALSO 
Ampliación Dualbeam: FALSO 
Sectores Dualbeam: NA 
Tipo de Solución: Modernización N','2017-10-10 17:02:00','JEISSON ANDRES GALLEGO CASTILLO','Nokia','','ZTE');</v>
      </c>
    </row>
    <row r="2726" spans="1:14" ht="11.25" customHeight="1" x14ac:dyDescent="0.25">
      <c r="A2726" s="2">
        <v>355</v>
      </c>
      <c r="B2726" s="3" t="s">
        <v>2122</v>
      </c>
      <c r="C2726" s="3" t="s">
        <v>22</v>
      </c>
      <c r="D2726" s="3" t="s">
        <v>48</v>
      </c>
      <c r="E2726" s="3" t="s">
        <v>50</v>
      </c>
      <c r="F2726" s="3" t="s">
        <v>51</v>
      </c>
      <c r="G2726" s="3" t="s">
        <v>2973</v>
      </c>
      <c r="H2726" s="6">
        <v>43024.720833333333</v>
      </c>
      <c r="I2726" s="3" t="s">
        <v>1073</v>
      </c>
      <c r="J2726" s="3" t="s">
        <v>54</v>
      </c>
      <c r="K2726" s="3" t="s">
        <v>18</v>
      </c>
      <c r="L2726" s="3" t="s">
        <v>55</v>
      </c>
      <c r="N2726" t="str">
        <f t="shared" si="42"/>
        <v>INSERT INTO reporte_comentario (k_id_on_air, n_nombre_estacion_eb, n_tecnologia, n_banda, n_tipo_trabajo, n_estado_eb_resucomen, comentario_resucoment, hora_actualizacion_resucomen, usuario_resucomen, ente_ejecutor, tipificacion_resucomen, noc) values ('355','BOG.REDIL','3G','1900MHz','Segundo Nodo','Seguimiento FO','Buen día,
Se  inicia seguimiento precheck para  el sitio S_DI_2N_BOG.REDIL_1900Mhz_UMTS,se  adjunta evidencia de sectores.
-              Los sectores se encuentran wo
','2017-10-16 17:18:00','Francisco Javier Zapata Sanabria','Nokia','','ZTE');</v>
      </c>
    </row>
    <row r="2727" spans="1:14" ht="11.25" customHeight="1" x14ac:dyDescent="0.25">
      <c r="A2727" s="2">
        <v>355</v>
      </c>
      <c r="B2727" s="3" t="s">
        <v>2122</v>
      </c>
      <c r="C2727" s="3" t="s">
        <v>22</v>
      </c>
      <c r="D2727" s="3" t="s">
        <v>48</v>
      </c>
      <c r="E2727" s="3" t="s">
        <v>50</v>
      </c>
      <c r="F2727" s="3" t="s">
        <v>51</v>
      </c>
      <c r="G2727" s="3" t="s">
        <v>3004</v>
      </c>
      <c r="H2727" s="6">
        <v>43024.832638888889</v>
      </c>
      <c r="I2727" s="3" t="s">
        <v>1358</v>
      </c>
      <c r="J2727" s="3" t="s">
        <v>54</v>
      </c>
      <c r="K2727" s="3" t="s">
        <v>18</v>
      </c>
      <c r="L2727" s="3" t="s">
        <v>55</v>
      </c>
      <c r="N2727" t="str">
        <f t="shared" si="42"/>
        <v>INSERT INTO reporte_comentario (k_id_on_air, n_nombre_estacion_eb, n_tecnologia, n_banda, n_tipo_trabajo, n_estado_eb_resucomen, comentario_resucoment, hora_actualizacion_resucomen, usuario_resucomen, ente_ejecutor, tipificacion_resucomen, noc) values ('355','BOG.REDIL','3G','1900MHz','Segundo Nodo','Seguimiento FO','Buen día,
Se  confirma  precheck exitoso  para  el trabajo S_DI_2N_BOG.REDIL_1900Mhz_UMTS, sitio pasa a seguimiento  12 horas.
- Sectores working  
- No se presentan alarmas activas 
- Vistas de MM   desactivadas 
','2017-10-16 19:59:00','Francisco Javier Zapata Sanabria ','Nokia','','ZTE');</v>
      </c>
    </row>
    <row r="2728" spans="1:14" ht="11.25" customHeight="1" x14ac:dyDescent="0.25">
      <c r="A2728" s="2">
        <v>355</v>
      </c>
      <c r="B2728" s="3" t="s">
        <v>2122</v>
      </c>
      <c r="C2728" s="3" t="s">
        <v>22</v>
      </c>
      <c r="D2728" s="3" t="s">
        <v>48</v>
      </c>
      <c r="E2728" s="3" t="s">
        <v>50</v>
      </c>
      <c r="F2728" s="3" t="s">
        <v>1100</v>
      </c>
      <c r="G2728" s="3" t="s">
        <v>3056</v>
      </c>
      <c r="H2728" s="6">
        <v>43025.477777777778</v>
      </c>
      <c r="I2728" s="3" t="s">
        <v>1358</v>
      </c>
      <c r="J2728" s="3" t="s">
        <v>54</v>
      </c>
      <c r="K2728" s="3" t="s">
        <v>18</v>
      </c>
      <c r="L2728" s="3" t="s">
        <v>55</v>
      </c>
      <c r="N2728" t="str">
        <f t="shared" si="42"/>
        <v>INSERT INTO reporte_comentario (k_id_on_air, n_nombre_estacion_eb, n_tecnologia, n_banda, n_tipo_trabajo, n_estado_eb_resucomen, comentario_resucoment, hora_actualizacion_resucomen, usuario_resucomen, ente_ejecutor, tipificacion_resucomen, noc) values ('355','BOG.REDIL','3G','1900MHz','Segundo Nodo','Produccion','Buen día,
Se  confirma seguimiento 36 horas  exitoso  para  el trabajo S_DI_2N_BOG.REDIL_1900Mhz_UMTS, sitio pasa a producción.
- Sectores working  
- No se presentan alarmas activas 
- Vistas de MM  desactivadas 
','2017-10-17 11:28:00','Francisco Javier Zapata Sanabria ','Nokia','','ZTE');</v>
      </c>
    </row>
    <row r="2729" spans="1:14" ht="11.25" customHeight="1" x14ac:dyDescent="0.25">
      <c r="A2729" s="2">
        <v>356</v>
      </c>
      <c r="B2729" s="3" t="s">
        <v>2125</v>
      </c>
      <c r="C2729" s="3" t="s">
        <v>22</v>
      </c>
      <c r="D2729" s="3" t="s">
        <v>48</v>
      </c>
      <c r="E2729" s="3" t="s">
        <v>50</v>
      </c>
      <c r="F2729" s="3" t="s">
        <v>51</v>
      </c>
      <c r="G2729" s="3" t="s">
        <v>2126</v>
      </c>
      <c r="H2729" s="6">
        <v>43018.711805555555</v>
      </c>
      <c r="I2729" s="3" t="s">
        <v>1334</v>
      </c>
      <c r="J2729" s="3" t="s">
        <v>54</v>
      </c>
      <c r="K2729" s="3" t="s">
        <v>18</v>
      </c>
      <c r="L2729" s="3" t="s">
        <v>55</v>
      </c>
      <c r="N2729" t="str">
        <f t="shared" si="42"/>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FO','Buen día, 
Se realiza notificación QANOC de finalización de actividad para el sitio en mención 
CRQ: 00000000CHG4463
WP: 12735142
ID RFTool: RF-OVR2DONODOB1900-30760
RET: FALSO 
Ampliación Dualbeam: FALSO 
Sectores Dualbeam: NA 
Tipo de Solución: NA 
Ente','2017-10-10 17:05:00','Daniel Castrillón','Nokia','','ZTE');</v>
      </c>
    </row>
    <row r="2730" spans="1:14" ht="11.25" customHeight="1" x14ac:dyDescent="0.25">
      <c r="A2730" s="2">
        <v>356</v>
      </c>
      <c r="B2730" s="3" t="s">
        <v>2125</v>
      </c>
      <c r="C2730" s="3" t="s">
        <v>22</v>
      </c>
      <c r="D2730" s="3" t="s">
        <v>48</v>
      </c>
      <c r="E2730" s="3" t="s">
        <v>50</v>
      </c>
      <c r="F2730" s="3" t="s">
        <v>51</v>
      </c>
      <c r="G2730" s="3" t="s">
        <v>2950</v>
      </c>
      <c r="H2730" s="6">
        <v>43024.590277777781</v>
      </c>
      <c r="I2730" s="3" t="s">
        <v>1385</v>
      </c>
      <c r="J2730" s="3" t="s">
        <v>54</v>
      </c>
      <c r="K2730" s="3" t="s">
        <v>18</v>
      </c>
      <c r="L2730" s="3" t="s">
        <v>55</v>
      </c>
      <c r="N2730" t="str">
        <f t="shared" si="42"/>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FO','Buen dia,
Se  inicia seguimiento precheck para  el sitio BOG.Los Olivos ,se  adjunta evidencia de sectores.
-              Los sectores se encuentran wo
-              No se observan alarmas activas
Nota:los  sectores ya venian working
','2017-10-16 14:10:00','Francisco  Javier Zapata Sanabria','Nokia','','ZTE');</v>
      </c>
    </row>
    <row r="2731" spans="1:14" ht="11.25" customHeight="1" x14ac:dyDescent="0.25">
      <c r="A2731" s="2">
        <v>356</v>
      </c>
      <c r="B2731" s="3" t="s">
        <v>2125</v>
      </c>
      <c r="C2731" s="3" t="s">
        <v>22</v>
      </c>
      <c r="D2731" s="3" t="s">
        <v>48</v>
      </c>
      <c r="E2731" s="3" t="s">
        <v>50</v>
      </c>
      <c r="F2731" s="3" t="s">
        <v>51</v>
      </c>
      <c r="G2731" s="3" t="s">
        <v>2970</v>
      </c>
      <c r="H2731" s="6">
        <v>43024.709722222222</v>
      </c>
      <c r="I2731" s="3" t="s">
        <v>1385</v>
      </c>
      <c r="J2731" s="3" t="s">
        <v>54</v>
      </c>
      <c r="K2731" s="3" t="s">
        <v>18</v>
      </c>
      <c r="L2731" s="3" t="s">
        <v>55</v>
      </c>
      <c r="N2731" t="str">
        <f t="shared" si="42"/>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FO','Buen dia,
Se  intenta  realizar  seguimiento precheck  para el sitio, el  cual  no es posible  debido a que el sitio  se encuentra fuera de servicio,  se  presentan alarmas de  7750    FAILURE IN WCDMA WBTS O&amp;M CONNECTION, WCDMA BASE STATION OUT OF USE, ','2017-10-16 17:02:00','Francisco  Javier Zapata Sanabria','Nokia','','ZTE');</v>
      </c>
    </row>
    <row r="2732" spans="1:14" ht="11.25" customHeight="1" x14ac:dyDescent="0.25">
      <c r="A2732" s="2">
        <v>356</v>
      </c>
      <c r="B2732" s="3" t="s">
        <v>2125</v>
      </c>
      <c r="C2732" s="3" t="s">
        <v>22</v>
      </c>
      <c r="D2732" s="3" t="s">
        <v>48</v>
      </c>
      <c r="E2732" s="3" t="s">
        <v>50</v>
      </c>
      <c r="F2732" s="3" t="s">
        <v>51</v>
      </c>
      <c r="G2732" s="3" t="s">
        <v>3174</v>
      </c>
      <c r="H2732" s="6">
        <v>43025.873611111114</v>
      </c>
      <c r="I2732" s="3" t="s">
        <v>1040</v>
      </c>
      <c r="J2732" s="3" t="s">
        <v>54</v>
      </c>
      <c r="K2732" s="3" t="s">
        <v>18</v>
      </c>
      <c r="L2732" s="3" t="s">
        <v>55</v>
      </c>
      <c r="N2732" t="str">
        <f t="shared" si="42"/>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FO','Cordial Saludo, 
Se deja sitio en StandBy  para la actividad  S_DI_2N_BOG.Los Olivos_1900Mhz_UMTS  debido a que no se pueden validar las vistas y coordenadas por fallas en RC09 (No cargan aplicativos monitor y CM Editor).
• Sectores WO 
• Sin alarmas ac','2017-10-17 20:58:00','Johanna Paola Mesa Sarmiento ','Nokia','','ZTE');</v>
      </c>
    </row>
    <row r="2733" spans="1:14" ht="11.25" customHeight="1" x14ac:dyDescent="0.25">
      <c r="A2733" s="2">
        <v>356</v>
      </c>
      <c r="B2733" s="3" t="s">
        <v>2125</v>
      </c>
      <c r="C2733" s="3" t="s">
        <v>22</v>
      </c>
      <c r="D2733" s="3" t="s">
        <v>48</v>
      </c>
      <c r="E2733" s="3" t="s">
        <v>50</v>
      </c>
      <c r="F2733" s="3" t="s">
        <v>51</v>
      </c>
      <c r="G2733" s="3" t="s">
        <v>3316</v>
      </c>
      <c r="H2733" s="6">
        <v>43026.829861111109</v>
      </c>
      <c r="I2733" s="3" t="s">
        <v>1040</v>
      </c>
      <c r="J2733" s="3" t="s">
        <v>54</v>
      </c>
      <c r="K2733" s="3" t="s">
        <v>18</v>
      </c>
      <c r="L2733" s="3" t="s">
        <v>55</v>
      </c>
      <c r="N2733" t="str">
        <f t="shared" si="42"/>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FO','Cordial Saludo, 
Para la  actividad S_DI_2N_BOG.Los Olivos_1900Mhz_UMTS**PRECHECK EXITOSO/INICIO SEGUIMIENTO 12H**, se adjunta Check List 
•              Sectores se encontraban WO al momento de la revisión inicial.
•             Sitio Sin alarmas
•    ','2017-10-18 19:55:00','Johanna Paola Mesa Sarmiento ','Nokia','','ZTE');</v>
      </c>
    </row>
    <row r="2734" spans="1:14" ht="11.25" customHeight="1" x14ac:dyDescent="0.25">
      <c r="A2734" s="2">
        <v>356</v>
      </c>
      <c r="B2734" s="3" t="s">
        <v>2125</v>
      </c>
      <c r="C2734" s="3" t="s">
        <v>22</v>
      </c>
      <c r="D2734" s="3" t="s">
        <v>48</v>
      </c>
      <c r="E2734" s="3" t="s">
        <v>50</v>
      </c>
      <c r="F2734" s="3" t="s">
        <v>51</v>
      </c>
      <c r="G2734" s="3" t="s">
        <v>3546</v>
      </c>
      <c r="H2734" s="6">
        <v>43028</v>
      </c>
      <c r="I2734" s="3" t="s">
        <v>1073</v>
      </c>
      <c r="J2734" s="3" t="s">
        <v>54</v>
      </c>
      <c r="K2734" s="3" t="s">
        <v>18</v>
      </c>
      <c r="L2734" s="3" t="s">
        <v>55</v>
      </c>
      <c r="N2734" t="str">
        <f t="shared" si="42"/>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FO','Buen día,
Se confirma seguimiento 24horas exitoso  para la actividad  S_DI_2N_BOG.Los Olivos_1900Mhz_UMTS ,sitio pasa a seguimiento 36 horas
-No se presentan alarmas activas 
-sectores working
-vistas de MM habilitadas','2017-10-20 00:00:00','Francisco Javier Zapata Sanabria','Nokia','','ZTE');</v>
      </c>
    </row>
    <row r="2735" spans="1:14" ht="11.25" customHeight="1" x14ac:dyDescent="0.25">
      <c r="A2735" s="2">
        <v>356</v>
      </c>
      <c r="B2735" s="3" t="s">
        <v>2125</v>
      </c>
      <c r="C2735" s="3" t="s">
        <v>22</v>
      </c>
      <c r="D2735" s="3" t="s">
        <v>48</v>
      </c>
      <c r="E2735" s="3" t="s">
        <v>50</v>
      </c>
      <c r="F2735" s="3" t="s">
        <v>1100</v>
      </c>
      <c r="G2735" s="3" t="s">
        <v>4275</v>
      </c>
      <c r="H2735" s="6">
        <v>43033.506249999999</v>
      </c>
      <c r="I2735" s="3" t="s">
        <v>1073</v>
      </c>
      <c r="J2735" s="3" t="s">
        <v>54</v>
      </c>
      <c r="K2735" s="3" t="s">
        <v>18</v>
      </c>
      <c r="L2735" s="3" t="s">
        <v>55</v>
      </c>
      <c r="N2735" t="str">
        <f t="shared" si="42"/>
        <v>INSERT INTO reporte_comentario (k_id_on_air, n_nombre_estacion_eb, n_tecnologia, n_banda, n_tipo_trabajo, n_estado_eb_resucomen, comentario_resucoment, hora_actualizacion_resucomen, usuario_resucomen, ente_ejecutor, tipificacion_resucomen, noc) values ('356','BOG.Los Olivos','3G','1900MHz','Segundo Nodo','Produccion','Buen día,
Se confirma fin de seguimiento 36 horas exitoso para el trabajo S_DI_2N_BOG.Los Olivos_1900Mhz_UMTS, sitio pasa a producción.
- No se observan alarmas activas
- Sectores working
- Vistas de MM desactivados
- Se realiza las notificaciones corre','2017-10-25 12:09:00','Francisco Javier Zapata Sanabria','Nokia','','ZTE');</v>
      </c>
    </row>
    <row r="2736" spans="1:14" ht="11.25" customHeight="1" x14ac:dyDescent="0.25">
      <c r="A2736" s="2">
        <v>357</v>
      </c>
      <c r="B2736" s="3" t="s">
        <v>2133</v>
      </c>
      <c r="C2736" s="3" t="s">
        <v>22</v>
      </c>
      <c r="D2736" s="3" t="s">
        <v>48</v>
      </c>
      <c r="E2736" s="3" t="s">
        <v>37</v>
      </c>
      <c r="F2736" s="3" t="s">
        <v>51</v>
      </c>
      <c r="G2736" s="3" t="s">
        <v>2134</v>
      </c>
      <c r="H2736" s="6">
        <v>43018.734722222223</v>
      </c>
      <c r="I2736" s="3" t="s">
        <v>1547</v>
      </c>
      <c r="J2736" s="3" t="s">
        <v>54</v>
      </c>
      <c r="K2736" s="3" t="s">
        <v>18</v>
      </c>
      <c r="L2736" s="3" t="s">
        <v>55</v>
      </c>
      <c r="N2736" t="str">
        <f t="shared" si="42"/>
        <v>INSERT INTO reporte_comentario (k_id_on_air, n_nombre_estacion_eb, n_tecnologia, n_banda, n_tipo_trabajo, n_estado_eb_resucomen, comentario_resucoment, hora_actualizacion_resucomen, usuario_resucomen, ente_ejecutor, tipificacion_resucomen, noc) values ('357','CUN.Madrid-6','3G','1900MHz','Channel Element','Seguimiento FO','Buen día, 
Se realiza notificación ACS de finalización de actividad para el sitio en mención 
CRQ: CRQ000001034078
WP: 13113770
ID RF TOOLS: RF-AMPSysModule-17557
RET: FALSO 
Ampliación Dualbeam: N/A 
Sectores Dualbeam: NA 
Tipo de Solución: N/A
Ente Ejec','2017-10-10 17:38:00','Jairo Andres Fajardo Mendoza ','Nokia','','ZTE');</v>
      </c>
    </row>
    <row r="2737" spans="1:14" ht="11.25" customHeight="1" x14ac:dyDescent="0.25">
      <c r="A2737" s="2">
        <v>357</v>
      </c>
      <c r="B2737" s="3" t="s">
        <v>2133</v>
      </c>
      <c r="C2737" s="3" t="s">
        <v>22</v>
      </c>
      <c r="D2737" s="3" t="s">
        <v>48</v>
      </c>
      <c r="E2737" s="3" t="s">
        <v>37</v>
      </c>
      <c r="F2737" s="3" t="s">
        <v>51</v>
      </c>
      <c r="G2737" s="3" t="s">
        <v>2824</v>
      </c>
      <c r="H2737" s="6">
        <v>43023.541666666664</v>
      </c>
      <c r="I2737" s="3" t="s">
        <v>2825</v>
      </c>
      <c r="J2737" s="3" t="s">
        <v>54</v>
      </c>
      <c r="K2737" s="3" t="s">
        <v>18</v>
      </c>
      <c r="L2737" s="3" t="s">
        <v>55</v>
      </c>
      <c r="N2737" t="str">
        <f t="shared" si="42"/>
        <v>INSERT INTO reporte_comentario (k_id_on_air, n_nombre_estacion_eb, n_tecnologia, n_banda, n_tipo_trabajo, n_estado_eb_resucomen, comentario_resucoment, hora_actualizacion_resucomen, usuario_resucomen, ente_ejecutor, tipificacion_resucomen, noc) values ('357','CUN.Madrid-6','3G','1900MHz','Channel Element','Seguimiento FO','Buenos Dias,
Se notifica Precheck  exitoso  para N_CE_CUN.Madrid-6_1900Mhz pasa a seguimiento 12H
Observaciones: 
• Sectores operativos y sin alarmas activas
• VMM activo.
• No se logra realizar descarga de kpis error de descarga para realizar seguimie','2017-10-15 13:00:00','Andres Gilberto Salas Cubillo','Nokia','','ZTE');</v>
      </c>
    </row>
    <row r="2738" spans="1:14" ht="11.25" customHeight="1" x14ac:dyDescent="0.25">
      <c r="A2738" s="2">
        <v>357</v>
      </c>
      <c r="B2738" s="3" t="s">
        <v>2133</v>
      </c>
      <c r="C2738" s="3" t="s">
        <v>22</v>
      </c>
      <c r="D2738" s="3" t="s">
        <v>48</v>
      </c>
      <c r="E2738" s="3" t="s">
        <v>37</v>
      </c>
      <c r="F2738" s="3" t="s">
        <v>1100</v>
      </c>
      <c r="G2738" s="3" t="s">
        <v>3209</v>
      </c>
      <c r="H2738" s="6">
        <v>43026.420138888891</v>
      </c>
      <c r="I2738" s="3" t="s">
        <v>1457</v>
      </c>
      <c r="J2738" s="3" t="s">
        <v>54</v>
      </c>
      <c r="K2738" s="3" t="s">
        <v>18</v>
      </c>
      <c r="L2738" s="3" t="s">
        <v>55</v>
      </c>
      <c r="N2738" t="str">
        <f t="shared" si="42"/>
        <v>INSERT INTO reporte_comentario (k_id_on_air, n_nombre_estacion_eb, n_tecnologia, n_banda, n_tipo_trabajo, n_estado_eb_resucomen, comentario_resucoment, hora_actualizacion_resucomen, usuario_resucomen, ente_ejecutor, tipificacion_resucomen, noc) values ('357','CUN.Madrid-6','3G','1900MHz','Channel Element','Produccion','Para la Actividad N_CE_CUN.Madrid-6_1900Mhz , se reporta Seguimiento 36H Exitoso/PRODUCION.
• Sectores  WO.
•Sitio no presenta alarmas.
•Vistas MM desactivadas.','2017-10-18 10:05:00','Andres Ortiz Vivero','Nokia','','ZTE');</v>
      </c>
    </row>
    <row r="2739" spans="1:14" ht="11.25" customHeight="1" x14ac:dyDescent="0.25">
      <c r="A2739" s="2">
        <v>357</v>
      </c>
      <c r="B2739" s="3" t="s">
        <v>2133</v>
      </c>
      <c r="C2739" s="3" t="s">
        <v>22</v>
      </c>
      <c r="D2739" s="3" t="s">
        <v>48</v>
      </c>
      <c r="E2739" s="3" t="s">
        <v>37</v>
      </c>
      <c r="F2739" s="3" t="s">
        <v>51</v>
      </c>
      <c r="G2739" s="3" t="s">
        <v>3210</v>
      </c>
      <c r="H2739" s="6">
        <v>43026.420138888891</v>
      </c>
      <c r="I2739" s="3" t="s">
        <v>1457</v>
      </c>
      <c r="J2739" s="3" t="s">
        <v>54</v>
      </c>
      <c r="K2739" s="3" t="s">
        <v>18</v>
      </c>
      <c r="L2739" s="3" t="s">
        <v>55</v>
      </c>
      <c r="N2739" t="str">
        <f t="shared" si="42"/>
        <v>INSERT INTO reporte_comentario (k_id_on_air, n_nombre_estacion_eb, n_tecnologia, n_banda, n_tipo_trabajo, n_estado_eb_resucomen, comentario_resucoment, hora_actualizacion_resucomen, usuario_resucomen, ente_ejecutor, tipificacion_resucomen, noc) values ('357','CUN.Madrid-6','3G','1900MHz','Channel Element','Seguimiento FO','Para la Actividad N_CE_CUN.Madrid-6_1900Mhz , se reporta Seguimiento 24H Exitoso/36H
• Sectores  WO.
•Sitio no presenta alarmas.
•Vistas MM desactivadas.','2017-10-18 10:05:00','Andres Ortiz Vivero','Nokia','','ZTE');</v>
      </c>
    </row>
    <row r="2740" spans="1:14" ht="11.25" customHeight="1" x14ac:dyDescent="0.25">
      <c r="A2740" s="2">
        <v>358</v>
      </c>
      <c r="B2740" s="3" t="s">
        <v>2137</v>
      </c>
      <c r="C2740" s="3" t="s">
        <v>22</v>
      </c>
      <c r="D2740" s="3" t="s">
        <v>48</v>
      </c>
      <c r="E2740" s="3" t="s">
        <v>37</v>
      </c>
      <c r="F2740" s="3" t="s">
        <v>51</v>
      </c>
      <c r="G2740" s="3" t="s">
        <v>242</v>
      </c>
      <c r="H2740" s="6">
        <v>43018.736805555556</v>
      </c>
      <c r="I2740" s="3" t="s">
        <v>1974</v>
      </c>
      <c r="J2740" s="3" t="s">
        <v>54</v>
      </c>
      <c r="K2740" s="3" t="s">
        <v>18</v>
      </c>
      <c r="L2740" s="3" t="s">
        <v>55</v>
      </c>
      <c r="N2740" t="str">
        <f t="shared" si="42"/>
        <v>INSERT INTO reporte_comentario (k_id_on_air, n_nombre_estacion_eb, n_tecnologia, n_banda, n_tipo_trabajo, n_estado_eb_resucomen, comentario_resucoment, hora_actualizacion_resucomen, usuario_resucomen, ente_ejecutor, tipificacion_resucomen, noc) values ('358','CAL.San Nicolas','3G','1900MHz','Channel Element','Seguimiento FO','Se realiza notificación ACS de finalización de actividad para el sitio en mención','2017-10-10 17:41:00','Tatiana Milena Torres Ulloa','Nokia','','ZTE');</v>
      </c>
    </row>
    <row r="2741" spans="1:14" ht="11.25" customHeight="1" x14ac:dyDescent="0.25">
      <c r="A2741" s="2">
        <v>358</v>
      </c>
      <c r="B2741" s="3" t="s">
        <v>2137</v>
      </c>
      <c r="C2741" s="3" t="s">
        <v>22</v>
      </c>
      <c r="D2741" s="3" t="s">
        <v>48</v>
      </c>
      <c r="E2741" s="3" t="s">
        <v>37</v>
      </c>
      <c r="F2741" s="3" t="s">
        <v>51</v>
      </c>
      <c r="G2741" s="3" t="s">
        <v>2844</v>
      </c>
      <c r="H2741" s="6">
        <v>43023.645833333336</v>
      </c>
      <c r="I2741" s="3" t="s">
        <v>1700</v>
      </c>
      <c r="J2741" s="3" t="s">
        <v>54</v>
      </c>
      <c r="K2741" s="3" t="s">
        <v>18</v>
      </c>
      <c r="L2741" s="3" t="s">
        <v>55</v>
      </c>
      <c r="N2741" t="str">
        <f t="shared" si="42"/>
        <v>INSERT INTO reporte_comentario (k_id_on_air, n_nombre_estacion_eb, n_tecnologia, n_banda, n_tipo_trabajo, n_estado_eb_resucomen, comentario_resucoment, hora_actualizacion_resucomen, usuario_resucomen, ente_ejecutor, tipificacion_resucomen, noc) values ('358','CAL.San Nicolas','3G','1900MHz','Channel Element','Seguimiento FO','Buenas tardes
Se notifica Precheck  exitoso + 12H  para N_CE_CAL.San Nicolas_1900MHz_3G pasa a seguimiento 24H
Observaciones: 
•         Sectores operativos
•         Presenta alarmas activas de ovps que son alarmas previas de la actividad
•         VM','2017-10-15 15:30:00','Andres Gilberto Salas Cubillos','Nokia','','ZTE');</v>
      </c>
    </row>
    <row r="2742" spans="1:14" ht="11.25" customHeight="1" x14ac:dyDescent="0.25">
      <c r="A2742" s="2">
        <v>358</v>
      </c>
      <c r="B2742" s="3" t="s">
        <v>2137</v>
      </c>
      <c r="C2742" s="3" t="s">
        <v>22</v>
      </c>
      <c r="D2742" s="3" t="s">
        <v>48</v>
      </c>
      <c r="E2742" s="3" t="s">
        <v>37</v>
      </c>
      <c r="F2742" s="3" t="s">
        <v>1100</v>
      </c>
      <c r="G2742" s="3" t="s">
        <v>3146</v>
      </c>
      <c r="H2742" s="6">
        <v>43025.758333333331</v>
      </c>
      <c r="I2742" s="3" t="s">
        <v>1807</v>
      </c>
      <c r="J2742" s="3" t="s">
        <v>54</v>
      </c>
      <c r="K2742" s="3" t="s">
        <v>18</v>
      </c>
      <c r="L2742" s="3" t="s">
        <v>55</v>
      </c>
      <c r="N2742" t="str">
        <f t="shared" si="42"/>
        <v>INSERT INTO reporte_comentario (k_id_on_air, n_nombre_estacion_eb, n_tecnologia, n_banda, n_tipo_trabajo, n_estado_eb_resucomen, comentario_resucoment, hora_actualizacion_resucomen, usuario_resucomen, ente_ejecutor, tipificacion_resucomen, noc) values ('358','CAL.San Nicolas','3G','1900MHz','Channel Element','Produccion','Buen día
Finaliza SEGUIMIENTO 36H EXITOSO para actividad N N_CE_MED.Macarena_850MHz, sitio pasa a PRODUCCIÓN
•             Sectores WO 
•             Sin alarmas activas(Posteriores a la actividad)
','2017-10-17 18:12:00','Nicolas Robles Bello','Nokia','','ZTE');</v>
      </c>
    </row>
    <row r="2743" spans="1:14" ht="11.25" customHeight="1" x14ac:dyDescent="0.25">
      <c r="A2743" s="2">
        <v>359</v>
      </c>
      <c r="B2743" s="3" t="s">
        <v>1412</v>
      </c>
      <c r="C2743" s="3" t="s">
        <v>25</v>
      </c>
      <c r="D2743" s="3" t="s">
        <v>26</v>
      </c>
      <c r="E2743" s="3" t="s">
        <v>29</v>
      </c>
      <c r="F2743" s="3" t="s">
        <v>51</v>
      </c>
      <c r="G2743" s="3" t="s">
        <v>242</v>
      </c>
      <c r="H2743" s="6">
        <v>43018.759027777778</v>
      </c>
      <c r="I2743" s="3" t="s">
        <v>1402</v>
      </c>
      <c r="J2743" s="3" t="s">
        <v>54</v>
      </c>
      <c r="K2743" s="3" t="s">
        <v>18</v>
      </c>
      <c r="L2743" s="3" t="s">
        <v>55</v>
      </c>
      <c r="N2743" t="str">
        <f t="shared" si="42"/>
        <v>INSERT INTO reporte_comentario (k_id_on_air, n_nombre_estacion_eb, n_tecnologia, n_banda, n_tipo_trabajo, n_estado_eb_resucomen, comentario_resucoment, hora_actualizacion_resucomen, usuario_resucomen, ente_ejecutor, tipificacion_resucomen, noc) values ('359','HUI.Garzon-3','2G','850MHz/1900MHz','Modernizacion Multiradio','Seguimiento FO','Se realiza notificación ACS de finalización de actividad para el sitio en mención','2017-10-10 18:13:00','Adrian Orlando Clavijo Romero','Nokia','','ZTE');</v>
      </c>
    </row>
    <row r="2744" spans="1:14" ht="11.25" customHeight="1" x14ac:dyDescent="0.25">
      <c r="A2744" s="2">
        <v>359</v>
      </c>
      <c r="B2744" s="3" t="s">
        <v>1412</v>
      </c>
      <c r="C2744" s="3" t="s">
        <v>25</v>
      </c>
      <c r="D2744" s="3" t="s">
        <v>26</v>
      </c>
      <c r="E2744" s="3" t="s">
        <v>29</v>
      </c>
      <c r="F2744" s="3" t="s">
        <v>16</v>
      </c>
      <c r="G2744" s="3" t="s">
        <v>2712</v>
      </c>
      <c r="H2744" s="6">
        <v>43022.509722222225</v>
      </c>
      <c r="I2744" s="3" t="s">
        <v>389</v>
      </c>
      <c r="J2744" s="3" t="s">
        <v>54</v>
      </c>
      <c r="K2744" s="3" t="s">
        <v>18</v>
      </c>
      <c r="L2744" s="3" t="s">
        <v>55</v>
      </c>
      <c r="N2744" t="str">
        <f t="shared" si="42"/>
        <v>INSERT INTO reporte_comentario (k_id_on_air, n_nombre_estacion_eb, n_tecnologia, n_banda, n_tipo_trabajo, n_estado_eb_resucomen, comentario_resucoment, hora_actualizacion_resucomen, usuario_resucomen, ente_ejecutor, tipificacion_resucomen, noc) values ('359','HUI.Garzon-3','2G','850MHz/1900MHz','Modernizacion Multiradio','Escalado a Implementacion','Finaliza Precheck de manera exitoso. Sitio cuenta con estadísticas para realizar seguimiento 36H. Performance del sitio acorde a histórico; sin embargo, no se puede dar el paso a producción dado que no se tiene evidencia de Matriz de alarmas, pruebas de a','2017-10-14 12:14:00','Francisco Peña','Nokia','','ZTE');</v>
      </c>
    </row>
    <row r="2745" spans="1:14" ht="11.25" customHeight="1" x14ac:dyDescent="0.25">
      <c r="A2745" s="2">
        <v>359</v>
      </c>
      <c r="B2745" s="3" t="s">
        <v>1412</v>
      </c>
      <c r="C2745" s="3" t="s">
        <v>25</v>
      </c>
      <c r="D2745" s="3" t="s">
        <v>26</v>
      </c>
      <c r="E2745" s="3" t="s">
        <v>29</v>
      </c>
      <c r="F2745" s="3" t="s">
        <v>16</v>
      </c>
      <c r="G2745" s="3" t="s">
        <v>2736</v>
      </c>
      <c r="H2745" s="6">
        <v>43022.647222222222</v>
      </c>
      <c r="I2745" s="3" t="s">
        <v>2737</v>
      </c>
      <c r="J2745" s="3" t="s">
        <v>54</v>
      </c>
      <c r="K2745" s="3" t="s">
        <v>18</v>
      </c>
      <c r="L2745" s="3" t="s">
        <v>55</v>
      </c>
      <c r="N2745" t="str">
        <f t="shared" si="42"/>
        <v>INSERT INTO reporte_comentario (k_id_on_air, n_nombre_estacion_eb, n_tecnologia, n_banda, n_tipo_trabajo, n_estado_eb_resucomen, comentario_resucoment, hora_actualizacion_resucomen, usuario_resucomen, ente_ejecutor, tipificacion_resucomen, noc) values ('359','HUI.Garzon-3','2G','850MHz/1900MHz','Modernizacion Multiradio','Escalado a Implementacion','Para el sitio N_MMR_HUI.Garzon-3_850/1900Mhz Solicito el reinicio de seguimiento y paso a Produccion .
•         Envio archivo de Migracion Y Prueba de alarmas previo a la ejecucion de la Mod.','2017-10-14 15:32:00','Ivan Camilo Barriga','Nokia','','ZTE');</v>
      </c>
    </row>
    <row r="2746" spans="1:14" ht="11.25" customHeight="1" x14ac:dyDescent="0.25">
      <c r="A2746" s="2">
        <v>359</v>
      </c>
      <c r="B2746" s="3" t="s">
        <v>1412</v>
      </c>
      <c r="C2746" s="3" t="s">
        <v>25</v>
      </c>
      <c r="D2746" s="3" t="s">
        <v>26</v>
      </c>
      <c r="E2746" s="3" t="s">
        <v>29</v>
      </c>
      <c r="F2746" s="3" t="s">
        <v>1100</v>
      </c>
      <c r="G2746" s="3" t="s">
        <v>3843</v>
      </c>
      <c r="H2746" s="6">
        <v>43029.82916666667</v>
      </c>
      <c r="I2746" s="3" t="s">
        <v>1037</v>
      </c>
      <c r="J2746" s="3" t="s">
        <v>54</v>
      </c>
      <c r="K2746" s="3" t="s">
        <v>18</v>
      </c>
      <c r="L2746" s="3" t="s">
        <v>55</v>
      </c>
      <c r="N2746" t="str">
        <f t="shared" si="42"/>
        <v>INSERT INTO reporte_comentario (k_id_on_air, n_nombre_estacion_eb, n_tecnologia, n_banda, n_tipo_trabajo, n_estado_eb_resucomen, comentario_resucoment, hora_actualizacion_resucomen, usuario_resucomen, ente_ejecutor, tipificacion_resucomen, noc) values ('359','HUI.Garzon-3','2G','850MHz/1900MHz','Modernizacion Multiradio','Produccion','Se realiza seguimiento 36 horas para actividad N_MMR_HUI.Garzon-3_850/1900Mhz el cual finaliza de manera exitosa, se notifica paso a PRODUCCION','2017-10-21 19:54:00','Johanna Paola Mesa Sarmiento','Nokia','','ZTE');</v>
      </c>
    </row>
    <row r="2747" spans="1:14" ht="11.25" customHeight="1" x14ac:dyDescent="0.25">
      <c r="A2747" s="2">
        <v>360</v>
      </c>
      <c r="B2747" s="3" t="s">
        <v>2147</v>
      </c>
      <c r="C2747" s="3" t="s">
        <v>22</v>
      </c>
      <c r="D2747" s="3" t="s">
        <v>23</v>
      </c>
      <c r="E2747" s="3" t="s">
        <v>42</v>
      </c>
      <c r="F2747" s="3" t="s">
        <v>51</v>
      </c>
      <c r="G2747" s="3" t="s">
        <v>2232</v>
      </c>
      <c r="H2747" s="6">
        <v>43019.556250000001</v>
      </c>
      <c r="I2747" s="3" t="s">
        <v>1179</v>
      </c>
      <c r="J2747" s="3" t="s">
        <v>19</v>
      </c>
      <c r="K2747" s="3" t="s">
        <v>18</v>
      </c>
      <c r="L2747" s="3" t="s">
        <v>55</v>
      </c>
      <c r="N2747" t="str">
        <f t="shared" si="42"/>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PE','Seguimiento FO','Se informa fin revisión precheck exitosa para actividad SN_3G_COR.Montelibano-8_850MHz, se inicia seguimiento 12 horas
•	Sitio operativo, sin alarmas activas, vista MM activadas
•	Prueba de alarmas OK
•	Pendiente envío Matriz de alarmas
•	Pendiente Gestio','2017-10-11 13:21:00','Jhon Diego Ledesma','Claro','','ZTE');</v>
      </c>
    </row>
    <row r="2748" spans="1:14" ht="11.25" customHeight="1" x14ac:dyDescent="0.25">
      <c r="A2748" s="2">
        <v>360</v>
      </c>
      <c r="B2748" s="3" t="s">
        <v>2147</v>
      </c>
      <c r="C2748" s="3" t="s">
        <v>22</v>
      </c>
      <c r="D2748" s="3" t="s">
        <v>23</v>
      </c>
      <c r="E2748" s="3" t="s">
        <v>42</v>
      </c>
      <c r="F2748" s="3" t="s">
        <v>16</v>
      </c>
      <c r="G2748" s="3" t="s">
        <v>2658</v>
      </c>
      <c r="H2748" s="6">
        <v>43021.790277777778</v>
      </c>
      <c r="I2748" s="3" t="s">
        <v>2101</v>
      </c>
      <c r="J2748" s="3" t="s">
        <v>19</v>
      </c>
      <c r="K2748" s="3" t="s">
        <v>18</v>
      </c>
      <c r="L2748" s="3" t="s">
        <v>55</v>
      </c>
      <c r="N2748" t="str">
        <f t="shared" si="42"/>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PE','Escalado a Implementacion','Buen día
Se notifica  seguimiento  12H NO EXITOSO para actividad S_DI_SN_3G_COR.Montelibano-8_850MHz 3G.
Observaciones:
-Sectores WO
-Sitio con alarma   7652 - BASE STATION NOTIFICATION (Difference between BTS master clock and reference frequency)
-VM','2017-10-13 18:58:00','William Diaz Cobos','Claro','','ZTE');</v>
      </c>
    </row>
    <row r="2749" spans="1:14" ht="11.25" customHeight="1" x14ac:dyDescent="0.25">
      <c r="A2749" s="2">
        <v>360</v>
      </c>
      <c r="B2749" s="3" t="s">
        <v>2147</v>
      </c>
      <c r="C2749" s="3" t="s">
        <v>22</v>
      </c>
      <c r="D2749" s="3" t="s">
        <v>23</v>
      </c>
      <c r="E2749" s="3" t="s">
        <v>42</v>
      </c>
      <c r="F2749" s="3" t="s">
        <v>16</v>
      </c>
      <c r="G2749" s="3" t="s">
        <v>4360</v>
      </c>
      <c r="H2749" s="6">
        <v>43033.754861111112</v>
      </c>
      <c r="I2749" s="3" t="s">
        <v>4096</v>
      </c>
      <c r="J2749" s="3" t="s">
        <v>19</v>
      </c>
      <c r="K2749" s="3" t="s">
        <v>18</v>
      </c>
      <c r="L2749" s="3" t="s">
        <v>55</v>
      </c>
      <c r="N2749" t="str">
        <f t="shared" si="42"/>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PE','Escalado a Implementacion','Se realiza SEGUIMIENTO 36H EXITOSO S_DI_SN_3G_COR.Montelibano-8_850MHz, sin embargo el sitio queda STANDBY ya que no se cuenta con las pruebas de alarmas. Así que quedamos a la espera de las evidencias para poder pasar el sitio a producción.
Sitio sin al','2017-10-25 18:07:00','Manuel Eslava','Claro','','ZTE');</v>
      </c>
    </row>
    <row r="2750" spans="1:14" ht="11.25" customHeight="1" x14ac:dyDescent="0.25">
      <c r="A2750" s="2">
        <v>360</v>
      </c>
      <c r="B2750" s="3" t="s">
        <v>2147</v>
      </c>
      <c r="C2750" s="3" t="s">
        <v>22</v>
      </c>
      <c r="D2750" s="3" t="s">
        <v>23</v>
      </c>
      <c r="E2750" s="3" t="s">
        <v>42</v>
      </c>
      <c r="F2750" s="3" t="s">
        <v>16</v>
      </c>
      <c r="G2750" s="3" t="s">
        <v>4845</v>
      </c>
      <c r="H2750" s="6">
        <v>43036.731944444444</v>
      </c>
      <c r="I2750" s="3" t="s">
        <v>1307</v>
      </c>
      <c r="J2750" s="3" t="s">
        <v>19</v>
      </c>
      <c r="K2750" s="3" t="s">
        <v>18</v>
      </c>
      <c r="L2750" s="3" t="s">
        <v>55</v>
      </c>
      <c r="N2750" t="str">
        <f t="shared" si="42"/>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PE','Escalado a Implementacion','Para la actividad S_DI_SN_3G_COR.Montelibano-8_850MHz,  se notifica SEGUIMIENTO 36H NO EXITOSO
	Se presenta degradación en el KPI Cell Availability  (RNC_183c), sobre todos los sectores(X, Y, Z, Y1,Y2, Y3). 
	Sitio con alarmas “base station transmission','2017-10-28 17:34:00','Lenin Joel Pinzón Santos','Claro','','ZTE');</v>
      </c>
    </row>
    <row r="2751" spans="1:14" ht="11.25" customHeight="1" x14ac:dyDescent="0.25">
      <c r="A2751" s="2">
        <v>360</v>
      </c>
      <c r="B2751" s="3" t="s">
        <v>2147</v>
      </c>
      <c r="C2751" s="3" t="s">
        <v>22</v>
      </c>
      <c r="D2751" s="3" t="s">
        <v>23</v>
      </c>
      <c r="E2751" s="3" t="s">
        <v>42</v>
      </c>
      <c r="F2751" s="3" t="s">
        <v>51</v>
      </c>
      <c r="G2751" s="3" t="s">
        <v>6887</v>
      </c>
      <c r="H2751" s="6">
        <v>43048.419444444444</v>
      </c>
      <c r="I2751" s="3" t="s">
        <v>573</v>
      </c>
      <c r="J2751" s="3" t="s">
        <v>19</v>
      </c>
      <c r="K2751" s="3" t="s">
        <v>5498</v>
      </c>
      <c r="L2751" s="3" t="s">
        <v>55</v>
      </c>
      <c r="N2751" t="str">
        <f t="shared" si="42"/>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PE','Seguimiento FO','Por favor su colaboración retomando el seguimiento del sitio.
NOTA: En la estación se presentaban fallas de energía las cuales fueron solventadas.','2017-11-09 10:04:00','Karen Marchena Corrales','Claro','Solucion de Fallas de Energia','ZTE');</v>
      </c>
    </row>
    <row r="2752" spans="1:14" ht="11.25" customHeight="1" x14ac:dyDescent="0.25">
      <c r="A2752" s="2">
        <v>360</v>
      </c>
      <c r="B2752" s="3" t="s">
        <v>2147</v>
      </c>
      <c r="C2752" s="3" t="s">
        <v>22</v>
      </c>
      <c r="D2752" s="3" t="s">
        <v>23</v>
      </c>
      <c r="E2752" s="3" t="s">
        <v>42</v>
      </c>
      <c r="F2752" s="3" t="s">
        <v>51</v>
      </c>
      <c r="G2752" s="3" t="s">
        <v>6921</v>
      </c>
      <c r="H2752" s="6">
        <v>43048.546527777777</v>
      </c>
      <c r="I2752" s="3" t="s">
        <v>4912</v>
      </c>
      <c r="J2752" s="3" t="s">
        <v>19</v>
      </c>
      <c r="K2752" s="3" t="s">
        <v>18</v>
      </c>
      <c r="L2752" s="3" t="s">
        <v>55</v>
      </c>
      <c r="N2752" t="str">
        <f t="shared" si="42"/>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PE','Seguimiento FO','Se adjunta videncia del S_DI_SN_3G_COR.Montelibano-8_850MHz, se reinicia seguimiento 12H.
•	Sectores operativos y sin alarmas.','2017-11-09 13:07:00','Jonathan David Leguizamón Turca','Claro','','ZTE');</v>
      </c>
    </row>
    <row r="2753" spans="1:14" ht="11.25" customHeight="1" x14ac:dyDescent="0.25">
      <c r="A2753" s="2">
        <v>360</v>
      </c>
      <c r="B2753" s="3" t="s">
        <v>2147</v>
      </c>
      <c r="C2753" s="3" t="s">
        <v>22</v>
      </c>
      <c r="D2753" s="3" t="s">
        <v>23</v>
      </c>
      <c r="E2753" s="3" t="s">
        <v>42</v>
      </c>
      <c r="F2753" s="3" t="s">
        <v>16</v>
      </c>
      <c r="G2753" s="3" t="s">
        <v>7288</v>
      </c>
      <c r="H2753" s="6">
        <v>43050.401296296295</v>
      </c>
      <c r="I2753" s="3" t="s">
        <v>1700</v>
      </c>
      <c r="J2753" s="3" t="s">
        <v>19</v>
      </c>
      <c r="K2753" s="3" t="s">
        <v>18</v>
      </c>
      <c r="L2753" s="3" t="s">
        <v>55</v>
      </c>
      <c r="N2753" t="str">
        <f t="shared" si="42"/>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PE','Escalado a Implementacion','Para la actividad S_DI_SN_3G_COR.Montelibano-8_850MHz_10102017 se notifica ** SEGUIMIENTO 12H NO EXITOSO**
Observaciones:
•	Sectores Fuera de servicio 
•	Con alarmas activas de WCDMA BASE STATION OUT OF USE – FAILARE IN WCDMA WBTS O&amp;M CONNECTION
•	EB no ','2017-11-11 09:37:52','Andres Gilberto Salas Cubillos','Claro','','ZTE');</v>
      </c>
    </row>
    <row r="2754" spans="1:14" ht="11.25" customHeight="1" x14ac:dyDescent="0.25">
      <c r="A2754" s="2">
        <v>360</v>
      </c>
      <c r="B2754" s="3" t="s">
        <v>2147</v>
      </c>
      <c r="C2754" s="3" t="s">
        <v>22</v>
      </c>
      <c r="D2754" s="3" t="s">
        <v>23</v>
      </c>
      <c r="E2754" s="3" t="s">
        <v>42</v>
      </c>
      <c r="F2754" s="3" t="s">
        <v>51</v>
      </c>
      <c r="G2754" s="3" t="s">
        <v>9163</v>
      </c>
      <c r="H2754" s="6">
        <v>43062.550694444442</v>
      </c>
      <c r="I2754" s="3" t="s">
        <v>3125</v>
      </c>
      <c r="J2754" s="3" t="s">
        <v>19</v>
      </c>
      <c r="K2754" s="3" t="s">
        <v>18</v>
      </c>
      <c r="L2754" s="3" t="s">
        <v>55</v>
      </c>
      <c r="N2754" t="str">
        <f t="shared" si="42"/>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PE','Seguimiento FO','Por solicitud en cola de correo se procede a dar reinicio al seguimiento 12H para el sitio SN_3G_COR.Montelibano-8_850MHz , se desbloquean sectores 
•	Sectores  working 
•	Sitio sin alarmas activas','2017-11-23 13:13:00','Carlos Omar Ortiz Arevalo','Claro','','ZTE');</v>
      </c>
    </row>
    <row r="2755" spans="1:14" ht="11.25" customHeight="1" x14ac:dyDescent="0.25">
      <c r="A2755" s="2">
        <v>360</v>
      </c>
      <c r="B2755" s="3" t="s">
        <v>2147</v>
      </c>
      <c r="C2755" s="3" t="s">
        <v>22</v>
      </c>
      <c r="D2755" s="3" t="s">
        <v>23</v>
      </c>
      <c r="E2755" s="3" t="s">
        <v>42</v>
      </c>
      <c r="F2755" s="3" t="s">
        <v>51</v>
      </c>
      <c r="G2755" s="3" t="s">
        <v>9385</v>
      </c>
      <c r="H2755" s="6">
        <v>43064.451388888891</v>
      </c>
      <c r="I2755" s="3" t="s">
        <v>8307</v>
      </c>
      <c r="J2755" s="3" t="s">
        <v>19</v>
      </c>
      <c r="K2755" s="3" t="s">
        <v>18</v>
      </c>
      <c r="L2755" s="3" t="s">
        <v>55</v>
      </c>
      <c r="N2755" t="str">
        <f t="shared" ref="N2755:N2818" si="43">CONCATENATE("INSERT INTO reporte_comentario (k_id_on_air, n_nombre_estacion_eb, n_tecnologia, n_banda, n_tipo_trabajo, n_estado_eb_resucomen, comentario_resucoment, hora_actualizacion_resucomen, usuario_resucomen, ente_ejecutor, tipificacion_resucomen, noc) values ('",A2755,"','",B2755,"','",C2755,"','",D2755,"','",E2755,"','",F2755,"','",G2755,"','", CONCATENATE(TEXT(H2755,"yyyy-mm-dd")," ",TEXT(H2755,"hh:mm:ss")),"','",I2755,"','",J2755,"','",K2755,"','",L2755,"');")</f>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PE','Seguimiento FO','En base a correo adjunto se solicita prórroga para la actividad: S_DI_SN_3G_COR.Montelibano-8_850MHz. Sectores continúan al aire.','2017-11-25 10:50:00','Manuel Pena.ext &lt;Manuel.Pena.ext@claro.com.co&gt;','Claro','','ZTE');</v>
      </c>
    </row>
    <row r="2756" spans="1:14" ht="11.25" customHeight="1" x14ac:dyDescent="0.25">
      <c r="A2756" s="2">
        <v>360</v>
      </c>
      <c r="B2756" s="3" t="s">
        <v>2147</v>
      </c>
      <c r="C2756" s="3" t="s">
        <v>22</v>
      </c>
      <c r="D2756" s="3" t="s">
        <v>23</v>
      </c>
      <c r="E2756" s="3" t="s">
        <v>42</v>
      </c>
      <c r="F2756" s="3" t="s">
        <v>51</v>
      </c>
      <c r="G2756" s="3" t="s">
        <v>9386</v>
      </c>
      <c r="H2756" s="6">
        <v>43067.385416666664</v>
      </c>
      <c r="I2756" s="3" t="s">
        <v>7456</v>
      </c>
      <c r="J2756" s="3" t="s">
        <v>19</v>
      </c>
      <c r="K2756" s="3" t="s">
        <v>18</v>
      </c>
      <c r="L2756" s="3" t="s">
        <v>55</v>
      </c>
      <c r="N2756" t="str">
        <f t="shared" si="43"/>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PE','Seguimiento FO','Para la actividad S_DI_SN_3G_COR.Montelibano-8_850MHz_ se notifica SEGUIMIENTO 24H EXITOSO. Sitio inicia SEGUIMIENTO 36H.
Observaciones:
•	Sectores WO.
•	Sitio sin alarmas activas presentes.
•	Comportamiento de KPI’s con normalidad con respecto a umbral','2017-11-28 09:15:00','Maria Lorena Diaz Borray &lt;Maria.Diaz.Ext@claro.com.co&gt;','Claro','','ZTE');</v>
      </c>
    </row>
    <row r="2757" spans="1:14" ht="11.25" customHeight="1" x14ac:dyDescent="0.25">
      <c r="A2757" s="2">
        <v>361</v>
      </c>
      <c r="B2757" s="3" t="s">
        <v>2147</v>
      </c>
      <c r="C2757" s="3" t="s">
        <v>22</v>
      </c>
      <c r="D2757" s="3" t="s">
        <v>48</v>
      </c>
      <c r="E2757" s="3" t="s">
        <v>42</v>
      </c>
      <c r="F2757" s="3" t="s">
        <v>51</v>
      </c>
      <c r="G2757" s="3" t="s">
        <v>2148</v>
      </c>
      <c r="H2757" s="6">
        <v>43018.771527777775</v>
      </c>
      <c r="I2757" s="3" t="s">
        <v>573</v>
      </c>
      <c r="J2757" s="3" t="s">
        <v>19</v>
      </c>
      <c r="K2757" s="3" t="s">
        <v>18</v>
      </c>
      <c r="L2757" s="3" t="s">
        <v>55</v>
      </c>
      <c r="N2757"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
Buen día 
Por favor su colaboración con el inicio de seguimiento del nodo. 
','2017-10-10 18:31:00','Karen Marchena Corrales','Claro','','ZTE');</v>
      </c>
    </row>
    <row r="2758" spans="1:14" ht="11.25" customHeight="1" x14ac:dyDescent="0.25">
      <c r="A2758" s="2">
        <v>361</v>
      </c>
      <c r="B2758" s="3" t="s">
        <v>2147</v>
      </c>
      <c r="C2758" s="3" t="s">
        <v>22</v>
      </c>
      <c r="D2758" s="3" t="s">
        <v>48</v>
      </c>
      <c r="E2758" s="3" t="s">
        <v>42</v>
      </c>
      <c r="F2758" s="3" t="s">
        <v>51</v>
      </c>
      <c r="G2758" s="3" t="s">
        <v>2236</v>
      </c>
      <c r="H2758" s="6">
        <v>43019.606249999997</v>
      </c>
      <c r="I2758" s="3" t="s">
        <v>1190</v>
      </c>
      <c r="J2758" s="3" t="s">
        <v>19</v>
      </c>
      <c r="K2758" s="3" t="s">
        <v>18</v>
      </c>
      <c r="L2758" s="3" t="s">
        <v>55</v>
      </c>
      <c r="N2758"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FO','Cordial saludo,
Se informa inicio precheck para la actividad en asunto, sectores se encontraron desbloqueados
','2017-10-11 14:33:00','Jhon Diego Ledesma ','Claro','','ZTE');</v>
      </c>
    </row>
    <row r="2759" spans="1:14" ht="11.25" customHeight="1" x14ac:dyDescent="0.25">
      <c r="A2759" s="2">
        <v>361</v>
      </c>
      <c r="B2759" s="3" t="s">
        <v>2147</v>
      </c>
      <c r="C2759" s="3" t="s">
        <v>22</v>
      </c>
      <c r="D2759" s="3" t="s">
        <v>48</v>
      </c>
      <c r="E2759" s="3" t="s">
        <v>42</v>
      </c>
      <c r="F2759" s="3" t="s">
        <v>51</v>
      </c>
      <c r="G2759" s="3" t="s">
        <v>2260</v>
      </c>
      <c r="H2759" s="6">
        <v>43019.688194444447</v>
      </c>
      <c r="I2759" s="3" t="s">
        <v>1152</v>
      </c>
      <c r="J2759" s="3" t="s">
        <v>19</v>
      </c>
      <c r="K2759" s="3" t="s">
        <v>18</v>
      </c>
      <c r="L2759" s="3" t="s">
        <v>55</v>
      </c>
      <c r="N2759"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FO','Saludos,
Se informa fin revisión exitosa para la actividad SN_3G_COR.Montelibano-8_1900MHz, se inicia seguimiento 12 horas.
• Sectores Operativos, sin alarmas activas, vista MM activada
•  Pendiente envío de prueba de alarmas
• Pendiente Matriz de alarm','2017-10-11 16:31:00','Jhon Diego Ledesma Castaño','Claro','','ZTE');</v>
      </c>
    </row>
    <row r="2760" spans="1:14" ht="11.25" customHeight="1" x14ac:dyDescent="0.25">
      <c r="A2760" s="2">
        <v>361</v>
      </c>
      <c r="B2760" s="3" t="s">
        <v>2147</v>
      </c>
      <c r="C2760" s="3" t="s">
        <v>22</v>
      </c>
      <c r="D2760" s="3" t="s">
        <v>48</v>
      </c>
      <c r="E2760" s="3" t="s">
        <v>42</v>
      </c>
      <c r="F2760" s="3" t="s">
        <v>51</v>
      </c>
      <c r="G2760" s="3" t="s">
        <v>2282</v>
      </c>
      <c r="H2760" s="6">
        <v>43019.76458333333</v>
      </c>
      <c r="I2760" s="3" t="s">
        <v>1073</v>
      </c>
      <c r="J2760" s="3" t="s">
        <v>19</v>
      </c>
      <c r="K2760" s="3" t="s">
        <v>18</v>
      </c>
      <c r="L2760" s="3" t="s">
        <v>55</v>
      </c>
      <c r="N2760"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FO','Buen día,
Se realiza  bloqueo 18:00h  según directriz , se  adjunta evidencia  de sectores bloqueados 
','2017-10-11 18:21:00','Francisco Javier Zapata Sanabria','Claro','','ZTE');</v>
      </c>
    </row>
    <row r="2761" spans="1:14" ht="11.25" customHeight="1" x14ac:dyDescent="0.25">
      <c r="A2761" s="2">
        <v>361</v>
      </c>
      <c r="B2761" s="3" t="s">
        <v>2147</v>
      </c>
      <c r="C2761" s="3" t="s">
        <v>22</v>
      </c>
      <c r="D2761" s="3" t="s">
        <v>48</v>
      </c>
      <c r="E2761" s="3" t="s">
        <v>42</v>
      </c>
      <c r="F2761" s="3" t="s">
        <v>51</v>
      </c>
      <c r="G2761" s="3" t="s">
        <v>2328</v>
      </c>
      <c r="H2761" s="6">
        <v>43019.92083333333</v>
      </c>
      <c r="I2761" s="3" t="s">
        <v>1073</v>
      </c>
      <c r="J2761" s="3" t="s">
        <v>19</v>
      </c>
      <c r="K2761" s="3" t="s">
        <v>18</v>
      </c>
      <c r="L2761" s="3" t="s">
        <v>55</v>
      </c>
      <c r="N2761"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FO','Buen día,
Se realiza  desbloqueo 22:00h  según directriz , se  adjunta evidencia  de sectores desbloqueados 
','2017-10-11 22:06:00','Francisco Javier Zapata Sanabria','Claro','','ZTE');</v>
      </c>
    </row>
    <row r="2762" spans="1:14" ht="11.25" customHeight="1" x14ac:dyDescent="0.25">
      <c r="A2762" s="2">
        <v>361</v>
      </c>
      <c r="B2762" s="3" t="s">
        <v>2147</v>
      </c>
      <c r="C2762" s="3" t="s">
        <v>22</v>
      </c>
      <c r="D2762" s="3" t="s">
        <v>48</v>
      </c>
      <c r="E2762" s="3" t="s">
        <v>42</v>
      </c>
      <c r="F2762" s="3" t="s">
        <v>16</v>
      </c>
      <c r="G2762" s="3" t="s">
        <v>2662</v>
      </c>
      <c r="H2762" s="6">
        <v>43021.795138888891</v>
      </c>
      <c r="I2762" s="3" t="s">
        <v>1307</v>
      </c>
      <c r="J2762" s="3" t="s">
        <v>19</v>
      </c>
      <c r="K2762" s="3" t="s">
        <v>18</v>
      </c>
      <c r="L2762" s="3" t="s">
        <v>55</v>
      </c>
      <c r="N2762"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PE','Escalado a Implementacion','Buena noche
Se notifica  seguimiento  12H NO EXITOSO S_DI_SN_3G_COR.Montelibano-8_1900MHz, se observa indisponibilidad de KPIs por más de 3 horas en todos los sectores.
Observaciones:
- KPIs Degradados  Cell Avail / RNC_183c, CS Voice SR / RNC_231d, Vo','2017-10-13 19:05:00','Lenin Joel Pinzón Santos','Claro','','ZTE');</v>
      </c>
    </row>
    <row r="2763" spans="1:14" ht="11.25" customHeight="1" x14ac:dyDescent="0.25">
      <c r="A2763" s="2">
        <v>361</v>
      </c>
      <c r="B2763" s="3" t="s">
        <v>2147</v>
      </c>
      <c r="C2763" s="3" t="s">
        <v>22</v>
      </c>
      <c r="D2763" s="3" t="s">
        <v>48</v>
      </c>
      <c r="E2763" s="3" t="s">
        <v>42</v>
      </c>
      <c r="F2763" s="3" t="s">
        <v>51</v>
      </c>
      <c r="G2763" s="3" t="s">
        <v>4358</v>
      </c>
      <c r="H2763" s="6">
        <v>43033.75</v>
      </c>
      <c r="I2763" s="3" t="s">
        <v>4096</v>
      </c>
      <c r="J2763" s="3" t="s">
        <v>19</v>
      </c>
      <c r="K2763" s="3" t="s">
        <v>18</v>
      </c>
      <c r="L2763" s="3" t="s">
        <v>55</v>
      </c>
      <c r="N2763"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FO','Se realiza SEGUIMIENTO 36H EXITOSO S_DI_SN_3G_COR.Montelibano-8_1900MHz, sin embargo el sitio queda STANDBY ya que no se cuenta con las pruebas de alarmas. Así que quedamos a la espera de las evidencias para poder pasar el sitio a producción.
Sitio sin a','2017-10-25 18:00:00','Manuel Eslava','Claro','','ZTE');</v>
      </c>
    </row>
    <row r="2764" spans="1:14" ht="11.25" customHeight="1" x14ac:dyDescent="0.25">
      <c r="A2764" s="2">
        <v>361</v>
      </c>
      <c r="B2764" s="3" t="s">
        <v>2147</v>
      </c>
      <c r="C2764" s="3" t="s">
        <v>22</v>
      </c>
      <c r="D2764" s="3" t="s">
        <v>48</v>
      </c>
      <c r="E2764" s="3" t="s">
        <v>42</v>
      </c>
      <c r="F2764" s="3" t="s">
        <v>16</v>
      </c>
      <c r="G2764" s="3" t="s">
        <v>4866</v>
      </c>
      <c r="H2764" s="6">
        <v>43036.776388888888</v>
      </c>
      <c r="I2764" s="3" t="s">
        <v>1307</v>
      </c>
      <c r="J2764" s="3" t="s">
        <v>19</v>
      </c>
      <c r="K2764" s="3" t="s">
        <v>18</v>
      </c>
      <c r="L2764" s="3" t="s">
        <v>55</v>
      </c>
      <c r="N2764"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PE','Escalado a Implementacion','Para la actividad S_DI_SN_3G_COR.Montelibano-8_1900MHz,  se notifica SEGUIMIENTO 36H NO EXITOSO.
	Se presenta degradación en el KPI Cell Availability  (RNC_183c), sobre todos los sectores (I, J, K, O, P, Q). 
	Sitio con alarmas “base station transmissio','2017-10-28 18:38:00','Lenin Joel Pinzón Santos','Claro','','ZTE');</v>
      </c>
    </row>
    <row r="2765" spans="1:14" ht="11.25" customHeight="1" x14ac:dyDescent="0.25">
      <c r="A2765" s="2">
        <v>361</v>
      </c>
      <c r="B2765" s="3" t="s">
        <v>2147</v>
      </c>
      <c r="C2765" s="3" t="s">
        <v>22</v>
      </c>
      <c r="D2765" s="3" t="s">
        <v>48</v>
      </c>
      <c r="E2765" s="3" t="s">
        <v>42</v>
      </c>
      <c r="F2765" s="3" t="s">
        <v>51</v>
      </c>
      <c r="G2765" s="3" t="s">
        <v>6887</v>
      </c>
      <c r="H2765" s="6">
        <v>43048.419444444444</v>
      </c>
      <c r="I2765" s="3" t="s">
        <v>573</v>
      </c>
      <c r="J2765" s="3" t="s">
        <v>19</v>
      </c>
      <c r="K2765" s="3" t="s">
        <v>5498</v>
      </c>
      <c r="L2765" s="3" t="s">
        <v>55</v>
      </c>
      <c r="N2765"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FO','Por favor su colaboración retomando el seguimiento del sitio.
NOTA: En la estación se presentaban fallas de energía las cuales fueron solventadas.','2017-11-09 10:04:00','Karen Marchena Corrales','Claro','Solucion de Fallas de Energia','ZTE');</v>
      </c>
    </row>
    <row r="2766" spans="1:14" ht="11.25" customHeight="1" x14ac:dyDescent="0.25">
      <c r="A2766" s="2">
        <v>361</v>
      </c>
      <c r="B2766" s="3" t="s">
        <v>2147</v>
      </c>
      <c r="C2766" s="3" t="s">
        <v>22</v>
      </c>
      <c r="D2766" s="3" t="s">
        <v>48</v>
      </c>
      <c r="E2766" s="3" t="s">
        <v>42</v>
      </c>
      <c r="F2766" s="3" t="s">
        <v>51</v>
      </c>
      <c r="G2766" s="3" t="s">
        <v>6965</v>
      </c>
      <c r="H2766" s="6">
        <v>43048.654861111114</v>
      </c>
      <c r="I2766" s="3" t="s">
        <v>4912</v>
      </c>
      <c r="J2766" s="3" t="s">
        <v>19</v>
      </c>
      <c r="K2766" s="3" t="s">
        <v>18</v>
      </c>
      <c r="L2766" s="3" t="s">
        <v>55</v>
      </c>
      <c r="N2766"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FO','Se adjunta videncia del S_DI_SN_3G_COR.Montelibano-8_1900MHz, se reinicia seguimiento 12H.','2017-11-09 15:43:00','Jonathan David Leguizamón Turca','Claro','','ZTE');</v>
      </c>
    </row>
    <row r="2767" spans="1:14" ht="11.25" customHeight="1" x14ac:dyDescent="0.25">
      <c r="A2767" s="2">
        <v>361</v>
      </c>
      <c r="B2767" s="3" t="s">
        <v>2147</v>
      </c>
      <c r="C2767" s="3" t="s">
        <v>22</v>
      </c>
      <c r="D2767" s="3" t="s">
        <v>48</v>
      </c>
      <c r="E2767" s="3" t="s">
        <v>42</v>
      </c>
      <c r="F2767" s="3" t="s">
        <v>16</v>
      </c>
      <c r="G2767" s="3" t="s">
        <v>7290</v>
      </c>
      <c r="H2767" s="6">
        <v>43050.407048611109</v>
      </c>
      <c r="I2767" s="3" t="s">
        <v>1700</v>
      </c>
      <c r="J2767" s="3" t="s">
        <v>19</v>
      </c>
      <c r="K2767" s="3" t="s">
        <v>18</v>
      </c>
      <c r="L2767" s="3" t="s">
        <v>55</v>
      </c>
      <c r="N2767"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PE','Escalado a Implementacion','Para la actividad S_DI_SN_3G_COR.Montelibano-8_1900MHz_10102017 se notifica ** SEGUIMIENTO 12H NO EXITOSO**
Observaciones:
•	Sectores Fuera de servicio 
•	Con alarmas activas de WCDMA BASE STATION OUT OF USE – FAILARE IN WCDMA WBTS O&amp;M CONNECTION
•	EB no','2017-11-11 09:46:09','Andres Gilberto Salas Cubillos','Claro','','ZTE');</v>
      </c>
    </row>
    <row r="2768" spans="1:14" ht="11.25" customHeight="1" x14ac:dyDescent="0.25">
      <c r="A2768" s="2">
        <v>361</v>
      </c>
      <c r="B2768" s="3" t="s">
        <v>2147</v>
      </c>
      <c r="C2768" s="3" t="s">
        <v>22</v>
      </c>
      <c r="D2768" s="3" t="s">
        <v>48</v>
      </c>
      <c r="E2768" s="3" t="s">
        <v>42</v>
      </c>
      <c r="F2768" s="3" t="s">
        <v>51</v>
      </c>
      <c r="G2768" s="3" t="s">
        <v>9164</v>
      </c>
      <c r="H2768" s="6">
        <v>43062.552083333336</v>
      </c>
      <c r="I2768" s="3" t="s">
        <v>3125</v>
      </c>
      <c r="J2768" s="3" t="s">
        <v>19</v>
      </c>
      <c r="K2768" s="3" t="s">
        <v>18</v>
      </c>
      <c r="L2768" s="3" t="s">
        <v>55</v>
      </c>
      <c r="N2768"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FO','Por solicitud en cola de correo se procede a reiniciar el seguimiento 12H para el sitio SN_3G_COR.Montelibano-8_1900MHz , se desbloquea los sectores 
•	Sectores working 
•	Sitio sin alarmas activas','2017-11-23 13:15:00','Carlos Omar Ortiz Arevalo','Claro','','ZTE');</v>
      </c>
    </row>
    <row r="2769" spans="1:14" ht="11.25" customHeight="1" x14ac:dyDescent="0.25">
      <c r="A2769" s="2">
        <v>361</v>
      </c>
      <c r="B2769" s="3" t="s">
        <v>2147</v>
      </c>
      <c r="C2769" s="3" t="s">
        <v>22</v>
      </c>
      <c r="D2769" s="3" t="s">
        <v>48</v>
      </c>
      <c r="E2769" s="3" t="s">
        <v>42</v>
      </c>
      <c r="F2769" s="3" t="s">
        <v>51</v>
      </c>
      <c r="G2769" s="3" t="s">
        <v>9387</v>
      </c>
      <c r="H2769" s="6">
        <v>43064.454861111109</v>
      </c>
      <c r="I2769" s="3" t="s">
        <v>8307</v>
      </c>
      <c r="J2769" s="3" t="s">
        <v>19</v>
      </c>
      <c r="K2769" s="3" t="s">
        <v>18</v>
      </c>
      <c r="L2769" s="3" t="s">
        <v>55</v>
      </c>
      <c r="N2769"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FO','En base a correo adjunto se solicita prórroga para la actividad: S_DI_SN_3G_COR.Montelibano-8_1900MHz. Sectores continúan al aire.','2017-11-25 10:55:00','Manuel Pena.ext &lt;Manuel.Pena.ext@claro.com.co&gt;','Claro','','ZTE');</v>
      </c>
    </row>
    <row r="2770" spans="1:14" ht="11.25" customHeight="1" x14ac:dyDescent="0.25">
      <c r="A2770" s="2">
        <v>361</v>
      </c>
      <c r="B2770" s="3" t="s">
        <v>2147</v>
      </c>
      <c r="C2770" s="3" t="s">
        <v>22</v>
      </c>
      <c r="D2770" s="3" t="s">
        <v>48</v>
      </c>
      <c r="E2770" s="3" t="s">
        <v>42</v>
      </c>
      <c r="F2770" s="3" t="s">
        <v>51</v>
      </c>
      <c r="G2770" s="3" t="s">
        <v>9388</v>
      </c>
      <c r="H2770" s="6">
        <v>43066.840277777781</v>
      </c>
      <c r="I2770" s="3" t="s">
        <v>1037</v>
      </c>
      <c r="J2770" s="3" t="s">
        <v>19</v>
      </c>
      <c r="K2770" s="3" t="s">
        <v>18</v>
      </c>
      <c r="L2770" s="3" t="s">
        <v>55</v>
      </c>
      <c r="N2770"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FO','Para la actividad S_DI_SN_3G_COR.Montelibano-8_1900MHz_10102017  se confirma  SEGUIMIENTO 24H EXITOSO/SEGUIMIENTO 36H PRORROGA 12H
•             Sectores se encontraban WO al momento de la revisión inicial.
•             Sitio sin alarmas activas
•      ','2017-11-27 20:10:00','Johanna Paola Mesa Sarmiento','Claro','','ZTE');</v>
      </c>
    </row>
    <row r="2771" spans="1:14" ht="11.25" customHeight="1" x14ac:dyDescent="0.25">
      <c r="A2771" s="2">
        <v>361</v>
      </c>
      <c r="B2771" s="3" t="s">
        <v>2147</v>
      </c>
      <c r="C2771" s="3" t="s">
        <v>22</v>
      </c>
      <c r="D2771" s="3" t="s">
        <v>48</v>
      </c>
      <c r="E2771" s="3" t="s">
        <v>42</v>
      </c>
      <c r="F2771" s="3" t="s">
        <v>1100</v>
      </c>
      <c r="G2771" s="3" t="s">
        <v>9389</v>
      </c>
      <c r="H2771" s="6">
        <v>43067.415972222225</v>
      </c>
      <c r="I2771" s="3" t="s">
        <v>8673</v>
      </c>
      <c r="J2771" s="3" t="s">
        <v>19</v>
      </c>
      <c r="K2771" s="3" t="s">
        <v>18</v>
      </c>
      <c r="L2771" s="3" t="s">
        <v>55</v>
      </c>
      <c r="N2771" t="str">
        <f t="shared" si="43"/>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PE','Produccion','Para la actividad S_DI_SN_3G_COR.Montelibano-8_1900MHz_10102017  se confirma  SEGUIMIENTO 36H EXITOSO, puede pasar a producción
•             Sectores WO 
•             Sitio sin alarmas activas','2017-11-28 09:59:00','Edna Rivera.ext &lt;Edna.Riverac.Ext@claro.com.co&gt;','Claro','','ZTE');</v>
      </c>
    </row>
    <row r="2772" spans="1:14" ht="11.25" customHeight="1" x14ac:dyDescent="0.25">
      <c r="A2772" s="2">
        <v>362</v>
      </c>
      <c r="B2772" s="3" t="s">
        <v>2147</v>
      </c>
      <c r="C2772" s="3" t="s">
        <v>13</v>
      </c>
      <c r="D2772" s="3" t="s">
        <v>14</v>
      </c>
      <c r="E2772" s="3" t="s">
        <v>15</v>
      </c>
      <c r="F2772" s="3" t="s">
        <v>51</v>
      </c>
      <c r="G2772" s="3" t="s">
        <v>2149</v>
      </c>
      <c r="H2772" s="6">
        <v>43018.777083333334</v>
      </c>
      <c r="I2772" s="3" t="s">
        <v>573</v>
      </c>
      <c r="J2772" s="3" t="s">
        <v>19</v>
      </c>
      <c r="K2772" s="3" t="s">
        <v>18</v>
      </c>
      <c r="L2772" s="3" t="s">
        <v>55</v>
      </c>
      <c r="N2772"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FO','Buen día 
Por favor su colaboración con el inicio de seguimiento del nodo. 
','2017-10-10 18:39:00','Karen Marchena Corrales','Claro','','ZTE');</v>
      </c>
    </row>
    <row r="2773" spans="1:14" ht="11.25" customHeight="1" x14ac:dyDescent="0.25">
      <c r="A2773" s="2">
        <v>362</v>
      </c>
      <c r="B2773" s="3" t="s">
        <v>2147</v>
      </c>
      <c r="C2773" s="3" t="s">
        <v>13</v>
      </c>
      <c r="D2773" s="3" t="s">
        <v>14</v>
      </c>
      <c r="E2773" s="3" t="s">
        <v>15</v>
      </c>
      <c r="F2773" s="3" t="s">
        <v>51</v>
      </c>
      <c r="G2773" s="3" t="s">
        <v>2259</v>
      </c>
      <c r="H2773" s="6">
        <v>43019.688194444447</v>
      </c>
      <c r="I2773" s="3" t="s">
        <v>1326</v>
      </c>
      <c r="J2773" s="3" t="s">
        <v>19</v>
      </c>
      <c r="K2773" s="3" t="s">
        <v>18</v>
      </c>
      <c r="L2773" s="3" t="s">
        <v>55</v>
      </c>
      <c r="N2773"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
Se informa inicio de precheck para actividad, se desbloquean sectores','2017-10-11 16:31:00','Jhon Diego Ledesma C','Claro','','ZTE');</v>
      </c>
    </row>
    <row r="2774" spans="1:14" ht="11.25" customHeight="1" x14ac:dyDescent="0.25">
      <c r="A2774" s="2">
        <v>362</v>
      </c>
      <c r="B2774" s="3" t="s">
        <v>2147</v>
      </c>
      <c r="C2774" s="3" t="s">
        <v>13</v>
      </c>
      <c r="D2774" s="3" t="s">
        <v>14</v>
      </c>
      <c r="E2774" s="3" t="s">
        <v>15</v>
      </c>
      <c r="F2774" s="3" t="s">
        <v>51</v>
      </c>
      <c r="G2774" s="3" t="s">
        <v>2292</v>
      </c>
      <c r="H2774" s="6">
        <v>43019.770138888889</v>
      </c>
      <c r="I2774" s="3" t="s">
        <v>1326</v>
      </c>
      <c r="J2774" s="3" t="s">
        <v>19</v>
      </c>
      <c r="K2774" s="3" t="s">
        <v>18</v>
      </c>
      <c r="L2774" s="3" t="s">
        <v>55</v>
      </c>
      <c r="N2774"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
Se informa revision precheck no exitosa para la actividad en asunto, se presentan las siguientes observaciones:
• Se presentaron alarmas de sincronismo activas de Difference between BTS Master Clock and reference frecuency, se generaron repetida','2017-10-11 18:29:00','Jhon Diego Ledesma C','Claro','','ZTE');</v>
      </c>
    </row>
    <row r="2775" spans="1:14" ht="11.25" customHeight="1" x14ac:dyDescent="0.25">
      <c r="A2775" s="2">
        <v>362</v>
      </c>
      <c r="B2775" s="3" t="s">
        <v>2147</v>
      </c>
      <c r="C2775" s="3" t="s">
        <v>13</v>
      </c>
      <c r="D2775" s="3" t="s">
        <v>14</v>
      </c>
      <c r="E2775" s="3" t="s">
        <v>15</v>
      </c>
      <c r="F2775" s="3" t="s">
        <v>16</v>
      </c>
      <c r="G2775" s="3" t="s">
        <v>2527</v>
      </c>
      <c r="H2775" s="6">
        <v>43021.416666666664</v>
      </c>
      <c r="I2775" s="3" t="s">
        <v>573</v>
      </c>
      <c r="J2775" s="3" t="s">
        <v>19</v>
      </c>
      <c r="K2775" s="3" t="s">
        <v>18</v>
      </c>
      <c r="L2775" s="3" t="s">
        <v>55</v>
      </c>
      <c r="N2775"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PE','Escalado a Implementacion','Se solicita el reinicio de seguimiento del sitio
Nota: Se realiza recomisionamiento del nodo para solventar alarmas presentadas.','2017-10-13 10:00:00','Karen Marchena Corrales','Claro','','ZTE');</v>
      </c>
    </row>
    <row r="2776" spans="1:14" ht="11.25" customHeight="1" x14ac:dyDescent="0.25">
      <c r="A2776" s="2">
        <v>362</v>
      </c>
      <c r="B2776" s="3" t="s">
        <v>2147</v>
      </c>
      <c r="C2776" s="3" t="s">
        <v>13</v>
      </c>
      <c r="D2776" s="3" t="s">
        <v>14</v>
      </c>
      <c r="E2776" s="3" t="s">
        <v>15</v>
      </c>
      <c r="F2776" s="3" t="s">
        <v>51</v>
      </c>
      <c r="G2776" s="3" t="s">
        <v>3033</v>
      </c>
      <c r="H2776" s="6">
        <v>43025.402777777781</v>
      </c>
      <c r="I2776" s="3" t="s">
        <v>1326</v>
      </c>
      <c r="J2776" s="3" t="s">
        <v>19</v>
      </c>
      <c r="K2776" s="3" t="s">
        <v>18</v>
      </c>
      <c r="L2776" s="3" t="s">
        <v>55</v>
      </c>
      <c r="N2776"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FO','Buenos días,
Se reinicia precheck para actividad  para SN_LTE_COR.Montelibano-8_4G el cual finaliza de manera exitosa, se inicia seguimiento 12 horas
Sitio Operativo, sin alarmas activas, vista MM deshabilitada
Nota:pendiente matriz de alarmas
','2017-10-17 09:40:00','Jhon Diego Ledesma C','Claro','','ZTE');</v>
      </c>
    </row>
    <row r="2777" spans="1:14" ht="11.25" customHeight="1" x14ac:dyDescent="0.25">
      <c r="A2777" s="2">
        <v>362</v>
      </c>
      <c r="B2777" s="3" t="s">
        <v>2147</v>
      </c>
      <c r="C2777" s="3" t="s">
        <v>13</v>
      </c>
      <c r="D2777" s="3" t="s">
        <v>14</v>
      </c>
      <c r="E2777" s="3" t="s">
        <v>15</v>
      </c>
      <c r="F2777" s="3" t="s">
        <v>16</v>
      </c>
      <c r="G2777" s="3" t="s">
        <v>3372</v>
      </c>
      <c r="H2777" s="6">
        <v>43027.418055555558</v>
      </c>
      <c r="I2777" s="3" t="s">
        <v>373</v>
      </c>
      <c r="J2777" s="3" t="s">
        <v>19</v>
      </c>
      <c r="K2777" s="3" t="s">
        <v>18</v>
      </c>
      <c r="L2777" s="3" t="s">
        <v>55</v>
      </c>
      <c r="N2777"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PE','Escalado a Implementacion','Buen dia,
Se confirma Fin seguimiento 12H No exitoso para N_SN_LTE_COR.Montelibano-8_4G. Se tienen las siguientes observaciones:
-Se presenta alarma activa y recurrente  shared:N;Difference between BTS master clock and reference frequency .
-Se observa ','2017-10-19 10:02:00','Gustavo Angarita','Claro','','ZTE');</v>
      </c>
    </row>
    <row r="2778" spans="1:14" ht="11.25" customHeight="1" x14ac:dyDescent="0.25">
      <c r="A2778" s="2">
        <v>362</v>
      </c>
      <c r="B2778" s="3" t="s">
        <v>2147</v>
      </c>
      <c r="C2778" s="3" t="s">
        <v>13</v>
      </c>
      <c r="D2778" s="3" t="s">
        <v>14</v>
      </c>
      <c r="E2778" s="3" t="s">
        <v>15</v>
      </c>
      <c r="F2778" s="3" t="s">
        <v>51</v>
      </c>
      <c r="G2778" s="3" t="s">
        <v>4372</v>
      </c>
      <c r="H2778" s="6">
        <v>43033.790972222225</v>
      </c>
      <c r="I2778" s="3" t="s">
        <v>4096</v>
      </c>
      <c r="J2778" s="3" t="s">
        <v>19</v>
      </c>
      <c r="K2778" s="3" t="s">
        <v>18</v>
      </c>
      <c r="L2778" s="3" t="s">
        <v>55</v>
      </c>
      <c r="N2778"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FO','Se confirma REINICIO SEGUIMIENTO 12H para la actividad N_SN_LTE_COR.Montelibano-8_4G, se realiza bloqueo de sectores según directriz 18H. se tienen las siguientes observaciones:
Sitio sin alarmas activas
Sectores bloqueados según directriz 18H
Vista MM a','2017-10-25 18:59:00','Manuel Eslava','Claro','','ZTE');</v>
      </c>
    </row>
    <row r="2779" spans="1:14" ht="11.25" customHeight="1" x14ac:dyDescent="0.25">
      <c r="A2779" s="2">
        <v>362</v>
      </c>
      <c r="B2779" s="3" t="s">
        <v>2147</v>
      </c>
      <c r="C2779" s="3" t="s">
        <v>13</v>
      </c>
      <c r="D2779" s="3" t="s">
        <v>14</v>
      </c>
      <c r="E2779" s="3" t="s">
        <v>15</v>
      </c>
      <c r="F2779" s="3" t="s">
        <v>51</v>
      </c>
      <c r="G2779" s="3" t="s">
        <v>4400</v>
      </c>
      <c r="H2779" s="6">
        <v>43033.916666666664</v>
      </c>
      <c r="I2779" s="3" t="s">
        <v>1037</v>
      </c>
      <c r="J2779" s="3" t="s">
        <v>19</v>
      </c>
      <c r="K2779" s="3" t="s">
        <v>18</v>
      </c>
      <c r="L2779" s="3" t="s">
        <v>55</v>
      </c>
      <c r="N2779"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FO','Se confirma REINICIO SEGUIMIENTO 12H para la actividad N_SN_LTE_COR.Montelibano-8_4G, se realiza bloqueo de sectores según directriz 18H. se tienen las siguientes observaciones:
Sitio sin alarmas activas
Sectores desbloqueados según directriz 22H
Vista M','2017-10-25 22:00:00','Johanna Paola Mesa Sarmiento','Claro','','ZTE');</v>
      </c>
    </row>
    <row r="2780" spans="1:14" ht="11.25" customHeight="1" x14ac:dyDescent="0.25">
      <c r="A2780" s="2">
        <v>362</v>
      </c>
      <c r="B2780" s="3" t="s">
        <v>2147</v>
      </c>
      <c r="C2780" s="3" t="s">
        <v>13</v>
      </c>
      <c r="D2780" s="3" t="s">
        <v>14</v>
      </c>
      <c r="E2780" s="3" t="s">
        <v>15</v>
      </c>
      <c r="F2780" s="3" t="s">
        <v>51</v>
      </c>
      <c r="G2780" s="3" t="s">
        <v>4402</v>
      </c>
      <c r="H2780" s="6">
        <v>43033.918749999997</v>
      </c>
      <c r="I2780" s="3" t="s">
        <v>1037</v>
      </c>
      <c r="J2780" s="3" t="s">
        <v>19</v>
      </c>
      <c r="K2780" s="3" t="s">
        <v>18</v>
      </c>
      <c r="L2780" s="3" t="s">
        <v>55</v>
      </c>
      <c r="N2780"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FO','Buen día, Se adjunta evidencia de desbloqueo  22 H según directriz Evidencias: Sectores desbloqueados','2017-10-25 22:03:00','Johanna Paola Mesa Sarmiento','Claro','','ZTE');</v>
      </c>
    </row>
    <row r="2781" spans="1:14" ht="11.25" customHeight="1" x14ac:dyDescent="0.25">
      <c r="A2781" s="2">
        <v>362</v>
      </c>
      <c r="B2781" s="3" t="s">
        <v>2147</v>
      </c>
      <c r="C2781" s="3" t="s">
        <v>13</v>
      </c>
      <c r="D2781" s="3" t="s">
        <v>14</v>
      </c>
      <c r="E2781" s="3" t="s">
        <v>15</v>
      </c>
      <c r="F2781" s="3" t="s">
        <v>51</v>
      </c>
      <c r="G2781" s="3" t="s">
        <v>4881</v>
      </c>
      <c r="H2781" s="6">
        <v>43036.813888888886</v>
      </c>
      <c r="I2781" s="3" t="s">
        <v>1307</v>
      </c>
      <c r="J2781" s="3" t="s">
        <v>19</v>
      </c>
      <c r="K2781" s="3" t="s">
        <v>18</v>
      </c>
      <c r="L2781" s="3" t="s">
        <v>55</v>
      </c>
      <c r="N2781"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FO','Para la actividad N_SN_LTE_COR.Montelibano-8_4G,  se notifica REINICIO SEGUIMIENTO 12H.','2017-10-28 19:32:00','Lenin Joel Pinzón Santos','Claro','','ZTE');</v>
      </c>
    </row>
    <row r="2782" spans="1:14" ht="11.25" customHeight="1" x14ac:dyDescent="0.25">
      <c r="A2782" s="2">
        <v>362</v>
      </c>
      <c r="B2782" s="3" t="s">
        <v>2147</v>
      </c>
      <c r="C2782" s="3" t="s">
        <v>13</v>
      </c>
      <c r="D2782" s="3" t="s">
        <v>14</v>
      </c>
      <c r="E2782" s="3" t="s">
        <v>15</v>
      </c>
      <c r="F2782" s="3" t="s">
        <v>16</v>
      </c>
      <c r="G2782" s="3" t="s">
        <v>5591</v>
      </c>
      <c r="H2782" s="6">
        <v>43040.797222222223</v>
      </c>
      <c r="I2782" s="3" t="s">
        <v>1642</v>
      </c>
      <c r="J2782" s="3" t="s">
        <v>19</v>
      </c>
      <c r="K2782" s="3" t="s">
        <v>18</v>
      </c>
      <c r="L2782" s="3" t="s">
        <v>55</v>
      </c>
      <c r="N2782"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PE','Escalado a Implementacion','Se notifica SEGUIMIENTO 36H NO EXITOSO para actividad N_SN_LTE_COR.Montelibano-8_4G_10102017
Observaciones:
-Se presenta variación en kpis de RACH stp att, RRC stp att, E-UTRAN Data Radio Bearer Attempts, E-UTRAN E-RAB Setup Attempts, Intra HO preps ,Se s','2017-11-01 19:08:00','Astrid Meléndez.','Claro','','ZTE');</v>
      </c>
    </row>
    <row r="2783" spans="1:14" ht="11.25" customHeight="1" x14ac:dyDescent="0.25">
      <c r="A2783" s="2">
        <v>362</v>
      </c>
      <c r="B2783" s="3" t="s">
        <v>2147</v>
      </c>
      <c r="C2783" s="3" t="s">
        <v>13</v>
      </c>
      <c r="D2783" s="3" t="s">
        <v>14</v>
      </c>
      <c r="E2783" s="3" t="s">
        <v>15</v>
      </c>
      <c r="F2783" s="3" t="s">
        <v>51</v>
      </c>
      <c r="G2783" s="3" t="s">
        <v>6887</v>
      </c>
      <c r="H2783" s="6">
        <v>43048.419444444444</v>
      </c>
      <c r="I2783" s="3" t="s">
        <v>573</v>
      </c>
      <c r="J2783" s="3" t="s">
        <v>19</v>
      </c>
      <c r="K2783" s="3" t="s">
        <v>5498</v>
      </c>
      <c r="L2783" s="3" t="s">
        <v>55</v>
      </c>
      <c r="N2783"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FO','Por favor su colaboración retomando el seguimiento del sitio.
NOTA: En la estación se presentaban fallas de energía las cuales fueron solventadas.','2017-11-09 10:04:00','Karen Marchena Corrales','Claro','Solucion de Fallas de Energia','ZTE');</v>
      </c>
    </row>
    <row r="2784" spans="1:14" ht="11.25" customHeight="1" x14ac:dyDescent="0.25">
      <c r="A2784" s="2">
        <v>362</v>
      </c>
      <c r="B2784" s="3" t="s">
        <v>2147</v>
      </c>
      <c r="C2784" s="3" t="s">
        <v>13</v>
      </c>
      <c r="D2784" s="3" t="s">
        <v>14</v>
      </c>
      <c r="E2784" s="3" t="s">
        <v>15</v>
      </c>
      <c r="F2784" s="3" t="s">
        <v>51</v>
      </c>
      <c r="G2784" s="3" t="s">
        <v>6963</v>
      </c>
      <c r="H2784" s="6">
        <v>43048.651608796295</v>
      </c>
      <c r="I2784" s="3" t="s">
        <v>4912</v>
      </c>
      <c r="J2784" s="3" t="s">
        <v>19</v>
      </c>
      <c r="K2784" s="3" t="s">
        <v>18</v>
      </c>
      <c r="L2784" s="3" t="s">
        <v>55</v>
      </c>
      <c r="N2784"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FO','Se procede con el desbloqueo y reinicio se seguimiento de 12 horas para el N_SN_LTE_COR.Montelibano-8_4G.','2017-11-09 15:38:19','Jonathan David Leguizamón Turca','Claro','','ZTE');</v>
      </c>
    </row>
    <row r="2785" spans="1:14" ht="11.25" customHeight="1" x14ac:dyDescent="0.25">
      <c r="A2785" s="2">
        <v>362</v>
      </c>
      <c r="B2785" s="3" t="s">
        <v>2147</v>
      </c>
      <c r="C2785" s="3" t="s">
        <v>13</v>
      </c>
      <c r="D2785" s="3" t="s">
        <v>14</v>
      </c>
      <c r="E2785" s="3" t="s">
        <v>15</v>
      </c>
      <c r="F2785" s="3" t="s">
        <v>16</v>
      </c>
      <c r="G2785" s="3" t="s">
        <v>7279</v>
      </c>
      <c r="H2785" s="6">
        <v>43050.315960648149</v>
      </c>
      <c r="I2785" s="3" t="s">
        <v>1700</v>
      </c>
      <c r="J2785" s="3" t="s">
        <v>19</v>
      </c>
      <c r="K2785" s="3" t="s">
        <v>18</v>
      </c>
      <c r="L2785" s="3" t="s">
        <v>55</v>
      </c>
      <c r="N2785"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PE','Escalado a Implementacion','Para la actividad N_SN_LTE_COR.Montelibano-8_4G_10102017 se notifica **SEGUIMIENTO 12H NO EXITOSO**
Observaciones:
•	Solo se tiene data del dia 9 de noviembre desde las 15:00 hasta las 17:00
•	No se tiene data suficiente para el análisis de seguimiento
','2017-11-11 07:34:59','Andres Gilberto Salas Cubillos','Claro','','ZTE');</v>
      </c>
    </row>
    <row r="2786" spans="1:14" ht="11.25" customHeight="1" x14ac:dyDescent="0.25">
      <c r="A2786" s="2">
        <v>362</v>
      </c>
      <c r="B2786" s="3" t="s">
        <v>2147</v>
      </c>
      <c r="C2786" s="3" t="s">
        <v>13</v>
      </c>
      <c r="D2786" s="3" t="s">
        <v>14</v>
      </c>
      <c r="E2786" s="3" t="s">
        <v>15</v>
      </c>
      <c r="F2786" s="3" t="s">
        <v>51</v>
      </c>
      <c r="G2786" s="3" t="s">
        <v>9120</v>
      </c>
      <c r="H2786" s="6">
        <v>43061.750694444447</v>
      </c>
      <c r="I2786" s="3" t="s">
        <v>573</v>
      </c>
      <c r="J2786" s="3" t="s">
        <v>19</v>
      </c>
      <c r="K2786" s="3" t="s">
        <v>5498</v>
      </c>
      <c r="L2786" s="3" t="s">
        <v>55</v>
      </c>
      <c r="N2786"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FO','Por favor su colaboración con el reinicio de seguimiento del sitio','2017-11-22 18:01:00','Karen Marchena Corrales','Claro','Solucion de Fallas de Energia','ZTE');</v>
      </c>
    </row>
    <row r="2787" spans="1:14" ht="11.25" customHeight="1" x14ac:dyDescent="0.25">
      <c r="A2787" s="2">
        <v>362</v>
      </c>
      <c r="B2787" s="3" t="s">
        <v>2147</v>
      </c>
      <c r="C2787" s="3" t="s">
        <v>13</v>
      </c>
      <c r="D2787" s="3" t="s">
        <v>14</v>
      </c>
      <c r="E2787" s="3" t="s">
        <v>15</v>
      </c>
      <c r="F2787" s="3" t="s">
        <v>51</v>
      </c>
      <c r="G2787" s="3" t="s">
        <v>9165</v>
      </c>
      <c r="H2787" s="6">
        <v>43062.5625</v>
      </c>
      <c r="I2787" s="3" t="s">
        <v>3125</v>
      </c>
      <c r="J2787" s="3" t="s">
        <v>19</v>
      </c>
      <c r="K2787" s="3" t="s">
        <v>18</v>
      </c>
      <c r="L2787" s="3" t="s">
        <v>55</v>
      </c>
      <c r="N2787"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FO','Por solicitud en cola de correo se procede a dar reinicio al seguimiento 12H para el sitio SN_LTE_COR.Montelibano-8_4G, Los sectores se encuentra desbloqueados en el momento de la validación.
•	Sectores working 
•	Sitio sin alarmas activas','2017-11-23 13:30:00','Carlos Omar Ortiz Arevalo','Claro','','ZTE');</v>
      </c>
    </row>
    <row r="2788" spans="1:14" ht="11.25" customHeight="1" x14ac:dyDescent="0.25">
      <c r="A2788" s="2">
        <v>362</v>
      </c>
      <c r="B2788" s="3" t="s">
        <v>2147</v>
      </c>
      <c r="C2788" s="3" t="s">
        <v>13</v>
      </c>
      <c r="D2788" s="3" t="s">
        <v>14</v>
      </c>
      <c r="E2788" s="3" t="s">
        <v>15</v>
      </c>
      <c r="F2788" s="3" t="s">
        <v>16</v>
      </c>
      <c r="G2788" s="3" t="s">
        <v>9166</v>
      </c>
      <c r="H2788" s="6">
        <v>43062.700694444444</v>
      </c>
      <c r="I2788" s="3" t="s">
        <v>2714</v>
      </c>
      <c r="J2788" s="3" t="s">
        <v>19</v>
      </c>
      <c r="K2788" s="3" t="s">
        <v>18</v>
      </c>
      <c r="L2788" s="3" t="s">
        <v>55</v>
      </c>
      <c r="N2788"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PE','Escalado a Implementacion','Se notifica SEGUIMIENTO 12H NO EXITOSO de la actividad en cuestión por las siguiente razón:
1.	Se evidencia que los kpis inter eNB E-UTRAN HO prepSR X2  (LTE_5049b) /Inter eNB E-UTRAN tot HO SR X2  (LTE_5058b) se encuentran con un valor de 0.. Se ha preg','2017-11-23 16:49:00','María Lorena Díaz Borray','Claro','','ZTE');</v>
      </c>
    </row>
    <row r="2789" spans="1:14" ht="11.25" customHeight="1" x14ac:dyDescent="0.25">
      <c r="A2789" s="2">
        <v>362</v>
      </c>
      <c r="B2789" s="3" t="s">
        <v>2147</v>
      </c>
      <c r="C2789" s="3" t="s">
        <v>13</v>
      </c>
      <c r="D2789" s="3" t="s">
        <v>14</v>
      </c>
      <c r="E2789" s="3" t="s">
        <v>15</v>
      </c>
      <c r="F2789" s="3" t="s">
        <v>51</v>
      </c>
      <c r="G2789" s="3" t="s">
        <v>9390</v>
      </c>
      <c r="H2789" s="6">
        <v>43063.486111111109</v>
      </c>
      <c r="I2789" s="3" t="s">
        <v>2020</v>
      </c>
      <c r="J2789" s="3" t="s">
        <v>19</v>
      </c>
      <c r="K2789" s="3" t="s">
        <v>18</v>
      </c>
      <c r="L2789" s="3" t="s">
        <v>55</v>
      </c>
      <c r="N2789"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FO','Se  confirma reinicio de seguimiento 12 horas  para  la   COR.Montelibano-8_LTE_2600, se adjunta evidencia de sectores desbloqueados, se deja sitio a la espera de estadística para  continuar con el proceso.
-	No se observan alarmas','2017-11-24 11:40:00','Francisco Javier Zapata Sanabria &lt;Francisco.Zapatas.Ext@claro.com.co&gt;','Claro','','ZTE');</v>
      </c>
    </row>
    <row r="2790" spans="1:14" ht="11.25" customHeight="1" x14ac:dyDescent="0.25">
      <c r="A2790" s="2">
        <v>362</v>
      </c>
      <c r="B2790" s="3" t="s">
        <v>2147</v>
      </c>
      <c r="C2790" s="3" t="s">
        <v>13</v>
      </c>
      <c r="D2790" s="3" t="s">
        <v>14</v>
      </c>
      <c r="E2790" s="3" t="s">
        <v>15</v>
      </c>
      <c r="F2790" s="3" t="s">
        <v>51</v>
      </c>
      <c r="G2790" s="3" t="s">
        <v>9391</v>
      </c>
      <c r="H2790" s="6">
        <v>43064.451388888891</v>
      </c>
      <c r="I2790" s="3" t="s">
        <v>8307</v>
      </c>
      <c r="J2790" s="3" t="s">
        <v>19</v>
      </c>
      <c r="K2790" s="3" t="s">
        <v>18</v>
      </c>
      <c r="L2790" s="3" t="s">
        <v>55</v>
      </c>
      <c r="N2790"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FO','En base a correo adjunto se solicita prórroga para la actividad: N_SN_LTE_COR.Montelibano-8_4G. Sectores continúan al aire.','2017-11-25 10:50:00','Manuel Pena.ext &lt;Manuel.Pena.ext@claro.com.co&gt;','Claro','','ZTE');</v>
      </c>
    </row>
    <row r="2791" spans="1:14" ht="11.25" customHeight="1" x14ac:dyDescent="0.25">
      <c r="A2791" s="2">
        <v>362</v>
      </c>
      <c r="B2791" s="3" t="s">
        <v>2147</v>
      </c>
      <c r="C2791" s="3" t="s">
        <v>13</v>
      </c>
      <c r="D2791" s="3" t="s">
        <v>14</v>
      </c>
      <c r="E2791" s="3" t="s">
        <v>15</v>
      </c>
      <c r="F2791" s="3" t="s">
        <v>51</v>
      </c>
      <c r="G2791" s="3" t="s">
        <v>9392</v>
      </c>
      <c r="H2791" s="6">
        <v>43066.851956018516</v>
      </c>
      <c r="I2791" s="3" t="s">
        <v>4912</v>
      </c>
      <c r="J2791" s="3" t="s">
        <v>19</v>
      </c>
      <c r="K2791" s="3" t="s">
        <v>18</v>
      </c>
      <c r="L2791" s="3" t="s">
        <v>55</v>
      </c>
      <c r="N2791"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FO','Se adjunta evidencia N_SN_LTE_COR.Montelibano-8_4G_10102017, seguimiento 36 horas en prorroga. Por favor confirmar el ID RF Tools para la actividad, ya que sin esta información no se puede pasar a producción el sitio.','2017-11-27 20:26:49','Jonathan David Leguizamón Turca','Claro','','ZTE');</v>
      </c>
    </row>
    <row r="2792" spans="1:14" ht="11.25" customHeight="1" x14ac:dyDescent="0.25">
      <c r="A2792" s="2">
        <v>362</v>
      </c>
      <c r="B2792" s="3" t="s">
        <v>2147</v>
      </c>
      <c r="C2792" s="3" t="s">
        <v>13</v>
      </c>
      <c r="D2792" s="3" t="s">
        <v>14</v>
      </c>
      <c r="E2792" s="3" t="s">
        <v>15</v>
      </c>
      <c r="F2792" s="3" t="s">
        <v>1100</v>
      </c>
      <c r="G2792" s="3" t="s">
        <v>9393</v>
      </c>
      <c r="H2792" s="6">
        <v>43067.392361111109</v>
      </c>
      <c r="I2792" s="3" t="s">
        <v>8307</v>
      </c>
      <c r="J2792" s="3" t="s">
        <v>19</v>
      </c>
      <c r="K2792" s="3" t="s">
        <v>18</v>
      </c>
      <c r="L2792" s="3" t="s">
        <v>55</v>
      </c>
      <c r="N2792" t="str">
        <f t="shared" si="43"/>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PE','Produccion','Finaliza seguimiento 36H de manera exitoso. Sitio pasa a producción. Sectores al aire. MM desactivado.','2017-11-28 09:25:00','Manuel Pena.ext &lt;Manuel.Pena.ext@claro.com.co&gt;','Claro','','ZTE');</v>
      </c>
    </row>
    <row r="2793" spans="1:14" ht="11.25" customHeight="1" x14ac:dyDescent="0.25">
      <c r="A2793" s="2">
        <v>363</v>
      </c>
      <c r="B2793" s="3" t="s">
        <v>2155</v>
      </c>
      <c r="C2793" s="3" t="s">
        <v>22</v>
      </c>
      <c r="D2793" s="3" t="s">
        <v>48</v>
      </c>
      <c r="E2793" s="3" t="s">
        <v>50</v>
      </c>
      <c r="F2793" s="3" t="s">
        <v>51</v>
      </c>
      <c r="G2793" s="3" t="s">
        <v>2156</v>
      </c>
      <c r="H2793" s="6">
        <v>43018.786111111112</v>
      </c>
      <c r="I2793" s="3" t="s">
        <v>1334</v>
      </c>
      <c r="J2793" s="3" t="s">
        <v>54</v>
      </c>
      <c r="K2793" s="3" t="s">
        <v>18</v>
      </c>
      <c r="L2793" s="3" t="s">
        <v>55</v>
      </c>
      <c r="N2793" t="str">
        <f t="shared" si="43"/>
        <v>INSERT INTO reporte_comentario (k_id_on_air, n_nombre_estacion_eb, n_tecnologia, n_banda, n_tipo_trabajo, n_estado_eb_resucomen, comentario_resucoment, hora_actualizacion_resucomen, usuario_resucomen, ente_ejecutor, tipificacion_resucomen, noc) values ('363','BOG.Pontevedra','3G','1900MHz','Segundo Nodo','Seguimiento FO','Buen día, 
Se realiza notificación QANOC de finalización de actividad para el sitio en mención 
CRQ: CRQ00000CHG3665
WP: 13049041
ID RFTool: RFMOD9205
RET: FALSO 
Ampliación Dualbeam: FALSO 
Sectores Dualbeam: NA 
Tipo de Solución: Dedicada sencilla
Ente ','2017-10-10 18:52:00','Daniel Castrillón','Nokia','','ZTE');</v>
      </c>
    </row>
    <row r="2794" spans="1:14" ht="11.25" customHeight="1" x14ac:dyDescent="0.25">
      <c r="A2794" s="2">
        <v>363</v>
      </c>
      <c r="B2794" s="3" t="s">
        <v>2155</v>
      </c>
      <c r="C2794" s="3" t="s">
        <v>22</v>
      </c>
      <c r="D2794" s="3" t="s">
        <v>48</v>
      </c>
      <c r="E2794" s="3" t="s">
        <v>50</v>
      </c>
      <c r="F2794" s="3" t="s">
        <v>51</v>
      </c>
      <c r="G2794" s="3" t="s">
        <v>2933</v>
      </c>
      <c r="H2794" s="6">
        <v>43024.52847222222</v>
      </c>
      <c r="I2794" s="3" t="s">
        <v>2934</v>
      </c>
      <c r="J2794" s="3" t="s">
        <v>54</v>
      </c>
      <c r="K2794" s="3" t="s">
        <v>18</v>
      </c>
      <c r="L2794" s="3" t="s">
        <v>55</v>
      </c>
      <c r="N2794" t="str">
        <f t="shared" si="43"/>
        <v>INSERT INTO reporte_comentario (k_id_on_air, n_nombre_estacion_eb, n_tecnologia, n_banda, n_tipo_trabajo, n_estado_eb_resucomen, comentario_resucoment, hora_actualizacion_resucomen, usuario_resucomen, ente_ejecutor, tipificacion_resucomen, noc) values ('363','BOG.Pontevedra','3G','1900MHz','Segundo Nodo','Seguimiento FO','Buen día,
Se  inicia seguimiento precheck para  el sitio S_DI_2N_BOG.Marroquinera_1900Mhz_UMTS,se  adjunta evidencia de sectores.
-              Los sectores se encuentran wo
-              No se observan alarmas activas
','2017-10-16 12:41:00','Francisco Zapata','Nokia','','ZTE');</v>
      </c>
    </row>
    <row r="2795" spans="1:14" ht="11.25" customHeight="1" x14ac:dyDescent="0.25">
      <c r="A2795" s="2">
        <v>363</v>
      </c>
      <c r="B2795" s="3" t="s">
        <v>2155</v>
      </c>
      <c r="C2795" s="3" t="s">
        <v>22</v>
      </c>
      <c r="D2795" s="3" t="s">
        <v>48</v>
      </c>
      <c r="E2795" s="3" t="s">
        <v>50</v>
      </c>
      <c r="F2795" s="3" t="s">
        <v>51</v>
      </c>
      <c r="G2795" s="3" t="s">
        <v>2945</v>
      </c>
      <c r="H2795" s="6">
        <v>43024.572916666664</v>
      </c>
      <c r="I2795" s="3" t="s">
        <v>2480</v>
      </c>
      <c r="J2795" s="3" t="s">
        <v>54</v>
      </c>
      <c r="K2795" s="3" t="s">
        <v>18</v>
      </c>
      <c r="L2795" s="3" t="s">
        <v>55</v>
      </c>
      <c r="N2795" t="str">
        <f t="shared" si="43"/>
        <v>INSERT INTO reporte_comentario (k_id_on_air, n_nombre_estacion_eb, n_tecnologia, n_banda, n_tipo_trabajo, n_estado_eb_resucomen, comentario_resucoment, hora_actualizacion_resucomen, usuario_resucomen, ente_ejecutor, tipificacion_resucomen, noc) values ('363','BOG.Pontevedra','3G','1900MHz','Segundo Nodo','Seguimiento FO','Buen día,
Se  confirma  seguimiento precheck  exitioso para el trabajo S_DI_2N_BOG.Pontevedra_1900Mhz_UMTS, sitio pasa  a seguimiento 12  horas .
-No se presentan alarmas activas
-Sectores working
- Vistas de MM desactivadas
','2017-10-16 13:45:00','Francisco Javier Zapata','Nokia','','ZTE');</v>
      </c>
    </row>
    <row r="2796" spans="1:14" ht="11.25" customHeight="1" x14ac:dyDescent="0.25">
      <c r="A2796" s="2">
        <v>363</v>
      </c>
      <c r="B2796" s="3" t="s">
        <v>2155</v>
      </c>
      <c r="C2796" s="3" t="s">
        <v>22</v>
      </c>
      <c r="D2796" s="3" t="s">
        <v>48</v>
      </c>
      <c r="E2796" s="3" t="s">
        <v>50</v>
      </c>
      <c r="F2796" s="3" t="s">
        <v>1100</v>
      </c>
      <c r="G2796" s="3" t="s">
        <v>3035</v>
      </c>
      <c r="H2796" s="6">
        <v>43025.415972222225</v>
      </c>
      <c r="I2796" s="3" t="s">
        <v>1700</v>
      </c>
      <c r="J2796" s="3" t="s">
        <v>54</v>
      </c>
      <c r="K2796" s="3" t="s">
        <v>18</v>
      </c>
      <c r="L2796" s="3" t="s">
        <v>55</v>
      </c>
      <c r="N2796" t="str">
        <f t="shared" si="43"/>
        <v>INSERT INTO reporte_comentario (k_id_on_air, n_nombre_estacion_eb, n_tecnologia, n_banda, n_tipo_trabajo, n_estado_eb_resucomen, comentario_resucoment, hora_actualizacion_resucomen, usuario_resucomen, ente_ejecutor, tipificacion_resucomen, noc) values ('363','BOG.Pontevedra','3G','1900MHz','Segundo Nodo','Produccion','Buen dia 
Se realiza validación de S_DI_2N_BOG.Pontevedra_1900Mhz_UMTS**SEGUIMIENTO 12H EXITOSO/SEGUIMIENTO 36H EXITOSO/ACTIVIDAD INICIA PASO A PRODUCCION
Observacion
• Sectores operativos
• Sin alarmas
• VMM desactivadas 
','2017-10-17 09:59:00','Andres Gilberto Salas Cubillos','Nokia','','ZTE');</v>
      </c>
    </row>
    <row r="2797" spans="1:14" ht="11.25" customHeight="1" x14ac:dyDescent="0.25">
      <c r="A2797" s="2">
        <v>364</v>
      </c>
      <c r="B2797" s="3" t="s">
        <v>1209</v>
      </c>
      <c r="C2797" s="3" t="s">
        <v>22</v>
      </c>
      <c r="D2797" s="3" t="s">
        <v>48</v>
      </c>
      <c r="E2797" s="3" t="s">
        <v>44</v>
      </c>
      <c r="F2797" s="3" t="s">
        <v>51</v>
      </c>
      <c r="G2797" s="3" t="s">
        <v>1973</v>
      </c>
      <c r="H2797" s="6">
        <v>43017.722916666666</v>
      </c>
      <c r="I2797" s="3" t="s">
        <v>1974</v>
      </c>
      <c r="J2797" s="3" t="s">
        <v>54</v>
      </c>
      <c r="K2797" s="3" t="s">
        <v>18</v>
      </c>
      <c r="L2797" s="3" t="s">
        <v>55</v>
      </c>
      <c r="N2797" t="str">
        <f t="shared" si="43"/>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RF','Seguimiento FO','Se realiza notificación ACS de finalización de actividad para el sitio en mención
CRQ: CRQ000001030119
WP: 12623829
ID RFTool: RF-MOD-10796
RET: FALSO 
Ampliación Dualbeam: FALSO 
Sectores Dualbeam: NA 
Tipo de Solución: NA
Ente Ejecutor: Nokia 
Contratis','2017-10-09 17:21:00','Tatiana Milena Torres Ulloa','Nokia','','ZTE');</v>
      </c>
    </row>
    <row r="2798" spans="1:14" ht="11.25" customHeight="1" x14ac:dyDescent="0.25">
      <c r="A2798" s="2">
        <v>364</v>
      </c>
      <c r="B2798" s="3" t="s">
        <v>1209</v>
      </c>
      <c r="C2798" s="3" t="s">
        <v>22</v>
      </c>
      <c r="D2798" s="3" t="s">
        <v>48</v>
      </c>
      <c r="E2798" s="3" t="s">
        <v>44</v>
      </c>
      <c r="F2798" s="3" t="s">
        <v>51</v>
      </c>
      <c r="G2798" s="3" t="s">
        <v>2792</v>
      </c>
      <c r="H2798" s="6">
        <v>43023.322916666664</v>
      </c>
      <c r="I2798" s="3" t="s">
        <v>1700</v>
      </c>
      <c r="J2798" s="3" t="s">
        <v>54</v>
      </c>
      <c r="K2798" s="3" t="s">
        <v>18</v>
      </c>
      <c r="L2798" s="3" t="s">
        <v>55</v>
      </c>
      <c r="N2798" t="str">
        <f t="shared" si="43"/>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RF','Seguimiento FO','Buenas noches
Se realiza validación N_Upgrade_Modulos_ RF_MED.Norte America_1900Mhz_3G***PRECHECK EXITOSO/ACTIVIDAD INICIA SEGUIMIENTO 12H***
OBSERVACIONES
1.       Sectores operativos
2.       Sin alarmas
3.       Rx signal activo
4.       Configuració','2017-10-15 07:45:00','Andres Gilberto Salas Cubillos','Nokia','','ZTE');</v>
      </c>
    </row>
    <row r="2799" spans="1:14" ht="11.25" customHeight="1" x14ac:dyDescent="0.25">
      <c r="A2799" s="2">
        <v>364</v>
      </c>
      <c r="B2799" s="3" t="s">
        <v>1209</v>
      </c>
      <c r="C2799" s="3" t="s">
        <v>22</v>
      </c>
      <c r="D2799" s="3" t="s">
        <v>48</v>
      </c>
      <c r="E2799" s="3" t="s">
        <v>44</v>
      </c>
      <c r="F2799" s="3" t="s">
        <v>51</v>
      </c>
      <c r="G2799" s="3" t="s">
        <v>3032</v>
      </c>
      <c r="H2799" s="6">
        <v>43025.4</v>
      </c>
      <c r="I2799" s="3" t="s">
        <v>315</v>
      </c>
      <c r="J2799" s="3" t="s">
        <v>54</v>
      </c>
      <c r="K2799" s="3" t="s">
        <v>18</v>
      </c>
      <c r="L2799" s="3" t="s">
        <v>55</v>
      </c>
      <c r="N2799" t="str">
        <f t="shared" si="43"/>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RF','Seguimiento FO','Buen día, Para la actividad N_Upgrade_Modulos_ RF_MED.Norte America_1900Mhz_3G se notifica SEGUIMIENTO 12H EXITOSO. Sitio inicia SEGUIMIENTO 24H. Observaciones:•	Sectores WO. 
•	Sitio sin alarmas activas presentes. •	Comportamiento de KPI’s c','2017-10-17 09:36:00','Maria Lorena Diaz','Nokia','','ZTE');</v>
      </c>
    </row>
    <row r="2800" spans="1:14" ht="11.25" customHeight="1" x14ac:dyDescent="0.25">
      <c r="A2800" s="2">
        <v>364</v>
      </c>
      <c r="B2800" s="3" t="s">
        <v>1209</v>
      </c>
      <c r="C2800" s="3" t="s">
        <v>22</v>
      </c>
      <c r="D2800" s="3" t="s">
        <v>48</v>
      </c>
      <c r="E2800" s="3" t="s">
        <v>44</v>
      </c>
      <c r="F2800" s="3" t="s">
        <v>51</v>
      </c>
      <c r="G2800" s="3" t="s">
        <v>3341</v>
      </c>
      <c r="H2800" s="6">
        <v>43026.927083333336</v>
      </c>
      <c r="I2800" s="3" t="s">
        <v>1082</v>
      </c>
      <c r="J2800" s="3" t="s">
        <v>54</v>
      </c>
      <c r="K2800" s="3" t="s">
        <v>18</v>
      </c>
      <c r="L2800" s="3" t="s">
        <v>55</v>
      </c>
      <c r="N2800" t="str">
        <f t="shared" si="43"/>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RF','Seguimiento FO','Buen día NOC,
Debido a los retrasos de respuesta de inicio (notificado 9 octubre) este sitio cuenta con tiempo suficiente para realizar la revisión +36hrs, por lo que agradezco su colaboración para realizar la evaluación respectiva. 
PD. Se actualiza li','2017-10-18 22:15:00','EDWIN FERNANDO ORTIZ','Nokia','','ZTE');</v>
      </c>
    </row>
    <row r="2801" spans="1:14" ht="11.25" customHeight="1" x14ac:dyDescent="0.25">
      <c r="A2801" s="2">
        <v>364</v>
      </c>
      <c r="B2801" s="3" t="s">
        <v>1209</v>
      </c>
      <c r="C2801" s="3" t="s">
        <v>22</v>
      </c>
      <c r="D2801" s="3" t="s">
        <v>48</v>
      </c>
      <c r="E2801" s="3" t="s">
        <v>44</v>
      </c>
      <c r="F2801" s="3" t="s">
        <v>1100</v>
      </c>
      <c r="G2801" s="3" t="s">
        <v>4218</v>
      </c>
      <c r="H2801" s="6">
        <v>43032.84652777778</v>
      </c>
      <c r="I2801" s="3" t="s">
        <v>1763</v>
      </c>
      <c r="J2801" s="3" t="s">
        <v>54</v>
      </c>
      <c r="K2801" s="3" t="s">
        <v>18</v>
      </c>
      <c r="L2801" s="3" t="s">
        <v>55</v>
      </c>
      <c r="N2801" t="str">
        <f t="shared" si="43"/>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RF','Produccion','Buena noche, Para la actividad N_Upgrade_Modulos_ RF_MED.Norte America_1900Mhz_3G, se notifica SEGUIMIENTO 36H EXITOSO. Sitio pasa a PRODUCCION. Observaciones: •	Sectores WO.•	Sitio sin alarmas activas presentes. •	Vista MM desactivada•	Pend','2017-10-24 20:19:00','Lenin Joel Pinzón','Nokia','','ZTE');</v>
      </c>
    </row>
    <row r="2802" spans="1:14" ht="11.25" customHeight="1" x14ac:dyDescent="0.25">
      <c r="A2802" s="2">
        <v>365</v>
      </c>
      <c r="B2802" s="3" t="s">
        <v>2010</v>
      </c>
      <c r="C2802" s="3" t="s">
        <v>22</v>
      </c>
      <c r="D2802" s="3" t="s">
        <v>23</v>
      </c>
      <c r="E2802" s="3" t="s">
        <v>37</v>
      </c>
      <c r="F2802" s="3" t="s">
        <v>51</v>
      </c>
      <c r="G2802" s="3" t="s">
        <v>2158</v>
      </c>
      <c r="H2802" s="6">
        <v>43018.795138888891</v>
      </c>
      <c r="I2802" s="3" t="s">
        <v>1586</v>
      </c>
      <c r="J2802" s="3" t="s">
        <v>54</v>
      </c>
      <c r="K2802" s="3" t="s">
        <v>18</v>
      </c>
      <c r="L2802" s="3" t="s">
        <v>55</v>
      </c>
      <c r="N2802" t="str">
        <f t="shared" si="43"/>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Element','Seguimiento FO','Buen día, 
Se realiza notificación QANOC de finalización de actividad para el sitio en mención 
CRQ:  CRQ000001034490
WP: 13264278
RFTool: RF-AMPSysModule-16865
RET: FALSO 
Ampliación Dualbeam: FALSO 
Sectores Dualbeam: NA 
Tipo de Solución: Modernización','2017-10-10 19:05:00','Jeisson Andres Gallego Castillo ','Nokia','','ZTE');</v>
      </c>
    </row>
    <row r="2803" spans="1:14" ht="11.25" customHeight="1" x14ac:dyDescent="0.25">
      <c r="A2803" s="2">
        <v>365</v>
      </c>
      <c r="B2803" s="3" t="s">
        <v>2010</v>
      </c>
      <c r="C2803" s="3" t="s">
        <v>22</v>
      </c>
      <c r="D2803" s="3" t="s">
        <v>23</v>
      </c>
      <c r="E2803" s="3" t="s">
        <v>37</v>
      </c>
      <c r="F2803" s="3" t="s">
        <v>1100</v>
      </c>
      <c r="G2803" s="3" t="s">
        <v>2690</v>
      </c>
      <c r="H2803" s="6">
        <v>43022</v>
      </c>
      <c r="I2803" s="3" t="s">
        <v>1494</v>
      </c>
      <c r="J2803" s="3" t="s">
        <v>54</v>
      </c>
      <c r="K2803" s="3" t="s">
        <v>18</v>
      </c>
      <c r="L2803" s="3" t="s">
        <v>55</v>
      </c>
      <c r="N2803" t="str">
        <f t="shared" si="43"/>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Element','Produccion','Para la Actividad N_CE_BOL.Juan Arias_850 , se reporta SEGUIMIENTO 36H EXITOSO. Sitio Pasa a PRODUCCION, se adjunta Check list.','2017-10-14 00:00:00','Sergio Andrés Camacho','Nokia','','ZTE');</v>
      </c>
    </row>
    <row r="2804" spans="1:14" ht="11.25" customHeight="1" x14ac:dyDescent="0.25">
      <c r="A2804" s="2">
        <v>365</v>
      </c>
      <c r="B2804" s="3" t="s">
        <v>2010</v>
      </c>
      <c r="C2804" s="3" t="s">
        <v>22</v>
      </c>
      <c r="D2804" s="3" t="s">
        <v>23</v>
      </c>
      <c r="E2804" s="3" t="s">
        <v>37</v>
      </c>
      <c r="F2804" s="3" t="s">
        <v>51</v>
      </c>
      <c r="G2804" s="3" t="s">
        <v>2708</v>
      </c>
      <c r="H2804" s="6">
        <v>43022.487500000003</v>
      </c>
      <c r="I2804" s="3" t="s">
        <v>1494</v>
      </c>
      <c r="J2804" s="3" t="s">
        <v>54</v>
      </c>
      <c r="K2804" s="3" t="s">
        <v>18</v>
      </c>
      <c r="L2804" s="3" t="s">
        <v>55</v>
      </c>
      <c r="N2804" t="str">
        <f t="shared" si="43"/>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Element','Seguimiento FO','Para la Actividad N_CE_BOL.Juan Arias_850 , se reporta PRECHECK EXITOSO. Sitio Pasa a SEGUIMIENTO 12H, se adjunta Check list.','2017-10-14 11:42:00','Sergio Andrés Camacho','Nokia','','ZTE');</v>
      </c>
    </row>
    <row r="2805" spans="1:14" ht="11.25" customHeight="1" x14ac:dyDescent="0.25">
      <c r="A2805" s="2">
        <v>365</v>
      </c>
      <c r="B2805" s="3" t="s">
        <v>2010</v>
      </c>
      <c r="C2805" s="3" t="s">
        <v>22</v>
      </c>
      <c r="D2805" s="3" t="s">
        <v>23</v>
      </c>
      <c r="E2805" s="3" t="s">
        <v>37</v>
      </c>
      <c r="F2805" s="3" t="s">
        <v>51</v>
      </c>
      <c r="G2805" s="3" t="s">
        <v>2706</v>
      </c>
      <c r="H2805" s="6">
        <v>43022.487500000003</v>
      </c>
      <c r="I2805" s="3" t="s">
        <v>1494</v>
      </c>
      <c r="J2805" s="3" t="s">
        <v>54</v>
      </c>
      <c r="K2805" s="3" t="s">
        <v>18</v>
      </c>
      <c r="L2805" s="3" t="s">
        <v>55</v>
      </c>
      <c r="N2805" t="str">
        <f t="shared" si="43"/>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Element','Seguimiento FO','Para la Actividad N_CE_BOL.Juan Arias_850 , se reporta SEGUIMIENTO 12H EXITOSO. Sitio Pasa a SEGUIMIENTO 24H, se adjunta Check list.','2017-10-14 11:42:00','Sergio Andrés Camacho','Nokia','','ZTE');</v>
      </c>
    </row>
    <row r="2806" spans="1:14" ht="11.25" customHeight="1" x14ac:dyDescent="0.25">
      <c r="A2806" s="2">
        <v>365</v>
      </c>
      <c r="B2806" s="3" t="s">
        <v>2010</v>
      </c>
      <c r="C2806" s="3" t="s">
        <v>22</v>
      </c>
      <c r="D2806" s="3" t="s">
        <v>23</v>
      </c>
      <c r="E2806" s="3" t="s">
        <v>37</v>
      </c>
      <c r="F2806" s="3" t="s">
        <v>51</v>
      </c>
      <c r="G2806" s="3" t="s">
        <v>2707</v>
      </c>
      <c r="H2806" s="6">
        <v>43022.487500000003</v>
      </c>
      <c r="I2806" s="3" t="s">
        <v>1494</v>
      </c>
      <c r="J2806" s="3" t="s">
        <v>54</v>
      </c>
      <c r="K2806" s="3" t="s">
        <v>18</v>
      </c>
      <c r="L2806" s="3" t="s">
        <v>55</v>
      </c>
      <c r="N2806" t="str">
        <f t="shared" si="43"/>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Element','Seguimiento FO','Para la Actividad N_CE_BOL.Juan Arias_850 , se reporta SEGUIMIENTO 24H EXITOSO. Sitio Pasa a SEGUIMIENTO 36H, se adjunta Check list.','2017-10-14 11:42:00','Sergio Andrés Camacho','Nokia','','ZTE');</v>
      </c>
    </row>
    <row r="2807" spans="1:14" ht="11.25" customHeight="1" x14ac:dyDescent="0.25">
      <c r="A2807" s="2">
        <v>366</v>
      </c>
      <c r="B2807" s="3" t="s">
        <v>168</v>
      </c>
      <c r="C2807" s="3" t="s">
        <v>22</v>
      </c>
      <c r="D2807" s="3" t="s">
        <v>48</v>
      </c>
      <c r="E2807" s="3" t="s">
        <v>27</v>
      </c>
      <c r="F2807" s="3" t="s">
        <v>51</v>
      </c>
      <c r="G2807" s="3" t="s">
        <v>169</v>
      </c>
      <c r="H2807" s="6">
        <v>42942.638888888891</v>
      </c>
      <c r="I2807" s="3" t="s">
        <v>170</v>
      </c>
      <c r="J2807" s="3" t="s">
        <v>19</v>
      </c>
      <c r="K2807" s="3" t="s">
        <v>18</v>
      </c>
      <c r="L2807" s="3" t="s">
        <v>20</v>
      </c>
      <c r="N2807"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FO','Buenos días
Agradezco  su colaboración para  inicio de proceso  ON AIR 
ON AIR   
','2017-07-26 15:20:00','Edgar Gonzalez Moreno','Claro','','NOKIA-ZTE');</v>
      </c>
    </row>
    <row r="2808" spans="1:14" ht="11.25" customHeight="1" x14ac:dyDescent="0.25">
      <c r="A2808" s="2">
        <v>366</v>
      </c>
      <c r="B2808" s="3" t="s">
        <v>168</v>
      </c>
      <c r="C2808" s="3" t="s">
        <v>22</v>
      </c>
      <c r="D2808" s="3" t="s">
        <v>48</v>
      </c>
      <c r="E2808" s="3" t="s">
        <v>27</v>
      </c>
      <c r="F2808" s="3" t="s">
        <v>51</v>
      </c>
      <c r="G2808" s="3" t="s">
        <v>171</v>
      </c>
      <c r="H2808" s="6">
        <v>42942.745138888888</v>
      </c>
      <c r="I2808" s="3" t="s">
        <v>78</v>
      </c>
      <c r="J2808" s="3" t="s">
        <v>19</v>
      </c>
      <c r="K2808" s="3" t="s">
        <v>18</v>
      </c>
      <c r="L2808" s="3" t="s">
        <v>20</v>
      </c>
      <c r="N2808"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Favor iniciar precheck.
','2017-07-26 17:53:00','Lina Maria Casallas Melgarejo','Claro','','NOKIA-ZTE');</v>
      </c>
    </row>
    <row r="2809" spans="1:14" ht="11.25" customHeight="1" x14ac:dyDescent="0.25">
      <c r="A2809" s="2">
        <v>366</v>
      </c>
      <c r="B2809" s="3" t="s">
        <v>168</v>
      </c>
      <c r="C2809" s="3" t="s">
        <v>22</v>
      </c>
      <c r="D2809" s="3" t="s">
        <v>48</v>
      </c>
      <c r="E2809" s="3" t="s">
        <v>27</v>
      </c>
      <c r="F2809" s="3" t="s">
        <v>51</v>
      </c>
      <c r="G2809" s="3" t="s">
        <v>172</v>
      </c>
      <c r="H2809" s="6">
        <v>42943.398611111108</v>
      </c>
      <c r="I2809" s="3" t="s">
        <v>173</v>
      </c>
      <c r="J2809" s="3" t="s">
        <v>19</v>
      </c>
      <c r="K2809" s="3" t="s">
        <v>18</v>
      </c>
      <c r="L2809" s="3" t="s">
        <v>20</v>
      </c>
      <c r="N2809"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FO','Buenos Días 
Se realiza desbloqueo del sitio BOG.RB Soledad-2 H:2_1900 se da inicio de Precheck 
','2017-07-27 09:34:00','Rafael Sánchez','Claro','','NOKIA-ZTE');</v>
      </c>
    </row>
    <row r="2810" spans="1:14" ht="11.25" customHeight="1" x14ac:dyDescent="0.25">
      <c r="A2810" s="2">
        <v>366</v>
      </c>
      <c r="B2810" s="3" t="s">
        <v>168</v>
      </c>
      <c r="C2810" s="3" t="s">
        <v>22</v>
      </c>
      <c r="D2810" s="3" t="s">
        <v>48</v>
      </c>
      <c r="E2810" s="3" t="s">
        <v>27</v>
      </c>
      <c r="F2810" s="3" t="s">
        <v>51</v>
      </c>
      <c r="G2810" s="3" t="s">
        <v>175</v>
      </c>
      <c r="H2810" s="6">
        <v>42943.4375</v>
      </c>
      <c r="I2810" s="3" t="s">
        <v>173</v>
      </c>
      <c r="J2810" s="3" t="s">
        <v>19</v>
      </c>
      <c r="K2810" s="3" t="s">
        <v>18</v>
      </c>
      <c r="L2810" s="3" t="s">
        <v>20</v>
      </c>
      <c r="N2810"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FO','Buenos Días 
Para la actividad S_DI_SN_3G_BOG.RB Soledad-2 H:2_1900 se reporta PRECHECK EXITOSO sitio pasa a seguimiento 12H.
•Pendiente  evidencia ZTE
•         Sectores WO
•         Sin alarmas activas 
•         Vistas MM desactivada
Pendie','2017-07-27 10:30:00','Rafael Sánchez','Claro','','NOKIA-ZTE');</v>
      </c>
    </row>
    <row r="2811" spans="1:14" ht="11.25" customHeight="1" x14ac:dyDescent="0.25">
      <c r="A2811" s="2">
        <v>366</v>
      </c>
      <c r="B2811" s="3" t="s">
        <v>168</v>
      </c>
      <c r="C2811" s="3" t="s">
        <v>22</v>
      </c>
      <c r="D2811" s="3" t="s">
        <v>48</v>
      </c>
      <c r="E2811" s="3" t="s">
        <v>27</v>
      </c>
      <c r="F2811" s="3" t="s">
        <v>51</v>
      </c>
      <c r="G2811" s="3" t="s">
        <v>181</v>
      </c>
      <c r="H2811" s="6">
        <v>42943.75</v>
      </c>
      <c r="I2811" s="3" t="s">
        <v>173</v>
      </c>
      <c r="J2811" s="3" t="s">
        <v>19</v>
      </c>
      <c r="K2811" s="3" t="s">
        <v>18</v>
      </c>
      <c r="L2811" s="3" t="s">
        <v>20</v>
      </c>
      <c r="N2811"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realiza bloqueo 18:00:H
','2017-07-27 18:00:00','Rafael Sánchez','Claro','','NOKIA-ZTE');</v>
      </c>
    </row>
    <row r="2812" spans="1:14" ht="11.25" customHeight="1" x14ac:dyDescent="0.25">
      <c r="A2812" s="2">
        <v>366</v>
      </c>
      <c r="B2812" s="3" t="s">
        <v>168</v>
      </c>
      <c r="C2812" s="3" t="s">
        <v>22</v>
      </c>
      <c r="D2812" s="3" t="s">
        <v>48</v>
      </c>
      <c r="E2812" s="3" t="s">
        <v>27</v>
      </c>
      <c r="F2812" s="3" t="s">
        <v>51</v>
      </c>
      <c r="G2812" s="3" t="s">
        <v>184</v>
      </c>
      <c r="H2812" s="6">
        <v>42943.914583333331</v>
      </c>
      <c r="I2812" s="3" t="s">
        <v>109</v>
      </c>
      <c r="J2812" s="3" t="s">
        <v>19</v>
      </c>
      <c r="K2812" s="3" t="s">
        <v>18</v>
      </c>
      <c r="L2812" s="3" t="s">
        <v>20</v>
      </c>
      <c r="N2812"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FO','Cordial saludo,
Se notifica desbloqueo según directriz
','2017-07-27 21:57:00','Diana Bocarejo','Claro','','NOKIA-ZTE');</v>
      </c>
    </row>
    <row r="2813" spans="1:14" ht="11.25" customHeight="1" x14ac:dyDescent="0.25">
      <c r="A2813" s="2">
        <v>366</v>
      </c>
      <c r="B2813" s="3" t="s">
        <v>168</v>
      </c>
      <c r="C2813" s="3" t="s">
        <v>22</v>
      </c>
      <c r="D2813" s="3" t="s">
        <v>48</v>
      </c>
      <c r="E2813" s="3" t="s">
        <v>27</v>
      </c>
      <c r="F2813" s="3" t="s">
        <v>16</v>
      </c>
      <c r="G2813" s="3" t="s">
        <v>187</v>
      </c>
      <c r="H2813" s="6">
        <v>42944.473611111112</v>
      </c>
      <c r="I2813" s="3" t="s">
        <v>188</v>
      </c>
      <c r="J2813" s="3" t="s">
        <v>19</v>
      </c>
      <c r="K2813" s="3" t="s">
        <v>18</v>
      </c>
      <c r="L2813" s="3" t="s">
        <v>20</v>
      </c>
      <c r="N2813"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Para el sitio  S_DI_SN_3G_BOG.RB Soledad-2 H:2_1900   se reporta Seguimiento 12H No Exitoso .
1.       Sectores I/O presentan por tres horas habiles consecutivas, valores no acorde a umbral urbano establecido para la reteneabilidad en voz, K','2017-07-28 11:22:00','Ivan Camilo Barriga Gomez ','Claro','','NOKIA-ZTE');</v>
      </c>
    </row>
    <row r="2814" spans="1:14" ht="11.25" customHeight="1" x14ac:dyDescent="0.25">
      <c r="A2814" s="2">
        <v>366</v>
      </c>
      <c r="B2814" s="3" t="s">
        <v>168</v>
      </c>
      <c r="C2814" s="3" t="s">
        <v>22</v>
      </c>
      <c r="D2814" s="3" t="s">
        <v>48</v>
      </c>
      <c r="E2814" s="3" t="s">
        <v>27</v>
      </c>
      <c r="F2814" s="3" t="s">
        <v>16</v>
      </c>
      <c r="G2814" s="3" t="s">
        <v>189</v>
      </c>
      <c r="H2814" s="6">
        <v>42944.477777777778</v>
      </c>
      <c r="I2814" s="3" t="s">
        <v>78</v>
      </c>
      <c r="J2814" s="3" t="s">
        <v>19</v>
      </c>
      <c r="K2814" s="3" t="s">
        <v>18</v>
      </c>
      <c r="L2814" s="3" t="s">
        <v>20</v>
      </c>
      <c r="N2814"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Ingenieros Grupo RFagradezco su concepto respecto al trabajo teniendo en cuenta que el comportamiento de KPIs no es satisfactorio. En caso de ser comportamiento esperado o si se procederá con Initial Tuningpor favor justificar mediante correo ','2017-07-28 11:28:00','Lina Maria Casallas Melgarejo','Claro','','NOKIA-ZTE');</v>
      </c>
    </row>
    <row r="2815" spans="1:14" ht="11.25" customHeight="1" x14ac:dyDescent="0.25">
      <c r="A2815" s="2">
        <v>366</v>
      </c>
      <c r="B2815" s="3" t="s">
        <v>168</v>
      </c>
      <c r="C2815" s="3" t="s">
        <v>22</v>
      </c>
      <c r="D2815" s="3" t="s">
        <v>48</v>
      </c>
      <c r="E2815" s="3" t="s">
        <v>27</v>
      </c>
      <c r="F2815" s="3" t="s">
        <v>16</v>
      </c>
      <c r="G2815" s="3" t="s">
        <v>190</v>
      </c>
      <c r="H2815" s="6">
        <v>42944.495138888888</v>
      </c>
      <c r="I2815" s="3" t="s">
        <v>191</v>
      </c>
      <c r="J2815" s="3" t="s">
        <v>19</v>
      </c>
      <c r="K2815" s="3" t="s">
        <v>18</v>
      </c>
      <c r="L2815" s="3" t="s">
        <v>20</v>
      </c>
      <c r="N2815"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Por favor incluir el reporte radiante.
Saludos, 
','2017-07-28 11:53:00','Juan Manuel Mendez Avila','Claro','','NOKIA-ZTE');</v>
      </c>
    </row>
    <row r="2816" spans="1:14" ht="11.25" customHeight="1" x14ac:dyDescent="0.25">
      <c r="A2816" s="2">
        <v>366</v>
      </c>
      <c r="B2816" s="3" t="s">
        <v>168</v>
      </c>
      <c r="C2816" s="3" t="s">
        <v>22</v>
      </c>
      <c r="D2816" s="3" t="s">
        <v>48</v>
      </c>
      <c r="E2816" s="3" t="s">
        <v>27</v>
      </c>
      <c r="F2816" s="3" t="s">
        <v>16</v>
      </c>
      <c r="G2816" s="3" t="s">
        <v>219</v>
      </c>
      <c r="H2816" s="6">
        <v>42955.681250000001</v>
      </c>
      <c r="I2816" s="3" t="s">
        <v>191</v>
      </c>
      <c r="J2816" s="3" t="s">
        <v>19</v>
      </c>
      <c r="K2816" s="3" t="s">
        <v>18</v>
      </c>
      <c r="L2816" s="3" t="s">
        <v>20</v>
      </c>
      <c r="N2816"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Lina,
Por favor reiniciar seguimiento junto con 850.
Creación de ADJS.
Saludos
','2017-08-08 16:21:00','Juan Manuel Mendez Avila','Claro','','NOKIA-ZTE');</v>
      </c>
    </row>
    <row r="2817" spans="1:14" ht="11.25" customHeight="1" x14ac:dyDescent="0.25">
      <c r="A2817" s="2">
        <v>366</v>
      </c>
      <c r="B2817" s="3" t="s">
        <v>168</v>
      </c>
      <c r="C2817" s="3" t="s">
        <v>22</v>
      </c>
      <c r="D2817" s="3" t="s">
        <v>48</v>
      </c>
      <c r="E2817" s="3" t="s">
        <v>27</v>
      </c>
      <c r="F2817" s="3" t="s">
        <v>16</v>
      </c>
      <c r="G2817" s="3" t="s">
        <v>220</v>
      </c>
      <c r="H2817" s="6">
        <v>42955.689583333333</v>
      </c>
      <c r="I2817" s="3" t="s">
        <v>78</v>
      </c>
      <c r="J2817" s="3" t="s">
        <v>19</v>
      </c>
      <c r="K2817" s="3" t="s">
        <v>18</v>
      </c>
      <c r="L2817" s="3" t="s">
        <v>20</v>
      </c>
      <c r="N2817"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en paralelo con la banda de 850. Se deben bloquear los sectores J-P de la EB BOG.Soledad-2
Tipificación: Ajustes lógicos RF
Se crean adyacencias
','2017-08-08 16:33:00','Lina Maria Casallas Melgarejo','Claro','','NOKIA-ZTE');</v>
      </c>
    </row>
    <row r="2818" spans="1:14" ht="11.25" customHeight="1" x14ac:dyDescent="0.25">
      <c r="A2818" s="2">
        <v>366</v>
      </c>
      <c r="B2818" s="3" t="s">
        <v>168</v>
      </c>
      <c r="C2818" s="3" t="s">
        <v>22</v>
      </c>
      <c r="D2818" s="3" t="s">
        <v>48</v>
      </c>
      <c r="E2818" s="3" t="s">
        <v>27</v>
      </c>
      <c r="F2818" s="3" t="s">
        <v>51</v>
      </c>
      <c r="G2818" s="3" t="s">
        <v>221</v>
      </c>
      <c r="H2818" s="6">
        <v>42955.732638888891</v>
      </c>
      <c r="I2818" s="3" t="s">
        <v>124</v>
      </c>
      <c r="J2818" s="3" t="s">
        <v>19</v>
      </c>
      <c r="K2818" s="3" t="s">
        <v>18</v>
      </c>
      <c r="L2818" s="3" t="s">
        <v>20</v>
      </c>
      <c r="N2818" t="str">
        <f t="shared" si="43"/>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notifica REINICIO SEGUIMIENTO 12H para el sitio en mención desbloqueando todos los sectores de BOG.RB Soledad-2:H2_1900 y bloqueando los sectores JP de BOG.Soledad-2_1900.
BOG.RB Soledad-2:H2_1900:
BOG.Soledad-2_1900:
','2017-08-08 17:35:00','Octavio Torrado Quintero','Claro','','NOKIA-ZTE');</v>
      </c>
    </row>
    <row r="2819" spans="1:14" ht="11.25" customHeight="1" x14ac:dyDescent="0.25">
      <c r="A2819" s="2">
        <v>366</v>
      </c>
      <c r="B2819" s="3" t="s">
        <v>168</v>
      </c>
      <c r="C2819" s="3" t="s">
        <v>22</v>
      </c>
      <c r="D2819" s="3" t="s">
        <v>48</v>
      </c>
      <c r="E2819" s="3" t="s">
        <v>27</v>
      </c>
      <c r="F2819" s="3" t="s">
        <v>51</v>
      </c>
      <c r="G2819" s="3" t="s">
        <v>222</v>
      </c>
      <c r="H2819" s="6">
        <v>42955.743750000001</v>
      </c>
      <c r="I2819" s="3" t="s">
        <v>124</v>
      </c>
      <c r="J2819" s="3" t="s">
        <v>19</v>
      </c>
      <c r="K2819" s="3" t="s">
        <v>18</v>
      </c>
      <c r="L2819" s="3" t="s">
        <v>20</v>
      </c>
      <c r="N2819" t="str">
        <f t="shared" ref="N2819:N2882" si="44">CONCATENATE("INSERT INTO reporte_comentario (k_id_on_air, n_nombre_estacion_eb, n_tecnologia, n_banda, n_tipo_trabajo, n_estado_eb_resucomen, comentario_resucoment, hora_actualizacion_resucomen, usuario_resucomen, ente_ejecutor, tipificacion_resucomen, noc) values ('",A2819,"','",B2819,"','",C2819,"','",D2819,"','",E2819,"','",F2819,"','",G2819,"','", CONCATENATE(TEXT(H2819,"yyyy-mm-dd")," ",TEXT(H2819,"hh:mm:ss")),"','",I2819,"','",J2819,"','",K2819,"','",L2819,"');")</f>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Adicional a esto, quedan las vistas en MM para el sitio BOG.RB Soledad-2:H2_1900 y se ponen Vistas en MM los sectores J, P para el sitio BOG.Soledad-2_1900.
BOG.RB Soledad-2:H2_
','2017-08-08 17:51:00','Octavio Torrado Quintero','Claro','','NOKIA-ZTE');</v>
      </c>
    </row>
    <row r="2820" spans="1:14" ht="11.25" customHeight="1" x14ac:dyDescent="0.25">
      <c r="A2820" s="2">
        <v>366</v>
      </c>
      <c r="B2820" s="3" t="s">
        <v>168</v>
      </c>
      <c r="C2820" s="3" t="s">
        <v>22</v>
      </c>
      <c r="D2820" s="3" t="s">
        <v>48</v>
      </c>
      <c r="E2820" s="3" t="s">
        <v>27</v>
      </c>
      <c r="F2820" s="3" t="s">
        <v>51</v>
      </c>
      <c r="G2820" s="3" t="s">
        <v>223</v>
      </c>
      <c r="H2820" s="6">
        <v>42955.810416666667</v>
      </c>
      <c r="I2820" s="3" t="s">
        <v>124</v>
      </c>
      <c r="J2820" s="3" t="s">
        <v>19</v>
      </c>
      <c r="K2820" s="3" t="s">
        <v>18</v>
      </c>
      <c r="L2820" s="3" t="s">
        <v>20</v>
      </c>
      <c r="N2820"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Se bloquea los sectores del sitio BOG.RB Soledad-2:H2_1900 con vistas en MM y se desbloquean los sectores J, P quitando las vistas en MM para el sitio BOG.Soledad-2_1900.
BOG.RB Soledad-2:H2_1900:
','2017-08-08 19:27:00','Octavio Torrado Quintero','Claro','','NOKIA-ZTE');</v>
      </c>
    </row>
    <row r="2821" spans="1:14" ht="11.25" customHeight="1" x14ac:dyDescent="0.25">
      <c r="A2821" s="2">
        <v>366</v>
      </c>
      <c r="B2821" s="3" t="s">
        <v>168</v>
      </c>
      <c r="C2821" s="3" t="s">
        <v>22</v>
      </c>
      <c r="D2821" s="3" t="s">
        <v>48</v>
      </c>
      <c r="E2821" s="3" t="s">
        <v>27</v>
      </c>
      <c r="F2821" s="3" t="s">
        <v>51</v>
      </c>
      <c r="G2821" s="3" t="s">
        <v>224</v>
      </c>
      <c r="H2821" s="6">
        <v>42955.938888888886</v>
      </c>
      <c r="I2821" s="3" t="s">
        <v>142</v>
      </c>
      <c r="J2821" s="3" t="s">
        <v>19</v>
      </c>
      <c r="K2821" s="3" t="s">
        <v>18</v>
      </c>
      <c r="L2821" s="3" t="s">
        <v>20</v>
      </c>
      <c r="N2821"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realiza desbloqueo de acuerdo a directriz:
Se activan Vistas en MM los sectores J, P para el sitio BOG.Soledad-2_1900 y se bloquean los mismos sectores
','2017-08-08 22:32:00','Lorena Sotomonte','Claro','','NOKIA-ZTE');</v>
      </c>
    </row>
    <row r="2822" spans="1:14" ht="11.25" customHeight="1" x14ac:dyDescent="0.25">
      <c r="A2822" s="2">
        <v>366</v>
      </c>
      <c r="B2822" s="3" t="s">
        <v>168</v>
      </c>
      <c r="C2822" s="3" t="s">
        <v>22</v>
      </c>
      <c r="D2822" s="3" t="s">
        <v>48</v>
      </c>
      <c r="E2822" s="3" t="s">
        <v>27</v>
      </c>
      <c r="F2822" s="3" t="s">
        <v>51</v>
      </c>
      <c r="G2822" s="3" t="s">
        <v>225</v>
      </c>
      <c r="H2822" s="6">
        <v>42956.465277777781</v>
      </c>
      <c r="I2822" s="3" t="s">
        <v>128</v>
      </c>
      <c r="J2822" s="3" t="s">
        <v>19</v>
      </c>
      <c r="K2822" s="3" t="s">
        <v>18</v>
      </c>
      <c r="L2822" s="3" t="s">
        <v>20</v>
      </c>
      <c r="N2822"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realiza revisión +4H KPIS-alarmas para el sitio BOG.Rb Soledad-2:h2 SN 3G 1900MHz. Se adjuntan evidencias.
-          Sectores WO sin alarmas activas.
-          En revisión e KPIS se observaron degradaciones en KPI de RAB Sr Voice para se','2017-08-09 11:10:00','Alexander Barrios','Claro','','NOKIA-ZTE');</v>
      </c>
    </row>
    <row r="2823" spans="1:14" ht="11.25" customHeight="1" x14ac:dyDescent="0.25">
      <c r="A2823" s="2">
        <v>366</v>
      </c>
      <c r="B2823" s="3" t="s">
        <v>168</v>
      </c>
      <c r="C2823" s="3" t="s">
        <v>22</v>
      </c>
      <c r="D2823" s="3" t="s">
        <v>48</v>
      </c>
      <c r="E2823" s="3" t="s">
        <v>27</v>
      </c>
      <c r="F2823" s="3" t="s">
        <v>51</v>
      </c>
      <c r="G2823" s="3" t="s">
        <v>226</v>
      </c>
      <c r="H2823" s="6">
        <v>42956.729861111111</v>
      </c>
      <c r="I2823" s="3" t="s">
        <v>128</v>
      </c>
      <c r="J2823" s="3" t="s">
        <v>19</v>
      </c>
      <c r="K2823" s="3" t="s">
        <v>18</v>
      </c>
      <c r="L2823" s="3" t="s">
        <v>20</v>
      </c>
      <c r="N2823"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realiza revisión +8H KPIS-alarmas para el sitio BOG.Rb Soledad-2:h2 SN 3G 1900MHz. Se adjuntan evidencias.
-          Sectores WO sin alarmas activas y/o intermitentes.
-          KPIS se observan con normalidad en las últimas 4 horas.
-  ','2017-08-09 17:31:00','Alexander Barrios','Claro','','NOKIA-ZTE');</v>
      </c>
    </row>
    <row r="2824" spans="1:14" ht="11.25" customHeight="1" x14ac:dyDescent="0.25">
      <c r="A2824" s="2">
        <v>366</v>
      </c>
      <c r="B2824" s="3" t="s">
        <v>168</v>
      </c>
      <c r="C2824" s="3" t="s">
        <v>22</v>
      </c>
      <c r="D2824" s="3" t="s">
        <v>48</v>
      </c>
      <c r="E2824" s="3" t="s">
        <v>27</v>
      </c>
      <c r="F2824" s="3" t="s">
        <v>16</v>
      </c>
      <c r="G2824" s="3" t="s">
        <v>228</v>
      </c>
      <c r="H2824" s="6">
        <v>42956.85</v>
      </c>
      <c r="I2824" s="3" t="s">
        <v>229</v>
      </c>
      <c r="J2824" s="3" t="s">
        <v>19</v>
      </c>
      <c r="K2824" s="3" t="s">
        <v>18</v>
      </c>
      <c r="L2824" s="3" t="s">
        <v>20</v>
      </c>
      <c r="N2824"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noches,
Se notifica SEGUIMIENTO 12H NO EXITOSO de la actividad en cuestión por las siguientes razones:
-          Se evidencia degradación para el KPI RAB SR Voice en sectores I,O en horas hábiles, con valores de 94%. No aplica exclusión de bajo ','2017-08-09 20:24:00','DICO DIAZ DURAN ','Claro','','NOKIA-ZTE');</v>
      </c>
    </row>
    <row r="2825" spans="1:14" ht="11.25" customHeight="1" x14ac:dyDescent="0.25">
      <c r="A2825" s="2">
        <v>366</v>
      </c>
      <c r="B2825" s="3" t="s">
        <v>168</v>
      </c>
      <c r="C2825" s="3" t="s">
        <v>22</v>
      </c>
      <c r="D2825" s="3" t="s">
        <v>48</v>
      </c>
      <c r="E2825" s="3" t="s">
        <v>27</v>
      </c>
      <c r="F2825" s="3" t="s">
        <v>16</v>
      </c>
      <c r="G2825" s="3" t="s">
        <v>233</v>
      </c>
      <c r="H2825" s="6">
        <v>42957.697222222225</v>
      </c>
      <c r="I2825" s="3" t="s">
        <v>191</v>
      </c>
      <c r="J2825" s="3" t="s">
        <v>19</v>
      </c>
      <c r="K2825" s="3" t="s">
        <v>18</v>
      </c>
      <c r="L2825" s="3" t="s">
        <v>20</v>
      </c>
      <c r="N2825"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Edgar,
Solicitamos su colaboración aumentando la potencia de los sectores UMTS 1900 a 30W.
','2017-08-10 16:44:00','Juan Manuel Mendez Avila','Claro','','NOKIA-ZTE');</v>
      </c>
    </row>
    <row r="2826" spans="1:14" ht="11.25" customHeight="1" x14ac:dyDescent="0.25">
      <c r="A2826" s="2">
        <v>366</v>
      </c>
      <c r="B2826" s="3" t="s">
        <v>168</v>
      </c>
      <c r="C2826" s="3" t="s">
        <v>22</v>
      </c>
      <c r="D2826" s="3" t="s">
        <v>48</v>
      </c>
      <c r="E2826" s="3" t="s">
        <v>27</v>
      </c>
      <c r="F2826" s="3" t="s">
        <v>16</v>
      </c>
      <c r="G2826" s="3" t="s">
        <v>238</v>
      </c>
      <c r="H2826" s="6">
        <v>42958.393750000003</v>
      </c>
      <c r="I2826" s="3" t="s">
        <v>170</v>
      </c>
      <c r="J2826" s="3" t="s">
        <v>19</v>
      </c>
      <c r="K2826" s="3" t="s">
        <v>18</v>
      </c>
      <c r="L2826" s="3" t="s">
        <v>20</v>
      </c>
      <c r="N2826"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Se realiza cambios solicitados 
','2017-08-11 09:27:00','Edgar Gonzalez Moreno','Claro','','NOKIA-ZTE');</v>
      </c>
    </row>
    <row r="2827" spans="1:14" ht="11.25" customHeight="1" x14ac:dyDescent="0.25">
      <c r="A2827" s="2">
        <v>366</v>
      </c>
      <c r="B2827" s="3" t="s">
        <v>168</v>
      </c>
      <c r="C2827" s="3" t="s">
        <v>22</v>
      </c>
      <c r="D2827" s="3" t="s">
        <v>48</v>
      </c>
      <c r="E2827" s="3" t="s">
        <v>27</v>
      </c>
      <c r="F2827" s="3" t="s">
        <v>16</v>
      </c>
      <c r="G2827" s="3" t="s">
        <v>246</v>
      </c>
      <c r="H2827" s="6">
        <v>42961.772916666669</v>
      </c>
      <c r="I2827" s="3" t="s">
        <v>191</v>
      </c>
      <c r="J2827" s="3" t="s">
        <v>19</v>
      </c>
      <c r="K2827" s="3" t="s">
        <v>18</v>
      </c>
      <c r="L2827" s="3" t="s">
        <v>20</v>
      </c>
      <c r="N2827"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Lina,
Por favor reiniciar seguimiento.
Saludos, 
','2017-08-14 18:33:00','Juan Manuel Mendez Avila','Claro','','NOKIA-ZTE');</v>
      </c>
    </row>
    <row r="2828" spans="1:14" ht="11.25" customHeight="1" x14ac:dyDescent="0.25">
      <c r="A2828" s="2">
        <v>366</v>
      </c>
      <c r="B2828" s="3" t="s">
        <v>168</v>
      </c>
      <c r="C2828" s="3" t="s">
        <v>22</v>
      </c>
      <c r="D2828" s="3" t="s">
        <v>48</v>
      </c>
      <c r="E2828" s="3" t="s">
        <v>27</v>
      </c>
      <c r="F2828" s="3" t="s">
        <v>51</v>
      </c>
      <c r="G2828" s="3" t="s">
        <v>247</v>
      </c>
      <c r="H2828" s="6">
        <v>42962.265277777777</v>
      </c>
      <c r="I2828" s="3" t="s">
        <v>124</v>
      </c>
      <c r="J2828" s="3" t="s">
        <v>19</v>
      </c>
      <c r="K2828" s="3" t="s">
        <v>18</v>
      </c>
      <c r="L2828" s="3" t="s">
        <v>20</v>
      </c>
      <c r="N2828"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bloquean los sectores de BOG.RB soledad-2:H2_1900 con vistas en MM y se sbloquea los sectores J, P de BOG.Soledad-2_1900 quitando la vista MM a los sectores J, P. 
BOG.RB Soledad-2:H2_1900:
','2017-08-15 06:22:00','Octavio Torrado Quintero','Claro','','NOKIA-ZTE');</v>
      </c>
    </row>
    <row r="2829" spans="1:14" ht="11.25" customHeight="1" x14ac:dyDescent="0.25">
      <c r="A2829" s="2">
        <v>366</v>
      </c>
      <c r="B2829" s="3" t="s">
        <v>168</v>
      </c>
      <c r="C2829" s="3" t="s">
        <v>22</v>
      </c>
      <c r="D2829" s="3" t="s">
        <v>48</v>
      </c>
      <c r="E2829" s="3" t="s">
        <v>27</v>
      </c>
      <c r="F2829" s="3" t="s">
        <v>16</v>
      </c>
      <c r="G2829" s="3" t="s">
        <v>248</v>
      </c>
      <c r="H2829" s="6">
        <v>42962.37222222222</v>
      </c>
      <c r="I2829" s="3" t="s">
        <v>78</v>
      </c>
      <c r="J2829" s="3" t="s">
        <v>19</v>
      </c>
      <c r="K2829" s="3" t="s">
        <v>18</v>
      </c>
      <c r="L2829" s="3" t="s">
        <v>20</v>
      </c>
      <c r="N2829"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Tener en cuenta que se debe bloquear BOG.Soledad-2, sectores J-P.
Tipificación: Ajuste lógico RF
Se realiza cambio en potencias.
','2017-08-15 08:56:00','Lina Maria Casallas Melgarejo','Claro','','NOKIA-ZTE');</v>
      </c>
    </row>
    <row r="2830" spans="1:14" ht="11.25" customHeight="1" x14ac:dyDescent="0.25">
      <c r="A2830" s="2">
        <v>366</v>
      </c>
      <c r="B2830" s="3" t="s">
        <v>168</v>
      </c>
      <c r="C2830" s="3" t="s">
        <v>22</v>
      </c>
      <c r="D2830" s="3" t="s">
        <v>48</v>
      </c>
      <c r="E2830" s="3" t="s">
        <v>27</v>
      </c>
      <c r="F2830" s="3" t="s">
        <v>51</v>
      </c>
      <c r="G2830" s="3" t="s">
        <v>249</v>
      </c>
      <c r="H2830" s="6">
        <v>42962.40347222222</v>
      </c>
      <c r="I2830" s="3" t="s">
        <v>124</v>
      </c>
      <c r="J2830" s="3" t="s">
        <v>19</v>
      </c>
      <c r="K2830" s="3" t="s">
        <v>18</v>
      </c>
      <c r="L2830" s="3" t="s">
        <v>20</v>
      </c>
      <c r="N2830"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FO','Buenos días,
Se notifica REINICIO SEGUIMIENTO 12H para el sitio en mencióndesbloqueando todos los sectores de BOG.RB soledad-2:H2_1900 con vistas en MM y se bloquea los sectores JP de BOG.Soledad-2_1900 poniendo en vista MM los sectores JP. 
','2017-08-15 09:41:00','Octavio Torrado Quintero','Claro','','NOKIA-ZTE');</v>
      </c>
    </row>
    <row r="2831" spans="1:14" ht="11.25" customHeight="1" x14ac:dyDescent="0.25">
      <c r="A2831" s="2">
        <v>366</v>
      </c>
      <c r="B2831" s="3" t="s">
        <v>168</v>
      </c>
      <c r="C2831" s="3" t="s">
        <v>22</v>
      </c>
      <c r="D2831" s="3" t="s">
        <v>48</v>
      </c>
      <c r="E2831" s="3" t="s">
        <v>27</v>
      </c>
      <c r="F2831" s="3" t="s">
        <v>51</v>
      </c>
      <c r="G2831" s="3" t="s">
        <v>250</v>
      </c>
      <c r="H2831" s="6">
        <v>42962.71875</v>
      </c>
      <c r="I2831" s="3" t="s">
        <v>183</v>
      </c>
      <c r="J2831" s="3" t="s">
        <v>19</v>
      </c>
      <c r="K2831" s="3" t="s">
        <v>18</v>
      </c>
      <c r="L2831" s="3" t="s">
        <v>20</v>
      </c>
      <c r="N2831"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notica revisión de alarmas y KPIS +4, para el sitio en cuestión con las siguientes observaciones
','2017-08-15 17:15:00','Nelson Mauricio Cetina','Claro','','NOKIA-ZTE');</v>
      </c>
    </row>
    <row r="2832" spans="1:14" ht="11.25" customHeight="1" x14ac:dyDescent="0.25">
      <c r="A2832" s="2">
        <v>366</v>
      </c>
      <c r="B2832" s="3" t="s">
        <v>168</v>
      </c>
      <c r="C2832" s="3" t="s">
        <v>22</v>
      </c>
      <c r="D2832" s="3" t="s">
        <v>48</v>
      </c>
      <c r="E2832" s="3" t="s">
        <v>27</v>
      </c>
      <c r="F2832" s="3" t="s">
        <v>51</v>
      </c>
      <c r="G2832" s="3" t="s">
        <v>253</v>
      </c>
      <c r="H2832" s="6">
        <v>42962.941666666666</v>
      </c>
      <c r="I2832" s="3" t="s">
        <v>128</v>
      </c>
      <c r="J2832" s="3" t="s">
        <v>19</v>
      </c>
      <c r="K2832" s="3" t="s">
        <v>18</v>
      </c>
      <c r="L2832" s="3" t="s">
        <v>20</v>
      </c>
      <c r="N2832"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Se realiza bloqueo del sitio BOG.Soledad-2 H:2 3g 1900MHz, se desbloquea el sitio BOG.Rb Soledad-2 :H2 SN 3G 1900MHz, para continuar seguimiento 12h.
• BOG.RB Soledad-2 H:2 3G 1900MHz WO .
• BOG Soledad-2 H:2 3G 1900MHz bloqueado. Vistas','2017-08-15 22:36:00','Alexander Barrios','Claro','','NOKIA-ZTE');</v>
      </c>
    </row>
    <row r="2833" spans="1:14" ht="11.25" customHeight="1" x14ac:dyDescent="0.25">
      <c r="A2833" s="2">
        <v>366</v>
      </c>
      <c r="B2833" s="3" t="s">
        <v>168</v>
      </c>
      <c r="C2833" s="3" t="s">
        <v>22</v>
      </c>
      <c r="D2833" s="3" t="s">
        <v>48</v>
      </c>
      <c r="E2833" s="3" t="s">
        <v>27</v>
      </c>
      <c r="F2833" s="3" t="s">
        <v>51</v>
      </c>
      <c r="G2833" s="3" t="s">
        <v>258</v>
      </c>
      <c r="H2833" s="6">
        <v>42963.704861111109</v>
      </c>
      <c r="I2833" s="3" t="s">
        <v>259</v>
      </c>
      <c r="J2833" s="3" t="s">
        <v>19</v>
      </c>
      <c r="K2833" s="3" t="s">
        <v>18</v>
      </c>
      <c r="L2833" s="3" t="s">
        <v>20</v>
      </c>
      <c r="N2833"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Realizada la verificación de: RE: S_DI_SN_3G_BOG.RB Soledad-2 H:2_1900_Bloqueo_BOG.Soleda ,se confirma SEGUIMIENTO 12H EXITOSO. Actividad INICIA SEGUIMIENTO 24H.
Observaciones:
               1. Sectores operativos (EB BOG.RB Soledad-2','2017-08-16 16:55:00','YOLIMA VERGEL ','Claro','','NOKIA-ZTE');</v>
      </c>
    </row>
    <row r="2834" spans="1:14" ht="11.25" customHeight="1" x14ac:dyDescent="0.25">
      <c r="A2834" s="2">
        <v>366</v>
      </c>
      <c r="B2834" s="3" t="s">
        <v>168</v>
      </c>
      <c r="C2834" s="3" t="s">
        <v>22</v>
      </c>
      <c r="D2834" s="3" t="s">
        <v>48</v>
      </c>
      <c r="E2834" s="3" t="s">
        <v>27</v>
      </c>
      <c r="F2834" s="3" t="s">
        <v>51</v>
      </c>
      <c r="G2834" s="3" t="s">
        <v>262</v>
      </c>
      <c r="H2834" s="6">
        <v>42964.772916666669</v>
      </c>
      <c r="I2834" s="3" t="s">
        <v>114</v>
      </c>
      <c r="J2834" s="3" t="s">
        <v>19</v>
      </c>
      <c r="K2834" s="3" t="s">
        <v>18</v>
      </c>
      <c r="L2834" s="3" t="s">
        <v>20</v>
      </c>
      <c r="N2834"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Realizada la verificación de: RE: S_DI_SN_3G_BOG.RB Soledad-2 H:2_1900_Bloqueo_BOG.Soleda ,se confirma SEGUIMIENTO 24H EXITOSO. Actividad INICIA SEGUIMIENTO 36H.
Observaciones:
• Sectores operativos (EB BOG.RB Soledad-2 H:2), sin alarm','2017-08-17 18:33:00','Ronald Jardim','Claro','','NOKIA-ZTE');</v>
      </c>
    </row>
    <row r="2835" spans="1:14" ht="11.25" customHeight="1" x14ac:dyDescent="0.25">
      <c r="A2835" s="2">
        <v>366</v>
      </c>
      <c r="B2835" s="3" t="s">
        <v>168</v>
      </c>
      <c r="C2835" s="3" t="s">
        <v>22</v>
      </c>
      <c r="D2835" s="3" t="s">
        <v>48</v>
      </c>
      <c r="E2835" s="3" t="s">
        <v>27</v>
      </c>
      <c r="F2835" s="3" t="s">
        <v>16</v>
      </c>
      <c r="G2835" s="3" t="s">
        <v>263</v>
      </c>
      <c r="H2835" s="6">
        <v>42965.666666666664</v>
      </c>
      <c r="I2835" s="3" t="s">
        <v>101</v>
      </c>
      <c r="J2835" s="3" t="s">
        <v>19</v>
      </c>
      <c r="K2835" s="3" t="s">
        <v>18</v>
      </c>
      <c r="L2835" s="3" t="s">
        <v>20</v>
      </c>
      <c r="N2835"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
Buen día,
Para la actividad S_DI_SN_3G_BOG.RB Soledad-2 H:2_1900_Bloqueo_BOG.Soleda se notifica SEGUIMIENTO 36H NO EXITOSO debido a las siguientes razones:
• Se presenta comportamiento atípico durante 3 horas hábiles consecutivas en el KPI de RAB SR ','2017-08-18 16:00:00','Andres Felipe Chitan Medina','Claro','','NOKIA-ZTE');</v>
      </c>
    </row>
    <row r="2836" spans="1:14" ht="11.25" customHeight="1" x14ac:dyDescent="0.25">
      <c r="A2836" s="2">
        <v>366</v>
      </c>
      <c r="B2836" s="3" t="s">
        <v>168</v>
      </c>
      <c r="C2836" s="3" t="s">
        <v>22</v>
      </c>
      <c r="D2836" s="3" t="s">
        <v>48</v>
      </c>
      <c r="E2836" s="3" t="s">
        <v>27</v>
      </c>
      <c r="F2836" s="3" t="s">
        <v>16</v>
      </c>
      <c r="G2836" s="3" t="s">
        <v>207</v>
      </c>
      <c r="H2836" s="6">
        <v>42969.439583333333</v>
      </c>
      <c r="I2836" s="3" t="s">
        <v>78</v>
      </c>
      <c r="J2836" s="3" t="s">
        <v>19</v>
      </c>
      <c r="K2836" s="3" t="s">
        <v>18</v>
      </c>
      <c r="L2836" s="3" t="s">
        <v>20</v>
      </c>
      <c r="N2836"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Ingenieros Grupo RF, agradezco su concepto respecto al trabajo teniendo en cuenta que el comportamiento de KPIs no es satisfactorio. En caso de ser comportamiento esperado o si se procederá con Initial Tuning, por favor justificar mediante cor','2017-08-22 10:33:00','Lina Maria Casallas Melgarejo','Claro','','NOKIA-ZTE');</v>
      </c>
    </row>
    <row r="2837" spans="1:14" ht="11.25" customHeight="1" x14ac:dyDescent="0.25">
      <c r="A2837" s="2">
        <v>366</v>
      </c>
      <c r="B2837" s="3" t="s">
        <v>168</v>
      </c>
      <c r="C2837" s="3" t="s">
        <v>22</v>
      </c>
      <c r="D2837" s="3" t="s">
        <v>48</v>
      </c>
      <c r="E2837" s="3" t="s">
        <v>27</v>
      </c>
      <c r="F2837" s="3" t="s">
        <v>16</v>
      </c>
      <c r="G2837" s="3" t="s">
        <v>270</v>
      </c>
      <c r="H2837" s="6">
        <v>42970.462500000001</v>
      </c>
      <c r="I2837" s="3" t="s">
        <v>191</v>
      </c>
      <c r="J2837" s="3" t="s">
        <v>19</v>
      </c>
      <c r="K2837" s="3" t="s">
        <v>18</v>
      </c>
      <c r="L2837" s="3" t="s">
        <v>20</v>
      </c>
      <c r="N2837"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Por favor reiniciar junto con 850.
Saludos, 
','2017-08-23 11:06:00','Juan Manuel Mendez Avila','Claro','','NOKIA-ZTE');</v>
      </c>
    </row>
    <row r="2838" spans="1:14" ht="11.25" customHeight="1" x14ac:dyDescent="0.25">
      <c r="A2838" s="2">
        <v>366</v>
      </c>
      <c r="B2838" s="3" t="s">
        <v>168</v>
      </c>
      <c r="C2838" s="3" t="s">
        <v>22</v>
      </c>
      <c r="D2838" s="3" t="s">
        <v>48</v>
      </c>
      <c r="E2838" s="3" t="s">
        <v>27</v>
      </c>
      <c r="F2838" s="3" t="s">
        <v>16</v>
      </c>
      <c r="G2838" s="3" t="s">
        <v>478</v>
      </c>
      <c r="H2838" s="6">
        <v>42986.504166666666</v>
      </c>
      <c r="I2838" s="3" t="s">
        <v>380</v>
      </c>
      <c r="J2838" s="3" t="s">
        <v>19</v>
      </c>
      <c r="K2838" s="3" t="s">
        <v>18</v>
      </c>
      <c r="L2838" s="3" t="s">
        <v>20</v>
      </c>
      <c r="N2838"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en paralelo con 850.
Tipificación: Ajustes lógicos RF.
Se realiza optimización de adyacencias
','2017-09-08 12:06:00','Lina Maria Casallas Melgarejo ','Claro','','NOKIA-ZTE');</v>
      </c>
    </row>
    <row r="2839" spans="1:14" ht="11.25" customHeight="1" x14ac:dyDescent="0.25">
      <c r="A2839" s="2">
        <v>366</v>
      </c>
      <c r="B2839" s="3" t="s">
        <v>168</v>
      </c>
      <c r="C2839" s="3" t="s">
        <v>22</v>
      </c>
      <c r="D2839" s="3" t="s">
        <v>48</v>
      </c>
      <c r="E2839" s="3" t="s">
        <v>27</v>
      </c>
      <c r="F2839" s="3" t="s">
        <v>51</v>
      </c>
      <c r="G2839" s="3" t="s">
        <v>480</v>
      </c>
      <c r="H2839" s="6">
        <v>42986.563888888886</v>
      </c>
      <c r="I2839" s="3" t="s">
        <v>481</v>
      </c>
      <c r="J2839" s="3" t="s">
        <v>19</v>
      </c>
      <c r="K2839" s="3" t="s">
        <v>18</v>
      </c>
      <c r="L2839" s="3" t="s">
        <v>20</v>
      </c>
      <c r="N2839"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realiza desbloqueo del sitio BOG.RB Soledad-2 H:2_1900 y bloqueo del sitio BOG.Soledad-2_1900, actividad inicia seguimiento 12H.
** Sectores operativos.
** Sin alarmas activas.
** Vistas MM activas.
Pendiente: Cierre de tareas, Tes','2017-09-08 13:32:00','Sergio Andres Camacho','Claro','','NOKIA-ZTE');</v>
      </c>
    </row>
    <row r="2840" spans="1:14" ht="11.25" customHeight="1" x14ac:dyDescent="0.25">
      <c r="A2840" s="2">
        <v>366</v>
      </c>
      <c r="B2840" s="3" t="s">
        <v>168</v>
      </c>
      <c r="C2840" s="3" t="s">
        <v>22</v>
      </c>
      <c r="D2840" s="3" t="s">
        <v>48</v>
      </c>
      <c r="E2840" s="3" t="s">
        <v>27</v>
      </c>
      <c r="F2840" s="3" t="s">
        <v>51</v>
      </c>
      <c r="G2840" s="3" t="s">
        <v>484</v>
      </c>
      <c r="H2840" s="6">
        <v>42986.771527777775</v>
      </c>
      <c r="I2840" s="3" t="s">
        <v>481</v>
      </c>
      <c r="J2840" s="3" t="s">
        <v>19</v>
      </c>
      <c r="K2840" s="3" t="s">
        <v>18</v>
      </c>
      <c r="L2840" s="3" t="s">
        <v>20</v>
      </c>
      <c r="N2840"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Se bloquea los sectores del sitio BOG.RB Soledad-2:H2_1900 con vistas en MM y se desbloquean los sectores de BOG.Soledad-2_1900Mhz , quitando las vistas en MM para el sitio BOG.Soledad-2_1900.
**Bloqueo BOG.RB Soledad-2 H:2_1900Mhz
','2017-09-08 18:31:00','Sergio Andres Camacho','Claro','','NOKIA-ZTE');</v>
      </c>
    </row>
    <row r="2841" spans="1:14" ht="11.25" customHeight="1" x14ac:dyDescent="0.25">
      <c r="A2841" s="2">
        <v>366</v>
      </c>
      <c r="B2841" s="3" t="s">
        <v>168</v>
      </c>
      <c r="C2841" s="3" t="s">
        <v>22</v>
      </c>
      <c r="D2841" s="3" t="s">
        <v>48</v>
      </c>
      <c r="E2841" s="3" t="s">
        <v>27</v>
      </c>
      <c r="F2841" s="3" t="s">
        <v>51</v>
      </c>
      <c r="G2841" s="3" t="s">
        <v>486</v>
      </c>
      <c r="H2841" s="6">
        <v>42986.945138888892</v>
      </c>
      <c r="I2841" s="3" t="s">
        <v>93</v>
      </c>
      <c r="J2841" s="3" t="s">
        <v>19</v>
      </c>
      <c r="K2841" s="3" t="s">
        <v>18</v>
      </c>
      <c r="L2841" s="3" t="s">
        <v>20</v>
      </c>
      <c r="N2841"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Se realiza desbloqueo de Sitio BOG.RB Soledad-2 H:2
','2017-09-08 22:41:00','Jorge Vega','Claro','','NOKIA-ZTE');</v>
      </c>
    </row>
    <row r="2842" spans="1:14" ht="11.25" customHeight="1" x14ac:dyDescent="0.25">
      <c r="A2842" s="2">
        <v>366</v>
      </c>
      <c r="B2842" s="3" t="s">
        <v>168</v>
      </c>
      <c r="C2842" s="3" t="s">
        <v>22</v>
      </c>
      <c r="D2842" s="3" t="s">
        <v>48</v>
      </c>
      <c r="E2842" s="3" t="s">
        <v>27</v>
      </c>
      <c r="F2842" s="3" t="s">
        <v>16</v>
      </c>
      <c r="G2842" s="3" t="s">
        <v>489</v>
      </c>
      <c r="H2842" s="6">
        <v>42987.811805555553</v>
      </c>
      <c r="I2842" s="3" t="s">
        <v>146</v>
      </c>
      <c r="J2842" s="3" t="s">
        <v>19</v>
      </c>
      <c r="K2842" s="3" t="s">
        <v>18</v>
      </c>
      <c r="L2842" s="3" t="s">
        <v>20</v>
      </c>
      <c r="N2842"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
Para la Actividad S_DI_SN_3G_BOG.RB Soledad-2 H:2_1900_Bloqueo_BOG.Soledad-2_1900, se reporta Seguimiento 12H No Exitoso.
Se encuentra degradación de los siguientes KPIs:
**HSDPA SR Usr  (RNC_920b) Sectores K – Q con un promedio de 94%.
**HSUPA SR Usr ','2017-09-09 19:29:00','CAROLINA MANTILLA','Claro','','NOKIA-ZTE');</v>
      </c>
    </row>
    <row r="2843" spans="1:14" ht="11.25" customHeight="1" x14ac:dyDescent="0.25">
      <c r="A2843" s="2">
        <v>366</v>
      </c>
      <c r="B2843" s="3" t="s">
        <v>168</v>
      </c>
      <c r="C2843" s="3" t="s">
        <v>22</v>
      </c>
      <c r="D2843" s="3" t="s">
        <v>48</v>
      </c>
      <c r="E2843" s="3" t="s">
        <v>27</v>
      </c>
      <c r="F2843" s="3" t="s">
        <v>16</v>
      </c>
      <c r="G2843" s="3" t="s">
        <v>495</v>
      </c>
      <c r="H2843" s="6">
        <v>42990.410416666666</v>
      </c>
      <c r="I2843" s="3" t="s">
        <v>78</v>
      </c>
      <c r="J2843" s="3" t="s">
        <v>19</v>
      </c>
      <c r="K2843" s="3" t="s">
        <v>18</v>
      </c>
      <c r="L2843" s="3" t="s">
        <v>20</v>
      </c>
      <c r="N2843"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Tener en cuenta bloqueo de BOG.Soledad-2
Tipificación: Optimización lógica RF
Se crean ADJS/ADJI
','2017-09-12 09:51:00','Lina Maria Casallas Melgarejo','Claro','','NOKIA-ZTE');</v>
      </c>
    </row>
    <row r="2844" spans="1:14" ht="11.25" customHeight="1" x14ac:dyDescent="0.25">
      <c r="A2844" s="2">
        <v>366</v>
      </c>
      <c r="B2844" s="3" t="s">
        <v>168</v>
      </c>
      <c r="C2844" s="3" t="s">
        <v>22</v>
      </c>
      <c r="D2844" s="3" t="s">
        <v>48</v>
      </c>
      <c r="E2844" s="3" t="s">
        <v>27</v>
      </c>
      <c r="F2844" s="3" t="s">
        <v>51</v>
      </c>
      <c r="G2844" s="3" t="s">
        <v>506</v>
      </c>
      <c r="H2844" s="6">
        <v>42990.743750000001</v>
      </c>
      <c r="I2844" s="3" t="s">
        <v>200</v>
      </c>
      <c r="J2844" s="3" t="s">
        <v>19</v>
      </c>
      <c r="K2844" s="3" t="s">
        <v>18</v>
      </c>
      <c r="L2844" s="3" t="s">
        <v>20</v>
      </c>
      <c r="N2844"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FO','Cordial saludo,
Se notifica REINICIO SEGUIMIENTO 12H para la actividad  S_DI_SN_3G_BOG.RB Soledad-2 H:2_1900_, bajo las siguientes observaciones:
• Se desbloquea BOG.RB Soledad-2:H2 1900 vistas MM activas
• Se bloquea BOG.Soledad-2 1900 Vistas MM ac','2017-09-12 17:51:00','Cristian Farid Motta Lopez','Claro','','NOKIA-ZTE');</v>
      </c>
    </row>
    <row r="2845" spans="1:14" ht="11.25" customHeight="1" x14ac:dyDescent="0.25">
      <c r="A2845" s="2">
        <v>366</v>
      </c>
      <c r="B2845" s="3" t="s">
        <v>168</v>
      </c>
      <c r="C2845" s="3" t="s">
        <v>22</v>
      </c>
      <c r="D2845" s="3" t="s">
        <v>48</v>
      </c>
      <c r="E2845" s="3" t="s">
        <v>27</v>
      </c>
      <c r="F2845" s="3" t="s">
        <v>51</v>
      </c>
      <c r="G2845" s="3" t="s">
        <v>516</v>
      </c>
      <c r="H2845" s="6">
        <v>42991.892361111109</v>
      </c>
      <c r="I2845" s="3" t="s">
        <v>107</v>
      </c>
      <c r="J2845" s="3" t="s">
        <v>19</v>
      </c>
      <c r="K2845" s="3" t="s">
        <v>18</v>
      </c>
      <c r="L2845" s="3" t="s">
        <v>20</v>
      </c>
      <c r="N2845"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notifica SEGUIMIENTO 12H EXITOSO para la actividad  S_DI_SN_3G_BOG.RB Soledad-2 H:2_1900_Bloqueo_BOG.Soledad-2_1900. La actividad pasa a seguimiento 24H
Observaciones:
• Sectores operativos
• Nodo sin alarmas activas
• Revisión de KPIS ','2017-09-13 21:25:00','Juan David Gonzalez Caballero ','Claro','','NOKIA-ZTE');</v>
      </c>
    </row>
    <row r="2846" spans="1:14" ht="11.25" customHeight="1" x14ac:dyDescent="0.25">
      <c r="A2846" s="2">
        <v>366</v>
      </c>
      <c r="B2846" s="3" t="s">
        <v>168</v>
      </c>
      <c r="C2846" s="3" t="s">
        <v>22</v>
      </c>
      <c r="D2846" s="3" t="s">
        <v>48</v>
      </c>
      <c r="E2846" s="3" t="s">
        <v>27</v>
      </c>
      <c r="F2846" s="3" t="s">
        <v>51</v>
      </c>
      <c r="G2846" s="3" t="s">
        <v>536</v>
      </c>
      <c r="H2846" s="6">
        <v>42992.824305555558</v>
      </c>
      <c r="I2846" s="3" t="s">
        <v>173</v>
      </c>
      <c r="J2846" s="3" t="s">
        <v>19</v>
      </c>
      <c r="K2846" s="3" t="s">
        <v>18</v>
      </c>
      <c r="L2846" s="3" t="s">
        <v>20</v>
      </c>
      <c r="N2846"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Para la actividad S_DI_SN_3G_BOG.RB Soledad-2 H:2_1900_Bloqueo_BOG.Soledad-2_1900 se realiza PRORROGA/SEGUIMIENTO 24H en el cual se observa un evento atípico en el KPI, 
RAB SR Voice  (RNC_231d)
•         Sectores WO
•         Sin a','2017-09-14 19:47:00','Rafael Sánchez','Claro','','NOKIA-ZTE');</v>
      </c>
    </row>
    <row r="2847" spans="1:14" ht="11.25" customHeight="1" x14ac:dyDescent="0.25">
      <c r="A2847" s="2">
        <v>366</v>
      </c>
      <c r="B2847" s="3" t="s">
        <v>168</v>
      </c>
      <c r="C2847" s="3" t="s">
        <v>22</v>
      </c>
      <c r="D2847" s="3" t="s">
        <v>48</v>
      </c>
      <c r="E2847" s="3" t="s">
        <v>27</v>
      </c>
      <c r="F2847" s="3" t="s">
        <v>51</v>
      </c>
      <c r="G2847" s="3" t="s">
        <v>537</v>
      </c>
      <c r="H2847" s="6">
        <v>42993.180555555555</v>
      </c>
      <c r="I2847" s="3" t="s">
        <v>538</v>
      </c>
      <c r="J2847" s="3" t="s">
        <v>19</v>
      </c>
      <c r="K2847" s="3" t="s">
        <v>18</v>
      </c>
      <c r="L2847" s="3" t="s">
        <v>20</v>
      </c>
      <c r="N2847"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FO','Señores buen díapara la actividad**S_DI_SN_3G_BOG.RB Soledad-2 H:2_1900_Bloqueo_BOG.Soledad-2_1900 ****SEGUIMIENTO 24H EXITOSO/INICIO SEGUIMIENTO 36H**. Con las siguientes observaciones.
•         Sectores WOvistas MM activas.
•         Sin alarmas acti','2017-09-15 04:20:00','Carlos Hernán Martínez','Claro','','NOKIA-ZTE');</v>
      </c>
    </row>
    <row r="2848" spans="1:14" ht="11.25" customHeight="1" x14ac:dyDescent="0.25">
      <c r="A2848" s="2">
        <v>366</v>
      </c>
      <c r="B2848" s="3" t="s">
        <v>168</v>
      </c>
      <c r="C2848" s="3" t="s">
        <v>22</v>
      </c>
      <c r="D2848" s="3" t="s">
        <v>48</v>
      </c>
      <c r="E2848" s="3" t="s">
        <v>27</v>
      </c>
      <c r="F2848" s="3" t="s">
        <v>51</v>
      </c>
      <c r="G2848" s="3" t="s">
        <v>554</v>
      </c>
      <c r="H2848" s="6">
        <v>42994.661111111112</v>
      </c>
      <c r="I2848" s="3" t="s">
        <v>555</v>
      </c>
      <c r="J2848" s="3" t="s">
        <v>19</v>
      </c>
      <c r="K2848" s="3" t="s">
        <v>18</v>
      </c>
      <c r="L2848" s="3" t="s">
        <v>20</v>
      </c>
      <c r="N2848"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Dia,
Se notifica Precheck(Seguimiento 12h/4h/36h) en Standby ya que durante el fin de semana y hasta el lunes 18 de Septiembre se encuentra trabajo programado de Upgrade sobre Regional Cluster 9 (RC9) por lo que no es posible realizar revisión de','2017-09-16 15:52:00','Ing. Sandra Milena Pico O.','Claro','','NOKIA-ZTE');</v>
      </c>
    </row>
    <row r="2849" spans="1:14" ht="11.25" customHeight="1" x14ac:dyDescent="0.25">
      <c r="A2849" s="2">
        <v>366</v>
      </c>
      <c r="B2849" s="3" t="s">
        <v>168</v>
      </c>
      <c r="C2849" s="3" t="s">
        <v>22</v>
      </c>
      <c r="D2849" s="3" t="s">
        <v>48</v>
      </c>
      <c r="E2849" s="3" t="s">
        <v>27</v>
      </c>
      <c r="F2849" s="3" t="s">
        <v>16</v>
      </c>
      <c r="G2849" s="3" t="s">
        <v>574</v>
      </c>
      <c r="H2849" s="6">
        <v>42996.816666666666</v>
      </c>
      <c r="I2849" s="3" t="s">
        <v>200</v>
      </c>
      <c r="J2849" s="3" t="s">
        <v>19</v>
      </c>
      <c r="K2849" s="3" t="s">
        <v>18</v>
      </c>
      <c r="L2849" s="3" t="s">
        <v>20</v>
      </c>
      <c r="N2849"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Implementacion','Se notifica SEGUIMIENTO 36H/STAND BY para la actividad S_DI_SN_3G_BOG.RB Soledad-2 H:2_1900_Bloqueo_BOG.Soledad-2_1900, Ya que persisten las actividades sobre el RC09 y no es posible habilitar o deshabilitar su modo mantenimiento.
•         Sectores ope','2017-09-18 19:36:00','Cristian Farid Motta Lopez','Claro','','NOKIA-ZTE');</v>
      </c>
    </row>
    <row r="2850" spans="1:14" ht="11.25" customHeight="1" x14ac:dyDescent="0.25">
      <c r="A2850" s="2">
        <v>366</v>
      </c>
      <c r="B2850" s="3" t="s">
        <v>168</v>
      </c>
      <c r="C2850" s="3" t="s">
        <v>22</v>
      </c>
      <c r="D2850" s="3" t="s">
        <v>48</v>
      </c>
      <c r="E2850" s="3" t="s">
        <v>27</v>
      </c>
      <c r="F2850" s="3" t="s">
        <v>16</v>
      </c>
      <c r="G2850" s="3" t="s">
        <v>589</v>
      </c>
      <c r="H2850" s="6">
        <v>42998.363888888889</v>
      </c>
      <c r="I2850" s="3" t="s">
        <v>524</v>
      </c>
      <c r="J2850" s="3" t="s">
        <v>19</v>
      </c>
      <c r="K2850" s="3" t="s">
        <v>18</v>
      </c>
      <c r="L2850" s="3" t="s">
        <v>20</v>
      </c>
      <c r="N2850"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Favor resultados o actualización
','2017-09-20 08:44:00','Jhon Munoz Arcos','Claro','','NOKIA-ZTE');</v>
      </c>
    </row>
    <row r="2851" spans="1:14" ht="11.25" customHeight="1" x14ac:dyDescent="0.25">
      <c r="A2851" s="2">
        <v>366</v>
      </c>
      <c r="B2851" s="3" t="s">
        <v>168</v>
      </c>
      <c r="C2851" s="3" t="s">
        <v>22</v>
      </c>
      <c r="D2851" s="3" t="s">
        <v>48</v>
      </c>
      <c r="E2851" s="3" t="s">
        <v>27</v>
      </c>
      <c r="F2851" s="3" t="s">
        <v>16</v>
      </c>
      <c r="G2851" s="3" t="s">
        <v>591</v>
      </c>
      <c r="H2851" s="6">
        <v>42998.390972222223</v>
      </c>
      <c r="I2851" s="3" t="s">
        <v>412</v>
      </c>
      <c r="J2851" s="3" t="s">
        <v>19</v>
      </c>
      <c r="K2851" s="3" t="s">
        <v>18</v>
      </c>
      <c r="L2851" s="3" t="s">
        <v>20</v>
      </c>
      <c r="N2851"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El 18 de Septiembre finalizó la VM del CL9, sin embargo aún presenta inconvenientes con el acceso a algunas herramientas indispensables para hacer la revisión:
','2017-09-20 09:23:00','Sandra Triana Cortes','Claro','','NOKIA-ZTE');</v>
      </c>
    </row>
    <row r="2852" spans="1:14" ht="11.25" customHeight="1" x14ac:dyDescent="0.25">
      <c r="A2852" s="2">
        <v>366</v>
      </c>
      <c r="B2852" s="3" t="s">
        <v>168</v>
      </c>
      <c r="C2852" s="3" t="s">
        <v>22</v>
      </c>
      <c r="D2852" s="3" t="s">
        <v>48</v>
      </c>
      <c r="E2852" s="3" t="s">
        <v>27</v>
      </c>
      <c r="F2852" s="3" t="s">
        <v>16</v>
      </c>
      <c r="G2852" s="3" t="s">
        <v>622</v>
      </c>
      <c r="H2852" s="6">
        <v>42999.314583333333</v>
      </c>
      <c r="I2852" s="3" t="s">
        <v>524</v>
      </c>
      <c r="J2852" s="3" t="s">
        <v>19</v>
      </c>
      <c r="K2852" s="3" t="s">
        <v>18</v>
      </c>
      <c r="L2852" s="3" t="s">
        <v>20</v>
      </c>
      <c r="N2852"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Favor resultado de 36horas
Atte.
','2017-09-21 07:33:00','Jhon Munoz Arcos','Claro','','NOKIA-ZTE');</v>
      </c>
    </row>
    <row r="2853" spans="1:14" ht="11.25" customHeight="1" x14ac:dyDescent="0.25">
      <c r="A2853" s="2">
        <v>366</v>
      </c>
      <c r="B2853" s="3" t="s">
        <v>168</v>
      </c>
      <c r="C2853" s="3" t="s">
        <v>22</v>
      </c>
      <c r="D2853" s="3" t="s">
        <v>48</v>
      </c>
      <c r="E2853" s="3" t="s">
        <v>27</v>
      </c>
      <c r="F2853" s="3" t="s">
        <v>16</v>
      </c>
      <c r="G2853" s="3" t="s">
        <v>634</v>
      </c>
      <c r="H2853" s="6">
        <v>42999.556944444441</v>
      </c>
      <c r="I2853" s="3" t="s">
        <v>146</v>
      </c>
      <c r="J2853" s="3" t="s">
        <v>19</v>
      </c>
      <c r="K2853" s="3" t="s">
        <v>18</v>
      </c>
      <c r="L2853" s="3" t="s">
        <v>20</v>
      </c>
      <c r="N2853"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Para la Actividad S_DI_SN_3G_BOG.RB Soledad-2 H:2_1900_Bloqueo_BOG.Soledad-2_1900se reporta Seguimiento 36H No Exitoso.
Se observa degradación en los siguientes KPIs:
**RAB SR Voice  (RNC_231d) en los Sectores I – O  con un promedio de ','2017-09-21 13:22:00','CAROLINA MANTILLA','Claro','','NOKIA-ZTE');</v>
      </c>
    </row>
    <row r="2854" spans="1:14" ht="11.25" customHeight="1" x14ac:dyDescent="0.25">
      <c r="A2854" s="2">
        <v>366</v>
      </c>
      <c r="B2854" s="3" t="s">
        <v>168</v>
      </c>
      <c r="C2854" s="3" t="s">
        <v>22</v>
      </c>
      <c r="D2854" s="3" t="s">
        <v>48</v>
      </c>
      <c r="E2854" s="3" t="s">
        <v>27</v>
      </c>
      <c r="F2854" s="3" t="s">
        <v>16</v>
      </c>
      <c r="G2854" s="3" t="s">
        <v>636</v>
      </c>
      <c r="H2854" s="6">
        <v>42999.643055555556</v>
      </c>
      <c r="I2854" s="3" t="s">
        <v>78</v>
      </c>
      <c r="J2854" s="3" t="s">
        <v>19</v>
      </c>
      <c r="K2854" s="3" t="s">
        <v>18</v>
      </c>
      <c r="L2854" s="3" t="s">
        <v>20</v>
      </c>
      <c r="N2854"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Agradezco reanudar nuevamente el seguimiento de este sitio, pues se debía hacer en paralelo con 850 (que se reanudo esta mañana), para ver las mejoras en el comportamiento estadístico.
Gracias
','2017-09-21 15:26:00','Lina Maria Casallas Melgarejo','Claro','','NOKIA-ZTE');</v>
      </c>
    </row>
    <row r="2855" spans="1:14" ht="11.25" customHeight="1" x14ac:dyDescent="0.25">
      <c r="A2855" s="2">
        <v>366</v>
      </c>
      <c r="B2855" s="3" t="s">
        <v>168</v>
      </c>
      <c r="C2855" s="3" t="s">
        <v>22</v>
      </c>
      <c r="D2855" s="3" t="s">
        <v>48</v>
      </c>
      <c r="E2855" s="3" t="s">
        <v>27</v>
      </c>
      <c r="F2855" s="3" t="s">
        <v>51</v>
      </c>
      <c r="G2855" s="3" t="s">
        <v>637</v>
      </c>
      <c r="H2855" s="6">
        <v>42999.675694444442</v>
      </c>
      <c r="I2855" s="3" t="s">
        <v>146</v>
      </c>
      <c r="J2855" s="3" t="s">
        <v>19</v>
      </c>
      <c r="K2855" s="3" t="s">
        <v>18</v>
      </c>
      <c r="L2855" s="3" t="s">
        <v>20</v>
      </c>
      <c r="N2855"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Para la Actividad S_DI_SN_3G_BOG.RB Soledad-2 H:2_1900, se reporta Reinicio de Seguimiento 12H.
**Se realiza desbloqueo de Sectores BOG.RB Soledad-2 H:2_1900
**Se realiza bloqueo de Sectores J – P de BOG.Soledad-2_1900.
**Sin alarmas ','2017-09-21 16:13:00','CAROLINA MANTILLA','Claro','','NOKIA-ZTE');</v>
      </c>
    </row>
    <row r="2856" spans="1:14" ht="11.25" customHeight="1" x14ac:dyDescent="0.25">
      <c r="A2856" s="2">
        <v>366</v>
      </c>
      <c r="B2856" s="3" t="s">
        <v>168</v>
      </c>
      <c r="C2856" s="3" t="s">
        <v>22</v>
      </c>
      <c r="D2856" s="3" t="s">
        <v>48</v>
      </c>
      <c r="E2856" s="3" t="s">
        <v>27</v>
      </c>
      <c r="F2856" s="3" t="s">
        <v>51</v>
      </c>
      <c r="G2856" s="3" t="s">
        <v>642</v>
      </c>
      <c r="H2856" s="6">
        <v>42999.730555555558</v>
      </c>
      <c r="I2856" s="3" t="s">
        <v>524</v>
      </c>
      <c r="J2856" s="3" t="s">
        <v>19</v>
      </c>
      <c r="K2856" s="3" t="s">
        <v>18</v>
      </c>
      <c r="L2856" s="3" t="s">
        <v>20</v>
      </c>
      <c r="N2856"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Si reportan un kpi y su reinicio con otra banda se debe reiniciar desde las 12 horas? No son suficientes para validar que el kpi esta estable con 12 horas? Sugiero ello, no se justifica reinicio de 36 horas por un kpi
Atte
','2017-09-21 17:32:00','Jhon Munoz Arcos','Claro','','NOKIA-ZTE');</v>
      </c>
    </row>
    <row r="2857" spans="1:14" ht="11.25" customHeight="1" x14ac:dyDescent="0.25">
      <c r="A2857" s="2">
        <v>366</v>
      </c>
      <c r="B2857" s="3" t="s">
        <v>168</v>
      </c>
      <c r="C2857" s="3" t="s">
        <v>22</v>
      </c>
      <c r="D2857" s="3" t="s">
        <v>48</v>
      </c>
      <c r="E2857" s="3" t="s">
        <v>27</v>
      </c>
      <c r="F2857" s="3" t="s">
        <v>51</v>
      </c>
      <c r="G2857" s="3" t="s">
        <v>643</v>
      </c>
      <c r="H2857" s="6">
        <v>42999.745138888888</v>
      </c>
      <c r="I2857" s="3" t="s">
        <v>198</v>
      </c>
      <c r="J2857" s="3" t="s">
        <v>19</v>
      </c>
      <c r="K2857" s="3" t="s">
        <v>18</v>
      </c>
      <c r="L2857" s="3" t="s">
        <v>20</v>
      </c>
      <c r="N2857"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John. 
La directríz establecida en el proceso OnAir indica que si durante los tres días siguientes a la notificación de seguimiento No exitosoel comportamiento observado es avalado por RFes posible reiniciar en el hito en el que se encontraba el','2017-09-21 17:53:00','Jorge Andrés Romero Noguera','Claro','','NOKIA-ZTE');</v>
      </c>
    </row>
    <row r="2858" spans="1:14" ht="11.25" customHeight="1" x14ac:dyDescent="0.25">
      <c r="A2858" s="2">
        <v>366</v>
      </c>
      <c r="B2858" s="3" t="s">
        <v>168</v>
      </c>
      <c r="C2858" s="3" t="s">
        <v>22</v>
      </c>
      <c r="D2858" s="3" t="s">
        <v>48</v>
      </c>
      <c r="E2858" s="3" t="s">
        <v>27</v>
      </c>
      <c r="F2858" s="3" t="s">
        <v>51</v>
      </c>
      <c r="G2858" s="3" t="s">
        <v>646</v>
      </c>
      <c r="H2858" s="6">
        <v>42999.750694444447</v>
      </c>
      <c r="I2858" s="3" t="s">
        <v>146</v>
      </c>
      <c r="J2858" s="3" t="s">
        <v>19</v>
      </c>
      <c r="K2858" s="3" t="s">
        <v>18</v>
      </c>
      <c r="L2858" s="3" t="s">
        <v>20</v>
      </c>
      <c r="N2858"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realiza bloqueo de Sectores BOG.RB Soledad-2 H:2_1900
**Se realiza desbloqueo de Sectores J – P de BOG.Soledad-2_1900.
','2017-09-21 18:01:00','CAROLINA MANTILLA','Claro','','NOKIA-ZTE');</v>
      </c>
    </row>
    <row r="2859" spans="1:14" ht="11.25" customHeight="1" x14ac:dyDescent="0.25">
      <c r="A2859" s="2">
        <v>366</v>
      </c>
      <c r="B2859" s="3" t="s">
        <v>168</v>
      </c>
      <c r="C2859" s="3" t="s">
        <v>22</v>
      </c>
      <c r="D2859" s="3" t="s">
        <v>48</v>
      </c>
      <c r="E2859" s="3" t="s">
        <v>27</v>
      </c>
      <c r="F2859" s="3" t="s">
        <v>51</v>
      </c>
      <c r="G2859" s="3" t="s">
        <v>650</v>
      </c>
      <c r="H2859" s="6">
        <v>42999.926388888889</v>
      </c>
      <c r="I2859" s="3" t="s">
        <v>101</v>
      </c>
      <c r="J2859" s="3" t="s">
        <v>19</v>
      </c>
      <c r="K2859" s="3" t="s">
        <v>18</v>
      </c>
      <c r="L2859" s="3" t="s">
        <v>20</v>
      </c>
      <c r="N2859"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Para dar continuidad a seguimiento On Air.
Se realiza desbloqueo de Sectores BOG.RB Soledad-2 H:2_1900
Se realiza bloqueo de Sectores J – P de BOG.Soledad-2_1900.
','2017-09-21 22:14:00','Andres Felipe Chitan Medina','Claro','','NOKIA-ZTE');</v>
      </c>
    </row>
    <row r="2860" spans="1:14" ht="11.25" customHeight="1" x14ac:dyDescent="0.25">
      <c r="A2860" s="2">
        <v>366</v>
      </c>
      <c r="B2860" s="3" t="s">
        <v>168</v>
      </c>
      <c r="C2860" s="3" t="s">
        <v>22</v>
      </c>
      <c r="D2860" s="3" t="s">
        <v>48</v>
      </c>
      <c r="E2860" s="3" t="s">
        <v>27</v>
      </c>
      <c r="F2860" s="3" t="s">
        <v>16</v>
      </c>
      <c r="G2860" s="3" t="s">
        <v>676</v>
      </c>
      <c r="H2860" s="6">
        <v>43000.838194444441</v>
      </c>
      <c r="I2860" s="3" t="s">
        <v>93</v>
      </c>
      <c r="J2860" s="3" t="s">
        <v>19</v>
      </c>
      <c r="K2860" s="3" t="s">
        <v>18</v>
      </c>
      <c r="L2860" s="3" t="s">
        <v>20</v>
      </c>
      <c r="N2860"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Finaliza Seguimiento 12H de manera NO Exitoso para el sitio en asunto. Se tienen las siguientes observaciones
Se observa degradación KPI RAB SR Voice para el Sector O=96%, no acorde a umbral para sitio nuevo 97%
Se observa degradación K','2017-09-22 20:07:00','Jorge Vega','Claro','','NOKIA-ZTE');</v>
      </c>
    </row>
    <row r="2861" spans="1:14" ht="11.25" customHeight="1" x14ac:dyDescent="0.25">
      <c r="A2861" s="2">
        <v>366</v>
      </c>
      <c r="B2861" s="3" t="s">
        <v>168</v>
      </c>
      <c r="C2861" s="3" t="s">
        <v>22</v>
      </c>
      <c r="D2861" s="3" t="s">
        <v>48</v>
      </c>
      <c r="E2861" s="3" t="s">
        <v>27</v>
      </c>
      <c r="F2861" s="3" t="s">
        <v>16</v>
      </c>
      <c r="G2861" s="3" t="s">
        <v>782</v>
      </c>
      <c r="H2861" s="6">
        <v>43005.747916666667</v>
      </c>
      <c r="I2861" s="3" t="s">
        <v>170</v>
      </c>
      <c r="J2861" s="3" t="s">
        <v>19</v>
      </c>
      <c r="K2861" s="3" t="s">
        <v>18</v>
      </c>
      <c r="L2861" s="3" t="s">
        <v>20</v>
      </c>
      <c r="N2861"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Implementacion','Agradezco  su colaboración  para reanudación de seguimiento;  
Ing.  de RF informan ajustes lógicos  
','2017-09-27 17:57:00','Edgar Gonzalez Moreno','Claro','','NOKIA-ZTE');</v>
      </c>
    </row>
    <row r="2862" spans="1:14" ht="11.25" customHeight="1" x14ac:dyDescent="0.25">
      <c r="A2862" s="2">
        <v>366</v>
      </c>
      <c r="B2862" s="3" t="s">
        <v>168</v>
      </c>
      <c r="C2862" s="3" t="s">
        <v>22</v>
      </c>
      <c r="D2862" s="3" t="s">
        <v>48</v>
      </c>
      <c r="E2862" s="3" t="s">
        <v>27</v>
      </c>
      <c r="F2862" s="3" t="s">
        <v>16</v>
      </c>
      <c r="G2862" s="3" t="s">
        <v>785</v>
      </c>
      <c r="H2862" s="6">
        <v>43005.754861111112</v>
      </c>
      <c r="I2862" s="3" t="s">
        <v>524</v>
      </c>
      <c r="J2862" s="3" t="s">
        <v>19</v>
      </c>
      <c r="K2862" s="3" t="s">
        <v>18</v>
      </c>
      <c r="L2862" s="3" t="s">
        <v>20</v>
      </c>
      <c r="N2862"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Favor reanudar sitio en base a correo anterior
','2017-09-27 18:07:00','Jhon Munoz Arcos','Claro','','NOKIA-ZTE');</v>
      </c>
    </row>
    <row r="2863" spans="1:14" ht="11.25" customHeight="1" x14ac:dyDescent="0.25">
      <c r="A2863" s="2">
        <v>366</v>
      </c>
      <c r="B2863" s="3" t="s">
        <v>168</v>
      </c>
      <c r="C2863" s="3" t="s">
        <v>22</v>
      </c>
      <c r="D2863" s="3" t="s">
        <v>48</v>
      </c>
      <c r="E2863" s="3" t="s">
        <v>27</v>
      </c>
      <c r="F2863" s="3" t="s">
        <v>51</v>
      </c>
      <c r="G2863" s="3" t="s">
        <v>823</v>
      </c>
      <c r="H2863" s="6">
        <v>43006.697916666664</v>
      </c>
      <c r="I2863" s="3" t="s">
        <v>824</v>
      </c>
      <c r="J2863" s="3" t="s">
        <v>19</v>
      </c>
      <c r="K2863" s="3" t="s">
        <v>18</v>
      </c>
      <c r="L2863" s="3" t="s">
        <v>20</v>
      </c>
      <c r="N2863"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realiza desbloqueo de sectores de BOG.RB Soledad-2 H:2_1900 y se bloquean sectores J – P de BOG.Soledad-2 para Reinicio de Seguimiento 12H,
Nota: Vista MM Activa para BOG.RB Soledad-2 H:2_1900 y para sectores J – P de BOG.Soledad-2.
','2017-09-28 16:45:00','JENNIFER BARRAGAN ','Claro','','NOKIA-ZTE');</v>
      </c>
    </row>
    <row r="2864" spans="1:14" ht="11.25" customHeight="1" x14ac:dyDescent="0.25">
      <c r="A2864" s="2">
        <v>366</v>
      </c>
      <c r="B2864" s="3" t="s">
        <v>168</v>
      </c>
      <c r="C2864" s="3" t="s">
        <v>22</v>
      </c>
      <c r="D2864" s="3" t="s">
        <v>48</v>
      </c>
      <c r="E2864" s="3" t="s">
        <v>27</v>
      </c>
      <c r="F2864" s="3" t="s">
        <v>16</v>
      </c>
      <c r="G2864" s="3" t="s">
        <v>901</v>
      </c>
      <c r="H2864" s="6">
        <v>43008.158333333333</v>
      </c>
      <c r="I2864" s="3" t="s">
        <v>902</v>
      </c>
      <c r="J2864" s="3" t="s">
        <v>19</v>
      </c>
      <c r="K2864" s="3" t="s">
        <v>18</v>
      </c>
      <c r="L2864" s="3" t="s">
        <v>20</v>
      </c>
      <c r="N2864"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noches,
Se notifica para la actividad RE: S_DI_SN_3G_BOG.RB Soledad-2 H:2_1900_Bloqueo_BOG.Soledad-2_1900 SEGUIMIENTO 12H NO EXITOSO, debido a los siguientes factores,
•         Se presenta comportamiento atípico durante 3 horas continuas en el','2017-09-30 03:48:00','INGENIERO NOC FO','Claro','','NOKIA-ZTE');</v>
      </c>
    </row>
    <row r="2865" spans="1:14" ht="11.25" customHeight="1" x14ac:dyDescent="0.25">
      <c r="A2865" s="2">
        <v>366</v>
      </c>
      <c r="B2865" s="3" t="s">
        <v>168</v>
      </c>
      <c r="C2865" s="3" t="s">
        <v>22</v>
      </c>
      <c r="D2865" s="3" t="s">
        <v>48</v>
      </c>
      <c r="E2865" s="3" t="s">
        <v>27</v>
      </c>
      <c r="F2865" s="3" t="s">
        <v>16</v>
      </c>
      <c r="G2865" s="3" t="s">
        <v>1872</v>
      </c>
      <c r="H2865" s="6">
        <v>43017.388888888891</v>
      </c>
      <c r="I2865" s="3" t="s">
        <v>170</v>
      </c>
      <c r="J2865" s="3" t="s">
        <v>19</v>
      </c>
      <c r="K2865" s="3" t="s">
        <v>18</v>
      </c>
      <c r="L2865" s="3" t="s">
        <v>20</v>
      </c>
      <c r="N2865"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Implementacion','Lina
Agradezco  tu colaboración para reanudación de seguimiento, se realiza cambio  físicos en la estación  ( til mecánico  y eléctrico ) por parte de los ingenieros de RF 
','2017-10-09 09:20:00','Edgar Gonzalez Moreno','Claro','','NOKIA-ZTE');</v>
      </c>
    </row>
    <row r="2866" spans="1:14" ht="11.25" customHeight="1" x14ac:dyDescent="0.25">
      <c r="A2866" s="2">
        <v>366</v>
      </c>
      <c r="B2866" s="3" t="s">
        <v>168</v>
      </c>
      <c r="C2866" s="3" t="s">
        <v>22</v>
      </c>
      <c r="D2866" s="3" t="s">
        <v>48</v>
      </c>
      <c r="E2866" s="3" t="s">
        <v>27</v>
      </c>
      <c r="F2866" s="3" t="s">
        <v>16</v>
      </c>
      <c r="G2866" s="3" t="s">
        <v>1887</v>
      </c>
      <c r="H2866" s="6">
        <v>43017.472916666666</v>
      </c>
      <c r="I2866" s="3" t="s">
        <v>78</v>
      </c>
      <c r="J2866" s="3" t="s">
        <v>19</v>
      </c>
      <c r="K2866" s="3" t="s">
        <v>18</v>
      </c>
      <c r="L2866" s="3" t="s">
        <v>20</v>
      </c>
      <c r="N2866"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Tipificación: Optimización Física RF
Se realiza cambio de TM y TE
','2017-10-09 11:21:00','Lina Maria Casallas Melgarejo','Claro','','NOKIA-ZTE');</v>
      </c>
    </row>
    <row r="2867" spans="1:14" ht="11.25" customHeight="1" x14ac:dyDescent="0.25">
      <c r="A2867" s="2">
        <v>366</v>
      </c>
      <c r="B2867" s="3" t="s">
        <v>168</v>
      </c>
      <c r="C2867" s="3" t="s">
        <v>22</v>
      </c>
      <c r="D2867" s="3" t="s">
        <v>48</v>
      </c>
      <c r="E2867" s="3" t="s">
        <v>27</v>
      </c>
      <c r="F2867" s="3" t="s">
        <v>51</v>
      </c>
      <c r="G2867" s="3" t="s">
        <v>2426</v>
      </c>
      <c r="H2867" s="6">
        <v>43020.693055555559</v>
      </c>
      <c r="I2867" s="3" t="s">
        <v>1307</v>
      </c>
      <c r="J2867" s="3" t="s">
        <v>19</v>
      </c>
      <c r="K2867" s="3" t="s">
        <v>18</v>
      </c>
      <c r="L2867" s="3" t="s">
        <v>20</v>
      </c>
      <c r="N2867"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notifica SEGUIMIENTO 24H EXITOSO para la actividad  S_DI_SN_3G_BOG.RB Soledad-2 H:2_1900_Bloqueo_BOG.Soledad-2_1900. La actividad pasa a seguimiento 36H.
Observaciones:
• Sectores operatives.
• Nodo sin alarmas activas.
• Revisión de KP','2017-10-12 16:38:00','Lenin Joel Pinzón Santos','Claro','','NOKIA-ZTE');</v>
      </c>
    </row>
    <row r="2868" spans="1:14" ht="11.25" customHeight="1" x14ac:dyDescent="0.25">
      <c r="A2868" s="2">
        <v>366</v>
      </c>
      <c r="B2868" s="3" t="s">
        <v>168</v>
      </c>
      <c r="C2868" s="3" t="s">
        <v>22</v>
      </c>
      <c r="D2868" s="3" t="s">
        <v>48</v>
      </c>
      <c r="E2868" s="3" t="s">
        <v>27</v>
      </c>
      <c r="F2868" s="3" t="s">
        <v>1100</v>
      </c>
      <c r="G2868" s="3" t="s">
        <v>2838</v>
      </c>
      <c r="H2868" s="6">
        <v>43023.629861111112</v>
      </c>
      <c r="I2868" s="3" t="s">
        <v>373</v>
      </c>
      <c r="J2868" s="3" t="s">
        <v>19</v>
      </c>
      <c r="K2868" s="3" t="s">
        <v>18</v>
      </c>
      <c r="L2868" s="3" t="s">
        <v>20</v>
      </c>
      <c r="N2868" t="str">
        <f t="shared" si="4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Soledad-2:H2','3G','1900MHz','Reubicacion','Produccion','Cordial Saludo, 
Para la actividad S_DI_SN_3G_BOG.RB Soledad-2:H2_1900 se confirma  **SEGUIMIENTO 36H EXITOSO/PRODUCCION**se adjunta CheckList
 Observaciones:  
•         Sectores WO
•         Sitio sin alarmas activas
•         VMM desactivada.
','2017-10-15 15:07:00','Gustavo Angarita','Claro','','NOKIA-ZTE');</v>
      </c>
    </row>
    <row r="2869" spans="1:14" ht="11.25" customHeight="1" x14ac:dyDescent="0.25">
      <c r="A2869" s="2">
        <v>367</v>
      </c>
      <c r="B2869" s="3" t="s">
        <v>1582</v>
      </c>
      <c r="C2869" s="3" t="s">
        <v>22</v>
      </c>
      <c r="D2869" s="3" t="s">
        <v>48</v>
      </c>
      <c r="E2869" s="3" t="s">
        <v>50</v>
      </c>
      <c r="F2869" s="3" t="s">
        <v>51</v>
      </c>
      <c r="G2869" s="3" t="s">
        <v>2162</v>
      </c>
      <c r="H2869" s="6">
        <v>43018.808333333334</v>
      </c>
      <c r="I2869" s="3" t="s">
        <v>1974</v>
      </c>
      <c r="J2869" s="3" t="s">
        <v>54</v>
      </c>
      <c r="K2869" s="3" t="s">
        <v>18</v>
      </c>
      <c r="L2869" s="3" t="s">
        <v>55</v>
      </c>
      <c r="N2869" t="str">
        <f t="shared" si="44"/>
        <v>INSERT INTO reporte_comentario (k_id_on_air, n_nombre_estacion_eb, n_tecnologia, n_banda, n_tipo_trabajo, n_estado_eb_resucomen, comentario_resucoment, hora_actualizacion_resucomen, usuario_resucomen, ente_ejecutor, tipificacion_resucomen, noc) values ('367','CAL.Caney','3G','1900MHz','Segundo Nodo','Seguimiento FO','Se realiza notificación ACS de finalización de actividad para el sitio en mención 
 CRQ:  WP: 12374070ID RFTool: 32555RET: FALSO Ampliación Dualbeam: FALSO Sectores Dualbeam: NA 
Tipo de Solución: NAEnte Ejecutor: Nokia Contratista: ServitelcoLíder De Cam','2017-10-10 19:24:00','Tatiana Milena Torres Ulloa','Nokia','','ZTE');</v>
      </c>
    </row>
    <row r="2870" spans="1:14" ht="11.25" customHeight="1" x14ac:dyDescent="0.25">
      <c r="A2870" s="2">
        <v>367</v>
      </c>
      <c r="B2870" s="3" t="s">
        <v>1582</v>
      </c>
      <c r="C2870" s="3" t="s">
        <v>22</v>
      </c>
      <c r="D2870" s="3" t="s">
        <v>48</v>
      </c>
      <c r="E2870" s="3" t="s">
        <v>50</v>
      </c>
      <c r="F2870" s="3" t="s">
        <v>51</v>
      </c>
      <c r="G2870" s="3" t="s">
        <v>2766</v>
      </c>
      <c r="H2870" s="6">
        <v>43022.772916666669</v>
      </c>
      <c r="I2870" s="3" t="s">
        <v>1037</v>
      </c>
      <c r="J2870" s="3" t="s">
        <v>54</v>
      </c>
      <c r="K2870" s="3" t="s">
        <v>18</v>
      </c>
      <c r="L2870" s="3" t="s">
        <v>55</v>
      </c>
      <c r="N2870" t="str">
        <f t="shared" si="44"/>
        <v>INSERT INTO reporte_comentario (k_id_on_air, n_nombre_estacion_eb, n_tecnologia, n_banda, n_tipo_trabajo, n_estado_eb_resucomen, comentario_resucoment, hora_actualizacion_resucomen, usuario_resucomen, ente_ejecutor, tipificacion_resucomen, noc) values ('367','CAL.Caney','3G','1900MHz','Segundo Nodo','Seguimiento FO','Cordial Saludo, 
Para la actividad  S_DI_2N_CAL.Caney_1900Mhz_UMTS  se inicia PRECHECK.
 •	Sectores se encontraban WO al momento de la revisión inicial.•	Vistas  MM.•	Sitio sin alarmas activas.','2017-10-14 18:33:00','Johanna Paola Mesa Sarmiento','Nokia','','ZTE');</v>
      </c>
    </row>
    <row r="2871" spans="1:14" ht="11.25" customHeight="1" x14ac:dyDescent="0.25">
      <c r="A2871" s="2">
        <v>367</v>
      </c>
      <c r="B2871" s="3" t="s">
        <v>1582</v>
      </c>
      <c r="C2871" s="3" t="s">
        <v>22</v>
      </c>
      <c r="D2871" s="3" t="s">
        <v>48</v>
      </c>
      <c r="E2871" s="3" t="s">
        <v>50</v>
      </c>
      <c r="F2871" s="3" t="s">
        <v>51</v>
      </c>
      <c r="G2871" s="3" t="s">
        <v>2783</v>
      </c>
      <c r="H2871" s="6">
        <v>43022.86041666667</v>
      </c>
      <c r="I2871" s="3" t="s">
        <v>1037</v>
      </c>
      <c r="J2871" s="3" t="s">
        <v>54</v>
      </c>
      <c r="K2871" s="3" t="s">
        <v>18</v>
      </c>
      <c r="L2871" s="3" t="s">
        <v>55</v>
      </c>
      <c r="N2871" t="str">
        <f t="shared" si="44"/>
        <v>INSERT INTO reporte_comentario (k_id_on_air, n_nombre_estacion_eb, n_tecnologia, n_banda, n_tipo_trabajo, n_estado_eb_resucomen, comentario_resucoment, hora_actualizacion_resucomen, usuario_resucomen, ente_ejecutor, tipificacion_resucomen, noc) values ('367','CAL.Caney','3G','1900MHz','Segundo Nodo','Seguimiento FO','Cordial Saludo, 
Para la actividad  S_DI_2N_CAL.Caney_1900Mhz_UMTS  se confirma  PRECHECK EXITOSO , sitio inicia  SEGUIMIENTO 12H, se adjunta Check List
•	Sectores se encontraban WO al momento de la revisión inicial.
•	Vistas  MM.
•	Sitio sin alarma','2017-10-14 20:39:00','Johanna Paola Mesa Sarmiento','Nokia','','ZTE');</v>
      </c>
    </row>
    <row r="2872" spans="1:14" ht="11.25" customHeight="1" x14ac:dyDescent="0.25">
      <c r="A2872" s="2">
        <v>367</v>
      </c>
      <c r="B2872" s="3" t="s">
        <v>1582</v>
      </c>
      <c r="C2872" s="3" t="s">
        <v>22</v>
      </c>
      <c r="D2872" s="3" t="s">
        <v>48</v>
      </c>
      <c r="E2872" s="3" t="s">
        <v>50</v>
      </c>
      <c r="F2872" s="3" t="s">
        <v>51</v>
      </c>
      <c r="G2872" s="3" t="s">
        <v>3129</v>
      </c>
      <c r="H2872" s="6">
        <v>43025.71597222222</v>
      </c>
      <c r="I2872" s="3" t="s">
        <v>1700</v>
      </c>
      <c r="J2872" s="3" t="s">
        <v>54</v>
      </c>
      <c r="K2872" s="3" t="s">
        <v>18</v>
      </c>
      <c r="L2872" s="3" t="s">
        <v>55</v>
      </c>
      <c r="N2872" t="str">
        <f t="shared" si="44"/>
        <v>INSERT INTO reporte_comentario (k_id_on_air, n_nombre_estacion_eb, n_tecnologia, n_banda, n_tipo_trabajo, n_estado_eb_resucomen, comentario_resucoment, hora_actualizacion_resucomen, usuario_resucomen, ente_ejecutor, tipificacion_resucomen, noc) values ('367','CAL.Caney','3G','1900MHz','Segundo Nodo','Seguimiento FO','Buenas tardes 
Se realize validación de S_DI_2N_CAL.Caney_1900Mhz_UMTS **PRECHECK EXITOSO/SEGUIMIENTO 12H EXITOSO/SEGUIMIENTO 24H EXITOSO/SEGUIMIENTO 36H EXITOSO/ACTIVIDAD INICIA PASO A PRODUCCION**','2017-10-17 17:11:00','Andres Gilberto Salas Cubillos','Nokia','','ZTE');</v>
      </c>
    </row>
    <row r="2873" spans="1:14" ht="11.25" customHeight="1" x14ac:dyDescent="0.25">
      <c r="A2873" s="2">
        <v>368</v>
      </c>
      <c r="B2873" s="3" t="s">
        <v>2163</v>
      </c>
      <c r="C2873" s="3" t="s">
        <v>22</v>
      </c>
      <c r="D2873" s="3" t="s">
        <v>48</v>
      </c>
      <c r="E2873" s="3" t="s">
        <v>50</v>
      </c>
      <c r="F2873" s="3" t="s">
        <v>51</v>
      </c>
      <c r="G2873" s="3" t="s">
        <v>2164</v>
      </c>
      <c r="H2873" s="6">
        <v>43018.831250000003</v>
      </c>
      <c r="I2873" s="3" t="s">
        <v>2165</v>
      </c>
      <c r="J2873" s="3" t="s">
        <v>54</v>
      </c>
      <c r="K2873" s="3" t="s">
        <v>18</v>
      </c>
      <c r="L2873" s="3" t="s">
        <v>55</v>
      </c>
      <c r="N2873"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 día, 
Se realiza notificación QANOC de finalización de actividad para el sitio en mención','2017-10-10 19:57:00','Diego Felipe Daza Torres','Nokia','','ZTE');</v>
      </c>
    </row>
    <row r="2874" spans="1:14" ht="11.25" customHeight="1" x14ac:dyDescent="0.25">
      <c r="A2874" s="2">
        <v>368</v>
      </c>
      <c r="B2874" s="3" t="s">
        <v>2163</v>
      </c>
      <c r="C2874" s="3" t="s">
        <v>22</v>
      </c>
      <c r="D2874" s="3" t="s">
        <v>48</v>
      </c>
      <c r="E2874" s="3" t="s">
        <v>50</v>
      </c>
      <c r="F2874" s="3" t="s">
        <v>51</v>
      </c>
      <c r="G2874" s="3" t="s">
        <v>2179</v>
      </c>
      <c r="H2874" s="6">
        <v>43018.933333333334</v>
      </c>
      <c r="I2874" s="3" t="s">
        <v>1288</v>
      </c>
      <c r="J2874" s="3" t="s">
        <v>54</v>
      </c>
      <c r="K2874" s="3" t="s">
        <v>18</v>
      </c>
      <c r="L2874" s="3" t="s">
        <v>55</v>
      </c>
      <c r="N2874"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 día, 
**Se corrige Asunto correo
Se realiza notificación ACS de finalización de actividad para el sitio en mención','2017-10-10 22:24:00','Oswaldo Alexis Silva Guillen','Nokia','','ZTE');</v>
      </c>
    </row>
    <row r="2875" spans="1:14" ht="11.25" customHeight="1" x14ac:dyDescent="0.25">
      <c r="A2875" s="2">
        <v>368</v>
      </c>
      <c r="B2875" s="3" t="s">
        <v>2163</v>
      </c>
      <c r="C2875" s="3" t="s">
        <v>22</v>
      </c>
      <c r="D2875" s="3" t="s">
        <v>48</v>
      </c>
      <c r="E2875" s="3" t="s">
        <v>50</v>
      </c>
      <c r="F2875" s="3" t="s">
        <v>51</v>
      </c>
      <c r="G2875" s="3" t="s">
        <v>2972</v>
      </c>
      <c r="H2875" s="6">
        <v>43024.712500000001</v>
      </c>
      <c r="I2875" s="3" t="s">
        <v>1219</v>
      </c>
      <c r="J2875" s="3" t="s">
        <v>54</v>
      </c>
      <c r="K2875" s="3" t="s">
        <v>18</v>
      </c>
      <c r="L2875" s="3" t="s">
        <v>55</v>
      </c>
      <c r="N2875"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FO','Buenas tardes 
Se realiza validación de S_DI_2N_BOG.Chapinero-1_1900Mhz_UMTS_**PRECHECK NO EXITOSO*** 
Observaciones 
•	Se evidencia que la potencias en el comisionamiento no está acorde al datafil 
•	Sectores wo
•	Sin alarmas activas 
•	VMM desactivada','2017-10-16 17:06:00','Andrés Gilberto Salas Cubillos','Nokia','','ZTE');</v>
      </c>
    </row>
    <row r="2876" spans="1:14" ht="11.25" customHeight="1" x14ac:dyDescent="0.25">
      <c r="A2876" s="2">
        <v>368</v>
      </c>
      <c r="B2876" s="3" t="s">
        <v>2163</v>
      </c>
      <c r="C2876" s="3" t="s">
        <v>22</v>
      </c>
      <c r="D2876" s="3" t="s">
        <v>48</v>
      </c>
      <c r="E2876" s="3" t="s">
        <v>50</v>
      </c>
      <c r="F2876" s="3" t="s">
        <v>51</v>
      </c>
      <c r="G2876" s="3" t="s">
        <v>3105</v>
      </c>
      <c r="H2876" s="6">
        <v>43025.681250000001</v>
      </c>
      <c r="I2876" s="3" t="s">
        <v>3106</v>
      </c>
      <c r="J2876" s="3" t="s">
        <v>54</v>
      </c>
      <c r="K2876" s="3" t="s">
        <v>18</v>
      </c>
      <c r="L2876" s="3" t="s">
        <v>55</v>
      </c>
      <c r="N2876"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 día
Se realiza las correcciones solicitadas por favor su colaboración con el reinicio del seguimiento del sitio del asunto.','2017-10-17 16:21:00','Eduardo Cancino','Nokia','','ZTE');</v>
      </c>
    </row>
    <row r="2877" spans="1:14" ht="11.25" customHeight="1" x14ac:dyDescent="0.25">
      <c r="A2877" s="2">
        <v>368</v>
      </c>
      <c r="B2877" s="3" t="s">
        <v>2163</v>
      </c>
      <c r="C2877" s="3" t="s">
        <v>22</v>
      </c>
      <c r="D2877" s="3" t="s">
        <v>48</v>
      </c>
      <c r="E2877" s="3" t="s">
        <v>50</v>
      </c>
      <c r="F2877" s="3" t="s">
        <v>51</v>
      </c>
      <c r="G2877" s="3" t="s">
        <v>3975</v>
      </c>
      <c r="H2877" s="6">
        <v>43031.472222222219</v>
      </c>
      <c r="I2877" s="3" t="s">
        <v>3125</v>
      </c>
      <c r="J2877" s="3" t="s">
        <v>54</v>
      </c>
      <c r="K2877" s="3" t="s">
        <v>18</v>
      </c>
      <c r="L2877" s="3" t="s">
        <v>55</v>
      </c>
      <c r="N2877"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FO','Buenos días, 
Se confirma fin precheck exitoso para el sitio S_DI_2N_BOG.Chapinero-1_1900Mhz_UMTS inicia seguimiento 12 Horas','2017-10-23 11:20:00','Carlos Omar Ortiz Arevalo','Nokia','','ZTE');</v>
      </c>
    </row>
    <row r="2878" spans="1:14" ht="11.25" customHeight="1" x14ac:dyDescent="0.25">
      <c r="A2878" s="2">
        <v>368</v>
      </c>
      <c r="B2878" s="3" t="s">
        <v>2163</v>
      </c>
      <c r="C2878" s="3" t="s">
        <v>22</v>
      </c>
      <c r="D2878" s="3" t="s">
        <v>48</v>
      </c>
      <c r="E2878" s="3" t="s">
        <v>50</v>
      </c>
      <c r="F2878" s="3" t="s">
        <v>16</v>
      </c>
      <c r="G2878" s="3" t="s">
        <v>4118</v>
      </c>
      <c r="H2878" s="6">
        <v>43032.543749999997</v>
      </c>
      <c r="I2878" s="3" t="s">
        <v>1073</v>
      </c>
      <c r="J2878" s="3" t="s">
        <v>54</v>
      </c>
      <c r="K2878" s="3" t="s">
        <v>18</v>
      </c>
      <c r="L2878" s="3" t="s">
        <v>55</v>
      </c>
      <c r="N2878"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Nodo','Escalado a Implementacion','Buen día,
Se  confirma seguimiento 12  horas no exitosos para el trabajo S_DI_2N_BOG.Chapinero-1_1900Mhz_UMTS, debido a las siguientes observaciones
-	Se presenta  disminución de trafico  tanto en voz y en datos 
-	Se presentan aumento en las  conexione','2017-10-24 13:03:00','Francisco Javier Zapata Sanabria','Nokia','','ZTE');</v>
      </c>
    </row>
    <row r="2879" spans="1:14" ht="11.25" customHeight="1" x14ac:dyDescent="0.25">
      <c r="A2879" s="2">
        <v>368</v>
      </c>
      <c r="B2879" s="3" t="s">
        <v>2163</v>
      </c>
      <c r="C2879" s="3" t="s">
        <v>22</v>
      </c>
      <c r="D2879" s="3" t="s">
        <v>48</v>
      </c>
      <c r="E2879" s="3" t="s">
        <v>50</v>
      </c>
      <c r="F2879" s="3" t="s">
        <v>51</v>
      </c>
      <c r="G2879" s="3" t="s">
        <v>5926</v>
      </c>
      <c r="H2879" s="6">
        <v>43042.552777777775</v>
      </c>
      <c r="I2879" s="3" t="s">
        <v>173</v>
      </c>
      <c r="J2879" s="3" t="s">
        <v>54</v>
      </c>
      <c r="K2879" s="3" t="s">
        <v>5927</v>
      </c>
      <c r="L2879" s="3" t="s">
        <v>55</v>
      </c>
      <c r="N2879"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FO','Agradezco por favor realizar el reinicio del sitio en asunto ya que se evidencia, el  cruce de sectores reportado después de la actividad fue corregido el descruce durante la visita realizada el 02/11/2017, Se observa que retoma su comportamiento.','2017-11-03 13:16:00','Rafael Sánchez','Nokia','Solución Cruce de Sectores','ZTE');</v>
      </c>
    </row>
    <row r="2880" spans="1:14" ht="11.25" customHeight="1" x14ac:dyDescent="0.25">
      <c r="A2880" s="2">
        <v>368</v>
      </c>
      <c r="B2880" s="3" t="s">
        <v>2163</v>
      </c>
      <c r="C2880" s="3" t="s">
        <v>22</v>
      </c>
      <c r="D2880" s="3" t="s">
        <v>48</v>
      </c>
      <c r="E2880" s="3" t="s">
        <v>50</v>
      </c>
      <c r="F2880" s="3" t="s">
        <v>51</v>
      </c>
      <c r="G2880" s="3" t="s">
        <v>6334</v>
      </c>
      <c r="H2880" s="6">
        <v>43044.835416666669</v>
      </c>
      <c r="I2880" s="3" t="s">
        <v>373</v>
      </c>
      <c r="J2880" s="3" t="s">
        <v>54</v>
      </c>
      <c r="K2880" s="3" t="s">
        <v>18</v>
      </c>
      <c r="L2880" s="3" t="s">
        <v>55</v>
      </c>
      <c r="N2880"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FO','Se confirma fin de seguimiento 12H exitoso para la actividad S_DI_2N_BOG.Chapinero-1_1900Mhz_UMTS, inicia seguimiento 24H. Se tienen las siguientes observaciones:','2017-11-05 20:03:00','Gustavo Angarita','Nokia','','ZTE');</v>
      </c>
    </row>
    <row r="2881" spans="1:14" ht="11.25" customHeight="1" x14ac:dyDescent="0.25">
      <c r="A2881" s="2">
        <v>368</v>
      </c>
      <c r="B2881" s="3" t="s">
        <v>2163</v>
      </c>
      <c r="C2881" s="3" t="s">
        <v>22</v>
      </c>
      <c r="D2881" s="3" t="s">
        <v>48</v>
      </c>
      <c r="E2881" s="3" t="s">
        <v>50</v>
      </c>
      <c r="F2881" s="3" t="s">
        <v>51</v>
      </c>
      <c r="G2881" s="3" t="s">
        <v>6508</v>
      </c>
      <c r="H2881" s="6">
        <v>43046.521562499998</v>
      </c>
      <c r="I2881" s="3" t="s">
        <v>6509</v>
      </c>
      <c r="J2881" s="3" t="s">
        <v>54</v>
      </c>
      <c r="K2881" s="3" t="s">
        <v>18</v>
      </c>
      <c r="L2881" s="3" t="s">
        <v>55</v>
      </c>
      <c r="N2881"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FO','Se reporta seguimiento 24H exitoso. Se inicia seguimiento 36H.
Sitio on air y sin alarmas activas.','2017-11-07 12:31:03','Jorge Orlando Cantor','Nokia','','ZTE');</v>
      </c>
    </row>
    <row r="2882" spans="1:14" ht="11.25" customHeight="1" x14ac:dyDescent="0.25">
      <c r="A2882" s="2">
        <v>368</v>
      </c>
      <c r="B2882" s="3" t="s">
        <v>2163</v>
      </c>
      <c r="C2882" s="3" t="s">
        <v>22</v>
      </c>
      <c r="D2882" s="3" t="s">
        <v>48</v>
      </c>
      <c r="E2882" s="3" t="s">
        <v>50</v>
      </c>
      <c r="F2882" s="3" t="s">
        <v>1100</v>
      </c>
      <c r="G2882" s="3" t="s">
        <v>6757</v>
      </c>
      <c r="H2882" s="6">
        <v>43047.67460648148</v>
      </c>
      <c r="I2882" s="3" t="s">
        <v>1037</v>
      </c>
      <c r="J2882" s="3" t="s">
        <v>54</v>
      </c>
      <c r="K2882" s="3" t="s">
        <v>18</v>
      </c>
      <c r="L2882" s="3" t="s">
        <v>55</v>
      </c>
      <c r="N2882" t="str">
        <f t="shared" si="44"/>
        <v>INSERT INTO reporte_comentario (k_id_on_air, n_nombre_estacion_eb, n_tecnologia, n_banda, n_tipo_trabajo, n_estado_eb_resucomen, comentario_resucoment, hora_actualizacion_resucomen, usuario_resucomen, ente_ejecutor, tipificacion_resucomen, noc) values ('368','BOG.Chapinero-1','3G','1900MHz','Segundo Nodo','Produccion','
Para la actividad S_DI_2N_BOG.Chapinero-1_1900Mhz_UMTS  se confirma  **SEGUIMIENTO 36H EXITOSO/PRODUCCION**, se adjunta Check List 
•             Sectores Operativos.
•             Vista MM desactivada. 
•             Comportamiento de KPI’s con normali','2017-11-08 16:11:26','Johanna Paola Mesa Sarmiento','Nokia','','ZTE');</v>
      </c>
    </row>
    <row r="2883" spans="1:14" ht="11.25" customHeight="1" x14ac:dyDescent="0.25">
      <c r="A2883" s="2">
        <v>369</v>
      </c>
      <c r="B2883" s="3" t="s">
        <v>1360</v>
      </c>
      <c r="C2883" s="3" t="s">
        <v>22</v>
      </c>
      <c r="D2883" s="3" t="s">
        <v>48</v>
      </c>
      <c r="E2883" s="3" t="s">
        <v>44</v>
      </c>
      <c r="F2883" s="3" t="s">
        <v>51</v>
      </c>
      <c r="G2883" s="3" t="s">
        <v>242</v>
      </c>
      <c r="H2883" s="6">
        <v>43018.838888888888</v>
      </c>
      <c r="I2883" s="3" t="s">
        <v>2166</v>
      </c>
      <c r="J2883" s="3" t="s">
        <v>54</v>
      </c>
      <c r="K2883" s="3" t="s">
        <v>18</v>
      </c>
      <c r="L2883" s="3" t="s">
        <v>55</v>
      </c>
      <c r="N2883" t="str">
        <f t="shared" ref="N2883:N2946" si="45">CONCATENATE("INSERT INTO reporte_comentario (k_id_on_air, n_nombre_estacion_eb, n_tecnologia, n_banda, n_tipo_trabajo, n_estado_eb_resucomen, comentario_resucoment, hora_actualizacion_resucomen, usuario_resucomen, ente_ejecutor, tipificacion_resucomen, noc) values ('",A2883,"','",B2883,"','",C2883,"','",D2883,"','",E2883,"','",F2883,"','",G2883,"','", CONCATENATE(TEXT(H2883,"yyyy-mm-dd")," ",TEXT(H2883,"hh:mm:ss")),"','",I2883,"','",J2883,"','",K2883,"','",L2883,"');")</f>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RF','Seguimiento FO','Se realiza notificación ACS de finalización de actividad para el sitio en mención','2017-10-10 20:08:00','Ricardo Andres Mikan','Nokia','','ZTE');</v>
      </c>
    </row>
    <row r="2884" spans="1:14" ht="11.25" customHeight="1" x14ac:dyDescent="0.25">
      <c r="A2884" s="2">
        <v>369</v>
      </c>
      <c r="B2884" s="3" t="s">
        <v>1360</v>
      </c>
      <c r="C2884" s="3" t="s">
        <v>22</v>
      </c>
      <c r="D2884" s="3" t="s">
        <v>48</v>
      </c>
      <c r="E2884" s="3" t="s">
        <v>44</v>
      </c>
      <c r="F2884" s="3" t="s">
        <v>51</v>
      </c>
      <c r="G2884" s="3" t="s">
        <v>3136</v>
      </c>
      <c r="H2884" s="6">
        <v>43025.736111111109</v>
      </c>
      <c r="I2884" s="3" t="s">
        <v>2714</v>
      </c>
      <c r="J2884" s="3" t="s">
        <v>54</v>
      </c>
      <c r="K2884" s="3" t="s">
        <v>18</v>
      </c>
      <c r="L2884" s="3" t="s">
        <v>55</v>
      </c>
      <c r="N2884" t="str">
        <f t="shared" si="45"/>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RF','Seguimiento FO','Buen día,
Para la actividad N_adecuacion_LTE_BOL.San Pablo-2 se notifica PRECHECK EXITOSO. Sitio inicia SEGUIMIENTO 12H.
Observaciones:
•	Sectores WO.
•	Sitio sin alarmas activas presentes.
•	Potencia de sectores acorde a DF.
•	Features Antenna Line y ','2017-10-17 17:40:00','María Lorena Díaz Borray','Nokia','','ZTE');</v>
      </c>
    </row>
    <row r="2885" spans="1:14" ht="11.25" customHeight="1" x14ac:dyDescent="0.25">
      <c r="A2885" s="2">
        <v>369</v>
      </c>
      <c r="B2885" s="3" t="s">
        <v>1360</v>
      </c>
      <c r="C2885" s="3" t="s">
        <v>22</v>
      </c>
      <c r="D2885" s="3" t="s">
        <v>48</v>
      </c>
      <c r="E2885" s="3" t="s">
        <v>44</v>
      </c>
      <c r="F2885" s="3" t="s">
        <v>51</v>
      </c>
      <c r="G2885" s="3" t="s">
        <v>3380</v>
      </c>
      <c r="H2885" s="6">
        <v>43027.457638888889</v>
      </c>
      <c r="I2885" s="3" t="s">
        <v>1494</v>
      </c>
      <c r="J2885" s="3" t="s">
        <v>54</v>
      </c>
      <c r="K2885" s="3" t="s">
        <v>18</v>
      </c>
      <c r="L2885" s="3" t="s">
        <v>55</v>
      </c>
      <c r="N2885" t="str">
        <f t="shared" si="45"/>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RF','Seguimiento FO','Buenos días,
Para la actividad N_adecuacion_LTE_BOL.San Pablo-2_2600MHZ_LTE, se da porroga de 12H. se tiene tk de fuera de servicio INC000010640504
•	Sitio GSM, UMTS fuera de servicio
*FA:Fuera de servicio EB BOL.San Pablo-2 GSM / UMTS en Bolivar. Siti','2017-10-19 10:59:00','Sergio Andrés Camacho','Nokia','','ZTE');</v>
      </c>
    </row>
    <row r="2886" spans="1:14" ht="11.25" customHeight="1" x14ac:dyDescent="0.25">
      <c r="A2886" s="2">
        <v>369</v>
      </c>
      <c r="B2886" s="3" t="s">
        <v>1360</v>
      </c>
      <c r="C2886" s="3" t="s">
        <v>22</v>
      </c>
      <c r="D2886" s="3" t="s">
        <v>48</v>
      </c>
      <c r="E2886" s="3" t="s">
        <v>44</v>
      </c>
      <c r="F2886" s="3" t="s">
        <v>16</v>
      </c>
      <c r="G2886" s="3" t="s">
        <v>3548</v>
      </c>
      <c r="H2886" s="6">
        <v>43028.26666666667</v>
      </c>
      <c r="I2886" s="3" t="s">
        <v>1037</v>
      </c>
      <c r="J2886" s="3" t="s">
        <v>54</v>
      </c>
      <c r="K2886" s="3" t="s">
        <v>18</v>
      </c>
      <c r="L2886" s="3" t="s">
        <v>55</v>
      </c>
      <c r="N2886" t="str">
        <f t="shared" si="45"/>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RF','Escalado a Implementacion','Para la actividad N_adecuacion_LTE_BOL.San Pablo-2_2600MHZ_LTE  se confirma  **SEGUIMIENTO 12H NO EXITOSO**, se adjunta Check List
•             Sectores WO.
•             Sitio sin alarmas activas presentes.
•             Vista MM desactiva.
•          ','2017-10-20 06:24:00','Johanna Paola Mesa Sarmiento','Nokia','','ZTE');</v>
      </c>
    </row>
    <row r="2887" spans="1:14" ht="11.25" customHeight="1" x14ac:dyDescent="0.25">
      <c r="A2887" s="2">
        <v>369</v>
      </c>
      <c r="B2887" s="3" t="s">
        <v>1360</v>
      </c>
      <c r="C2887" s="3" t="s">
        <v>22</v>
      </c>
      <c r="D2887" s="3" t="s">
        <v>48</v>
      </c>
      <c r="E2887" s="3" t="s">
        <v>44</v>
      </c>
      <c r="F2887" s="3" t="s">
        <v>51</v>
      </c>
      <c r="G2887" s="3" t="s">
        <v>3695</v>
      </c>
      <c r="H2887" s="6">
        <v>43028.772916666669</v>
      </c>
      <c r="I2887" s="3" t="s">
        <v>1875</v>
      </c>
      <c r="J2887" s="3" t="s">
        <v>54</v>
      </c>
      <c r="K2887" s="3" t="s">
        <v>18</v>
      </c>
      <c r="L2887" s="3" t="s">
        <v>55</v>
      </c>
      <c r="N2887" t="str">
        <f t="shared" si="45"/>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RF','Seguimiento FO','Buenas tardes,
Por qué GSM si el seguimiento es sobre 3G? la modernización fue notificada en producción.
Trabajo ejecutado instalación de nuevo RF en UMTS 1900.
Saludos,','2017-10-20 18:33:00','Dubalier Vargas Regalao','Nokia','','ZTE');</v>
      </c>
    </row>
    <row r="2888" spans="1:14" ht="11.25" customHeight="1" x14ac:dyDescent="0.25">
      <c r="A2888" s="2">
        <v>369</v>
      </c>
      <c r="B2888" s="3" t="s">
        <v>1360</v>
      </c>
      <c r="C2888" s="3" t="s">
        <v>22</v>
      </c>
      <c r="D2888" s="3" t="s">
        <v>48</v>
      </c>
      <c r="E2888" s="3" t="s">
        <v>44</v>
      </c>
      <c r="F2888" s="3" t="s">
        <v>1100</v>
      </c>
      <c r="G2888" s="3" t="s">
        <v>4120</v>
      </c>
      <c r="H2888" s="6">
        <v>43032.548611111109</v>
      </c>
      <c r="I2888" s="3" t="s">
        <v>1494</v>
      </c>
      <c r="J2888" s="3" t="s">
        <v>54</v>
      </c>
      <c r="K2888" s="3" t="s">
        <v>18</v>
      </c>
      <c r="L2888" s="3" t="s">
        <v>55</v>
      </c>
      <c r="N2888" t="str">
        <f t="shared" si="45"/>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RF','Produccion','Para la actividad Upgrade Modulos RF_UMTS_BOL.San Pablo-2_1900MHZ, se notifica SEGUIMIENTO 36H EXITOSO, sitio pasa a PRODUCCION, se adjunta checklist.
•	Por solicitud del Ing. Dubalier Vargas Regalao se realiza cambio en asunto de correo.•	Sitio presenta ','2017-10-24 13:10:00','Sergio Andrés Camacho','Nokia','','ZTE');</v>
      </c>
    </row>
    <row r="2889" spans="1:14" ht="11.25" customHeight="1" x14ac:dyDescent="0.25">
      <c r="A2889" s="2">
        <v>370</v>
      </c>
      <c r="B2889" s="3" t="s">
        <v>2167</v>
      </c>
      <c r="C2889" s="3" t="s">
        <v>25</v>
      </c>
      <c r="D2889" s="3" t="s">
        <v>26</v>
      </c>
      <c r="E2889" s="3" t="s">
        <v>29</v>
      </c>
      <c r="F2889" s="3" t="s">
        <v>51</v>
      </c>
      <c r="G2889" s="3" t="s">
        <v>2168</v>
      </c>
      <c r="H2889" s="6">
        <v>43018.850694444445</v>
      </c>
      <c r="I2889" s="3" t="s">
        <v>1811</v>
      </c>
      <c r="J2889" s="3" t="s">
        <v>54</v>
      </c>
      <c r="K2889" s="3" t="s">
        <v>18</v>
      </c>
      <c r="L2889" s="3" t="s">
        <v>55</v>
      </c>
      <c r="N2889"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 día, 
Se realiza notificación ACS de finalización de actividad para el sitio en mención
CRQ000001034103
RF-MOD-7723
Nro ID Site Access            1318411                                                                
Nombre de Sitio               ','2017-10-10 20:25:00','Ricardo Andrés Mikán F. ','Nokia','','ZTE');</v>
      </c>
    </row>
    <row r="2890" spans="1:14" ht="11.25" customHeight="1" x14ac:dyDescent="0.25">
      <c r="A2890" s="2">
        <v>370</v>
      </c>
      <c r="B2890" s="3" t="s">
        <v>2167</v>
      </c>
      <c r="C2890" s="3" t="s">
        <v>25</v>
      </c>
      <c r="D2890" s="3" t="s">
        <v>26</v>
      </c>
      <c r="E2890" s="3" t="s">
        <v>29</v>
      </c>
      <c r="F2890" s="3" t="s">
        <v>51</v>
      </c>
      <c r="G2890" s="3" t="s">
        <v>2715</v>
      </c>
      <c r="H2890" s="6">
        <v>43022.511805555558</v>
      </c>
      <c r="I2890" s="3" t="s">
        <v>1122</v>
      </c>
      <c r="J2890" s="3" t="s">
        <v>54</v>
      </c>
      <c r="K2890" s="3" t="s">
        <v>18</v>
      </c>
      <c r="L2890" s="3" t="s">
        <v>55</v>
      </c>
      <c r="N2890"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 dia,
Se notifica inicio PRECHECK para la actividad N_MMR_MED.Cola del Zorro_850/1900Mhz_GSM, adjunto evidencia','2017-10-14 12:17:00','William Mauricio Amado Rodríguez','Nokia','','ZTE');</v>
      </c>
    </row>
    <row r="2891" spans="1:14" ht="11.25" customHeight="1" x14ac:dyDescent="0.25">
      <c r="A2891" s="2">
        <v>370</v>
      </c>
      <c r="B2891" s="3" t="s">
        <v>2167</v>
      </c>
      <c r="C2891" s="3" t="s">
        <v>25</v>
      </c>
      <c r="D2891" s="3" t="s">
        <v>26</v>
      </c>
      <c r="E2891" s="3" t="s">
        <v>29</v>
      </c>
      <c r="F2891" s="3" t="s">
        <v>51</v>
      </c>
      <c r="G2891" s="3" t="s">
        <v>2724</v>
      </c>
      <c r="H2891" s="6">
        <v>43022.566666666666</v>
      </c>
      <c r="I2891" s="3" t="s">
        <v>1185</v>
      </c>
      <c r="J2891" s="3" t="s">
        <v>54</v>
      </c>
      <c r="K2891" s="3" t="s">
        <v>18</v>
      </c>
      <c r="L2891" s="3" t="s">
        <v>55</v>
      </c>
      <c r="N2891"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 dia,
Se notifica fin PRECHECK exitoso para la actividad N_MMR_MED.Cola del Zorro_850/1900Mhz_GSM, actividad continua a seguimiento 12H.adjunto evidencia:','2017-10-14 13:36:00','William Mauricio Amado Rodriguez','Nokia','','ZTE');</v>
      </c>
    </row>
    <row r="2892" spans="1:14" ht="11.25" customHeight="1" x14ac:dyDescent="0.25">
      <c r="A2892" s="2">
        <v>370</v>
      </c>
      <c r="B2892" s="3" t="s">
        <v>2167</v>
      </c>
      <c r="C2892" s="3" t="s">
        <v>25</v>
      </c>
      <c r="D2892" s="3" t="s">
        <v>26</v>
      </c>
      <c r="E2892" s="3" t="s">
        <v>29</v>
      </c>
      <c r="F2892" s="3" t="s">
        <v>51</v>
      </c>
      <c r="G2892" s="3" t="s">
        <v>3042</v>
      </c>
      <c r="H2892" s="6">
        <v>43025.4375</v>
      </c>
      <c r="I2892" s="3" t="s">
        <v>315</v>
      </c>
      <c r="J2892" s="3" t="s">
        <v>54</v>
      </c>
      <c r="K2892" s="3" t="s">
        <v>18</v>
      </c>
      <c r="L2892" s="3" t="s">
        <v>55</v>
      </c>
      <c r="N2892"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 día,
Para la actividad N_MMR_MED.Cola del Zorro_850/1900Mhz_GSM se notifica SEGUIMIENTO 12H EXITOSO. Sitio inicia SEGUIMIENTO 24H.
Observaciones:
•	Sectores WO.
•	Sitio sin alarmas activas presentes.
•	Comportamiento de KPI’s con normalida','2017-10-17 10:30:00','Maria Lorena Diaz','Nokia','','ZTE');</v>
      </c>
    </row>
    <row r="2893" spans="1:14" ht="11.25" customHeight="1" x14ac:dyDescent="0.25">
      <c r="A2893" s="2">
        <v>370</v>
      </c>
      <c r="B2893" s="3" t="s">
        <v>2167</v>
      </c>
      <c r="C2893" s="3" t="s">
        <v>25</v>
      </c>
      <c r="D2893" s="3" t="s">
        <v>26</v>
      </c>
      <c r="E2893" s="3" t="s">
        <v>29</v>
      </c>
      <c r="F2893" s="3" t="s">
        <v>16</v>
      </c>
      <c r="G2893" s="3" t="s">
        <v>3832</v>
      </c>
      <c r="H2893" s="6">
        <v>43029.791666666664</v>
      </c>
      <c r="I2893" s="3" t="s">
        <v>1037</v>
      </c>
      <c r="J2893" s="3" t="s">
        <v>54</v>
      </c>
      <c r="K2893" s="3" t="s">
        <v>18</v>
      </c>
      <c r="L2893" s="3" t="s">
        <v>55</v>
      </c>
      <c r="N2893"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Multiradio','Escalado a Implementacion','Cordial Saludo, 
Para la actividad N_MMR_MED.Cola del Zorro_850/1900Mhz_GSM  se confirma  SEGUIMIENTO 24H NO EXITOSO, se adjunta Check List•         Sectores Operativos•         Sitio con alarmas activas  7745 CHANNEL FAILURE RATE ABOVE DEFINED','2017-10-21 19:00:00','Johanna Paola Mesa Sarmiento','Nokia','','ZTE');</v>
      </c>
    </row>
    <row r="2894" spans="1:14" ht="11.25" customHeight="1" x14ac:dyDescent="0.25">
      <c r="A2894" s="2">
        <v>370</v>
      </c>
      <c r="B2894" s="3" t="s">
        <v>2167</v>
      </c>
      <c r="C2894" s="3" t="s">
        <v>25</v>
      </c>
      <c r="D2894" s="3" t="s">
        <v>26</v>
      </c>
      <c r="E2894" s="3" t="s">
        <v>29</v>
      </c>
      <c r="F2894" s="3" t="s">
        <v>51</v>
      </c>
      <c r="G2894" s="3" t="s">
        <v>4064</v>
      </c>
      <c r="H2894" s="6">
        <v>43031.77847222222</v>
      </c>
      <c r="I2894" s="3" t="s">
        <v>180</v>
      </c>
      <c r="J2894" s="3" t="s">
        <v>54</v>
      </c>
      <c r="K2894" s="3" t="s">
        <v>18</v>
      </c>
      <c r="L2894" s="3" t="s">
        <v>55</v>
      </c>
      <c r="N2894"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FO','Buenas Tardes,Cordial saludo,
Solicitamos su colaboración Reiniciando el seguimiento para el sitio del asunto. Se realiza WA GENA/EGENA y reset del sitio solventando las alarmas de 7745 CHANNEL FAILURE RATE ABOVE DEFINED THRESHOLD reportadas. S','2017-10-23 18:41:00','Yenifer Julieth Sánchez Ariza','Nokia','','ZTE');</v>
      </c>
    </row>
    <row r="2895" spans="1:14" ht="11.25" customHeight="1" x14ac:dyDescent="0.25">
      <c r="A2895" s="2">
        <v>370</v>
      </c>
      <c r="B2895" s="3" t="s">
        <v>2167</v>
      </c>
      <c r="C2895" s="3" t="s">
        <v>25</v>
      </c>
      <c r="D2895" s="3" t="s">
        <v>26</v>
      </c>
      <c r="E2895" s="3" t="s">
        <v>29</v>
      </c>
      <c r="F2895" s="3" t="s">
        <v>51</v>
      </c>
      <c r="G2895" s="3" t="s">
        <v>4463</v>
      </c>
      <c r="H2895" s="6">
        <v>43034.508333333331</v>
      </c>
      <c r="I2895" s="3" t="s">
        <v>1951</v>
      </c>
      <c r="J2895" s="3" t="s">
        <v>54</v>
      </c>
      <c r="K2895" s="3" t="s">
        <v>18</v>
      </c>
      <c r="L2895" s="3" t="s">
        <v>55</v>
      </c>
      <c r="N2895"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FO','Se realiza reinicio de seguimiento 24 Horas exitoso para la actividad N_MMR_MED.Cola del Zorro_850/1900Mhz_GSM,pasa a revisión 36 horas, se tienen las siguientes observaciones
*Sectores WO, sin alarmas activas
*Kpis con normalidad de acuerdo al performan','2017-10-26 12:12:00','Raúl Zúñiga','Nokia','','ZTE');</v>
      </c>
    </row>
    <row r="2896" spans="1:14" ht="11.25" customHeight="1" x14ac:dyDescent="0.25">
      <c r="A2896" s="2">
        <v>370</v>
      </c>
      <c r="B2896" s="3" t="s">
        <v>2167</v>
      </c>
      <c r="C2896" s="3" t="s">
        <v>25</v>
      </c>
      <c r="D2896" s="3" t="s">
        <v>26</v>
      </c>
      <c r="E2896" s="3" t="s">
        <v>29</v>
      </c>
      <c r="F2896" s="3" t="s">
        <v>16</v>
      </c>
      <c r="G2896" s="3" t="s">
        <v>4958</v>
      </c>
      <c r="H2896" s="6">
        <v>43037.681250000001</v>
      </c>
      <c r="I2896" s="3" t="s">
        <v>2991</v>
      </c>
      <c r="J2896" s="3" t="s">
        <v>54</v>
      </c>
      <c r="K2896" s="3" t="s">
        <v>18</v>
      </c>
      <c r="L2896" s="3" t="s">
        <v>55</v>
      </c>
      <c r="N2896"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Multiradio','Escalado a Implementacion','Buen día,
Se realiza SEGUIMIENTO 36H NO EXITOSO para la actividad N_MMR_MED.Cola del Zorro_850/1900Mhz_GSM, ya que aún no se cuenta con la matriz de alarmas.
Sitio sin alarmas activas.
Sectores operativos.
Vista MM desactivada.
Los KPIs presentan compor','2017-10-29 16:21:00','Johanna Paola Mesa','Nokia','','ZTE');</v>
      </c>
    </row>
    <row r="2897" spans="1:14" ht="11.25" customHeight="1" x14ac:dyDescent="0.25">
      <c r="A2897" s="2">
        <v>370</v>
      </c>
      <c r="B2897" s="3" t="s">
        <v>2167</v>
      </c>
      <c r="C2897" s="3" t="s">
        <v>25</v>
      </c>
      <c r="D2897" s="3" t="s">
        <v>26</v>
      </c>
      <c r="E2897" s="3" t="s">
        <v>29</v>
      </c>
      <c r="F2897" s="3" t="s">
        <v>51</v>
      </c>
      <c r="G2897" s="3" t="s">
        <v>5033</v>
      </c>
      <c r="H2897" s="6">
        <v>43038.368750000001</v>
      </c>
      <c r="I2897" s="3" t="s">
        <v>2329</v>
      </c>
      <c r="J2897" s="3" t="s">
        <v>54</v>
      </c>
      <c r="K2897" s="3" t="s">
        <v>18</v>
      </c>
      <c r="L2897" s="3" t="s">
        <v>55</v>
      </c>
      <c r="N2897"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FO','Se envía nuevamente Matriz de alarmas Externas la cual fue enviada el día que se realizó la actividad de modernización.','2017-10-30 08:51:00','Yeraldin Restrepo Aguirre','Nokia','','ZTE');</v>
      </c>
    </row>
    <row r="2898" spans="1:14" ht="11.25" customHeight="1" x14ac:dyDescent="0.25">
      <c r="A2898" s="2">
        <v>370</v>
      </c>
      <c r="B2898" s="3" t="s">
        <v>2167</v>
      </c>
      <c r="C2898" s="3" t="s">
        <v>25</v>
      </c>
      <c r="D2898" s="3" t="s">
        <v>26</v>
      </c>
      <c r="E2898" s="3" t="s">
        <v>29</v>
      </c>
      <c r="F2898" s="3" t="s">
        <v>1100</v>
      </c>
      <c r="G2898" s="3" t="s">
        <v>5533</v>
      </c>
      <c r="H2898" s="6">
        <v>43040.69027777778</v>
      </c>
      <c r="I2898" s="3" t="s">
        <v>1152</v>
      </c>
      <c r="J2898" s="3" t="s">
        <v>54</v>
      </c>
      <c r="K2898" s="3" t="s">
        <v>18</v>
      </c>
      <c r="L2898" s="3" t="s">
        <v>55</v>
      </c>
      <c r="N2898" t="str">
        <f t="shared" si="4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Multiradio','Produccion','Se notifica revisión exitosa y paso a producción para la actividad MMR_MED.Cola del Zorro_850/1900Mhz_GSM, 
Sitio Operativo, sin alarmas activas, vista MM deshabilitada,','2017-11-01 16:34:00','Jhon Diego Ledesma Castaño','Nokia','','ZTE');</v>
      </c>
    </row>
    <row r="2899" spans="1:14" ht="11.25" customHeight="1" x14ac:dyDescent="0.25">
      <c r="A2899" s="2">
        <v>371</v>
      </c>
      <c r="B2899" s="3" t="s">
        <v>2171</v>
      </c>
      <c r="C2899" s="3" t="s">
        <v>22</v>
      </c>
      <c r="D2899" s="3" t="s">
        <v>48</v>
      </c>
      <c r="E2899" s="3" t="s">
        <v>50</v>
      </c>
      <c r="F2899" s="3" t="s">
        <v>51</v>
      </c>
      <c r="G2899" s="3" t="s">
        <v>2172</v>
      </c>
      <c r="H2899" s="6">
        <v>43018.861805555556</v>
      </c>
      <c r="I2899" s="3" t="s">
        <v>1856</v>
      </c>
      <c r="J2899" s="3" t="s">
        <v>54</v>
      </c>
      <c r="K2899" s="3" t="s">
        <v>18</v>
      </c>
      <c r="L2899" s="3" t="s">
        <v>55</v>
      </c>
      <c r="N2899" t="str">
        <f t="shared" si="45"/>
        <v>INSERT INTO reporte_comentario (k_id_on_air, n_nombre_estacion_eb, n_tecnologia, n_banda, n_tipo_trabajo, n_estado_eb_resucomen, comentario_resucoment, hora_actualizacion_resucomen, usuario_resucomen, ente_ejecutor, tipificacion_resucomen, noc) values ('371','BOG.Gaitana','3G','1900MHz','Segundo Nodo','Seguimiento FO','Buen día, 
Se realiza notificación ACS de finalización de actividad para el sitio en mención 
ID Site Access: 1319547
CRQ: CRQ CHG4537
WP: 
ID RFTool: 
RET: FALSO 
Ampliación Dualbeam: FALSO 
Sectores Dualbeam: NA 
Tipo de Solución: NA
Ente Ejecutor: No','2017-10-10 20:41:00','Orlando Duque Polo','Nokia','','ZTE');</v>
      </c>
    </row>
    <row r="2900" spans="1:14" ht="11.25" customHeight="1" x14ac:dyDescent="0.25">
      <c r="A2900" s="2">
        <v>371</v>
      </c>
      <c r="B2900" s="3" t="s">
        <v>2171</v>
      </c>
      <c r="C2900" s="3" t="s">
        <v>22</v>
      </c>
      <c r="D2900" s="3" t="s">
        <v>48</v>
      </c>
      <c r="E2900" s="3" t="s">
        <v>50</v>
      </c>
      <c r="F2900" s="3" t="s">
        <v>51</v>
      </c>
      <c r="G2900" s="3" t="s">
        <v>2727</v>
      </c>
      <c r="H2900" s="6">
        <v>43022.570138888892</v>
      </c>
      <c r="I2900" s="3" t="s">
        <v>1281</v>
      </c>
      <c r="J2900" s="3" t="s">
        <v>54</v>
      </c>
      <c r="K2900" s="3" t="s">
        <v>18</v>
      </c>
      <c r="L2900" s="3" t="s">
        <v>55</v>
      </c>
      <c r="N2900" t="str">
        <f t="shared" si="45"/>
        <v>INSERT INTO reporte_comentario (k_id_on_air, n_nombre_estacion_eb, n_tecnologia, n_banda, n_tipo_trabajo, n_estado_eb_resucomen, comentario_resucoment, hora_actualizacion_resucomen, usuario_resucomen, ente_ejecutor, tipificacion_resucomen, noc) values ('371','BOG.Gaitana','3G','1900MHz','Segundo Nodo','Seguimiento FO','Buenas tardes,
Para la Actividad S_DI_2N_BOG.Gaitana_UMTS_1900, se notifica INICIO PRECHECK.
','2017-10-14 13:41:00','Sergio Andres Camacho Amarillo','Nokia','','ZTE');</v>
      </c>
    </row>
    <row r="2901" spans="1:14" ht="11.25" customHeight="1" x14ac:dyDescent="0.25">
      <c r="A2901" s="2">
        <v>371</v>
      </c>
      <c r="B2901" s="3" t="s">
        <v>2171</v>
      </c>
      <c r="C2901" s="3" t="s">
        <v>22</v>
      </c>
      <c r="D2901" s="3" t="s">
        <v>48</v>
      </c>
      <c r="E2901" s="3" t="s">
        <v>50</v>
      </c>
      <c r="F2901" s="3" t="s">
        <v>16</v>
      </c>
      <c r="G2901" s="3" t="s">
        <v>2735</v>
      </c>
      <c r="H2901" s="6">
        <v>43022.64166666667</v>
      </c>
      <c r="I2901" s="3" t="s">
        <v>1281</v>
      </c>
      <c r="J2901" s="3" t="s">
        <v>54</v>
      </c>
      <c r="K2901" s="3" t="s">
        <v>18</v>
      </c>
      <c r="L2901" s="3" t="s">
        <v>55</v>
      </c>
      <c r="N2901" t="str">
        <f t="shared" si="45"/>
        <v>INSERT INTO reporte_comentario (k_id_on_air, n_nombre_estacion_eb, n_tecnologia, n_banda, n_tipo_trabajo, n_estado_eb_resucomen, comentario_resucoment, hora_actualizacion_resucomen, usuario_resucomen, ente_ejecutor, tipificacion_resucomen, noc) values ('371','BOG.Gaitana','3G','1900MHz','Segundo Nodo','Escalado a Implementacion','Buenas tardes,
Para la actividad S_DI_2N_BOG.Gaitana_UMTS_1900, se notifica PRECHECK NO EXITOSO, se adjunta Checklist.
• Parámetro SAC no se encuentra acorde a DF. 
• ADJI para los sectores L-R no se encuentran acorde a DF. 
• ADJS para el sector R no s','2017-10-14 15:24:00','Sergio Andres Camacho Amarillo','Nokia','','ZTE');</v>
      </c>
    </row>
    <row r="2902" spans="1:14" ht="11.25" customHeight="1" x14ac:dyDescent="0.25">
      <c r="A2902" s="2">
        <v>371</v>
      </c>
      <c r="B2902" s="3" t="s">
        <v>2171</v>
      </c>
      <c r="C2902" s="3" t="s">
        <v>22</v>
      </c>
      <c r="D2902" s="3" t="s">
        <v>48</v>
      </c>
      <c r="E2902" s="3" t="s">
        <v>50</v>
      </c>
      <c r="F2902" s="3" t="s">
        <v>16</v>
      </c>
      <c r="G2902" s="3" t="s">
        <v>3050</v>
      </c>
      <c r="H2902" s="6">
        <v>43025.46597222222</v>
      </c>
      <c r="I2902" s="3" t="s">
        <v>995</v>
      </c>
      <c r="J2902" s="3" t="s">
        <v>54</v>
      </c>
      <c r="K2902" s="3" t="s">
        <v>18</v>
      </c>
      <c r="L2902" s="3" t="s">
        <v>55</v>
      </c>
      <c r="N2902" t="str">
        <f t="shared" si="45"/>
        <v>INSERT INTO reporte_comentario (k_id_on_air, n_nombre_estacion_eb, n_tecnologia, n_banda, n_tipo_trabajo, n_estado_eb_resucomen, comentario_resucoment, hora_actualizacion_resucomen, usuario_resucomen, ente_ejecutor, tipificacion_resucomen, noc) values ('371','BOG.Gaitana','3G','1900MHz','Segundo Nodo','Escalado a Implementacion','Buenos días, favor reanudar seguimiento, se envía evidencias de las adyacencias creadas según lo solicitado en DF:','2017-10-17 11:11:00','Christian Quintero','Nokia','','ZTE');</v>
      </c>
    </row>
    <row r="2903" spans="1:14" ht="11.25" customHeight="1" x14ac:dyDescent="0.25">
      <c r="A2903" s="2">
        <v>371</v>
      </c>
      <c r="B2903" s="3" t="s">
        <v>2171</v>
      </c>
      <c r="C2903" s="3" t="s">
        <v>22</v>
      </c>
      <c r="D2903" s="3" t="s">
        <v>48</v>
      </c>
      <c r="E2903" s="3" t="s">
        <v>50</v>
      </c>
      <c r="F2903" s="3" t="s">
        <v>51</v>
      </c>
      <c r="G2903" s="3" t="s">
        <v>3347</v>
      </c>
      <c r="H2903" s="6">
        <v>43027.308333333334</v>
      </c>
      <c r="I2903" s="3" t="s">
        <v>1073</v>
      </c>
      <c r="J2903" s="3" t="s">
        <v>54</v>
      </c>
      <c r="K2903" s="3" t="s">
        <v>18</v>
      </c>
      <c r="L2903" s="3" t="s">
        <v>55</v>
      </c>
      <c r="N2903" t="str">
        <f t="shared" si="45"/>
        <v>INSERT INTO reporte_comentario (k_id_on_air, n_nombre_estacion_eb, n_tecnologia, n_banda, n_tipo_trabajo, n_estado_eb_resucomen, comentario_resucoment, hora_actualizacion_resucomen, usuario_resucomen, ente_ejecutor, tipificacion_resucomen, noc) values ('371','BOG.Gaitana','3G','1900MHz','Segundo Nodo','Seguimiento FO','Buen día,
Se confirma  reinicio  de precheck para el   trabajo  S_DI_2N_BOG.Gaitana_UMTS_1900,  se adjuntan evidencias de sectores working.
','2017-10-19 07:24:00','Francisco Javier Zapata Sanabria','Nokia','','ZTE');</v>
      </c>
    </row>
    <row r="2904" spans="1:14" ht="11.25" customHeight="1" x14ac:dyDescent="0.25">
      <c r="A2904" s="2">
        <v>371</v>
      </c>
      <c r="B2904" s="3" t="s">
        <v>2171</v>
      </c>
      <c r="C2904" s="3" t="s">
        <v>22</v>
      </c>
      <c r="D2904" s="3" t="s">
        <v>48</v>
      </c>
      <c r="E2904" s="3" t="s">
        <v>50</v>
      </c>
      <c r="F2904" s="3" t="s">
        <v>51</v>
      </c>
      <c r="G2904" s="3" t="s">
        <v>3348</v>
      </c>
      <c r="H2904" s="6">
        <v>43027.314583333333</v>
      </c>
      <c r="I2904" s="3" t="s">
        <v>1073</v>
      </c>
      <c r="J2904" s="3" t="s">
        <v>54</v>
      </c>
      <c r="K2904" s="3" t="s">
        <v>18</v>
      </c>
      <c r="L2904" s="3" t="s">
        <v>55</v>
      </c>
      <c r="N2904" t="str">
        <f t="shared" si="45"/>
        <v>INSERT INTO reporte_comentario (k_id_on_air, n_nombre_estacion_eb, n_tecnologia, n_banda, n_tipo_trabajo, n_estado_eb_resucomen, comentario_resucoment, hora_actualizacion_resucomen, usuario_resucomen, ente_ejecutor, tipificacion_resucomen, noc) values ('371','BOG.Gaitana','3G','1900MHz','Segundo Nodo','Seguimiento FO','Buen día,
Se confirma  seguimiento precheck  exitoso  para el trabajo S_DI_2N_BOG.Gaitana_UMTS_1900, sitio  pasa a seguimiento 12 horas.
- Sectores working
- Se revisan pendientes 
- Vistas de MM habilitadas 
- No se presentan alarmas activas
','2017-10-19 07:33:00','Francisco Javier Zapata Sanabria','Nokia','','ZTE');</v>
      </c>
    </row>
    <row r="2905" spans="1:14" ht="11.25" customHeight="1" x14ac:dyDescent="0.25">
      <c r="A2905" s="2">
        <v>371</v>
      </c>
      <c r="B2905" s="3" t="s">
        <v>2171</v>
      </c>
      <c r="C2905" s="3" t="s">
        <v>22</v>
      </c>
      <c r="D2905" s="3" t="s">
        <v>48</v>
      </c>
      <c r="E2905" s="3" t="s">
        <v>50</v>
      </c>
      <c r="F2905" s="3" t="s">
        <v>1100</v>
      </c>
      <c r="G2905" s="3" t="s">
        <v>3552</v>
      </c>
      <c r="H2905" s="6">
        <v>43028.350694444445</v>
      </c>
      <c r="I2905" s="3" t="s">
        <v>1073</v>
      </c>
      <c r="J2905" s="3" t="s">
        <v>54</v>
      </c>
      <c r="K2905" s="3" t="s">
        <v>18</v>
      </c>
      <c r="L2905" s="3" t="s">
        <v>55</v>
      </c>
      <c r="N2905" t="str">
        <f t="shared" si="45"/>
        <v>INSERT INTO reporte_comentario (k_id_on_air, n_nombre_estacion_eb, n_tecnologia, n_banda, n_tipo_trabajo, n_estado_eb_resucomen, comentario_resucoment, hora_actualizacion_resucomen, usuario_resucomen, ente_ejecutor, tipificacion_resucomen, noc) values ('371','BOG.Gaitana','3G','1900MHz','Segundo Nodo','Produccion','Sitio cuenta con estadísitcas para realizar seguimiento 36H, el cual finaliza exitosamente. Sitio pasa a producción. Sectores al aire. MM desactivado. Nodo sin alarmas. Feature Rx Signal Leve Failure - Antenna Line activos.','2017-10-20 08:25:00','Francisco Javier Zapata Sanabria','Nokia','','ZTE');</v>
      </c>
    </row>
    <row r="2906" spans="1:14" ht="11.25" customHeight="1" x14ac:dyDescent="0.25">
      <c r="A2906" s="2">
        <v>372</v>
      </c>
      <c r="B2906" s="3" t="s">
        <v>2174</v>
      </c>
      <c r="C2906" s="3" t="s">
        <v>22</v>
      </c>
      <c r="D2906" s="3" t="s">
        <v>48</v>
      </c>
      <c r="E2906" s="3" t="s">
        <v>37</v>
      </c>
      <c r="F2906" s="3" t="s">
        <v>51</v>
      </c>
      <c r="G2906" s="3" t="s">
        <v>2175</v>
      </c>
      <c r="H2906" s="6">
        <v>43018.871527777781</v>
      </c>
      <c r="I2906" s="3" t="s">
        <v>1066</v>
      </c>
      <c r="J2906" s="3" t="s">
        <v>54</v>
      </c>
      <c r="K2906" s="3" t="s">
        <v>18</v>
      </c>
      <c r="L2906" s="3" t="s">
        <v>55</v>
      </c>
      <c r="N2906" t="str">
        <f t="shared" si="45"/>
        <v>INSERT INTO reporte_comentario (k_id_on_air, n_nombre_estacion_eb, n_tecnologia, n_banda, n_tipo_trabajo, n_estado_eb_resucomen, comentario_resucoment, hora_actualizacion_resucomen, usuario_resucomen, ente_ejecutor, tipificacion_resucomen, noc) values ('372','BOG.Gran estacion','3G','1900MHz','Channel Element','Seguimiento FO','Buen día, 
Se realiza notificación ACS de finalización de actividad para el sitio en mención
ID VM: 1315058
CRQ:CRQ000001019299
WP: N/A
ID RFTool: RF-AMPSysModule-16267 12533242 
RET: N/A
Ampliación Dualbeam: NO
Sectores Dualbeam: NO
Tipo de Solución: M','2017-10-10 20:55:00','Orlando Duque Polo ','Nokia','','ZTE');</v>
      </c>
    </row>
    <row r="2907" spans="1:14" ht="11.25" customHeight="1" x14ac:dyDescent="0.25">
      <c r="A2907" s="2">
        <v>372</v>
      </c>
      <c r="B2907" s="3" t="s">
        <v>2174</v>
      </c>
      <c r="C2907" s="3" t="s">
        <v>22</v>
      </c>
      <c r="D2907" s="3" t="s">
        <v>48</v>
      </c>
      <c r="E2907" s="3" t="s">
        <v>37</v>
      </c>
      <c r="F2907" s="3" t="s">
        <v>51</v>
      </c>
      <c r="G2907" s="3" t="s">
        <v>3063</v>
      </c>
      <c r="H2907" s="6">
        <v>43025.500694444447</v>
      </c>
      <c r="I2907" s="3" t="s">
        <v>2714</v>
      </c>
      <c r="J2907" s="3" t="s">
        <v>54</v>
      </c>
      <c r="K2907" s="3" t="s">
        <v>18</v>
      </c>
      <c r="L2907" s="3" t="s">
        <v>55</v>
      </c>
      <c r="N2907" t="str">
        <f t="shared" si="45"/>
        <v>INSERT INTO reporte_comentario (k_id_on_air, n_nombre_estacion_eb, n_tecnologia, n_banda, n_tipo_trabajo, n_estado_eb_resucomen, comentario_resucoment, hora_actualizacion_resucomen, usuario_resucomen, ente_ejecutor, tipificacion_resucomen, noc) values ('372','BOG.Gran estacion','3G','1900MHz','Channel Element','Seguimiento FO','Buen día,
Para la actividad N_CE_BOG.Gran estacion_1900Mhz _3G. Se notifica PRECHECK EXITOSO. Sitio inicia SEGUIMIENTO 12H.
Observaciones:
•	Sectores WO.
•	Sitio sin alarmas activas 
•	Potencia de sectores acorde a Snapshot pre.
•	Features Antenna Lin','2017-10-17 12:01:00','María Lorena Díaz Borray','Nokia','','ZTE');</v>
      </c>
    </row>
    <row r="2908" spans="1:14" ht="11.25" customHeight="1" x14ac:dyDescent="0.25">
      <c r="A2908" s="2">
        <v>372</v>
      </c>
      <c r="B2908" s="3" t="s">
        <v>2174</v>
      </c>
      <c r="C2908" s="3" t="s">
        <v>22</v>
      </c>
      <c r="D2908" s="3" t="s">
        <v>48</v>
      </c>
      <c r="E2908" s="3" t="s">
        <v>37</v>
      </c>
      <c r="F2908" s="3" t="s">
        <v>1100</v>
      </c>
      <c r="G2908" s="3" t="s">
        <v>3912</v>
      </c>
      <c r="H2908" s="6">
        <v>43030.658333333333</v>
      </c>
      <c r="I2908" s="3" t="s">
        <v>3803</v>
      </c>
      <c r="J2908" s="3" t="s">
        <v>54</v>
      </c>
      <c r="K2908" s="3" t="s">
        <v>18</v>
      </c>
      <c r="L2908" s="3" t="s">
        <v>55</v>
      </c>
      <c r="N2908" t="str">
        <f t="shared" si="45"/>
        <v>INSERT INTO reporte_comentario (k_id_on_air, n_nombre_estacion_eb, n_tecnologia, n_banda, n_tipo_trabajo, n_estado_eb_resucomen, comentario_resucoment, hora_actualizacion_resucomen, usuario_resucomen, ente_ejecutor, tipificacion_resucomen, noc) values ('372','BOG.Gran estacion','3G','1900MHz','Channel Element','Produccion','Cordial saludo,
Se Confirma Fin Seguimiento 36H Exitoso para CE_Bog.Gran estacion_1900Mhz_3G_1900, sitio pasa a Producción. A continuación evidencia de sectores operativos.
Sitio desbloqueado, Alarmas OMS, Vista MM deshabilitada','2017-10-22 15:48:00','Mauricio Rodriguez','Nokia','','ZTE');</v>
      </c>
    </row>
    <row r="2909" spans="1:14" ht="11.25" customHeight="1" x14ac:dyDescent="0.25">
      <c r="A2909" s="2">
        <v>373</v>
      </c>
      <c r="B2909" s="3" t="s">
        <v>697</v>
      </c>
      <c r="C2909" s="3" t="s">
        <v>22</v>
      </c>
      <c r="D2909" s="3" t="s">
        <v>48</v>
      </c>
      <c r="E2909" s="3" t="s">
        <v>44</v>
      </c>
      <c r="F2909" s="3" t="s">
        <v>51</v>
      </c>
      <c r="G2909" s="3" t="s">
        <v>698</v>
      </c>
      <c r="H2909" s="6">
        <v>43002.636111111111</v>
      </c>
      <c r="I2909" s="3" t="s">
        <v>699</v>
      </c>
      <c r="J2909" s="3" t="s">
        <v>54</v>
      </c>
      <c r="K2909" s="3" t="s">
        <v>18</v>
      </c>
      <c r="L2909" s="3" t="s">
        <v>55</v>
      </c>
      <c r="N2909" t="str">
        <f t="shared" si="45"/>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RF','Seguimiento FO','Buen día NOC_ZTE, Solicito su colaboración con la respuesta del sitio escalado, ya que se había solicitado el reinicio de seguimiento y no se tiene respuesta alguna, agradezco su colaboración','2017-09-24 15:16:00','John Davis Naranjo G.','Nokia','','ZTE');</v>
      </c>
    </row>
    <row r="2910" spans="1:14" ht="11.25" customHeight="1" x14ac:dyDescent="0.25">
      <c r="A2910" s="2">
        <v>373</v>
      </c>
      <c r="B2910" s="3" t="s">
        <v>697</v>
      </c>
      <c r="C2910" s="3" t="s">
        <v>22</v>
      </c>
      <c r="D2910" s="3" t="s">
        <v>48</v>
      </c>
      <c r="E2910" s="3" t="s">
        <v>44</v>
      </c>
      <c r="F2910" s="3" t="s">
        <v>51</v>
      </c>
      <c r="G2910" s="3" t="s">
        <v>2177</v>
      </c>
      <c r="H2910" s="6">
        <v>43018.927777777775</v>
      </c>
      <c r="I2910" s="3" t="s">
        <v>1651</v>
      </c>
      <c r="J2910" s="3" t="s">
        <v>54</v>
      </c>
      <c r="K2910" s="3" t="s">
        <v>18</v>
      </c>
      <c r="L2910" s="3" t="s">
        <v>55</v>
      </c>
      <c r="N2910" t="str">
        <f t="shared" si="45"/>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RF','Seguimiento FO','Buen día,
 Se realiza notificación ACS de finalización de actividad para el sitio en mención 
EB: BOG.Heroes-1
CRQ: CRQ000001019732
WP: 12547631
ID RFTool: RF-MOD-8908
RET: FALSO 
Ampliación Dualbeam: FALSO 
Sectores Dualbeam: NA 
Tipo de Solución: NA 
En','2017-10-10 22:16:00','Guillermo Alberto Rojas Gutierrez','Nokia','','ZTE');</v>
      </c>
    </row>
    <row r="2911" spans="1:14" ht="11.25" customHeight="1" x14ac:dyDescent="0.25">
      <c r="A2911" s="2">
        <v>373</v>
      </c>
      <c r="B2911" s="3" t="s">
        <v>697</v>
      </c>
      <c r="C2911" s="3" t="s">
        <v>22</v>
      </c>
      <c r="D2911" s="3" t="s">
        <v>48</v>
      </c>
      <c r="E2911" s="3" t="s">
        <v>44</v>
      </c>
      <c r="F2911" s="3" t="s">
        <v>16</v>
      </c>
      <c r="G2911" s="3" t="s">
        <v>3084</v>
      </c>
      <c r="H2911" s="6">
        <v>43025.576388888891</v>
      </c>
      <c r="I2911" s="3" t="s">
        <v>1219</v>
      </c>
      <c r="J2911" s="3" t="s">
        <v>54</v>
      </c>
      <c r="K2911" s="3" t="s">
        <v>18</v>
      </c>
      <c r="L2911" s="3" t="s">
        <v>55</v>
      </c>
      <c r="N2911" t="str">
        <f t="shared" si="45"/>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RF','Escalado a Implementacion','Se realiza validación N_Upgrade_Modulos_ RF_BOG.Heroes-1_1900Mhz_GSM/UMTS_***PRECHECK NO EXITOSO***
OBSERVACIONES
•	Se evidencia estación con alarmas activas de 7654 - CELL OPERATION DEGRADED
•	Para validación de comisionamiento se evidencia que el HSPA ','2017-10-17 13:50:00','Andrés Gilberto Salas Cubillos','Nokia','','ZTE');</v>
      </c>
    </row>
    <row r="2912" spans="1:14" ht="11.25" customHeight="1" x14ac:dyDescent="0.25">
      <c r="A2912" s="2">
        <v>373</v>
      </c>
      <c r="B2912" s="3" t="s">
        <v>697</v>
      </c>
      <c r="C2912" s="3" t="s">
        <v>22</v>
      </c>
      <c r="D2912" s="3" t="s">
        <v>48</v>
      </c>
      <c r="E2912" s="3" t="s">
        <v>44</v>
      </c>
      <c r="F2912" s="3" t="s">
        <v>51</v>
      </c>
      <c r="G2912" s="3" t="s">
        <v>7177</v>
      </c>
      <c r="H2912" s="6">
        <v>43049.636469907404</v>
      </c>
      <c r="I2912" s="3" t="s">
        <v>699</v>
      </c>
      <c r="J2912" s="3" t="s">
        <v>54</v>
      </c>
      <c r="K2912" s="3" t="s">
        <v>2029</v>
      </c>
      <c r="L2912" s="3" t="s">
        <v>55</v>
      </c>
      <c r="N2912" t="str">
        <f t="shared" si="45"/>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RF','Seguimiento FO','Buen día NOC_ZTE, Solicito su colaboración con la respuesta del sitio escalado, ya que se había solicitado el reinicio de seguimiento y no se tiene respuesta alguna, agradezco su colaboración
Agradezco tener presente que el upgrade de módulos hace refere','2017-11-10 15:16:31','John Davis Naranjo G.','Nokia','Envio de Evidencias','ZTE');</v>
      </c>
    </row>
    <row r="2913" spans="1:14" ht="11.25" customHeight="1" x14ac:dyDescent="0.25">
      <c r="A2913" s="2">
        <v>373</v>
      </c>
      <c r="B2913" s="3" t="s">
        <v>697</v>
      </c>
      <c r="C2913" s="3" t="s">
        <v>22</v>
      </c>
      <c r="D2913" s="3" t="s">
        <v>48</v>
      </c>
      <c r="E2913" s="3" t="s">
        <v>44</v>
      </c>
      <c r="F2913" s="3" t="s">
        <v>1100</v>
      </c>
      <c r="G2913" s="3" t="s">
        <v>7353</v>
      </c>
      <c r="H2913" s="6">
        <v>43050.665000000001</v>
      </c>
      <c r="I2913" s="3" t="s">
        <v>2901</v>
      </c>
      <c r="J2913" s="3" t="s">
        <v>54</v>
      </c>
      <c r="K2913" s="3" t="s">
        <v>18</v>
      </c>
      <c r="L2913" s="3" t="s">
        <v>55</v>
      </c>
      <c r="N2913" t="str">
        <f t="shared" si="45"/>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RF','Produccion','Se confirma fin SEGUIMIENTO 36H exitoso para el sitio N_Upgrade_Modulos_ RF_BOG.Heroes-1_1900Mhz_UMTS el sitio pasa PRODUCCION.
•	Sectores WO
•	Sitio sin alarmas
•	Vistas MM desactivadas 
•	PENDIENTE NOTIFICACION RF POR  FALLA DE HERRAMIENTA','2017-11-11 15:57:36','DARWIN ROSO','Nokia','','ZTE');</v>
      </c>
    </row>
    <row r="2914" spans="1:14" ht="11.25" customHeight="1" x14ac:dyDescent="0.25">
      <c r="A2914" s="2">
        <v>373</v>
      </c>
      <c r="B2914" s="3" t="s">
        <v>697</v>
      </c>
      <c r="C2914" s="3" t="s">
        <v>22</v>
      </c>
      <c r="D2914" s="3" t="s">
        <v>48</v>
      </c>
      <c r="E2914" s="3" t="s">
        <v>44</v>
      </c>
      <c r="F2914" s="3" t="s">
        <v>51</v>
      </c>
      <c r="G2914" s="3" t="s">
        <v>7998</v>
      </c>
      <c r="H2914" s="6">
        <v>43063.963993055557</v>
      </c>
      <c r="I2914" s="3" t="s">
        <v>1082</v>
      </c>
      <c r="J2914" s="3" t="s">
        <v>54</v>
      </c>
      <c r="K2914" s="3" t="s">
        <v>2029</v>
      </c>
      <c r="L2914" s="3" t="s">
        <v>55</v>
      </c>
      <c r="N2914" t="str">
        <f t="shared" si="45"/>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RF','Seguimiento FO','Agradezco tener presente que el upgrade de módulos hace referencia al WBTS 1958 (1er nodo 1900) y no al trabajo del WBTS 6958 (2do nodo) como se planteó en el rechazo de este trabajo. Agradezco su colaboración para retomar el proceso ON AIR de esta activi','2017-11-24 23:08:09','EDWIN FERNANDO ORTIZ','Nokia','Envio de Evidencias','ZTE');</v>
      </c>
    </row>
    <row r="2915" spans="1:14" ht="11.25" customHeight="1" x14ac:dyDescent="0.25">
      <c r="A2915" s="2">
        <v>374</v>
      </c>
      <c r="B2915" s="3" t="s">
        <v>697</v>
      </c>
      <c r="C2915" s="3" t="s">
        <v>22</v>
      </c>
      <c r="D2915" s="3" t="s">
        <v>48</v>
      </c>
      <c r="E2915" s="3" t="s">
        <v>50</v>
      </c>
      <c r="F2915" s="3" t="s">
        <v>51</v>
      </c>
      <c r="G2915" s="3" t="s">
        <v>2178</v>
      </c>
      <c r="H2915" s="6">
        <v>43018.931944444441</v>
      </c>
      <c r="I2915" s="3" t="s">
        <v>1651</v>
      </c>
      <c r="J2915" s="3" t="s">
        <v>54</v>
      </c>
      <c r="K2915" s="3" t="s">
        <v>18</v>
      </c>
      <c r="L2915" s="3" t="s">
        <v>55</v>
      </c>
      <c r="N2915"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FO','Buen día,
Se realiza notificación ACS de finalización de actividad para el sitio en mención 
EB: BOG.Heroes-1
CRQ: CHG5381
WP: 12736112
ID RFTool: RF-OVR2doNodoB1900-32707
RET: FALSO 
Ampliación Dualbeam: FALSO 
Sectores Dualbeam: NA 
Tipo de Solución: ','2017-10-10 22:22:00','Guillermo Alberto Rojas Gutierrez','Nokia','','ZTE');</v>
      </c>
    </row>
    <row r="2916" spans="1:14" ht="11.25" customHeight="1" x14ac:dyDescent="0.25">
      <c r="A2916" s="2">
        <v>374</v>
      </c>
      <c r="B2916" s="3" t="s">
        <v>697</v>
      </c>
      <c r="C2916" s="3" t="s">
        <v>22</v>
      </c>
      <c r="D2916" s="3" t="s">
        <v>48</v>
      </c>
      <c r="E2916" s="3" t="s">
        <v>50</v>
      </c>
      <c r="F2916" s="3" t="s">
        <v>16</v>
      </c>
      <c r="G2916" s="3" t="s">
        <v>3085</v>
      </c>
      <c r="H2916" s="6">
        <v>43025.57916666667</v>
      </c>
      <c r="I2916" s="3" t="s">
        <v>1219</v>
      </c>
      <c r="J2916" s="3" t="s">
        <v>54</v>
      </c>
      <c r="K2916" s="3" t="s">
        <v>18</v>
      </c>
      <c r="L2916" s="3" t="s">
        <v>55</v>
      </c>
      <c r="N2916"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Nodo','Escalado a Implementacion','Buen dia 
Se realiza validación S_DI_2N_BOG.Heroes-1_1900Mhz_GSM/UMTS_***PRECHECK NO EXITOSO***
OBSERVACIONES
•	Se evidencia estación con alarmas activas de 7654 - CELL OPERATION DEGRADED
•	Para validación de comisionamiento se evidencia que el HSPA no ','2017-10-17 13:54:00','Andrés Gilberto Salas Cubillos','Nokia','','ZTE');</v>
      </c>
    </row>
    <row r="2917" spans="1:14" ht="11.25" customHeight="1" x14ac:dyDescent="0.25">
      <c r="A2917" s="2">
        <v>374</v>
      </c>
      <c r="B2917" s="3" t="s">
        <v>697</v>
      </c>
      <c r="C2917" s="3" t="s">
        <v>22</v>
      </c>
      <c r="D2917" s="3" t="s">
        <v>48</v>
      </c>
      <c r="E2917" s="3" t="s">
        <v>50</v>
      </c>
      <c r="F2917" s="3" t="s">
        <v>16</v>
      </c>
      <c r="G2917" s="3" t="s">
        <v>3086</v>
      </c>
      <c r="H2917" s="6">
        <v>43025.580555555556</v>
      </c>
      <c r="I2917" s="3" t="s">
        <v>3087</v>
      </c>
      <c r="J2917" s="3" t="s">
        <v>54</v>
      </c>
      <c r="K2917" s="3" t="s">
        <v>18</v>
      </c>
      <c r="L2917" s="3" t="s">
        <v>55</v>
      </c>
      <c r="N2917"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Nodo','Escalado a Implementacion','Buena tardes
Agradezco solo copiar solo a quien corresponda nos están llenando él correo .
Gracias','2017-10-17 13:56:00','Carlos Pardo Rodriguez','Nokia','','ZTE');</v>
      </c>
    </row>
    <row r="2918" spans="1:14" ht="11.25" customHeight="1" x14ac:dyDescent="0.25">
      <c r="A2918" s="2">
        <v>374</v>
      </c>
      <c r="B2918" s="3" t="s">
        <v>697</v>
      </c>
      <c r="C2918" s="3" t="s">
        <v>22</v>
      </c>
      <c r="D2918" s="3" t="s">
        <v>48</v>
      </c>
      <c r="E2918" s="3" t="s">
        <v>50</v>
      </c>
      <c r="F2918" s="3" t="s">
        <v>51</v>
      </c>
      <c r="G2918" s="3" t="s">
        <v>5288</v>
      </c>
      <c r="H2918" s="6">
        <v>43039.615972222222</v>
      </c>
      <c r="I2918" s="3" t="s">
        <v>948</v>
      </c>
      <c r="J2918" s="3" t="s">
        <v>54</v>
      </c>
      <c r="K2918" s="3" t="s">
        <v>18</v>
      </c>
      <c r="L2918" s="3" t="s">
        <v>55</v>
      </c>
      <c r="N2918"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
Solicito su amable colaboración reiniciando seguimiento, se realiza ajuste en el sistema radiante (Torque y figuración de Jumpers), se corrige parámetros de HSPA, no aplica OVPs ya que es solución Feeder, esto se indicó en la VM:','2017-10-31 14:47:00','Andres Sanchez.','Nokia','','ZTE');</v>
      </c>
    </row>
    <row r="2919" spans="1:14" ht="11.25" customHeight="1" x14ac:dyDescent="0.25">
      <c r="A2919" s="2">
        <v>374</v>
      </c>
      <c r="B2919" s="3" t="s">
        <v>697</v>
      </c>
      <c r="C2919" s="3" t="s">
        <v>22</v>
      </c>
      <c r="D2919" s="3" t="s">
        <v>48</v>
      </c>
      <c r="E2919" s="3" t="s">
        <v>50</v>
      </c>
      <c r="F2919" s="3" t="s">
        <v>16</v>
      </c>
      <c r="G2919" s="3" t="s">
        <v>5562</v>
      </c>
      <c r="H2919" s="6">
        <v>43040.727083333331</v>
      </c>
      <c r="I2919" s="3" t="s">
        <v>1219</v>
      </c>
      <c r="J2919" s="3" t="s">
        <v>54</v>
      </c>
      <c r="K2919" s="3" t="s">
        <v>18</v>
      </c>
      <c r="L2919" s="3" t="s">
        <v>55</v>
      </c>
      <c r="N2919"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Nodo','Escalado a Implementacion','Para la actividad S_DI_2N_BOG.Heroes-1_1900Mhz_3G se notifica REINICIO PRECHECK NO EXITOSO.','2017-11-01 17:27:00','Andrés Gilberto Salas Cubillos','Nokia','','ZTE');</v>
      </c>
    </row>
    <row r="2920" spans="1:14" ht="11.25" customHeight="1" x14ac:dyDescent="0.25">
      <c r="A2920" s="2">
        <v>374</v>
      </c>
      <c r="B2920" s="3" t="s">
        <v>697</v>
      </c>
      <c r="C2920" s="3" t="s">
        <v>22</v>
      </c>
      <c r="D2920" s="3" t="s">
        <v>48</v>
      </c>
      <c r="E2920" s="3" t="s">
        <v>50</v>
      </c>
      <c r="F2920" s="3" t="s">
        <v>51</v>
      </c>
      <c r="G2920" s="3" t="s">
        <v>6101</v>
      </c>
      <c r="H2920" s="6">
        <v>43043.490277777775</v>
      </c>
      <c r="I2920" s="3" t="s">
        <v>1383</v>
      </c>
      <c r="J2920" s="3" t="s">
        <v>54</v>
      </c>
      <c r="K2920" s="3" t="s">
        <v>5628</v>
      </c>
      <c r="L2920" s="3" t="s">
        <v>55</v>
      </c>
      <c r="N2920"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FO','Las alarmas de Rx signal ya venían presentándose previas a la actividad., Se agradece la verificación pertinente para que las actividades no tengan reprocesos a momento del proceso ON AIR. Adjunto LOG PRE enviado el día de VM. Por favor reanudar seguimien','2017-11-04 11:46:00','Tito Albeiro Yepes','Nokia','Envió de evidencias','ZTE');</v>
      </c>
    </row>
    <row r="2921" spans="1:14" ht="11.25" customHeight="1" x14ac:dyDescent="0.25">
      <c r="A2921" s="2">
        <v>374</v>
      </c>
      <c r="B2921" s="3" t="s">
        <v>697</v>
      </c>
      <c r="C2921" s="3" t="s">
        <v>22</v>
      </c>
      <c r="D2921" s="3" t="s">
        <v>48</v>
      </c>
      <c r="E2921" s="3" t="s">
        <v>50</v>
      </c>
      <c r="F2921" s="3" t="s">
        <v>16</v>
      </c>
      <c r="G2921" s="3" t="s">
        <v>6288</v>
      </c>
      <c r="H2921" s="6">
        <v>43044.59097222222</v>
      </c>
      <c r="I2921" s="3" t="s">
        <v>1197</v>
      </c>
      <c r="J2921" s="3" t="s">
        <v>54</v>
      </c>
      <c r="K2921" s="3" t="s">
        <v>18</v>
      </c>
      <c r="L2921" s="3" t="s">
        <v>55</v>
      </c>
      <c r="N2921"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Nodo','Escalado a Implementacion','Para la actividadS_DI_2N_BOG.Heroes-1_1900Mhz_3Gse notificaFINSEGUIMINETO 24H NO EXITOSO.
Observaciones.
•	Se deja radiando el nodo como venía.
•	El sector T presenta degradación en el RTWP.','2017-11-05 14:11:00','Franklin Roberto Chacon Mendez','Nokia','','ZTE');</v>
      </c>
    </row>
    <row r="2922" spans="1:14" ht="11.25" customHeight="1" x14ac:dyDescent="0.25">
      <c r="A2922" s="2">
        <v>374</v>
      </c>
      <c r="B2922" s="3" t="s">
        <v>697</v>
      </c>
      <c r="C2922" s="3" t="s">
        <v>22</v>
      </c>
      <c r="D2922" s="3" t="s">
        <v>48</v>
      </c>
      <c r="E2922" s="3" t="s">
        <v>50</v>
      </c>
      <c r="F2922" s="3" t="s">
        <v>51</v>
      </c>
      <c r="G2922" s="3" t="s">
        <v>7459</v>
      </c>
      <c r="H2922" s="6">
        <v>43051.652430555558</v>
      </c>
      <c r="I2922" s="3" t="s">
        <v>699</v>
      </c>
      <c r="J2922" s="3" t="s">
        <v>54</v>
      </c>
      <c r="K2922" s="3" t="s">
        <v>3160</v>
      </c>
      <c r="L2922" s="3" t="s">
        <v>55</v>
      </c>
      <c r="N2922"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FO','Por favor su amable colaboración con el REINICIO DE SEGUIMIENTO del sitio en mención:
  Se realiza visita en sitio el día 11/11/2017 donde se LIMPIAN Y TORQUEAN jumpers, Se recomisiona nodo, se evidencia que el RTWP presenta valores acorde en horas de b','2017-11-12 15:39:30','John Davis Naranjo G.','Nokia','Ajuste de Sistema Radiante','ZTE');</v>
      </c>
    </row>
    <row r="2923" spans="1:14" ht="11.25" customHeight="1" x14ac:dyDescent="0.25">
      <c r="A2923" s="2">
        <v>374</v>
      </c>
      <c r="B2923" s="3" t="s">
        <v>697</v>
      </c>
      <c r="C2923" s="3" t="s">
        <v>22</v>
      </c>
      <c r="D2923" s="3" t="s">
        <v>48</v>
      </c>
      <c r="E2923" s="3" t="s">
        <v>50</v>
      </c>
      <c r="F2923" s="3" t="s">
        <v>51</v>
      </c>
      <c r="G2923" s="3" t="s">
        <v>7551</v>
      </c>
      <c r="H2923" s="6">
        <v>43052.680659722224</v>
      </c>
      <c r="I2923" s="3" t="s">
        <v>4458</v>
      </c>
      <c r="J2923" s="3" t="s">
        <v>54</v>
      </c>
      <c r="K2923" s="3" t="s">
        <v>18</v>
      </c>
      <c r="L2923" s="3" t="s">
        <v>55</v>
      </c>
      <c r="N2923"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FO','Se realiza SEGUIMIENTO 12H para la actividad S_DI_2N_BOG.Heroes-1_1900Mhz_UMTS, el sitio pasa a SEGUIMIENTO 24H con la siguientes observaciones:
	Sitio sin alarmas activas.
	Sectores operativos.
	Vista MM desactivada.
	Los KPIs presentan comportamien','2017-11-13 16:20:09','MANUEL ESLAVA','Nokia','','ZTE');</v>
      </c>
    </row>
    <row r="2924" spans="1:14" ht="11.25" customHeight="1" x14ac:dyDescent="0.25">
      <c r="A2924" s="2">
        <v>374</v>
      </c>
      <c r="B2924" s="3" t="s">
        <v>697</v>
      </c>
      <c r="C2924" s="3" t="s">
        <v>22</v>
      </c>
      <c r="D2924" s="3" t="s">
        <v>48</v>
      </c>
      <c r="E2924" s="3" t="s">
        <v>50</v>
      </c>
      <c r="F2924" s="3" t="s">
        <v>51</v>
      </c>
      <c r="G2924" s="3" t="s">
        <v>7840</v>
      </c>
      <c r="H2924" s="6">
        <v>43054.402777777781</v>
      </c>
      <c r="I2924" s="3" t="s">
        <v>1200</v>
      </c>
      <c r="J2924" s="3" t="s">
        <v>54</v>
      </c>
      <c r="K2924" s="3" t="s">
        <v>18</v>
      </c>
      <c r="L2924" s="3" t="s">
        <v>55</v>
      </c>
      <c r="N2924"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FO','Se realiza seguimiento 24H EXITOSO para la actividad S_DI_2N_BOG.Heroes-1_1900Mhz_UMTS y se da paso a SEGUIMIENTO 36H.
Observaciones:
•	Sitio con Sectores WO
•	Alarmas activas e históricas previas a la actividad de RX signal level Failure
•	Vistas de MM','2017-11-15 09:40:00','Luis Carlos Hidalgo Rengifo','Nokia','','ZTE');</v>
      </c>
    </row>
    <row r="2925" spans="1:14" ht="11.25" customHeight="1" x14ac:dyDescent="0.25">
      <c r="A2925" s="2">
        <v>374</v>
      </c>
      <c r="B2925" s="3" t="s">
        <v>697</v>
      </c>
      <c r="C2925" s="3" t="s">
        <v>22</v>
      </c>
      <c r="D2925" s="3" t="s">
        <v>48</v>
      </c>
      <c r="E2925" s="3" t="s">
        <v>50</v>
      </c>
      <c r="F2925" s="3" t="s">
        <v>51</v>
      </c>
      <c r="G2925" s="3" t="s">
        <v>8271</v>
      </c>
      <c r="H2925" s="6">
        <v>43056.467499999999</v>
      </c>
      <c r="I2925" s="3" t="s">
        <v>1307</v>
      </c>
      <c r="J2925" s="3" t="s">
        <v>54</v>
      </c>
      <c r="K2925" s="3" t="s">
        <v>18</v>
      </c>
      <c r="L2925" s="3" t="s">
        <v>55</v>
      </c>
      <c r="N2925" t="str">
        <f t="shared" si="45"/>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FO','Para la actividad S_DI_2N_BOG.Heroes-1_1900Mhz_UMTS, se notifica SEGUIMIENTO 36H EXITOSO. Sitio pasa a PRODUCCION.
Observaciones:
•	Sectores WO.
•	Sitio con alarma activas “RX signallevelFailure”, previas a la actividad.
•	KPI’s, dentro de los Umbrales ','2017-11-17 11:13:12','Lenin Joel Pinzón Santos','Nokia','','ZTE');</v>
      </c>
    </row>
    <row r="2926" spans="1:14" ht="11.25" customHeight="1" x14ac:dyDescent="0.25">
      <c r="A2926" s="2">
        <v>375</v>
      </c>
      <c r="B2926" s="3" t="s">
        <v>2055</v>
      </c>
      <c r="C2926" s="3" t="s">
        <v>25</v>
      </c>
      <c r="D2926" s="3" t="s">
        <v>26</v>
      </c>
      <c r="E2926" s="3" t="s">
        <v>29</v>
      </c>
      <c r="F2926" s="3" t="s">
        <v>51</v>
      </c>
      <c r="G2926" s="3" t="s">
        <v>2056</v>
      </c>
      <c r="H2926" s="6">
        <v>43018.451388888891</v>
      </c>
      <c r="I2926" s="3" t="s">
        <v>2057</v>
      </c>
      <c r="J2926" s="3" t="s">
        <v>54</v>
      </c>
      <c r="K2926" s="3" t="s">
        <v>18</v>
      </c>
      <c r="L2926" s="3" t="s">
        <v>55</v>
      </c>
      <c r="N2926" t="str">
        <f t="shared" si="45"/>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Multiradio','Seguimiento FO','Se realiza notificación ACS de finalización de actividad para el sitio en mención 
CRQ: CRQ000001023469
WP: 12499415
ID RF TOOLS: 8061
RET: FALSO 
Ampliación Dualbeam: N/A 
Sectores Dualbeam: NA 
Tipo de Solución: N/A
Ente Ejecutor: Nokia 
Contratista: In','2017-10-10 10:50:00','Jairo Andres Fajardo Mendoza','Nokia','','ZTE');</v>
      </c>
    </row>
    <row r="2927" spans="1:14" ht="11.25" customHeight="1" x14ac:dyDescent="0.25">
      <c r="A2927" s="2">
        <v>375</v>
      </c>
      <c r="B2927" s="3" t="s">
        <v>2055</v>
      </c>
      <c r="C2927" s="3" t="s">
        <v>25</v>
      </c>
      <c r="D2927" s="3" t="s">
        <v>26</v>
      </c>
      <c r="E2927" s="3" t="s">
        <v>29</v>
      </c>
      <c r="F2927" s="3" t="s">
        <v>16</v>
      </c>
      <c r="G2927" s="3" t="s">
        <v>3002</v>
      </c>
      <c r="H2927" s="6">
        <v>43024.821527777778</v>
      </c>
      <c r="I2927" s="3" t="s">
        <v>1883</v>
      </c>
      <c r="J2927" s="3" t="s">
        <v>54</v>
      </c>
      <c r="K2927" s="3" t="s">
        <v>18</v>
      </c>
      <c r="L2927" s="3" t="s">
        <v>55</v>
      </c>
      <c r="N2927" t="str">
        <f t="shared" si="45"/>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Multiradio','Escalado a Implementacion','
Finaliza Precheck de manera NO Exitoso. Se tienen las siguientes anotaciones:
- Se observan incosnsitencias en parámetro NSEI. DF en algunas hojas de parámetros indica que debe estar en 361. En otras hojas de parámetros indica que deba estar 621. Por fa','2017-10-16 19:43:00','Manuel Francisco Peña Belalcazar','Nokia','','ZTE');</v>
      </c>
    </row>
    <row r="2928" spans="1:14" ht="11.25" customHeight="1" x14ac:dyDescent="0.25">
      <c r="A2928" s="2">
        <v>375</v>
      </c>
      <c r="B2928" s="3" t="s">
        <v>2055</v>
      </c>
      <c r="C2928" s="3" t="s">
        <v>25</v>
      </c>
      <c r="D2928" s="3" t="s">
        <v>26</v>
      </c>
      <c r="E2928" s="3" t="s">
        <v>29</v>
      </c>
      <c r="F2928" s="3" t="s">
        <v>51</v>
      </c>
      <c r="G2928" s="3" t="s">
        <v>3751</v>
      </c>
      <c r="H2928" s="6">
        <v>43029.462500000001</v>
      </c>
      <c r="I2928" s="3" t="s">
        <v>377</v>
      </c>
      <c r="J2928" s="3" t="s">
        <v>54</v>
      </c>
      <c r="K2928" s="3" t="s">
        <v>18</v>
      </c>
      <c r="L2928" s="3" t="s">
        <v>55</v>
      </c>
      <c r="N2928" t="str">
        <f t="shared" si="45"/>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Multiradio','Seguimiento FO','Agradecemos su colaboración con el reinicio de seguimiento para la actividad N_MMR_VAL.El Aguila_850/1900Mhz.
Tipificación solución: Actualización de DF, se recibe DF actualizado de parte de NPO.
Por la cantidad de TRX no es posible usar un solo PIPE del','2017-10-21 11:06:00','Henry Andres Pineda','Nokia','','ZTE');</v>
      </c>
    </row>
    <row r="2929" spans="1:14" ht="11.25" customHeight="1" x14ac:dyDescent="0.25">
      <c r="A2929" s="2">
        <v>375</v>
      </c>
      <c r="B2929" s="3" t="s">
        <v>2055</v>
      </c>
      <c r="C2929" s="3" t="s">
        <v>25</v>
      </c>
      <c r="D2929" s="3" t="s">
        <v>26</v>
      </c>
      <c r="E2929" s="3" t="s">
        <v>29</v>
      </c>
      <c r="F2929" s="3" t="s">
        <v>51</v>
      </c>
      <c r="G2929" s="3" t="s">
        <v>3876</v>
      </c>
      <c r="H2929" s="6">
        <v>43030.440972222219</v>
      </c>
      <c r="I2929" s="3" t="s">
        <v>3685</v>
      </c>
      <c r="J2929" s="3" t="s">
        <v>54</v>
      </c>
      <c r="K2929" s="3" t="s">
        <v>18</v>
      </c>
      <c r="L2929" s="3" t="s">
        <v>55</v>
      </c>
      <c r="N2929" t="str">
        <f t="shared" si="45"/>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Multiradio','Seguimiento FO','Se notifica precheck exitoso para Actividad MMR VAL.El Aguila_2G_850_1900MHz inicia seguimiento 12 Horas. Sectores continúan al aire.
Se envía evidencia de sitio desbloqueado.','2017-10-22 10:35:00','Edna Quidley Rivera Cifuentes','Nokia','','ZTE');</v>
      </c>
    </row>
    <row r="2930" spans="1:14" ht="11.25" customHeight="1" x14ac:dyDescent="0.25">
      <c r="A2930" s="2">
        <v>375</v>
      </c>
      <c r="B2930" s="3" t="s">
        <v>2055</v>
      </c>
      <c r="C2930" s="3" t="s">
        <v>25</v>
      </c>
      <c r="D2930" s="3" t="s">
        <v>26</v>
      </c>
      <c r="E2930" s="3" t="s">
        <v>29</v>
      </c>
      <c r="F2930" s="3" t="s">
        <v>1100</v>
      </c>
      <c r="G2930" s="3" t="s">
        <v>4315</v>
      </c>
      <c r="H2930" s="6">
        <v>43033.615277777775</v>
      </c>
      <c r="I2930" s="3" t="s">
        <v>3271</v>
      </c>
      <c r="J2930" s="3" t="s">
        <v>54</v>
      </c>
      <c r="K2930" s="3" t="s">
        <v>18</v>
      </c>
      <c r="L2930" s="3" t="s">
        <v>55</v>
      </c>
      <c r="N2930" t="str">
        <f t="shared" si="45"/>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Multiradio','Produccion','Buen día 
La actividad N_MMR_VAL.El Aguila_850/1900Mhz se notifica como **SEGUIMIENTO 36H EXITOSO/PRODUCCION**.
-	Sectores activos.
-	No se presentan alarmas.
-	VMM desactivadas.
-	KPI de acuerdo al performance antes de la actividad.
-	Alarmas migradas ','2017-10-25 14:46:00','Carlos Felipe Triana Salinas','Nokia','','ZTE');</v>
      </c>
    </row>
    <row r="2931" spans="1:14" ht="11.25" customHeight="1" x14ac:dyDescent="0.25">
      <c r="A2931" s="2">
        <v>376</v>
      </c>
      <c r="B2931" s="3" t="s">
        <v>2285</v>
      </c>
      <c r="C2931" s="3" t="s">
        <v>22</v>
      </c>
      <c r="D2931" s="3" t="s">
        <v>48</v>
      </c>
      <c r="E2931" s="3" t="s">
        <v>426</v>
      </c>
      <c r="F2931" s="3" t="s">
        <v>51</v>
      </c>
      <c r="G2931" s="3" t="s">
        <v>2287</v>
      </c>
      <c r="H2931" s="6">
        <v>43019.753472222219</v>
      </c>
      <c r="I2931" s="3" t="s">
        <v>1053</v>
      </c>
      <c r="J2931" s="3" t="s">
        <v>54</v>
      </c>
      <c r="K2931" s="3" t="s">
        <v>18</v>
      </c>
      <c r="L2931" s="3" t="s">
        <v>55</v>
      </c>
      <c r="N2931" t="str">
        <f t="shared" si="45"/>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Expansion','Seguimiento FO','Buen día, 
Se realiza notificación ACS de finalización de actividad para el sitio en mención 
CRQ: CHG5395
WP: 12814117
ID RF TOOLS: RF-MOD-9034
RET: FALSO 
Ampliación Dualbeam: N/A 
Sectores Dualbeam: NA 
Tipo de Solución: N/A
Ente Ejecutor: Nokia 
Contr','2017-10-11 18:05:00','Jairo Andres Fajardo','Nokia','','ZTE');</v>
      </c>
    </row>
    <row r="2932" spans="1:14" ht="11.25" customHeight="1" x14ac:dyDescent="0.25">
      <c r="A2932" s="2">
        <v>376</v>
      </c>
      <c r="B2932" s="3" t="s">
        <v>2285</v>
      </c>
      <c r="C2932" s="3" t="s">
        <v>22</v>
      </c>
      <c r="D2932" s="3" t="s">
        <v>48</v>
      </c>
      <c r="E2932" s="3" t="s">
        <v>426</v>
      </c>
      <c r="F2932" s="3" t="s">
        <v>16</v>
      </c>
      <c r="G2932" s="3" t="s">
        <v>2882</v>
      </c>
      <c r="H2932" s="6">
        <v>43023.823611111111</v>
      </c>
      <c r="I2932" s="3" t="s">
        <v>1185</v>
      </c>
      <c r="J2932" s="3" t="s">
        <v>54</v>
      </c>
      <c r="K2932" s="3" t="s">
        <v>18</v>
      </c>
      <c r="L2932" s="3" t="s">
        <v>55</v>
      </c>
      <c r="N2932" t="str">
        <f t="shared" si="45"/>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Expansion','Escalado a Implementacion','
Buenas noches,
Se notifica seguimiento 36H no exitoso para la actividad S_DI_SE_BOG.Madelena_1900Mhz_UMTS, se verifica degradacion en los siguientes KPIS RAB SR Voice, HSUPA/HSDPA SR Usr, adjunto evidencia:
• Sectores Bloqueados
• Sin alarmas activas
•','2017-10-15 19:46:00','William Mauricio Amado Rodriguez','Nokia','','ZTE');</v>
      </c>
    </row>
    <row r="2933" spans="1:14" ht="11.25" customHeight="1" x14ac:dyDescent="0.25">
      <c r="A2933" s="2">
        <v>376</v>
      </c>
      <c r="B2933" s="3" t="s">
        <v>2285</v>
      </c>
      <c r="C2933" s="3" t="s">
        <v>22</v>
      </c>
      <c r="D2933" s="3" t="s">
        <v>48</v>
      </c>
      <c r="E2933" s="3" t="s">
        <v>426</v>
      </c>
      <c r="F2933" s="3" t="s">
        <v>51</v>
      </c>
      <c r="G2933" s="3" t="s">
        <v>4103</v>
      </c>
      <c r="H2933" s="6">
        <v>43032.413888888892</v>
      </c>
      <c r="I2933" s="3" t="s">
        <v>146</v>
      </c>
      <c r="J2933" s="3" t="s">
        <v>54</v>
      </c>
      <c r="K2933" s="3" t="s">
        <v>18</v>
      </c>
      <c r="L2933" s="3" t="s">
        <v>55</v>
      </c>
      <c r="N2933" t="str">
        <f t="shared" si="45"/>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Expansion','Seguimiento FO','Al validar los KPIs se observa que la EB maneja menos de 4E y menos de 10 usuarios DCH por lo que cumple con la excepción de bajo tráfico para los KPIs','2017-10-24 09:56:00','CAROLINA MANTILLA','Nokia','','ZTE');</v>
      </c>
    </row>
    <row r="2934" spans="1:14" ht="11.25" customHeight="1" x14ac:dyDescent="0.25">
      <c r="A2934" s="2">
        <v>376</v>
      </c>
      <c r="B2934" s="3" t="s">
        <v>2285</v>
      </c>
      <c r="C2934" s="3" t="s">
        <v>22</v>
      </c>
      <c r="D2934" s="3" t="s">
        <v>48</v>
      </c>
      <c r="E2934" s="3" t="s">
        <v>426</v>
      </c>
      <c r="F2934" s="3" t="s">
        <v>51</v>
      </c>
      <c r="G2934" s="3" t="s">
        <v>4738</v>
      </c>
      <c r="H2934" s="6">
        <v>43035.793749999997</v>
      </c>
      <c r="I2934" s="3" t="s">
        <v>2634</v>
      </c>
      <c r="J2934" s="3" t="s">
        <v>54</v>
      </c>
      <c r="K2934" s="3" t="s">
        <v>18</v>
      </c>
      <c r="L2934" s="3" t="s">
        <v>55</v>
      </c>
      <c r="N2934" t="str">
        <f t="shared" si="45"/>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Expansion','Seguimiento FO','Agradecemos su colaboración con avances sobre la solicitud de reinicio de seguimiento para este trabajo.','2017-10-27 19:03:00','Evelyn Johanna González Lozano','Nokia','','ZTE');</v>
      </c>
    </row>
    <row r="2935" spans="1:14" ht="11.25" customHeight="1" x14ac:dyDescent="0.25">
      <c r="A2935" s="2">
        <v>376</v>
      </c>
      <c r="B2935" s="3" t="s">
        <v>2285</v>
      </c>
      <c r="C2935" s="3" t="s">
        <v>22</v>
      </c>
      <c r="D2935" s="3" t="s">
        <v>48</v>
      </c>
      <c r="E2935" s="3" t="s">
        <v>426</v>
      </c>
      <c r="F2935" s="3" t="s">
        <v>1100</v>
      </c>
      <c r="G2935" s="3" t="s">
        <v>5520</v>
      </c>
      <c r="H2935" s="6">
        <v>43040.671527777777</v>
      </c>
      <c r="I2935" s="3" t="s">
        <v>1073</v>
      </c>
      <c r="J2935" s="3" t="s">
        <v>54</v>
      </c>
      <c r="K2935" s="3" t="s">
        <v>18</v>
      </c>
      <c r="L2935" s="3" t="s">
        <v>55</v>
      </c>
      <c r="N2935" t="str">
        <f t="shared" si="45"/>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Expansion','Produccion','+ Se realiza  corrección de la información del cuerpo del correo 
Buen día,
Se confirma seguimiento 36 horas exitoso para el sitio  S_DI_SE_BOG.Madelena, sitio pasa a producción.
-No se presentan alarmas activas
-Sectores working
-Vistas de MM desactiv','2017-11-01 16:07:00','Francisco Javier Zapata Sanabria','Nokia','','ZTE');</v>
      </c>
    </row>
    <row r="2936" spans="1:14" ht="11.25" customHeight="1" x14ac:dyDescent="0.25">
      <c r="A2936" s="2">
        <v>377</v>
      </c>
      <c r="B2936" s="3" t="s">
        <v>2032</v>
      </c>
      <c r="C2936" s="3" t="s">
        <v>25</v>
      </c>
      <c r="D2936" s="3" t="s">
        <v>26</v>
      </c>
      <c r="E2936" s="3" t="s">
        <v>27</v>
      </c>
      <c r="F2936" s="3" t="s">
        <v>51</v>
      </c>
      <c r="G2936" s="3" t="s">
        <v>2035</v>
      </c>
      <c r="H2936" s="6">
        <v>43018.381249999999</v>
      </c>
      <c r="I2936" s="3" t="s">
        <v>352</v>
      </c>
      <c r="J2936" s="3" t="s">
        <v>19</v>
      </c>
      <c r="K2936" s="3" t="s">
        <v>18</v>
      </c>
      <c r="L2936" s="3" t="s">
        <v>55</v>
      </c>
      <c r="N2936"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FO','Buenos días, Sebastian,
Agradezco tu colaboración realizando el Precheck y posterior envío al grupo NOC FO ZTE para iniciar seguimiento On Air del nodo 2G del asunto.
Adjunto:
  Reporte Radiante 
  Datafill
  Formato Sitio Limpio
  CRQ0000010312','2017-10-10 09:09:00','Humberto Torres Acosta','Claro','','ZTE');</v>
      </c>
    </row>
    <row r="2937" spans="1:14" ht="11.25" customHeight="1" x14ac:dyDescent="0.25">
      <c r="A2937" s="2">
        <v>377</v>
      </c>
      <c r="B2937" s="3" t="s">
        <v>2032</v>
      </c>
      <c r="C2937" s="3" t="s">
        <v>25</v>
      </c>
      <c r="D2937" s="3" t="s">
        <v>26</v>
      </c>
      <c r="E2937" s="3" t="s">
        <v>27</v>
      </c>
      <c r="F2937" s="3" t="s">
        <v>51</v>
      </c>
      <c r="G2937" s="3" t="s">
        <v>2191</v>
      </c>
      <c r="H2937" s="6">
        <v>43019.434027777781</v>
      </c>
      <c r="I2937" s="3" t="s">
        <v>304</v>
      </c>
      <c r="J2937" s="3" t="s">
        <v>19</v>
      </c>
      <c r="K2937" s="3" t="s">
        <v>18</v>
      </c>
      <c r="L2937" s="3" t="s">
        <v>55</v>
      </c>
      <c r="N2937"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FO','NOC ZTE, 
Su amable colaboración iniciando Precheck al NB en asunto:
NOTA: Al iniciar el seguimiento ON AIR, se debe bloquear el nodo de la misma banda de la estación CAU.Incauca, para poder hacer seguimiento satisfactorio, y si por algún motivo se bl','2017-10-11 10:25:00','Juan Sebastian Moncayo Gonzalez','Claro','','ZTE');</v>
      </c>
    </row>
    <row r="2938" spans="1:14" ht="11.25" customHeight="1" x14ac:dyDescent="0.25">
      <c r="A2938" s="2">
        <v>377</v>
      </c>
      <c r="B2938" s="3" t="s">
        <v>2032</v>
      </c>
      <c r="C2938" s="3" t="s">
        <v>25</v>
      </c>
      <c r="D2938" s="3" t="s">
        <v>26</v>
      </c>
      <c r="E2938" s="3" t="s">
        <v>27</v>
      </c>
      <c r="F2938" s="3" t="s">
        <v>51</v>
      </c>
      <c r="G2938" s="3" t="s">
        <v>3392</v>
      </c>
      <c r="H2938" s="6">
        <v>43027.5</v>
      </c>
      <c r="I2938" s="3" t="s">
        <v>971</v>
      </c>
      <c r="J2938" s="3" t="s">
        <v>19</v>
      </c>
      <c r="K2938" s="3" t="s">
        <v>18</v>
      </c>
      <c r="L2938" s="3" t="s">
        <v>55</v>
      </c>
      <c r="N2938"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FO','Para la actividad S_DI_SN_2G_CAU.RB Incauca_850 - 1900, se notifica REINICIO SEGUIMIENTO 12H','2017-10-19 12:00:00','Astrid Melendez','Claro','','ZTE');</v>
      </c>
    </row>
    <row r="2939" spans="1:14" ht="11.25" customHeight="1" x14ac:dyDescent="0.25">
      <c r="A2939" s="2">
        <v>377</v>
      </c>
      <c r="B2939" s="3" t="s">
        <v>2032</v>
      </c>
      <c r="C2939" s="3" t="s">
        <v>25</v>
      </c>
      <c r="D2939" s="3" t="s">
        <v>26</v>
      </c>
      <c r="E2939" s="3" t="s">
        <v>27</v>
      </c>
      <c r="F2939" s="3" t="s">
        <v>51</v>
      </c>
      <c r="G2939" s="3" t="s">
        <v>3391</v>
      </c>
      <c r="H2939" s="6">
        <v>43027.5</v>
      </c>
      <c r="I2939" s="3" t="s">
        <v>1014</v>
      </c>
      <c r="J2939" s="3" t="s">
        <v>19</v>
      </c>
      <c r="K2939" s="3" t="s">
        <v>18</v>
      </c>
      <c r="L2939" s="3" t="s">
        <v>55</v>
      </c>
      <c r="N2939"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FO','Por favor su amable colaboración reiniciando el seguimiento, sitio presento reinicio y ya no tiene las alarmas activas.','2017-10-19 12:00:00','Juan Sebastian Moncayo','Claro','','ZTE');</v>
      </c>
    </row>
    <row r="2940" spans="1:14" ht="11.25" customHeight="1" x14ac:dyDescent="0.25">
      <c r="A2940" s="2">
        <v>377</v>
      </c>
      <c r="B2940" s="3" t="s">
        <v>2032</v>
      </c>
      <c r="C2940" s="3" t="s">
        <v>25</v>
      </c>
      <c r="D2940" s="3" t="s">
        <v>26</v>
      </c>
      <c r="E2940" s="3" t="s">
        <v>27</v>
      </c>
      <c r="F2940" s="3" t="s">
        <v>16</v>
      </c>
      <c r="G2940" s="3" t="s">
        <v>4236</v>
      </c>
      <c r="H2940" s="6">
        <v>43033.333333333336</v>
      </c>
      <c r="I2940" s="3" t="s">
        <v>1122</v>
      </c>
      <c r="J2940" s="3" t="s">
        <v>19</v>
      </c>
      <c r="K2940" s="3" t="s">
        <v>18</v>
      </c>
      <c r="L2940" s="3" t="s">
        <v>55</v>
      </c>
      <c r="N2940"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Incauca','2G','850MHz/1900MHz','Reubicacion','Escalado a Implementacion','Buenos días,
Se notifica seguimiento 36H no exitoso para la actividad S_DI_SN_2G_CAU.RB Incauca_850 – 1900, se observa recurrencia de alarmas a nivel de BCF y PCM, asi mismo, se presentan degradaciones para KPIS Drop Call aplicando exclusión de escenario ','2017-10-25 08:00:00','William Mauricio Amado Rodríguez','Claro','','ZTE');</v>
      </c>
    </row>
    <row r="2941" spans="1:14" ht="11.25" customHeight="1" x14ac:dyDescent="0.25">
      <c r="A2941" s="2">
        <v>377</v>
      </c>
      <c r="B2941" s="3" t="s">
        <v>2032</v>
      </c>
      <c r="C2941" s="3" t="s">
        <v>25</v>
      </c>
      <c r="D2941" s="3" t="s">
        <v>26</v>
      </c>
      <c r="E2941" s="3" t="s">
        <v>27</v>
      </c>
      <c r="F2941" s="3" t="s">
        <v>51</v>
      </c>
      <c r="G2941" s="3" t="s">
        <v>2129</v>
      </c>
      <c r="H2941" s="6">
        <v>43049.416666666664</v>
      </c>
      <c r="I2941" s="3" t="s">
        <v>304</v>
      </c>
      <c r="J2941" s="3" t="s">
        <v>19</v>
      </c>
      <c r="K2941" s="3" t="s">
        <v>6903</v>
      </c>
      <c r="L2941" s="3" t="s">
        <v>55</v>
      </c>
      <c r="N2941"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FO','Por favor su amable colaboración reiniciando el seguimiento del sitio en mención.','2017-11-10 10:00:00','Juan Sebastian Moncayo Gonzalez','Claro','Reemplazo de RF','ZTE');</v>
      </c>
    </row>
    <row r="2942" spans="1:14" ht="11.25" customHeight="1" x14ac:dyDescent="0.25">
      <c r="A2942" s="2">
        <v>377</v>
      </c>
      <c r="B2942" s="3" t="s">
        <v>2032</v>
      </c>
      <c r="C2942" s="3" t="s">
        <v>25</v>
      </c>
      <c r="D2942" s="3" t="s">
        <v>26</v>
      </c>
      <c r="E2942" s="3" t="s">
        <v>27</v>
      </c>
      <c r="F2942" s="3" t="s">
        <v>51</v>
      </c>
      <c r="G2942" s="3" t="s">
        <v>7154</v>
      </c>
      <c r="H2942" s="6">
        <v>43049.553020833337</v>
      </c>
      <c r="I2942" s="3" t="s">
        <v>7155</v>
      </c>
      <c r="J2942" s="3" t="s">
        <v>19</v>
      </c>
      <c r="K2942" s="3" t="s">
        <v>18</v>
      </c>
      <c r="L2942" s="3" t="s">
        <v>55</v>
      </c>
      <c r="N2942"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FO','Para la actividad S_DI_SN_2G_CAU.RB Incauca_850 - 1900, se notifica REINICIO SEGUIMIENTO 12H
•	Sectores CAU.RB Incauca activos
•	Sectores CAU.Incauca bloqueados
•	Sin alarmas activas','2017-11-10 13:16:21','ANDRES BULLA','Claro','','ZTE');</v>
      </c>
    </row>
    <row r="2943" spans="1:14" ht="11.25" customHeight="1" x14ac:dyDescent="0.25">
      <c r="A2943" s="2">
        <v>377</v>
      </c>
      <c r="B2943" s="3" t="s">
        <v>2032</v>
      </c>
      <c r="C2943" s="3" t="s">
        <v>25</v>
      </c>
      <c r="D2943" s="3" t="s">
        <v>26</v>
      </c>
      <c r="E2943" s="3" t="s">
        <v>27</v>
      </c>
      <c r="F2943" s="3" t="s">
        <v>16</v>
      </c>
      <c r="G2943" s="3" t="s">
        <v>7520</v>
      </c>
      <c r="H2943" s="6">
        <v>43052.505555555559</v>
      </c>
      <c r="I2943" s="3" t="s">
        <v>5160</v>
      </c>
      <c r="J2943" s="3" t="s">
        <v>19</v>
      </c>
      <c r="K2943" s="3" t="s">
        <v>18</v>
      </c>
      <c r="L2943" s="3" t="s">
        <v>55</v>
      </c>
      <c r="N2943"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Incauca','2G','850MHz/1900MHz','Reubicacion','Escalado a Implementacion','Se reporta seguimiento 12H no exitoso, se evidencian los siguientes KPIs degradados. -	TCH Drop Call en 60% -	UL cumulative ratio in class en 40%. -	DL cumulative ratio in class 4 en 20%. -	BER en 6%. Sitio bloqueado, vista en MM activa.','2017-11-13 12:08:00','Carlos Mendoza','Claro','','ZTE');</v>
      </c>
    </row>
    <row r="2944" spans="1:14" ht="11.25" customHeight="1" x14ac:dyDescent="0.25">
      <c r="A2944" s="2">
        <v>377</v>
      </c>
      <c r="B2944" s="3" t="s">
        <v>2032</v>
      </c>
      <c r="C2944" s="3" t="s">
        <v>25</v>
      </c>
      <c r="D2944" s="3" t="s">
        <v>26</v>
      </c>
      <c r="E2944" s="3" t="s">
        <v>27</v>
      </c>
      <c r="F2944" s="3" t="s">
        <v>51</v>
      </c>
      <c r="G2944" s="3" t="s">
        <v>7979</v>
      </c>
      <c r="H2944" s="6">
        <v>43054.849305555559</v>
      </c>
      <c r="I2944" s="3" t="s">
        <v>3717</v>
      </c>
      <c r="J2944" s="3" t="s">
        <v>19</v>
      </c>
      <c r="K2944" s="3" t="s">
        <v>18</v>
      </c>
      <c r="L2944" s="3" t="s">
        <v>55</v>
      </c>
      <c r="N2944"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FO','Según solicitud en cola de correo se procede a desbloquear la estación CAU.RB Incauca_850 – 1900 y bloquear  CAU. Incauca, y se inicia seguimiento 12H
•	Al validar CAU.Incauca_850 – 1900 se encuentra bloqueado por usuario 
•	Se desbloquean CAU.RB Incauca_','2017-11-15 20:23:00','Carlos Ortiz','Claro','','ZTE');</v>
      </c>
    </row>
    <row r="2945" spans="1:14" ht="11.25" customHeight="1" x14ac:dyDescent="0.25">
      <c r="A2945" s="2">
        <v>377</v>
      </c>
      <c r="B2945" s="3" t="s">
        <v>2032</v>
      </c>
      <c r="C2945" s="3" t="s">
        <v>25</v>
      </c>
      <c r="D2945" s="3" t="s">
        <v>26</v>
      </c>
      <c r="E2945" s="3" t="s">
        <v>27</v>
      </c>
      <c r="F2945" s="3" t="s">
        <v>16</v>
      </c>
      <c r="G2945" s="3" t="s">
        <v>8528</v>
      </c>
      <c r="H2945" s="6">
        <v>43058.47314814815</v>
      </c>
      <c r="I2945" s="3" t="s">
        <v>1152</v>
      </c>
      <c r="J2945" s="3" t="s">
        <v>19</v>
      </c>
      <c r="K2945" s="3" t="s">
        <v>18</v>
      </c>
      <c r="L2945" s="3" t="s">
        <v>55</v>
      </c>
      <c r="N2945"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Incauca','2G','850MHz/1900MHz','Reubicacion','Escalado a Implementacion','
Se realiza seguimiento para actividad en asunto, finaliza de manera no exitosa debido a las siguientes observaciones
•        Sitio no operativo, BCF 202 en estado BL-SYS y con alarmas activas, con OMU Link en estado BL
•        Gran recurrencia de rein','2017-11-19 11:21:20','Jhon Diego Ledesma Castaño','Claro','','ZTE');</v>
      </c>
    </row>
    <row r="2946" spans="1:14" ht="11.25" customHeight="1" x14ac:dyDescent="0.25">
      <c r="A2946" s="2">
        <v>377</v>
      </c>
      <c r="B2946" s="3" t="s">
        <v>2032</v>
      </c>
      <c r="C2946" s="3" t="s">
        <v>25</v>
      </c>
      <c r="D2946" s="3" t="s">
        <v>26</v>
      </c>
      <c r="E2946" s="3" t="s">
        <v>27</v>
      </c>
      <c r="F2946" s="3" t="s">
        <v>51</v>
      </c>
      <c r="G2946" s="3" t="s">
        <v>2129</v>
      </c>
      <c r="H2946" s="6">
        <v>43059.675694444442</v>
      </c>
      <c r="I2946" s="3" t="s">
        <v>304</v>
      </c>
      <c r="J2946" s="3" t="s">
        <v>19</v>
      </c>
      <c r="K2946" s="3" t="s">
        <v>465</v>
      </c>
      <c r="L2946" s="3" t="s">
        <v>55</v>
      </c>
      <c r="N2946" t="str">
        <f t="shared" si="45"/>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FO','Por favor su amable colaboración reiniciando el seguimiento del sitio en mención.','2017-11-20 16:13:00','Juan Sebastian Moncayo Gonzalez','Claro','Reinicio RF Module','ZTE');</v>
      </c>
    </row>
    <row r="2947" spans="1:14" ht="11.25" customHeight="1" x14ac:dyDescent="0.25">
      <c r="A2947" s="2">
        <v>377</v>
      </c>
      <c r="B2947" s="3" t="s">
        <v>2032</v>
      </c>
      <c r="C2947" s="3" t="s">
        <v>25</v>
      </c>
      <c r="D2947" s="3" t="s">
        <v>26</v>
      </c>
      <c r="E2947" s="3" t="s">
        <v>27</v>
      </c>
      <c r="F2947" s="3" t="s">
        <v>51</v>
      </c>
      <c r="G2947" s="3" t="s">
        <v>8989</v>
      </c>
      <c r="H2947" s="6">
        <v>43061.3125</v>
      </c>
      <c r="I2947" s="3" t="s">
        <v>7211</v>
      </c>
      <c r="J2947" s="3" t="s">
        <v>19</v>
      </c>
      <c r="K2947" s="3" t="s">
        <v>18</v>
      </c>
      <c r="L2947" s="3" t="s">
        <v>55</v>
      </c>
      <c r="N2947" t="str">
        <f t="shared" ref="N2947:N3010" si="46">CONCATENATE("INSERT INTO reporte_comentario (k_id_on_air, n_nombre_estacion_eb, n_tecnologia, n_banda, n_tipo_trabajo, n_estado_eb_resucomen, comentario_resucoment, hora_actualizacion_resucomen, usuario_resucomen, ente_ejecutor, tipificacion_resucomen, noc) values ('",A2947,"','",B2947,"','",C2947,"','",D2947,"','",E2947,"','",F2947,"','",G2947,"','", CONCATENATE(TEXT(H2947,"yyyy-mm-dd")," ",TEXT(H2947,"hh:mm:ss")),"','",I2947,"','",J2947,"','",K2947,"','",L2947,"');")</f>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FO','Por solicitud en cola de correo se procede a dar reinicio al seguimiento CAU.RB Incauca_850 – 1900  se desbloquean la estación   y se bloquea CAU. Incauca_850 – 1900
•	Sectores working 
•	Sitio sin alarmas activas','2017-11-22 07:30:00','Carlos Ortiz.Ext &lt;Carlos.Ortiz.Ext@claro.com.co&gt;','Claro','','ZTE');</v>
      </c>
    </row>
    <row r="2948" spans="1:14" ht="11.25" customHeight="1" x14ac:dyDescent="0.25">
      <c r="A2948" s="2">
        <v>377</v>
      </c>
      <c r="B2948" s="3" t="s">
        <v>2032</v>
      </c>
      <c r="C2948" s="3" t="s">
        <v>25</v>
      </c>
      <c r="D2948" s="3" t="s">
        <v>26</v>
      </c>
      <c r="E2948" s="3" t="s">
        <v>27</v>
      </c>
      <c r="F2948" s="3" t="s">
        <v>16</v>
      </c>
      <c r="G2948" s="3" t="s">
        <v>9394</v>
      </c>
      <c r="H2948" s="6">
        <v>43066.540879629632</v>
      </c>
      <c r="I2948" s="3" t="s">
        <v>5837</v>
      </c>
      <c r="J2948" s="3" t="s">
        <v>19</v>
      </c>
      <c r="K2948" s="3" t="s">
        <v>18</v>
      </c>
      <c r="L2948" s="3" t="s">
        <v>55</v>
      </c>
      <c r="N2948" t="str">
        <f t="shared" si="46"/>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Incauca','2G','850MHz/1900MHz','Reubicacion','Escalado a Implementacion','Se informa fin seguimiento 36H no exitoso para actividad en asunto, se presentan las siguientes observaciones:
•	Se presenta recurrencia en historico de alarmas de BCCH MISSING, D-CHANNEL FAILURE, PCM FAILURE, CHANNEL FAILURE RATE ABOVE DEFINED THRESHOLD','2017-11-27 12:58:52','Jhon Diego Ledesma Castano','Claro','','ZTE');</v>
      </c>
    </row>
    <row r="2949" spans="1:14" ht="11.25" customHeight="1" x14ac:dyDescent="0.25">
      <c r="A2949" s="2">
        <v>378</v>
      </c>
      <c r="B2949" s="3" t="s">
        <v>2032</v>
      </c>
      <c r="C2949" s="3" t="s">
        <v>22</v>
      </c>
      <c r="D2949" s="3" t="s">
        <v>23</v>
      </c>
      <c r="E2949" s="3" t="s">
        <v>27</v>
      </c>
      <c r="F2949" s="3" t="s">
        <v>51</v>
      </c>
      <c r="G2949" s="3" t="s">
        <v>2033</v>
      </c>
      <c r="H2949" s="6">
        <v>43018.373611111114</v>
      </c>
      <c r="I2949" s="3" t="s">
        <v>352</v>
      </c>
      <c r="J2949" s="3" t="s">
        <v>19</v>
      </c>
      <c r="K2949" s="3" t="s">
        <v>18</v>
      </c>
      <c r="L2949" s="3" t="s">
        <v>55</v>
      </c>
      <c r="N2949"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FO','Buenos días, Sebastian,
Agradezco tu colaboración realizando el Precheck y posterior envío al grupo NOC FO NOKIA para iniciar seguimiento On Air del nodo B del asunto.
Adjunto:
  Reporte Radiante 
  Datafill
  Formato Sitio Limpio
  CRQ000001031','2017-10-10 08:58:00','Humberto Torres Acosta','Claro','','ZTE');</v>
      </c>
    </row>
    <row r="2950" spans="1:14" ht="11.25" customHeight="1" x14ac:dyDescent="0.25">
      <c r="A2950" s="2">
        <v>378</v>
      </c>
      <c r="B2950" s="3" t="s">
        <v>2032</v>
      </c>
      <c r="C2950" s="3" t="s">
        <v>22</v>
      </c>
      <c r="D2950" s="3" t="s">
        <v>23</v>
      </c>
      <c r="E2950" s="3" t="s">
        <v>27</v>
      </c>
      <c r="F2950" s="3" t="s">
        <v>51</v>
      </c>
      <c r="G2950" s="3" t="s">
        <v>2202</v>
      </c>
      <c r="H2950" s="6">
        <v>43019.453472222223</v>
      </c>
      <c r="I2950" s="3" t="s">
        <v>304</v>
      </c>
      <c r="J2950" s="3" t="s">
        <v>19</v>
      </c>
      <c r="K2950" s="3" t="s">
        <v>18</v>
      </c>
      <c r="L2950" s="3" t="s">
        <v>55</v>
      </c>
      <c r="N2950"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FO','Buenos Días.
NOC ZTE, 
Su amable colaboración iniciando Precheck al NB en asunto:
NOTA: Al iniciar el seguimiento ON AIR, se debe bloquear el nodo de la misma banda de la estación CAU.Incauca, para poder hacer seguimiento satisfactorio, y si por algú','2017-10-11 10:53:00','Juan Sebastian Moncayo Gonzalez','Claro','','ZTE');</v>
      </c>
    </row>
    <row r="2951" spans="1:14" ht="11.25" customHeight="1" x14ac:dyDescent="0.25">
      <c r="A2951" s="2">
        <v>378</v>
      </c>
      <c r="B2951" s="3" t="s">
        <v>2032</v>
      </c>
      <c r="C2951" s="3" t="s">
        <v>22</v>
      </c>
      <c r="D2951" s="3" t="s">
        <v>23</v>
      </c>
      <c r="E2951" s="3" t="s">
        <v>27</v>
      </c>
      <c r="F2951" s="3" t="s">
        <v>51</v>
      </c>
      <c r="G2951" s="3" t="s">
        <v>2607</v>
      </c>
      <c r="H2951" s="6">
        <v>43021.667361111111</v>
      </c>
      <c r="I2951" s="3" t="s">
        <v>389</v>
      </c>
      <c r="J2951" s="3" t="s">
        <v>19</v>
      </c>
      <c r="K2951" s="3" t="s">
        <v>18</v>
      </c>
      <c r="L2951" s="3" t="s">
        <v>55</v>
      </c>
      <c r="N2951"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FO','Buen día;
Se reporta inicio Precheck. Se desbloquea CAU.Rb Incauca_850_UMTS. Se bloquea CAU.Rb Incauca_850_UMTS. Vistas de MM Activadas
','2017-10-13 16:01:00','Francisco Peña','Claro','','ZTE');</v>
      </c>
    </row>
    <row r="2952" spans="1:14" ht="11.25" customHeight="1" x14ac:dyDescent="0.25">
      <c r="A2952" s="2">
        <v>378</v>
      </c>
      <c r="B2952" s="3" t="s">
        <v>2032</v>
      </c>
      <c r="C2952" s="3" t="s">
        <v>22</v>
      </c>
      <c r="D2952" s="3" t="s">
        <v>23</v>
      </c>
      <c r="E2952" s="3" t="s">
        <v>27</v>
      </c>
      <c r="F2952" s="3" t="s">
        <v>51</v>
      </c>
      <c r="G2952" s="3" t="s">
        <v>2679</v>
      </c>
      <c r="H2952" s="6">
        <v>43021.861805555556</v>
      </c>
      <c r="I2952" s="3" t="s">
        <v>389</v>
      </c>
      <c r="J2952" s="3" t="s">
        <v>19</v>
      </c>
      <c r="K2952" s="3" t="s">
        <v>18</v>
      </c>
      <c r="L2952" s="3" t="s">
        <v>55</v>
      </c>
      <c r="N2952"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
Buen día;
Finaliza Precheck de manera exitoso. Sitio inicia seguimiento 12H. Los sectores de CAU.RB Incauca_3G_850 se encuentran al aire. Sectores de CAU.Incauca_3G_850 se encuentran bloqueados. Vistas de MM activadas.
','2017-10-13 20:41:00','Francisco Peña','Claro','','ZTE');</v>
      </c>
    </row>
    <row r="2953" spans="1:14" ht="11.25" customHeight="1" x14ac:dyDescent="0.25">
      <c r="A2953" s="2">
        <v>378</v>
      </c>
      <c r="B2953" s="3" t="s">
        <v>2032</v>
      </c>
      <c r="C2953" s="3" t="s">
        <v>22</v>
      </c>
      <c r="D2953" s="3" t="s">
        <v>23</v>
      </c>
      <c r="E2953" s="3" t="s">
        <v>27</v>
      </c>
      <c r="F2953" s="3" t="s">
        <v>16</v>
      </c>
      <c r="G2953" s="3" t="s">
        <v>3196</v>
      </c>
      <c r="H2953" s="6">
        <v>43026.383333333331</v>
      </c>
      <c r="I2953" s="3" t="s">
        <v>389</v>
      </c>
      <c r="J2953" s="3" t="s">
        <v>19</v>
      </c>
      <c r="K2953" s="3" t="s">
        <v>18</v>
      </c>
      <c r="L2953" s="3" t="s">
        <v>55</v>
      </c>
      <c r="N2953"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Incauca','3G','850MHz','Reubicacion','Escalado a Implementacion','Buen día;
Finaliza seguimiento 12H de manera NO Exitoso. Se tiene la siguiente consideración:
- Se presenta degradación en el KPI CS Voice SR / RNC_231d sobre los sectores X-Y1, superando de forma recurrente el Umbral de funcionamiento. 
','2017-10-18 09:12:00','Francisco Peña','Claro','','ZTE');</v>
      </c>
    </row>
    <row r="2954" spans="1:14" ht="11.25" customHeight="1" x14ac:dyDescent="0.25">
      <c r="A2954" s="2">
        <v>378</v>
      </c>
      <c r="B2954" s="3" t="s">
        <v>2032</v>
      </c>
      <c r="C2954" s="3" t="s">
        <v>22</v>
      </c>
      <c r="D2954" s="3" t="s">
        <v>23</v>
      </c>
      <c r="E2954" s="3" t="s">
        <v>27</v>
      </c>
      <c r="F2954" s="3" t="s">
        <v>51</v>
      </c>
      <c r="G2954" s="3" t="s">
        <v>3370</v>
      </c>
      <c r="H2954" s="6">
        <v>43027.409722222219</v>
      </c>
      <c r="I2954" s="3" t="s">
        <v>304</v>
      </c>
      <c r="J2954" s="3" t="s">
        <v>19</v>
      </c>
      <c r="K2954" s="3" t="s">
        <v>18</v>
      </c>
      <c r="L2954" s="3" t="s">
        <v>55</v>
      </c>
      <c r="N2954"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FO','Por favor su amable colaboración reiniciando el seguimiento del sitio en el asunto.
Tipificación:  Optimizacion logica RF
Evidencia: Correo Adjunto. 
NOTA: Al iniciar el seguimiento ON AIR, se debe bloquear el nodo de la misma banda de la estación C','2017-10-19 09:50:00','Juan Sebastian Moncayo Gonzalez','Claro','','ZTE');</v>
      </c>
    </row>
    <row r="2955" spans="1:14" ht="11.25" customHeight="1" x14ac:dyDescent="0.25">
      <c r="A2955" s="2">
        <v>378</v>
      </c>
      <c r="B2955" s="3" t="s">
        <v>2032</v>
      </c>
      <c r="C2955" s="3" t="s">
        <v>22</v>
      </c>
      <c r="D2955" s="3" t="s">
        <v>23</v>
      </c>
      <c r="E2955" s="3" t="s">
        <v>27</v>
      </c>
      <c r="F2955" s="3" t="s">
        <v>51</v>
      </c>
      <c r="G2955" s="3" t="s">
        <v>4208</v>
      </c>
      <c r="H2955" s="6">
        <v>43032.805555555555</v>
      </c>
      <c r="I2955" s="3" t="s">
        <v>971</v>
      </c>
      <c r="J2955" s="3" t="s">
        <v>19</v>
      </c>
      <c r="K2955" s="3" t="s">
        <v>18</v>
      </c>
      <c r="L2955" s="3" t="s">
        <v>55</v>
      </c>
      <c r="N2955"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
Se procede con el REINICIO SEGUIMIENTO 12H para actividad S_DI_SN_3G_CAU.RB Incauca_850:2.
Observaciones:
-Se desbloquea estación CAU.RB Incauca, se deja bloqueada EB CAU.Incauca.
- EB CAU.RB Incauca no presenta alarmas activas.','2017-10-24 19:20:00','Astrid Melendez','Claro','','ZTE');</v>
      </c>
    </row>
    <row r="2956" spans="1:14" ht="11.25" customHeight="1" x14ac:dyDescent="0.25">
      <c r="A2956" s="2">
        <v>378</v>
      </c>
      <c r="B2956" s="3" t="s">
        <v>2032</v>
      </c>
      <c r="C2956" s="3" t="s">
        <v>22</v>
      </c>
      <c r="D2956" s="3" t="s">
        <v>23</v>
      </c>
      <c r="E2956" s="3" t="s">
        <v>27</v>
      </c>
      <c r="F2956" s="3" t="s">
        <v>51</v>
      </c>
      <c r="G2956" s="3" t="s">
        <v>4396</v>
      </c>
      <c r="H2956" s="6">
        <v>43033.888888888891</v>
      </c>
      <c r="I2956" s="3" t="s">
        <v>1037</v>
      </c>
      <c r="J2956" s="3" t="s">
        <v>19</v>
      </c>
      <c r="K2956" s="3" t="s">
        <v>18</v>
      </c>
      <c r="L2956" s="3" t="s">
        <v>55</v>
      </c>
      <c r="N2956"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FO','Para la actividad  S_DI_SN_3G_CAU.RB Incauca_850:2  se inicia REINICIO SEGUIMIENTO 12H/ STANDBY.  La actividad se deja en estado STANDBY y se retomara una vez solucionado el inconveniente con el RC07.
•             Sectores se encontraban WO al momento d','2017-10-25 21:20:00','Johanna Paola Mesa Sarmiento','Claro','','ZTE');</v>
      </c>
    </row>
    <row r="2957" spans="1:14" ht="11.25" customHeight="1" x14ac:dyDescent="0.25">
      <c r="A2957" s="2">
        <v>378</v>
      </c>
      <c r="B2957" s="3" t="s">
        <v>2032</v>
      </c>
      <c r="C2957" s="3" t="s">
        <v>22</v>
      </c>
      <c r="D2957" s="3" t="s">
        <v>23</v>
      </c>
      <c r="E2957" s="3" t="s">
        <v>27</v>
      </c>
      <c r="F2957" s="3" t="s">
        <v>51</v>
      </c>
      <c r="G2957" s="3" t="s">
        <v>4613</v>
      </c>
      <c r="H2957" s="6">
        <v>43035.379861111112</v>
      </c>
      <c r="I2957" s="3" t="s">
        <v>941</v>
      </c>
      <c r="J2957" s="3" t="s">
        <v>19</v>
      </c>
      <c r="K2957" s="3" t="s">
        <v>18</v>
      </c>
      <c r="L2957" s="3" t="s">
        <v>55</v>
      </c>
      <c r="N2957"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FO','La actividad cumple con el tiempo necesario S_DI_SN_3G_CAU.RB Incauca_850:2  se notifica como **SEGUIMIENTO 24H EXITOSO/INICIA SEGUIMIENTO 36H**.
-	Sectores activos.-	No se presentan alarmas activas.-	VMM activas.','2017-10-27 09:07:00','Andrés Fabián Ortiz Vivero','Claro','','ZTE');</v>
      </c>
    </row>
    <row r="2958" spans="1:14" ht="11.25" customHeight="1" x14ac:dyDescent="0.25">
      <c r="A2958" s="2">
        <v>378</v>
      </c>
      <c r="B2958" s="3" t="s">
        <v>2032</v>
      </c>
      <c r="C2958" s="3" t="s">
        <v>22</v>
      </c>
      <c r="D2958" s="3" t="s">
        <v>23</v>
      </c>
      <c r="E2958" s="3" t="s">
        <v>27</v>
      </c>
      <c r="F2958" s="3" t="s">
        <v>1100</v>
      </c>
      <c r="G2958" s="3" t="s">
        <v>5272</v>
      </c>
      <c r="H2958" s="6">
        <v>43039.540972222225</v>
      </c>
      <c r="I2958" s="3" t="s">
        <v>2901</v>
      </c>
      <c r="J2958" s="3" t="s">
        <v>19</v>
      </c>
      <c r="K2958" s="3" t="s">
        <v>18</v>
      </c>
      <c r="L2958" s="3" t="s">
        <v>55</v>
      </c>
      <c r="N2958" t="str">
        <f t="shared" si="46"/>
        <v>INSERT INTO reporte_comentario (k_id_on_air, n_nombre_estacion_eb, n_tecnologia, n_banda, n_tipo_trabajo, n_estado_eb_resucomen, comentario_resucoment, hora_actualizacion_resucomen, usuario_resucomen, ente_ejecutor, tipificacion_resucomen, noc) values ('378','CAU.RB Incauca','3G','850MHz','Reubicacion','Produccion','Se informa para la actividad  S_DI_SN_3G_CAU.RB Incauca_850:2  se notifica como **SEGUIMIENTO 36H EXITOSO/PASA PRODUCCCION**.
-	Sectores activos.
-	No se presentan alarmas activas.
-	Vistas sin MM.
-	NO SE PUDO NOTIFICAR EL MAXIMO YA QUE LA  HERRAMIENTA ','2017-10-31 12:59:00','DARWIN ROSO','Claro','','ZTE');</v>
      </c>
    </row>
    <row r="2959" spans="1:14" ht="11.25" customHeight="1" x14ac:dyDescent="0.25">
      <c r="A2959" s="2">
        <v>379</v>
      </c>
      <c r="B2959" s="3" t="s">
        <v>2032</v>
      </c>
      <c r="C2959" s="3" t="s">
        <v>22</v>
      </c>
      <c r="D2959" s="3" t="s">
        <v>48</v>
      </c>
      <c r="E2959" s="3" t="s">
        <v>27</v>
      </c>
      <c r="F2959" s="3" t="s">
        <v>51</v>
      </c>
      <c r="G2959" s="3" t="s">
        <v>2034</v>
      </c>
      <c r="H2959" s="6">
        <v>43018.377083333333</v>
      </c>
      <c r="I2959" s="3" t="s">
        <v>352</v>
      </c>
      <c r="J2959" s="3" t="s">
        <v>19</v>
      </c>
      <c r="K2959" s="3" t="s">
        <v>18</v>
      </c>
      <c r="L2959" s="3" t="s">
        <v>55</v>
      </c>
      <c r="N2959"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FO','Buenos días, Sebastian,
Agradezco tu colaboración realizando el Precheck y posterior envío al grupo NOC FO ZTE para iniciar seguimiento On Air del nodo B del asunto.
Adjunto:
  Reporte Radiante 
  Datafill
  Formato Sitio Limpio
  CRQ00000103136','2017-10-10 09:03:00','Humberto Torres Acosta','Claro','','ZTE');</v>
      </c>
    </row>
    <row r="2960" spans="1:14" ht="11.25" customHeight="1" x14ac:dyDescent="0.25">
      <c r="A2960" s="2">
        <v>379</v>
      </c>
      <c r="B2960" s="3" t="s">
        <v>2032</v>
      </c>
      <c r="C2960" s="3" t="s">
        <v>22</v>
      </c>
      <c r="D2960" s="3" t="s">
        <v>48</v>
      </c>
      <c r="E2960" s="3" t="s">
        <v>27</v>
      </c>
      <c r="F2960" s="3" t="s">
        <v>51</v>
      </c>
      <c r="G2960" s="3" t="s">
        <v>2202</v>
      </c>
      <c r="H2960" s="6">
        <v>43019.47152777778</v>
      </c>
      <c r="I2960" s="3" t="s">
        <v>304</v>
      </c>
      <c r="J2960" s="3" t="s">
        <v>19</v>
      </c>
      <c r="K2960" s="3" t="s">
        <v>18</v>
      </c>
      <c r="L2960" s="3" t="s">
        <v>55</v>
      </c>
      <c r="N2960"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FO','Buenos Días.
NOC ZTE, 
Su amable colaboración iniciando Precheck al NB en asunto:
NOTA: Al iniciar el seguimiento ON AIR, se debe bloquear el nodo de la misma banda de la estación CAU.Incauca, para poder hacer seguimiento satisfactorio, y si por algú','2017-10-11 11:19:00','Juan Sebastian Moncayo Gonzalez','Claro','','ZTE');</v>
      </c>
    </row>
    <row r="2961" spans="1:14" ht="11.25" customHeight="1" x14ac:dyDescent="0.25">
      <c r="A2961" s="2">
        <v>379</v>
      </c>
      <c r="B2961" s="3" t="s">
        <v>2032</v>
      </c>
      <c r="C2961" s="3" t="s">
        <v>22</v>
      </c>
      <c r="D2961" s="3" t="s">
        <v>48</v>
      </c>
      <c r="E2961" s="3" t="s">
        <v>27</v>
      </c>
      <c r="F2961" s="3" t="s">
        <v>51</v>
      </c>
      <c r="G2961" s="3" t="s">
        <v>2608</v>
      </c>
      <c r="H2961" s="6">
        <v>43021.667361111111</v>
      </c>
      <c r="I2961" s="3" t="s">
        <v>389</v>
      </c>
      <c r="J2961" s="3" t="s">
        <v>19</v>
      </c>
      <c r="K2961" s="3" t="s">
        <v>18</v>
      </c>
      <c r="L2961" s="3" t="s">
        <v>55</v>
      </c>
      <c r="N2961"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FO','Buen día;
Se reporta inicio Precheck. Se desbloquea CAU.Rb Incauca_1900_UMTS. Se bloquea CAU.Rb Incauca_1900_UMTS. Vistas de MM Activadas.
','2017-10-13 16:01:00','Francisco Peña','Claro','','ZTE');</v>
      </c>
    </row>
    <row r="2962" spans="1:14" ht="11.25" customHeight="1" x14ac:dyDescent="0.25">
      <c r="A2962" s="2">
        <v>379</v>
      </c>
      <c r="B2962" s="3" t="s">
        <v>2032</v>
      </c>
      <c r="C2962" s="3" t="s">
        <v>22</v>
      </c>
      <c r="D2962" s="3" t="s">
        <v>48</v>
      </c>
      <c r="E2962" s="3" t="s">
        <v>27</v>
      </c>
      <c r="F2962" s="3" t="s">
        <v>16</v>
      </c>
      <c r="G2962" s="3" t="s">
        <v>2642</v>
      </c>
      <c r="H2962" s="6">
        <v>43021.761111111111</v>
      </c>
      <c r="I2962" s="3" t="s">
        <v>389</v>
      </c>
      <c r="J2962" s="3" t="s">
        <v>19</v>
      </c>
      <c r="K2962" s="3" t="s">
        <v>18</v>
      </c>
      <c r="L2962" s="3" t="s">
        <v>55</v>
      </c>
      <c r="N2962"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Incauca','3G','1900MHz','Reubicacion','Escalado a Implementacion','Buen día;
Finaliza Precheck de manera NO Exitoso. Se tienen las siguientes observaciones:
-          Al momento de generar el desbloqueo del sitio se presentan alarmas de Rx Signal Level Failure en los sectores K-Q.
-          Los parámetros de potencia','2017-10-13 18:16:00','Francisco Peña','Claro','','ZTE');</v>
      </c>
    </row>
    <row r="2963" spans="1:14" ht="11.25" customHeight="1" x14ac:dyDescent="0.25">
      <c r="A2963" s="2">
        <v>379</v>
      </c>
      <c r="B2963" s="3" t="s">
        <v>2032</v>
      </c>
      <c r="C2963" s="3" t="s">
        <v>22</v>
      </c>
      <c r="D2963" s="3" t="s">
        <v>48</v>
      </c>
      <c r="E2963" s="3" t="s">
        <v>27</v>
      </c>
      <c r="F2963" s="3" t="s">
        <v>51</v>
      </c>
      <c r="G2963" s="3" t="s">
        <v>3202</v>
      </c>
      <c r="H2963" s="6">
        <v>43026.404861111114</v>
      </c>
      <c r="I2963" s="3" t="s">
        <v>304</v>
      </c>
      <c r="J2963" s="3" t="s">
        <v>19</v>
      </c>
      <c r="K2963" s="3" t="s">
        <v>18</v>
      </c>
      <c r="L2963" s="3" t="s">
        <v>55</v>
      </c>
      <c r="N2963"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FO','Buenos Días.
Señores NOC
Por favor su amable colaboración reiniciando el seguimiento del sitio en el asunto.
Tipificación:  Actualización de DF
Evidencia: Correo Adjunto. 
Quedo atento a sus comentarios e indicaciones
Gracias.
','2017-10-18 09:43:00','Juan Sebastian Moncayo Gonzalez','Claro','','ZTE');</v>
      </c>
    </row>
    <row r="2964" spans="1:14" ht="11.25" customHeight="1" x14ac:dyDescent="0.25">
      <c r="A2964" s="2">
        <v>379</v>
      </c>
      <c r="B2964" s="3" t="s">
        <v>2032</v>
      </c>
      <c r="C2964" s="3" t="s">
        <v>22</v>
      </c>
      <c r="D2964" s="3" t="s">
        <v>48</v>
      </c>
      <c r="E2964" s="3" t="s">
        <v>27</v>
      </c>
      <c r="F2964" s="3" t="s">
        <v>16</v>
      </c>
      <c r="G2964" s="3" t="s">
        <v>3413</v>
      </c>
      <c r="H2964" s="6">
        <v>43027.604166666664</v>
      </c>
      <c r="I2964" s="3" t="s">
        <v>18</v>
      </c>
      <c r="J2964" s="3" t="s">
        <v>19</v>
      </c>
      <c r="K2964" s="3" t="s">
        <v>18</v>
      </c>
      <c r="L2964" s="3" t="s">
        <v>55</v>
      </c>
      <c r="N2964"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Incauca','3G','1900MHz','Reubicacion','Escalado a Implementacion','Sigue presentando falla, Finaliza Precheck de manera NO Exitoso. Se tienen las siguientes observaciones:
•	Al momento de desbloquear CAU.RB Incauca se presentan alarmas de Rx Signal Level Failure en los sectores K-Q. NOTA: Pendiente validar Coordenadas. N','2017-10-19 14:30:00','','Claro','','ZTE');</v>
      </c>
    </row>
    <row r="2965" spans="1:14" ht="11.25" customHeight="1" x14ac:dyDescent="0.25">
      <c r="A2965" s="2">
        <v>379</v>
      </c>
      <c r="B2965" s="3" t="s">
        <v>2032</v>
      </c>
      <c r="C2965" s="3" t="s">
        <v>22</v>
      </c>
      <c r="D2965" s="3" t="s">
        <v>48</v>
      </c>
      <c r="E2965" s="3" t="s">
        <v>27</v>
      </c>
      <c r="F2965" s="3" t="s">
        <v>51</v>
      </c>
      <c r="G2965" s="3" t="s">
        <v>7089</v>
      </c>
      <c r="H2965" s="6">
        <v>43049.416666666664</v>
      </c>
      <c r="I2965" s="3" t="s">
        <v>304</v>
      </c>
      <c r="J2965" s="3" t="s">
        <v>19</v>
      </c>
      <c r="K2965" s="3" t="s">
        <v>6903</v>
      </c>
      <c r="L2965" s="3" t="s">
        <v>55</v>
      </c>
      <c r="N2965"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FO','Por favor su amable colaboración reiniciando el seguimiento del sitio en mención','2017-11-10 10:00:00','Juan Sebastian Moncayo Gonzalez','Claro','Reemplazo de RF','ZTE');</v>
      </c>
    </row>
    <row r="2966" spans="1:14" ht="11.25" customHeight="1" x14ac:dyDescent="0.25">
      <c r="A2966" s="2">
        <v>379</v>
      </c>
      <c r="B2966" s="3" t="s">
        <v>2032</v>
      </c>
      <c r="C2966" s="3" t="s">
        <v>22</v>
      </c>
      <c r="D2966" s="3" t="s">
        <v>48</v>
      </c>
      <c r="E2966" s="3" t="s">
        <v>27</v>
      </c>
      <c r="F2966" s="3" t="s">
        <v>16</v>
      </c>
      <c r="G2966" s="3" t="s">
        <v>7182</v>
      </c>
      <c r="H2966" s="6">
        <v>43049.645833333336</v>
      </c>
      <c r="I2966" s="3" t="s">
        <v>7124</v>
      </c>
      <c r="J2966" s="3" t="s">
        <v>19</v>
      </c>
      <c r="K2966" s="3" t="s">
        <v>18</v>
      </c>
      <c r="L2966" s="3" t="s">
        <v>55</v>
      </c>
      <c r="N2966"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Incauca','3G','1900MHz','Reubicacion','Escalado a Implementacion','Sigue presentando falla, Finaliza Precheck de manera NO Exitoso. Se tienen las siguientes observaciones:
•	Al momento de desbloquear CAU.RB Incauca se presentan alarmas de Rx Signal Level Failure en los sectores K-Q.
•	Se bloquea CAU.RB Incauca_3G_1900_ S','2017-11-10 15:30:00','Andres Bulla','Claro','','ZTE');</v>
      </c>
    </row>
    <row r="2967" spans="1:14" ht="11.25" customHeight="1" x14ac:dyDescent="0.25">
      <c r="A2967" s="2">
        <v>379</v>
      </c>
      <c r="B2967" s="3" t="s">
        <v>2032</v>
      </c>
      <c r="C2967" s="3" t="s">
        <v>22</v>
      </c>
      <c r="D2967" s="3" t="s">
        <v>48</v>
      </c>
      <c r="E2967" s="3" t="s">
        <v>27</v>
      </c>
      <c r="F2967" s="3" t="s">
        <v>51</v>
      </c>
      <c r="G2967" s="3" t="s">
        <v>2129</v>
      </c>
      <c r="H2967" s="6">
        <v>43059.675694444442</v>
      </c>
      <c r="I2967" s="3" t="s">
        <v>304</v>
      </c>
      <c r="J2967" s="3" t="s">
        <v>19</v>
      </c>
      <c r="K2967" s="3" t="s">
        <v>8261</v>
      </c>
      <c r="L2967" s="3" t="s">
        <v>55</v>
      </c>
      <c r="N2967"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FO','Por favor su amable colaboración reiniciando el seguimiento del sitio en mención.','2017-11-20 16:13:00','Juan Sebastian Moncayo Gonzalez','Claro','Cambio de Antena','ZTE');</v>
      </c>
    </row>
    <row r="2968" spans="1:14" ht="11.25" customHeight="1" x14ac:dyDescent="0.25">
      <c r="A2968" s="2">
        <v>379</v>
      </c>
      <c r="B2968" s="3" t="s">
        <v>2032</v>
      </c>
      <c r="C2968" s="3" t="s">
        <v>22</v>
      </c>
      <c r="D2968" s="3" t="s">
        <v>48</v>
      </c>
      <c r="E2968" s="3" t="s">
        <v>27</v>
      </c>
      <c r="F2968" s="3" t="s">
        <v>51</v>
      </c>
      <c r="G2968" s="3" t="s">
        <v>9038</v>
      </c>
      <c r="H2968" s="6">
        <v>43061.456944444442</v>
      </c>
      <c r="I2968" s="3" t="s">
        <v>6766</v>
      </c>
      <c r="J2968" s="3" t="s">
        <v>19</v>
      </c>
      <c r="K2968" s="3" t="s">
        <v>18</v>
      </c>
      <c r="L2968" s="3" t="s">
        <v>55</v>
      </c>
      <c r="N2968"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FO','Para la actividad  S_DI_SN_3G_CAU.RB Incauca_1900:2  se inicia PRECHECK.
•             Se realiza desbloqueo de sectores  CAU.RB Incauca.
•             Se realiza bloqueo de sectores  CAU. Incauca.
•             Sitio sin alarmas activas
•             Vi','2017-11-22 10:58:00','Johanna Paola. Mesa Sarmiento &lt;Johanna.Mesa.ext@claro.com.co&gt;','Claro','','ZTE');</v>
      </c>
    </row>
    <row r="2969" spans="1:14" ht="11.25" customHeight="1" x14ac:dyDescent="0.25">
      <c r="A2969" s="2">
        <v>379</v>
      </c>
      <c r="B2969" s="3" t="s">
        <v>2032</v>
      </c>
      <c r="C2969" s="3" t="s">
        <v>22</v>
      </c>
      <c r="D2969" s="3" t="s">
        <v>48</v>
      </c>
      <c r="E2969" s="3" t="s">
        <v>27</v>
      </c>
      <c r="F2969" s="3" t="s">
        <v>16</v>
      </c>
      <c r="G2969" s="3" t="s">
        <v>9046</v>
      </c>
      <c r="H2969" s="6">
        <v>43061.484027777777</v>
      </c>
      <c r="I2969" s="3" t="s">
        <v>1037</v>
      </c>
      <c r="J2969" s="3" t="s">
        <v>19</v>
      </c>
      <c r="K2969" s="3" t="s">
        <v>18</v>
      </c>
      <c r="L2969" s="3" t="s">
        <v>55</v>
      </c>
      <c r="N2969"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Incauca','3G','1900MHz','Reubicacion','Escalado a Implementacion','
Para la actividad  S_DI_SN_3G_CAU.RB Incauca_1900:2  se confirma  PRECHECK NO EXITOSO.
•             Se realiza desbloqueo de sectores  CAU. Incauca.  
•             Se realiza bloqueo de sectores  CAU.RB Incauca.
•             Sitio con  alarmas activa','2017-11-22 11:37:00','Johanna Paola Mesa Sarmiento','Claro','','ZTE');</v>
      </c>
    </row>
    <row r="2970" spans="1:14" ht="11.25" customHeight="1" x14ac:dyDescent="0.25">
      <c r="A2970" s="2">
        <v>379</v>
      </c>
      <c r="B2970" s="3" t="s">
        <v>2032</v>
      </c>
      <c r="C2970" s="3" t="s">
        <v>22</v>
      </c>
      <c r="D2970" s="3" t="s">
        <v>48</v>
      </c>
      <c r="E2970" s="3" t="s">
        <v>27</v>
      </c>
      <c r="F2970" s="3" t="s">
        <v>51</v>
      </c>
      <c r="G2970" s="3" t="s">
        <v>9056</v>
      </c>
      <c r="H2970" s="6">
        <v>43061.524525462963</v>
      </c>
      <c r="I2970" s="3" t="s">
        <v>304</v>
      </c>
      <c r="J2970" s="3" t="s">
        <v>19</v>
      </c>
      <c r="K2970" s="3" t="s">
        <v>2029</v>
      </c>
      <c r="L2970" s="3" t="s">
        <v>55</v>
      </c>
      <c r="N2970"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FO','Por favor su amable colaboración reiniciando el seguimiento del sitio en mención, al momento de iniciar el seguimiento no bloquearon CAU.Incacuca 3G 1900, y el parámetro del time está correctamente configurado.','2017-11-22 12:35:19','Juan Sebastian Moncayo Gonzalez','Claro','Envio de Evidencias','ZTE');</v>
      </c>
    </row>
    <row r="2971" spans="1:14" ht="11.25" customHeight="1" x14ac:dyDescent="0.25">
      <c r="A2971" s="2">
        <v>379</v>
      </c>
      <c r="B2971" s="3" t="s">
        <v>2032</v>
      </c>
      <c r="C2971" s="3" t="s">
        <v>22</v>
      </c>
      <c r="D2971" s="3" t="s">
        <v>48</v>
      </c>
      <c r="E2971" s="3" t="s">
        <v>27</v>
      </c>
      <c r="F2971" s="3" t="s">
        <v>16</v>
      </c>
      <c r="G2971" s="3" t="s">
        <v>9167</v>
      </c>
      <c r="H2971" s="6">
        <v>43062.39166666667</v>
      </c>
      <c r="I2971" s="3" t="s">
        <v>8018</v>
      </c>
      <c r="J2971" s="3" t="s">
        <v>19</v>
      </c>
      <c r="K2971" s="3" t="s">
        <v>18</v>
      </c>
      <c r="L2971" s="3" t="s">
        <v>55</v>
      </c>
      <c r="N2971"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Incauca','3G','1900MHz','Reubicacion','Escalado a Implementacion','Para la actividad  S_DI_SN_3G_CAU.RB Incauca_1900:2  se confirma  PRECHECK NO EXITOSO.
•             Se realiza desbloqueo de sectores  CAU. Incauca.  
•             Se realiza bloqueo de sectores  CAU.RB Incauca.
•             Sitio con  alarmas activas','2017-11-23 09:24:00','Darwin Joan Roso Franco &lt;Darwin.Rosof.Ext@claro.com.co&gt;','Claro','','ZTE');</v>
      </c>
    </row>
    <row r="2972" spans="1:14" ht="11.25" customHeight="1" x14ac:dyDescent="0.25">
      <c r="A2972" s="2">
        <v>379</v>
      </c>
      <c r="B2972" s="3" t="s">
        <v>2032</v>
      </c>
      <c r="C2972" s="3" t="s">
        <v>22</v>
      </c>
      <c r="D2972" s="3" t="s">
        <v>48</v>
      </c>
      <c r="E2972" s="3" t="s">
        <v>27</v>
      </c>
      <c r="F2972" s="3" t="s">
        <v>51</v>
      </c>
      <c r="G2972" s="3" t="s">
        <v>9169</v>
      </c>
      <c r="H2972" s="6">
        <v>43062.671527777777</v>
      </c>
      <c r="I2972" s="3" t="s">
        <v>304</v>
      </c>
      <c r="J2972" s="3" t="s">
        <v>19</v>
      </c>
      <c r="K2972" s="3" t="s">
        <v>2029</v>
      </c>
      <c r="L2972" s="3" t="s">
        <v>55</v>
      </c>
      <c r="N2972"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FO','Por favor su amable colaboración reiniciando el seguimiento del sitio en mención, la alarma reportada no corresponde a problemas del sitio sino de la zona, todos los sitios de esa zona tienen la misma alarma .','2017-11-23 16:07:00','Juan Sebastian Moncayo Gonzalez','Claro','Envio de Evidencias','ZTE');</v>
      </c>
    </row>
    <row r="2973" spans="1:14" ht="11.25" customHeight="1" x14ac:dyDescent="0.25">
      <c r="A2973" s="2">
        <v>379</v>
      </c>
      <c r="B2973" s="3" t="s">
        <v>2032</v>
      </c>
      <c r="C2973" s="3" t="s">
        <v>22</v>
      </c>
      <c r="D2973" s="3" t="s">
        <v>48</v>
      </c>
      <c r="E2973" s="3" t="s">
        <v>27</v>
      </c>
      <c r="F2973" s="3" t="s">
        <v>51</v>
      </c>
      <c r="G2973" s="3" t="s">
        <v>9168</v>
      </c>
      <c r="H2973" s="6">
        <v>43062.671527777777</v>
      </c>
      <c r="I2973" s="3" t="s">
        <v>941</v>
      </c>
      <c r="J2973" s="3" t="s">
        <v>19</v>
      </c>
      <c r="K2973" s="3" t="s">
        <v>18</v>
      </c>
      <c r="L2973" s="3" t="s">
        <v>55</v>
      </c>
      <c r="N2973"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FO','La actividad  S_DI_SN_3G_CAU.RB Incauca_1900:2  se notifica como PRECHECK EXITOSO actividad pasa a seguimiento 12 H.
•	Sectores WO.
•	Sitio presenta alarmas activas no atribuibles a la actividad.
•	Vistas VMM activas.
•	Parametros de políticas  RU50 acor','2017-11-23 16:07:00','Andrés Fabián Ortiz Vivero','Claro','','ZTE');</v>
      </c>
    </row>
    <row r="2974" spans="1:14" ht="11.25" customHeight="1" x14ac:dyDescent="0.25">
      <c r="A2974" s="2">
        <v>379</v>
      </c>
      <c r="B2974" s="3" t="s">
        <v>2032</v>
      </c>
      <c r="C2974" s="3" t="s">
        <v>22</v>
      </c>
      <c r="D2974" s="3" t="s">
        <v>48</v>
      </c>
      <c r="E2974" s="3" t="s">
        <v>27</v>
      </c>
      <c r="F2974" s="3" t="s">
        <v>51</v>
      </c>
      <c r="G2974" s="3" t="s">
        <v>9395</v>
      </c>
      <c r="H2974" s="6">
        <v>43065.55</v>
      </c>
      <c r="I2974" s="3" t="s">
        <v>8673</v>
      </c>
      <c r="J2974" s="3" t="s">
        <v>19</v>
      </c>
      <c r="K2974" s="3" t="s">
        <v>18</v>
      </c>
      <c r="L2974" s="3" t="s">
        <v>55</v>
      </c>
      <c r="N2974" t="str">
        <f t="shared" si="4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FO','Se procede a reiniciar seguimiento 12H ya que se encontraba BL CAU.RB Incauca,  BL CAU.Incauca no se tiene ticket ni VM, en la evidencia de seguimiento se encontraba WO.','2017-11-26 13:12:00','Edna Rivera.ext &lt;Edna.Riverac.Ext@claro.com.co&gt;','Claro','','ZTE');</v>
      </c>
    </row>
    <row r="2975" spans="1:14" ht="11.25" customHeight="1" x14ac:dyDescent="0.25">
      <c r="A2975" s="2">
        <v>380</v>
      </c>
      <c r="B2975" s="3" t="s">
        <v>2208</v>
      </c>
      <c r="C2975" s="3" t="s">
        <v>22</v>
      </c>
      <c r="D2975" s="3" t="s">
        <v>48</v>
      </c>
      <c r="E2975" s="3" t="s">
        <v>426</v>
      </c>
      <c r="F2975" s="3" t="s">
        <v>51</v>
      </c>
      <c r="G2975" s="3" t="s">
        <v>2209</v>
      </c>
      <c r="H2975" s="6">
        <v>43019.486111111109</v>
      </c>
      <c r="I2975" s="3" t="s">
        <v>1053</v>
      </c>
      <c r="J2975" s="3" t="s">
        <v>54</v>
      </c>
      <c r="K2975" s="3" t="s">
        <v>18</v>
      </c>
      <c r="L2975" s="3" t="s">
        <v>55</v>
      </c>
      <c r="N2975" t="str">
        <f t="shared" si="46"/>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Expansion','Seguimiento FO','Buen día, 
Se realiza notificación ACS de finalización de actividad para el sitio en mención 
CRQ: CRQ000001034325       
WP: 12636186
ID RF TOOLS: RF-AMPUMTS1900-14430
RET: FALSO 
Ampliación Dualbeam: N/A 
Sectores Dualbeam: NA 
Tipo de Solución: N/A
Ent','2017-10-11 11:40:00','Jairo Andres Fajardo','Nokia','','ZTE');</v>
      </c>
    </row>
    <row r="2976" spans="1:14" ht="11.25" customHeight="1" x14ac:dyDescent="0.25">
      <c r="A2976" s="2">
        <v>380</v>
      </c>
      <c r="B2976" s="3" t="s">
        <v>2208</v>
      </c>
      <c r="C2976" s="3" t="s">
        <v>22</v>
      </c>
      <c r="D2976" s="3" t="s">
        <v>48</v>
      </c>
      <c r="E2976" s="3" t="s">
        <v>426</v>
      </c>
      <c r="F2976" s="3" t="s">
        <v>16</v>
      </c>
      <c r="G2976" s="3" t="s">
        <v>3870</v>
      </c>
      <c r="H2976" s="6">
        <v>43030.380555555559</v>
      </c>
      <c r="I2976" s="3" t="s">
        <v>3685</v>
      </c>
      <c r="J2976" s="3" t="s">
        <v>54</v>
      </c>
      <c r="K2976" s="3" t="s">
        <v>18</v>
      </c>
      <c r="L2976" s="3" t="s">
        <v>55</v>
      </c>
      <c r="N2976" t="str">
        <f t="shared" si="46"/>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Expansion','Escalado a Implementacion','Se confirma fin PreCheck No exitoso para el sitio BOG.Portal Sur_3G_1900Mhz, se evidencian las siguientes observaciones:
-          No se encuentran configuradas las adyacencias ADJG en el sector N
-          No se encuentran configuradas las adyacencia','2017-10-22 09:08:00','Edna Quidley Rivera Cifuentes','Nokia','','ZTE');</v>
      </c>
    </row>
    <row r="2977" spans="1:14" ht="11.25" customHeight="1" x14ac:dyDescent="0.25">
      <c r="A2977" s="2">
        <v>380</v>
      </c>
      <c r="B2977" s="3" t="s">
        <v>2208</v>
      </c>
      <c r="C2977" s="3" t="s">
        <v>22</v>
      </c>
      <c r="D2977" s="3" t="s">
        <v>48</v>
      </c>
      <c r="E2977" s="3" t="s">
        <v>426</v>
      </c>
      <c r="F2977" s="3" t="s">
        <v>16</v>
      </c>
      <c r="G2977" s="3" t="s">
        <v>3881</v>
      </c>
      <c r="H2977" s="6">
        <v>43030.461805555555</v>
      </c>
      <c r="I2977" s="3" t="s">
        <v>2571</v>
      </c>
      <c r="J2977" s="3" t="s">
        <v>54</v>
      </c>
      <c r="K2977" s="3" t="s">
        <v>18</v>
      </c>
      <c r="L2977" s="3" t="s">
        <v>55</v>
      </c>
      <c r="N2977" t="str">
        <f t="shared" si="46"/>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Expansion','Escalado a Implementacion','Los trabajos de 2N y SE hacen referencia a los mismos sectores y el trabajo de 2N fue regresado incluyendo el tema de ADJ, se solucionó y se envió a seguimiento alcanzado su estado de producción, agradezco su colaboración revisando el tema, ya que por end','2017-10-22 11:05:00','Edwin Fernando Ortiz','Nokia','','ZTE');</v>
      </c>
    </row>
    <row r="2978" spans="1:14" ht="11.25" customHeight="1" x14ac:dyDescent="0.25">
      <c r="A2978" s="2">
        <v>380</v>
      </c>
      <c r="B2978" s="3" t="s">
        <v>2208</v>
      </c>
      <c r="C2978" s="3" t="s">
        <v>22</v>
      </c>
      <c r="D2978" s="3" t="s">
        <v>48</v>
      </c>
      <c r="E2978" s="3" t="s">
        <v>426</v>
      </c>
      <c r="F2978" s="3" t="s">
        <v>51</v>
      </c>
      <c r="G2978" s="3" t="s">
        <v>3930</v>
      </c>
      <c r="H2978" s="6">
        <v>43031.311805555553</v>
      </c>
      <c r="I2978" s="3" t="s">
        <v>1073</v>
      </c>
      <c r="J2978" s="3" t="s">
        <v>54</v>
      </c>
      <c r="K2978" s="3" t="s">
        <v>18</v>
      </c>
      <c r="L2978" s="3" t="s">
        <v>55</v>
      </c>
      <c r="N2978" t="str">
        <f t="shared" si="46"/>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Expansion','Seguimiento FO','Se confirma reinicio de precheck para el  trabajo  S_DI_SE_BOG.Portal Sur_1900Mhz_UMTS, se adjuntan evidencias de sectores working.
-No se observan alarmas activas','2017-10-23 07:29:00','Francisco Javier Zapata Sanabria','Nokia','','ZTE');</v>
      </c>
    </row>
    <row r="2979" spans="1:14" ht="11.25" customHeight="1" x14ac:dyDescent="0.25">
      <c r="A2979" s="2">
        <v>380</v>
      </c>
      <c r="B2979" s="3" t="s">
        <v>2208</v>
      </c>
      <c r="C2979" s="3" t="s">
        <v>22</v>
      </c>
      <c r="D2979" s="3" t="s">
        <v>48</v>
      </c>
      <c r="E2979" s="3" t="s">
        <v>426</v>
      </c>
      <c r="F2979" s="3" t="s">
        <v>1100</v>
      </c>
      <c r="G2979" s="3" t="s">
        <v>3941</v>
      </c>
      <c r="H2979" s="6">
        <v>43031.368055555555</v>
      </c>
      <c r="I2979" s="3" t="s">
        <v>1073</v>
      </c>
      <c r="J2979" s="3" t="s">
        <v>54</v>
      </c>
      <c r="K2979" s="3" t="s">
        <v>18</v>
      </c>
      <c r="L2979" s="3" t="s">
        <v>55</v>
      </c>
      <c r="N2979" t="str">
        <f t="shared" si="46"/>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Expansion','Produccion','Se confirma seguimiento 36 horas exitoso para el trabajo  S_DI_SE_BOG.Portal Sur_1900Mhz_UMTS, sitio pasa a producción se adjunta evidencia de sectores working
-No se presentan alarmas activas 
-Sectores working
-Vistas de MM desactivadas
-Se realiza las','2017-10-23 08:50:00','Francisco Javier Zapata Sanabria','Nokia','','ZTE');</v>
      </c>
    </row>
    <row r="2980" spans="1:14" ht="11.25" customHeight="1" x14ac:dyDescent="0.25">
      <c r="A2980" s="2">
        <v>381</v>
      </c>
      <c r="B2980" s="3" t="s">
        <v>2208</v>
      </c>
      <c r="C2980" s="3" t="s">
        <v>22</v>
      </c>
      <c r="D2980" s="3" t="s">
        <v>48</v>
      </c>
      <c r="E2980" s="3" t="s">
        <v>50</v>
      </c>
      <c r="F2980" s="3" t="s">
        <v>51</v>
      </c>
      <c r="G2980" s="3" t="s">
        <v>2211</v>
      </c>
      <c r="H2980" s="6">
        <v>43019.493055555555</v>
      </c>
      <c r="I2980" s="3" t="s">
        <v>1053</v>
      </c>
      <c r="J2980" s="3" t="s">
        <v>54</v>
      </c>
      <c r="K2980" s="3" t="s">
        <v>18</v>
      </c>
      <c r="L2980" s="3" t="s">
        <v>55</v>
      </c>
      <c r="N2980" t="str">
        <f t="shared" si="46"/>
        <v>INSERT INTO reporte_comentario (k_id_on_air, n_nombre_estacion_eb, n_tecnologia, n_banda, n_tipo_trabajo, n_estado_eb_resucomen, comentario_resucoment, hora_actualizacion_resucomen, usuario_resucomen, ente_ejecutor, tipificacion_resucomen, noc) values ('381','BOG.Portal Sur','3G','1900MHz','Segundo Nodo','Seguimiento FO','Buen día, 
Se realiza notificación ACS de finalización de actividad para el sitio en mención 
CRQ: CHG4438      
WP: 12736118
ID RF TOOLS: RF-OVR-32772
RET: FALSO 
Ampliación Dualbeam: N/A 
Sectores Dualbeam: NA 
Tipo de Solución: Dedicada Sencilla
Ente E','2017-10-11 11:50:00','Jairo Andres Fajardo','Nokia','','ZTE');</v>
      </c>
    </row>
    <row r="2981" spans="1:14" ht="11.25" customHeight="1" x14ac:dyDescent="0.25">
      <c r="A2981" s="2">
        <v>381</v>
      </c>
      <c r="B2981" s="3" t="s">
        <v>2208</v>
      </c>
      <c r="C2981" s="3" t="s">
        <v>22</v>
      </c>
      <c r="D2981" s="3" t="s">
        <v>48</v>
      </c>
      <c r="E2981" s="3" t="s">
        <v>50</v>
      </c>
      <c r="F2981" s="3" t="s">
        <v>16</v>
      </c>
      <c r="G2981" s="3" t="s">
        <v>2822</v>
      </c>
      <c r="H2981" s="6">
        <v>43023.529166666667</v>
      </c>
      <c r="I2981" s="3" t="s">
        <v>1185</v>
      </c>
      <c r="J2981" s="3" t="s">
        <v>54</v>
      </c>
      <c r="K2981" s="3" t="s">
        <v>18</v>
      </c>
      <c r="L2981" s="3" t="s">
        <v>55</v>
      </c>
      <c r="N2981" t="str">
        <f t="shared" si="46"/>
        <v>INSERT INTO reporte_comentario (k_id_on_air, n_nombre_estacion_eb, n_tecnologia, n_banda, n_tipo_trabajo, n_estado_eb_resucomen, comentario_resucoment, hora_actualizacion_resucomen, usuario_resucomen, ente_ejecutor, tipificacion_resucomen, noc) values ('381','BOG.Portal Sur','3G','1900MHz','Segundo Nodo','Escalado a Implementacion','Buenas tardes,
Se notifica fin PRECHECK no exitoso para la actividad S_DI_2N_BOG.Portal Sur_1900Mhz_UMTS, se observa alarma de TWAMP sesión down for reason PLR threshold exceded, no se encuentran registrados los Cid en el MSS01TOB y se observan inconsist','2017-10-15 12:42:00','William Mauricio Amado Rodriguez','Nokia','','ZTE');</v>
      </c>
    </row>
    <row r="2982" spans="1:14" ht="11.25" customHeight="1" x14ac:dyDescent="0.25">
      <c r="A2982" s="2">
        <v>381</v>
      </c>
      <c r="B2982" s="3" t="s">
        <v>2208</v>
      </c>
      <c r="C2982" s="3" t="s">
        <v>22</v>
      </c>
      <c r="D2982" s="3" t="s">
        <v>48</v>
      </c>
      <c r="E2982" s="3" t="s">
        <v>50</v>
      </c>
      <c r="F2982" s="3" t="s">
        <v>16</v>
      </c>
      <c r="G2982" s="3" t="s">
        <v>2862</v>
      </c>
      <c r="H2982" s="6">
        <v>43023.691666666666</v>
      </c>
      <c r="I2982" s="3" t="s">
        <v>2863</v>
      </c>
      <c r="J2982" s="3" t="s">
        <v>54</v>
      </c>
      <c r="K2982" s="3" t="s">
        <v>18</v>
      </c>
      <c r="L2982" s="3" t="s">
        <v>55</v>
      </c>
      <c r="N2982" t="str">
        <f t="shared" si="46"/>
        <v>INSERT INTO reporte_comentario (k_id_on_air, n_nombre_estacion_eb, n_tecnologia, n_banda, n_tipo_trabajo, n_estado_eb_resucomen, comentario_resucoment, hora_actualizacion_resucomen, usuario_resucomen, ente_ejecutor, tipificacion_resucomen, noc) values ('381','BOG.Portal Sur','3G','1900MHz','Segundo Nodo','Escalado a Implementacion','Buena tarde,
Los sectores consignados en DF se encuentran registrados en MSSVEN01, adjunto LOG de verificación. Sigue con los demás pendientes mencionados.
','2017-10-15 16:36:00','Williiam Mauricio Amado Rodriguez','Nokia','','ZTE');</v>
      </c>
    </row>
    <row r="2983" spans="1:14" ht="11.25" customHeight="1" x14ac:dyDescent="0.25">
      <c r="A2983" s="2">
        <v>381</v>
      </c>
      <c r="B2983" s="3" t="s">
        <v>2208</v>
      </c>
      <c r="C2983" s="3" t="s">
        <v>22</v>
      </c>
      <c r="D2983" s="3" t="s">
        <v>48</v>
      </c>
      <c r="E2983" s="3" t="s">
        <v>50</v>
      </c>
      <c r="F2983" s="3" t="s">
        <v>16</v>
      </c>
      <c r="G2983" s="3" t="s">
        <v>3148</v>
      </c>
      <c r="H2983" s="6">
        <v>43025.772222222222</v>
      </c>
      <c r="I2983" s="3" t="s">
        <v>2329</v>
      </c>
      <c r="J2983" s="3" t="s">
        <v>54</v>
      </c>
      <c r="K2983" s="3" t="s">
        <v>18</v>
      </c>
      <c r="L2983" s="3" t="s">
        <v>55</v>
      </c>
      <c r="N2983" t="str">
        <f t="shared" si="46"/>
        <v>INSERT INTO reporte_comentario (k_id_on_air, n_nombre_estacion_eb, n_tecnologia, n_banda, n_tipo_trabajo, n_estado_eb_resucomen, comentario_resucoment, hora_actualizacion_resucomen, usuario_resucomen, ente_ejecutor, tipificacion_resucomen, noc) values ('381','BOG.Portal Sur','3G','1900MHz','Segundo Nodo','Escalado a Implementacion','Buena tarde,
Por favor su colaboración reiniciando seguimiento, se tienen las siguientes observaciones:
• Sitio sin alarmas de TWAMP sesión down for reason PLR threshold exceded
• Los Cid se encuentran configurados en el MSSVEN01 (Log adjunto)
• Se real','2017-10-17 18:32:00','Yeraldin Restrepo Aguirre','Nokia','','ZTE');</v>
      </c>
    </row>
    <row r="2984" spans="1:14" ht="11.25" customHeight="1" x14ac:dyDescent="0.25">
      <c r="A2984" s="2">
        <v>381</v>
      </c>
      <c r="B2984" s="3" t="s">
        <v>2208</v>
      </c>
      <c r="C2984" s="3" t="s">
        <v>22</v>
      </c>
      <c r="D2984" s="3" t="s">
        <v>48</v>
      </c>
      <c r="E2984" s="3" t="s">
        <v>50</v>
      </c>
      <c r="F2984" s="3" t="s">
        <v>51</v>
      </c>
      <c r="G2984" s="3" t="s">
        <v>3349</v>
      </c>
      <c r="H2984" s="6">
        <v>43027.316666666666</v>
      </c>
      <c r="I2984" s="3" t="s">
        <v>1185</v>
      </c>
      <c r="J2984" s="3" t="s">
        <v>54</v>
      </c>
      <c r="K2984" s="3" t="s">
        <v>18</v>
      </c>
      <c r="L2984" s="3" t="s">
        <v>55</v>
      </c>
      <c r="N2984" t="str">
        <f t="shared" si="46"/>
        <v>INSERT INTO reporte_comentario (k_id_on_air, n_nombre_estacion_eb, n_tecnologia, n_banda, n_tipo_trabajo, n_estado_eb_resucomen, comentario_resucoment, hora_actualizacion_resucomen, usuario_resucomen, ente_ejecutor, tipificacion_resucomen, noc) values ('381','BOG.Portal Sur','3G','1900MHz','Segundo Nodo','Seguimiento FO','Buen dia,
Acorde a la solicitud se da reinicio PRECHECK para la actividad S_DI_2N_BOG.Portal Sur_1900Mhz_UMTS, relaciono evidencia a continuación:
','2017-10-19 07:36:00','William Mauricio Amado Rodriguez','Nokia','','ZTE');</v>
      </c>
    </row>
    <row r="2985" spans="1:14" ht="11.25" customHeight="1" x14ac:dyDescent="0.25">
      <c r="A2985" s="2">
        <v>381</v>
      </c>
      <c r="B2985" s="3" t="s">
        <v>2208</v>
      </c>
      <c r="C2985" s="3" t="s">
        <v>22</v>
      </c>
      <c r="D2985" s="3" t="s">
        <v>48</v>
      </c>
      <c r="E2985" s="3" t="s">
        <v>50</v>
      </c>
      <c r="F2985" s="3" t="s">
        <v>51</v>
      </c>
      <c r="G2985" s="3" t="s">
        <v>3351</v>
      </c>
      <c r="H2985" s="6">
        <v>43027.334027777775</v>
      </c>
      <c r="I2985" s="3" t="s">
        <v>1185</v>
      </c>
      <c r="J2985" s="3" t="s">
        <v>54</v>
      </c>
      <c r="K2985" s="3" t="s">
        <v>18</v>
      </c>
      <c r="L2985" s="3" t="s">
        <v>55</v>
      </c>
      <c r="N2985" t="str">
        <f t="shared" si="46"/>
        <v>INSERT INTO reporte_comentario (k_id_on_air, n_nombre_estacion_eb, n_tecnologia, n_banda, n_tipo_trabajo, n_estado_eb_resucomen, comentario_resucoment, hora_actualizacion_resucomen, usuario_resucomen, ente_ejecutor, tipificacion_resucomen, noc) values ('381','BOG.Portal Sur','3G','1900MHz','Segundo Nodo','Seguimiento FO','Buen dia,
Se notifica fin PRECHECK exitoso para la actividad S_DI_2N_BOG.Portal Sur_1900Mhz_UMTS, actividad pasa a SEGUIMIENTO 12H. A continuación relaciono evidencia:
• Sectores WO
• Sin alarmas
• MM Activado
','2017-10-19 08:01:00','William Mauricio Amado Rodriguez','Nokia','','ZTE');</v>
      </c>
    </row>
    <row r="2986" spans="1:14" ht="11.25" customHeight="1" x14ac:dyDescent="0.25">
      <c r="A2986" s="2">
        <v>381</v>
      </c>
      <c r="B2986" s="3" t="s">
        <v>2208</v>
      </c>
      <c r="C2986" s="3" t="s">
        <v>22</v>
      </c>
      <c r="D2986" s="3" t="s">
        <v>48</v>
      </c>
      <c r="E2986" s="3" t="s">
        <v>50</v>
      </c>
      <c r="F2986" s="3" t="s">
        <v>1100</v>
      </c>
      <c r="G2986" s="3" t="s">
        <v>3764</v>
      </c>
      <c r="H2986" s="6">
        <v>43029.527777777781</v>
      </c>
      <c r="I2986" s="3" t="s">
        <v>2901</v>
      </c>
      <c r="J2986" s="3" t="s">
        <v>54</v>
      </c>
      <c r="K2986" s="3" t="s">
        <v>18</v>
      </c>
      <c r="L2986" s="3" t="s">
        <v>55</v>
      </c>
      <c r="N2986" t="str">
        <f t="shared" si="46"/>
        <v>INSERT INTO reporte_comentario (k_id_on_air, n_nombre_estacion_eb, n_tecnologia, n_banda, n_tipo_trabajo, n_estado_eb_resucomen, comentario_resucoment, hora_actualizacion_resucomen, usuario_resucomen, ente_ejecutor, tipificacion_resucomen, noc) values ('381','BOG.Portal Sur','3G','1900MHz','Segundo Nodo','Produccion','Buen dia,
Se notifica fin SEGUIMIENTO 36H exitoso para la actividad S_DI_2N_BOG.Portal Sur_1900Mhz_UMTS, actividad pasa a PRODUCCION. A continuación relaciono evidencia:
•	Sectores WO
•	Sin alarmas
•	MM Activado','2017-10-21 12:40:00','DARWIN ROSO','Nokia','','ZTE');</v>
      </c>
    </row>
    <row r="2987" spans="1:14" ht="11.25" customHeight="1" x14ac:dyDescent="0.25">
      <c r="A2987" s="2">
        <v>382</v>
      </c>
      <c r="B2987" s="3" t="s">
        <v>1714</v>
      </c>
      <c r="C2987" s="3" t="s">
        <v>25</v>
      </c>
      <c r="D2987" s="3" t="s">
        <v>26</v>
      </c>
      <c r="E2987" s="3" t="s">
        <v>29</v>
      </c>
      <c r="F2987" s="3" t="s">
        <v>51</v>
      </c>
      <c r="G2987" s="3" t="s">
        <v>2304</v>
      </c>
      <c r="H2987" s="6">
        <v>43019.794444444444</v>
      </c>
      <c r="I2987" s="3" t="s">
        <v>1053</v>
      </c>
      <c r="J2987" s="3" t="s">
        <v>54</v>
      </c>
      <c r="K2987" s="3" t="s">
        <v>18</v>
      </c>
      <c r="L2987" s="3" t="s">
        <v>55</v>
      </c>
      <c r="N2987" t="str">
        <f t="shared" si="46"/>
        <v>INSERT INTO reporte_comentario (k_id_on_air, n_nombre_estacion_eb, n_tecnologia, n_banda, n_tipo_trabajo, n_estado_eb_resucomen, comentario_resucoment, hora_actualizacion_resucomen, usuario_resucomen, ente_ejecutor, tipificacion_resucomen, noc) values ('382','IBG.Pijao','2G','850MHz/1900MHz','Modernizacion Multiradio','Seguimiento FO','Buen Día, 
Por error no se notifico esta actividad el día 02 de Octubre, Se realiza notificación ACS de finalización de actividad para el sitio en mención, por favor tener presente la fecha mencionada al inicio del correo para analizis de KPI y seguimient','2017-10-11 19:04:00','Jairo Andres Fajardo','Nokia','','ZTE');</v>
      </c>
    </row>
    <row r="2988" spans="1:14" ht="11.25" customHeight="1" x14ac:dyDescent="0.25">
      <c r="A2988" s="2">
        <v>382</v>
      </c>
      <c r="B2988" s="3" t="s">
        <v>1714</v>
      </c>
      <c r="C2988" s="3" t="s">
        <v>25</v>
      </c>
      <c r="D2988" s="3" t="s">
        <v>26</v>
      </c>
      <c r="E2988" s="3" t="s">
        <v>29</v>
      </c>
      <c r="F2988" s="3" t="s">
        <v>1100</v>
      </c>
      <c r="G2988" s="3" t="s">
        <v>3334</v>
      </c>
      <c r="H2988" s="6">
        <v>43026.914583333331</v>
      </c>
      <c r="I2988" s="3" t="s">
        <v>1200</v>
      </c>
      <c r="J2988" s="3" t="s">
        <v>54</v>
      </c>
      <c r="K2988" s="3" t="s">
        <v>18</v>
      </c>
      <c r="L2988" s="3" t="s">
        <v>55</v>
      </c>
      <c r="N2988" t="str">
        <f t="shared" si="46"/>
        <v>INSERT INTO reporte_comentario (k_id_on_air, n_nombre_estacion_eb, n_tecnologia, n_banda, n_tipo_trabajo, n_estado_eb_resucomen, comentario_resucoment, hora_actualizacion_resucomen, usuario_resucomen, ente_ejecutor, tipificacion_resucomen, noc) values ('382','IBG.Pijao','2G','850MHz/1900MHz','Modernizacion Multiradio','Produccion','Para el sitio en mención N_MMR_IBG.Pijao_850/1900Mhz se Notifica ***PRECHECK EXITOSO/PASO A PRODUCCION***','2017-10-18 21:57:00','Luis Carlos Hidalgo Rengifo','Nokia','','ZTE');</v>
      </c>
    </row>
    <row r="2989" spans="1:14" ht="11.25" customHeight="1" x14ac:dyDescent="0.25">
      <c r="A2989" s="2">
        <v>383</v>
      </c>
      <c r="B2989" s="3" t="s">
        <v>2197</v>
      </c>
      <c r="C2989" s="3" t="s">
        <v>25</v>
      </c>
      <c r="D2989" s="3" t="s">
        <v>26</v>
      </c>
      <c r="E2989" s="3" t="s">
        <v>29</v>
      </c>
      <c r="F2989" s="3" t="s">
        <v>51</v>
      </c>
      <c r="G2989" s="3" t="s">
        <v>2198</v>
      </c>
      <c r="H2989" s="6">
        <v>43019.442361111112</v>
      </c>
      <c r="I2989" s="3" t="s">
        <v>2057</v>
      </c>
      <c r="J2989" s="3" t="s">
        <v>54</v>
      </c>
      <c r="K2989" s="3" t="s">
        <v>18</v>
      </c>
      <c r="L2989" s="3" t="s">
        <v>55</v>
      </c>
      <c r="N2989" t="str">
        <f t="shared" si="4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Multiradio','Seguimiento FO','Se realiza notificación ACS de finalización de actividad para el sitio en mención 
CRQ: CRQ000001034059
WP: 13101592
ID RF TOOLS: RF-MOD-6425
RET: FALSO 
Ampliación Dualbeam: N/A 
Sectores Dualbeam: NA 
Tipo de Solución: Dedicada Sencilla
Ente Ejecutor: N','2017-10-11 10:37:00','Jairo Andres Fajardo Mendoza','Nokia','','ZTE');</v>
      </c>
    </row>
    <row r="2990" spans="1:14" ht="11.25" customHeight="1" x14ac:dyDescent="0.25">
      <c r="A2990" s="2">
        <v>383</v>
      </c>
      <c r="B2990" s="3" t="s">
        <v>2197</v>
      </c>
      <c r="C2990" s="3" t="s">
        <v>25</v>
      </c>
      <c r="D2990" s="3" t="s">
        <v>26</v>
      </c>
      <c r="E2990" s="3" t="s">
        <v>29</v>
      </c>
      <c r="F2990" s="3" t="s">
        <v>16</v>
      </c>
      <c r="G2990" s="3" t="s">
        <v>3337</v>
      </c>
      <c r="H2990" s="6">
        <v>43026.916666666664</v>
      </c>
      <c r="I2990" s="3" t="s">
        <v>3338</v>
      </c>
      <c r="J2990" s="3" t="s">
        <v>54</v>
      </c>
      <c r="K2990" s="3" t="s">
        <v>18</v>
      </c>
      <c r="L2990" s="3" t="s">
        <v>55</v>
      </c>
      <c r="N2990" t="str">
        <f t="shared" si="4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Multiradio','Escalado a Implementacion','Se presenta cambio de comportamiento en el kpi de Downlink multislot allocation blocking sobre sector 4 con valor promedio de 60 respectivamente (Performance promedio histórico 40).
•                      Se presenta cambio de comportamiento en el kpi de ','2017-10-18 22:00:00','aAlejandro Ortega','Nokia','','ZTE');</v>
      </c>
    </row>
    <row r="2991" spans="1:14" ht="11.25" customHeight="1" x14ac:dyDescent="0.25">
      <c r="A2991" s="2">
        <v>383</v>
      </c>
      <c r="B2991" s="3" t="s">
        <v>2197</v>
      </c>
      <c r="C2991" s="3" t="s">
        <v>25</v>
      </c>
      <c r="D2991" s="3" t="s">
        <v>26</v>
      </c>
      <c r="E2991" s="3" t="s">
        <v>29</v>
      </c>
      <c r="F2991" s="3" t="s">
        <v>51</v>
      </c>
      <c r="G2991" s="3" t="s">
        <v>3335</v>
      </c>
      <c r="H2991" s="6">
        <v>43026.916666666664</v>
      </c>
      <c r="I2991" s="3" t="s">
        <v>3336</v>
      </c>
      <c r="J2991" s="3" t="s">
        <v>54</v>
      </c>
      <c r="K2991" s="3" t="s">
        <v>18</v>
      </c>
      <c r="L2991" s="3" t="s">
        <v>55</v>
      </c>
      <c r="N2991" t="str">
        <f t="shared" si="4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Multiradio','Seguimiento FO','Sectores WO.
•                      Sin Alarmas activas.
•                      Potencia de sectores acorde a DF.
•                      Parametros OK.
•                      Matriz y Alarmas externas N/A,  se adjunta correo con aval
•                    ','2017-10-18 22:00:00','Alejandro Ortega','Nokia','','ZTE');</v>
      </c>
    </row>
    <row r="2992" spans="1:14" ht="11.25" customHeight="1" x14ac:dyDescent="0.25">
      <c r="A2992" s="2">
        <v>383</v>
      </c>
      <c r="B2992" s="3" t="s">
        <v>2197</v>
      </c>
      <c r="C2992" s="3" t="s">
        <v>25</v>
      </c>
      <c r="D2992" s="3" t="s">
        <v>26</v>
      </c>
      <c r="E2992" s="3" t="s">
        <v>29</v>
      </c>
      <c r="F2992" s="3" t="s">
        <v>51</v>
      </c>
      <c r="G2992" s="3" t="s">
        <v>3706</v>
      </c>
      <c r="H2992" s="6">
        <v>43028.802083333336</v>
      </c>
      <c r="I2992" s="3" t="s">
        <v>3707</v>
      </c>
      <c r="J2992" s="3" t="s">
        <v>54</v>
      </c>
      <c r="K2992" s="3" t="s">
        <v>18</v>
      </c>
      <c r="L2992" s="3" t="s">
        <v>55</v>
      </c>
      <c r="N2992" t="str">
        <f t="shared" si="4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Multiradio','Seguimiento FO','Señores NOC ZTE, por favor su amable colaboración con el reinicio de seguimiento del sitio en cuestión. El día 19 de Octubre de 2017 se realiza un ajuste de potencia en el sector 1 y se carga nuevamente la configuración de la BCF. Los KPI’s reportados tom','2017-10-20 19:15:00','Andres Felipe Chitan','Nokia','','ZTE');</v>
      </c>
    </row>
    <row r="2993" spans="1:14" ht="11.25" customHeight="1" x14ac:dyDescent="0.25">
      <c r="A2993" s="2">
        <v>383</v>
      </c>
      <c r="B2993" s="3" t="s">
        <v>2197</v>
      </c>
      <c r="C2993" s="3" t="s">
        <v>25</v>
      </c>
      <c r="D2993" s="3" t="s">
        <v>26</v>
      </c>
      <c r="E2993" s="3" t="s">
        <v>29</v>
      </c>
      <c r="F2993" s="3" t="s">
        <v>51</v>
      </c>
      <c r="G2993" s="3" t="s">
        <v>4343</v>
      </c>
      <c r="H2993" s="6">
        <v>43033.694444444445</v>
      </c>
      <c r="I2993" s="3" t="s">
        <v>2634</v>
      </c>
      <c r="J2993" s="3" t="s">
        <v>54</v>
      </c>
      <c r="K2993" s="3" t="s">
        <v>18</v>
      </c>
      <c r="L2993" s="3" t="s">
        <v>55</v>
      </c>
      <c r="N2993" t="str">
        <f t="shared" si="4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Multiradio','Seguimiento FO','Buen día,
Por favor su colaboración con el resultado de este trabajo. A la fecha completa 4 días bajo seguimiento desde la solicitud de reinicio.
Cordial saludo,
Evelyn Johanna González Lozano','2017-10-25 16:40:00','Evelyn Johanna González Lozano','Nokia','','ZTE');</v>
      </c>
    </row>
    <row r="2994" spans="1:14" ht="11.25" customHeight="1" x14ac:dyDescent="0.25">
      <c r="A2994" s="2">
        <v>383</v>
      </c>
      <c r="B2994" s="3" t="s">
        <v>2197</v>
      </c>
      <c r="C2994" s="3" t="s">
        <v>25</v>
      </c>
      <c r="D2994" s="3" t="s">
        <v>26</v>
      </c>
      <c r="E2994" s="3" t="s">
        <v>29</v>
      </c>
      <c r="F2994" s="3" t="s">
        <v>1100</v>
      </c>
      <c r="G2994" s="3" t="s">
        <v>4383</v>
      </c>
      <c r="H2994" s="6">
        <v>43033.837500000001</v>
      </c>
      <c r="I2994" s="3" t="s">
        <v>1763</v>
      </c>
      <c r="J2994" s="3" t="s">
        <v>54</v>
      </c>
      <c r="K2994" s="3" t="s">
        <v>18</v>
      </c>
      <c r="L2994" s="3" t="s">
        <v>55</v>
      </c>
      <c r="N2994" t="str">
        <f t="shared" si="4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Multiradio','Produccion','Buena noche, Para la actividad N_MMR_NOR.La Y_850Mhz, se notifica SEGUIMIENTO 36H EXITOSO. Sitio pasa a PRODUCCION. Observaciones: •	Sectores WO.•	Sitio sin alarmas activas presentes.•	Vista MM desactivada  •	Matriz y Alarmas externas N/A,  se adjunta cor','2017-10-25 20:06:00','Lenin Joel Pinzón','Nokia','','ZTE');</v>
      </c>
    </row>
    <row r="2995" spans="1:14" ht="11.25" customHeight="1" x14ac:dyDescent="0.25">
      <c r="A2995" s="2">
        <v>383</v>
      </c>
      <c r="B2995" s="3" t="s">
        <v>2197</v>
      </c>
      <c r="C2995" s="3" t="s">
        <v>25</v>
      </c>
      <c r="D2995" s="3" t="s">
        <v>26</v>
      </c>
      <c r="E2995" s="3" t="s">
        <v>29</v>
      </c>
      <c r="F2995" s="3" t="s">
        <v>1100</v>
      </c>
      <c r="G2995" s="3" t="s">
        <v>4384</v>
      </c>
      <c r="H2995" s="6">
        <v>43033.837500000001</v>
      </c>
      <c r="I2995" s="3" t="s">
        <v>1763</v>
      </c>
      <c r="J2995" s="3" t="s">
        <v>54</v>
      </c>
      <c r="K2995" s="3" t="s">
        <v>18</v>
      </c>
      <c r="L2995" s="3" t="s">
        <v>55</v>
      </c>
      <c r="N2995" t="str">
        <f t="shared" si="4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Multiradio','Produccion','Buena noche,
Para la actividad N_MMR_NOR.La Y_850Mhz, se notifica SEGUIMIENTO 36H EXITOSO. Sitio pasa a PRODUCCION.
Observaciones:
•	Sectores WO.
•	Sitio sin alarmas activas presentes.
•	Vista MM desactivada
•	Matriz y Alarmas externas N/A,  s','2017-10-25 20:06:00','Lenin Joel Pinzón','Nokia','','ZTE');</v>
      </c>
    </row>
    <row r="2996" spans="1:14" ht="11.25" customHeight="1" x14ac:dyDescent="0.25">
      <c r="A2996" s="2">
        <v>384</v>
      </c>
      <c r="B2996" s="3" t="s">
        <v>1703</v>
      </c>
      <c r="C2996" s="3" t="s">
        <v>22</v>
      </c>
      <c r="D2996" s="3" t="s">
        <v>23</v>
      </c>
      <c r="E2996" s="3" t="s">
        <v>42</v>
      </c>
      <c r="F2996" s="3" t="s">
        <v>51</v>
      </c>
      <c r="G2996" s="3" t="s">
        <v>1704</v>
      </c>
      <c r="H2996" s="6">
        <v>43014.743750000001</v>
      </c>
      <c r="I2996" s="3" t="s">
        <v>352</v>
      </c>
      <c r="J2996" s="3" t="s">
        <v>19</v>
      </c>
      <c r="K2996" s="3" t="s">
        <v>18</v>
      </c>
      <c r="L2996" s="3" t="s">
        <v>55</v>
      </c>
      <c r="N2996" t="str">
        <f t="shared" si="4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FO','Buenas tardes, Sebastian,
Agradezco tu colaboración realizando el Precheck y posterior envío al grupo NOC FO ZTE para iniciar seguimiento On Air del nodo B del asunto.
Adjunto:
 Reporte Radiante 
 Datafill
 Formato Sitio Limpio
 CRQ000001028021 ','2017-10-06 17:51:00','Humberto Torres Acosta','Claro','','ZTE');</v>
      </c>
    </row>
    <row r="2997" spans="1:14" ht="11.25" customHeight="1" x14ac:dyDescent="0.25">
      <c r="A2997" s="2">
        <v>384</v>
      </c>
      <c r="B2997" s="3" t="s">
        <v>1703</v>
      </c>
      <c r="C2997" s="3" t="s">
        <v>22</v>
      </c>
      <c r="D2997" s="3" t="s">
        <v>23</v>
      </c>
      <c r="E2997" s="3" t="s">
        <v>42</v>
      </c>
      <c r="F2997" s="3" t="s">
        <v>51</v>
      </c>
      <c r="G2997" s="3" t="s">
        <v>2242</v>
      </c>
      <c r="H2997" s="6">
        <v>43019.625</v>
      </c>
      <c r="I2997" s="3" t="s">
        <v>304</v>
      </c>
      <c r="J2997" s="3" t="s">
        <v>19</v>
      </c>
      <c r="K2997" s="3" t="s">
        <v>18</v>
      </c>
      <c r="L2997" s="3" t="s">
        <v>55</v>
      </c>
      <c r="N2997" t="str">
        <f t="shared" si="4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FO','Buenas Tardes.
NOC ZTE, 
Su amable colaboración iniciando Precheck al NB en asunto:
','2017-10-11 15:00:00','Juan Sebastian Moncayo Gonzalez','Claro','','ZTE');</v>
      </c>
    </row>
    <row r="2998" spans="1:14" ht="11.25" customHeight="1" x14ac:dyDescent="0.25">
      <c r="A2998" s="2">
        <v>384</v>
      </c>
      <c r="B2998" s="3" t="s">
        <v>1703</v>
      </c>
      <c r="C2998" s="3" t="s">
        <v>22</v>
      </c>
      <c r="D2998" s="3" t="s">
        <v>23</v>
      </c>
      <c r="E2998" s="3" t="s">
        <v>42</v>
      </c>
      <c r="F2998" s="3" t="s">
        <v>51</v>
      </c>
      <c r="G2998" s="3" t="s">
        <v>2978</v>
      </c>
      <c r="H2998" s="6">
        <v>43024.734722222223</v>
      </c>
      <c r="I2998" s="3" t="s">
        <v>2979</v>
      </c>
      <c r="J2998" s="3" t="s">
        <v>19</v>
      </c>
      <c r="K2998" s="3" t="s">
        <v>18</v>
      </c>
      <c r="L2998" s="3" t="s">
        <v>55</v>
      </c>
      <c r="N2998" t="str">
        <f t="shared" si="4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
Buenas tardes 
Se realiza desbloque de sectores para S_DI_SN_3G_CAU.El Bordo-2_850:2, se realiza inicio de precheck
','2017-10-16 17:38:00','Jaidith ríos ','Claro','','ZTE');</v>
      </c>
    </row>
    <row r="2999" spans="1:14" ht="11.25" customHeight="1" x14ac:dyDescent="0.25">
      <c r="A2999" s="2">
        <v>384</v>
      </c>
      <c r="B2999" s="3" t="s">
        <v>1703</v>
      </c>
      <c r="C2999" s="3" t="s">
        <v>22</v>
      </c>
      <c r="D2999" s="3" t="s">
        <v>23</v>
      </c>
      <c r="E2999" s="3" t="s">
        <v>42</v>
      </c>
      <c r="F2999" s="3" t="s">
        <v>16</v>
      </c>
      <c r="G2999" s="3" t="s">
        <v>3006</v>
      </c>
      <c r="H2999" s="6">
        <v>43024.838194444441</v>
      </c>
      <c r="I2999" s="3" t="s">
        <v>1700</v>
      </c>
      <c r="J2999" s="3" t="s">
        <v>19</v>
      </c>
      <c r="K2999" s="3" t="s">
        <v>18</v>
      </c>
      <c r="L2999" s="3" t="s">
        <v>55</v>
      </c>
      <c r="N2999" t="str">
        <f t="shared" si="4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PE','Escalado a Implementacion','Buenas noches
Se realiza validación  de S_DI_SN_3G_CAU.El Bordo-2_850:2_***PRECHECK NO EXITOSO***
Observaciones
• En la validación del IP Conectivity test en el Top Master presenta falla en la conexión 
• En el comisionamiento se evidencia que el MODULE','2017-10-16 20:07:00','Andres Gilberto Salas Cubillos','Claro','','ZTE');</v>
      </c>
    </row>
    <row r="3000" spans="1:14" ht="11.25" customHeight="1" x14ac:dyDescent="0.25">
      <c r="A3000" s="2">
        <v>384</v>
      </c>
      <c r="B3000" s="3" t="s">
        <v>1703</v>
      </c>
      <c r="C3000" s="3" t="s">
        <v>22</v>
      </c>
      <c r="D3000" s="3" t="s">
        <v>23</v>
      </c>
      <c r="E3000" s="3" t="s">
        <v>42</v>
      </c>
      <c r="F3000" s="3" t="s">
        <v>16</v>
      </c>
      <c r="G3000" s="3" t="s">
        <v>3008</v>
      </c>
      <c r="H3000" s="6">
        <v>43024.843055555553</v>
      </c>
      <c r="I3000" s="3" t="s">
        <v>1700</v>
      </c>
      <c r="J3000" s="3" t="s">
        <v>19</v>
      </c>
      <c r="K3000" s="3" t="s">
        <v>18</v>
      </c>
      <c r="L3000" s="3" t="s">
        <v>55</v>
      </c>
      <c r="N3000" t="str">
        <f t="shared" si="4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PE','Escalado a Implementacion','Buenas Noches 
Se realiza  bloque de S_DI_SN_3G_CAU.El Bordo-2_850:2_***BLOQUE DE SECTORES***
','2017-10-16 20:14:00','Andres Gilberto Salas Cubillos','Claro','','ZTE');</v>
      </c>
    </row>
    <row r="3001" spans="1:14" ht="11.25" customHeight="1" x14ac:dyDescent="0.25">
      <c r="A3001" s="2">
        <v>384</v>
      </c>
      <c r="B3001" s="3" t="s">
        <v>1703</v>
      </c>
      <c r="C3001" s="3" t="s">
        <v>22</v>
      </c>
      <c r="D3001" s="3" t="s">
        <v>23</v>
      </c>
      <c r="E3001" s="3" t="s">
        <v>42</v>
      </c>
      <c r="F3001" s="3" t="s">
        <v>51</v>
      </c>
      <c r="G3001" s="3" t="s">
        <v>4625</v>
      </c>
      <c r="H3001" s="6">
        <v>43035.419444444444</v>
      </c>
      <c r="I3001" s="3" t="s">
        <v>304</v>
      </c>
      <c r="J3001" s="3" t="s">
        <v>19</v>
      </c>
      <c r="K3001" s="3" t="s">
        <v>18</v>
      </c>
      <c r="L3001" s="3" t="s">
        <v>55</v>
      </c>
      <c r="N3001" t="str">
        <f t="shared" si="4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FO','Por favor su amable colaboración reiniciando el seguimiento del sitio en mención, adjunto lo solicitado.
Nota: Por favor no excluirme de los correos de respuesta ya que es mi responsabilidad realizar el seguimiento, y se retrasa mucho el proceso si no me ','2017-10-27 10:04:00','Juan Sebastian Moncayo Gonzalez','Claro','','ZTE');</v>
      </c>
    </row>
    <row r="3002" spans="1:14" ht="11.25" customHeight="1" x14ac:dyDescent="0.25">
      <c r="A3002" s="2">
        <v>384</v>
      </c>
      <c r="B3002" s="3" t="s">
        <v>1703</v>
      </c>
      <c r="C3002" s="3" t="s">
        <v>22</v>
      </c>
      <c r="D3002" s="3" t="s">
        <v>23</v>
      </c>
      <c r="E3002" s="3" t="s">
        <v>42</v>
      </c>
      <c r="F3002" s="3" t="s">
        <v>51</v>
      </c>
      <c r="G3002" s="3" t="s">
        <v>4679</v>
      </c>
      <c r="H3002" s="6">
        <v>43035.631944444445</v>
      </c>
      <c r="I3002" s="3" t="s">
        <v>1951</v>
      </c>
      <c r="J3002" s="3" t="s">
        <v>19</v>
      </c>
      <c r="K3002" s="3" t="s">
        <v>18</v>
      </c>
      <c r="L3002" s="3" t="s">
        <v>55</v>
      </c>
      <c r="N3002" t="str">
        <f t="shared" si="4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FO','Se realiza reinicio de precheck exitoso para la actividad S_DI_SN_3G_CAU.El Bordo-2_850:2, Actividad nicia seguimiento 12 horas*Se verifica conectividad con la ip del top master ok*Se recibe log de pruebas OVP*Se realiza desbloqueo de sectores *Vista de M','2017-10-27 15:10:00','Raúl Zúñiga','Claro','','ZTE');</v>
      </c>
    </row>
    <row r="3003" spans="1:14" ht="11.25" customHeight="1" x14ac:dyDescent="0.25">
      <c r="A3003" s="2">
        <v>384</v>
      </c>
      <c r="B3003" s="3" t="s">
        <v>1703</v>
      </c>
      <c r="C3003" s="3" t="s">
        <v>22</v>
      </c>
      <c r="D3003" s="3" t="s">
        <v>23</v>
      </c>
      <c r="E3003" s="3" t="s">
        <v>42</v>
      </c>
      <c r="F3003" s="3" t="s">
        <v>1100</v>
      </c>
      <c r="G3003" s="3" t="s">
        <v>5803</v>
      </c>
      <c r="H3003" s="6">
        <v>43041.852280092593</v>
      </c>
      <c r="I3003" s="3" t="s">
        <v>1763</v>
      </c>
      <c r="J3003" s="3" t="s">
        <v>19</v>
      </c>
      <c r="K3003" s="3" t="s">
        <v>18</v>
      </c>
      <c r="L3003" s="3" t="s">
        <v>55</v>
      </c>
      <c r="N3003" t="str">
        <f t="shared" si="4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PE','Produccion','Para la actividad S_DI_SN_3G_CAU.El Bordo-2_850:2, se notifica SEGUIMIENTO 36H EXITOSO, sitio pasa a PRODUCCION.','2017-11-02 20:27:17','Lenin Joel Pinzón','Claro','','ZTE');</v>
      </c>
    </row>
    <row r="3004" spans="1:14" ht="11.25" customHeight="1" x14ac:dyDescent="0.25">
      <c r="A3004" s="2">
        <v>385</v>
      </c>
      <c r="B3004" s="3" t="s">
        <v>1703</v>
      </c>
      <c r="C3004" s="3" t="s">
        <v>22</v>
      </c>
      <c r="D3004" s="3" t="s">
        <v>48</v>
      </c>
      <c r="E3004" s="3" t="s">
        <v>42</v>
      </c>
      <c r="F3004" s="3" t="s">
        <v>51</v>
      </c>
      <c r="G3004" s="3" t="s">
        <v>2242</v>
      </c>
      <c r="H3004" s="6">
        <v>43019.62777777778</v>
      </c>
      <c r="I3004" s="3" t="s">
        <v>304</v>
      </c>
      <c r="J3004" s="3" t="s">
        <v>19</v>
      </c>
      <c r="K3004" s="3" t="s">
        <v>18</v>
      </c>
      <c r="L3004" s="3" t="s">
        <v>55</v>
      </c>
      <c r="N3004" t="str">
        <f t="shared" si="46"/>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PE','Seguimiento FO','Buenas Tardes.
NOC ZTE, 
Su amable colaboración iniciando Precheck al NB en asunto:
','2017-10-11 15:04:00','Juan Sebastian Moncayo Gonzalez','Claro','','ZTE');</v>
      </c>
    </row>
    <row r="3005" spans="1:14" ht="11.25" customHeight="1" x14ac:dyDescent="0.25">
      <c r="A3005" s="2">
        <v>385</v>
      </c>
      <c r="B3005" s="3" t="s">
        <v>1703</v>
      </c>
      <c r="C3005" s="3" t="s">
        <v>22</v>
      </c>
      <c r="D3005" s="3" t="s">
        <v>48</v>
      </c>
      <c r="E3005" s="3" t="s">
        <v>42</v>
      </c>
      <c r="F3005" s="3" t="s">
        <v>1100</v>
      </c>
      <c r="G3005" s="3" t="s">
        <v>2936</v>
      </c>
      <c r="H3005" s="6">
        <v>43024.536111111112</v>
      </c>
      <c r="I3005" s="3" t="s">
        <v>2714</v>
      </c>
      <c r="J3005" s="3" t="s">
        <v>19</v>
      </c>
      <c r="K3005" s="3" t="s">
        <v>18</v>
      </c>
      <c r="L3005" s="3" t="s">
        <v>55</v>
      </c>
      <c r="N3005" t="str">
        <f t="shared" si="46"/>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PE','Produccion','Buen día,
Para la actividad S_DI_SN_3G_CAU.El Bordo-2_1900:2 se notifica PRECHECK EXITOSO. Sitio inicia SEGUIMIENTO 12H.
Observaciones:
•	Sectores WO.
•	Sitio sin alarmas activas presentes.
•	Potencia de sectores acorde a DF.
•	Features Antenna Line y ','2017-10-16 12:52:00','María Lorena Díaz Borray','Claro','','ZTE');</v>
      </c>
    </row>
    <row r="3006" spans="1:14" ht="11.25" customHeight="1" x14ac:dyDescent="0.25">
      <c r="A3006" s="2">
        <v>385</v>
      </c>
      <c r="B3006" s="3" t="s">
        <v>1703</v>
      </c>
      <c r="C3006" s="3" t="s">
        <v>22</v>
      </c>
      <c r="D3006" s="3" t="s">
        <v>48</v>
      </c>
      <c r="E3006" s="3" t="s">
        <v>42</v>
      </c>
      <c r="F3006" s="3" t="s">
        <v>51</v>
      </c>
      <c r="G3006" s="3" t="s">
        <v>3082</v>
      </c>
      <c r="H3006" s="6">
        <v>43025.556250000001</v>
      </c>
      <c r="I3006" s="3" t="s">
        <v>315</v>
      </c>
      <c r="J3006" s="3" t="s">
        <v>19</v>
      </c>
      <c r="K3006" s="3" t="s">
        <v>18</v>
      </c>
      <c r="L3006" s="3" t="s">
        <v>55</v>
      </c>
      <c r="N3006" t="str">
        <f t="shared" si="46"/>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PE','Seguimiento FO','Buen día,
Para la actividad S_DI_SN_3G_CAU.El Bordo-2_1900:2 se notifica SEGUIMIENTO 12H EXITOSO. Sitio inicia SEGUIMIENTO 24H.
Observaciones:
•	Sectores WO.
•	Sitio sin alarmas activas presentes.
•	Comportamiento de KPI’s de acuerdo a umbrales de siti','2017-10-17 13:21:00','Maria Lorena Diaz','Claro','','ZTE');</v>
      </c>
    </row>
    <row r="3007" spans="1:14" ht="11.25" customHeight="1" x14ac:dyDescent="0.25">
      <c r="A3007" s="2">
        <v>385</v>
      </c>
      <c r="B3007" s="3" t="s">
        <v>1703</v>
      </c>
      <c r="C3007" s="3" t="s">
        <v>22</v>
      </c>
      <c r="D3007" s="3" t="s">
        <v>48</v>
      </c>
      <c r="E3007" s="3" t="s">
        <v>42</v>
      </c>
      <c r="F3007" s="3" t="s">
        <v>51</v>
      </c>
      <c r="G3007" s="3" t="s">
        <v>3404</v>
      </c>
      <c r="H3007" s="6">
        <v>43027.572222222225</v>
      </c>
      <c r="I3007" s="3" t="s">
        <v>1219</v>
      </c>
      <c r="J3007" s="3" t="s">
        <v>19</v>
      </c>
      <c r="K3007" s="3" t="s">
        <v>18</v>
      </c>
      <c r="L3007" s="3" t="s">
        <v>55</v>
      </c>
      <c r="N3007" t="str">
        <f t="shared" si="46"/>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PE','Seguimiento FO','Buen dia
Se realiza validación de S_DI_SN_3G_CAU.El Bordo-2_1900:2**SEGUIMIENTO 24H EXITOSO/SEGUIMIENTO 36H EXITOSO/ACTIVIDAD INICIA SEGUIMIENTO 36H
OBSERVACIONES
•	SECTORES WO
•	SIN ALARMAS ACTIVAS 
•	VMM ACTIVAS
•	Para validación de KPIs se evidencia ','2017-10-19 13:44:00','Andrés Gilberto Salas Cubillos','Claro','','ZTE');</v>
      </c>
    </row>
    <row r="3008" spans="1:14" ht="11.25" customHeight="1" x14ac:dyDescent="0.25">
      <c r="A3008" s="2">
        <v>385</v>
      </c>
      <c r="B3008" s="3" t="s">
        <v>1703</v>
      </c>
      <c r="C3008" s="3" t="s">
        <v>22</v>
      </c>
      <c r="D3008" s="3" t="s">
        <v>48</v>
      </c>
      <c r="E3008" s="3" t="s">
        <v>42</v>
      </c>
      <c r="F3008" s="3" t="s">
        <v>51</v>
      </c>
      <c r="G3008" s="3" t="s">
        <v>3811</v>
      </c>
      <c r="H3008" s="6">
        <v>43029.722222222219</v>
      </c>
      <c r="I3008" s="3" t="s">
        <v>1200</v>
      </c>
      <c r="J3008" s="3" t="s">
        <v>19</v>
      </c>
      <c r="K3008" s="3" t="s">
        <v>18</v>
      </c>
      <c r="L3008" s="3" t="s">
        <v>55</v>
      </c>
      <c r="N3008" t="str">
        <f t="shared" si="46"/>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PE','Seguimiento FO','Muy buenas tardes,
Para la actividad en mención  se notifica S_DI_SN_3G_CAU.El Bordo-2_1900:2**SEGUIMIENTO 36H EXITOSO/PASO A PRODUCCION**
•	Sectores WO
•	Sin alarmas activas y recurrentes.
•	Vistas de MM desactivadas
•	Kpis de acuerdo a las políticas e','2017-10-21 17:20:00','Luis Carlos Hidalgo Rengifo','Claro','','ZTE');</v>
      </c>
    </row>
    <row r="3009" spans="1:14" ht="11.25" customHeight="1" x14ac:dyDescent="0.25">
      <c r="A3009" s="2">
        <v>385</v>
      </c>
      <c r="B3009" s="3" t="s">
        <v>1703</v>
      </c>
      <c r="C3009" s="3" t="s">
        <v>22</v>
      </c>
      <c r="D3009" s="3" t="s">
        <v>48</v>
      </c>
      <c r="E3009" s="3" t="s">
        <v>42</v>
      </c>
      <c r="F3009" s="3" t="s">
        <v>1100</v>
      </c>
      <c r="G3009" s="3" t="s">
        <v>3811</v>
      </c>
      <c r="H3009" s="6">
        <v>43029.722222222219</v>
      </c>
      <c r="I3009" s="3" t="s">
        <v>1200</v>
      </c>
      <c r="J3009" s="3" t="s">
        <v>19</v>
      </c>
      <c r="K3009" s="3" t="s">
        <v>18</v>
      </c>
      <c r="L3009" s="3" t="s">
        <v>55</v>
      </c>
      <c r="N3009" t="str">
        <f t="shared" si="46"/>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PE','Produccion','Muy buenas tardes,
Para la actividad en mención  se notifica S_DI_SN_3G_CAU.El Bordo-2_1900:2**SEGUIMIENTO 36H EXITOSO/PASO A PRODUCCION**
•	Sectores WO
•	Sin alarmas activas y recurrentes.
•	Vistas de MM desactivadas
•	Kpis de acuerdo a las políticas e','2017-10-21 17:20:00','Luis Carlos Hidalgo Rengifo','Claro','','ZTE');</v>
      </c>
    </row>
    <row r="3010" spans="1:14" ht="11.25" customHeight="1" x14ac:dyDescent="0.25">
      <c r="A3010" s="2">
        <v>386</v>
      </c>
      <c r="B3010" s="3" t="s">
        <v>1119</v>
      </c>
      <c r="C3010" s="3" t="s">
        <v>22</v>
      </c>
      <c r="D3010" s="3" t="s">
        <v>23</v>
      </c>
      <c r="E3010" s="3" t="s">
        <v>42</v>
      </c>
      <c r="F3010" s="3" t="s">
        <v>51</v>
      </c>
      <c r="G3010" s="3" t="s">
        <v>1120</v>
      </c>
      <c r="H3010" s="6">
        <v>43011.602777777778</v>
      </c>
      <c r="I3010" s="3" t="s">
        <v>763</v>
      </c>
      <c r="J3010" s="3" t="s">
        <v>19</v>
      </c>
      <c r="K3010" s="3" t="s">
        <v>18</v>
      </c>
      <c r="L3010" s="3" t="s">
        <v>55</v>
      </c>
      <c r="N3010" t="str">
        <f t="shared" si="46"/>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FO','Saludos
Favor iniciar PreCheck de este nodo… Pte gestión del módems
','2017-10-03 14:28:00','Wilson Vargas Trujillo','Claro','','ZTE');</v>
      </c>
    </row>
    <row r="3011" spans="1:14" ht="11.25" customHeight="1" x14ac:dyDescent="0.25">
      <c r="A3011" s="2">
        <v>386</v>
      </c>
      <c r="B3011" s="3" t="s">
        <v>1119</v>
      </c>
      <c r="C3011" s="3" t="s">
        <v>22</v>
      </c>
      <c r="D3011" s="3" t="s">
        <v>23</v>
      </c>
      <c r="E3011" s="3" t="s">
        <v>42</v>
      </c>
      <c r="F3011" s="3" t="s">
        <v>51</v>
      </c>
      <c r="G3011" s="3" t="s">
        <v>1131</v>
      </c>
      <c r="H3011" s="6">
        <v>43011.646527777775</v>
      </c>
      <c r="I3011" s="3" t="s">
        <v>417</v>
      </c>
      <c r="J3011" s="3" t="s">
        <v>19</v>
      </c>
      <c r="K3011" s="3" t="s">
        <v>18</v>
      </c>
      <c r="L3011" s="3" t="s">
        <v>55</v>
      </c>
      <c r="N3011" t="str">
        <f t="shared" ref="N3011:N3074" si="47">CONCATENATE("INSERT INTO reporte_comentario (k_id_on_air, n_nombre_estacion_eb, n_tecnologia, n_banda, n_tipo_trabajo, n_estado_eb_resucomen, comentario_resucoment, hora_actualizacion_resucomen, usuario_resucomen, ente_ejecutor, tipificacion_resucomen, noc) values ('",A3011,"','",B3011,"','",C3011,"','",D3011,"','",E3011,"','",F3011,"','",G3011,"','", CONCATENATE(TEXT(H3011,"yyyy-mm-dd")," ",TEXT(H3011,"hh:mm:ss")),"','",I3011,"','",J3011,"','",K3011,"','",L3011,"');")</f>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FO','Buenas tardes
Por favor iniciar Precheck, pendiente gestión del modem.
','2017-10-03 15:31:00','MONICA ANDREA REGUEROS GUERRERO','Claro','','ZTE');</v>
      </c>
    </row>
    <row r="3012" spans="1:14" ht="11.25" customHeight="1" x14ac:dyDescent="0.25">
      <c r="A3012" s="2">
        <v>386</v>
      </c>
      <c r="B3012" s="3" t="s">
        <v>1119</v>
      </c>
      <c r="C3012" s="3" t="s">
        <v>22</v>
      </c>
      <c r="D3012" s="3" t="s">
        <v>23</v>
      </c>
      <c r="E3012" s="3" t="s">
        <v>42</v>
      </c>
      <c r="F3012" s="3" t="s">
        <v>51</v>
      </c>
      <c r="G3012" s="3" t="s">
        <v>2244</v>
      </c>
      <c r="H3012" s="6">
        <v>43019.63958333333</v>
      </c>
      <c r="I3012" s="3" t="s">
        <v>1457</v>
      </c>
      <c r="J3012" s="3" t="s">
        <v>19</v>
      </c>
      <c r="K3012" s="3" t="s">
        <v>18</v>
      </c>
      <c r="L3012" s="3" t="s">
        <v>55</v>
      </c>
      <c r="N3012" t="str">
        <f t="shared" si="4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 día.
Se procede a desbloquear sitio S_DI_SN_3G_SND.VIA PIEDECUESTA_850 3G se da inicio de Precheck.
• Sectores WO.
• Sitio con alarmas activas “PUERTA ABIERTA”. 
• Vista MM activa.
','2017-10-11 15:21:00','Andres Ortiz Vivero','Claro','','ZTE');</v>
      </c>
    </row>
    <row r="3013" spans="1:14" ht="11.25" customHeight="1" x14ac:dyDescent="0.25">
      <c r="A3013" s="2">
        <v>386</v>
      </c>
      <c r="B3013" s="3" t="s">
        <v>1119</v>
      </c>
      <c r="C3013" s="3" t="s">
        <v>22</v>
      </c>
      <c r="D3013" s="3" t="s">
        <v>23</v>
      </c>
      <c r="E3013" s="3" t="s">
        <v>42</v>
      </c>
      <c r="F3013" s="3" t="s">
        <v>51</v>
      </c>
      <c r="G3013" s="3" t="s">
        <v>2273</v>
      </c>
      <c r="H3013" s="6">
        <v>43019.718055555553</v>
      </c>
      <c r="I3013" s="3" t="s">
        <v>1457</v>
      </c>
      <c r="J3013" s="3" t="s">
        <v>19</v>
      </c>
      <c r="K3013" s="3" t="s">
        <v>18</v>
      </c>
      <c r="L3013" s="3" t="s">
        <v>55</v>
      </c>
      <c r="N3013" t="str">
        <f t="shared" si="4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 día,
Para la Actividad S_DI_SN_3G_SND.VIA PIEDECUESTA_850, se reporta Seguimiento PRECHECK EXITOSO/ actividad pasa a seguimiento 12H.
• Sectores  WO.
•Sitio sin alarmas activas.
•Vista MM activadas.
• Parametrización acorde a políticas y snapshot','2017-10-11 17:14:00','Andres Ortiz Vivero','Claro','','ZTE');</v>
      </c>
    </row>
    <row r="3014" spans="1:14" ht="11.25" customHeight="1" x14ac:dyDescent="0.25">
      <c r="A3014" s="2">
        <v>386</v>
      </c>
      <c r="B3014" s="3" t="s">
        <v>1119</v>
      </c>
      <c r="C3014" s="3" t="s">
        <v>22</v>
      </c>
      <c r="D3014" s="3" t="s">
        <v>23</v>
      </c>
      <c r="E3014" s="3" t="s">
        <v>42</v>
      </c>
      <c r="F3014" s="3" t="s">
        <v>51</v>
      </c>
      <c r="G3014" s="3" t="s">
        <v>2283</v>
      </c>
      <c r="H3014" s="6">
        <v>43019.749305555553</v>
      </c>
      <c r="I3014" s="3" t="s">
        <v>2284</v>
      </c>
      <c r="J3014" s="3" t="s">
        <v>19</v>
      </c>
      <c r="K3014" s="3" t="s">
        <v>18</v>
      </c>
      <c r="L3014" s="3" t="s">
        <v>55</v>
      </c>
      <c r="N3014" t="str">
        <f t="shared" si="4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FO','Buenas tardes,
En cuanto a la Nota siguiente, me parece que es un error de la persona que ejecuto el Datafills o la orden, toca solicitarle dicha corrección a esta persona. A continuación los CRQ con los que fueron subidas las órdenes al Remedy. Se debe','2017-10-11 17:59:00','Jorge Armando Andrade Rondon','Claro','','ZTE');</v>
      </c>
    </row>
    <row r="3015" spans="1:14" ht="11.25" customHeight="1" x14ac:dyDescent="0.25">
      <c r="A3015" s="2">
        <v>386</v>
      </c>
      <c r="B3015" s="3" t="s">
        <v>1119</v>
      </c>
      <c r="C3015" s="3" t="s">
        <v>22</v>
      </c>
      <c r="D3015" s="3" t="s">
        <v>23</v>
      </c>
      <c r="E3015" s="3" t="s">
        <v>42</v>
      </c>
      <c r="F3015" s="3" t="s">
        <v>51</v>
      </c>
      <c r="G3015" s="3" t="s">
        <v>2340</v>
      </c>
      <c r="H3015" s="6">
        <v>43020.366666666669</v>
      </c>
      <c r="I3015" s="3" t="s">
        <v>2341</v>
      </c>
      <c r="J3015" s="3" t="s">
        <v>19</v>
      </c>
      <c r="K3015" s="3" t="s">
        <v>18</v>
      </c>
      <c r="L3015" s="3" t="s">
        <v>55</v>
      </c>
      <c r="N3015" t="str">
        <f t="shared" si="4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FO','Cordial saludo.
Teniendo en cuenta lo informado por el Ing. Jorge Armando, por favor revisión y de ser necesario enviar la(s) corrección(es) u actualización(es) correspondiente(s), en otro caso hacer las observaciones pertinentes o informar si existe al','2017-10-12 08:48:00','Julio Cesar Maya Chaparro','Claro','','ZTE');</v>
      </c>
    </row>
    <row r="3016" spans="1:14" ht="11.25" customHeight="1" x14ac:dyDescent="0.25">
      <c r="A3016" s="2">
        <v>386</v>
      </c>
      <c r="B3016" s="3" t="s">
        <v>1119</v>
      </c>
      <c r="C3016" s="3" t="s">
        <v>22</v>
      </c>
      <c r="D3016" s="3" t="s">
        <v>23</v>
      </c>
      <c r="E3016" s="3" t="s">
        <v>42</v>
      </c>
      <c r="F3016" s="3" t="s">
        <v>51</v>
      </c>
      <c r="G3016" s="3" t="s">
        <v>2444</v>
      </c>
      <c r="H3016" s="6">
        <v>43020.736111111109</v>
      </c>
      <c r="I3016" s="3" t="s">
        <v>2445</v>
      </c>
      <c r="J3016" s="3" t="s">
        <v>19</v>
      </c>
      <c r="K3016" s="3" t="s">
        <v>18</v>
      </c>
      <c r="L3016" s="3" t="s">
        <v>55</v>
      </c>
      <c r="N3016" t="str">
        <f t="shared" si="4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FO','Buenas tardes Ingenieros
Revisando el tema del sector Z y Y3 el Df se creó correctamente, adjunto Df para su verificación. Adicional los CellID están acorde a los asignados por el área de Conmutación.
','2017-10-12 17:40:00','Fabio Andres Forero Mendieta','Claro','','ZTE');</v>
      </c>
    </row>
    <row r="3017" spans="1:14" ht="11.25" customHeight="1" x14ac:dyDescent="0.25">
      <c r="A3017" s="2">
        <v>386</v>
      </c>
      <c r="B3017" s="3" t="s">
        <v>1119</v>
      </c>
      <c r="C3017" s="3" t="s">
        <v>22</v>
      </c>
      <c r="D3017" s="3" t="s">
        <v>23</v>
      </c>
      <c r="E3017" s="3" t="s">
        <v>42</v>
      </c>
      <c r="F3017" s="3" t="s">
        <v>51</v>
      </c>
      <c r="G3017" s="3" t="s">
        <v>2628</v>
      </c>
      <c r="H3017" s="6">
        <v>43021.738888888889</v>
      </c>
      <c r="I3017" s="3" t="s">
        <v>2151</v>
      </c>
      <c r="J3017" s="3" t="s">
        <v>19</v>
      </c>
      <c r="K3017" s="3" t="s">
        <v>18</v>
      </c>
      <c r="L3017" s="3" t="s">
        <v>55</v>
      </c>
      <c r="N3017" t="str">
        <f t="shared" si="4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FO','Buenas Tardes
Se realiza seguimiento EXITOSO 24 horas para la actividad S_DI_SN_3G_SND.VIA PIEDECUESTA_850, ejecutada en el sitio en mención, pasa a revisión 36 horas 
Observaciones
Se evidencio Correcion de la portadora Y3 con WCelid 34540 en las vis','2017-10-13 17:44:00','Raúl Zuñiga','Claro','','ZTE');</v>
      </c>
    </row>
    <row r="3018" spans="1:14" ht="11.25" customHeight="1" x14ac:dyDescent="0.25">
      <c r="A3018" s="2">
        <v>386</v>
      </c>
      <c r="B3018" s="3" t="s">
        <v>1119</v>
      </c>
      <c r="C3018" s="3" t="s">
        <v>22</v>
      </c>
      <c r="D3018" s="3" t="s">
        <v>23</v>
      </c>
      <c r="E3018" s="3" t="s">
        <v>42</v>
      </c>
      <c r="F3018" s="3" t="s">
        <v>51</v>
      </c>
      <c r="G3018" s="3" t="s">
        <v>2632</v>
      </c>
      <c r="H3018" s="6">
        <v>43021.745138888888</v>
      </c>
      <c r="I3018" s="3" t="s">
        <v>417</v>
      </c>
      <c r="J3018" s="3" t="s">
        <v>19</v>
      </c>
      <c r="K3018" s="3" t="s">
        <v>18</v>
      </c>
      <c r="L3018" s="3" t="s">
        <v>55</v>
      </c>
      <c r="N3018" t="str">
        <f t="shared" si="4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
Buenas tardes
Señores ZTE, adjunto evidencia de Gestion de power.
Atenta a sus comentarios
','2017-10-13 17:53:00','MONICA ANDREA REGUEROS GUERRERO','Claro','','ZTE');</v>
      </c>
    </row>
    <row r="3019" spans="1:14" ht="11.25" customHeight="1" x14ac:dyDescent="0.25">
      <c r="A3019" s="2">
        <v>386</v>
      </c>
      <c r="B3019" s="3" t="s">
        <v>1119</v>
      </c>
      <c r="C3019" s="3" t="s">
        <v>22</v>
      </c>
      <c r="D3019" s="3" t="s">
        <v>23</v>
      </c>
      <c r="E3019" s="3" t="s">
        <v>42</v>
      </c>
      <c r="F3019" s="3" t="s">
        <v>1100</v>
      </c>
      <c r="G3019" s="3" t="s">
        <v>2797</v>
      </c>
      <c r="H3019" s="6">
        <v>43023.365972222222</v>
      </c>
      <c r="I3019" s="3" t="s">
        <v>373</v>
      </c>
      <c r="J3019" s="3" t="s">
        <v>19</v>
      </c>
      <c r="K3019" s="3" t="s">
        <v>18</v>
      </c>
      <c r="L3019" s="3" t="s">
        <v>55</v>
      </c>
      <c r="N3019" t="str">
        <f t="shared" si="4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PE','Produccion','Buen dia,
Se notifica SEGUIMIENTO 36H EXITOSO para actividad S_DI_SN_3G_SND.VIA PIEDECUESTA_850, sitio pasa a PRODUCCION.
Observaciones:
-Sectores WO
-MM desactivada
','2017-10-15 08:47:00','Gustavo Angarita','Claro','','ZTE');</v>
      </c>
    </row>
    <row r="3020" spans="1:14" ht="11.25" customHeight="1" x14ac:dyDescent="0.25">
      <c r="A3020" s="2">
        <v>387</v>
      </c>
      <c r="B3020" s="3" t="s">
        <v>796</v>
      </c>
      <c r="C3020" s="3" t="s">
        <v>13</v>
      </c>
      <c r="D3020" s="3" t="s">
        <v>14</v>
      </c>
      <c r="E3020" s="3" t="s">
        <v>15</v>
      </c>
      <c r="F3020" s="3" t="s">
        <v>51</v>
      </c>
      <c r="G3020" s="3" t="s">
        <v>797</v>
      </c>
      <c r="H3020" s="6">
        <v>43006.343055555553</v>
      </c>
      <c r="I3020" s="3" t="s">
        <v>796</v>
      </c>
      <c r="J3020" s="3" t="s">
        <v>19</v>
      </c>
      <c r="K3020" s="3" t="s">
        <v>18</v>
      </c>
      <c r="L3020" s="3" t="s">
        <v>55</v>
      </c>
      <c r="N3020"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FO','Buenos días Juan,
Adjunto los documentos solicitados para dar inicio al proceso On Air en las dos tecnologías UMTS y LTE.
Quedamos a la espera de su confirmación para proceder con el documento As Built
','2017-09-28 08:14:00','HUI.IND Prosegur Pitalito','Claro','','ZTE');</v>
      </c>
    </row>
    <row r="3021" spans="1:14" ht="11.25" customHeight="1" x14ac:dyDescent="0.25">
      <c r="A3021" s="2">
        <v>387</v>
      </c>
      <c r="B3021" s="3" t="s">
        <v>796</v>
      </c>
      <c r="C3021" s="3" t="s">
        <v>13</v>
      </c>
      <c r="D3021" s="3" t="s">
        <v>14</v>
      </c>
      <c r="E3021" s="3" t="s">
        <v>15</v>
      </c>
      <c r="F3021" s="3" t="s">
        <v>51</v>
      </c>
      <c r="G3021" s="3" t="s">
        <v>799</v>
      </c>
      <c r="H3021" s="6">
        <v>43006.384722222225</v>
      </c>
      <c r="I3021" s="3" t="s">
        <v>609</v>
      </c>
      <c r="J3021" s="3" t="s">
        <v>19</v>
      </c>
      <c r="K3021" s="3" t="s">
        <v>18</v>
      </c>
      <c r="L3021" s="3" t="s">
        <v>55</v>
      </c>
      <c r="N3021"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 día Fabian, ayúdame  para cerrar este sitio en UMTS + LTE.
','2017-09-28 09:14:00','Juan de Dios Aguilera Lopez','Claro','','ZTE');</v>
      </c>
    </row>
    <row r="3022" spans="1:14" ht="11.25" customHeight="1" x14ac:dyDescent="0.25">
      <c r="A3022" s="2">
        <v>387</v>
      </c>
      <c r="B3022" s="3" t="s">
        <v>796</v>
      </c>
      <c r="C3022" s="3" t="s">
        <v>13</v>
      </c>
      <c r="D3022" s="3" t="s">
        <v>14</v>
      </c>
      <c r="E3022" s="3" t="s">
        <v>15</v>
      </c>
      <c r="F3022" s="3" t="s">
        <v>51</v>
      </c>
      <c r="G3022" s="3" t="s">
        <v>802</v>
      </c>
      <c r="H3022" s="6">
        <v>43006.434027777781</v>
      </c>
      <c r="I3022" s="3" t="s">
        <v>609</v>
      </c>
      <c r="J3022" s="3" t="s">
        <v>19</v>
      </c>
      <c r="K3022" s="3" t="s">
        <v>18</v>
      </c>
      <c r="L3022" s="3" t="s">
        <v>55</v>
      </c>
      <c r="N3022"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 dia Juan Sebastian, se requiere de su máxima colaboración para el inicio del proceso ON Air proyecto IBG.IND Colombina LTE.
Sitio implementado con Flexi Zone.
Buenas Tardes Compañeros NOC FO 2G/3G NOKIA              
Por favor su amable colaboració','2017-09-28 10:25:00','Juan de Dios Aguilera Lopez','Claro','','ZTE');</v>
      </c>
    </row>
    <row r="3023" spans="1:14" ht="11.25" customHeight="1" x14ac:dyDescent="0.25">
      <c r="A3023" s="2">
        <v>387</v>
      </c>
      <c r="B3023" s="3" t="s">
        <v>796</v>
      </c>
      <c r="C3023" s="3" t="s">
        <v>13</v>
      </c>
      <c r="D3023" s="3" t="s">
        <v>14</v>
      </c>
      <c r="E3023" s="3" t="s">
        <v>15</v>
      </c>
      <c r="F3023" s="3" t="s">
        <v>51</v>
      </c>
      <c r="G3023" s="3" t="s">
        <v>1011</v>
      </c>
      <c r="H3023" s="6">
        <v>43019.680555555555</v>
      </c>
      <c r="I3023" s="3" t="s">
        <v>304</v>
      </c>
      <c r="J3023" s="3" t="s">
        <v>19</v>
      </c>
      <c r="K3023" s="3" t="s">
        <v>18</v>
      </c>
      <c r="L3023" s="3" t="s">
        <v>55</v>
      </c>
      <c r="N3023"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FO','Buenas Tardes.
NOC ZTE, 
Su amable colaboración iniciando Precheck al NB en asunto: 
','2017-10-11 16:20:00','Juan Sebastian Moncayo Gonzalez','Claro','','ZTE');</v>
      </c>
    </row>
    <row r="3024" spans="1:14" ht="11.25" customHeight="1" x14ac:dyDescent="0.25">
      <c r="A3024" s="2">
        <v>387</v>
      </c>
      <c r="B3024" s="3" t="s">
        <v>796</v>
      </c>
      <c r="C3024" s="3" t="s">
        <v>13</v>
      </c>
      <c r="D3024" s="3" t="s">
        <v>14</v>
      </c>
      <c r="E3024" s="3" t="s">
        <v>15</v>
      </c>
      <c r="F3024" s="3" t="s">
        <v>51</v>
      </c>
      <c r="G3024" s="3" t="s">
        <v>2942</v>
      </c>
      <c r="H3024" s="6">
        <v>43024.561111111114</v>
      </c>
      <c r="I3024" s="3" t="s">
        <v>315</v>
      </c>
      <c r="J3024" s="3" t="s">
        <v>19</v>
      </c>
      <c r="K3024" s="3" t="s">
        <v>18</v>
      </c>
      <c r="L3024" s="3" t="s">
        <v>55</v>
      </c>
      <c r="N3024"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 día,
Se notifica INICIO PRECHECK de la actividad en cuestión. Se desbloquean sectores y no se activan alarmas
','2017-10-16 13:28:00','Maria Lorena Diaz','Claro','','ZTE');</v>
      </c>
    </row>
    <row r="3025" spans="1:14" ht="11.25" customHeight="1" x14ac:dyDescent="0.25">
      <c r="A3025" s="2">
        <v>387</v>
      </c>
      <c r="B3025" s="3" t="s">
        <v>796</v>
      </c>
      <c r="C3025" s="3" t="s">
        <v>13</v>
      </c>
      <c r="D3025" s="3" t="s">
        <v>14</v>
      </c>
      <c r="E3025" s="3" t="s">
        <v>15</v>
      </c>
      <c r="F3025" s="3" t="s">
        <v>51</v>
      </c>
      <c r="G3025" s="3" t="s">
        <v>2953</v>
      </c>
      <c r="H3025" s="6">
        <v>43024.606249999997</v>
      </c>
      <c r="I3025" s="3" t="s">
        <v>315</v>
      </c>
      <c r="J3025" s="3" t="s">
        <v>19</v>
      </c>
      <c r="K3025" s="3" t="s">
        <v>18</v>
      </c>
      <c r="L3025" s="3" t="s">
        <v>55</v>
      </c>
      <c r="N3025"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FO','Para la actividad N_SN_LTE_HUI.IND Prosegur Pitalito notifica PRECHECK EXITOSO. Sitio inicia SEGUIMIENTO 12H.
Observaciones:
• Sectores WO.
• Sitio sin alarmas activas presentes.
• Vista MM activa.
• Sitio implementado con Flexi Zone
• Alarma','2017-10-16 14:33:00','Maria Lorena Diaz','Claro','','ZTE');</v>
      </c>
    </row>
    <row r="3026" spans="1:14" ht="11.25" customHeight="1" x14ac:dyDescent="0.25">
      <c r="A3026" s="2">
        <v>387</v>
      </c>
      <c r="B3026" s="3" t="s">
        <v>796</v>
      </c>
      <c r="C3026" s="3" t="s">
        <v>13</v>
      </c>
      <c r="D3026" s="3" t="s">
        <v>14</v>
      </c>
      <c r="E3026" s="3" t="s">
        <v>15</v>
      </c>
      <c r="F3026" s="3" t="s">
        <v>51</v>
      </c>
      <c r="G3026" s="3" t="s">
        <v>3437</v>
      </c>
      <c r="H3026" s="6">
        <v>43027.69027777778</v>
      </c>
      <c r="I3026" s="3" t="s">
        <v>3438</v>
      </c>
      <c r="J3026" s="3" t="s">
        <v>19</v>
      </c>
      <c r="K3026" s="3" t="s">
        <v>18</v>
      </c>
      <c r="L3026" s="3" t="s">
        <v>55</v>
      </c>
      <c r="N3026"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FO','La actividad  N_SN_LTE_HUI.IND Prosegur Pitalito pasa a  **SEGUIMIENTO 24H/INICIO SEGUIMIENTO 36H**.
  Tener presente las siguientes observaciones: AVG_RTWP_RX_ANT_1, AVG_RTWP_RX_ANT_2, AVG_RTWP_RX_ANT_3, AVG_RTWP_RX_ANT_4.
• al realizar la','2017-10-19 16:34:00','CARLOS FELIPE TRIANA  SALINAS ','Claro','','ZTE');</v>
      </c>
    </row>
    <row r="3027" spans="1:14" ht="11.25" customHeight="1" x14ac:dyDescent="0.25">
      <c r="A3027" s="2">
        <v>387</v>
      </c>
      <c r="B3027" s="3" t="s">
        <v>796</v>
      </c>
      <c r="C3027" s="3" t="s">
        <v>13</v>
      </c>
      <c r="D3027" s="3" t="s">
        <v>14</v>
      </c>
      <c r="E3027" s="3" t="s">
        <v>15</v>
      </c>
      <c r="F3027" s="3" t="s">
        <v>16</v>
      </c>
      <c r="G3027" s="3" t="s">
        <v>3777</v>
      </c>
      <c r="H3027" s="6">
        <v>43029.627083333333</v>
      </c>
      <c r="I3027" s="3" t="s">
        <v>1200</v>
      </c>
      <c r="J3027" s="3" t="s">
        <v>19</v>
      </c>
      <c r="K3027" s="3" t="s">
        <v>18</v>
      </c>
      <c r="L3027" s="3" t="s">
        <v>55</v>
      </c>
      <c r="N3027"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PE','Escalado a Implementacion','Para la actividad N_SN_LTE_HUI.IND Prosegur Pitalito se notifica ***SEGUIMIENTO 36H NO EXITOSO***
tener presente las siguientes observaciones: AVG_RTWP_RX_ANT_1, AVG_RTWP_RX_ANT_2
• Al Verificar los kpis algunos no cuentan con data pa','2017-10-21 15:03:00','Luis Carlos Hidalgo Rengifo','Claro','','ZTE');</v>
      </c>
    </row>
    <row r="3028" spans="1:14" ht="11.25" customHeight="1" x14ac:dyDescent="0.25">
      <c r="A3028" s="2">
        <v>387</v>
      </c>
      <c r="B3028" s="3" t="s">
        <v>796</v>
      </c>
      <c r="C3028" s="3" t="s">
        <v>13</v>
      </c>
      <c r="D3028" s="3" t="s">
        <v>14</v>
      </c>
      <c r="E3028" s="3" t="s">
        <v>15</v>
      </c>
      <c r="F3028" s="3" t="s">
        <v>51</v>
      </c>
      <c r="G3028" s="3" t="s">
        <v>7685</v>
      </c>
      <c r="H3028" s="6">
        <v>43053.609791666669</v>
      </c>
      <c r="I3028" s="3" t="s">
        <v>304</v>
      </c>
      <c r="J3028" s="3" t="s">
        <v>19</v>
      </c>
      <c r="K3028" s="3" t="s">
        <v>7632</v>
      </c>
      <c r="L3028" s="3" t="s">
        <v>55</v>
      </c>
      <c r="N3028"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FO','Por favor su amable colaboración reiniciando el seguimiento del sitio en mención.
Tipificación:  Corrección Lógica Transporte
Evidencia: Correo Adjunto
Quedo atento a sus comentarios e indicaciones
Gracias.','2017-11-14 14:38:06','Juan Sebastian Moncayo Gonzalez','Claro','Correccion Logica Transporte','ZTE');</v>
      </c>
    </row>
    <row r="3029" spans="1:14" ht="11.25" customHeight="1" x14ac:dyDescent="0.25">
      <c r="A3029" s="2">
        <v>387</v>
      </c>
      <c r="B3029" s="3" t="s">
        <v>796</v>
      </c>
      <c r="C3029" s="3" t="s">
        <v>13</v>
      </c>
      <c r="D3029" s="3" t="s">
        <v>14</v>
      </c>
      <c r="E3029" s="3" t="s">
        <v>15</v>
      </c>
      <c r="F3029" s="3" t="s">
        <v>51</v>
      </c>
      <c r="G3029" s="3" t="s">
        <v>7757</v>
      </c>
      <c r="H3029" s="6">
        <v>43053.751388888886</v>
      </c>
      <c r="I3029" s="3" t="s">
        <v>5837</v>
      </c>
      <c r="J3029" s="3" t="s">
        <v>19</v>
      </c>
      <c r="K3029" s="3" t="s">
        <v>18</v>
      </c>
      <c r="L3029" s="3" t="s">
        <v>55</v>
      </c>
      <c r="N3029"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FO','Se notifica reinicio de seguimiento para actividad SN_LTE_HUI.IND Prosegur Pitalito, sitio desbloqueado con anterioridad, vista MM activada','2017-11-14 18:02:00','Jhon Diego Ledesma Castano','Claro','','ZTE');</v>
      </c>
    </row>
    <row r="3030" spans="1:14" ht="11.25" customHeight="1" x14ac:dyDescent="0.25">
      <c r="A3030" s="2">
        <v>387</v>
      </c>
      <c r="B3030" s="3" t="s">
        <v>796</v>
      </c>
      <c r="C3030" s="3" t="s">
        <v>13</v>
      </c>
      <c r="D3030" s="3" t="s">
        <v>14</v>
      </c>
      <c r="E3030" s="3" t="s">
        <v>15</v>
      </c>
      <c r="F3030" s="3" t="s">
        <v>16</v>
      </c>
      <c r="G3030" s="3" t="s">
        <v>7962</v>
      </c>
      <c r="H3030" s="6">
        <v>43054.806944444441</v>
      </c>
      <c r="I3030" s="3" t="s">
        <v>8018</v>
      </c>
      <c r="J3030" s="3" t="s">
        <v>19</v>
      </c>
      <c r="K3030" s="3" t="s">
        <v>18</v>
      </c>
      <c r="L3030" s="3" t="s">
        <v>55</v>
      </c>
      <c r="N3030"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PE','Escalado a Implementacion','Para la actividad N_SN_LTE_HUI.IND Prosegur Pitalito se notifica ***SEGUIMIENTO 12H NO EXITOSO***
tener presente las siguientes observaciones: 
•       Al Verificar los kpis algunos no cuentan con data para observar el performance del sitio kpis:  Compl ','2017-11-15 19:22:00','Darwin Joan Roso Franco &lt;Darwin.Rosof.Ext@claro.com.co&gt;','Claro','','ZTE');</v>
      </c>
    </row>
    <row r="3031" spans="1:14" ht="11.25" customHeight="1" x14ac:dyDescent="0.25">
      <c r="A3031" s="2">
        <v>387</v>
      </c>
      <c r="B3031" s="3" t="s">
        <v>796</v>
      </c>
      <c r="C3031" s="3" t="s">
        <v>13</v>
      </c>
      <c r="D3031" s="3" t="s">
        <v>14</v>
      </c>
      <c r="E3031" s="3" t="s">
        <v>15</v>
      </c>
      <c r="F3031" s="3" t="s">
        <v>16</v>
      </c>
      <c r="G3031" s="3" t="s">
        <v>7962</v>
      </c>
      <c r="H3031" s="6">
        <v>43054.806944444441</v>
      </c>
      <c r="I3031" s="3" t="s">
        <v>2901</v>
      </c>
      <c r="J3031" s="3" t="s">
        <v>19</v>
      </c>
      <c r="K3031" s="3" t="s">
        <v>18</v>
      </c>
      <c r="L3031" s="3" t="s">
        <v>55</v>
      </c>
      <c r="N3031"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PE','Escalado a Implementacion','Para la actividad N_SN_LTE_HUI.IND Prosegur Pitalito se notifica ***SEGUIMIENTO 12H NO EXITOSO***
tener presente las siguientes observaciones: 
•       Al Verificar los kpis algunos no cuentan con data para observar el performance del sitio kpis:  Compl ','2017-11-15 19:22:00','DARWIN ROSO','Claro','','ZTE');</v>
      </c>
    </row>
    <row r="3032" spans="1:14" ht="11.25" customHeight="1" x14ac:dyDescent="0.25">
      <c r="A3032" s="2">
        <v>387</v>
      </c>
      <c r="B3032" s="3" t="s">
        <v>796</v>
      </c>
      <c r="C3032" s="3" t="s">
        <v>13</v>
      </c>
      <c r="D3032" s="3" t="s">
        <v>14</v>
      </c>
      <c r="E3032" s="3" t="s">
        <v>15</v>
      </c>
      <c r="F3032" s="3" t="s">
        <v>51</v>
      </c>
      <c r="G3032" s="3" t="s">
        <v>8087</v>
      </c>
      <c r="H3032" s="6">
        <v>43055.501354166663</v>
      </c>
      <c r="I3032" s="3" t="s">
        <v>349</v>
      </c>
      <c r="J3032" s="3" t="s">
        <v>19</v>
      </c>
      <c r="K3032" s="3" t="s">
        <v>969</v>
      </c>
      <c r="L3032" s="3" t="s">
        <v>55</v>
      </c>
      <c r="N3032"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FO','Me permito remitir este caso para estudio de paso a producción,.
Las alarmas reportadas ya no están presentes.','2017-11-16 12:01:57','Noel Eduardo Quintero Bernal','Claro','No hay solucion del Ejecutor','ZTE');</v>
      </c>
    </row>
    <row r="3033" spans="1:14" ht="11.25" customHeight="1" x14ac:dyDescent="0.25">
      <c r="A3033" s="2">
        <v>387</v>
      </c>
      <c r="B3033" s="3" t="s">
        <v>796</v>
      </c>
      <c r="C3033" s="3" t="s">
        <v>13</v>
      </c>
      <c r="D3033" s="3" t="s">
        <v>14</v>
      </c>
      <c r="E3033" s="3" t="s">
        <v>15</v>
      </c>
      <c r="F3033" s="3" t="s">
        <v>1100</v>
      </c>
      <c r="G3033" s="3" t="s">
        <v>8714</v>
      </c>
      <c r="H3033" s="6">
        <v>43059.612500000003</v>
      </c>
      <c r="I3033" s="3" t="s">
        <v>3266</v>
      </c>
      <c r="J3033" s="3" t="s">
        <v>19</v>
      </c>
      <c r="K3033" s="3" t="s">
        <v>18</v>
      </c>
      <c r="L3033" s="3" t="s">
        <v>55</v>
      </c>
      <c r="N3033"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PE','Produccion','
Se notifica SEGUIMIENTO 36H EXITOSO para actividad   S N_SN_LTE_HUI.IND Prosegur Pitalito Sitio pasa a PRODUCCION
Observaciones:
Se tiene  aval para los KPIS:  Compl RACH stp SR  (LTE_1056b), RRC STP ATT  (LTE_753a), Total E-UTRAN RRC conn stp SR  (LTE','2017-11-20 14:42:00','Darwin Rozo','Claro','','ZTE');</v>
      </c>
    </row>
    <row r="3034" spans="1:14" ht="11.25" customHeight="1" x14ac:dyDescent="0.25">
      <c r="A3034" s="2">
        <v>388</v>
      </c>
      <c r="B3034" s="3" t="s">
        <v>2255</v>
      </c>
      <c r="C3034" s="3" t="s">
        <v>22</v>
      </c>
      <c r="D3034" s="3" t="s">
        <v>2256</v>
      </c>
      <c r="E3034" s="3" t="s">
        <v>37</v>
      </c>
      <c r="F3034" s="3" t="s">
        <v>51</v>
      </c>
      <c r="G3034" s="3" t="s">
        <v>2257</v>
      </c>
      <c r="H3034" s="6">
        <v>43019.684027777781</v>
      </c>
      <c r="I3034" s="3" t="s">
        <v>1603</v>
      </c>
      <c r="J3034" s="3" t="s">
        <v>54</v>
      </c>
      <c r="K3034" s="3" t="s">
        <v>18</v>
      </c>
      <c r="L3034" s="3" t="s">
        <v>55</v>
      </c>
      <c r="N3034" t="str">
        <f t="shared" si="47"/>
        <v>INSERT INTO reporte_comentario (k_id_on_air, n_nombre_estacion_eb, n_tecnologia, n_banda, n_tipo_trabajo, n_estado_eb_resucomen, comentario_resucoment, hora_actualizacion_resucomen, usuario_resucomen, ente_ejecutor, tipificacion_resucomen, noc) values ('388','IBG.Libertador','3G','850MHZ','Channel Element','Seguimiento FO','Se realiza notificación ACS de finalización de actividad para el sitio en mención 
CRQ: CRQ0000001034335
WP: 12435796 - 12435792
ID RFTool: 17711
RET: FALSO 
Ampliación Dualbeam: FALSO 
Sectores Dualbeam: NA 
Tipo de Solución: NA
Ente Ejecutor: Nokia 
Con','2017-10-11 16:25:00','Tatiana Torres','Nokia','','ZTE');</v>
      </c>
    </row>
    <row r="3035" spans="1:14" ht="11.25" customHeight="1" x14ac:dyDescent="0.25">
      <c r="A3035" s="2">
        <v>388</v>
      </c>
      <c r="B3035" s="3" t="s">
        <v>2255</v>
      </c>
      <c r="C3035" s="3" t="s">
        <v>22</v>
      </c>
      <c r="D3035" s="3" t="s">
        <v>2256</v>
      </c>
      <c r="E3035" s="3" t="s">
        <v>37</v>
      </c>
      <c r="F3035" s="3" t="s">
        <v>51</v>
      </c>
      <c r="G3035" s="3" t="s">
        <v>2728</v>
      </c>
      <c r="H3035" s="6">
        <v>43022.57916666667</v>
      </c>
      <c r="I3035" s="3" t="s">
        <v>1700</v>
      </c>
      <c r="J3035" s="3" t="s">
        <v>54</v>
      </c>
      <c r="K3035" s="3" t="s">
        <v>18</v>
      </c>
      <c r="L3035" s="3" t="s">
        <v>55</v>
      </c>
      <c r="N3035" t="str">
        <f t="shared" si="47"/>
        <v>INSERT INTO reporte_comentario (k_id_on_air, n_nombre_estacion_eb, n_tecnologia, n_banda, n_tipo_trabajo, n_estado_eb_resucomen, comentario_resucoment, hora_actualizacion_resucomen, usuario_resucomen, ente_ejecutor, tipificacion_resucomen, noc) values ('388','IBG.Libertador','3G','850MHZ','Channel Element','Seguimiento FO','Buen día.
Se notifica PRECHECK EXITOSO + 12H para actividad  N_CE_IBG.Libertador_850Mhz_3G , se da inicio a  SEGUIMIENTO 24H 
Observaciones: 
- Sectores WO
- Sitio sin alarmas activas
-  VMM desactivada
','2017-10-14 13:54:00','Andres Gilberto Salas Cubillos','Nokia','','ZTE');</v>
      </c>
    </row>
    <row r="3036" spans="1:14" ht="11.25" customHeight="1" x14ac:dyDescent="0.25">
      <c r="A3036" s="2">
        <v>388</v>
      </c>
      <c r="B3036" s="3" t="s">
        <v>2255</v>
      </c>
      <c r="C3036" s="3" t="s">
        <v>22</v>
      </c>
      <c r="D3036" s="3" t="s">
        <v>2256</v>
      </c>
      <c r="E3036" s="3" t="s">
        <v>37</v>
      </c>
      <c r="F3036" s="3" t="s">
        <v>51</v>
      </c>
      <c r="G3036" s="3" t="s">
        <v>2857</v>
      </c>
      <c r="H3036" s="6">
        <v>43023.6875</v>
      </c>
      <c r="I3036" s="3" t="s">
        <v>1700</v>
      </c>
      <c r="J3036" s="3" t="s">
        <v>54</v>
      </c>
      <c r="K3036" s="3" t="s">
        <v>18</v>
      </c>
      <c r="L3036" s="3" t="s">
        <v>55</v>
      </c>
      <c r="N3036" t="str">
        <f t="shared" si="47"/>
        <v>INSERT INTO reporte_comentario (k_id_on_air, n_nombre_estacion_eb, n_tecnologia, n_banda, n_tipo_trabajo, n_estado_eb_resucomen, comentario_resucoment, hora_actualizacion_resucomen, usuario_resucomen, ente_ejecutor, tipificacion_resucomen, noc) values ('388','IBG.Libertador','3G','850MHZ','Channel Element','Seguimiento FO','Buenas Tardes
Se notifica Seguimiento 24H Exitoso para la actividad N_CE_IBG.Libertador_850Mhz_3G, pasa a Seguimiento 36H
Observaciones 
-Sectores WO
-Sitio sin alarmas activas
-VMM activada
','2017-10-15 16:30:00','Andres Gilberto Salas Cubillos','Nokia','','ZTE');</v>
      </c>
    </row>
    <row r="3037" spans="1:14" ht="11.25" customHeight="1" x14ac:dyDescent="0.25">
      <c r="A3037" s="2">
        <v>388</v>
      </c>
      <c r="B3037" s="3" t="s">
        <v>2255</v>
      </c>
      <c r="C3037" s="3" t="s">
        <v>22</v>
      </c>
      <c r="D3037" s="3" t="s">
        <v>2256</v>
      </c>
      <c r="E3037" s="3" t="s">
        <v>37</v>
      </c>
      <c r="F3037" s="3" t="s">
        <v>1100</v>
      </c>
      <c r="G3037" s="3" t="s">
        <v>3274</v>
      </c>
      <c r="H3037" s="6">
        <v>43026.696527777778</v>
      </c>
      <c r="I3037" s="3" t="s">
        <v>3125</v>
      </c>
      <c r="J3037" s="3" t="s">
        <v>54</v>
      </c>
      <c r="K3037" s="3" t="s">
        <v>18</v>
      </c>
      <c r="L3037" s="3" t="s">
        <v>55</v>
      </c>
      <c r="N3037" t="str">
        <f t="shared" si="47"/>
        <v>INSERT INTO reporte_comentario (k_id_on_air, n_nombre_estacion_eb, n_tecnologia, n_banda, n_tipo_trabajo, n_estado_eb_resucomen, comentario_resucoment, hora_actualizacion_resucomen, usuario_resucomen, ente_ejecutor, tipificacion_resucomen, noc) values ('388','IBG.Libertador','3G','850MHZ','Channel Element','Produccion','Se realiza revisión precheck para la actividad N_CE_IBG Libertador_850Mhz_UMTS el cual finaliza de manera exitosa, igualmente, se realiza seguimiento 36H de manera satisfactoria: KPis mantienen su comportamiento histórico. Se notifica paso a producción','2017-10-18 16:43:00','Carlos Omar Ortiz Arevalo','Nokia','','ZTE');</v>
      </c>
    </row>
    <row r="3038" spans="1:14" ht="11.25" customHeight="1" x14ac:dyDescent="0.25">
      <c r="A3038" s="2">
        <v>389</v>
      </c>
      <c r="B3038" s="3" t="s">
        <v>2279</v>
      </c>
      <c r="C3038" s="3" t="s">
        <v>22</v>
      </c>
      <c r="D3038" s="3" t="s">
        <v>48</v>
      </c>
      <c r="E3038" s="3" t="s">
        <v>426</v>
      </c>
      <c r="F3038" s="3" t="s">
        <v>51</v>
      </c>
      <c r="G3038" s="3" t="s">
        <v>2280</v>
      </c>
      <c r="H3038" s="6">
        <v>43019.740972222222</v>
      </c>
      <c r="I3038" s="3" t="s">
        <v>1383</v>
      </c>
      <c r="J3038" s="3" t="s">
        <v>54</v>
      </c>
      <c r="K3038" s="3" t="s">
        <v>18</v>
      </c>
      <c r="L3038" s="3" t="s">
        <v>55</v>
      </c>
      <c r="N3038" t="str">
        <f t="shared" si="47"/>
        <v>INSERT INTO reporte_comentario (k_id_on_air, n_nombre_estacion_eb, n_tecnologia, n_banda, n_tipo_trabajo, n_estado_eb_resucomen, comentario_resucoment, hora_actualizacion_resucomen, usuario_resucomen, ente_ejecutor, tipificacion_resucomen, noc) values ('389','BOG.Marco Fidel Suarez','3G','1900MHz','Sector Expansion','Seguimiento FO','Buenas noches
Se realiza integración OV_SE_1900_ BOG.Marco Fidel Suarez  por favor iniciar seguimiento, adjunto información:
','2017-10-11 17:47:00','Tito Albeiro Yepes','Nokia','','ZTE');</v>
      </c>
    </row>
    <row r="3039" spans="1:14" ht="11.25" customHeight="1" x14ac:dyDescent="0.25">
      <c r="A3039" s="2">
        <v>389</v>
      </c>
      <c r="B3039" s="3" t="s">
        <v>2279</v>
      </c>
      <c r="C3039" s="3" t="s">
        <v>22</v>
      </c>
      <c r="D3039" s="3" t="s">
        <v>48</v>
      </c>
      <c r="E3039" s="3" t="s">
        <v>426</v>
      </c>
      <c r="F3039" s="3" t="s">
        <v>51</v>
      </c>
      <c r="G3039" s="3" t="s">
        <v>2826</v>
      </c>
      <c r="H3039" s="6">
        <v>43023.54583333333</v>
      </c>
      <c r="I3039" s="3" t="s">
        <v>1185</v>
      </c>
      <c r="J3039" s="3" t="s">
        <v>54</v>
      </c>
      <c r="K3039" s="3" t="s">
        <v>18</v>
      </c>
      <c r="L3039" s="3" t="s">
        <v>55</v>
      </c>
      <c r="N3039" t="str">
        <f t="shared" si="47"/>
        <v>INSERT INTO reporte_comentario (k_id_on_air, n_nombre_estacion_eb, n_tecnologia, n_banda, n_tipo_trabajo, n_estado_eb_resucomen, comentario_resucoment, hora_actualizacion_resucomen, usuario_resucomen, ente_ejecutor, tipificacion_resucomen, noc) values ('389','BOG.Marco Fidel Suarez','3G','1900MHz','Sector Expansion','Seguimiento FO','Buena tarde,
Se notifica inicio PRECHECK para la actividad S_DI_SE_3G_BOG.Marco Fidel Suarez_1900MHz_3G, relaciono evidencia:
','2017-10-15 13:06:00','William Mauricio Amado Rodriguez','Nokia','','ZTE');</v>
      </c>
    </row>
    <row r="3040" spans="1:14" ht="11.25" customHeight="1" x14ac:dyDescent="0.25">
      <c r="A3040" s="2">
        <v>389</v>
      </c>
      <c r="B3040" s="3" t="s">
        <v>2279</v>
      </c>
      <c r="C3040" s="3" t="s">
        <v>22</v>
      </c>
      <c r="D3040" s="3" t="s">
        <v>48</v>
      </c>
      <c r="E3040" s="3" t="s">
        <v>426</v>
      </c>
      <c r="F3040" s="3" t="s">
        <v>16</v>
      </c>
      <c r="G3040" s="3" t="s">
        <v>2834</v>
      </c>
      <c r="H3040" s="6">
        <v>43023.589583333334</v>
      </c>
      <c r="I3040" s="3" t="s">
        <v>1185</v>
      </c>
      <c r="J3040" s="3" t="s">
        <v>54</v>
      </c>
      <c r="K3040" s="3" t="s">
        <v>18</v>
      </c>
      <c r="L3040" s="3" t="s">
        <v>55</v>
      </c>
      <c r="N3040" t="str">
        <f t="shared" si="47"/>
        <v>INSERT INTO reporte_comentario (k_id_on_air, n_nombre_estacion_eb, n_tecnologia, n_banda, n_tipo_trabajo, n_estado_eb_resucomen, comentario_resucoment, hora_actualizacion_resucomen, usuario_resucomen, ente_ejecutor, tipificacion_resucomen, noc) values ('389','BOG.Marco Fidel Suarez','3G','1900MHz','Sector Expansion','Escalado a Implementacion','Buenas tardes,
Se notifica fin PRECHECK no exitoso para la actividad S_DI_SE_3G_BOG.Marco Fidel Suarez_1900MHz_3G, se presentan alarmas activas de Rx signal level failure que se mantienen activas. Adjunto evidencia:
• Sectores Bloqueados
• Alarmas activ','2017-10-15 14:09:00','William Mauricio Amado Rodriguez','Nokia','','ZTE');</v>
      </c>
    </row>
    <row r="3041" spans="1:14" ht="11.25" customHeight="1" x14ac:dyDescent="0.25">
      <c r="A3041" s="2">
        <v>389</v>
      </c>
      <c r="B3041" s="3" t="s">
        <v>2279</v>
      </c>
      <c r="C3041" s="3" t="s">
        <v>22</v>
      </c>
      <c r="D3041" s="3" t="s">
        <v>48</v>
      </c>
      <c r="E3041" s="3" t="s">
        <v>426</v>
      </c>
      <c r="F3041" s="3" t="s">
        <v>1100</v>
      </c>
      <c r="G3041" s="3" t="s">
        <v>3737</v>
      </c>
      <c r="H3041" s="6">
        <v>43029</v>
      </c>
      <c r="I3041" s="3" t="s">
        <v>3266</v>
      </c>
      <c r="J3041" s="3" t="s">
        <v>54</v>
      </c>
      <c r="K3041" s="3" t="s">
        <v>18</v>
      </c>
      <c r="L3041" s="3" t="s">
        <v>55</v>
      </c>
      <c r="N3041" t="str">
        <f t="shared" si="47"/>
        <v>INSERT INTO reporte_comentario (k_id_on_air, n_nombre_estacion_eb, n_tecnologia, n_banda, n_tipo_trabajo, n_estado_eb_resucomen, comentario_resucoment, hora_actualizacion_resucomen, usuario_resucomen, ente_ejecutor, tipificacion_resucomen, noc) values ('389','BOG.Marco Fidel Suarez','3G','1900MHz','Sector Expansion','Produccion','Buen día,
Se  confirma fin de seguimiento  36 horas exitoso para el sitio BOG.Marco Fidel Suarez_1900MHz_3G, sitio pasa a producción
.
-No se presentan alarmas activas 
-  Sectores working.
- vistas de MM desactivada','2017-10-21 00:00:00','Darwin Rozo','Nokia','','ZTE');</v>
      </c>
    </row>
    <row r="3042" spans="1:14" ht="11.25" customHeight="1" x14ac:dyDescent="0.25">
      <c r="A3042" s="2">
        <v>390</v>
      </c>
      <c r="B3042" s="3" t="s">
        <v>2285</v>
      </c>
      <c r="C3042" s="3" t="s">
        <v>22</v>
      </c>
      <c r="D3042" s="3" t="s">
        <v>48</v>
      </c>
      <c r="E3042" s="3" t="s">
        <v>50</v>
      </c>
      <c r="F3042" s="3" t="s">
        <v>51</v>
      </c>
      <c r="G3042" s="3" t="s">
        <v>2286</v>
      </c>
      <c r="H3042" s="6">
        <v>43019.75</v>
      </c>
      <c r="I3042" s="3" t="s">
        <v>1053</v>
      </c>
      <c r="J3042" s="3" t="s">
        <v>54</v>
      </c>
      <c r="K3042" s="3" t="s">
        <v>18</v>
      </c>
      <c r="L3042" s="3" t="s">
        <v>55</v>
      </c>
      <c r="N3042" t="str">
        <f t="shared" si="47"/>
        <v>INSERT INTO reporte_comentario (k_id_on_air, n_nombre_estacion_eb, n_tecnologia, n_banda, n_tipo_trabajo, n_estado_eb_resucomen, comentario_resucoment, hora_actualizacion_resucomen, usuario_resucomen, ente_ejecutor, tipificacion_resucomen, noc) values ('390','BOG.Madelena','3G','1900MHz','Segundo Nodo','Seguimiento FO','Buen día, 
Se realiza notificación ACS de finalización de actividad para el sitio en mención 
CRQ: CRQ000001034600
WP: 12814115
ID RF TOOLS: RF-AMPUMTS1900-14762
RET: FALSO 
Ampliación Dualbeam: N/A 
Sectores Dualbeam: NA 
Tipo de Solución: N/A
Ente Ejecu','2017-10-11 18:00:00','Jairo Andres Fajardo','Nokia','','ZTE');</v>
      </c>
    </row>
    <row r="3043" spans="1:14" ht="11.25" customHeight="1" x14ac:dyDescent="0.25">
      <c r="A3043" s="2">
        <v>390</v>
      </c>
      <c r="B3043" s="3" t="s">
        <v>2285</v>
      </c>
      <c r="C3043" s="3" t="s">
        <v>22</v>
      </c>
      <c r="D3043" s="3" t="s">
        <v>48</v>
      </c>
      <c r="E3043" s="3" t="s">
        <v>50</v>
      </c>
      <c r="F3043" s="3" t="s">
        <v>16</v>
      </c>
      <c r="G3043" s="3" t="s">
        <v>2881</v>
      </c>
      <c r="H3043" s="6">
        <v>43023.823611111111</v>
      </c>
      <c r="I3043" s="3" t="s">
        <v>1185</v>
      </c>
      <c r="J3043" s="3" t="s">
        <v>54</v>
      </c>
      <c r="K3043" s="3" t="s">
        <v>18</v>
      </c>
      <c r="L3043" s="3" t="s">
        <v>55</v>
      </c>
      <c r="N3043" t="str">
        <f t="shared" si="47"/>
        <v>INSERT INTO reporte_comentario (k_id_on_air, n_nombre_estacion_eb, n_tecnologia, n_banda, n_tipo_trabajo, n_estado_eb_resucomen, comentario_resucoment, hora_actualizacion_resucomen, usuario_resucomen, ente_ejecutor, tipificacion_resucomen, noc) values ('390','BOG.Madelena','3G','1900MHz','Segundo Nodo','Escalado a Implementacion','Buenas noches,
Se notifica seguimiento 36H no exitoso para la actividad S_DI_2N_BOG.Madelena_1900Mhz_UMTS, se verifica degradacion en los siguientes KPIS RAB SR Voice, HSUPA/HSDPA SR Usr, adjunto evidencia:
• Sectores Bloqueados
• Sin alarmas activas
• ','2017-10-15 19:46:00','William Mauricio Amado Rodriguez','Nokia','','ZTE');</v>
      </c>
    </row>
    <row r="3044" spans="1:14" ht="11.25" customHeight="1" x14ac:dyDescent="0.25">
      <c r="A3044" s="2">
        <v>390</v>
      </c>
      <c r="B3044" s="3" t="s">
        <v>2285</v>
      </c>
      <c r="C3044" s="3" t="s">
        <v>22</v>
      </c>
      <c r="D3044" s="3" t="s">
        <v>48</v>
      </c>
      <c r="E3044" s="3" t="s">
        <v>50</v>
      </c>
      <c r="F3044" s="3" t="s">
        <v>51</v>
      </c>
      <c r="G3044" s="3" t="s">
        <v>4105</v>
      </c>
      <c r="H3044" s="6">
        <v>43032.42291666667</v>
      </c>
      <c r="I3044" s="3" t="s">
        <v>146</v>
      </c>
      <c r="J3044" s="3" t="s">
        <v>54</v>
      </c>
      <c r="K3044" s="3" t="s">
        <v>18</v>
      </c>
      <c r="L3044" s="3" t="s">
        <v>55</v>
      </c>
      <c r="N3044" t="str">
        <f t="shared" si="47"/>
        <v>INSERT INTO reporte_comentario (k_id_on_air, n_nombre_estacion_eb, n_tecnologia, n_banda, n_tipo_trabajo, n_estado_eb_resucomen, comentario_resucoment, hora_actualizacion_resucomen, usuario_resucomen, ente_ejecutor, tipificacion_resucomen, noc) values ('390','BOG.Madelena','3G','1900MHz','Segundo Nodo','Seguimiento FO','Señores ZTE.
Solicito su colaboración en el Reinicio de Seguimiento del sitio. 
Al validar los KPIs se observa que la EB maneja menos de 4E y menos de 10 usuarios DCH por lo que cumple con la excepción de bajo tráfico para los KPIs RAB Voice, HSDPA SR','2017-10-24 10:09:00','CAROLINA MANTILLA','Nokia','','ZTE');</v>
      </c>
    </row>
    <row r="3045" spans="1:14" ht="11.25" customHeight="1" x14ac:dyDescent="0.25">
      <c r="A3045" s="2">
        <v>390</v>
      </c>
      <c r="B3045" s="3" t="s">
        <v>2285</v>
      </c>
      <c r="C3045" s="3" t="s">
        <v>22</v>
      </c>
      <c r="D3045" s="3" t="s">
        <v>48</v>
      </c>
      <c r="E3045" s="3" t="s">
        <v>50</v>
      </c>
      <c r="F3045" s="3" t="s">
        <v>51</v>
      </c>
      <c r="G3045" s="3" t="s">
        <v>4110</v>
      </c>
      <c r="H3045" s="6">
        <v>43032.506944444445</v>
      </c>
      <c r="I3045" s="3" t="s">
        <v>389</v>
      </c>
      <c r="J3045" s="3" t="s">
        <v>54</v>
      </c>
      <c r="K3045" s="3" t="s">
        <v>18</v>
      </c>
      <c r="L3045" s="3" t="s">
        <v>55</v>
      </c>
      <c r="N3045" t="str">
        <f t="shared" si="47"/>
        <v>INSERT INTO reporte_comentario (k_id_on_air, n_nombre_estacion_eb, n_tecnologia, n_banda, n_tipo_trabajo, n_estado_eb_resucomen, comentario_resucoment, hora_actualizacion_resucomen, usuario_resucomen, ente_ejecutor, tipificacion_resucomen, noc) values ('390','BOG.Madelena','3G','1900MHz','Segundo Nodo','Seguimiento FO','Se reporta inicio seguimiento 12H. Se procede a desbloquear sectores. Nodo sin alarmas.','2017-10-24 12:10:00','Francisco Peña','Nokia','','ZTE');</v>
      </c>
    </row>
    <row r="3046" spans="1:14" ht="11.25" customHeight="1" x14ac:dyDescent="0.25">
      <c r="A3046" s="2">
        <v>390</v>
      </c>
      <c r="B3046" s="3" t="s">
        <v>2285</v>
      </c>
      <c r="C3046" s="3" t="s">
        <v>22</v>
      </c>
      <c r="D3046" s="3" t="s">
        <v>48</v>
      </c>
      <c r="E3046" s="3" t="s">
        <v>50</v>
      </c>
      <c r="F3046" s="3" t="s">
        <v>16</v>
      </c>
      <c r="G3046" s="3" t="s">
        <v>4476</v>
      </c>
      <c r="H3046" s="6">
        <v>43034.538194444445</v>
      </c>
      <c r="I3046" s="3" t="s">
        <v>3700</v>
      </c>
      <c r="J3046" s="3" t="s">
        <v>54</v>
      </c>
      <c r="K3046" s="3" t="s">
        <v>18</v>
      </c>
      <c r="L3046" s="3" t="s">
        <v>55</v>
      </c>
      <c r="N3046" t="str">
        <f t="shared" si="47"/>
        <v>INSERT INTO reporte_comentario (k_id_on_air, n_nombre_estacion_eb, n_tecnologia, n_banda, n_tipo_trabajo, n_estado_eb_resucomen, comentario_resucoment, hora_actualizacion_resucomen, usuario_resucomen, ente_ejecutor, tipificacion_resucomen, noc) values ('390','BOG.Madelena','3G','1900MHz','Segundo Nodo','Escalado a Implementacion','Buenas tardes
Se reporta SEGUIMIENTO 12H NO EXITOSO para el sitio relacionado en el asunto:
•         El KPI RAB SR VOICE (RNC_231d) se observa degradado 
•         Sectores operativos 
•         Sitio con  alarmas, el día de hoy presento alarma de CE','2017-10-26 12:55:00','Sandra Montero','Nokia','','ZTE');</v>
      </c>
    </row>
    <row r="3047" spans="1:14" ht="11.25" customHeight="1" x14ac:dyDescent="0.25">
      <c r="A3047" s="2">
        <v>390</v>
      </c>
      <c r="B3047" s="3" t="s">
        <v>2285</v>
      </c>
      <c r="C3047" s="3" t="s">
        <v>22</v>
      </c>
      <c r="D3047" s="3" t="s">
        <v>48</v>
      </c>
      <c r="E3047" s="3" t="s">
        <v>50</v>
      </c>
      <c r="F3047" s="3" t="s">
        <v>51</v>
      </c>
      <c r="G3047" s="3" t="s">
        <v>4540</v>
      </c>
      <c r="H3047" s="6">
        <v>43034.761805555558</v>
      </c>
      <c r="I3047" s="3" t="s">
        <v>146</v>
      </c>
      <c r="J3047" s="3" t="s">
        <v>54</v>
      </c>
      <c r="K3047" s="3" t="s">
        <v>18</v>
      </c>
      <c r="L3047" s="3" t="s">
        <v>55</v>
      </c>
      <c r="N3047" t="str">
        <f t="shared" si="47"/>
        <v>INSERT INTO reporte_comentario (k_id_on_air, n_nombre_estacion_eb, n_tecnologia, n_banda, n_tipo_trabajo, n_estado_eb_resucomen, comentario_resucoment, hora_actualizacion_resucomen, usuario_resucomen, ente_ejecutor, tipificacion_resucomen, noc) values ('390','BOG.Madelena','3G','1900MHz','Segundo Nodo','Seguimiento FO','Señores ZTE.
Solicito su colaboración en el Reinicio de Seguimiento del sitio. 
Se requiere reevaluar nuevamente los validar los KPIs se observa que la EB maneja menos de 4E por lo que cumple con la EXCEPCIÓN DE BAJO TRÁFICO para los KPIs RAB Voice (SN','2017-10-26 18:17:00','CAROLINA MANTILLA','Nokia','','ZTE');</v>
      </c>
    </row>
    <row r="3048" spans="1:14" ht="11.25" customHeight="1" x14ac:dyDescent="0.25">
      <c r="A3048" s="2">
        <v>390</v>
      </c>
      <c r="B3048" s="3" t="s">
        <v>2285</v>
      </c>
      <c r="C3048" s="3" t="s">
        <v>22</v>
      </c>
      <c r="D3048" s="3" t="s">
        <v>48</v>
      </c>
      <c r="E3048" s="3" t="s">
        <v>50</v>
      </c>
      <c r="F3048" s="3" t="s">
        <v>1100</v>
      </c>
      <c r="G3048" s="3" t="s">
        <v>4622</v>
      </c>
      <c r="H3048" s="6">
        <v>43035.40347222222</v>
      </c>
      <c r="I3048" s="3" t="s">
        <v>2846</v>
      </c>
      <c r="J3048" s="3" t="s">
        <v>54</v>
      </c>
      <c r="K3048" s="3" t="s">
        <v>18</v>
      </c>
      <c r="L3048" s="3" t="s">
        <v>55</v>
      </c>
      <c r="N3048" t="str">
        <f t="shared" si="47"/>
        <v>INSERT INTO reporte_comentario (k_id_on_air, n_nombre_estacion_eb, n_tecnologia, n_banda, n_tipo_trabajo, n_estado_eb_resucomen, comentario_resucoment, hora_actualizacion_resucomen, usuario_resucomen, ente_ejecutor, tipificacion_resucomen, noc) values ('390','BOG.Madelena','3G','1900MHz','Segundo Nodo','Produccion','Buen dia
Se realiza validación de RE: S_DI_2N_BOG.Madelena_1900Mhz_UMTS**SEGUIMIENTO 12H/SEGUIMIENTO 24H/SEGUIMIENTO 36H/PASO A PRODUCCION**
•	Sectores wo 
•	Sin alarmas
•	Kpis acorde al umbral 
•	VMM ACTIVAS','2017-10-27 09:41:00','Jaidith Rios','Nokia','','ZTE');</v>
      </c>
    </row>
    <row r="3049" spans="1:14" ht="11.25" customHeight="1" x14ac:dyDescent="0.25">
      <c r="A3049" s="2">
        <v>391</v>
      </c>
      <c r="B3049" s="3" t="s">
        <v>2288</v>
      </c>
      <c r="C3049" s="3" t="s">
        <v>22</v>
      </c>
      <c r="D3049" s="3" t="s">
        <v>23</v>
      </c>
      <c r="E3049" s="3" t="s">
        <v>426</v>
      </c>
      <c r="F3049" s="3" t="s">
        <v>51</v>
      </c>
      <c r="G3049" s="3" t="s">
        <v>2289</v>
      </c>
      <c r="H3049" s="6">
        <v>43019.760416666664</v>
      </c>
      <c r="I3049" s="3" t="s">
        <v>1603</v>
      </c>
      <c r="J3049" s="3" t="s">
        <v>54</v>
      </c>
      <c r="K3049" s="3" t="s">
        <v>18</v>
      </c>
      <c r="L3049" s="3" t="s">
        <v>55</v>
      </c>
      <c r="N3049" t="str">
        <f t="shared" si="47"/>
        <v>INSERT INTO reporte_comentario (k_id_on_air, n_nombre_estacion_eb, n_tecnologia, n_banda, n_tipo_trabajo, n_estado_eb_resucomen, comentario_resucoment, hora_actualizacion_resucomen, usuario_resucomen, ente_ejecutor, tipificacion_resucomen, noc) values ('391','TOL.Guamo-2','3G','850MHz','Sector Expansion','Seguimiento FO','Se realiza notificación ACS de finalización de actividad para el sitio en mención 
CRQ: CRQ000001028883
WP: 12561420
ID RFTool: 14584
RET: FALSO 
Ampliación Dualbeam: FALSO 
Sectores Dualbeam: NA 
Tipo de Solución: NA
Ente Ejecutor: Nokia 
Contratista: S','2017-10-11 18:15:00','Tatiana Torres','Nokia','','ZTE');</v>
      </c>
    </row>
    <row r="3050" spans="1:14" ht="11.25" customHeight="1" x14ac:dyDescent="0.25">
      <c r="A3050" s="2">
        <v>391</v>
      </c>
      <c r="B3050" s="3" t="s">
        <v>2288</v>
      </c>
      <c r="C3050" s="3" t="s">
        <v>22</v>
      </c>
      <c r="D3050" s="3" t="s">
        <v>23</v>
      </c>
      <c r="E3050" s="3" t="s">
        <v>426</v>
      </c>
      <c r="F3050" s="3" t="s">
        <v>51</v>
      </c>
      <c r="G3050" s="3" t="s">
        <v>3398</v>
      </c>
      <c r="H3050" s="6">
        <v>43027.545138888891</v>
      </c>
      <c r="I3050" s="3" t="s">
        <v>3399</v>
      </c>
      <c r="J3050" s="3" t="s">
        <v>54</v>
      </c>
      <c r="K3050" s="3" t="s">
        <v>18</v>
      </c>
      <c r="L3050" s="3" t="s">
        <v>55</v>
      </c>
      <c r="N3050" t="str">
        <f t="shared" si="47"/>
        <v>INSERT INTO reporte_comentario (k_id_on_air, n_nombre_estacion_eb, n_tecnologia, n_banda, n_tipo_trabajo, n_estado_eb_resucomen, comentario_resucoment, hora_actualizacion_resucomen, usuario_resucomen, ente_ejecutor, tipificacion_resucomen, noc) values ('391','TOL.Guamo-2','3G','850MHz','Sector Expansion','Seguimiento FO','Buen dia
Se adjunta evidencia desbloqueo sectores, Precheck en Proceso.','2017-10-19 13:05:00','Gustavo Angarita
Gustavo Angarita','Nokia','','ZTE');</v>
      </c>
    </row>
    <row r="3051" spans="1:14" ht="11.25" customHeight="1" x14ac:dyDescent="0.25">
      <c r="A3051" s="2">
        <v>391</v>
      </c>
      <c r="B3051" s="3" t="s">
        <v>2288</v>
      </c>
      <c r="C3051" s="3" t="s">
        <v>22</v>
      </c>
      <c r="D3051" s="3" t="s">
        <v>23</v>
      </c>
      <c r="E3051" s="3" t="s">
        <v>426</v>
      </c>
      <c r="F3051" s="3" t="s">
        <v>51</v>
      </c>
      <c r="G3051" s="3" t="s">
        <v>3410</v>
      </c>
      <c r="H3051" s="6">
        <v>43027.586805555555</v>
      </c>
      <c r="I3051" s="3" t="s">
        <v>3410</v>
      </c>
      <c r="J3051" s="3" t="s">
        <v>54</v>
      </c>
      <c r="K3051" s="3" t="s">
        <v>18</v>
      </c>
      <c r="L3051" s="3" t="s">
        <v>55</v>
      </c>
      <c r="N3051" t="str">
        <f t="shared" si="47"/>
        <v>INSERT INTO reporte_comentario (k_id_on_air, n_nombre_estacion_eb, n_tecnologia, n_banda, n_tipo_trabajo, n_estado_eb_resucomen, comentario_resucoment, hora_actualizacion_resucomen, usuario_resucomen, ente_ejecutor, tipificacion_resucomen, noc) values ('391','TOL.Guamo-2','3G','850MHz','Sector Expansion','Seguimiento FO','Se confirma Precheck exitoso. Actividad S_DI_SE_TOL.Guamo-2_850Mhz_UMTS inicia seguimiento 12 Horas exitosamente. Sectores continúan al aire.
-Sectores WO.
-MM activado para sectores Y4.
-Alarmas activas previas a la actividad.','2017-10-19 14:05:00','Se confirma Precheck exitoso. Actividad S_DI_SE_TOL.Guamo-2_850Mhz_UMTS inicia seguimiento 12 Horas exitosamente. Sectores continúan al aire.
-Sectores WO.
-MM activado para sectores Y4.
-Alarmas activas previas a la actividad.','Nokia','','ZTE');</v>
      </c>
    </row>
    <row r="3052" spans="1:14" ht="11.25" customHeight="1" x14ac:dyDescent="0.25">
      <c r="A3052" s="2">
        <v>391</v>
      </c>
      <c r="B3052" s="3" t="s">
        <v>2288</v>
      </c>
      <c r="C3052" s="3" t="s">
        <v>22</v>
      </c>
      <c r="D3052" s="3" t="s">
        <v>23</v>
      </c>
      <c r="E3052" s="3" t="s">
        <v>426</v>
      </c>
      <c r="F3052" s="3" t="s">
        <v>1100</v>
      </c>
      <c r="G3052" s="3" t="s">
        <v>3773</v>
      </c>
      <c r="H3052" s="6">
        <v>43029.599305555559</v>
      </c>
      <c r="I3052" s="3" t="s">
        <v>1109</v>
      </c>
      <c r="J3052" s="3" t="s">
        <v>54</v>
      </c>
      <c r="K3052" s="3" t="s">
        <v>18</v>
      </c>
      <c r="L3052" s="3" t="s">
        <v>55</v>
      </c>
      <c r="N3052" t="str">
        <f t="shared" si="47"/>
        <v>INSERT INTO reporte_comentario (k_id_on_air, n_nombre_estacion_eb, n_tecnologia, n_banda, n_tipo_trabajo, n_estado_eb_resucomen, comentario_resucoment, hora_actualizacion_resucomen, usuario_resucomen, ente_ejecutor, tipificacion_resucomen, noc) values ('391','TOL.Guamo-2','3G','850MHz','Sector Expansion','Produccion','Se confirma SEGUIMIENTO 36H exitoso. Actividad S_DI_SE_TOL.Guamo-2_850Mhz_UMTS pasa a producción. 
-Sectores WO.
-MM desactivado.
-Alarmas activas previas a la actividad.','2017-10-21 14:23:00','William Leonardo Diaz Cobos','Nokia','','ZTE');</v>
      </c>
    </row>
    <row r="3053" spans="1:14" ht="11.25" customHeight="1" x14ac:dyDescent="0.25">
      <c r="A3053" s="2">
        <v>392</v>
      </c>
      <c r="B3053" s="3" t="s">
        <v>1360</v>
      </c>
      <c r="C3053" s="3" t="s">
        <v>25</v>
      </c>
      <c r="D3053" s="3" t="s">
        <v>26</v>
      </c>
      <c r="E3053" s="3" t="s">
        <v>29</v>
      </c>
      <c r="F3053" s="3" t="s">
        <v>51</v>
      </c>
      <c r="G3053" s="3" t="s">
        <v>2290</v>
      </c>
      <c r="H3053" s="6">
        <v>43019.763194444444</v>
      </c>
      <c r="I3053" s="3" t="s">
        <v>1438</v>
      </c>
      <c r="J3053" s="3" t="s">
        <v>19</v>
      </c>
      <c r="K3053" s="3" t="s">
        <v>18</v>
      </c>
      <c r="L3053" s="3" t="s">
        <v>55</v>
      </c>
      <c r="N3053" t="str">
        <f t="shared" si="47"/>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Multiradio','Seguimiento FO','Buen día, 
Se realiza notificación QANOC de finalización de actividad para el sitio en mención 
CRQ:  CRQ000001034025
WP: NA
RFTool: RF-MOD-2552
RET: FALSO 
Ampliación Dualbeam: FALSO 
Sectores Dualbeam: NA 
Tipo de Solución:  Modernización Concurrente
En','2017-10-11 18:19:00','Jeisson Andres Gallego Castillo','Claro','','ZTE');</v>
      </c>
    </row>
    <row r="3054" spans="1:14" ht="11.25" customHeight="1" x14ac:dyDescent="0.25">
      <c r="A3054" s="2">
        <v>392</v>
      </c>
      <c r="B3054" s="3" t="s">
        <v>1360</v>
      </c>
      <c r="C3054" s="3" t="s">
        <v>25</v>
      </c>
      <c r="D3054" s="3" t="s">
        <v>26</v>
      </c>
      <c r="E3054" s="3" t="s">
        <v>29</v>
      </c>
      <c r="F3054" s="3" t="s">
        <v>51</v>
      </c>
      <c r="G3054" s="3" t="s">
        <v>2574</v>
      </c>
      <c r="H3054" s="6">
        <v>43021.554861111108</v>
      </c>
      <c r="I3054" s="3" t="s">
        <v>315</v>
      </c>
      <c r="J3054" s="3" t="s">
        <v>19</v>
      </c>
      <c r="K3054" s="3" t="s">
        <v>18</v>
      </c>
      <c r="L3054" s="3" t="s">
        <v>55</v>
      </c>
      <c r="N3054" t="str">
        <f t="shared" si="47"/>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Multiradio','Seguimiento FO','Buenas tardes,
Se notifica PRECHECK NO EXITOSO de la actividad en cuestión por las siguientes razones:
-          Se evidencia un cambio de comportamiento en los kpis DL GPRS RLC Throughput, DL EGPRS RLC Throughput, DL, TBfs pr timeslot  en 0%  el
- ','2017-10-13 13:19:00','Maria Lorena Diaz','Claro','','ZTE');</v>
      </c>
    </row>
    <row r="3055" spans="1:14" ht="11.25" customHeight="1" x14ac:dyDescent="0.25">
      <c r="A3055" s="2">
        <v>392</v>
      </c>
      <c r="B3055" s="3" t="s">
        <v>1360</v>
      </c>
      <c r="C3055" s="3" t="s">
        <v>25</v>
      </c>
      <c r="D3055" s="3" t="s">
        <v>26</v>
      </c>
      <c r="E3055" s="3" t="s">
        <v>29</v>
      </c>
      <c r="F3055" s="3" t="s">
        <v>16</v>
      </c>
      <c r="G3055" s="3" t="s">
        <v>2623</v>
      </c>
      <c r="H3055" s="6">
        <v>43021.715277777781</v>
      </c>
      <c r="I3055" s="3" t="s">
        <v>1875</v>
      </c>
      <c r="J3055" s="3" t="s">
        <v>19</v>
      </c>
      <c r="K3055" s="3" t="s">
        <v>18</v>
      </c>
      <c r="L3055" s="3" t="s">
        <v>55</v>
      </c>
      <c r="N3055" t="str">
        <f t="shared" si="47"/>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Multiradio','Escalado a Implementacion','Buenas tardes,
Se envía evidencia del sitio con tráfico y adjunto pruebas de alarmas de OVP.
Por favor su colaboración con el reinicio del seguimiento.','2017-10-13 17:10:00','Dubalier Vargas Regalao','Claro','','ZTE');</v>
      </c>
    </row>
    <row r="3056" spans="1:14" ht="11.25" customHeight="1" x14ac:dyDescent="0.25">
      <c r="A3056" s="2">
        <v>392</v>
      </c>
      <c r="B3056" s="3" t="s">
        <v>1360</v>
      </c>
      <c r="C3056" s="3" t="s">
        <v>25</v>
      </c>
      <c r="D3056" s="3" t="s">
        <v>26</v>
      </c>
      <c r="E3056" s="3" t="s">
        <v>29</v>
      </c>
      <c r="F3056" s="3" t="s">
        <v>16</v>
      </c>
      <c r="G3056" s="3" t="s">
        <v>2631</v>
      </c>
      <c r="H3056" s="6">
        <v>43021.742361111108</v>
      </c>
      <c r="I3056" s="3" t="s">
        <v>1965</v>
      </c>
      <c r="J3056" s="3" t="s">
        <v>19</v>
      </c>
      <c r="K3056" s="3" t="s">
        <v>18</v>
      </c>
      <c r="L3056" s="3" t="s">
        <v>55</v>
      </c>
      <c r="N3056" t="str">
        <f t="shared" si="47"/>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Multiradio','Escalado a Implementacion','Buen día Señores ZTE,
Por favor cambiar el ente ejecutor de esta MOD que no es Nokia','2017-10-13 17:49:00','Juan Camilo Andrade Rengifo','Claro','','ZTE');</v>
      </c>
    </row>
    <row r="3057" spans="1:14" ht="11.25" customHeight="1" x14ac:dyDescent="0.25">
      <c r="A3057" s="2">
        <v>392</v>
      </c>
      <c r="B3057" s="3" t="s">
        <v>1360</v>
      </c>
      <c r="C3057" s="3" t="s">
        <v>25</v>
      </c>
      <c r="D3057" s="3" t="s">
        <v>26</v>
      </c>
      <c r="E3057" s="3" t="s">
        <v>29</v>
      </c>
      <c r="F3057" s="3" t="s">
        <v>51</v>
      </c>
      <c r="G3057" s="3" t="s">
        <v>3037</v>
      </c>
      <c r="H3057" s="6">
        <v>43025.42291666667</v>
      </c>
      <c r="I3057" s="3" t="s">
        <v>1185</v>
      </c>
      <c r="J3057" s="3" t="s">
        <v>19</v>
      </c>
      <c r="K3057" s="3" t="s">
        <v>18</v>
      </c>
      <c r="L3057" s="3" t="s">
        <v>55</v>
      </c>
      <c r="N3057" t="str">
        <f t="shared" si="47"/>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Multiradio','Seguimiento FO','Buenos dias,
Se notifica fin SEGUIMIENTO 36H exitoso para la actividad N_MMR_BOL.San Pablo-2_850/1900Mhz, actividad pasa a PRODUCCION. A continuación relaciono evidencia:','2017-10-17 10:09:00','William Mauricio Amado Rodriguez','Claro','','ZTE');</v>
      </c>
    </row>
    <row r="3058" spans="1:14" ht="11.25" customHeight="1" x14ac:dyDescent="0.25">
      <c r="A3058" s="2">
        <v>393</v>
      </c>
      <c r="B3058" s="3" t="s">
        <v>1854</v>
      </c>
      <c r="C3058" s="3" t="s">
        <v>22</v>
      </c>
      <c r="D3058" s="3" t="s">
        <v>48</v>
      </c>
      <c r="E3058" s="3" t="s">
        <v>50</v>
      </c>
      <c r="F3058" s="3" t="s">
        <v>51</v>
      </c>
      <c r="G3058" s="3" t="s">
        <v>2181</v>
      </c>
      <c r="H3058" s="6">
        <v>43019.270833333336</v>
      </c>
      <c r="I3058" s="3" t="s">
        <v>2182</v>
      </c>
      <c r="J3058" s="3" t="s">
        <v>54</v>
      </c>
      <c r="K3058" s="3" t="s">
        <v>18</v>
      </c>
      <c r="L3058" s="3" t="s">
        <v>55</v>
      </c>
      <c r="N3058" t="str">
        <f t="shared" si="47"/>
        <v>INSERT INTO reporte_comentario (k_id_on_air, n_nombre_estacion_eb, n_tecnologia, n_banda, n_tipo_trabajo, n_estado_eb_resucomen, comentario_resucoment, hora_actualizacion_resucomen, usuario_resucomen, ente_ejecutor, tipificacion_resucomen, noc) values ('393','BOG.Floresta-2','3G','1900MHz','Segundo Nodo','Seguimiento FO','Buen día,
Se realiza notificación ACS de finalización de actividad para el sitio en mención 
CRQ: CHG4917
WP: 13064198
ID RFTool: RF-MOD-8865
RET: FALSO 
Ampliación Dualbeam: FALSO 
Sectores Dualbeam: NA 
Tipo de Solución: NA 
Contratista: SITCOM S.A.S
','2017-10-11 06:30:00','Michael Franco','Nokia','','ZTE');</v>
      </c>
    </row>
    <row r="3059" spans="1:14" ht="11.25" customHeight="1" x14ac:dyDescent="0.25">
      <c r="A3059" s="2">
        <v>393</v>
      </c>
      <c r="B3059" s="3" t="s">
        <v>1854</v>
      </c>
      <c r="C3059" s="3" t="s">
        <v>22</v>
      </c>
      <c r="D3059" s="3" t="s">
        <v>48</v>
      </c>
      <c r="E3059" s="3" t="s">
        <v>50</v>
      </c>
      <c r="F3059" s="3" t="s">
        <v>51</v>
      </c>
      <c r="G3059" s="3" t="s">
        <v>3545</v>
      </c>
      <c r="H3059" s="6">
        <v>43027.947916666664</v>
      </c>
      <c r="I3059" s="3" t="s">
        <v>1037</v>
      </c>
      <c r="J3059" s="3" t="s">
        <v>54</v>
      </c>
      <c r="K3059" s="3" t="s">
        <v>18</v>
      </c>
      <c r="L3059" s="3" t="s">
        <v>55</v>
      </c>
      <c r="N3059" t="str">
        <f t="shared" si="47"/>
        <v>INSERT INTO reporte_comentario (k_id_on_air, n_nombre_estacion_eb, n_tecnologia, n_banda, n_tipo_trabajo, n_estado_eb_resucomen, comentario_resucoment, hora_actualizacion_resucomen, usuario_resucomen, ente_ejecutor, tipificacion_resucomen, noc) values ('393','BOG.Floresta-2','3G','1900MHz','Segundo Nodo','Seguimiento FO','Cordial Saludo, 
Para la actividad S_DI_2N_BOG.Floresta-2_1900Mhz_UMTS  se confirma  PRECHECK EXITOSO, sitio inicia  SEGUIMIENTO 12 H, se adjunta Check List 
•             Sectores se encontraban WO al momento de la revisión inicial.
•             Sitio','2017-10-19 22:45:00','Johanna Paola Mesa Sarmiento','Nokia','','ZTE');</v>
      </c>
    </row>
    <row r="3060" spans="1:14" ht="11.25" customHeight="1" x14ac:dyDescent="0.25">
      <c r="A3060" s="2">
        <v>394</v>
      </c>
      <c r="B3060" s="3" t="s">
        <v>2293</v>
      </c>
      <c r="C3060" s="3" t="s">
        <v>22</v>
      </c>
      <c r="D3060" s="3" t="s">
        <v>23</v>
      </c>
      <c r="E3060" s="3" t="s">
        <v>24</v>
      </c>
      <c r="F3060" s="3" t="s">
        <v>51</v>
      </c>
      <c r="G3060" s="3" t="s">
        <v>2294</v>
      </c>
      <c r="H3060" s="6">
        <v>43019.770833333336</v>
      </c>
      <c r="I3060" s="3" t="s">
        <v>2057</v>
      </c>
      <c r="J3060" s="3" t="s">
        <v>54</v>
      </c>
      <c r="K3060" s="3" t="s">
        <v>18</v>
      </c>
      <c r="L3060" s="3" t="s">
        <v>55</v>
      </c>
      <c r="N3060" t="str">
        <f t="shared" si="47"/>
        <v>INSERT INTO reporte_comentario (k_id_on_air, n_nombre_estacion_eb, n_tecnologia, n_banda, n_tipo_trabajo, n_estado_eb_resucomen, comentario_resucoment, hora_actualizacion_resucomen, usuario_resucomen, ente_ejecutor, tipificacion_resucomen, noc) values ('394','BOG.Velodromo-2','3G','850MHz','Channel Element + Upgrade Modulos RF','Seguimiento FO','Buen día, 
Se realiza notificación ACS de finalización de actividad para el sitio en mención 
CRQ: CRQ000001031125
WP: 13021634
ID RF TOOLS: RF-AMPRFModule-14531 - RF-AMPSysModule-16801
RET: FALSO 
Ampliación Dualbeam: N/A 
Sectores Dualbeam: NA 
Tipo de ','2017-10-11 18:30:00','Jairo Andres Fajardo Mendoza','Nokia','','ZTE');</v>
      </c>
    </row>
    <row r="3061" spans="1:14" ht="11.25" customHeight="1" x14ac:dyDescent="0.25">
      <c r="A3061" s="2">
        <v>394</v>
      </c>
      <c r="B3061" s="3" t="s">
        <v>2293</v>
      </c>
      <c r="C3061" s="3" t="s">
        <v>22</v>
      </c>
      <c r="D3061" s="3" t="s">
        <v>23</v>
      </c>
      <c r="E3061" s="3" t="s">
        <v>24</v>
      </c>
      <c r="F3061" s="3" t="s">
        <v>1207</v>
      </c>
      <c r="G3061" s="3" t="s">
        <v>3505</v>
      </c>
      <c r="H3061" s="6">
        <v>43027.847916666666</v>
      </c>
      <c r="I3061" s="3" t="s">
        <v>3506</v>
      </c>
      <c r="J3061" s="3" t="s">
        <v>54</v>
      </c>
      <c r="K3061" s="3" t="s">
        <v>18</v>
      </c>
      <c r="L3061" s="3" t="s">
        <v>55</v>
      </c>
      <c r="N3061" t="str">
        <f t="shared" si="47"/>
        <v>INSERT INTO reporte_comentario (k_id_on_air, n_nombre_estacion_eb, n_tecnologia, n_banda, n_tipo_trabajo, n_estado_eb_resucomen, comentario_resucoment, hora_actualizacion_resucomen, usuario_resucomen, ente_ejecutor, tipificacion_resucomen, noc) values ('394','BOG.Velodromo-2','3G','850MHz','Channel Element + Upgrade Modulos RF','Escalado Control Cambios','Muy buenas noches, 
Para el sitio en mención RE: N_CE_+ _Upgrade_Modulos_ RF_BOG.Velodromo-2_850Mhz_UMTS se notifica ***PRECHECK EXITOSO/PASO A PRODUCCION*** (se realizó verificación de kpis 12/24 y 36H)
•	Sectores Operativos
•	Alarma de Falla de rectifi','2017-10-19 20:21:00','.Luis Carlos Hidalgo Rengifo','Nokia','','ZTE');</v>
      </c>
    </row>
    <row r="3062" spans="1:14" ht="11.25" customHeight="1" x14ac:dyDescent="0.25">
      <c r="A3062" s="2">
        <v>395</v>
      </c>
      <c r="B3062" s="3" t="s">
        <v>2295</v>
      </c>
      <c r="C3062" s="3" t="s">
        <v>22</v>
      </c>
      <c r="D3062" s="3" t="s">
        <v>48</v>
      </c>
      <c r="E3062" s="3" t="s">
        <v>50</v>
      </c>
      <c r="F3062" s="3" t="s">
        <v>51</v>
      </c>
      <c r="G3062" s="3" t="s">
        <v>1615</v>
      </c>
      <c r="H3062" s="6">
        <v>43019.772222222222</v>
      </c>
      <c r="I3062" s="3" t="s">
        <v>2296</v>
      </c>
      <c r="J3062" s="3" t="s">
        <v>54</v>
      </c>
      <c r="K3062" s="3" t="s">
        <v>18</v>
      </c>
      <c r="L3062" s="3" t="s">
        <v>55</v>
      </c>
      <c r="N3062" t="str">
        <f t="shared" si="47"/>
        <v>INSERT INTO reporte_comentario (k_id_on_air, n_nombre_estacion_eb, n_tecnologia, n_banda, n_tipo_trabajo, n_estado_eb_resucomen, comentario_resucoment, hora_actualizacion_resucomen, usuario_resucomen, ente_ejecutor, tipificacion_resucomen, noc) values ('395','MED.P.Municipal','3G','1900MHz','Segundo Nodo','Seguimiento FO','Buen día, 
Se realiza notificación QANOC de finalización de actividad para el sitio en mención','2017-10-11 18:32:00','aniel Castrillón','Nokia','','ZTE');</v>
      </c>
    </row>
    <row r="3063" spans="1:14" ht="11.25" customHeight="1" x14ac:dyDescent="0.25">
      <c r="A3063" s="2">
        <v>395</v>
      </c>
      <c r="B3063" s="3" t="s">
        <v>2295</v>
      </c>
      <c r="C3063" s="3" t="s">
        <v>22</v>
      </c>
      <c r="D3063" s="3" t="s">
        <v>48</v>
      </c>
      <c r="E3063" s="3" t="s">
        <v>50</v>
      </c>
      <c r="F3063" s="3" t="s">
        <v>51</v>
      </c>
      <c r="G3063" s="3" t="s">
        <v>3514</v>
      </c>
      <c r="H3063" s="6">
        <v>43027.863194444442</v>
      </c>
      <c r="I3063" s="3" t="s">
        <v>448</v>
      </c>
      <c r="J3063" s="3" t="s">
        <v>54</v>
      </c>
      <c r="K3063" s="3" t="s">
        <v>18</v>
      </c>
      <c r="L3063" s="3" t="s">
        <v>55</v>
      </c>
      <c r="N3063" t="str">
        <f t="shared" si="47"/>
        <v>INSERT INTO reporte_comentario (k_id_on_air, n_nombre_estacion_eb, n_tecnologia, n_banda, n_tipo_trabajo, n_estado_eb_resucomen, comentario_resucoment, hora_actualizacion_resucomen, usuario_resucomen, ente_ejecutor, tipificacion_resucomen, noc) values ('395','MED.P.Municipal','3G','1900MHz','Segundo Nodo','Seguimiento FO','Buen día,
Para la actividad S_DI_2N_MED.P.Municipal_1900Mhz_UMTS se notifica PRECHECK EXITOSO. Sitio inicia SEGUIMIENTO 24H.
Observaciones:
•	Sectores WO.
•	Sitio sin alarmas activas presentes.
•	Potencia de sectores acorde a DF.
•	Parametros OK.
•	Feat','2017-10-19 20:43:00','Luis Alejandro Ortega Garcia','Nokia','','ZTE');</v>
      </c>
    </row>
    <row r="3064" spans="1:14" ht="11.25" customHeight="1" x14ac:dyDescent="0.25">
      <c r="A3064" s="2">
        <v>395</v>
      </c>
      <c r="B3064" s="3" t="s">
        <v>2295</v>
      </c>
      <c r="C3064" s="3" t="s">
        <v>22</v>
      </c>
      <c r="D3064" s="3" t="s">
        <v>48</v>
      </c>
      <c r="E3064" s="3" t="s">
        <v>50</v>
      </c>
      <c r="F3064" s="3" t="s">
        <v>1100</v>
      </c>
      <c r="G3064" s="3" t="s">
        <v>3981</v>
      </c>
      <c r="H3064" s="6">
        <v>43031.493750000001</v>
      </c>
      <c r="I3064" s="3" t="s">
        <v>389</v>
      </c>
      <c r="J3064" s="3" t="s">
        <v>54</v>
      </c>
      <c r="K3064" s="3" t="s">
        <v>18</v>
      </c>
      <c r="L3064" s="3" t="s">
        <v>55</v>
      </c>
      <c r="N3064" t="str">
        <f t="shared" si="47"/>
        <v>INSERT INTO reporte_comentario (k_id_on_air, n_nombre_estacion_eb, n_tecnologia, n_banda, n_tipo_trabajo, n_estado_eb_resucomen, comentario_resucoment, hora_actualizacion_resucomen, usuario_resucomen, ente_ejecutor, tipificacion_resucomen, noc) values ('395','MED.P.Municipal','3G','1900MHz','Segundo Nodo','Produccion','Buen día;
Sitio cuenta con estadísitcas para realizar seguimiento 36H, el cual finaliza con éxito. Sitio pasa a producción.','2017-10-23 11:51:00','Francisco Peña','Nokia','','ZTE');</v>
      </c>
    </row>
    <row r="3065" spans="1:14" ht="11.25" customHeight="1" x14ac:dyDescent="0.25">
      <c r="A3065" s="2">
        <v>396</v>
      </c>
      <c r="B3065" s="3" t="s">
        <v>2297</v>
      </c>
      <c r="C3065" s="3" t="s">
        <v>25</v>
      </c>
      <c r="D3065" s="3" t="s">
        <v>26</v>
      </c>
      <c r="E3065" s="3" t="s">
        <v>29</v>
      </c>
      <c r="F3065" s="3" t="s">
        <v>51</v>
      </c>
      <c r="G3065" s="3" t="s">
        <v>2298</v>
      </c>
      <c r="H3065" s="6">
        <v>43019.77847222222</v>
      </c>
      <c r="I3065" s="3" t="s">
        <v>1334</v>
      </c>
      <c r="J3065" s="3" t="s">
        <v>54</v>
      </c>
      <c r="K3065" s="3" t="s">
        <v>18</v>
      </c>
      <c r="L3065" s="3" t="s">
        <v>55</v>
      </c>
      <c r="N3065" t="str">
        <f t="shared" si="47"/>
        <v>INSERT INTO reporte_comentario (k_id_on_air, n_nombre_estacion_eb, n_tecnologia, n_banda, n_tipo_trabajo, n_estado_eb_resucomen, comentario_resucoment, hora_actualizacion_resucomen, usuario_resucomen, ente_ejecutor, tipificacion_resucomen, noc) values ('396','BAR.Calle 72','2G','850MHz/1900MHz','Modernizacion Multiradio','Seguimiento FO','Buen día, 
Se realiza notificación QANOC de finalización de actividad para el sitio en mención 
CRQ: CRQ000001033797
WP: 12568285
ID RFTool: RF-MOD-7258
RET: FALSO 
Ampliación Dualbeam: FALSO 
Sectores Dualbeam: NA 
Tipo de Solución: NA 
Ente Ejecutor:  
','2017-10-11 18:41:00','Daniel Castrillón','Nokia','','ZTE');</v>
      </c>
    </row>
    <row r="3066" spans="1:14" ht="11.25" customHeight="1" x14ac:dyDescent="0.25">
      <c r="A3066" s="2">
        <v>396</v>
      </c>
      <c r="B3066" s="3" t="s">
        <v>2297</v>
      </c>
      <c r="C3066" s="3" t="s">
        <v>25</v>
      </c>
      <c r="D3066" s="3" t="s">
        <v>26</v>
      </c>
      <c r="E3066" s="3" t="s">
        <v>29</v>
      </c>
      <c r="F3066" s="3" t="s">
        <v>51</v>
      </c>
      <c r="G3066" s="3" t="s">
        <v>4138</v>
      </c>
      <c r="H3066" s="6">
        <v>43032.613888888889</v>
      </c>
      <c r="I3066" s="3" t="s">
        <v>4096</v>
      </c>
      <c r="J3066" s="3" t="s">
        <v>54</v>
      </c>
      <c r="K3066" s="3" t="s">
        <v>18</v>
      </c>
      <c r="L3066" s="3" t="s">
        <v>55</v>
      </c>
      <c r="N3066" t="str">
        <f t="shared" si="47"/>
        <v>INSERT INTO reporte_comentario (k_id_on_air, n_nombre_estacion_eb, n_tecnologia, n_banda, n_tipo_trabajo, n_estado_eb_resucomen, comentario_resucoment, hora_actualizacion_resucomen, usuario_resucomen, ente_ejecutor, tipificacion_resucomen, noc) values ('396','BAR.Calle 72','2G','850MHz/1900MHz','Modernizacion Multiradio','Seguimiento FO','Se realiza SEGUIMIENTO 24H EXITOSO para la actividad N_MMR_BAR.Calle 72_850Mhz_1900MHz, el sitio pasa a SEGUIMIENTO 36H con las siguientes observaciones:
Sitio sin alarmas activas
Sectores operativos
Vista MM desactivada.
Los KPIs presentan comportamient','2017-10-24 14:44:00','Manuel Eslava','Nokia','','ZTE');</v>
      </c>
    </row>
    <row r="3067" spans="1:14" ht="11.25" customHeight="1" x14ac:dyDescent="0.25">
      <c r="A3067" s="2">
        <v>396</v>
      </c>
      <c r="B3067" s="3" t="s">
        <v>2297</v>
      </c>
      <c r="C3067" s="3" t="s">
        <v>25</v>
      </c>
      <c r="D3067" s="3" t="s">
        <v>26</v>
      </c>
      <c r="E3067" s="3" t="s">
        <v>29</v>
      </c>
      <c r="F3067" s="3" t="s">
        <v>1100</v>
      </c>
      <c r="G3067" s="3" t="s">
        <v>4209</v>
      </c>
      <c r="H3067" s="6">
        <v>43032.807638888888</v>
      </c>
      <c r="I3067" s="3" t="s">
        <v>4096</v>
      </c>
      <c r="J3067" s="3" t="s">
        <v>54</v>
      </c>
      <c r="K3067" s="3" t="s">
        <v>18</v>
      </c>
      <c r="L3067" s="3" t="s">
        <v>55</v>
      </c>
      <c r="N3067" t="str">
        <f t="shared" si="47"/>
        <v>INSERT INTO reporte_comentario (k_id_on_air, n_nombre_estacion_eb, n_tecnologia, n_banda, n_tipo_trabajo, n_estado_eb_resucomen, comentario_resucoment, hora_actualizacion_resucomen, usuario_resucomen, ente_ejecutor, tipificacion_resucomen, noc) values ('396','BAR.Calle 72','2G','850MHz/1900MHz','Modernizacion Multiradio','Produccion','Se realiza SEGUIMIENTO 36H EXITOSO para la actividad N_MMR_BAR.Calle 72_850Mhz_1900MHz, el sitio pasa a PRODUCCION con las siguientes observaciones:
Sitio sin alarmas activas
Sectores operativos
Vista MM desactivada.
Los KPIs presentan comportamientos si','2017-10-24 19:23:00','Manuel Eslava','Nokia','','ZTE');</v>
      </c>
    </row>
    <row r="3068" spans="1:14" ht="11.25" customHeight="1" x14ac:dyDescent="0.25">
      <c r="A3068" s="2">
        <v>397</v>
      </c>
      <c r="B3068" s="3" t="s">
        <v>2300</v>
      </c>
      <c r="C3068" s="3" t="s">
        <v>22</v>
      </c>
      <c r="D3068" s="3" t="s">
        <v>48</v>
      </c>
      <c r="E3068" s="3" t="s">
        <v>426</v>
      </c>
      <c r="F3068" s="3" t="s">
        <v>51</v>
      </c>
      <c r="G3068" s="3" t="s">
        <v>2301</v>
      </c>
      <c r="H3068" s="6">
        <v>43019.78125</v>
      </c>
      <c r="I3068" s="3" t="s">
        <v>1514</v>
      </c>
      <c r="J3068" s="3" t="s">
        <v>54</v>
      </c>
      <c r="K3068" s="3" t="s">
        <v>18</v>
      </c>
      <c r="L3068" s="3" t="s">
        <v>55</v>
      </c>
      <c r="N3068" t="str">
        <f t="shared" si="47"/>
        <v>INSERT INTO reporte_comentario (k_id_on_air, n_nombre_estacion_eb, n_tecnologia, n_banda, n_tipo_trabajo, n_estado_eb_resucomen, comentario_resucoment, hora_actualizacion_resucomen, usuario_resucomen, ente_ejecutor, tipificacion_resucomen, noc) values ('397','CUC.Americas','3G','1900MHz','Sector Expansion','Seguimiento FO','Buen día,
Señores NOC ZTE agradecemos su amable colaboración iniciando seguimiento para el sitio en mención,
','2017-10-11 18:45:00','Julian Andres Obando','Nokia','','ZTE');</v>
      </c>
    </row>
    <row r="3069" spans="1:14" ht="11.25" customHeight="1" x14ac:dyDescent="0.25">
      <c r="A3069" s="2">
        <v>397</v>
      </c>
      <c r="B3069" s="3" t="s">
        <v>2300</v>
      </c>
      <c r="C3069" s="3" t="s">
        <v>22</v>
      </c>
      <c r="D3069" s="3" t="s">
        <v>48</v>
      </c>
      <c r="E3069" s="3" t="s">
        <v>426</v>
      </c>
      <c r="F3069" s="3" t="s">
        <v>51</v>
      </c>
      <c r="G3069" s="3" t="s">
        <v>2998</v>
      </c>
      <c r="H3069" s="6">
        <v>43024.790277777778</v>
      </c>
      <c r="I3069" s="3" t="s">
        <v>315</v>
      </c>
      <c r="J3069" s="3" t="s">
        <v>54</v>
      </c>
      <c r="K3069" s="3" t="s">
        <v>18</v>
      </c>
      <c r="L3069" s="3" t="s">
        <v>55</v>
      </c>
      <c r="N3069" t="str">
        <f t="shared" si="47"/>
        <v>INSERT INTO reporte_comentario (k_id_on_air, n_nombre_estacion_eb, n_tecnologia, n_banda, n_tipo_trabajo, n_estado_eb_resucomen, comentario_resucoment, hora_actualizacion_resucomen, usuario_resucomen, ente_ejecutor, tipificacion_resucomen, noc) values ('397','CUC.Americas','3G','1900MHz','Sector Expansion','Seguimiento FO','Buen día,
Para la actividad  S_DI_SE_CUC.Americas_1900Mhz_UMTS se notifica PRECHECK EXITOSO. Sitio inicia SEGUIMIENTO 12H.
Observaciones:
• Sectores WO.
• Sitio sin alarmas activas presentes.
• Potencia de sectores acorde a DF.
• Features Antenna Line ','2017-10-16 18:58:00','Maria Lorena Diaz','Nokia','','ZTE');</v>
      </c>
    </row>
    <row r="3070" spans="1:14" ht="11.25" customHeight="1" x14ac:dyDescent="0.25">
      <c r="A3070" s="2">
        <v>397</v>
      </c>
      <c r="B3070" s="3" t="s">
        <v>2300</v>
      </c>
      <c r="C3070" s="3" t="s">
        <v>22</v>
      </c>
      <c r="D3070" s="3" t="s">
        <v>48</v>
      </c>
      <c r="E3070" s="3" t="s">
        <v>426</v>
      </c>
      <c r="F3070" s="3" t="s">
        <v>1100</v>
      </c>
      <c r="G3070" s="3" t="s">
        <v>3357</v>
      </c>
      <c r="H3070" s="6">
        <v>43027.375694444447</v>
      </c>
      <c r="I3070" s="3" t="s">
        <v>373</v>
      </c>
      <c r="J3070" s="3" t="s">
        <v>54</v>
      </c>
      <c r="K3070" s="3" t="s">
        <v>18</v>
      </c>
      <c r="L3070" s="3" t="s">
        <v>55</v>
      </c>
      <c r="N3070" t="str">
        <f t="shared" si="47"/>
        <v>INSERT INTO reporte_comentario (k_id_on_air, n_nombre_estacion_eb, n_tecnologia, n_banda, n_tipo_trabajo, n_estado_eb_resucomen, comentario_resucoment, hora_actualizacion_resucomen, usuario_resucomen, ente_ejecutor, tipificacion_resucomen, noc) values ('397','CUC.Americas','3G','1900MHz','Sector Expansion','Produccion','Se confirma seguimiento 36H exitoso para S_DI_SE_CUC.Americas_1900Mhz_UMTS, actividad pasa a producción. Se tiene las siguiente observaciones:','2017-10-19 09:01:00','Gustavo Angarita','Nokia','','ZTE');</v>
      </c>
    </row>
    <row r="3071" spans="1:14" ht="11.25" customHeight="1" x14ac:dyDescent="0.25">
      <c r="A3071" s="2">
        <v>398</v>
      </c>
      <c r="B3071" s="3" t="s">
        <v>2300</v>
      </c>
      <c r="C3071" s="3" t="s">
        <v>22</v>
      </c>
      <c r="D3071" s="3" t="s">
        <v>48</v>
      </c>
      <c r="E3071" s="3" t="s">
        <v>50</v>
      </c>
      <c r="F3071" s="3" t="s">
        <v>51</v>
      </c>
      <c r="G3071" s="3" t="s">
        <v>2301</v>
      </c>
      <c r="H3071" s="6">
        <v>43019.78125</v>
      </c>
      <c r="I3071" s="3" t="s">
        <v>1514</v>
      </c>
      <c r="J3071" s="3" t="s">
        <v>54</v>
      </c>
      <c r="K3071" s="3" t="s">
        <v>18</v>
      </c>
      <c r="L3071" s="3" t="s">
        <v>55</v>
      </c>
      <c r="N3071" t="str">
        <f t="shared" si="47"/>
        <v>INSERT INTO reporte_comentario (k_id_on_air, n_nombre_estacion_eb, n_tecnologia, n_banda, n_tipo_trabajo, n_estado_eb_resucomen, comentario_resucoment, hora_actualizacion_resucomen, usuario_resucomen, ente_ejecutor, tipificacion_resucomen, noc) values ('398','CUC.Americas','3G','1900MHz','Segundo Nodo','Seguimiento FO','Buen día,
Señores NOC ZTE agradecemos su amable colaboración iniciando seguimiento para el sitio en mención,
','2017-10-11 18:45:00','Julian Andres Obando','Nokia','','ZTE');</v>
      </c>
    </row>
    <row r="3072" spans="1:14" ht="11.25" customHeight="1" x14ac:dyDescent="0.25">
      <c r="A3072" s="2">
        <v>398</v>
      </c>
      <c r="B3072" s="3" t="s">
        <v>2300</v>
      </c>
      <c r="C3072" s="3" t="s">
        <v>22</v>
      </c>
      <c r="D3072" s="3" t="s">
        <v>48</v>
      </c>
      <c r="E3072" s="3" t="s">
        <v>50</v>
      </c>
      <c r="F3072" s="3" t="s">
        <v>51</v>
      </c>
      <c r="G3072" s="3" t="s">
        <v>2997</v>
      </c>
      <c r="H3072" s="6">
        <v>43024.783333333333</v>
      </c>
      <c r="I3072" s="3" t="s">
        <v>315</v>
      </c>
      <c r="J3072" s="3" t="s">
        <v>54</v>
      </c>
      <c r="K3072" s="3" t="s">
        <v>18</v>
      </c>
      <c r="L3072" s="3" t="s">
        <v>55</v>
      </c>
      <c r="N3072" t="str">
        <f t="shared" si="47"/>
        <v>INSERT INTO reporte_comentario (k_id_on_air, n_nombre_estacion_eb, n_tecnologia, n_banda, n_tipo_trabajo, n_estado_eb_resucomen, comentario_resucoment, hora_actualizacion_resucomen, usuario_resucomen, ente_ejecutor, tipificacion_resucomen, noc) values ('398','CUC.Americas','3G','1900MHz','Segundo Nodo','Seguimiento FO','Buen día,
Para la actividad  N_2N_3G_CUC.Americas_1900Mhz se notifica PRECHECK EXITOSO. Sitio inicia SEGUIMIENTO 12H.
Observaciones:
• Sectores WO.
• Sitio sin alarmas activas presentes.
• Potencia de sectores acorde a DF.
• Features Antenna Line y Rx ','2017-10-16 18:48:00','Maria Lorena Diaz','Nokia','','ZTE');</v>
      </c>
    </row>
    <row r="3073" spans="1:14" ht="11.25" customHeight="1" x14ac:dyDescent="0.25">
      <c r="A3073" s="2">
        <v>398</v>
      </c>
      <c r="B3073" s="3" t="s">
        <v>2300</v>
      </c>
      <c r="C3073" s="3" t="s">
        <v>22</v>
      </c>
      <c r="D3073" s="3" t="s">
        <v>48</v>
      </c>
      <c r="E3073" s="3" t="s">
        <v>50</v>
      </c>
      <c r="F3073" s="3" t="s">
        <v>51</v>
      </c>
      <c r="G3073" s="3" t="s">
        <v>2998</v>
      </c>
      <c r="H3073" s="6">
        <v>43024.790277777778</v>
      </c>
      <c r="I3073" s="3" t="s">
        <v>315</v>
      </c>
      <c r="J3073" s="3" t="s">
        <v>54</v>
      </c>
      <c r="K3073" s="3" t="s">
        <v>18</v>
      </c>
      <c r="L3073" s="3" t="s">
        <v>55</v>
      </c>
      <c r="N3073" t="str">
        <f t="shared" si="47"/>
        <v>INSERT INTO reporte_comentario (k_id_on_air, n_nombre_estacion_eb, n_tecnologia, n_banda, n_tipo_trabajo, n_estado_eb_resucomen, comentario_resucoment, hora_actualizacion_resucomen, usuario_resucomen, ente_ejecutor, tipificacion_resucomen, noc) values ('398','CUC.Americas','3G','1900MHz','Segundo Nodo','Seguimiento FO','Buen día,
Para la actividad  S_DI_SE_CUC.Americas_1900Mhz_UMTS se notifica PRECHECK EXITOSO. Sitio inicia SEGUIMIENTO 12H.
Observaciones:
• Sectores WO.
• Sitio sin alarmas activas presentes.
• Potencia de sectores acorde a DF.
• Features Antenna Line ','2017-10-16 18:58:00','Maria Lorena Diaz','Nokia','','ZTE');</v>
      </c>
    </row>
    <row r="3074" spans="1:14" ht="11.25" customHeight="1" x14ac:dyDescent="0.25">
      <c r="A3074" s="2">
        <v>398</v>
      </c>
      <c r="B3074" s="3" t="s">
        <v>2300</v>
      </c>
      <c r="C3074" s="3" t="s">
        <v>22</v>
      </c>
      <c r="D3074" s="3" t="s">
        <v>48</v>
      </c>
      <c r="E3074" s="3" t="s">
        <v>50</v>
      </c>
      <c r="F3074" s="3" t="s">
        <v>1100</v>
      </c>
      <c r="G3074" s="3" t="s">
        <v>3376</v>
      </c>
      <c r="H3074" s="6">
        <v>43027.427777777775</v>
      </c>
      <c r="I3074" s="3" t="s">
        <v>1122</v>
      </c>
      <c r="J3074" s="3" t="s">
        <v>54</v>
      </c>
      <c r="K3074" s="3" t="s">
        <v>18</v>
      </c>
      <c r="L3074" s="3" t="s">
        <v>55</v>
      </c>
      <c r="N3074" t="str">
        <f t="shared" si="47"/>
        <v>INSERT INTO reporte_comentario (k_id_on_air, n_nombre_estacion_eb, n_tecnologia, n_banda, n_tipo_trabajo, n_estado_eb_resucomen, comentario_resucoment, hora_actualizacion_resucomen, usuario_resucomen, ente_ejecutor, tipificacion_resucomen, noc) values ('398','CUC.Americas','3G','1900MHz','Segundo Nodo','Produccion','Se notifica fin Seguimiento 36H exitoso para la actividad N_2N_3G_CUC.Americas_1900Mhz, la actividad pasa a PRODUCCION','2017-10-19 10:16:00','William Mauricio Amado Rodríguez','Nokia','','ZTE');</v>
      </c>
    </row>
    <row r="3075" spans="1:14" ht="11.25" customHeight="1" x14ac:dyDescent="0.25">
      <c r="A3075" s="2">
        <v>399</v>
      </c>
      <c r="B3075" s="3" t="s">
        <v>1217</v>
      </c>
      <c r="C3075" s="3" t="s">
        <v>22</v>
      </c>
      <c r="D3075" s="3" t="s">
        <v>48</v>
      </c>
      <c r="E3075" s="3" t="s">
        <v>42</v>
      </c>
      <c r="F3075" s="3" t="s">
        <v>1100</v>
      </c>
      <c r="G3075" s="3" t="s">
        <v>1372</v>
      </c>
      <c r="H3075" s="6">
        <v>43012.769444444442</v>
      </c>
      <c r="I3075" s="3" t="s">
        <v>1271</v>
      </c>
      <c r="J3075" s="3" t="s">
        <v>401</v>
      </c>
      <c r="K3075" s="3" t="s">
        <v>18</v>
      </c>
      <c r="L3075" s="3" t="s">
        <v>55</v>
      </c>
      <c r="N3075" t="str">
        <f t="shared" ref="N3075:N3138" si="48">CONCATENATE("INSERT INTO reporte_comentario (k_id_on_air, n_nombre_estacion_eb, n_tecnologia, n_banda, n_tipo_trabajo, n_estado_eb_resucomen, comentario_resucoment, hora_actualizacion_resucomen, usuario_resucomen, ente_ejecutor, tipificacion_resucomen, noc) values ('",A3075,"','",B3075,"','",C3075,"','",D3075,"','",E3075,"','",F3075,"','",G3075,"','", CONCATENATE(TEXT(H3075,"yyyy-mm-dd")," ",TEXT(H3075,"hh:mm:ss")),"','",I3075,"','",J3075,"','",K3075,"','",L3075,"');")</f>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PE','Produccion','Sitio con la actividad S_DI_SN_3G_ MED.IND Creatum_UMTS_1900,  SEGUIMIENTO 36H EXITOSO  sitio pasa a PRODUCCION.
Observaciones:
•	Sectores WO.
•	Sitio no presenta  alarmas activas.
•	Se observan KPIs dentro de los  umbrales
•	Vista MM desactivada','2017-10-04 18:28:00','William Leonardo Díaz Cobos','CLARO','','ZTE');</v>
      </c>
    </row>
    <row r="3076" spans="1:14" ht="11.25" customHeight="1" x14ac:dyDescent="0.25">
      <c r="A3076" s="2">
        <v>399</v>
      </c>
      <c r="B3076" s="3" t="s">
        <v>1217</v>
      </c>
      <c r="C3076" s="3" t="s">
        <v>22</v>
      </c>
      <c r="D3076" s="3" t="s">
        <v>48</v>
      </c>
      <c r="E3076" s="3" t="s">
        <v>42</v>
      </c>
      <c r="F3076" s="3" t="s">
        <v>51</v>
      </c>
      <c r="G3076" s="3" t="s">
        <v>2299</v>
      </c>
      <c r="H3076" s="6">
        <v>43019.78125</v>
      </c>
      <c r="I3076" s="3" t="s">
        <v>196</v>
      </c>
      <c r="J3076" s="3" t="s">
        <v>401</v>
      </c>
      <c r="K3076" s="3" t="s">
        <v>18</v>
      </c>
      <c r="L3076" s="3" t="s">
        <v>55</v>
      </c>
      <c r="N3076" t="str">
        <f t="shared" si="48"/>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PE','Seguimiento FO','@NOC Buenas Tardes.
Agradezco su colaboración iniciando Precheck al Sitio del asunto. 
Cordialmente;
Power N/A Equipos Flexi Lite conectados al AC.','2017-10-11 18:45:00','Oscar Eduardo Garcia Jimenez','CLARO','','ZTE');</v>
      </c>
    </row>
    <row r="3077" spans="1:14" ht="11.25" customHeight="1" x14ac:dyDescent="0.25">
      <c r="A3077" s="2">
        <v>399</v>
      </c>
      <c r="B3077" s="3" t="s">
        <v>1217</v>
      </c>
      <c r="C3077" s="3" t="s">
        <v>22</v>
      </c>
      <c r="D3077" s="3" t="s">
        <v>48</v>
      </c>
      <c r="E3077" s="3" t="s">
        <v>42</v>
      </c>
      <c r="F3077" s="3" t="s">
        <v>51</v>
      </c>
      <c r="G3077" s="3" t="s">
        <v>3126</v>
      </c>
      <c r="H3077" s="6">
        <v>43025.711111111108</v>
      </c>
      <c r="I3077" s="3" t="s">
        <v>373</v>
      </c>
      <c r="J3077" s="3" t="s">
        <v>401</v>
      </c>
      <c r="K3077" s="3" t="s">
        <v>18</v>
      </c>
      <c r="L3077" s="3" t="s">
        <v>55</v>
      </c>
      <c r="N3077" t="str">
        <f t="shared" si="48"/>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PE','Seguimiento FO','Buen dia,
Actividad Sitio Nuevo S_DI_SN_3G_ MED.IND Creatum_UMTS_1900,  inicia seguimiento 12 Horas exitosamente. Sectores continúan al aire.
-MM activado
-Sin  alarmas','2017-10-17 17:04:00','Gustavo Angarita','CLARO','','ZTE');</v>
      </c>
    </row>
    <row r="3078" spans="1:14" ht="11.25" customHeight="1" x14ac:dyDescent="0.25">
      <c r="A3078" s="2">
        <v>399</v>
      </c>
      <c r="B3078" s="3" t="s">
        <v>1217</v>
      </c>
      <c r="C3078" s="3" t="s">
        <v>22</v>
      </c>
      <c r="D3078" s="3" t="s">
        <v>48</v>
      </c>
      <c r="E3078" s="3" t="s">
        <v>42</v>
      </c>
      <c r="F3078" s="3" t="s">
        <v>51</v>
      </c>
      <c r="G3078" s="3" t="s">
        <v>3367</v>
      </c>
      <c r="H3078" s="6">
        <v>43027.4</v>
      </c>
      <c r="I3078" s="3" t="s">
        <v>1700</v>
      </c>
      <c r="J3078" s="3" t="s">
        <v>401</v>
      </c>
      <c r="K3078" s="3" t="s">
        <v>18</v>
      </c>
      <c r="L3078" s="3" t="s">
        <v>55</v>
      </c>
      <c r="N3078" t="str">
        <f t="shared" si="48"/>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PE','Seguimiento FO','Buenas Tardes
Se realiza validación de S_DI_SN_3G_ MED.IND Creatum_UMTS_1900**SEGUIMIENTO 12H EXITOSO/INICIO SEGUIMIENTO 24H**
Observaciones:
•	Sectores operativos
•	Sin alarmas activas
•	VMM Activa','2017-10-19 09:36:00','Andres Gilberto Salas Cubillos','CLARO','','ZTE');</v>
      </c>
    </row>
    <row r="3079" spans="1:14" ht="11.25" customHeight="1" x14ac:dyDescent="0.25">
      <c r="A3079" s="2">
        <v>399</v>
      </c>
      <c r="B3079" s="3" t="s">
        <v>1217</v>
      </c>
      <c r="C3079" s="3" t="s">
        <v>22</v>
      </c>
      <c r="D3079" s="3" t="s">
        <v>48</v>
      </c>
      <c r="E3079" s="3" t="s">
        <v>42</v>
      </c>
      <c r="F3079" s="3" t="s">
        <v>51</v>
      </c>
      <c r="G3079" s="3" t="s">
        <v>3897</v>
      </c>
      <c r="H3079" s="6">
        <v>43030.519444444442</v>
      </c>
      <c r="I3079" s="3" t="s">
        <v>1115</v>
      </c>
      <c r="J3079" s="3" t="s">
        <v>401</v>
      </c>
      <c r="K3079" s="3" t="s">
        <v>18</v>
      </c>
      <c r="L3079" s="3" t="s">
        <v>55</v>
      </c>
      <c r="N3079" t="str">
        <f t="shared" si="48"/>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PE','Seguimiento FO','Buenas tardes,
Para la actividad S_DI_SN_3G_ MED.IND Creatum_UMTS_1900, se notifica SEGUIMIENTO 24H EXITOSO, sitio pasa a INICIO SEGUIMIENTO 36H. se adjunta checklist.
•	Sectores operativos.
•	Sitio sin alarmas activas.
•	Vista MM activada.
•	Comportami','2017-10-22 12:28:00','Sergio Andres Camacho Amarillo.','CLARO','','ZTE');</v>
      </c>
    </row>
    <row r="3080" spans="1:14" ht="11.25" customHeight="1" x14ac:dyDescent="0.25">
      <c r="A3080" s="2">
        <v>399</v>
      </c>
      <c r="B3080" s="3" t="s">
        <v>1217</v>
      </c>
      <c r="C3080" s="3" t="s">
        <v>22</v>
      </c>
      <c r="D3080" s="3" t="s">
        <v>48</v>
      </c>
      <c r="E3080" s="3" t="s">
        <v>42</v>
      </c>
      <c r="F3080" s="3" t="s">
        <v>1100</v>
      </c>
      <c r="G3080" s="3" t="s">
        <v>1372</v>
      </c>
      <c r="H3080" s="6">
        <v>43032.769444444442</v>
      </c>
      <c r="I3080" s="3" t="s">
        <v>1271</v>
      </c>
      <c r="J3080" s="3" t="s">
        <v>401</v>
      </c>
      <c r="K3080" s="3" t="s">
        <v>18</v>
      </c>
      <c r="L3080" s="3" t="s">
        <v>55</v>
      </c>
      <c r="N3080" t="str">
        <f t="shared" si="48"/>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PE','Produccion','Sitio con la actividad S_DI_SN_3G_ MED.IND Creatum_UMTS_1900,  SEGUIMIENTO 36H EXITOSO  sitio pasa a PRODUCCION.
Observaciones:
•	Sectores WO.
•	Sitio no presenta  alarmas activas.
•	Se observan KPIs dentro de los  umbrales
•	Vista MM desactivada','2017-10-24 18:28:00','William Leonardo Díaz Cobos','CLARO','','ZTE');</v>
      </c>
    </row>
    <row r="3081" spans="1:14" ht="11.25" customHeight="1" x14ac:dyDescent="0.25">
      <c r="A3081" s="2">
        <v>400</v>
      </c>
      <c r="B3081" s="3" t="s">
        <v>2305</v>
      </c>
      <c r="C3081" s="3" t="s">
        <v>22</v>
      </c>
      <c r="D3081" s="3" t="s">
        <v>48</v>
      </c>
      <c r="E3081" s="3" t="s">
        <v>50</v>
      </c>
      <c r="F3081" s="3" t="s">
        <v>51</v>
      </c>
      <c r="G3081" s="3" t="s">
        <v>2306</v>
      </c>
      <c r="H3081" s="6">
        <v>43019.804861111108</v>
      </c>
      <c r="I3081" s="3" t="s">
        <v>1811</v>
      </c>
      <c r="J3081" s="3" t="s">
        <v>54</v>
      </c>
      <c r="K3081" s="3" t="s">
        <v>18</v>
      </c>
      <c r="L3081" s="3" t="s">
        <v>55</v>
      </c>
      <c r="N3081"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FO','Buen día, 
Se realiza notificación ACS de finalización de actividad para el sitio en mención
Nro ID Site Access            1316459
CRQ:  CHG4138
WP: 12495196
RF TOOLS: N/A
Nombre de Sitio               BOG.GUSTAVO RESTREPO                               ','2017-10-11 19:19:00','Ricardo Andrés Mikán F. ','Nokia','','ZTE');</v>
      </c>
    </row>
    <row r="3082" spans="1:14" ht="11.25" customHeight="1" x14ac:dyDescent="0.25">
      <c r="A3082" s="2">
        <v>400</v>
      </c>
      <c r="B3082" s="3" t="s">
        <v>2305</v>
      </c>
      <c r="C3082" s="3" t="s">
        <v>22</v>
      </c>
      <c r="D3082" s="3" t="s">
        <v>48</v>
      </c>
      <c r="E3082" s="3" t="s">
        <v>50</v>
      </c>
      <c r="F3082" s="3" t="s">
        <v>51</v>
      </c>
      <c r="G3082" s="3" t="s">
        <v>2990</v>
      </c>
      <c r="H3082" s="6">
        <v>43024.760416666664</v>
      </c>
      <c r="I3082" s="3" t="s">
        <v>2991</v>
      </c>
      <c r="J3082" s="3" t="s">
        <v>54</v>
      </c>
      <c r="K3082" s="3" t="s">
        <v>18</v>
      </c>
      <c r="L3082" s="3" t="s">
        <v>55</v>
      </c>
      <c r="N3082"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FO','Cordial Saludo, 
Para la actividad  S_DI_2N_BOG.Gustavo Restrepo1900Mhz_UMTSse inicia PRECHECK.
•         Sectores se encontraban WO al momento de la revisión inicial.
•         Sectores Operativos
','2017-10-16 18:15:00','Johanna Paola Mesa','Nokia','','ZTE');</v>
      </c>
    </row>
    <row r="3083" spans="1:14" ht="11.25" customHeight="1" x14ac:dyDescent="0.25">
      <c r="A3083" s="2">
        <v>400</v>
      </c>
      <c r="B3083" s="3" t="s">
        <v>2305</v>
      </c>
      <c r="C3083" s="3" t="s">
        <v>22</v>
      </c>
      <c r="D3083" s="3" t="s">
        <v>48</v>
      </c>
      <c r="E3083" s="3" t="s">
        <v>50</v>
      </c>
      <c r="F3083" s="3" t="s">
        <v>16</v>
      </c>
      <c r="G3083" s="3" t="s">
        <v>3003</v>
      </c>
      <c r="H3083" s="6">
        <v>43024.824999999997</v>
      </c>
      <c r="I3083" s="3" t="s">
        <v>1037</v>
      </c>
      <c r="J3083" s="3" t="s">
        <v>54</v>
      </c>
      <c r="K3083" s="3" t="s">
        <v>18</v>
      </c>
      <c r="L3083" s="3" t="s">
        <v>55</v>
      </c>
      <c r="N3083"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Nodo','Escalado a Implementacion','Cordial Saludo, 
Para la actividad  S_DI_2N_BOG.Gustavo Restrepo1900Mhz_UMTS se confirma PRECHECK NO EXITOSO.
•         Sectores se encontraban WO al momento de la revisión inicial.
•         Sectores Operativos
•         DCNLinkStatus en estado (Disa','2017-10-16 19:48:00','Johanna Paola Mesa Sarmiento','Nokia','','ZTE');</v>
      </c>
    </row>
    <row r="3084" spans="1:14" ht="11.25" customHeight="1" x14ac:dyDescent="0.25">
      <c r="A3084" s="2">
        <v>400</v>
      </c>
      <c r="B3084" s="3" t="s">
        <v>2305</v>
      </c>
      <c r="C3084" s="3" t="s">
        <v>22</v>
      </c>
      <c r="D3084" s="3" t="s">
        <v>48</v>
      </c>
      <c r="E3084" s="3" t="s">
        <v>50</v>
      </c>
      <c r="F3084" s="3" t="s">
        <v>16</v>
      </c>
      <c r="G3084" s="3" t="s">
        <v>3248</v>
      </c>
      <c r="H3084" s="6">
        <v>43026.634027777778</v>
      </c>
      <c r="I3084" s="3" t="s">
        <v>198</v>
      </c>
      <c r="J3084" s="3" t="s">
        <v>54</v>
      </c>
      <c r="K3084" s="3" t="s">
        <v>18</v>
      </c>
      <c r="L3084" s="3" t="s">
        <v>55</v>
      </c>
      <c r="N3084"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Nodo','Escalado a Implementacion','Buen día señores NOC ZTE.
Agradezco reanudar seguimiento para sitio en asunto. Se realizan las siguientes acciones correctivas.
•         Se realiza corrección de parámetro BTS ID en el comisionamiento y corrección de políticas asociadas a la WBTS 23732','2017-10-18 15:13:00','Jorge Andrés Romero Noguera','Nokia','','ZTE');</v>
      </c>
    </row>
    <row r="3085" spans="1:14" ht="11.25" customHeight="1" x14ac:dyDescent="0.25">
      <c r="A3085" s="2">
        <v>400</v>
      </c>
      <c r="B3085" s="3" t="s">
        <v>2305</v>
      </c>
      <c r="C3085" s="3" t="s">
        <v>22</v>
      </c>
      <c r="D3085" s="3" t="s">
        <v>48</v>
      </c>
      <c r="E3085" s="3" t="s">
        <v>50</v>
      </c>
      <c r="F3085" s="3" t="s">
        <v>51</v>
      </c>
      <c r="G3085" s="3" t="s">
        <v>3405</v>
      </c>
      <c r="H3085" s="6">
        <v>43027.572916666664</v>
      </c>
      <c r="I3085" s="3" t="s">
        <v>2714</v>
      </c>
      <c r="J3085" s="3" t="s">
        <v>54</v>
      </c>
      <c r="K3085" s="3" t="s">
        <v>18</v>
      </c>
      <c r="L3085" s="3" t="s">
        <v>55</v>
      </c>
      <c r="N3085"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FO','Para la actividad S_DI_2N_BOG.Gustavo Restrepo1900Mhz_UMTS se notifica PRECHECK EXITOSO. Sitio inicia SEGUIMIENTO 12H.
Observaciones:
•	Sectores WO.
•	Sitio sin alarmas activas presentes.
•	Features Antenna Line y Rx Signal activos.
•	Prueba de Alarma','2017-10-19 13:45:00','María Lorena Díaz Borray','Nokia','','ZTE');</v>
      </c>
    </row>
    <row r="3086" spans="1:14" ht="11.25" customHeight="1" x14ac:dyDescent="0.25">
      <c r="A3086" s="2">
        <v>400</v>
      </c>
      <c r="B3086" s="3" t="s">
        <v>2305</v>
      </c>
      <c r="C3086" s="3" t="s">
        <v>22</v>
      </c>
      <c r="D3086" s="3" t="s">
        <v>48</v>
      </c>
      <c r="E3086" s="3" t="s">
        <v>50</v>
      </c>
      <c r="F3086" s="3" t="s">
        <v>51</v>
      </c>
      <c r="G3086" s="3" t="s">
        <v>3629</v>
      </c>
      <c r="H3086" s="6">
        <v>43028.566666666666</v>
      </c>
      <c r="I3086" s="3" t="s">
        <v>941</v>
      </c>
      <c r="J3086" s="3" t="s">
        <v>54</v>
      </c>
      <c r="K3086" s="3" t="s">
        <v>18</v>
      </c>
      <c r="L3086" s="3" t="s">
        <v>55</v>
      </c>
      <c r="N3086"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FO','Buen día
Para la actividad  S_DI_2N_BOG.Gustavo Restrepo1900Mhz_UMTS se reporta seguimiento 12H EXITOSO/ actividad pasa a seguimiento 24H  .
Observaciones:
•        Sectores WO.
•        Sitio no  presenta alarmas activas.
•        Vista MM desactiv','2017-10-20 13:36:00','Andrés Fabián Ortiz Vivero','Nokia','','ZTE');</v>
      </c>
    </row>
    <row r="3087" spans="1:14" ht="11.25" customHeight="1" x14ac:dyDescent="0.25">
      <c r="A3087" s="2">
        <v>400</v>
      </c>
      <c r="B3087" s="3" t="s">
        <v>2305</v>
      </c>
      <c r="C3087" s="3" t="s">
        <v>22</v>
      </c>
      <c r="D3087" s="3" t="s">
        <v>48</v>
      </c>
      <c r="E3087" s="3" t="s">
        <v>50</v>
      </c>
      <c r="F3087" s="3" t="s">
        <v>16</v>
      </c>
      <c r="G3087" s="3" t="s">
        <v>3793</v>
      </c>
      <c r="H3087" s="6">
        <v>43029.695833333331</v>
      </c>
      <c r="I3087" s="3" t="s">
        <v>1763</v>
      </c>
      <c r="J3087" s="3" t="s">
        <v>54</v>
      </c>
      <c r="K3087" s="3" t="s">
        <v>18</v>
      </c>
      <c r="L3087" s="3" t="s">
        <v>55</v>
      </c>
      <c r="N3087"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Nodo','Escalado a Implementacion','Buen día,
Para la actividad S_DI_2N_BOG.Gustavo Restrepo1900Mhz_UMTS,  se notifica SEGUIMIENTO 24H NO EXITOSO.
Observaciones:
  Se presenta degradación en el KPI AVERANGE RTWP (RNC_19a), sobre el sector T.
  Sectores WO.
  Vista MM activada.','2017-10-21 16:42:00','Lenin Joel Pinzón','Nokia','','ZTE');</v>
      </c>
    </row>
    <row r="3088" spans="1:14" ht="11.25" customHeight="1" x14ac:dyDescent="0.25">
      <c r="A3088" s="2">
        <v>400</v>
      </c>
      <c r="B3088" s="3" t="s">
        <v>2305</v>
      </c>
      <c r="C3088" s="3" t="s">
        <v>22</v>
      </c>
      <c r="D3088" s="3" t="s">
        <v>48</v>
      </c>
      <c r="E3088" s="3" t="s">
        <v>50</v>
      </c>
      <c r="F3088" s="3" t="s">
        <v>51</v>
      </c>
      <c r="G3088" s="3" t="s">
        <v>3973</v>
      </c>
      <c r="H3088" s="6">
        <v>43031.46597222222</v>
      </c>
      <c r="I3088" s="3" t="s">
        <v>198</v>
      </c>
      <c r="J3088" s="3" t="s">
        <v>54</v>
      </c>
      <c r="K3088" s="3" t="s">
        <v>18</v>
      </c>
      <c r="L3088" s="3" t="s">
        <v>55</v>
      </c>
      <c r="N3088"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FO','Buen día señores NOC ZTE.
Agradezco reanudar seguimiento para sitio en asunto. Se realizan las siguientes acciones evaluativas.
•         Sitio con indicadores aceptables en KPI RTWP. La degradación reportada se presentó en la madrugada del día 21/10/20','2017-10-23 11:11:00','Jorge Andrés Romero Noguera','Nokia','','ZTE');</v>
      </c>
    </row>
    <row r="3089" spans="1:14" ht="11.25" customHeight="1" x14ac:dyDescent="0.25">
      <c r="A3089" s="2">
        <v>400</v>
      </c>
      <c r="B3089" s="3" t="s">
        <v>2305</v>
      </c>
      <c r="C3089" s="3" t="s">
        <v>22</v>
      </c>
      <c r="D3089" s="3" t="s">
        <v>48</v>
      </c>
      <c r="E3089" s="3" t="s">
        <v>50</v>
      </c>
      <c r="F3089" s="3" t="s">
        <v>51</v>
      </c>
      <c r="G3089" s="3" t="s">
        <v>4596</v>
      </c>
      <c r="H3089" s="6">
        <v>43035.310416666667</v>
      </c>
      <c r="I3089" s="3" t="s">
        <v>1457</v>
      </c>
      <c r="J3089" s="3" t="s">
        <v>54</v>
      </c>
      <c r="K3089" s="3" t="s">
        <v>18</v>
      </c>
      <c r="L3089" s="3" t="s">
        <v>55</v>
      </c>
      <c r="N3089"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FO','Buen día.
Sitio desbloqueado para la actividad S_DI_2N_BOG.Gustavo Restrepo1900Mhz_UMTS  se da inicio de Seguimiento.
•	Sectores WO.
•	Sitio sin alarmas activas.
•	Vista MM activas.
Tipificación: Envío de evidencias.','2017-10-27 07:27:00','Andres Ortiz Vivero','Nokia','','ZTE');</v>
      </c>
    </row>
    <row r="3090" spans="1:14" ht="11.25" customHeight="1" x14ac:dyDescent="0.25">
      <c r="A3090" s="2">
        <v>400</v>
      </c>
      <c r="B3090" s="3" t="s">
        <v>2305</v>
      </c>
      <c r="C3090" s="3" t="s">
        <v>22</v>
      </c>
      <c r="D3090" s="3" t="s">
        <v>48</v>
      </c>
      <c r="E3090" s="3" t="s">
        <v>50</v>
      </c>
      <c r="F3090" s="3" t="s">
        <v>1100</v>
      </c>
      <c r="G3090" s="3" t="s">
        <v>4678</v>
      </c>
      <c r="H3090" s="6">
        <v>43035.631249999999</v>
      </c>
      <c r="I3090" s="3" t="s">
        <v>1457</v>
      </c>
      <c r="J3090" s="3" t="s">
        <v>54</v>
      </c>
      <c r="K3090" s="3" t="s">
        <v>18</v>
      </c>
      <c r="L3090" s="3" t="s">
        <v>55</v>
      </c>
      <c r="N3090" t="str">
        <f t="shared" si="48"/>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Nodo','Produccion','Buen día 
La actividad cumple con el tiempo necesario S_DI_2N_BOG.Gustavo Restrepo1900Mhz_UMTS  se notifica como **SEGUIMIENTO 36H EXITOSO/PRODUCCION**.
-	Sectores activos.
-	No se presentan alarmas activas.
-	VMM desactivadas.
-	KPI de acuerdo a','2017-10-27 15:09:00','Andres Ortiz Vivero','Nokia','','ZTE');</v>
      </c>
    </row>
    <row r="3091" spans="1:14" ht="11.25" customHeight="1" x14ac:dyDescent="0.25">
      <c r="A3091" s="2">
        <v>401</v>
      </c>
      <c r="B3091" s="3" t="s">
        <v>1133</v>
      </c>
      <c r="C3091" s="3" t="s">
        <v>13</v>
      </c>
      <c r="D3091" s="3" t="s">
        <v>14</v>
      </c>
      <c r="E3091" s="3" t="s">
        <v>44</v>
      </c>
      <c r="F3091" s="3" t="s">
        <v>51</v>
      </c>
      <c r="G3091" s="3" t="s">
        <v>2308</v>
      </c>
      <c r="H3091" s="6">
        <v>43019.824999999997</v>
      </c>
      <c r="I3091" s="3" t="s">
        <v>2309</v>
      </c>
      <c r="J3091" s="3" t="s">
        <v>54</v>
      </c>
      <c r="K3091" s="3" t="s">
        <v>18</v>
      </c>
      <c r="L3091" s="3" t="s">
        <v>55</v>
      </c>
      <c r="N3091" t="str">
        <f t="shared" si="48"/>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FO','Se realiza notificación ACS de finalización de actividad para el sitio en mención, por favor tener presente la fecha mencionada al inicio del correo para analizis de KPI y seguimientos.','2017-10-11 19:48:00','ERIK MARTINEZ','Nokia','','ZTE');</v>
      </c>
    </row>
    <row r="3092" spans="1:14" ht="11.25" customHeight="1" x14ac:dyDescent="0.25">
      <c r="A3092" s="2">
        <v>401</v>
      </c>
      <c r="B3092" s="3" t="s">
        <v>1133</v>
      </c>
      <c r="C3092" s="3" t="s">
        <v>13</v>
      </c>
      <c r="D3092" s="3" t="s">
        <v>14</v>
      </c>
      <c r="E3092" s="3" t="s">
        <v>44</v>
      </c>
      <c r="F3092" s="3" t="s">
        <v>51</v>
      </c>
      <c r="G3092" s="3" t="s">
        <v>2307</v>
      </c>
      <c r="H3092" s="6">
        <v>43019.824999999997</v>
      </c>
      <c r="I3092" s="3" t="s">
        <v>1506</v>
      </c>
      <c r="J3092" s="3" t="s">
        <v>54</v>
      </c>
      <c r="K3092" s="3" t="s">
        <v>18</v>
      </c>
      <c r="L3092" s="3" t="s">
        <v>55</v>
      </c>
      <c r="N3092" t="str">
        <f t="shared" si="48"/>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FO','Buen día,  
Por error no se notifico esta actividad el día 03 de Octubre, Se realiza notificación ACS de finalización de actividad para el sitio en mención, por favor tener presente la fecha mencionada al inicio del correo para analizis de KPI y seguimien','2017-10-11 19:48:00','Adrian Orlando Clavijo Romero ','Nokia','','ZTE');</v>
      </c>
    </row>
    <row r="3093" spans="1:14" ht="11.25" customHeight="1" x14ac:dyDescent="0.25">
      <c r="A3093" s="2">
        <v>401</v>
      </c>
      <c r="B3093" s="3" t="s">
        <v>1133</v>
      </c>
      <c r="C3093" s="3" t="s">
        <v>13</v>
      </c>
      <c r="D3093" s="3" t="s">
        <v>14</v>
      </c>
      <c r="E3093" s="3" t="s">
        <v>44</v>
      </c>
      <c r="F3093" s="3" t="s">
        <v>51</v>
      </c>
      <c r="G3093" s="3" t="s">
        <v>2873</v>
      </c>
      <c r="H3093" s="6">
        <v>43023.770138888889</v>
      </c>
      <c r="I3093" s="3" t="s">
        <v>1037</v>
      </c>
      <c r="J3093" s="3" t="s">
        <v>54</v>
      </c>
      <c r="K3093" s="3" t="s">
        <v>18</v>
      </c>
      <c r="L3093" s="3" t="s">
        <v>55</v>
      </c>
      <c r="N3093" t="str">
        <f t="shared" si="48"/>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FO','Para la actividad  N_Upgrade_Modulos_ RF_BOG.CIUDAD JARDIN_2600MHZ_LTE se confirma  PRECHECK EXITOSO, sitio inicia  SEGUIMIENTO 12H, se adjunta Check List
•	Sectores se encontraban WO al momento de la revisión inicial.
•	Sectores Operativos
•	Sitio si','2017-10-15 18:29:00','Johanna Paola Mesa Sarmiento','Nokia','','ZTE');</v>
      </c>
    </row>
    <row r="3094" spans="1:14" ht="11.25" customHeight="1" x14ac:dyDescent="0.25">
      <c r="A3094" s="2">
        <v>401</v>
      </c>
      <c r="B3094" s="3" t="s">
        <v>1133</v>
      </c>
      <c r="C3094" s="3" t="s">
        <v>13</v>
      </c>
      <c r="D3094" s="3" t="s">
        <v>14</v>
      </c>
      <c r="E3094" s="3" t="s">
        <v>44</v>
      </c>
      <c r="F3094" s="3" t="s">
        <v>51</v>
      </c>
      <c r="G3094" s="3" t="s">
        <v>2874</v>
      </c>
      <c r="H3094" s="6">
        <v>43023.770138888889</v>
      </c>
      <c r="I3094" s="3" t="s">
        <v>1037</v>
      </c>
      <c r="J3094" s="3" t="s">
        <v>54</v>
      </c>
      <c r="K3094" s="3" t="s">
        <v>18</v>
      </c>
      <c r="L3094" s="3" t="s">
        <v>55</v>
      </c>
      <c r="N3094" t="str">
        <f t="shared" si="48"/>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FO','Cordial Saludo, 
Para la actividad  N_Upgrade_Modulos_ RF_BOG.CIUDAD JARDIN_2600MHZ_LTE  se inicia PRECHECK.
• Sectores se encontraban WO al momento de la revisión inicial.
• Sectores Operativos
• Sitio sin alarmas activas
','2017-10-15 18:29:00','Johanna Paola Mesa Sarmiento','Nokia','','ZTE');</v>
      </c>
    </row>
    <row r="3095" spans="1:14" ht="11.25" customHeight="1" x14ac:dyDescent="0.25">
      <c r="A3095" s="2">
        <v>401</v>
      </c>
      <c r="B3095" s="3" t="s">
        <v>1133</v>
      </c>
      <c r="C3095" s="3" t="s">
        <v>13</v>
      </c>
      <c r="D3095" s="3" t="s">
        <v>14</v>
      </c>
      <c r="E3095" s="3" t="s">
        <v>44</v>
      </c>
      <c r="F3095" s="3" t="s">
        <v>51</v>
      </c>
      <c r="G3095" s="3" t="s">
        <v>3005</v>
      </c>
      <c r="H3095" s="6">
        <v>43024.836111111108</v>
      </c>
      <c r="I3095" s="3" t="s">
        <v>1037</v>
      </c>
      <c r="J3095" s="3" t="s">
        <v>54</v>
      </c>
      <c r="K3095" s="3" t="s">
        <v>18</v>
      </c>
      <c r="L3095" s="3" t="s">
        <v>55</v>
      </c>
      <c r="N3095" t="str">
        <f t="shared" si="48"/>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FO','Cordial Saludo, 
Para la actividad  N_Upgrade_Modulos_ RF_BOG.CIUDAD JARDIN_2600MHZ_LTE se confirma  PRECHECK EXITOSO, sitio inicia  SEGUIMIENTO 12H, se adjunta Check List
• Sectores se encontraban WO al momento de la revisión inicial.
• Sectores Ope','2017-10-16 20:04:00','Johanna Paola Mesa Sarmiento','Nokia','','ZTE');</v>
      </c>
    </row>
    <row r="3096" spans="1:14" ht="11.25" customHeight="1" x14ac:dyDescent="0.25">
      <c r="A3096" s="2">
        <v>401</v>
      </c>
      <c r="B3096" s="3" t="s">
        <v>1133</v>
      </c>
      <c r="C3096" s="3" t="s">
        <v>13</v>
      </c>
      <c r="D3096" s="3" t="s">
        <v>14</v>
      </c>
      <c r="E3096" s="3" t="s">
        <v>44</v>
      </c>
      <c r="F3096" s="3" t="s">
        <v>1100</v>
      </c>
      <c r="G3096" s="3" t="s">
        <v>3792</v>
      </c>
      <c r="H3096" s="6">
        <v>43029.686111111114</v>
      </c>
      <c r="I3096" s="3" t="s">
        <v>1037</v>
      </c>
      <c r="J3096" s="3" t="s">
        <v>54</v>
      </c>
      <c r="K3096" s="3" t="s">
        <v>18</v>
      </c>
      <c r="L3096" s="3" t="s">
        <v>55</v>
      </c>
      <c r="N3096" t="str">
        <f t="shared" si="48"/>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RF','Produccion','
•	Sectores se encontraban WO al momento de la revisión inicial.
•	Sectores Operativos
•	Sitio sin alarmas','2017-10-21 16:28:00','Johanna Paola Mesa Sarmiento','Nokia','','ZTE');</v>
      </c>
    </row>
    <row r="3097" spans="1:14" ht="11.25" customHeight="1" x14ac:dyDescent="0.25">
      <c r="A3097" s="2">
        <v>401</v>
      </c>
      <c r="B3097" s="3" t="s">
        <v>1133</v>
      </c>
      <c r="C3097" s="3" t="s">
        <v>13</v>
      </c>
      <c r="D3097" s="3" t="s">
        <v>14</v>
      </c>
      <c r="E3097" s="3" t="s">
        <v>44</v>
      </c>
      <c r="F3097" s="3" t="s">
        <v>1100</v>
      </c>
      <c r="G3097" s="3" t="s">
        <v>3791</v>
      </c>
      <c r="H3097" s="6">
        <v>43029.686111111114</v>
      </c>
      <c r="I3097" s="3" t="s">
        <v>1040</v>
      </c>
      <c r="J3097" s="3" t="s">
        <v>54</v>
      </c>
      <c r="K3097" s="3" t="s">
        <v>18</v>
      </c>
      <c r="L3097" s="3" t="s">
        <v>55</v>
      </c>
      <c r="N3097" t="str">
        <f t="shared" si="48"/>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RF','Produccion','Cordial Saludo
Se realiza seguimiento 36 horas para actividad de N_Upgrade_Modulos_ RF_BOG.CIUDAD JARDIN_2600MHZ_LTE el cual finaliza de manera exitosa, se notifica paso a PRODUCCION
OBSERVACIONES:
• Sectores  WO.
•Sitio sin alarmas
•Vista MM desactiva','2017-10-21 16:28:00','Johanna Paola Mesa Sarmiento ','Nokia','','ZTE');</v>
      </c>
    </row>
    <row r="3098" spans="1:14" ht="11.25" customHeight="1" x14ac:dyDescent="0.25">
      <c r="A3098" s="2">
        <v>402</v>
      </c>
      <c r="B3098" s="3" t="s">
        <v>2310</v>
      </c>
      <c r="C3098" s="3" t="s">
        <v>22</v>
      </c>
      <c r="D3098" s="3" t="s">
        <v>48</v>
      </c>
      <c r="E3098" s="3" t="s">
        <v>50</v>
      </c>
      <c r="F3098" s="3" t="s">
        <v>51</v>
      </c>
      <c r="G3098" s="3" t="s">
        <v>2311</v>
      </c>
      <c r="H3098" s="6">
        <v>43019.82708333333</v>
      </c>
      <c r="I3098" s="3" t="s">
        <v>2312</v>
      </c>
      <c r="J3098" s="3" t="s">
        <v>54</v>
      </c>
      <c r="K3098" s="3" t="s">
        <v>18</v>
      </c>
      <c r="L3098" s="3" t="s">
        <v>55</v>
      </c>
      <c r="N3098" t="str">
        <f t="shared" si="48"/>
        <v>INSERT INTO reporte_comentario (k_id_on_air, n_nombre_estacion_eb, n_tecnologia, n_banda, n_tipo_trabajo, n_estado_eb_resucomen, comentario_resucoment, hora_actualizacion_resucomen, usuario_resucomen, ente_ejecutor, tipificacion_resucomen, noc) values ('402','BOG.Soledad','3G','1900MHz','Segundo Nodo','Seguimiento FO','Buen día, por medio del presente se informa sobre la actividad a continuación:
VM: EB Bog. Soledad Creación de 2 Nodo UMTS 1900.
ID VM: 1316469
CRQ: CHG4140
WP: 12605282
ID RFTool: RF-OVR2doNodoB1900-32832
RET: N/A
Ampliación Dualbeam: N/A 
Sectores Dual','2017-10-11 19:51:00','Hever Moncayo Martinez ','Nokia','','ZTE');</v>
      </c>
    </row>
    <row r="3099" spans="1:14" ht="11.25" customHeight="1" x14ac:dyDescent="0.25">
      <c r="A3099" s="2">
        <v>402</v>
      </c>
      <c r="B3099" s="3" t="s">
        <v>2310</v>
      </c>
      <c r="C3099" s="3" t="s">
        <v>22</v>
      </c>
      <c r="D3099" s="3" t="s">
        <v>48</v>
      </c>
      <c r="E3099" s="3" t="s">
        <v>50</v>
      </c>
      <c r="F3099" s="3" t="s">
        <v>51</v>
      </c>
      <c r="G3099" s="3" t="s">
        <v>2909</v>
      </c>
      <c r="H3099" s="6">
        <v>43024.441666666666</v>
      </c>
      <c r="I3099" s="3" t="s">
        <v>1037</v>
      </c>
      <c r="J3099" s="3" t="s">
        <v>54</v>
      </c>
      <c r="K3099" s="3" t="s">
        <v>18</v>
      </c>
      <c r="L3099" s="3" t="s">
        <v>55</v>
      </c>
      <c r="N3099" t="str">
        <f t="shared" si="48"/>
        <v>INSERT INTO reporte_comentario (k_id_on_air, n_nombre_estacion_eb, n_tecnologia, n_banda, n_tipo_trabajo, n_estado_eb_resucomen, comentario_resucoment, hora_actualizacion_resucomen, usuario_resucomen, ente_ejecutor, tipificacion_resucomen, noc) values ('402','BOG.Soledad','3G','1900MHz','Segundo Nodo','Seguimiento FO','Cordial Saludo, 
Para la actividad  S_DI_2N_BOG.Soledad_1900Mhz_UMTS se inicia PRECHECK.
• Sectores se encontraban WO al momento de la revisión inicial.
• Sectores Operativos
• Sitio Sin alarmas
• Sectores Operativos
','2017-10-16 10:36:00','Johanna Paola Mesa Sarmiento','Nokia','','ZTE');</v>
      </c>
    </row>
    <row r="3100" spans="1:14" ht="11.25" customHeight="1" x14ac:dyDescent="0.25">
      <c r="A3100" s="2">
        <v>402</v>
      </c>
      <c r="B3100" s="3" t="s">
        <v>2310</v>
      </c>
      <c r="C3100" s="3" t="s">
        <v>22</v>
      </c>
      <c r="D3100" s="3" t="s">
        <v>48</v>
      </c>
      <c r="E3100" s="3" t="s">
        <v>50</v>
      </c>
      <c r="F3100" s="3" t="s">
        <v>1100</v>
      </c>
      <c r="G3100" s="3" t="s">
        <v>2967</v>
      </c>
      <c r="H3100" s="6">
        <v>43024.699305555558</v>
      </c>
      <c r="I3100" s="3" t="s">
        <v>1037</v>
      </c>
      <c r="J3100" s="3" t="s">
        <v>54</v>
      </c>
      <c r="K3100" s="3" t="s">
        <v>18</v>
      </c>
      <c r="L3100" s="3" t="s">
        <v>55</v>
      </c>
      <c r="N3100" t="str">
        <f t="shared" si="48"/>
        <v>INSERT INTO reporte_comentario (k_id_on_air, n_nombre_estacion_eb, n_tecnologia, n_banda, n_tipo_trabajo, n_estado_eb_resucomen, comentario_resucoment, hora_actualizacion_resucomen, usuario_resucomen, ente_ejecutor, tipificacion_resucomen, noc) values ('402','BOG.Soledad','3G','1900MHz','Segundo Nodo','Produccion','Cordial Saludo
Se realiza seguimiento 36 horas para actividad de S_DI_2N_BOG.Soledad_1900Mhz_UMTS  el cual finaliza de manera exitosa, se notifica paso a PRODUCCION
OBSERVACIONES:
• Sectores  WO.
•Sitio sin alarmas
•Vista MM desactivadas
','2017-10-16 16:47:00','Johanna Paola Mesa Sarmiento','Nokia','','ZTE');</v>
      </c>
    </row>
    <row r="3101" spans="1:14" ht="11.25" customHeight="1" x14ac:dyDescent="0.25">
      <c r="A3101" s="2">
        <v>403</v>
      </c>
      <c r="B3101" s="3" t="s">
        <v>1742</v>
      </c>
      <c r="C3101" s="3" t="s">
        <v>22</v>
      </c>
      <c r="D3101" s="3" t="s">
        <v>48</v>
      </c>
      <c r="E3101" s="3" t="s">
        <v>24</v>
      </c>
      <c r="F3101" s="3" t="s">
        <v>51</v>
      </c>
      <c r="G3101" s="3" t="s">
        <v>2313</v>
      </c>
      <c r="H3101" s="6">
        <v>43019.82916666667</v>
      </c>
      <c r="I3101" s="3" t="s">
        <v>2314</v>
      </c>
      <c r="J3101" s="3" t="s">
        <v>54</v>
      </c>
      <c r="K3101" s="3" t="s">
        <v>18</v>
      </c>
      <c r="L3101" s="3" t="s">
        <v>55</v>
      </c>
      <c r="N3101"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FO','Buen día, 
Se realiza notificación QANOC de finalización de actividad para el sitio en mención 
CRQ:  CRQ000001026913 
ID VM: 1317394
WP: 12901052- 12901053
ID RFTool: RF-AMPSysmodule-18675
RET: FALSO 
Ampliación Dualbeam: FALSO 
Sectores Dualbeam: NA 
T','2017-10-11 19:54:00','Nicolas Robles','Nokia','','ZTE');</v>
      </c>
    </row>
    <row r="3102" spans="1:14" ht="11.25" customHeight="1" x14ac:dyDescent="0.25">
      <c r="A3102" s="2">
        <v>403</v>
      </c>
      <c r="B3102" s="3" t="s">
        <v>1742</v>
      </c>
      <c r="C3102" s="3" t="s">
        <v>22</v>
      </c>
      <c r="D3102" s="3" t="s">
        <v>48</v>
      </c>
      <c r="E3102" s="3" t="s">
        <v>24</v>
      </c>
      <c r="F3102" s="3" t="s">
        <v>51</v>
      </c>
      <c r="G3102" s="3" t="s">
        <v>2975</v>
      </c>
      <c r="H3102" s="6">
        <v>43024.727777777778</v>
      </c>
      <c r="I3102" s="3" t="s">
        <v>1037</v>
      </c>
      <c r="J3102" s="3" t="s">
        <v>54</v>
      </c>
      <c r="K3102" s="3" t="s">
        <v>18</v>
      </c>
      <c r="L3102" s="3" t="s">
        <v>55</v>
      </c>
      <c r="N3102"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FO','Cordial Saludo, 
Se  Solicita Prorroga de la actividad N_CE_+ _Upgrade_Modulos_ RF_SOA.San Mateo-2_1900Mhz_UMTS  dado que el día de hoy se tiene VM con ID 1326985
Observación:
-          Se adjuntan avances verificación chekclist.
-          No se pued','2017-10-16 17:28:00','Johanna Paola Mesa Sarmiento','Nokia','','ZTE');</v>
      </c>
    </row>
    <row r="3103" spans="1:14" ht="11.25" customHeight="1" x14ac:dyDescent="0.25">
      <c r="A3103" s="2">
        <v>403</v>
      </c>
      <c r="B3103" s="3" t="s">
        <v>1742</v>
      </c>
      <c r="C3103" s="3" t="s">
        <v>22</v>
      </c>
      <c r="D3103" s="3" t="s">
        <v>48</v>
      </c>
      <c r="E3103" s="3" t="s">
        <v>24</v>
      </c>
      <c r="F3103" s="3" t="s">
        <v>51</v>
      </c>
      <c r="G3103" s="3" t="s">
        <v>3690</v>
      </c>
      <c r="H3103" s="6">
        <v>43028.759027777778</v>
      </c>
      <c r="I3103" s="3" t="s">
        <v>1219</v>
      </c>
      <c r="J3103" s="3" t="s">
        <v>54</v>
      </c>
      <c r="K3103" s="3" t="s">
        <v>18</v>
      </c>
      <c r="L3103" s="3" t="s">
        <v>55</v>
      </c>
      <c r="N3103"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FO','Buenas tardes
Se da inicio a la revisión precheck N_CE_+ _Upgrade_Modulos_ RF_SOA.San Mateo-2_1900Mhz_UMTS
Observaciones:
•         Sectores operativos
•         Con alarma activa de falla de rectificador
•         VMM Desactivas','2017-10-20 18:13:00','Andrés Gilberto Salas Cubillos','Nokia','','ZTE');</v>
      </c>
    </row>
    <row r="3104" spans="1:14" ht="11.25" customHeight="1" x14ac:dyDescent="0.25">
      <c r="A3104" s="2">
        <v>403</v>
      </c>
      <c r="B3104" s="3" t="s">
        <v>1742</v>
      </c>
      <c r="C3104" s="3" t="s">
        <v>22</v>
      </c>
      <c r="D3104" s="3" t="s">
        <v>48</v>
      </c>
      <c r="E3104" s="3" t="s">
        <v>24</v>
      </c>
      <c r="F3104" s="3" t="s">
        <v>16</v>
      </c>
      <c r="G3104" s="3" t="s">
        <v>3726</v>
      </c>
      <c r="H3104" s="6">
        <v>43028.872916666667</v>
      </c>
      <c r="I3104" s="3" t="s">
        <v>1219</v>
      </c>
      <c r="J3104" s="3" t="s">
        <v>54</v>
      </c>
      <c r="K3104" s="3" t="s">
        <v>18</v>
      </c>
      <c r="L3104" s="3" t="s">
        <v>55</v>
      </c>
      <c r="N3104"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Implementacion','Buena tarde,
Para la actividad N_CE_+ _Upgrade_Modulos_ RF_SOA.San Mateo-2_1900Mhz_UMTS se notifica PRECHECK NO EXITOSO Observaciones:
•                      Sectores WO.
•                      Sitio con alarmas activas de falla de rectificador
•        ','2017-10-20 20:57:00','Andrés Gilberto Salas Cubillos','Nokia','','ZTE');</v>
      </c>
    </row>
    <row r="3105" spans="1:14" ht="11.25" customHeight="1" x14ac:dyDescent="0.25">
      <c r="A3105" s="2">
        <v>403</v>
      </c>
      <c r="B3105" s="3" t="s">
        <v>1742</v>
      </c>
      <c r="C3105" s="3" t="s">
        <v>22</v>
      </c>
      <c r="D3105" s="3" t="s">
        <v>48</v>
      </c>
      <c r="E3105" s="3" t="s">
        <v>24</v>
      </c>
      <c r="F3105" s="3" t="s">
        <v>51</v>
      </c>
      <c r="G3105" s="3" t="s">
        <v>3772</v>
      </c>
      <c r="H3105" s="6">
        <v>43029.597222222219</v>
      </c>
      <c r="I3105" s="3" t="s">
        <v>708</v>
      </c>
      <c r="J3105" s="3" t="s">
        <v>54</v>
      </c>
      <c r="K3105" s="3" t="s">
        <v>18</v>
      </c>
      <c r="L3105" s="3" t="s">
        <v>55</v>
      </c>
      <c r="N3105"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FO','Buen día Sres. NOC ZTE,
Solicito su amable colaboración con el cambio de estado como PRECHECK EXITOSO y si el sitio aplica para devolución por KPIs dejarlo como SEGUIMIENTO XX NO EXITOSO,
Sitio con alarmas activas de falla de rectificador:  Alarma previa','2017-10-21 14:20:00','Arnold David Guzman Mendieta','Nokia','','ZTE');</v>
      </c>
    </row>
    <row r="3106" spans="1:14" ht="11.25" customHeight="1" x14ac:dyDescent="0.25">
      <c r="A3106" s="2">
        <v>403</v>
      </c>
      <c r="B3106" s="3" t="s">
        <v>1742</v>
      </c>
      <c r="C3106" s="3" t="s">
        <v>22</v>
      </c>
      <c r="D3106" s="3" t="s">
        <v>48</v>
      </c>
      <c r="E3106" s="3" t="s">
        <v>24</v>
      </c>
      <c r="F3106" s="3" t="s">
        <v>16</v>
      </c>
      <c r="G3106" s="3" t="s">
        <v>3875</v>
      </c>
      <c r="H3106" s="6">
        <v>43030.424305555556</v>
      </c>
      <c r="I3106" s="3" t="s">
        <v>1219</v>
      </c>
      <c r="J3106" s="3" t="s">
        <v>54</v>
      </c>
      <c r="K3106" s="3" t="s">
        <v>18</v>
      </c>
      <c r="L3106" s="3" t="s">
        <v>55</v>
      </c>
      <c r="N3106"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Implementacion','Buena tarde,
Para la actividad N_CE_+ _Upgrade_Modulos_ RF_SOA.San Mateo-2_1900Mhz_UMTS se notifica SEGUIMIENTO 12H NO EXITOSO 
Observaciones:
•                      Sectores WO.
•                      Sitio con alarmas activas de falla de rectificador
','2017-10-22 10:11:00','Andrés Gilberto Salas Cubillos','Nokia','','ZTE');</v>
      </c>
    </row>
    <row r="3107" spans="1:14" ht="11.25" customHeight="1" x14ac:dyDescent="0.25">
      <c r="A3107" s="2">
        <v>403</v>
      </c>
      <c r="B3107" s="3" t="s">
        <v>1742</v>
      </c>
      <c r="C3107" s="3" t="s">
        <v>22</v>
      </c>
      <c r="D3107" s="3" t="s">
        <v>48</v>
      </c>
      <c r="E3107" s="3" t="s">
        <v>24</v>
      </c>
      <c r="F3107" s="3" t="s">
        <v>16</v>
      </c>
      <c r="G3107" s="3" t="s">
        <v>4350</v>
      </c>
      <c r="H3107" s="6">
        <v>43033.713194444441</v>
      </c>
      <c r="I3107" s="3" t="s">
        <v>2634</v>
      </c>
      <c r="J3107" s="3" t="s">
        <v>54</v>
      </c>
      <c r="K3107" s="3" t="s">
        <v>18</v>
      </c>
      <c r="L3107" s="3" t="s">
        <v>55</v>
      </c>
      <c r="N3107"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Implementacion','Por favor su colaboración separando los trabajos de esta notificación, ya que al momento de ejecutar la VM se solicitó la notificación del CE independiente del Upgrade.','2017-10-25 17:07:00','Evelyn Johanna González Lozano','Nokia','','ZTE');</v>
      </c>
    </row>
    <row r="3108" spans="1:14" ht="11.25" customHeight="1" x14ac:dyDescent="0.25">
      <c r="A3108" s="2">
        <v>403</v>
      </c>
      <c r="B3108" s="3" t="s">
        <v>1742</v>
      </c>
      <c r="C3108" s="3" t="s">
        <v>22</v>
      </c>
      <c r="D3108" s="3" t="s">
        <v>48</v>
      </c>
      <c r="E3108" s="3" t="s">
        <v>24</v>
      </c>
      <c r="F3108" s="3" t="s">
        <v>16</v>
      </c>
      <c r="G3108" s="3" t="s">
        <v>4359</v>
      </c>
      <c r="H3108" s="6">
        <v>43033.751388888886</v>
      </c>
      <c r="I3108" s="3" t="s">
        <v>3527</v>
      </c>
      <c r="J3108" s="3" t="s">
        <v>54</v>
      </c>
      <c r="K3108" s="3" t="s">
        <v>18</v>
      </c>
      <c r="L3108" s="3" t="s">
        <v>55</v>
      </c>
      <c r="N3108"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Implementacion','Para poder notificar por separado las actividades de Channel Element y el Upgrade Modulos RF se debe tener dos CRQ diferentes, al momento de la solicitud se envió las dos actividades asociadas al mismo CRQ (CRQ000001026913), por lo cual se creó una sola n','2017-10-25 18:02:00','Mayra Alejandra Cortes Núñez','Nokia','','ZTE');</v>
      </c>
    </row>
    <row r="3109" spans="1:14" ht="11.25" customHeight="1" x14ac:dyDescent="0.25">
      <c r="A3109" s="2">
        <v>403</v>
      </c>
      <c r="B3109" s="3" t="s">
        <v>1742</v>
      </c>
      <c r="C3109" s="3" t="s">
        <v>22</v>
      </c>
      <c r="D3109" s="3" t="s">
        <v>48</v>
      </c>
      <c r="E3109" s="3" t="s">
        <v>24</v>
      </c>
      <c r="F3109" s="3" t="s">
        <v>16</v>
      </c>
      <c r="G3109" s="3" t="s">
        <v>4369</v>
      </c>
      <c r="H3109" s="6">
        <v>43033.779166666667</v>
      </c>
      <c r="I3109" s="3" t="s">
        <v>3294</v>
      </c>
      <c r="J3109" s="3" t="s">
        <v>54</v>
      </c>
      <c r="K3109" s="3" t="s">
        <v>18</v>
      </c>
      <c r="L3109" s="3" t="s">
        <v>55</v>
      </c>
      <c r="N3109"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Implementacion','Los CRQ son: CRQ000001026907 y CRQ000001026909','2017-10-25 18:42:00','Edwin Ortiz','Nokia','','ZTE');</v>
      </c>
    </row>
    <row r="3110" spans="1:14" ht="11.25" customHeight="1" x14ac:dyDescent="0.25">
      <c r="A3110" s="2">
        <v>403</v>
      </c>
      <c r="B3110" s="3" t="s">
        <v>1742</v>
      </c>
      <c r="C3110" s="3" t="s">
        <v>22</v>
      </c>
      <c r="D3110" s="3" t="s">
        <v>48</v>
      </c>
      <c r="E3110" s="3" t="s">
        <v>24</v>
      </c>
      <c r="F3110" s="3" t="s">
        <v>16</v>
      </c>
      <c r="G3110" s="3" t="s">
        <v>4421</v>
      </c>
      <c r="H3110" s="6">
        <v>43034.365277777775</v>
      </c>
      <c r="I3110" s="3" t="s">
        <v>1494</v>
      </c>
      <c r="J3110" s="3" t="s">
        <v>54</v>
      </c>
      <c r="K3110" s="3" t="s">
        <v>18</v>
      </c>
      <c r="L3110" s="3" t="s">
        <v>55</v>
      </c>
      <c r="N3110"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Implementacion','Para la actividad N_CE_+ _Upgrade_Modulos_ RF_SOA.San Mateo-2_1900Mhz_UMTS no se tiene respuesta del comportamiento de los KPIs reportados.
•	Sectores operativos
•	Sitio con alarma externa activa FALLA EN RECTIFICADOR.
•	Persiste comportamiento de KPIs r','2017-10-26 08:46:00','Sergio Andrés Camacho','Nokia','','ZTE');</v>
      </c>
    </row>
    <row r="3111" spans="1:14" ht="11.25" customHeight="1" x14ac:dyDescent="0.25">
      <c r="A3111" s="2">
        <v>403</v>
      </c>
      <c r="B3111" s="3" t="s">
        <v>1742</v>
      </c>
      <c r="C3111" s="3" t="s">
        <v>22</v>
      </c>
      <c r="D3111" s="3" t="s">
        <v>48</v>
      </c>
      <c r="E3111" s="3" t="s">
        <v>24</v>
      </c>
      <c r="F3111" s="3" t="s">
        <v>51</v>
      </c>
      <c r="G3111" s="3" t="s">
        <v>9139</v>
      </c>
      <c r="H3111" s="6">
        <v>43061.849305555559</v>
      </c>
      <c r="I3111" s="3" t="s">
        <v>101</v>
      </c>
      <c r="J3111" s="3" t="s">
        <v>54</v>
      </c>
      <c r="K3111" s="3" t="s">
        <v>283</v>
      </c>
      <c r="L3111" s="3" t="s">
        <v>55</v>
      </c>
      <c r="N3111"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FO','Señores NOC ZTE, por favor su colaboración con el reinicio de seguimiento del sitio en cuestión. El día 20 de noviembre se realizan cambios físicos por parte del ingeniero de optimización Juan Carlos Alvear:','2017-11-22 20:23:00','Andres Felipe Chitan Medina','Nokia','Optimizacion Fisica RF','ZTE');</v>
      </c>
    </row>
    <row r="3112" spans="1:14" ht="11.25" customHeight="1" x14ac:dyDescent="0.25">
      <c r="A3112" s="2">
        <v>403</v>
      </c>
      <c r="B3112" s="3" t="s">
        <v>1742</v>
      </c>
      <c r="C3112" s="3" t="s">
        <v>22</v>
      </c>
      <c r="D3112" s="3" t="s">
        <v>48</v>
      </c>
      <c r="E3112" s="3" t="s">
        <v>24</v>
      </c>
      <c r="F3112" s="3" t="s">
        <v>51</v>
      </c>
      <c r="G3112" s="3" t="s">
        <v>9170</v>
      </c>
      <c r="H3112" s="6">
        <v>43062.415972222225</v>
      </c>
      <c r="I3112" s="3" t="s">
        <v>8312</v>
      </c>
      <c r="J3112" s="3" t="s">
        <v>54</v>
      </c>
      <c r="K3112" s="3" t="s">
        <v>18</v>
      </c>
      <c r="L3112" s="3" t="s">
        <v>55</v>
      </c>
      <c r="N3112"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FO','Para la actividad N_CE_+ _Upgrade_Modulos_ RF_SOA.San Mateo-2_1900Mhz_UMTS, se notifica Inicio Seguimiento 12H.
•	Sectores WO
•	Sitio con alarmas activas no atribuibles a la actividad según cola de correo.
•	Vista MM desactivada','2017-11-23 09:59:00','Jorge Orlando Cantor Henao &lt;Jorge.Cantor.ext@claro.com.co&gt;','Nokia','','ZTE');</v>
      </c>
    </row>
    <row r="3113" spans="1:14" ht="11.25" customHeight="1" x14ac:dyDescent="0.25">
      <c r="A3113" s="2">
        <v>403</v>
      </c>
      <c r="B3113" s="3" t="s">
        <v>1742</v>
      </c>
      <c r="C3113" s="3" t="s">
        <v>22</v>
      </c>
      <c r="D3113" s="3" t="s">
        <v>48</v>
      </c>
      <c r="E3113" s="3" t="s">
        <v>24</v>
      </c>
      <c r="F3113" s="3" t="s">
        <v>16</v>
      </c>
      <c r="G3113" s="3" t="s">
        <v>9396</v>
      </c>
      <c r="H3113" s="6">
        <v>43065.466666666667</v>
      </c>
      <c r="I3113" s="3" t="s">
        <v>6547</v>
      </c>
      <c r="J3113" s="3" t="s">
        <v>54</v>
      </c>
      <c r="K3113" s="3" t="s">
        <v>18</v>
      </c>
      <c r="L3113" s="3" t="s">
        <v>55</v>
      </c>
      <c r="N3113"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Implementacion','Para la actividad N_CE_+ _Upgrade_Modulos_ RF_SOA.San Mateo-2_1900Mhz_UMTS se notifica SEGUIMIENTO 12H EXITOSO.
Observaciones:
•	Sectores WO.
•	Sitio presenta alarmas activas de FALLA DE RECTIFICADOR – OVP PARALELO LOWER no atribuible a la actividad.
•	V','2017-11-26 11:12:00','Andres Gilberto Salas Cubillos &lt;Andres.Salas.Ext@claro.com.co&gt;','Nokia','','ZTE');</v>
      </c>
    </row>
    <row r="3114" spans="1:14" ht="11.25" customHeight="1" x14ac:dyDescent="0.25">
      <c r="A3114" s="2">
        <v>403</v>
      </c>
      <c r="B3114" s="3" t="s">
        <v>1742</v>
      </c>
      <c r="C3114" s="3" t="s">
        <v>22</v>
      </c>
      <c r="D3114" s="3" t="s">
        <v>48</v>
      </c>
      <c r="E3114" s="3" t="s">
        <v>24</v>
      </c>
      <c r="F3114" s="3" t="s">
        <v>51</v>
      </c>
      <c r="G3114" s="3" t="s">
        <v>9397</v>
      </c>
      <c r="H3114" s="6">
        <v>43066.713888888888</v>
      </c>
      <c r="I3114" s="3" t="s">
        <v>101</v>
      </c>
      <c r="J3114" s="3" t="s">
        <v>54</v>
      </c>
      <c r="K3114" s="3" t="s">
        <v>2029</v>
      </c>
      <c r="L3114" s="3" t="s">
        <v>55</v>
      </c>
      <c r="N3114"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FO','Señores NOC ZTE, por favor su colaboración con el reinicio de seguimiento del sitio en asunto. Se validan KPIs previos a la actividad, los cuales no muestran estadísticas para el KPI Average RTWP en horas de bajo tráfico. Por lo tanto no sería producto de','2017-11-27 17:08:00','Andres Felipe Chitan Medina','Nokia','Envio de Evidencias','ZTE');</v>
      </c>
    </row>
    <row r="3115" spans="1:14" ht="11.25" customHeight="1" x14ac:dyDescent="0.25">
      <c r="A3115" s="2">
        <v>403</v>
      </c>
      <c r="B3115" s="3" t="s">
        <v>1742</v>
      </c>
      <c r="C3115" s="3" t="s">
        <v>22</v>
      </c>
      <c r="D3115" s="3" t="s">
        <v>48</v>
      </c>
      <c r="E3115" s="3" t="s">
        <v>24</v>
      </c>
      <c r="F3115" s="3" t="s">
        <v>51</v>
      </c>
      <c r="G3115" s="3" t="s">
        <v>9398</v>
      </c>
      <c r="H3115" s="6">
        <v>43067.481249999997</v>
      </c>
      <c r="I3115" s="3" t="s">
        <v>7211</v>
      </c>
      <c r="J3115" s="3" t="s">
        <v>54</v>
      </c>
      <c r="K3115" s="3" t="s">
        <v>18</v>
      </c>
      <c r="L3115" s="3" t="s">
        <v>55</v>
      </c>
      <c r="N3115" t="str">
        <f t="shared" si="48"/>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FO','Por solicitud en cola de correo se procede a dar reinicio al seguimiento 12H para el sitio SOA.San Mateo-2_1900Mhz_UMTS .
•	Pendiente respuesta por parte de claro para la validación de estos sitio “ que no presenta data en horas de bajo tráfico  para aná','2017-11-28 11:33:00','Carlos Ortiz.Ext &lt;Carlos.Ortiz.Ext@claro.com.co&gt;','Nokia','','ZTE');</v>
      </c>
    </row>
    <row r="3116" spans="1:14" ht="11.25" customHeight="1" x14ac:dyDescent="0.25">
      <c r="A3116" s="2">
        <v>404</v>
      </c>
      <c r="B3116" s="3" t="s">
        <v>2010</v>
      </c>
      <c r="C3116" s="3" t="s">
        <v>25</v>
      </c>
      <c r="D3116" s="3" t="s">
        <v>26</v>
      </c>
      <c r="E3116" s="3" t="s">
        <v>29</v>
      </c>
      <c r="F3116" s="3" t="s">
        <v>51</v>
      </c>
      <c r="G3116" s="3" t="s">
        <v>2315</v>
      </c>
      <c r="H3116" s="6">
        <v>43019.831250000003</v>
      </c>
      <c r="I3116" s="3" t="s">
        <v>1438</v>
      </c>
      <c r="J3116" s="3" t="s">
        <v>54</v>
      </c>
      <c r="K3116" s="3" t="s">
        <v>18</v>
      </c>
      <c r="L3116" s="3" t="s">
        <v>55</v>
      </c>
      <c r="N3116" t="str">
        <f t="shared" si="48"/>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FO','Buen día, 
Se realiza notificación QANOC de finalización de actividad para el sitio en mención 
CRQ:  CRQ000001032821
WP: 13092223
RFTool: RF-MOD-7100 
RET: FALSO 
Ampliación Dualbeam: FALSO 
Sectores Dualbeam: NA 
Tipo de Solución: Modernización Concurre','2017-10-11 19:57:00','Jeisson Andres Gallego Castillo','Nokia','','ZTE');</v>
      </c>
    </row>
    <row r="3117" spans="1:14" ht="11.25" customHeight="1" x14ac:dyDescent="0.25">
      <c r="A3117" s="2">
        <v>404</v>
      </c>
      <c r="B3117" s="3" t="s">
        <v>2010</v>
      </c>
      <c r="C3117" s="3" t="s">
        <v>25</v>
      </c>
      <c r="D3117" s="3" t="s">
        <v>26</v>
      </c>
      <c r="E3117" s="3" t="s">
        <v>29</v>
      </c>
      <c r="F3117" s="3" t="s">
        <v>51</v>
      </c>
      <c r="G3117" s="3" t="s">
        <v>2697</v>
      </c>
      <c r="H3117" s="6">
        <v>43022.42083333333</v>
      </c>
      <c r="I3117" s="3" t="s">
        <v>1122</v>
      </c>
      <c r="J3117" s="3" t="s">
        <v>54</v>
      </c>
      <c r="K3117" s="3" t="s">
        <v>18</v>
      </c>
      <c r="L3117" s="3" t="s">
        <v>55</v>
      </c>
      <c r="N3117" t="str">
        <f t="shared" si="48"/>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FO','Se notifica inicio PRECHECK para la actividad N_MMR_BOL.Juan Arias_850/1900Mhz, adjunto evidencia:','2017-10-14 10:06:00','William Mauricio Amado Rodríguez','Nokia','','ZTE');</v>
      </c>
    </row>
    <row r="3118" spans="1:14" ht="11.25" customHeight="1" x14ac:dyDescent="0.25">
      <c r="A3118" s="2">
        <v>404</v>
      </c>
      <c r="B3118" s="3" t="s">
        <v>2010</v>
      </c>
      <c r="C3118" s="3" t="s">
        <v>25</v>
      </c>
      <c r="D3118" s="3" t="s">
        <v>26</v>
      </c>
      <c r="E3118" s="3" t="s">
        <v>29</v>
      </c>
      <c r="F3118" s="3" t="s">
        <v>51</v>
      </c>
      <c r="G3118" s="3" t="s">
        <v>2711</v>
      </c>
      <c r="H3118" s="6">
        <v>43022.489583333336</v>
      </c>
      <c r="I3118" s="3" t="s">
        <v>1185</v>
      </c>
      <c r="J3118" s="3" t="s">
        <v>54</v>
      </c>
      <c r="K3118" s="3" t="s">
        <v>18</v>
      </c>
      <c r="L3118" s="3" t="s">
        <v>55</v>
      </c>
      <c r="N3118" t="str">
        <f t="shared" si="48"/>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FO','Se notifica fin PRECHECK exitoso para la actividad N_MMR_BOL.Juan Arias_850/1900Mhz, actividad continua a seguimiento 12H. A continuación evidencia:','2017-10-14 11:45:00','William Mauricio Amado Rodriguez','Nokia','','ZTE');</v>
      </c>
    </row>
    <row r="3119" spans="1:14" ht="11.25" customHeight="1" x14ac:dyDescent="0.25">
      <c r="A3119" s="2">
        <v>404</v>
      </c>
      <c r="B3119" s="3" t="s">
        <v>2010</v>
      </c>
      <c r="C3119" s="3" t="s">
        <v>25</v>
      </c>
      <c r="D3119" s="3" t="s">
        <v>26</v>
      </c>
      <c r="E3119" s="3" t="s">
        <v>29</v>
      </c>
      <c r="F3119" s="3" t="s">
        <v>51</v>
      </c>
      <c r="G3119" s="3" t="s">
        <v>3857</v>
      </c>
      <c r="H3119" s="6">
        <v>43029.897222222222</v>
      </c>
      <c r="I3119" s="3" t="s">
        <v>1700</v>
      </c>
      <c r="J3119" s="3" t="s">
        <v>54</v>
      </c>
      <c r="K3119" s="3" t="s">
        <v>18</v>
      </c>
      <c r="L3119" s="3" t="s">
        <v>55</v>
      </c>
      <c r="N3119" t="str">
        <f t="shared" si="48"/>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FO','Para la actividad se N_MMR_BOL.Juan Arias_2G_850/1900Mhz**SEGUIMIENTO 12H EXITOSO/INICIO SEGUIMIENTO 24H**
Observaciones:
•	Sectores operativos
•	Sin alarmas activas
•	VMM','2017-10-21 21:32:00','Andres Gilberto Salas Cubillos','Nokia','','ZTE');</v>
      </c>
    </row>
    <row r="3120" spans="1:14" ht="11.25" customHeight="1" x14ac:dyDescent="0.25">
      <c r="A3120" s="2">
        <v>404</v>
      </c>
      <c r="B3120" s="3" t="s">
        <v>2010</v>
      </c>
      <c r="C3120" s="3" t="s">
        <v>25</v>
      </c>
      <c r="D3120" s="3" t="s">
        <v>26</v>
      </c>
      <c r="E3120" s="3" t="s">
        <v>29</v>
      </c>
      <c r="F3120" s="3" t="s">
        <v>51</v>
      </c>
      <c r="G3120" s="3" t="s">
        <v>3964</v>
      </c>
      <c r="H3120" s="6">
        <v>43031.445138888892</v>
      </c>
      <c r="I3120" s="3" t="s">
        <v>1073</v>
      </c>
      <c r="J3120" s="3" t="s">
        <v>54</v>
      </c>
      <c r="K3120" s="3" t="s">
        <v>18</v>
      </c>
      <c r="L3120" s="3" t="s">
        <v>55</v>
      </c>
      <c r="N3120" t="str">
        <f t="shared" si="48"/>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FO','Se  solicita prorroga de 12 horas para el trabajo  BOL.Juan Arias N_MMR_BOL.Juan Arias_2G_850/1900Mhz   debido  que  se presentó alarmas de transmisión y  fuera de servicio el día  de hoy  a las  2017-10-23  01:16:35.01, Se revisa en calidad gestión y no ','2017-10-23 10:41:00','Francisco Javier Zapata Sanabria','Nokia','','ZTE');</v>
      </c>
    </row>
    <row r="3121" spans="1:14" ht="11.25" customHeight="1" x14ac:dyDescent="0.25">
      <c r="A3121" s="2">
        <v>404</v>
      </c>
      <c r="B3121" s="3" t="s">
        <v>2010</v>
      </c>
      <c r="C3121" s="3" t="s">
        <v>25</v>
      </c>
      <c r="D3121" s="3" t="s">
        <v>26</v>
      </c>
      <c r="E3121" s="3" t="s">
        <v>29</v>
      </c>
      <c r="F3121" s="3" t="s">
        <v>1100</v>
      </c>
      <c r="G3121" s="3" t="s">
        <v>4142</v>
      </c>
      <c r="H3121" s="6">
        <v>43032.631944444445</v>
      </c>
      <c r="I3121" s="3" t="s">
        <v>389</v>
      </c>
      <c r="J3121" s="3" t="s">
        <v>54</v>
      </c>
      <c r="K3121" s="3" t="s">
        <v>18</v>
      </c>
      <c r="L3121" s="3" t="s">
        <v>55</v>
      </c>
      <c r="N3121" t="str">
        <f t="shared" si="48"/>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Multiradio','Produccion','Sitio cuenta con estadísticas para evaluar paso a producción, el cual finaliza exitosamente. Sectores al aire. No se presentan alarmas activas. MM desactivado.','2017-10-24 15:10:00','Francisco Peña','Nokia','','ZTE');</v>
      </c>
    </row>
    <row r="3122" spans="1:14" ht="11.25" customHeight="1" x14ac:dyDescent="0.25">
      <c r="A3122" s="2">
        <v>405</v>
      </c>
      <c r="B3122" s="3" t="s">
        <v>1742</v>
      </c>
      <c r="C3122" s="3" t="s">
        <v>22</v>
      </c>
      <c r="D3122" s="3" t="s">
        <v>48</v>
      </c>
      <c r="E3122" s="3" t="s">
        <v>1055</v>
      </c>
      <c r="F3122" s="3" t="s">
        <v>51</v>
      </c>
      <c r="G3122" s="3" t="s">
        <v>2316</v>
      </c>
      <c r="H3122" s="6">
        <v>43019.831250000003</v>
      </c>
      <c r="I3122" s="3" t="s">
        <v>2314</v>
      </c>
      <c r="J3122" s="3" t="s">
        <v>54</v>
      </c>
      <c r="K3122" s="3" t="s">
        <v>18</v>
      </c>
      <c r="L3122" s="3" t="s">
        <v>55</v>
      </c>
      <c r="N3122" t="str">
        <f t="shared" si="48"/>
        <v>INSERT INTO reporte_comentario (k_id_on_air, n_nombre_estacion_eb, n_tecnologia, n_banda, n_tipo_trabajo, n_estado_eb_resucomen, comentario_resucoment, hora_actualizacion_resucomen, usuario_resucomen, ente_ejecutor, tipificacion_resucomen, noc) values ('405','SOA.San Mateo-2','3G','1900MHz','Cambio Feeder a Fibra','Seguimiento FO','Buen día, 
Se realiza notificación QANOC de finalización de actividad para el sitio en mención 
CRQ:  CRQ000001029994
ID VM: 1317394
WP: 13042412
ID RFTool: SOA05271
RET: FALSO 
Ampliación Dualbeam: FALSO 
Sectores Dualbeam: NA 
Tipo de Solución: Moderni','2017-10-11 19:57:00','Nicolas Robles','Nokia','','ZTE');</v>
      </c>
    </row>
    <row r="3123" spans="1:14" ht="11.25" customHeight="1" x14ac:dyDescent="0.25">
      <c r="A3123" s="2">
        <v>405</v>
      </c>
      <c r="B3123" s="3" t="s">
        <v>1742</v>
      </c>
      <c r="C3123" s="3" t="s">
        <v>22</v>
      </c>
      <c r="D3123" s="3" t="s">
        <v>48</v>
      </c>
      <c r="E3123" s="3" t="s">
        <v>1055</v>
      </c>
      <c r="F3123" s="3" t="s">
        <v>1100</v>
      </c>
      <c r="G3123" s="3" t="s">
        <v>3373</v>
      </c>
      <c r="H3123" s="6">
        <v>43027.418749999997</v>
      </c>
      <c r="I3123" s="3" t="s">
        <v>1494</v>
      </c>
      <c r="J3123" s="3" t="s">
        <v>54</v>
      </c>
      <c r="K3123" s="3" t="s">
        <v>18</v>
      </c>
      <c r="L3123" s="3" t="s">
        <v>55</v>
      </c>
      <c r="N3123" t="str">
        <f t="shared" si="48"/>
        <v>INSERT INTO reporte_comentario (k_id_on_air, n_nombre_estacion_eb, n_tecnologia, n_banda, n_tipo_trabajo, n_estado_eb_resucomen, comentario_resucoment, hora_actualizacion_resucomen, usuario_resucomen, ente_ejecutor, tipificacion_resucomen, noc) values ('405','SOA.San Mateo-2','3G','1900MHz','Cambio Feeder a Fibra','Produccion','Para la actividad N_Cambio_Feeder_a_Fibra__SOA.San Mateo-2, se reporta SEGUIMIENTO 36H EXITOSO, sitio pasa a PRODUCCION, se adjunta checklist.
•	Se observa cambio de comportamiento en kpi PRACH PROPAGATION DELAY CLASS 2  (M1006C130) para los sectores J,P','2017-10-19 10:03:00','Sergio Andrés Camacho','Nokia','','ZTE');</v>
      </c>
    </row>
    <row r="3124" spans="1:14" ht="11.25" customHeight="1" x14ac:dyDescent="0.25">
      <c r="A3124" s="2">
        <v>406</v>
      </c>
      <c r="B3124" s="3" t="s">
        <v>2317</v>
      </c>
      <c r="C3124" s="3" t="s">
        <v>22</v>
      </c>
      <c r="D3124" s="3" t="s">
        <v>48</v>
      </c>
      <c r="E3124" s="3" t="s">
        <v>426</v>
      </c>
      <c r="F3124" s="3" t="s">
        <v>51</v>
      </c>
      <c r="G3124" s="3" t="s">
        <v>2810</v>
      </c>
      <c r="H3124" s="6">
        <v>43023.486111111109</v>
      </c>
      <c r="I3124" s="3" t="s">
        <v>315</v>
      </c>
      <c r="J3124" s="3" t="s">
        <v>54</v>
      </c>
      <c r="K3124" s="3" t="s">
        <v>18</v>
      </c>
      <c r="L3124" s="3" t="s">
        <v>55</v>
      </c>
      <c r="N3124" t="str">
        <f t="shared" si="48"/>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FO','Buenos días,
Se notifica INICIO PRECHECK de la actividad en cuestión. Se desbloquean sectores y no se activan alarmas
','2017-10-15 11:40:00','Maria Lorena Diaz','Nokia','','ZTE');</v>
      </c>
    </row>
    <row r="3125" spans="1:14" ht="11.25" customHeight="1" x14ac:dyDescent="0.25">
      <c r="A3125" s="2">
        <v>406</v>
      </c>
      <c r="B3125" s="3" t="s">
        <v>2317</v>
      </c>
      <c r="C3125" s="3" t="s">
        <v>22</v>
      </c>
      <c r="D3125" s="3" t="s">
        <v>48</v>
      </c>
      <c r="E3125" s="3" t="s">
        <v>426</v>
      </c>
      <c r="F3125" s="3" t="s">
        <v>51</v>
      </c>
      <c r="G3125" s="3" t="s">
        <v>2816</v>
      </c>
      <c r="H3125" s="6">
        <v>43023.521527777775</v>
      </c>
      <c r="I3125" s="3" t="s">
        <v>315</v>
      </c>
      <c r="J3125" s="3" t="s">
        <v>54</v>
      </c>
      <c r="K3125" s="3" t="s">
        <v>18</v>
      </c>
      <c r="L3125" s="3" t="s">
        <v>55</v>
      </c>
      <c r="N3125" t="str">
        <f t="shared" si="48"/>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FO','Buen día, 
Se notifica PRECHECK EXITOSO/INICIO SEGUIMIENTO 12H Para la actividad  S_DI_SE_BOG.Los Laureles_1900Mhz_UMTS, bajo las siguientes observaciones:
• Sectores operativos
• Sitio sin alarmas activas
• Vistas MM activo para sectores L,R
• Log prue','2017-10-15 12:31:00','Maria Lorena Diaz','Nokia','','ZTE');</v>
      </c>
    </row>
    <row r="3126" spans="1:14" ht="11.25" customHeight="1" x14ac:dyDescent="0.25">
      <c r="A3126" s="2">
        <v>406</v>
      </c>
      <c r="B3126" s="3" t="s">
        <v>2317</v>
      </c>
      <c r="C3126" s="3" t="s">
        <v>22</v>
      </c>
      <c r="D3126" s="3" t="s">
        <v>48</v>
      </c>
      <c r="E3126" s="3" t="s">
        <v>426</v>
      </c>
      <c r="F3126" s="3" t="s">
        <v>51</v>
      </c>
      <c r="G3126" s="3" t="s">
        <v>2871</v>
      </c>
      <c r="H3126" s="6">
        <v>43023.761111111111</v>
      </c>
      <c r="I3126" s="3" t="s">
        <v>315</v>
      </c>
      <c r="J3126" s="3" t="s">
        <v>54</v>
      </c>
      <c r="K3126" s="3" t="s">
        <v>18</v>
      </c>
      <c r="L3126" s="3" t="s">
        <v>55</v>
      </c>
      <c r="N3126" t="str">
        <f t="shared" si="48"/>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
Buen día,
Se notifica para la actividad del asunto BLOQUEO de sectores según directriz 18:00 HORAS
','2017-10-15 18:16:00','Maria Lorena Diaz','Nokia','','ZTE');</v>
      </c>
    </row>
    <row r="3127" spans="1:14" ht="11.25" customHeight="1" x14ac:dyDescent="0.25">
      <c r="A3127" s="2">
        <v>406</v>
      </c>
      <c r="B3127" s="3" t="s">
        <v>2317</v>
      </c>
      <c r="C3127" s="3" t="s">
        <v>22</v>
      </c>
      <c r="D3127" s="3" t="s">
        <v>48</v>
      </c>
      <c r="E3127" s="3" t="s">
        <v>426</v>
      </c>
      <c r="F3127" s="3" t="s">
        <v>51</v>
      </c>
      <c r="G3127" s="3" t="s">
        <v>2890</v>
      </c>
      <c r="H3127" s="6">
        <v>43023.915277777778</v>
      </c>
      <c r="I3127" s="3" t="s">
        <v>389</v>
      </c>
      <c r="J3127" s="3" t="s">
        <v>54</v>
      </c>
      <c r="K3127" s="3" t="s">
        <v>18</v>
      </c>
      <c r="L3127" s="3" t="s">
        <v>55</v>
      </c>
      <c r="N3127" t="str">
        <f t="shared" si="48"/>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FO','Buen día;
De acuerdo a directriz se genera desbloqueo 22:00 Horas.
','2017-10-15 21:58:00','Francisco Peña','Nokia','','ZTE');</v>
      </c>
    </row>
    <row r="3128" spans="1:14" ht="11.25" customHeight="1" x14ac:dyDescent="0.25">
      <c r="A3128" s="2">
        <v>406</v>
      </c>
      <c r="B3128" s="3" t="s">
        <v>2317</v>
      </c>
      <c r="C3128" s="3" t="s">
        <v>22</v>
      </c>
      <c r="D3128" s="3" t="s">
        <v>48</v>
      </c>
      <c r="E3128" s="3" t="s">
        <v>426</v>
      </c>
      <c r="F3128" s="3" t="s">
        <v>16</v>
      </c>
      <c r="G3128" s="3" t="s">
        <v>4109</v>
      </c>
      <c r="H3128" s="6">
        <v>43032.47152777778</v>
      </c>
      <c r="I3128" s="3" t="s">
        <v>389</v>
      </c>
      <c r="J3128" s="3" t="s">
        <v>54</v>
      </c>
      <c r="K3128" s="3" t="s">
        <v>18</v>
      </c>
      <c r="L3128" s="3" t="s">
        <v>55</v>
      </c>
      <c r="N3128" t="str">
        <f t="shared" si="48"/>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Expansion','Escalado a Implementacion','Sitio cuenta con estadísticas para realizar seguimiento 36H, el cual finaliza de forma NO Exitosa. Se tienen las siguientes consideraciones:
- Se observa degradación en el KPI HSDPA SR / RNC_605b, superando el umbral mínimo de operación. 
- Se observa d','2017-10-24 11:19:00','Francisco Peña','Nokia','','ZTE');</v>
      </c>
    </row>
    <row r="3129" spans="1:14" ht="11.25" customHeight="1" x14ac:dyDescent="0.25">
      <c r="A3129" s="2">
        <v>406</v>
      </c>
      <c r="B3129" s="3" t="s">
        <v>2317</v>
      </c>
      <c r="C3129" s="3" t="s">
        <v>22</v>
      </c>
      <c r="D3129" s="3" t="s">
        <v>48</v>
      </c>
      <c r="E3129" s="3" t="s">
        <v>426</v>
      </c>
      <c r="F3129" s="3" t="s">
        <v>51</v>
      </c>
      <c r="G3129" s="3" t="s">
        <v>4246</v>
      </c>
      <c r="H3129" s="6">
        <v>43033.402083333334</v>
      </c>
      <c r="I3129" s="3" t="s">
        <v>1082</v>
      </c>
      <c r="J3129" s="3" t="s">
        <v>54</v>
      </c>
      <c r="K3129" s="3" t="s">
        <v>18</v>
      </c>
      <c r="L3129" s="3" t="s">
        <v>55</v>
      </c>
      <c r="N3129" t="str">
        <f t="shared" si="48"/>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FO','Se realiza optimización física bajo la orientación de Hugo Rivera (se adjunta AFP). Por favor no bloquear nuevos sectores ya que están en antenas dualbeam. Por favor su colaboración para retomar el seguimiento de esta actividad.','2017-10-25 09:39:00','EDWIN FERNANDO ORTIZ','Nokia','','ZTE');</v>
      </c>
    </row>
    <row r="3130" spans="1:14" ht="11.25" customHeight="1" x14ac:dyDescent="0.25">
      <c r="A3130" s="2">
        <v>406</v>
      </c>
      <c r="B3130" s="3" t="s">
        <v>2317</v>
      </c>
      <c r="C3130" s="3" t="s">
        <v>22</v>
      </c>
      <c r="D3130" s="3" t="s">
        <v>48</v>
      </c>
      <c r="E3130" s="3" t="s">
        <v>426</v>
      </c>
      <c r="F3130" s="3" t="s">
        <v>16</v>
      </c>
      <c r="G3130" s="3" t="s">
        <v>5394</v>
      </c>
      <c r="H3130" s="6">
        <v>43039.902083333334</v>
      </c>
      <c r="I3130" s="3" t="s">
        <v>1951</v>
      </c>
      <c r="J3130" s="3" t="s">
        <v>54</v>
      </c>
      <c r="K3130" s="3" t="s">
        <v>18</v>
      </c>
      <c r="L3130" s="3" t="s">
        <v>55</v>
      </c>
      <c r="N3130" t="str">
        <f t="shared" si="48"/>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Expansion','Escalado a Implementacion','Se realiza reinicio de seguimiento no exitoso para la actividad S_DI_SE_BOG.Los Laureles_1900Mhz_UMTS, se tienen las siguientes observaciones
*Se evidencian alarmas recurrentes de fuera de servicio desde el 26 de octubre hasta el 30 de octubre 
*En valid','2017-10-31 21:39:00','Raúl Zúñiga','Nokia','','ZTE');</v>
      </c>
    </row>
    <row r="3131" spans="1:14" ht="11.25" customHeight="1" x14ac:dyDescent="0.25">
      <c r="A3131" s="2">
        <v>406</v>
      </c>
      <c r="B3131" s="3" t="s">
        <v>2317</v>
      </c>
      <c r="C3131" s="3" t="s">
        <v>22</v>
      </c>
      <c r="D3131" s="3" t="s">
        <v>48</v>
      </c>
      <c r="E3131" s="3" t="s">
        <v>426</v>
      </c>
      <c r="F3131" s="3" t="s">
        <v>51</v>
      </c>
      <c r="G3131" s="3" t="s">
        <v>5539</v>
      </c>
      <c r="H3131" s="6">
        <v>43040.693749999999</v>
      </c>
      <c r="I3131" s="3" t="s">
        <v>5540</v>
      </c>
      <c r="J3131" s="3" t="s">
        <v>54</v>
      </c>
      <c r="K3131" s="3" t="s">
        <v>969</v>
      </c>
      <c r="L3131" s="3" t="s">
        <v>55</v>
      </c>
      <c r="N3131" t="str">
        <f t="shared" si="48"/>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FO','Solicito su amable colaboración reiniciando seguimiento sobre el sitio en asunto, se evidencia que sitio presento fallas de transmisión ajenas al trabajo en asunto, las cuales ya no se presentan desde el 30 de Octubre. Adjunto evidencias de 850 y 1900.
N','2017-11-01 16:39:00','Arnold David Guzman 
Arnold David Guzman Mendieta
Arnold David Guzman Mendieta
Arnold David Guzman Mendieta
Arnold David Guzman Mendieta
Arnold David Guzman Mendieta','Nokia','No hay solucion del Ejecutor','ZTE');</v>
      </c>
    </row>
    <row r="3132" spans="1:14" ht="11.25" customHeight="1" x14ac:dyDescent="0.25">
      <c r="A3132" s="2">
        <v>406</v>
      </c>
      <c r="B3132" s="3" t="s">
        <v>2317</v>
      </c>
      <c r="C3132" s="3" t="s">
        <v>22</v>
      </c>
      <c r="D3132" s="3" t="s">
        <v>48</v>
      </c>
      <c r="E3132" s="3" t="s">
        <v>426</v>
      </c>
      <c r="F3132" s="3" t="s">
        <v>1100</v>
      </c>
      <c r="G3132" s="3" t="s">
        <v>5949</v>
      </c>
      <c r="H3132" s="6">
        <v>43042.619826388887</v>
      </c>
      <c r="I3132" s="3" t="s">
        <v>3619</v>
      </c>
      <c r="J3132" s="3" t="s">
        <v>54</v>
      </c>
      <c r="K3132" s="3" t="s">
        <v>18</v>
      </c>
      <c r="L3132" s="3" t="s">
        <v>55</v>
      </c>
      <c r="N3132" t="str">
        <f t="shared" si="48"/>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Expansion','Produccion','Se realiza validación de RE: S_DI_SE_BOG.Los Laureles_1900Mhz_UMTS***SEGUIMIENTO 36H EXITOSO/ ACTIVIDAD SE INICIA PASO A PRODUCCION ***
Se cuenta con estadísticas suficientes para evaluación de comportamientos de KPIs, En validación de Kpis se evidencia ','2017-11-03 14:52:33','Jaidith ríos','Nokia','','ZTE');</v>
      </c>
    </row>
    <row r="3133" spans="1:14" ht="11.25" customHeight="1" x14ac:dyDescent="0.25">
      <c r="A3133" s="2">
        <v>407</v>
      </c>
      <c r="B3133" s="3" t="s">
        <v>2317</v>
      </c>
      <c r="C3133" s="3" t="s">
        <v>22</v>
      </c>
      <c r="D3133" s="3" t="s">
        <v>48</v>
      </c>
      <c r="E3133" s="3" t="s">
        <v>50</v>
      </c>
      <c r="F3133" s="3" t="s">
        <v>51</v>
      </c>
      <c r="G3133" s="3" t="s">
        <v>2318</v>
      </c>
      <c r="H3133" s="6">
        <v>43019.838888888888</v>
      </c>
      <c r="I3133" s="3" t="s">
        <v>2319</v>
      </c>
      <c r="J3133" s="3" t="s">
        <v>1193</v>
      </c>
      <c r="K3133" s="3" t="s">
        <v>18</v>
      </c>
      <c r="L3133" s="3" t="s">
        <v>55</v>
      </c>
      <c r="N3133" t="str">
        <f t="shared" si="48"/>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 día,
Se realiza notificación ACS de finalización de actividad para el sitio en mención 
CRQ: CHG4671
WP: 13055623
ID RFTool: RF-MOD-9018
RET: FALSO 
Ampliación Dualbeam: FALSO 
Sectores Dualbeam: NA 
Tipo de Solución: NA 
Contratista: SITCOM S.A.S
','2017-10-11 20:08:00','Michael Antonio Franco R','NOKIA','','ZTE');</v>
      </c>
    </row>
    <row r="3134" spans="1:14" ht="11.25" customHeight="1" x14ac:dyDescent="0.25">
      <c r="A3134" s="2">
        <v>407</v>
      </c>
      <c r="B3134" s="3" t="s">
        <v>2317</v>
      </c>
      <c r="C3134" s="3" t="s">
        <v>22</v>
      </c>
      <c r="D3134" s="3" t="s">
        <v>48</v>
      </c>
      <c r="E3134" s="3" t="s">
        <v>50</v>
      </c>
      <c r="F3134" s="3" t="s">
        <v>51</v>
      </c>
      <c r="G3134" s="3" t="s">
        <v>2962</v>
      </c>
      <c r="H3134" s="6">
        <v>43024.660416666666</v>
      </c>
      <c r="I3134" s="3" t="s">
        <v>1115</v>
      </c>
      <c r="J3134" s="3" t="s">
        <v>1193</v>
      </c>
      <c r="K3134" s="3" t="s">
        <v>18</v>
      </c>
      <c r="L3134" s="3" t="s">
        <v>55</v>
      </c>
      <c r="N3134" t="str">
        <f t="shared" si="48"/>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tardes,
Para la actividad S_DI_2N_BOG.Los Laureles_1900Mhz_UMTS, se notifica INICIO PRECHECK.
• Sectores operativos 
','2017-10-16 15:51:00','Sergio Andres Camacho Amarillo.','NOKIA','','ZTE');</v>
      </c>
    </row>
    <row r="3135" spans="1:14" ht="11.25" customHeight="1" x14ac:dyDescent="0.25">
      <c r="A3135" s="2">
        <v>407</v>
      </c>
      <c r="B3135" s="3" t="s">
        <v>2317</v>
      </c>
      <c r="C3135" s="3" t="s">
        <v>22</v>
      </c>
      <c r="D3135" s="3" t="s">
        <v>48</v>
      </c>
      <c r="E3135" s="3" t="s">
        <v>50</v>
      </c>
      <c r="F3135" s="3" t="s">
        <v>51</v>
      </c>
      <c r="G3135" s="3" t="s">
        <v>2964</v>
      </c>
      <c r="H3135" s="6">
        <v>43024.694444444445</v>
      </c>
      <c r="I3135" s="3" t="s">
        <v>1281</v>
      </c>
      <c r="J3135" s="3" t="s">
        <v>1193</v>
      </c>
      <c r="K3135" s="3" t="s">
        <v>18</v>
      </c>
      <c r="L3135" s="3" t="s">
        <v>55</v>
      </c>
      <c r="N3135" t="str">
        <f t="shared" si="48"/>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tardes,
Para la actividad S_DI_2N_BOG.Los Laureles_1900Mhz_UMTS, se notifica PRECHECK EXITOSO, sitio pasa a INICIO SEGUIMIENTO 12H, se adjunta Checklist.
• Sectores operativos 
• Sitio sin alarmas activas 
• Vista MM Activado 
','2017-10-16 16:40:00','Sergio Andres Camacho Amarillo','NOKIA','','ZTE');</v>
      </c>
    </row>
    <row r="3136" spans="1:14" ht="11.25" customHeight="1" x14ac:dyDescent="0.25">
      <c r="A3136" s="2">
        <v>407</v>
      </c>
      <c r="B3136" s="3" t="s">
        <v>2317</v>
      </c>
      <c r="C3136" s="3" t="s">
        <v>22</v>
      </c>
      <c r="D3136" s="3" t="s">
        <v>48</v>
      </c>
      <c r="E3136" s="3" t="s">
        <v>50</v>
      </c>
      <c r="F3136" s="3" t="s">
        <v>51</v>
      </c>
      <c r="G3136" s="3" t="s">
        <v>3364</v>
      </c>
      <c r="H3136" s="6">
        <v>43027.388194444444</v>
      </c>
      <c r="I3136" s="3" t="s">
        <v>3365</v>
      </c>
      <c r="J3136" s="3" t="s">
        <v>1193</v>
      </c>
      <c r="K3136" s="3" t="s">
        <v>18</v>
      </c>
      <c r="L3136" s="3" t="s">
        <v>55</v>
      </c>
      <c r="N3136" t="str">
        <f t="shared" si="48"/>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FO','Se notifica SEGUIMIENTO 24H EXITOSO/INICIO SEGUIMIENTO 36H de la actividad en cuestión.
Observaciones:
-	Sectores WO.
-	 Sin alarmas activas
-	Comportamiento de KPI’s con normalidad con respecto a performance del sitio
-	Vista MM desactivada.','2017-10-19 09:19:00','María Loren Díaz','NOKIA','','ZTE');</v>
      </c>
    </row>
    <row r="3137" spans="1:14" ht="11.25" customHeight="1" x14ac:dyDescent="0.25">
      <c r="A3137" s="2">
        <v>407</v>
      </c>
      <c r="B3137" s="3" t="s">
        <v>2317</v>
      </c>
      <c r="C3137" s="3" t="s">
        <v>22</v>
      </c>
      <c r="D3137" s="3" t="s">
        <v>48</v>
      </c>
      <c r="E3137" s="3" t="s">
        <v>50</v>
      </c>
      <c r="F3137" s="3" t="s">
        <v>1100</v>
      </c>
      <c r="G3137" s="3" t="s">
        <v>4078</v>
      </c>
      <c r="H3137" s="6">
        <v>43031.825694444444</v>
      </c>
      <c r="I3137" s="3" t="s">
        <v>3700</v>
      </c>
      <c r="J3137" s="3" t="s">
        <v>1193</v>
      </c>
      <c r="K3137" s="3" t="s">
        <v>18</v>
      </c>
      <c r="L3137" s="3" t="s">
        <v>55</v>
      </c>
      <c r="N3137" t="str">
        <f t="shared" si="48"/>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Nodo','Produccion','Seguimiento 36H EXITOSO/PRODUCCION, para el sitio relacionado en el asunto.
•Sectores operativos 
•Sitio sin alarmas
•Vista modo mantenimiento desactivadas
Se anexan evidencias.','2017-10-23 19:49:00','Sandra Montero','NOKIA','','ZTE');</v>
      </c>
    </row>
    <row r="3138" spans="1:14" ht="11.25" customHeight="1" x14ac:dyDescent="0.25">
      <c r="A3138" s="2">
        <v>407</v>
      </c>
      <c r="B3138" s="3" t="s">
        <v>2317</v>
      </c>
      <c r="C3138" s="3" t="s">
        <v>22</v>
      </c>
      <c r="D3138" s="3" t="s">
        <v>48</v>
      </c>
      <c r="E3138" s="3" t="s">
        <v>50</v>
      </c>
      <c r="F3138" s="3" t="s">
        <v>51</v>
      </c>
      <c r="G3138" s="3" t="s">
        <v>4092</v>
      </c>
      <c r="H3138" s="6">
        <v>43031.959722222222</v>
      </c>
      <c r="I3138" s="3" t="s">
        <v>4093</v>
      </c>
      <c r="J3138" s="3" t="s">
        <v>1193</v>
      </c>
      <c r="K3138" s="3" t="s">
        <v>18</v>
      </c>
      <c r="L3138" s="3" t="s">
        <v>55</v>
      </c>
      <c r="N3138" t="str">
        <f t="shared" si="48"/>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noches,
Notamos con preocupación que este sitio BOG.LAURELES entra en producción según el mal adjunto con clara sobrepropacion y teniendo muy impactado los KPIs de datos y voz afectando duramente los niveles NQI, este proceso debería tener unos K','2017-10-23 23:02:00','Hugo','NOKIA','','ZTE');</v>
      </c>
    </row>
    <row r="3139" spans="1:14" ht="11.25" customHeight="1" x14ac:dyDescent="0.25">
      <c r="A3139" s="2">
        <v>407</v>
      </c>
      <c r="B3139" s="3" t="s">
        <v>2317</v>
      </c>
      <c r="C3139" s="3" t="s">
        <v>22</v>
      </c>
      <c r="D3139" s="3" t="s">
        <v>48</v>
      </c>
      <c r="E3139" s="3" t="s">
        <v>50</v>
      </c>
      <c r="F3139" s="3" t="s">
        <v>51</v>
      </c>
      <c r="G3139" s="3" t="s">
        <v>4097</v>
      </c>
      <c r="H3139" s="6">
        <v>43032.131249999999</v>
      </c>
      <c r="I3139" s="3" t="s">
        <v>359</v>
      </c>
      <c r="J3139" s="3" t="s">
        <v>1193</v>
      </c>
      <c r="K3139" s="3" t="s">
        <v>18</v>
      </c>
      <c r="L3139" s="3" t="s">
        <v>55</v>
      </c>
      <c r="N3139" t="str">
        <f t="shared" ref="N3139:N3202" si="49">CONCATENATE("INSERT INTO reporte_comentario (k_id_on_air, n_nombre_estacion_eb, n_tecnologia, n_banda, n_tipo_trabajo, n_estado_eb_resucomen, comentario_resucoment, hora_actualizacion_resucomen, usuario_resucomen, ente_ejecutor, tipificacion_resucomen, noc) values ('",A3139,"','",B3139,"','",C3139,"','",D3139,"','",E3139,"','",F3139,"','",G3139,"','", CONCATENATE(TEXT(H3139,"yyyy-mm-dd")," ",TEXT(H3139,"hh:mm:ss")),"','",I3139,"','",J3139,"','",K3139,"','",L3139,"');")</f>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tardes Señores ZTE.
Qué avances hay sobre este caso?
Por favor una pronta realimentación.','2017-10-24 03:09:00','Alfonso Salcedo Camelo','NOKIA','','ZTE');</v>
      </c>
    </row>
    <row r="3140" spans="1:14" ht="11.25" customHeight="1" x14ac:dyDescent="0.25">
      <c r="A3140" s="2">
        <v>407</v>
      </c>
      <c r="B3140" s="3" t="s">
        <v>2317</v>
      </c>
      <c r="C3140" s="3" t="s">
        <v>22</v>
      </c>
      <c r="D3140" s="3" t="s">
        <v>48</v>
      </c>
      <c r="E3140" s="3" t="s">
        <v>50</v>
      </c>
      <c r="F3140" s="3" t="s">
        <v>51</v>
      </c>
      <c r="G3140" s="3" t="s">
        <v>4099</v>
      </c>
      <c r="H3140" s="6">
        <v>43032.4</v>
      </c>
      <c r="I3140" s="3" t="s">
        <v>4100</v>
      </c>
      <c r="J3140" s="3" t="s">
        <v>1193</v>
      </c>
      <c r="K3140" s="3" t="s">
        <v>18</v>
      </c>
      <c r="L3140" s="3" t="s">
        <v>55</v>
      </c>
      <c r="N3140" t="str">
        <f t="shared" si="49"/>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FO','Buenos días
Noel, podrías colaborarnos con tu apoyo, como se evidencia en el mail abajo el sitio presenta sobre-propagación que está causando degradación en KPIs convirtiéndolo en el peor ofensor de la ciudad','2017-10-24 09:36:00','Camilo Lozano R','NOKIA','','ZTE');</v>
      </c>
    </row>
    <row r="3141" spans="1:14" ht="11.25" customHeight="1" x14ac:dyDescent="0.25">
      <c r="A3141" s="2">
        <v>407</v>
      </c>
      <c r="B3141" s="3" t="s">
        <v>2317</v>
      </c>
      <c r="C3141" s="3" t="s">
        <v>22</v>
      </c>
      <c r="D3141" s="3" t="s">
        <v>48</v>
      </c>
      <c r="E3141" s="3" t="s">
        <v>50</v>
      </c>
      <c r="F3141" s="3" t="s">
        <v>51</v>
      </c>
      <c r="G3141" s="3" t="s">
        <v>4169</v>
      </c>
      <c r="H3141" s="6">
        <v>43032.691666666666</v>
      </c>
      <c r="I3141" s="3" t="s">
        <v>4170</v>
      </c>
      <c r="J3141" s="3" t="s">
        <v>1193</v>
      </c>
      <c r="K3141" s="3" t="s">
        <v>18</v>
      </c>
      <c r="L3141" s="3" t="s">
        <v>55</v>
      </c>
      <c r="N3141" t="str">
        <f t="shared" si="49"/>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tardes Ingeniero Alfonso.
Al revisar el tema, se detectó el punto de error, encontrando las falencias en un funcionario, el cual será retirado temporalmente de la actividad y proceda a ser recapacitada, lo mismo que realizaremos auditorías a los c','2017-10-24 16:36:00','Cesar Orlando Rios Quiroga','NOKIA','','ZTE');</v>
      </c>
    </row>
    <row r="3142" spans="1:14" ht="11.25" customHeight="1" x14ac:dyDescent="0.25">
      <c r="A3142" s="2">
        <v>407</v>
      </c>
      <c r="B3142" s="3" t="s">
        <v>2317</v>
      </c>
      <c r="C3142" s="3" t="s">
        <v>22</v>
      </c>
      <c r="D3142" s="3" t="s">
        <v>48</v>
      </c>
      <c r="E3142" s="3" t="s">
        <v>50</v>
      </c>
      <c r="F3142" s="3" t="s">
        <v>16</v>
      </c>
      <c r="G3142" s="3" t="s">
        <v>4176</v>
      </c>
      <c r="H3142" s="6">
        <v>43032.705555555556</v>
      </c>
      <c r="I3142" s="3" t="s">
        <v>359</v>
      </c>
      <c r="J3142" s="3" t="s">
        <v>1193</v>
      </c>
      <c r="K3142" s="3" t="s">
        <v>18</v>
      </c>
      <c r="L3142" s="3" t="s">
        <v>55</v>
      </c>
      <c r="N3142" t="str">
        <f t="shared" si="49"/>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Nodo','Escalado a Implementacion','Buenas tardes:
Quedamos atentos al resultado del plan de muestreo.
Cómo vamos a garantizar que este tipo de errores no se estén presentando o se vayan a presentar en los otros miembros del equipo ZTE?
Gustavo: por favor seguimiento a estos puntos, e in','2017-10-24 16:56:00','Alfonso Salcedo Camelo','NOKIA','','ZTE');</v>
      </c>
    </row>
    <row r="3143" spans="1:14" ht="11.25" customHeight="1" x14ac:dyDescent="0.25">
      <c r="A3143" s="2">
        <v>408</v>
      </c>
      <c r="B3143" s="3" t="s">
        <v>1263</v>
      </c>
      <c r="C3143" s="3" t="s">
        <v>22</v>
      </c>
      <c r="D3143" s="3" t="s">
        <v>48</v>
      </c>
      <c r="E3143" s="3" t="s">
        <v>50</v>
      </c>
      <c r="F3143" s="3" t="s">
        <v>51</v>
      </c>
      <c r="G3143" s="3" t="s">
        <v>2320</v>
      </c>
      <c r="H3143" s="6">
        <v>43019.849305555559</v>
      </c>
      <c r="I3143" s="3" t="s">
        <v>1811</v>
      </c>
      <c r="J3143" s="3" t="s">
        <v>54</v>
      </c>
      <c r="K3143" s="3" t="s">
        <v>18</v>
      </c>
      <c r="L3143" s="3" t="s">
        <v>55</v>
      </c>
      <c r="N3143"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Por medio del presente se informa sobre la actividad a continuación:
VM: EB Bog. H Simón Bolívar  2 Nodo UMTS 1900.
ID VM: 1318032
CRQ: CHG5573
WP: 12811458
ID RFTool: RF-MOD-8907
RET: N/A
Ampliación Dualbeam: NO
Sectores Dualbeam: A, B, C, D
T','2017-10-11 20:23:00','Ricardo Andrés Mikán F. ','Nokia','','ZTE');</v>
      </c>
    </row>
    <row r="3144" spans="1:14" ht="11.25" customHeight="1" x14ac:dyDescent="0.25">
      <c r="A3144" s="2">
        <v>408</v>
      </c>
      <c r="B3144" s="3" t="s">
        <v>1263</v>
      </c>
      <c r="C3144" s="3" t="s">
        <v>22</v>
      </c>
      <c r="D3144" s="3" t="s">
        <v>48</v>
      </c>
      <c r="E3144" s="3" t="s">
        <v>50</v>
      </c>
      <c r="F3144" s="3" t="s">
        <v>16</v>
      </c>
      <c r="G3144" s="3" t="s">
        <v>2963</v>
      </c>
      <c r="H3144" s="6">
        <v>43024.670138888891</v>
      </c>
      <c r="I3144" s="3" t="s">
        <v>1185</v>
      </c>
      <c r="J3144" s="3" t="s">
        <v>54</v>
      </c>
      <c r="K3144" s="3" t="s">
        <v>18</v>
      </c>
      <c r="L3144" s="3" t="s">
        <v>55</v>
      </c>
      <c r="N3144"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Nodo','Escalado a Implementacion','Buena tarde,
Se notifica fin PRECHECK no exitoso para la actividad S_DI_2N_BOG.H Simon Bolivar_1900Mhz_UMTS, se verifica IPNB ID configurado distinto al consignado en DF. A continuación relaciono evidencia:
','2017-10-16 16:05:00','William Mauricio Amado Rodriguez','Nokia','','ZTE');</v>
      </c>
    </row>
    <row r="3145" spans="1:14" ht="11.25" customHeight="1" x14ac:dyDescent="0.25">
      <c r="A3145" s="2">
        <v>408</v>
      </c>
      <c r="B3145" s="3" t="s">
        <v>1263</v>
      </c>
      <c r="C3145" s="3" t="s">
        <v>22</v>
      </c>
      <c r="D3145" s="3" t="s">
        <v>48</v>
      </c>
      <c r="E3145" s="3" t="s">
        <v>50</v>
      </c>
      <c r="F3145" s="3" t="s">
        <v>51</v>
      </c>
      <c r="G3145" s="3" t="s">
        <v>3877</v>
      </c>
      <c r="H3145" s="6">
        <v>43030.443055555559</v>
      </c>
      <c r="I3145" s="3" t="s">
        <v>3271</v>
      </c>
      <c r="J3145" s="3" t="s">
        <v>54</v>
      </c>
      <c r="K3145" s="3" t="s">
        <v>18</v>
      </c>
      <c r="L3145" s="3" t="s">
        <v>55</v>
      </c>
      <c r="N3145"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Se notifica que la actividad S_DI_2N_8571_1900Mhz_UMTS pasa al siguiente estado: **SEGUIMIENTO 12H EXITOSO/INICIO SEGUIMIENTO 24H**
Observaciones:
-	Sectores operativos.
-	No presenta alarmas activas.
-	VMM activas.','2017-10-22 10:38:00','Carlos Felipe Triana Salinas','Nokia','','ZTE');</v>
      </c>
    </row>
    <row r="3146" spans="1:14" ht="11.25" customHeight="1" x14ac:dyDescent="0.25">
      <c r="A3146" s="2">
        <v>408</v>
      </c>
      <c r="B3146" s="3" t="s">
        <v>1263</v>
      </c>
      <c r="C3146" s="3" t="s">
        <v>22</v>
      </c>
      <c r="D3146" s="3" t="s">
        <v>48</v>
      </c>
      <c r="E3146" s="3" t="s">
        <v>50</v>
      </c>
      <c r="F3146" s="3" t="s">
        <v>51</v>
      </c>
      <c r="G3146" s="3" t="s">
        <v>3877</v>
      </c>
      <c r="H3146" s="6">
        <v>43030.443055555559</v>
      </c>
      <c r="I3146" s="3" t="s">
        <v>373</v>
      </c>
      <c r="J3146" s="3" t="s">
        <v>54</v>
      </c>
      <c r="K3146" s="3" t="s">
        <v>18</v>
      </c>
      <c r="L3146" s="3" t="s">
        <v>55</v>
      </c>
      <c r="N3146"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Se notifica que la actividad S_DI_2N_8571_1900Mhz_UMTS pasa al siguiente estado: **SEGUIMIENTO 12H EXITOSO/INICIO SEGUIMIENTO 24H**
Observaciones:
-	Sectores operativos.
-	No presenta alarmas activas.
-	VMM activas.','2017-10-22 10:38:00','Gustavo Angarita','Nokia','','ZTE');</v>
      </c>
    </row>
    <row r="3147" spans="1:14" ht="11.25" customHeight="1" x14ac:dyDescent="0.25">
      <c r="A3147" s="2">
        <v>408</v>
      </c>
      <c r="B3147" s="3" t="s">
        <v>1263</v>
      </c>
      <c r="C3147" s="3" t="s">
        <v>22</v>
      </c>
      <c r="D3147" s="3" t="s">
        <v>48</v>
      </c>
      <c r="E3147" s="3" t="s">
        <v>50</v>
      </c>
      <c r="F3147" s="3" t="s">
        <v>51</v>
      </c>
      <c r="G3147" s="3" t="s">
        <v>3943</v>
      </c>
      <c r="H3147" s="6">
        <v>43031.370833333334</v>
      </c>
      <c r="I3147" s="3" t="s">
        <v>1073</v>
      </c>
      <c r="J3147" s="3" t="s">
        <v>54</v>
      </c>
      <c r="K3147" s="3" t="s">
        <v>18</v>
      </c>
      <c r="L3147" s="3" t="s">
        <v>55</v>
      </c>
      <c r="N3147"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Se confirma fin de seguimiento 24 horas exitoso para el trabajo   S_DI_2N_BOG.H Simon Bolivar_1900Mhz_UMTS, sitio pasa a seguimiento 36 horas
-No se presentan alarmas activas
-Sectores working
-Vistas de MM habilitadas','2017-10-23 08:54:00','Francisco Javier Zapata Sanabria','Nokia','','ZTE');</v>
      </c>
    </row>
    <row r="3148" spans="1:14" ht="11.25" customHeight="1" x14ac:dyDescent="0.25">
      <c r="A3148" s="2">
        <v>408</v>
      </c>
      <c r="B3148" s="3" t="s">
        <v>1263</v>
      </c>
      <c r="C3148" s="3" t="s">
        <v>22</v>
      </c>
      <c r="D3148" s="3" t="s">
        <v>48</v>
      </c>
      <c r="E3148" s="3" t="s">
        <v>50</v>
      </c>
      <c r="F3148" s="3" t="s">
        <v>51</v>
      </c>
      <c r="G3148" s="3" t="s">
        <v>3944</v>
      </c>
      <c r="H3148" s="6">
        <v>43031.370833333334</v>
      </c>
      <c r="I3148" s="3" t="s">
        <v>1271</v>
      </c>
      <c r="J3148" s="3" t="s">
        <v>54</v>
      </c>
      <c r="K3148" s="3" t="s">
        <v>18</v>
      </c>
      <c r="L3148" s="3" t="s">
        <v>55</v>
      </c>
      <c r="N3148"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FO','Cordial Saludo, 
Para la actividad S_DI_2N_BOG.H Simon Bolivar_1900Mhz_UMTS se confirma  PRECHECK EXITOSO, sitio inicia  SEGUIMIENTO 12 H, se adjunta Check List 
•             Sectores se encontraban WO al momento de la revisión inicial.
•             S','2017-10-23 08:54:00','William Leonardo Díaz Cobos','Nokia','','ZTE');</v>
      </c>
    </row>
    <row r="3149" spans="1:14" ht="11.25" customHeight="1" x14ac:dyDescent="0.25">
      <c r="A3149" s="2">
        <v>408</v>
      </c>
      <c r="B3149" s="3" t="s">
        <v>1263</v>
      </c>
      <c r="C3149" s="3" t="s">
        <v>22</v>
      </c>
      <c r="D3149" s="3" t="s">
        <v>48</v>
      </c>
      <c r="E3149" s="3" t="s">
        <v>50</v>
      </c>
      <c r="F3149" s="3" t="s">
        <v>51</v>
      </c>
      <c r="G3149" s="3" t="s">
        <v>3943</v>
      </c>
      <c r="H3149" s="6">
        <v>43031.370833333334</v>
      </c>
      <c r="I3149" s="3" t="s">
        <v>1073</v>
      </c>
      <c r="J3149" s="3" t="s">
        <v>54</v>
      </c>
      <c r="K3149" s="3" t="s">
        <v>18</v>
      </c>
      <c r="L3149" s="3" t="s">
        <v>55</v>
      </c>
      <c r="N3149"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Se confirma fin de seguimiento 24 horas exitoso para el trabajo   S_DI_2N_BOG.H Simon Bolivar_1900Mhz_UMTS, sitio pasa a seguimiento 36 horas
-No se presentan alarmas activas
-Sectores working
-Vistas de MM habilitadas','2017-10-23 08:54:00','Francisco Javier Zapata Sanabria','Nokia','','ZTE');</v>
      </c>
    </row>
    <row r="3150" spans="1:14" ht="11.25" customHeight="1" x14ac:dyDescent="0.25">
      <c r="A3150" s="2">
        <v>408</v>
      </c>
      <c r="B3150" s="3" t="s">
        <v>1263</v>
      </c>
      <c r="C3150" s="3" t="s">
        <v>22</v>
      </c>
      <c r="D3150" s="3" t="s">
        <v>48</v>
      </c>
      <c r="E3150" s="3" t="s">
        <v>50</v>
      </c>
      <c r="F3150" s="3" t="s">
        <v>1100</v>
      </c>
      <c r="G3150" s="3" t="s">
        <v>4114</v>
      </c>
      <c r="H3150" s="6">
        <v>43032.523611111108</v>
      </c>
      <c r="I3150" s="3" t="s">
        <v>373</v>
      </c>
      <c r="J3150" s="3" t="s">
        <v>54</v>
      </c>
      <c r="K3150" s="3" t="s">
        <v>18</v>
      </c>
      <c r="L3150" s="3" t="s">
        <v>55</v>
      </c>
      <c r="N3150"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Nodo','Produccion','Buen dia,
Se confirma fin de seguimiento 36H exitoso para la actividad S_DI_2N_BOG.H Simon Bolivar_1900Mhz_UMTS, pasa a producción. Se tienen las siguientes observaciones:
-Sectores WO
-Sin alarmas activas o recurrentes.
-MM desactivado','2017-10-24 12:34:00','Gustavo Angarita','Nokia','','ZTE');</v>
      </c>
    </row>
    <row r="3151" spans="1:14" ht="11.25" customHeight="1" x14ac:dyDescent="0.25">
      <c r="A3151" s="2">
        <v>409</v>
      </c>
      <c r="B3151" s="3" t="s">
        <v>2321</v>
      </c>
      <c r="C3151" s="3" t="s">
        <v>22</v>
      </c>
      <c r="D3151" s="3" t="s">
        <v>48</v>
      </c>
      <c r="E3151" s="3" t="s">
        <v>44</v>
      </c>
      <c r="F3151" s="3" t="s">
        <v>51</v>
      </c>
      <c r="G3151" s="3" t="s">
        <v>2322</v>
      </c>
      <c r="H3151" s="6">
        <v>43019.870138888888</v>
      </c>
      <c r="I3151" s="3" t="s">
        <v>1856</v>
      </c>
      <c r="J3151" s="3" t="s">
        <v>54</v>
      </c>
      <c r="K3151" s="3" t="s">
        <v>18</v>
      </c>
      <c r="L3151" s="3" t="s">
        <v>55</v>
      </c>
      <c r="N3151" t="str">
        <f t="shared" si="49"/>
        <v>INSERT INTO reporte_comentario (k_id_on_air, n_nombre_estacion_eb, n_tecnologia, n_banda, n_tipo_trabajo, n_estado_eb_resucomen, comentario_resucoment, hora_actualizacion_resucomen, usuario_resucomen, ente_ejecutor, tipificacion_resucomen, noc) values ('409','BAR.Altamira','3G','1900MHz','Upgrade Modulos RF','Seguimiento FO','ID Site Access: 1315738
CRQ: CRQ000001034205
WP: N/A
ID RFTool: RFMOD-8211
RET: FALSO 
Ampliación Dualbeam: FALSO 
Sectores Dualbeam: NA 
Tipo de Solución: NA
Ente Ejecutor: Nokia
Contratista: DELTEC SA
Líder De Cambio: JULIO DIAZ
Teléfono Líder De Cambio','2017-10-11 20:53:00','Orlando Duque Polo','Nokia','','ZTE');</v>
      </c>
    </row>
    <row r="3152" spans="1:14" ht="11.25" customHeight="1" x14ac:dyDescent="0.25">
      <c r="A3152" s="2">
        <v>409</v>
      </c>
      <c r="B3152" s="3" t="s">
        <v>2321</v>
      </c>
      <c r="C3152" s="3" t="s">
        <v>22</v>
      </c>
      <c r="D3152" s="3" t="s">
        <v>48</v>
      </c>
      <c r="E3152" s="3" t="s">
        <v>44</v>
      </c>
      <c r="F3152" s="3" t="s">
        <v>51</v>
      </c>
      <c r="G3152" s="3" t="s">
        <v>2622</v>
      </c>
      <c r="H3152" s="6">
        <v>43021.710416666669</v>
      </c>
      <c r="I3152" s="3" t="s">
        <v>1457</v>
      </c>
      <c r="J3152" s="3" t="s">
        <v>54</v>
      </c>
      <c r="K3152" s="3" t="s">
        <v>18</v>
      </c>
      <c r="L3152" s="3" t="s">
        <v>55</v>
      </c>
      <c r="N3152" t="str">
        <f t="shared" si="49"/>
        <v>INSERT INTO reporte_comentario (k_id_on_air, n_nombre_estacion_eb, n_tecnologia, n_banda, n_tipo_trabajo, n_estado_eb_resucomen, comentario_resucoment, hora_actualizacion_resucomen, usuario_resucomen, ente_ejecutor, tipificacion_resucomen, noc) values ('409','BAR.Altamira','3G','1900MHz','Upgrade Modulos RF','Seguimiento FO','Buen día.
Sitio se encuentra desbloqueado para la actividad N_Upgrade_Modulos_ RF_BAR.Altamira_1900Mhz_UMTS se da inicio de Precheck.
• Sectores WO.
• Sitio no presenta alarmas activas .
• Vista MM desactivadas.
','2017-10-13 17:03:00','Andres Ortiz Vivero','Nokia','','ZTE');</v>
      </c>
    </row>
    <row r="3153" spans="1:14" ht="11.25" customHeight="1" x14ac:dyDescent="0.25">
      <c r="A3153" s="2">
        <v>409</v>
      </c>
      <c r="B3153" s="3" t="s">
        <v>2321</v>
      </c>
      <c r="C3153" s="3" t="s">
        <v>22</v>
      </c>
      <c r="D3153" s="3" t="s">
        <v>48</v>
      </c>
      <c r="E3153" s="3" t="s">
        <v>44</v>
      </c>
      <c r="F3153" s="3" t="s">
        <v>51</v>
      </c>
      <c r="G3153" s="3" t="s">
        <v>2640</v>
      </c>
      <c r="H3153" s="6">
        <v>43021.756944444445</v>
      </c>
      <c r="I3153" s="3" t="s">
        <v>1457</v>
      </c>
      <c r="J3153" s="3" t="s">
        <v>54</v>
      </c>
      <c r="K3153" s="3" t="s">
        <v>18</v>
      </c>
      <c r="L3153" s="3" t="s">
        <v>55</v>
      </c>
      <c r="N3153" t="str">
        <f t="shared" si="49"/>
        <v>INSERT INTO reporte_comentario (k_id_on_air, n_nombre_estacion_eb, n_tecnologia, n_banda, n_tipo_trabajo, n_estado_eb_resucomen, comentario_resucoment, hora_actualizacion_resucomen, usuario_resucomen, ente_ejecutor, tipificacion_resucomen, noc) values ('409','BAR.Altamira','3G','1900MHz','Upgrade Modulos RF','Seguimiento FO','Buen día.
Sitio desbloqueado  N_Upgrade_Modulos_ RF_BAR.Altamira_1900Mhz_UMTS se da inicio de Precheck EXITOSO/actividad procede a seguimiento 12H.
Observaciones:
• Sectores WO.
• Sitio no  presenta alarmas activas.
• Vista MM desactivadas.
• Parametri','2017-10-13 18:10:00','Andres Ortiz Vivero','Nokia','','ZTE');</v>
      </c>
    </row>
    <row r="3154" spans="1:14" ht="11.25" customHeight="1" x14ac:dyDescent="0.25">
      <c r="A3154" s="2">
        <v>409</v>
      </c>
      <c r="B3154" s="3" t="s">
        <v>2321</v>
      </c>
      <c r="C3154" s="3" t="s">
        <v>22</v>
      </c>
      <c r="D3154" s="3" t="s">
        <v>48</v>
      </c>
      <c r="E3154" s="3" t="s">
        <v>44</v>
      </c>
      <c r="F3154" s="3" t="s">
        <v>1100</v>
      </c>
      <c r="G3154" s="3" t="s">
        <v>2907</v>
      </c>
      <c r="H3154" s="6">
        <v>43024.421527777777</v>
      </c>
      <c r="I3154" s="3" t="s">
        <v>1281</v>
      </c>
      <c r="J3154" s="3" t="s">
        <v>54</v>
      </c>
      <c r="K3154" s="3" t="s">
        <v>18</v>
      </c>
      <c r="L3154" s="3" t="s">
        <v>55</v>
      </c>
      <c r="N3154" t="str">
        <f t="shared" si="49"/>
        <v>INSERT INTO reporte_comentario (k_id_on_air, n_nombre_estacion_eb, n_tecnologia, n_banda, n_tipo_trabajo, n_estado_eb_resucomen, comentario_resucoment, hora_actualizacion_resucomen, usuario_resucomen, ente_ejecutor, tipificacion_resucomen, noc) values ('409','BAR.Altamira','3G','1900MHz','Upgrade Modulos RF','Produccion','Buenos días,
Para la Actividad N_Upgrade_Modulos_ RF_BAR.Altamira_1900Mhz_UMTS , se notifica  SEGUIMIENTO 36H EXITOSO. Sitio pasa a PRODUCCION, se adjunta Check list.
• Sectores Operativos
• Sitio sin alarmas Activas y/o intermitentes.
• Vista MM desact','2017-10-16 10:07:00','Sergio Andres Camacho Amarillo','Nokia','','ZTE');</v>
      </c>
    </row>
    <row r="3155" spans="1:14" ht="11.25" customHeight="1" x14ac:dyDescent="0.25">
      <c r="A3155" s="2">
        <v>410</v>
      </c>
      <c r="B3155" s="3" t="s">
        <v>1412</v>
      </c>
      <c r="C3155" s="3" t="s">
        <v>22</v>
      </c>
      <c r="D3155" s="3" t="s">
        <v>48</v>
      </c>
      <c r="E3155" s="3" t="s">
        <v>44</v>
      </c>
      <c r="F3155" s="3" t="s">
        <v>51</v>
      </c>
      <c r="G3155" s="3" t="s">
        <v>2324</v>
      </c>
      <c r="H3155" s="6">
        <v>43019.890277777777</v>
      </c>
      <c r="I3155" s="3" t="s">
        <v>2165</v>
      </c>
      <c r="J3155" s="3" t="s">
        <v>54</v>
      </c>
      <c r="K3155" s="3" t="s">
        <v>18</v>
      </c>
      <c r="L3155" s="3" t="s">
        <v>55</v>
      </c>
      <c r="N3155" t="str">
        <f t="shared" si="49"/>
        <v>INSERT INTO reporte_comentario (k_id_on_air, n_nombre_estacion_eb, n_tecnologia, n_banda, n_tipo_trabajo, n_estado_eb_resucomen, comentario_resucoment, hora_actualizacion_resucomen, usuario_resucomen, ente_ejecutor, tipificacion_resucomen, noc) values ('410','HUI.Garzon-3','3G','1900MHz','Upgrade Modulos RF','Seguimiento FO','Buen día, 
Se realiza notificación ACS de finalización de actividad para el sitio en mención 
CRQ:  CRQ000001034451
ID VM: 1309401
WP: 12789527
ID RFTool: RF-MOD-12566
RET: FALSO 
Ampliación Dualbeam: FALSO 
Sectores Dualbeam: NA 
Tipo de Solución: Mode','2017-10-11 21:22:00','Diego Felipe Daza Torres','Nokia','','ZTE');</v>
      </c>
    </row>
    <row r="3156" spans="1:14" ht="11.25" customHeight="1" x14ac:dyDescent="0.25">
      <c r="A3156" s="2">
        <v>410</v>
      </c>
      <c r="B3156" s="3" t="s">
        <v>1412</v>
      </c>
      <c r="C3156" s="3" t="s">
        <v>22</v>
      </c>
      <c r="D3156" s="3" t="s">
        <v>48</v>
      </c>
      <c r="E3156" s="3" t="s">
        <v>44</v>
      </c>
      <c r="F3156" s="3" t="s">
        <v>16</v>
      </c>
      <c r="G3156" s="3" t="s">
        <v>2725</v>
      </c>
      <c r="H3156" s="6">
        <v>43022.566666666666</v>
      </c>
      <c r="I3156" s="3" t="s">
        <v>389</v>
      </c>
      <c r="J3156" s="3" t="s">
        <v>54</v>
      </c>
      <c r="K3156" s="3" t="s">
        <v>18</v>
      </c>
      <c r="L3156" s="3" t="s">
        <v>55</v>
      </c>
      <c r="N3156" t="str">
        <f t="shared" si="49"/>
        <v>INSERT INTO reporte_comentario (k_id_on_air, n_nombre_estacion_eb, n_tecnologia, n_banda, n_tipo_trabajo, n_estado_eb_resucomen, comentario_resucoment, hora_actualizacion_resucomen, usuario_resucomen, ente_ejecutor, tipificacion_resucomen, noc) values ('410','HUI.Garzon-3','3G','1900MHz','Upgrade Modulos RF','Escalado a Implementacion','Buen día;
Finaliza Precheck de manera exitoso para actividad HUI.Garzon-3_1900Mhz_UMTS. Se cuentan con estadísticas para realizar seguimiento 36H. Finaliza seguimiento de manera NO Exitoso. Se tienen las siguientes consideraciones:
• Se observa cambio e','2017-10-14 13:36:00','Francisco Peña','Nokia','','ZTE');</v>
      </c>
    </row>
    <row r="3157" spans="1:14" ht="11.25" customHeight="1" x14ac:dyDescent="0.25">
      <c r="A3157" s="2">
        <v>410</v>
      </c>
      <c r="B3157" s="3" t="s">
        <v>1412</v>
      </c>
      <c r="C3157" s="3" t="s">
        <v>22</v>
      </c>
      <c r="D3157" s="3" t="s">
        <v>48</v>
      </c>
      <c r="E3157" s="3" t="s">
        <v>44</v>
      </c>
      <c r="F3157" s="3" t="s">
        <v>16</v>
      </c>
      <c r="G3157" s="3" t="s">
        <v>3159</v>
      </c>
      <c r="H3157" s="6">
        <v>43025.804861111108</v>
      </c>
      <c r="I3157" s="3" t="s">
        <v>708</v>
      </c>
      <c r="J3157" s="3" t="s">
        <v>54</v>
      </c>
      <c r="K3157" s="3" t="s">
        <v>3160</v>
      </c>
      <c r="L3157" s="3" t="s">
        <v>55</v>
      </c>
      <c r="N3157" t="str">
        <f t="shared" si="49"/>
        <v>INSERT INTO reporte_comentario (k_id_on_air, n_nombre_estacion_eb, n_tecnologia, n_banda, n_tipo_trabajo, n_estado_eb_resucomen, comentario_resucoment, hora_actualizacion_resucomen, usuario_resucomen, ente_ejecutor, tipificacion_resucomen, noc) values ('410','HUI.Garzon-3','3G','1900MHz','Upgrade Modulos RF','Escalado a Implementacion','Buena noche Sres. NOC ZTE,
Solicito su amable colaboración reiniciando seguimiento sobre el sitio en asunto, se realiza ajuste de conectores y sistema radiante, se mantiene en monitoreo y retoma el comportamiento previo a las actividades realizadas. Adi','2017-10-17 19:19:00','Arnold David Guzman Mendieta','Nokia','Ajuste de Sistema Radiante','ZTE');</v>
      </c>
    </row>
    <row r="3158" spans="1:14" ht="11.25" customHeight="1" x14ac:dyDescent="0.25">
      <c r="A3158" s="2">
        <v>410</v>
      </c>
      <c r="B3158" s="3" t="s">
        <v>1412</v>
      </c>
      <c r="C3158" s="3" t="s">
        <v>22</v>
      </c>
      <c r="D3158" s="3" t="s">
        <v>48</v>
      </c>
      <c r="E3158" s="3" t="s">
        <v>44</v>
      </c>
      <c r="F3158" s="3" t="s">
        <v>1100</v>
      </c>
      <c r="G3158" s="3" t="s">
        <v>5850</v>
      </c>
      <c r="H3158" s="6">
        <v>43042.366620370369</v>
      </c>
      <c r="I3158" s="3" t="s">
        <v>373</v>
      </c>
      <c r="J3158" s="3" t="s">
        <v>54</v>
      </c>
      <c r="K3158" s="3" t="s">
        <v>18</v>
      </c>
      <c r="L3158" s="3" t="s">
        <v>55</v>
      </c>
      <c r="N3158" t="str">
        <f t="shared" si="49"/>
        <v>INSERT INTO reporte_comentario (k_id_on_air, n_nombre_estacion_eb, n_tecnologia, n_banda, n_tipo_trabajo, n_estado_eb_resucomen, comentario_resucoment, hora_actualizacion_resucomen, usuario_resucomen, ente_ejecutor, tipificacion_resucomen, noc) values ('410','HUI.Garzon-3','3G','1900MHz','Upgrade Modulos RF','Produccion','Se confirma fin de seguimiento 36H exitoso para la actividad N_Upgrade_Modulos_ RF_HUI.Garzon-3_1900Mhz, pasa a produccion. Se tienen las siguientes observaciones:
-Sectores WO
-MM desactivado
-Sin alarmas activa','2017-11-03 08:47:56','Gustavo Angarita','Nokia','','ZTE');</v>
      </c>
    </row>
    <row r="3159" spans="1:14" ht="11.25" customHeight="1" x14ac:dyDescent="0.25">
      <c r="A3159" s="2">
        <v>411</v>
      </c>
      <c r="B3159" s="3" t="s">
        <v>1412</v>
      </c>
      <c r="C3159" s="3" t="s">
        <v>22</v>
      </c>
      <c r="D3159" s="3" t="s">
        <v>48</v>
      </c>
      <c r="E3159" s="3" t="s">
        <v>50</v>
      </c>
      <c r="F3159" s="3" t="s">
        <v>51</v>
      </c>
      <c r="G3159" s="3" t="s">
        <v>2325</v>
      </c>
      <c r="H3159" s="6">
        <v>43019.89166666667</v>
      </c>
      <c r="I3159" s="3" t="s">
        <v>2165</v>
      </c>
      <c r="J3159" s="3" t="s">
        <v>54</v>
      </c>
      <c r="K3159" s="3" t="s">
        <v>18</v>
      </c>
      <c r="L3159" s="3" t="s">
        <v>55</v>
      </c>
      <c r="N3159" t="str">
        <f t="shared" si="49"/>
        <v>INSERT INTO reporte_comentario (k_id_on_air, n_nombre_estacion_eb, n_tecnologia, n_banda, n_tipo_trabajo, n_estado_eb_resucomen, comentario_resucoment, hora_actualizacion_resucomen, usuario_resucomen, ente_ejecutor, tipificacion_resucomen, noc) values ('411','HUI.Garzon-3','3G','1900MHz','Segundo Nodo','Seguimiento FO','Buen día, 
Se realiza notificación ACS de finalización de actividad para el sitio en mención 
CRQ:  CRQ000001023905
ID VM: 1309401
WP: 12789531
ID RFTool: RF-OVR-335222doNodoB1900
RET: FALSO 
Ampliación Dualbeam: FALSO 
Sectores Dualbeam: NA 
Tipo de ','2017-10-11 21:24:00','Diego Felipe Daza Torres','Nokia','','ZTE');</v>
      </c>
    </row>
    <row r="3160" spans="1:14" ht="11.25" customHeight="1" x14ac:dyDescent="0.25">
      <c r="A3160" s="2">
        <v>411</v>
      </c>
      <c r="B3160" s="3" t="s">
        <v>1412</v>
      </c>
      <c r="C3160" s="3" t="s">
        <v>22</v>
      </c>
      <c r="D3160" s="3" t="s">
        <v>48</v>
      </c>
      <c r="E3160" s="3" t="s">
        <v>50</v>
      </c>
      <c r="F3160" s="3" t="s">
        <v>16</v>
      </c>
      <c r="G3160" s="3" t="s">
        <v>2770</v>
      </c>
      <c r="H3160" s="6">
        <v>43022.811111111114</v>
      </c>
      <c r="I3160" s="3" t="s">
        <v>389</v>
      </c>
      <c r="J3160" s="3" t="s">
        <v>54</v>
      </c>
      <c r="K3160" s="3" t="s">
        <v>18</v>
      </c>
      <c r="L3160" s="3" t="s">
        <v>55</v>
      </c>
      <c r="N3160" t="str">
        <f t="shared" si="49"/>
        <v>INSERT INTO reporte_comentario (k_id_on_air, n_nombre_estacion_eb, n_tecnologia, n_banda, n_tipo_trabajo, n_estado_eb_resucomen, comentario_resucoment, hora_actualizacion_resucomen, usuario_resucomen, ente_ejecutor, tipificacion_resucomen, noc) values ('411','HUI.Garzon-3','3G','1900MHz','Segundo Nodo','Escalado a Implementacion','Buen día;
Finaliza Precheck de manera exitoso. Sitio cuenta con estadísticas para realizar seguimiento 36H, el cual termina de forma NO Exitoso. Se tienen las siguientes consideraciones:
-          Se observa cambio en el comportamiento del KPI PRACH ','2017-10-14 19:28:00','Francisco Peña','Nokia','','ZTE');</v>
      </c>
    </row>
    <row r="3161" spans="1:14" ht="11.25" customHeight="1" x14ac:dyDescent="0.25">
      <c r="A3161" s="2">
        <v>411</v>
      </c>
      <c r="B3161" s="3" t="s">
        <v>1412</v>
      </c>
      <c r="C3161" s="3" t="s">
        <v>22</v>
      </c>
      <c r="D3161" s="3" t="s">
        <v>48</v>
      </c>
      <c r="E3161" s="3" t="s">
        <v>50</v>
      </c>
      <c r="F3161" s="3" t="s">
        <v>51</v>
      </c>
      <c r="G3161" s="3" t="s">
        <v>3159</v>
      </c>
      <c r="H3161" s="6">
        <v>43025.807638888888</v>
      </c>
      <c r="I3161" s="3" t="s">
        <v>708</v>
      </c>
      <c r="J3161" s="3" t="s">
        <v>54</v>
      </c>
      <c r="K3161" s="3" t="s">
        <v>18</v>
      </c>
      <c r="L3161" s="3" t="s">
        <v>55</v>
      </c>
      <c r="N3161" t="str">
        <f t="shared" si="49"/>
        <v>INSERT INTO reporte_comentario (k_id_on_air, n_nombre_estacion_eb, n_tecnologia, n_banda, n_tipo_trabajo, n_estado_eb_resucomen, comentario_resucoment, hora_actualizacion_resucomen, usuario_resucomen, ente_ejecutor, tipificacion_resucomen, noc) values ('411','HUI.Garzon-3','3G','1900MHz','Segundo Nodo','Seguimiento FO','Buena noche Sres. NOC ZTE,
Solicito su amable colaboración reiniciando seguimiento sobre el sitio en asunto, se realiza ajuste de conectores y sistema radiante, se mantiene en monitoreo y retoma el comportamiento previo a las actividades realizadas. Adi','2017-10-17 19:23:00','Arnold David Guzman Mendieta','Nokia','','ZTE');</v>
      </c>
    </row>
    <row r="3162" spans="1:14" ht="11.25" customHeight="1" x14ac:dyDescent="0.25">
      <c r="A3162" s="2">
        <v>411</v>
      </c>
      <c r="B3162" s="3" t="s">
        <v>1412</v>
      </c>
      <c r="C3162" s="3" t="s">
        <v>22</v>
      </c>
      <c r="D3162" s="3" t="s">
        <v>48</v>
      </c>
      <c r="E3162" s="3" t="s">
        <v>50</v>
      </c>
      <c r="F3162" s="3" t="s">
        <v>1100</v>
      </c>
      <c r="G3162" s="3" t="s">
        <v>5791</v>
      </c>
      <c r="H3162" s="6">
        <v>43041.803946759261</v>
      </c>
      <c r="I3162" s="3" t="s">
        <v>971</v>
      </c>
      <c r="J3162" s="3" t="s">
        <v>54</v>
      </c>
      <c r="K3162" s="3" t="s">
        <v>18</v>
      </c>
      <c r="L3162" s="3" t="s">
        <v>55</v>
      </c>
      <c r="N3162" t="str">
        <f t="shared" si="49"/>
        <v>INSERT INTO reporte_comentario (k_id_on_air, n_nombre_estacion_eb, n_tecnologia, n_banda, n_tipo_trabajo, n_estado_eb_resucomen, comentario_resucoment, hora_actualizacion_resucomen, usuario_resucomen, ente_ejecutor, tipificacion_resucomen, noc) values ('411','HUI.Garzon-3','3G','1900MHz','Segundo Nodo','Produccion','Se notifica SEGUIMIENTO 36H EXITOSO para actividad S_DI_2N_HUI.Garzon-3_1900Mhz_UMTS. Sitio pasa a PRODUCCION','2017-11-02 19:17:41','Astrid Melendez','Nokia','','ZTE');</v>
      </c>
    </row>
    <row r="3163" spans="1:14" ht="11.25" customHeight="1" x14ac:dyDescent="0.25">
      <c r="A3163" s="2">
        <v>412</v>
      </c>
      <c r="B3163" s="3" t="s">
        <v>2326</v>
      </c>
      <c r="C3163" s="3" t="s">
        <v>22</v>
      </c>
      <c r="D3163" s="3" t="s">
        <v>48</v>
      </c>
      <c r="E3163" s="3" t="s">
        <v>50</v>
      </c>
      <c r="F3163" s="3" t="s">
        <v>51</v>
      </c>
      <c r="G3163" s="3" t="s">
        <v>2327</v>
      </c>
      <c r="H3163" s="6">
        <v>43019.895833333336</v>
      </c>
      <c r="I3163" s="3" t="s">
        <v>53</v>
      </c>
      <c r="J3163" s="3" t="s">
        <v>54</v>
      </c>
      <c r="K3163" s="3" t="s">
        <v>18</v>
      </c>
      <c r="L3163" s="3" t="s">
        <v>55</v>
      </c>
      <c r="N3163" t="str">
        <f t="shared" si="49"/>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día,
Se realiza notificación ACS de finalización de actividad para el sitio en mención 
Sitio: BOG.Soatama
Actividad: Segundo Nodo UMTS 1900
ID Site Acces: 1314365
CRQ: CHG4515
WP: 2628963
ID RFTool: RF-MOD-9395
RET: FALSO 
Ampliación Dualbeam: FALSO','2017-10-11 21:30:00','Sebastian Vargas Velasquez ','Nokia','','ZTE');</v>
      </c>
    </row>
    <row r="3164" spans="1:14" ht="11.25" customHeight="1" x14ac:dyDescent="0.25">
      <c r="A3164" s="2">
        <v>412</v>
      </c>
      <c r="B3164" s="3" t="s">
        <v>2326</v>
      </c>
      <c r="C3164" s="3" t="s">
        <v>22</v>
      </c>
      <c r="D3164" s="3" t="s">
        <v>48</v>
      </c>
      <c r="E3164" s="3" t="s">
        <v>50</v>
      </c>
      <c r="F3164" s="3" t="s">
        <v>51</v>
      </c>
      <c r="G3164" s="3" t="s">
        <v>3152</v>
      </c>
      <c r="H3164" s="6">
        <v>43025.786111111112</v>
      </c>
      <c r="I3164" s="3" t="s">
        <v>373</v>
      </c>
      <c r="J3164" s="3" t="s">
        <v>54</v>
      </c>
      <c r="K3164" s="3" t="s">
        <v>18</v>
      </c>
      <c r="L3164" s="3" t="s">
        <v>55</v>
      </c>
      <c r="N3164" t="str">
        <f t="shared" si="49"/>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dia, Se deja sitio en StandBy  para la actividad  S_DI_2N_BOG.Soatama_1900 debido a que no se logra acceder al nodo,  no se pueden validar las vistas y coordenadas por fallas en RC09 (No cargan aplicativos monitor y CM Editor). •	Sectores WO •	Sin al','2017-10-17 18:52:00','Gustavo Angarita','Nokia','','ZTE');</v>
      </c>
    </row>
    <row r="3165" spans="1:14" ht="11.25" customHeight="1" x14ac:dyDescent="0.25">
      <c r="A3165" s="2">
        <v>412</v>
      </c>
      <c r="B3165" s="3" t="s">
        <v>2326</v>
      </c>
      <c r="C3165" s="3" t="s">
        <v>22</v>
      </c>
      <c r="D3165" s="3" t="s">
        <v>48</v>
      </c>
      <c r="E3165" s="3" t="s">
        <v>50</v>
      </c>
      <c r="F3165" s="3" t="s">
        <v>51</v>
      </c>
      <c r="G3165" s="3" t="s">
        <v>3223</v>
      </c>
      <c r="H3165" s="6">
        <v>43026.472916666666</v>
      </c>
      <c r="I3165" s="3" t="s">
        <v>373</v>
      </c>
      <c r="J3165" s="3" t="s">
        <v>54</v>
      </c>
      <c r="K3165" s="3" t="s">
        <v>18</v>
      </c>
      <c r="L3165" s="3" t="s">
        <v>55</v>
      </c>
      <c r="N3165" t="str">
        <f t="shared" si="49"/>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dia,
Se reinicia precheck para la actividad  S_DI_2N_BOG.Soatama_1900 
• Sectores WO 
• Sin alarmas activas
','2017-10-18 11:21:00','Gustavo Angarita','Nokia','','ZTE');</v>
      </c>
    </row>
    <row r="3166" spans="1:14" ht="11.25" customHeight="1" x14ac:dyDescent="0.25">
      <c r="A3166" s="2">
        <v>412</v>
      </c>
      <c r="B3166" s="3" t="s">
        <v>2326</v>
      </c>
      <c r="C3166" s="3" t="s">
        <v>22</v>
      </c>
      <c r="D3166" s="3" t="s">
        <v>48</v>
      </c>
      <c r="E3166" s="3" t="s">
        <v>50</v>
      </c>
      <c r="F3166" s="3" t="s">
        <v>51</v>
      </c>
      <c r="G3166" s="3" t="s">
        <v>3233</v>
      </c>
      <c r="H3166" s="6">
        <v>43026.520833333336</v>
      </c>
      <c r="I3166" s="3" t="s">
        <v>373</v>
      </c>
      <c r="J3166" s="3" t="s">
        <v>54</v>
      </c>
      <c r="K3166" s="3" t="s">
        <v>18</v>
      </c>
      <c r="L3166" s="3" t="s">
        <v>55</v>
      </c>
      <c r="N3166" t="str">
        <f t="shared" si="49"/>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día,
Para la actividad S_DI_2N_BOG.Soatama_1900 se confirma precheck exitoso e . Se tienen las siguiente observaciones
-No se logra validar KPI´s del nodo desde 11-10-2017
-Se encontraron sectores WO al inicio del precheck.
-Sin alarmas activas
-VM','2017-10-18 12:30:00','Gustavo Angarita','Nokia','','ZTE');</v>
      </c>
    </row>
    <row r="3167" spans="1:14" ht="11.25" customHeight="1" x14ac:dyDescent="0.25">
      <c r="A3167" s="2">
        <v>412</v>
      </c>
      <c r="B3167" s="3" t="s">
        <v>2326</v>
      </c>
      <c r="C3167" s="3" t="s">
        <v>22</v>
      </c>
      <c r="D3167" s="3" t="s">
        <v>48</v>
      </c>
      <c r="E3167" s="3" t="s">
        <v>50</v>
      </c>
      <c r="F3167" s="3" t="s">
        <v>51</v>
      </c>
      <c r="G3167" s="3" t="s">
        <v>3535</v>
      </c>
      <c r="H3167" s="6">
        <v>43027.908333333333</v>
      </c>
      <c r="I3167" s="3" t="s">
        <v>1930</v>
      </c>
      <c r="J3167" s="3" t="s">
        <v>54</v>
      </c>
      <c r="K3167" s="3" t="s">
        <v>18</v>
      </c>
      <c r="L3167" s="3" t="s">
        <v>55</v>
      </c>
      <c r="N3167" t="str">
        <f t="shared" si="49"/>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FO','Cordial Saludo:
Para la actividad S_DI_2N_BOG.Soatama_1900Mhz_UMTS se confirma   SEGUIMIENTO 12H EXITOSO,INICIO SEGUIMIENTO 24H; se adjunta Check List 
- Vista MM Activada
- Nodo  sin alarmas
- Sectores  Operativos
','2017-10-19 21:48:00','William Diaz Cobos ','Nokia','','ZTE');</v>
      </c>
    </row>
    <row r="3168" spans="1:14" ht="11.25" customHeight="1" x14ac:dyDescent="0.25">
      <c r="A3168" s="2">
        <v>412</v>
      </c>
      <c r="B3168" s="3" t="s">
        <v>2326</v>
      </c>
      <c r="C3168" s="3" t="s">
        <v>22</v>
      </c>
      <c r="D3168" s="3" t="s">
        <v>48</v>
      </c>
      <c r="E3168" s="3" t="s">
        <v>50</v>
      </c>
      <c r="F3168" s="3" t="s">
        <v>51</v>
      </c>
      <c r="G3168" s="3" t="s">
        <v>3551</v>
      </c>
      <c r="H3168" s="6">
        <v>43028.332638888889</v>
      </c>
      <c r="I3168" s="3" t="s">
        <v>373</v>
      </c>
      <c r="J3168" s="3" t="s">
        <v>54</v>
      </c>
      <c r="K3168" s="3" t="s">
        <v>18</v>
      </c>
      <c r="L3168" s="3" t="s">
        <v>55</v>
      </c>
      <c r="N3168" t="str">
        <f t="shared" si="49"/>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dia, Se confirma fin seguimiento 24H exitoso para la actividad S_DI_2N_BOG.Soatama_1900MHZ, Se inicia seguimiento 36H. Se tiene las siguiente observaciones:-Sectores WO, -Sin alarmas presentes, -MM Activado.','2017-10-20 07:59:00','Gustavo Angarita','Nokia','','ZTE');</v>
      </c>
    </row>
    <row r="3169" spans="1:14" ht="11.25" customHeight="1" x14ac:dyDescent="0.25">
      <c r="A3169" s="2">
        <v>412</v>
      </c>
      <c r="B3169" s="3" t="s">
        <v>2326</v>
      </c>
      <c r="C3169" s="3" t="s">
        <v>22</v>
      </c>
      <c r="D3169" s="3" t="s">
        <v>48</v>
      </c>
      <c r="E3169" s="3" t="s">
        <v>50</v>
      </c>
      <c r="F3169" s="3" t="s">
        <v>1100</v>
      </c>
      <c r="G3169" s="3" t="s">
        <v>3806</v>
      </c>
      <c r="H3169" s="6">
        <v>43029.71875</v>
      </c>
      <c r="I3169" s="3" t="s">
        <v>1219</v>
      </c>
      <c r="J3169" s="3" t="s">
        <v>54</v>
      </c>
      <c r="K3169" s="3" t="s">
        <v>18</v>
      </c>
      <c r="L3169" s="3" t="s">
        <v>55</v>
      </c>
      <c r="N3169" t="str">
        <f t="shared" si="49"/>
        <v>INSERT INTO reporte_comentario (k_id_on_air, n_nombre_estacion_eb, n_tecnologia, n_banda, n_tipo_trabajo, n_estado_eb_resucomen, comentario_resucoment, hora_actualizacion_resucomen, usuario_resucomen, ente_ejecutor, tipificacion_resucomen, noc) values ('412','BOG.Soatama','3G','1900MHz','Segundo Nodo','Produccion','Buena tarde, Para la actividad S_DI_2N_BOG.Soatama_1900Mhz_UMTS se notifica SEGUIMIENTO 36H  EXITOSO PASO A PRODUCCION Observaciones:• Sectores WO, • Sitio sin alarmas activas, • VMM Desactivas.','2017-10-21 17:15:00','Andrés Gilberto Salas Cubillos','Nokia','','ZTE');</v>
      </c>
    </row>
    <row r="3170" spans="1:14" ht="11.25" customHeight="1" x14ac:dyDescent="0.25">
      <c r="A3170" s="2">
        <v>413</v>
      </c>
      <c r="B3170" s="3" t="s">
        <v>374</v>
      </c>
      <c r="C3170" s="3" t="s">
        <v>32</v>
      </c>
      <c r="D3170" s="3" t="s">
        <v>48</v>
      </c>
      <c r="E3170" s="3" t="s">
        <v>1611</v>
      </c>
      <c r="F3170" s="3" t="s">
        <v>51</v>
      </c>
      <c r="G3170" s="3" t="s">
        <v>2337</v>
      </c>
      <c r="H3170" s="6">
        <v>43019.970833333333</v>
      </c>
      <c r="I3170" s="3" t="s">
        <v>2329</v>
      </c>
      <c r="J3170" s="3" t="s">
        <v>54</v>
      </c>
      <c r="K3170" s="3" t="s">
        <v>18</v>
      </c>
      <c r="L3170" s="3" t="s">
        <v>55</v>
      </c>
      <c r="N3170" t="str">
        <f t="shared" si="49"/>
        <v>INSERT INTO reporte_comentario (k_id_on_air, n_nombre_estacion_eb, n_tecnologia, n_banda, n_tipo_trabajo, n_estado_eb_resucomen, comentario_resucoment, hora_actualizacion_resucomen, usuario_resucomen, ente_ejecutor, tipificacion_resucomen, noc) values ('413','BAR.Estadio Metro-2','2G/3G','1900MHz','RF Sharing a Dedicado','Seguimiento FO','Buen día,
Su amable colaboración iniciando seguimiento para el sitio en mención:
• Se adjunta Correo con aval para continuar proceso On Air.
• Se adjunta Correo con aval para bloqueo y borrado de GSM.
','2017-10-11 23:18:00','Yeraldin Restrepo Aguirre','Nokia','','ZTE');</v>
      </c>
    </row>
    <row r="3171" spans="1:14" ht="11.25" customHeight="1" x14ac:dyDescent="0.25">
      <c r="A3171" s="2">
        <v>413</v>
      </c>
      <c r="B3171" s="3" t="s">
        <v>374</v>
      </c>
      <c r="C3171" s="3" t="s">
        <v>32</v>
      </c>
      <c r="D3171" s="3" t="s">
        <v>48</v>
      </c>
      <c r="E3171" s="3" t="s">
        <v>1611</v>
      </c>
      <c r="F3171" s="3" t="s">
        <v>1100</v>
      </c>
      <c r="G3171" s="3" t="s">
        <v>3821</v>
      </c>
      <c r="H3171" s="6">
        <v>43029.738888888889</v>
      </c>
      <c r="I3171" s="3" t="s">
        <v>448</v>
      </c>
      <c r="J3171" s="3" t="s">
        <v>54</v>
      </c>
      <c r="K3171" s="3" t="s">
        <v>18</v>
      </c>
      <c r="L3171" s="3" t="s">
        <v>55</v>
      </c>
      <c r="N3171" t="str">
        <f t="shared" si="49"/>
        <v>INSERT INTO reporte_comentario (k_id_on_air, n_nombre_estacion_eb, n_tecnologia, n_banda, n_tipo_trabajo, n_estado_eb_resucomen, comentario_resucoment, hora_actualizacion_resucomen, usuario_resucomen, ente_ejecutor, tipificacion_resucomen, noc) values ('413','BAR.Estadio Metro-2','2G/3G','1900MHz','RF Sharing a Dedicado','Produccion','Para la actividad N_RF_Sharing_a_Dedicado_BAR.Estadio Metro-2_1900MHz_3G se notifica PRECHECK EXITOSO. Sitio pasa a PRODUCCION.','2017-10-21 17:44:00','Luis Alejandro Ortega Garcia','Nokia','','ZTE');</v>
      </c>
    </row>
    <row r="3172" spans="1:14" ht="11.25" customHeight="1" x14ac:dyDescent="0.25">
      <c r="A3172" s="2">
        <v>414</v>
      </c>
      <c r="B3172" s="3" t="s">
        <v>938</v>
      </c>
      <c r="C3172" s="3" t="s">
        <v>32</v>
      </c>
      <c r="D3172" s="3" t="s">
        <v>48</v>
      </c>
      <c r="E3172" s="3" t="s">
        <v>1611</v>
      </c>
      <c r="F3172" s="3" t="s">
        <v>51</v>
      </c>
      <c r="G3172" s="3" t="s">
        <v>2330</v>
      </c>
      <c r="H3172" s="6">
        <v>43019.967361111114</v>
      </c>
      <c r="I3172" s="3" t="s">
        <v>2329</v>
      </c>
      <c r="J3172" s="3" t="s">
        <v>54</v>
      </c>
      <c r="K3172" s="3" t="s">
        <v>18</v>
      </c>
      <c r="L3172" s="3" t="s">
        <v>55</v>
      </c>
      <c r="N3172" t="str">
        <f t="shared" si="49"/>
        <v>INSERT INTO reporte_comentario (k_id_on_air, n_nombre_estacion_eb, n_tecnologia, n_banda, n_tipo_trabajo, n_estado_eb_resucomen, comentario_resucoment, hora_actualizacion_resucomen, usuario_resucomen, ente_ejecutor, tipificacion_resucomen, noc) values ('414','BAR.Estadio Metro','2G/3G','1900MHz','RF Sharing a Dedicado','Seguimiento FO','Buen día,
Su amable colaboración iniciando seguimiento para el sitio en mención:
• Se adjunta Correo con aval para continuar proceso On Air.
• Se adjunta Correo con aval para bloqueo y borrado de GSM
','2017-10-11 23:13:00','Yeraldin Restrepo Aguirre','Nokia','','ZTE');</v>
      </c>
    </row>
    <row r="3173" spans="1:14" ht="11.25" customHeight="1" x14ac:dyDescent="0.25">
      <c r="A3173" s="2">
        <v>414</v>
      </c>
      <c r="B3173" s="3" t="s">
        <v>938</v>
      </c>
      <c r="C3173" s="3" t="s">
        <v>32</v>
      </c>
      <c r="D3173" s="3" t="s">
        <v>48</v>
      </c>
      <c r="E3173" s="3" t="s">
        <v>1611</v>
      </c>
      <c r="F3173" s="3" t="s">
        <v>51</v>
      </c>
      <c r="G3173" s="3" t="s">
        <v>3472</v>
      </c>
      <c r="H3173" s="6">
        <v>43027.825694444444</v>
      </c>
      <c r="I3173" s="3" t="s">
        <v>1152</v>
      </c>
      <c r="J3173" s="3" t="s">
        <v>54</v>
      </c>
      <c r="K3173" s="3" t="s">
        <v>18</v>
      </c>
      <c r="L3173" s="3" t="s">
        <v>55</v>
      </c>
      <c r="N3173" t="str">
        <f t="shared" si="49"/>
        <v>INSERT INTO reporte_comentario (k_id_on_air, n_nombre_estacion_eb, n_tecnologia, n_banda, n_tipo_trabajo, n_estado_eb_resucomen, comentario_resucoment, hora_actualizacion_resucomen, usuario_resucomen, ente_ejecutor, tipificacion_resucomen, noc) values ('414','BAR.Estadio Metro','2G/3G','1900MHz','RF Sharing a Dedicado','Seguimiento FO','Se realiza revisión precheck para actividad de manera exitosa, igualmente se revisa comportamiento histórico en alarmas y KPIs de manera satisfactoria, se notifica paso a producción,
Sitio operativo, sin alarmas activas, vista MM desactivada.','2017-10-19 19:49:00','Jhon Diego Ledesma Castaño','Nokia','','ZTE');</v>
      </c>
    </row>
    <row r="3174" spans="1:14" ht="11.25" customHeight="1" x14ac:dyDescent="0.25">
      <c r="A3174" s="2">
        <v>415</v>
      </c>
      <c r="B3174" s="3" t="s">
        <v>374</v>
      </c>
      <c r="C3174" s="3" t="s">
        <v>13</v>
      </c>
      <c r="D3174" s="3" t="s">
        <v>14</v>
      </c>
      <c r="E3174" s="3" t="s">
        <v>44</v>
      </c>
      <c r="F3174" s="3" t="s">
        <v>51</v>
      </c>
      <c r="G3174" s="3" t="s">
        <v>2331</v>
      </c>
      <c r="H3174" s="6">
        <v>43019.96875</v>
      </c>
      <c r="I3174" s="3" t="s">
        <v>2329</v>
      </c>
      <c r="J3174" s="3" t="s">
        <v>54</v>
      </c>
      <c r="K3174" s="3" t="s">
        <v>18</v>
      </c>
      <c r="L3174" s="3" t="s">
        <v>55</v>
      </c>
      <c r="N3174" t="str">
        <f t="shared" si="49"/>
        <v>INSERT INTO reporte_comentario (k_id_on_air, n_nombre_estacion_eb, n_tecnologia, n_banda, n_tipo_trabajo, n_estado_eb_resucomen, comentario_resucoment, hora_actualizacion_resucomen, usuario_resucomen, ente_ejecutor, tipificacion_resucomen, noc) values ('415','BAR.Estadio Metro-2','LTE','2600MHz','Upgrade Modulos RF','Seguimiento FO','Buen día,
Su amable colaboración iniciando seguimiento para el sitio en mención:
•         Se adjunta Correo con aval para continuar proceso On Air.','2017-10-11 23:15:00','Yeraldin Restrepo Aguirre','Nokia','','ZTE');</v>
      </c>
    </row>
    <row r="3175" spans="1:14" ht="11.25" customHeight="1" x14ac:dyDescent="0.25">
      <c r="A3175" s="2">
        <v>415</v>
      </c>
      <c r="B3175" s="3" t="s">
        <v>374</v>
      </c>
      <c r="C3175" s="3" t="s">
        <v>13</v>
      </c>
      <c r="D3175" s="3" t="s">
        <v>14</v>
      </c>
      <c r="E3175" s="3" t="s">
        <v>44</v>
      </c>
      <c r="F3175" s="3" t="s">
        <v>51</v>
      </c>
      <c r="G3175" s="3" t="s">
        <v>3504</v>
      </c>
      <c r="H3175" s="6">
        <v>43027.845138888886</v>
      </c>
      <c r="I3175" s="3" t="s">
        <v>971</v>
      </c>
      <c r="J3175" s="3" t="s">
        <v>54</v>
      </c>
      <c r="K3175" s="3" t="s">
        <v>18</v>
      </c>
      <c r="L3175" s="3" t="s">
        <v>55</v>
      </c>
      <c r="N3175" t="str">
        <f t="shared" si="49"/>
        <v>INSERT INTO reporte_comentario (k_id_on_air, n_nombre_estacion_eb, n_tecnologia, n_banda, n_tipo_trabajo, n_estado_eb_resucomen, comentario_resucoment, hora_actualizacion_resucomen, usuario_resucomen, ente_ejecutor, tipificacion_resucomen, noc) values ('415','BAR.Estadio Metro-2','LTE','2600MHz','Upgrade Modulos RF','Seguimiento FO','Se notifica PRECHECK NO EXITOSO para actividad N_Upgrade Modulos RF_BAR.Estadio Metro-2_2600MHz eNB ID 787130Observaciones:-Sectores WO.-Sitio con alarmas:  en el PRE de la actividad  se presentaba alarma activa  7654 VSWR major alarm, en el POS se contin','2017-10-19 20:17:00','Astrid Melendez','Nokia','','ZTE');</v>
      </c>
    </row>
    <row r="3176" spans="1:14" ht="11.25" customHeight="1" x14ac:dyDescent="0.25">
      <c r="A3176" s="2">
        <v>415</v>
      </c>
      <c r="B3176" s="3" t="s">
        <v>374</v>
      </c>
      <c r="C3176" s="3" t="s">
        <v>13</v>
      </c>
      <c r="D3176" s="3" t="s">
        <v>14</v>
      </c>
      <c r="E3176" s="3" t="s">
        <v>44</v>
      </c>
      <c r="F3176" s="3" t="s">
        <v>706</v>
      </c>
      <c r="G3176" s="3" t="s">
        <v>9399</v>
      </c>
      <c r="H3176" s="6">
        <v>43066.627083333333</v>
      </c>
      <c r="I3176" s="3" t="s">
        <v>699</v>
      </c>
      <c r="J3176" s="3" t="s">
        <v>54</v>
      </c>
      <c r="K3176" s="3" t="s">
        <v>18</v>
      </c>
      <c r="L3176" s="3" t="s">
        <v>55</v>
      </c>
      <c r="N3176" t="str">
        <f t="shared" si="49"/>
        <v>INSERT INTO reporte_comentario (k_id_on_air, n_nombre_estacion_eb, n_tecnologia, n_banda, n_tipo_trabajo, n_estado_eb_resucomen, comentario_resucoment, hora_actualizacion_resucomen, usuario_resucomen, ente_ejecutor, tipificacion_resucomen, noc) values ('415','BAR.Estadio Metro-2','LTE','2600MHz','Upgrade Modulos RF','Escalado a Grupo Calidad','@NOC ZTE solicito de su colaboración con el cambio de SUBESTADO a ESCALADO GRUPO CALIDAD Solicito de su colaboración con el escalamiento el grupo RF para el aval sobre las alarmas presentadas después del trabajo Upgrade Modulos RF_BAR.Estadio Metro-2_2600','2017-11-27 15:03:00','John Davis Naranjo G.','Nokia','','ZTE');</v>
      </c>
    </row>
    <row r="3177" spans="1:14" ht="11.25" customHeight="1" x14ac:dyDescent="0.25">
      <c r="A3177" s="2">
        <v>416</v>
      </c>
      <c r="B3177" s="3" t="s">
        <v>374</v>
      </c>
      <c r="C3177" s="3" t="s">
        <v>32</v>
      </c>
      <c r="D3177" s="3" t="s">
        <v>48</v>
      </c>
      <c r="E3177" s="3" t="s">
        <v>1611</v>
      </c>
      <c r="F3177" s="3" t="s">
        <v>51</v>
      </c>
      <c r="G3177" s="3" t="s">
        <v>2333</v>
      </c>
      <c r="H3177" s="6">
        <v>43019.969444444447</v>
      </c>
      <c r="I3177" s="3" t="s">
        <v>2334</v>
      </c>
      <c r="J3177" s="3" t="s">
        <v>54</v>
      </c>
      <c r="K3177" s="3" t="s">
        <v>18</v>
      </c>
      <c r="L3177" s="3" t="s">
        <v>55</v>
      </c>
      <c r="N3177" t="str">
        <f t="shared" si="49"/>
        <v>INSERT INTO reporte_comentario (k_id_on_air, n_nombre_estacion_eb, n_tecnologia, n_banda, n_tipo_trabajo, n_estado_eb_resucomen, comentario_resucoment, hora_actualizacion_resucomen, usuario_resucomen, ente_ejecutor, tipificacion_resucomen, noc) values ('416','BAR.Estadio Metro-2','2G/3G','1900MHz','RF Sharing a Dedicado','Seguimiento FO','Su amable colaboración iniciando seguimiento para el sitio en mención: •	Se adjunta Correo con aval para continuar proceso On Air. •	Se adjunta Correo con aval para bloqueo y borrado de GSM','2017-10-11 23:16:00','Yeraldine Restrepo Aguirre','Nokia','','ZTE');</v>
      </c>
    </row>
    <row r="3178" spans="1:14" ht="11.25" customHeight="1" x14ac:dyDescent="0.25">
      <c r="A3178" s="2">
        <v>416</v>
      </c>
      <c r="B3178" s="3" t="s">
        <v>374</v>
      </c>
      <c r="C3178" s="3" t="s">
        <v>32</v>
      </c>
      <c r="D3178" s="3" t="s">
        <v>48</v>
      </c>
      <c r="E3178" s="3" t="s">
        <v>1611</v>
      </c>
      <c r="F3178" s="3" t="s">
        <v>1100</v>
      </c>
      <c r="G3178" s="3" t="s">
        <v>3439</v>
      </c>
      <c r="H3178" s="6">
        <v>43027.693055555559</v>
      </c>
      <c r="I3178" s="3" t="s">
        <v>971</v>
      </c>
      <c r="J3178" s="3" t="s">
        <v>54</v>
      </c>
      <c r="K3178" s="3" t="s">
        <v>18</v>
      </c>
      <c r="L3178" s="3" t="s">
        <v>55</v>
      </c>
      <c r="N3178" t="str">
        <f t="shared" si="49"/>
        <v>INSERT INTO reporte_comentario (k_id_on_air, n_nombre_estacion_eb, n_tecnologia, n_banda, n_tipo_trabajo, n_estado_eb_resucomen, comentario_resucoment, hora_actualizacion_resucomen, usuario_resucomen, ente_ejecutor, tipificacion_resucomen, noc) values ('416','BAR.Estadio Metro-2','2G/3G','1900MHz','RF Sharing a Dedicado','Produccion','Se notifica PRECHECK EXITOSO, SEGUIMIENTO 36 H EXITOSO para actividad N_RF_Sharing_a_Dedicado_BAR.Estadio Metro-2_1900MHz_2G/3G WBTS 24290. Sitio pasa a PRODUCCIÓN.','2017-10-19 16:38:00','Astrid Melendez','Nokia','','ZTE');</v>
      </c>
    </row>
    <row r="3179" spans="1:14" ht="11.25" customHeight="1" x14ac:dyDescent="0.25">
      <c r="A3179" s="2">
        <v>417</v>
      </c>
      <c r="B3179" s="3" t="s">
        <v>374</v>
      </c>
      <c r="C3179" s="3" t="s">
        <v>13</v>
      </c>
      <c r="D3179" s="3" t="s">
        <v>14</v>
      </c>
      <c r="E3179" s="3" t="s">
        <v>44</v>
      </c>
      <c r="F3179" s="3" t="s">
        <v>51</v>
      </c>
      <c r="G3179" s="3" t="s">
        <v>2332</v>
      </c>
      <c r="H3179" s="6">
        <v>43019.969444444447</v>
      </c>
      <c r="I3179" s="3" t="s">
        <v>2329</v>
      </c>
      <c r="J3179" s="3" t="s">
        <v>54</v>
      </c>
      <c r="K3179" s="3" t="s">
        <v>18</v>
      </c>
      <c r="L3179" s="3" t="s">
        <v>55</v>
      </c>
      <c r="N3179" t="str">
        <f t="shared" si="49"/>
        <v>INSERT INTO reporte_comentario (k_id_on_air, n_nombre_estacion_eb, n_tecnologia, n_banda, n_tipo_trabajo, n_estado_eb_resucomen, comentario_resucoment, hora_actualizacion_resucomen, usuario_resucomen, ente_ejecutor, tipificacion_resucomen, noc) values ('417','BAR.Estadio Metro-2','LTE','2600MHz','Upgrade Modulos RF','Seguimiento FO','Su amable colaboración iniciando seguimiento para el sitio en mención  • Se adjunta Correo con aval para continuar proceso On Air.','2017-10-11 23:16:00','Yeraldin Restrepo Aguirre','Nokia','','ZTE');</v>
      </c>
    </row>
    <row r="3180" spans="1:14" ht="11.25" customHeight="1" x14ac:dyDescent="0.25">
      <c r="A3180" s="2">
        <v>417</v>
      </c>
      <c r="B3180" s="3" t="s">
        <v>374</v>
      </c>
      <c r="C3180" s="3" t="s">
        <v>13</v>
      </c>
      <c r="D3180" s="3" t="s">
        <v>14</v>
      </c>
      <c r="E3180" s="3" t="s">
        <v>44</v>
      </c>
      <c r="F3180" s="3" t="s">
        <v>16</v>
      </c>
      <c r="G3180" s="3" t="s">
        <v>2850</v>
      </c>
      <c r="H3180" s="6">
        <v>43023.665277777778</v>
      </c>
      <c r="I3180" s="3" t="s">
        <v>1037</v>
      </c>
      <c r="J3180" s="3" t="s">
        <v>54</v>
      </c>
      <c r="K3180" s="3" t="s">
        <v>18</v>
      </c>
      <c r="L3180" s="3" t="s">
        <v>55</v>
      </c>
      <c r="N3180" t="str">
        <f t="shared" si="49"/>
        <v>INSERT INTO reporte_comentario (k_id_on_air, n_nombre_estacion_eb, n_tecnologia, n_banda, n_tipo_trabajo, n_estado_eb_resucomen, comentario_resucoment, hora_actualizacion_resucomen, usuario_resucomen, ente_ejecutor, tipificacion_resucomen, noc) values ('417','BAR.Estadio Metro-2','LTE','2600MHz','Upgrade Modulos RF','Escalado a Implementacion','Para la actividad N_Upgrade Modulos RF_BAR.Estadio Metro-2_2600MHz Enb  se confirma PRECHECK NO EXITOSO
•         Sectores se encontraban WO al momento de la revisión inicial.
•         Sectores Operativos
•         Para el  U','2017-10-15 15:58:00','Johanna Paola Mesa Sarmiento','Nokia','','ZTE');</v>
      </c>
    </row>
    <row r="3181" spans="1:14" ht="11.25" customHeight="1" x14ac:dyDescent="0.25">
      <c r="A3181" s="2">
        <v>417</v>
      </c>
      <c r="B3181" s="3" t="s">
        <v>374</v>
      </c>
      <c r="C3181" s="3" t="s">
        <v>13</v>
      </c>
      <c r="D3181" s="3" t="s">
        <v>14</v>
      </c>
      <c r="E3181" s="3" t="s">
        <v>44</v>
      </c>
      <c r="F3181" s="3" t="s">
        <v>51</v>
      </c>
      <c r="G3181" s="3" t="s">
        <v>3423</v>
      </c>
      <c r="H3181" s="6">
        <v>43027.631249999999</v>
      </c>
      <c r="I3181" s="3" t="s">
        <v>180</v>
      </c>
      <c r="J3181" s="3" t="s">
        <v>54</v>
      </c>
      <c r="K3181" s="3" t="s">
        <v>18</v>
      </c>
      <c r="L3181" s="3" t="s">
        <v>55</v>
      </c>
      <c r="N3181" t="str">
        <f t="shared" si="49"/>
        <v>INSERT INTO reporte_comentario (k_id_on_air, n_nombre_estacion_eb, n_tecnologia, n_banda, n_tipo_trabajo, n_estado_eb_resucomen, comentario_resucoment, hora_actualizacion_resucomen, usuario_resucomen, ente_ejecutor, tipificacion_resucomen, noc) values ('417','BAR.Estadio Metro-2','LTE','2600MHz','Upgrade Modulos RF','Seguimiento FO','Solicitamos su colaboración Reiniciando el seguimiento para el sitio del asunto. Se realiza ajuste de parámetros VSWR para módulo FRHG 1.7/2.7
•         Sectores operativos
•         Sin alarmas activas','2017-10-19 15:09:00','Yenifer Julieth Sánchez Ariza','Nokia','','ZTE');</v>
      </c>
    </row>
    <row r="3182" spans="1:14" ht="11.25" customHeight="1" x14ac:dyDescent="0.25">
      <c r="A3182" s="2">
        <v>417</v>
      </c>
      <c r="B3182" s="3" t="s">
        <v>374</v>
      </c>
      <c r="C3182" s="3" t="s">
        <v>13</v>
      </c>
      <c r="D3182" s="3" t="s">
        <v>14</v>
      </c>
      <c r="E3182" s="3" t="s">
        <v>44</v>
      </c>
      <c r="F3182" s="3" t="s">
        <v>1100</v>
      </c>
      <c r="G3182" s="3" t="s">
        <v>4789</v>
      </c>
      <c r="H3182" s="6">
        <v>43036.50277777778</v>
      </c>
      <c r="I3182" s="3" t="s">
        <v>1073</v>
      </c>
      <c r="J3182" s="3" t="s">
        <v>54</v>
      </c>
      <c r="K3182" s="3" t="s">
        <v>18</v>
      </c>
      <c r="L3182" s="3" t="s">
        <v>55</v>
      </c>
      <c r="N3182" t="str">
        <f t="shared" si="49"/>
        <v>INSERT INTO reporte_comentario (k_id_on_air, n_nombre_estacion_eb, n_tecnologia, n_banda, n_tipo_trabajo, n_estado_eb_resucomen, comentario_resucoment, hora_actualizacion_resucomen, usuario_resucomen, ente_ejecutor, tipificacion_resucomen, noc) values ('417','BAR.Estadio Metro-2','LTE','2600MHz','Upgrade Modulos RF','Produccion','
Se confirma precheck exitoso/seguimiento 36 horas exitoso para la actividad  N_Upgrade Modulos RF_BAR.Estadio Metro-2_2600MHz eNB ID 787285, sitio pasa a producción.
-No se presentan alarmas activas
-Sectores working
-Vistas de MM desactivadas','2017-10-28 12:04:00','Francisco Javier Zapata Sanabria','Nokia','','ZTE');</v>
      </c>
    </row>
    <row r="3183" spans="1:14" ht="11.25" customHeight="1" x14ac:dyDescent="0.25">
      <c r="A3183" s="2">
        <v>418</v>
      </c>
      <c r="B3183" s="3" t="s">
        <v>374</v>
      </c>
      <c r="C3183" s="3" t="s">
        <v>32</v>
      </c>
      <c r="D3183" s="3" t="s">
        <v>48</v>
      </c>
      <c r="E3183" s="3" t="s">
        <v>1611</v>
      </c>
      <c r="F3183" s="3" t="s">
        <v>51</v>
      </c>
      <c r="G3183" s="3" t="s">
        <v>2335</v>
      </c>
      <c r="H3183" s="6">
        <v>43019.970138888886</v>
      </c>
      <c r="I3183" s="3" t="s">
        <v>18</v>
      </c>
      <c r="J3183" s="3" t="s">
        <v>54</v>
      </c>
      <c r="K3183" s="3" t="s">
        <v>18</v>
      </c>
      <c r="L3183" s="3" t="s">
        <v>55</v>
      </c>
      <c r="N3183" t="str">
        <f t="shared" si="49"/>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Dedicado','Seguimiento FO','Su amable colaboración iniciando seguimiento para el sitio en mención:
•         Se adjunta Correo con aval para continuar proceso On Air.
•         Se adjunta Correo con aval para bloqueo y borrado de GSM.','2017-10-11 23:17:00','','Nokia','','ZTE');</v>
      </c>
    </row>
    <row r="3184" spans="1:14" ht="11.25" customHeight="1" x14ac:dyDescent="0.25">
      <c r="A3184" s="2">
        <v>418</v>
      </c>
      <c r="B3184" s="3" t="s">
        <v>374</v>
      </c>
      <c r="C3184" s="3" t="s">
        <v>32</v>
      </c>
      <c r="D3184" s="3" t="s">
        <v>48</v>
      </c>
      <c r="E3184" s="3" t="s">
        <v>1611</v>
      </c>
      <c r="F3184" s="3" t="s">
        <v>51</v>
      </c>
      <c r="G3184" s="3" t="s">
        <v>3466</v>
      </c>
      <c r="H3184" s="6">
        <v>43027.761805555558</v>
      </c>
      <c r="I3184" s="3" t="s">
        <v>971</v>
      </c>
      <c r="J3184" s="3" t="s">
        <v>54</v>
      </c>
      <c r="K3184" s="3" t="s">
        <v>18</v>
      </c>
      <c r="L3184" s="3" t="s">
        <v>55</v>
      </c>
      <c r="N3184" t="str">
        <f t="shared" si="49"/>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Dedicado','Seguimiento FO','Se notifica PRECHECK EXITOSO, SEGUIMIENTO 36H EXITOSO para actividad N_RF_Sharing_a_Dedicado_BAR.Estadio Metro-2_1900MHz_2G/3G WBTS 34290. Sitio pasa a PRODUCCIÓN','2017-10-19 18:17:00','Astrid Melendez','Nokia','','ZTE');</v>
      </c>
    </row>
    <row r="3185" spans="1:14" ht="11.25" customHeight="1" x14ac:dyDescent="0.25">
      <c r="A3185" s="2">
        <v>418</v>
      </c>
      <c r="B3185" s="3" t="s">
        <v>374</v>
      </c>
      <c r="C3185" s="3" t="s">
        <v>32</v>
      </c>
      <c r="D3185" s="3" t="s">
        <v>48</v>
      </c>
      <c r="E3185" s="3" t="s">
        <v>1611</v>
      </c>
      <c r="F3185" s="3" t="s">
        <v>51</v>
      </c>
      <c r="G3185" s="3" t="s">
        <v>3466</v>
      </c>
      <c r="H3185" s="6">
        <v>43027.761805555558</v>
      </c>
      <c r="I3185" s="3" t="s">
        <v>971</v>
      </c>
      <c r="J3185" s="3" t="s">
        <v>54</v>
      </c>
      <c r="K3185" s="3" t="s">
        <v>18</v>
      </c>
      <c r="L3185" s="3" t="s">
        <v>55</v>
      </c>
      <c r="N3185" t="str">
        <f t="shared" si="49"/>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Dedicado','Seguimiento FO','Se notifica PRECHECK EXITOSO, SEGUIMIENTO 36H EXITOSO para actividad N_RF_Sharing_a_Dedicado_BAR.Estadio Metro-2_1900MHz_2G/3G WBTS 34290. Sitio pasa a PRODUCCIÓN','2017-10-19 18:17:00','Astrid Melendez','Nokia','','ZTE');</v>
      </c>
    </row>
    <row r="3186" spans="1:14" ht="11.25" customHeight="1" x14ac:dyDescent="0.25">
      <c r="A3186" s="2">
        <v>418</v>
      </c>
      <c r="B3186" s="3" t="s">
        <v>374</v>
      </c>
      <c r="C3186" s="3" t="s">
        <v>32</v>
      </c>
      <c r="D3186" s="3" t="s">
        <v>48</v>
      </c>
      <c r="E3186" s="3" t="s">
        <v>1611</v>
      </c>
      <c r="F3186" s="3" t="s">
        <v>51</v>
      </c>
      <c r="G3186" s="3" t="s">
        <v>3466</v>
      </c>
      <c r="H3186" s="6">
        <v>43027.761805555558</v>
      </c>
      <c r="I3186" s="3" t="s">
        <v>971</v>
      </c>
      <c r="J3186" s="3" t="s">
        <v>54</v>
      </c>
      <c r="K3186" s="3" t="s">
        <v>18</v>
      </c>
      <c r="L3186" s="3" t="s">
        <v>55</v>
      </c>
      <c r="N3186" t="str">
        <f t="shared" si="49"/>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Dedicado','Seguimiento FO','Se notifica PRECHECK EXITOSO, SEGUIMIENTO 36H EXITOSO para actividad N_RF_Sharing_a_Dedicado_BAR.Estadio Metro-2_1900MHz_2G/3G WBTS 34290. Sitio pasa a PRODUCCIÓN','2017-10-19 18:17:00','Astrid Melendez','Nokia','','ZTE');</v>
      </c>
    </row>
    <row r="3187" spans="1:14" ht="11.25" customHeight="1" x14ac:dyDescent="0.25">
      <c r="A3187" s="2">
        <v>418</v>
      </c>
      <c r="B3187" s="3" t="s">
        <v>374</v>
      </c>
      <c r="C3187" s="3" t="s">
        <v>32</v>
      </c>
      <c r="D3187" s="3" t="s">
        <v>48</v>
      </c>
      <c r="E3187" s="3" t="s">
        <v>1611</v>
      </c>
      <c r="F3187" s="3" t="s">
        <v>1100</v>
      </c>
      <c r="G3187" s="3" t="s">
        <v>3467</v>
      </c>
      <c r="H3187" s="6">
        <v>43027.761805555558</v>
      </c>
      <c r="I3187" s="3" t="s">
        <v>971</v>
      </c>
      <c r="J3187" s="3" t="s">
        <v>54</v>
      </c>
      <c r="K3187" s="3" t="s">
        <v>18</v>
      </c>
      <c r="L3187" s="3" t="s">
        <v>55</v>
      </c>
      <c r="N3187" t="str">
        <f t="shared" si="49"/>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Dedicado','Produccion','Se notifica PRECHECK EXITOSO, SEGUIMIENTO 36H EXITOSO para actividad N_RF_Sharing_a_Dedicado_BAR.Estadio Metro-2_1900MHz_2G/3G WBTS 34290. Sitio pasa a PRODUCCIÓNÓN.','2017-10-19 18:17:00','Astrid Melendez','Nokia','','ZTE');</v>
      </c>
    </row>
    <row r="3188" spans="1:14" ht="11.25" customHeight="1" x14ac:dyDescent="0.25">
      <c r="A3188" s="2">
        <v>419</v>
      </c>
      <c r="B3188" s="3" t="s">
        <v>374</v>
      </c>
      <c r="C3188" s="3" t="s">
        <v>32</v>
      </c>
      <c r="D3188" s="3" t="s">
        <v>48</v>
      </c>
      <c r="E3188" s="3" t="s">
        <v>1611</v>
      </c>
      <c r="F3188" s="3" t="s">
        <v>51</v>
      </c>
      <c r="G3188" s="3" t="s">
        <v>2336</v>
      </c>
      <c r="H3188" s="6">
        <v>43019.970833333333</v>
      </c>
      <c r="I3188" s="3" t="s">
        <v>2329</v>
      </c>
      <c r="J3188" s="3" t="s">
        <v>54</v>
      </c>
      <c r="K3188" s="3" t="s">
        <v>18</v>
      </c>
      <c r="L3188" s="3" t="s">
        <v>55</v>
      </c>
      <c r="N3188" t="str">
        <f t="shared" si="49"/>
        <v>INSERT INTO reporte_comentario (k_id_on_air, n_nombre_estacion_eb, n_tecnologia, n_banda, n_tipo_trabajo, n_estado_eb_resucomen, comentario_resucoment, hora_actualizacion_resucomen, usuario_resucomen, ente_ejecutor, tipificacion_resucomen, noc) values ('419','BAR.Estadio Metro-2','2G/3G','1900MHz','RF Sharing a Dedicado','Seguimiento FO','Su amable colaboración iniciando seguimiento para el sitio en mención: •	Se adjunta Correo con aval para continuar proceso On Air •	Se adjunta Correo con aval para bloqueo y borrado de GSM.','2017-10-11 23:18:00','Yeraldin Restrepo Aguirre','Nokia','','ZTE');</v>
      </c>
    </row>
    <row r="3189" spans="1:14" ht="11.25" customHeight="1" x14ac:dyDescent="0.25">
      <c r="A3189" s="2">
        <v>419</v>
      </c>
      <c r="B3189" s="3" t="s">
        <v>374</v>
      </c>
      <c r="C3189" s="3" t="s">
        <v>32</v>
      </c>
      <c r="D3189" s="3" t="s">
        <v>48</v>
      </c>
      <c r="E3189" s="3" t="s">
        <v>1611</v>
      </c>
      <c r="F3189" s="3" t="s">
        <v>16</v>
      </c>
      <c r="G3189" s="3" t="s">
        <v>3011</v>
      </c>
      <c r="H3189" s="6">
        <v>43024.859027777777</v>
      </c>
      <c r="I3189" s="3" t="s">
        <v>971</v>
      </c>
      <c r="J3189" s="3" t="s">
        <v>54</v>
      </c>
      <c r="K3189" s="3" t="s">
        <v>18</v>
      </c>
      <c r="L3189" s="3" t="s">
        <v>55</v>
      </c>
      <c r="N3189" t="str">
        <f t="shared" si="49"/>
        <v>INSERT INTO reporte_comentario (k_id_on_air, n_nombre_estacion_eb, n_tecnologia, n_banda, n_tipo_trabajo, n_estado_eb_resucomen, comentario_resucoment, hora_actualizacion_resucomen, usuario_resucomen, ente_ejecutor, tipificacion_resucomen, noc) values ('419','BAR.Estadio Metro-2','2G/3G','1900MHz','RF Sharing a Dedicado','Escalado a Implementacion','Se notifica fin SEGUIMIENTO 36H no exitoso para la actividad RF_Sharing_a_Dedicado_BAR.Estadio Metro-2_1900MHz_2G/3G WBTS 44290,Se observan alarmas de RX signal level failure activas. Se adjunta evidencia:','2017-10-16 20:37:00','Astrid Melendez','Nokia','','ZTE');</v>
      </c>
    </row>
    <row r="3190" spans="1:14" ht="11.25" customHeight="1" x14ac:dyDescent="0.25">
      <c r="A3190" s="2">
        <v>420</v>
      </c>
      <c r="B3190" s="3" t="s">
        <v>2432</v>
      </c>
      <c r="C3190" s="3" t="s">
        <v>22</v>
      </c>
      <c r="D3190" s="3" t="s">
        <v>23</v>
      </c>
      <c r="E3190" s="3" t="s">
        <v>42</v>
      </c>
      <c r="F3190" s="3" t="s">
        <v>51</v>
      </c>
      <c r="G3190" s="3" t="s">
        <v>2440</v>
      </c>
      <c r="H3190" s="6">
        <v>43020.726388888892</v>
      </c>
      <c r="I3190" s="3" t="s">
        <v>417</v>
      </c>
      <c r="J3190" s="3" t="s">
        <v>19</v>
      </c>
      <c r="K3190" s="3" t="s">
        <v>18</v>
      </c>
      <c r="L3190" s="3" t="s">
        <v>55</v>
      </c>
      <c r="N3190"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
Buenas tardes
Por favor iniciar Precheck, pendiente Gestion del power.
','2017-10-12 17:26:00','MONICA ANDREA REGUEROS GUERRERO','Claro','','ZTE');</v>
      </c>
    </row>
    <row r="3191" spans="1:14" ht="11.25" customHeight="1" x14ac:dyDescent="0.25">
      <c r="A3191" s="2">
        <v>420</v>
      </c>
      <c r="B3191" s="3" t="s">
        <v>2432</v>
      </c>
      <c r="C3191" s="3" t="s">
        <v>22</v>
      </c>
      <c r="D3191" s="3" t="s">
        <v>23</v>
      </c>
      <c r="E3191" s="3" t="s">
        <v>42</v>
      </c>
      <c r="F3191" s="3" t="s">
        <v>51</v>
      </c>
      <c r="G3191" s="3" t="s">
        <v>3244</v>
      </c>
      <c r="H3191" s="6">
        <v>43026.601388888892</v>
      </c>
      <c r="I3191" s="3" t="s">
        <v>417</v>
      </c>
      <c r="J3191" s="3" t="s">
        <v>19</v>
      </c>
      <c r="K3191" s="3" t="s">
        <v>18</v>
      </c>
      <c r="L3191" s="3" t="s">
        <v>55</v>
      </c>
      <c r="N3191"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FO','Buenas tardes
Señores NOC ZTE, envió evidencia pendiente de Gestion de power, no se ha iniciado precheck del sitio y fue enviado desde el 12 de octubre.
Atenta a sus comentarios
','2017-10-18 14:26:00','MONICA ANDREA REGUEROS GUERRERO','Claro','','ZTE');</v>
      </c>
    </row>
    <row r="3192" spans="1:14" ht="11.25" customHeight="1" x14ac:dyDescent="0.25">
      <c r="A3192" s="2">
        <v>420</v>
      </c>
      <c r="B3192" s="3" t="s">
        <v>2432</v>
      </c>
      <c r="C3192" s="3" t="s">
        <v>22</v>
      </c>
      <c r="D3192" s="3" t="s">
        <v>23</v>
      </c>
      <c r="E3192" s="3" t="s">
        <v>42</v>
      </c>
      <c r="F3192" s="3" t="s">
        <v>51</v>
      </c>
      <c r="G3192" s="3" t="s">
        <v>3393</v>
      </c>
      <c r="H3192" s="6">
        <v>43027.504861111112</v>
      </c>
      <c r="I3192" s="3" t="s">
        <v>1185</v>
      </c>
      <c r="J3192" s="3" t="s">
        <v>19</v>
      </c>
      <c r="K3192" s="3" t="s">
        <v>18</v>
      </c>
      <c r="L3192" s="3" t="s">
        <v>55</v>
      </c>
      <c r="N3192"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FO','Se notifica inicio de PRECHECK para la actividad S_DI_SN_3G_NOR.Ocaña-8_850, adjunto evidencia:','2017-10-19 12:07:00','William Mauricio Amado Rodriguez','Claro','','ZTE');</v>
      </c>
    </row>
    <row r="3193" spans="1:14" ht="11.25" customHeight="1" x14ac:dyDescent="0.25">
      <c r="A3193" s="2">
        <v>420</v>
      </c>
      <c r="B3193" s="3" t="s">
        <v>2432</v>
      </c>
      <c r="C3193" s="3" t="s">
        <v>22</v>
      </c>
      <c r="D3193" s="3" t="s">
        <v>23</v>
      </c>
      <c r="E3193" s="3" t="s">
        <v>42</v>
      </c>
      <c r="F3193" s="3" t="s">
        <v>16</v>
      </c>
      <c r="G3193" s="3" t="s">
        <v>3415</v>
      </c>
      <c r="H3193" s="6">
        <v>43027.615277777775</v>
      </c>
      <c r="I3193" s="3" t="s">
        <v>1185</v>
      </c>
      <c r="J3193" s="3" t="s">
        <v>19</v>
      </c>
      <c r="K3193" s="3" t="s">
        <v>18</v>
      </c>
      <c r="L3193" s="3" t="s">
        <v>55</v>
      </c>
      <c r="N3193"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PE','Escalado a Implementacion','Se notifica fin PRECHECK no exitoso para la actividad S_DI_SN_3G_NOR.Ocaña-8_850, Configuracion de Tcell no corresponde con el indicado por las políticas RU50. A contimnuacion relacionmo evidencia:
•         Sectores Bloqueados
•         MM activado
•   ','2017-10-19 14:46:00','William Mauricio Amado Rodriguez','Claro','','ZTE');</v>
      </c>
    </row>
    <row r="3194" spans="1:14" ht="11.25" customHeight="1" x14ac:dyDescent="0.25">
      <c r="A3194" s="2">
        <v>420</v>
      </c>
      <c r="B3194" s="3" t="s">
        <v>2432</v>
      </c>
      <c r="C3194" s="3" t="s">
        <v>22</v>
      </c>
      <c r="D3194" s="3" t="s">
        <v>23</v>
      </c>
      <c r="E3194" s="3" t="s">
        <v>42</v>
      </c>
      <c r="F3194" s="3" t="s">
        <v>16</v>
      </c>
      <c r="G3194" s="3" t="s">
        <v>3431</v>
      </c>
      <c r="H3194" s="6">
        <v>43027.663888888892</v>
      </c>
      <c r="I3194" s="3" t="s">
        <v>417</v>
      </c>
      <c r="J3194" s="3" t="s">
        <v>19</v>
      </c>
      <c r="K3194" s="3" t="s">
        <v>18</v>
      </c>
      <c r="L3194" s="3" t="s">
        <v>55</v>
      </c>
      <c r="N3194"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PE','Escalado a Implementacion','Por favor reanudar seguimiento
Tipificación: Recomisionamiento
Se realizan cambios de TCELL en todos los sectores acorde políticas RU50 
Adjunto evidencia','2017-10-19 15:56:00','MONICA ANDREA REGUEROS GUERRERO','Claro','','ZTE');</v>
      </c>
    </row>
    <row r="3195" spans="1:14" ht="11.25" customHeight="1" x14ac:dyDescent="0.25">
      <c r="A3195" s="2">
        <v>420</v>
      </c>
      <c r="B3195" s="3" t="s">
        <v>2432</v>
      </c>
      <c r="C3195" s="3" t="s">
        <v>22</v>
      </c>
      <c r="D3195" s="3" t="s">
        <v>23</v>
      </c>
      <c r="E3195" s="3" t="s">
        <v>42</v>
      </c>
      <c r="F3195" s="3" t="s">
        <v>51</v>
      </c>
      <c r="G3195" s="3" t="s">
        <v>3658</v>
      </c>
      <c r="H3195" s="6">
        <v>43028.661805555559</v>
      </c>
      <c r="I3195" s="3" t="s">
        <v>2151</v>
      </c>
      <c r="J3195" s="3" t="s">
        <v>19</v>
      </c>
      <c r="K3195" s="3" t="s">
        <v>18</v>
      </c>
      <c r="L3195" s="3" t="s">
        <v>55</v>
      </c>
      <c r="N3195"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FO','Se realiza reinicio de precheck exitoso para la actividad S_DI_SN_3G_NOR.Ocaña-8_850, inicia seguimiento 12 horas
Tcelll ajustados según políticas RU50
Se realiza desbloqueo de sectores 
Sectores WO sin alarmas activas 
Pendiente validación de coordenada','2017-10-20 15:53:00','Raúl Zuñiga','Claro','','ZTE');</v>
      </c>
    </row>
    <row r="3196" spans="1:14" ht="11.25" customHeight="1" x14ac:dyDescent="0.25">
      <c r="A3196" s="2">
        <v>420</v>
      </c>
      <c r="B3196" s="3" t="s">
        <v>2432</v>
      </c>
      <c r="C3196" s="3" t="s">
        <v>22</v>
      </c>
      <c r="D3196" s="3" t="s">
        <v>23</v>
      </c>
      <c r="E3196" s="3" t="s">
        <v>42</v>
      </c>
      <c r="F3196" s="3" t="s">
        <v>51</v>
      </c>
      <c r="G3196" s="3" t="s">
        <v>3831</v>
      </c>
      <c r="H3196" s="6">
        <v>43029.787499999999</v>
      </c>
      <c r="I3196" s="3" t="s">
        <v>1307</v>
      </c>
      <c r="J3196" s="3" t="s">
        <v>19</v>
      </c>
      <c r="K3196" s="3" t="s">
        <v>18</v>
      </c>
      <c r="L3196" s="3" t="s">
        <v>55</v>
      </c>
      <c r="N3196"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FO','Para la actividad S_DI_SN_3G_NOR.Ocaña-8_850,  se notifica SEGUIMIENTO 12H EXITOSO. Sitio pasa a SEGUIMIENTO 24H.
Observaciones:
	Sitio presenta alarma recurrente “Falla de Rectificador” , por favor tener presenta en seguimiento 24H.
	Sectores WO.
	V','2017-10-21 18:54:00','Lenin Joel Pinzón Santos','Claro','','ZTE');</v>
      </c>
    </row>
    <row r="3197" spans="1:14" ht="11.25" customHeight="1" x14ac:dyDescent="0.25">
      <c r="A3197" s="2">
        <v>420</v>
      </c>
      <c r="B3197" s="3" t="s">
        <v>2432</v>
      </c>
      <c r="C3197" s="3" t="s">
        <v>22</v>
      </c>
      <c r="D3197" s="3" t="s">
        <v>23</v>
      </c>
      <c r="E3197" s="3" t="s">
        <v>42</v>
      </c>
      <c r="F3197" s="3" t="s">
        <v>51</v>
      </c>
      <c r="G3197" s="3" t="s">
        <v>3915</v>
      </c>
      <c r="H3197" s="6">
        <v>43030.681250000001</v>
      </c>
      <c r="I3197" s="3" t="s">
        <v>1642</v>
      </c>
      <c r="J3197" s="3" t="s">
        <v>19</v>
      </c>
      <c r="K3197" s="3" t="s">
        <v>18</v>
      </c>
      <c r="L3197" s="3" t="s">
        <v>55</v>
      </c>
      <c r="N3197"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FO','Para la actividad S_DI_SN_3G_NOR.Ocaña-8_850,  se notifica SEGUIMIENTO 24H EXITOSO. Sitio pasa a SEGUIMIENTO 36H.
Observaciones:
	Sitio presentó alarma recurrente “Falla de Rectificador”  desde el 19 de octubre hasta las 00:28:00 horas del 22/10/17.  p','2017-10-22 16:21:00','Astrid Meléndez.','Claro','','ZTE');</v>
      </c>
    </row>
    <row r="3198" spans="1:14" ht="11.25" customHeight="1" x14ac:dyDescent="0.25">
      <c r="A3198" s="2">
        <v>420</v>
      </c>
      <c r="B3198" s="3" t="s">
        <v>2432</v>
      </c>
      <c r="C3198" s="3" t="s">
        <v>22</v>
      </c>
      <c r="D3198" s="3" t="s">
        <v>23</v>
      </c>
      <c r="E3198" s="3" t="s">
        <v>42</v>
      </c>
      <c r="F3198" s="3" t="s">
        <v>51</v>
      </c>
      <c r="G3198" s="3" t="s">
        <v>4202</v>
      </c>
      <c r="H3198" s="6">
        <v>43032.767361111109</v>
      </c>
      <c r="I3198" s="3" t="s">
        <v>1037</v>
      </c>
      <c r="J3198" s="3" t="s">
        <v>19</v>
      </c>
      <c r="K3198" s="3" t="s">
        <v>18</v>
      </c>
      <c r="L3198" s="3" t="s">
        <v>55</v>
      </c>
      <c r="N3198"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FO','Se realiza seguimiento 36 horas para actividad de S_DI_SN_3G_NOR.Ocaña-8_850_UMTS el cual finaliza de manera exitosa, se notifica paso a PRODUCCION
OBSERVACIONES:
• Sectores se encontraban WO al momento de la revisión inicial.
•Sitio sin alarmas
•Vista ','2017-10-24 18:25:00','Johanna Paola Mesa Sarmiento','Claro','','ZTE');</v>
      </c>
    </row>
    <row r="3199" spans="1:14" ht="11.25" customHeight="1" x14ac:dyDescent="0.25">
      <c r="A3199" s="2">
        <v>421</v>
      </c>
      <c r="B3199" s="3" t="s">
        <v>1989</v>
      </c>
      <c r="C3199" s="3" t="s">
        <v>22</v>
      </c>
      <c r="D3199" s="3" t="s">
        <v>48</v>
      </c>
      <c r="E3199" s="3" t="s">
        <v>42</v>
      </c>
      <c r="F3199" s="3" t="s">
        <v>51</v>
      </c>
      <c r="G3199" s="3" t="s">
        <v>1990</v>
      </c>
      <c r="H3199" s="6">
        <v>43017.762499999997</v>
      </c>
      <c r="I3199" s="3" t="s">
        <v>1991</v>
      </c>
      <c r="J3199" s="3" t="s">
        <v>19</v>
      </c>
      <c r="K3199" s="3" t="s">
        <v>18</v>
      </c>
      <c r="L3199" s="3" t="s">
        <v>55</v>
      </c>
      <c r="N3199" t="str">
        <f t="shared" si="49"/>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
Buenas tardes Miguel,
Por favor su ayuda confirmando como se entregó el servicio (unifilar o GPON) para la sede del asunto.
Gracias , quedo atento.
','2017-10-09 18:18:00','Oscar Javier Barbosa Cuellar','Claro','','ZTE');</v>
      </c>
    </row>
    <row r="3200" spans="1:14" ht="11.25" customHeight="1" x14ac:dyDescent="0.25">
      <c r="A3200" s="2">
        <v>421</v>
      </c>
      <c r="B3200" s="3" t="s">
        <v>1989</v>
      </c>
      <c r="C3200" s="3" t="s">
        <v>22</v>
      </c>
      <c r="D3200" s="3" t="s">
        <v>48</v>
      </c>
      <c r="E3200" s="3" t="s">
        <v>42</v>
      </c>
      <c r="F3200" s="3" t="s">
        <v>51</v>
      </c>
      <c r="G3200" s="3" t="s">
        <v>2246</v>
      </c>
      <c r="H3200" s="6">
        <v>43019.649305555555</v>
      </c>
      <c r="I3200" s="3" t="s">
        <v>2247</v>
      </c>
      <c r="J3200" s="3" t="s">
        <v>19</v>
      </c>
      <c r="K3200" s="3" t="s">
        <v>18</v>
      </c>
      <c r="L3200" s="3" t="s">
        <v>55</v>
      </c>
      <c r="N3200" t="str">
        <f t="shared" si="49"/>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FO','Buenas tardes Ingenieros,
Me puede informar si hay algún avance del tema.
Cordial saludo,
','2017-10-11 15:35:00','Andrea Lorena Rosero Chasoy','Claro','','ZTE');</v>
      </c>
    </row>
    <row r="3201" spans="1:14" ht="11.25" customHeight="1" x14ac:dyDescent="0.25">
      <c r="A3201" s="2">
        <v>421</v>
      </c>
      <c r="B3201" s="3" t="s">
        <v>1989</v>
      </c>
      <c r="C3201" s="3" t="s">
        <v>22</v>
      </c>
      <c r="D3201" s="3" t="s">
        <v>48</v>
      </c>
      <c r="E3201" s="3" t="s">
        <v>42</v>
      </c>
      <c r="F3201" s="3" t="s">
        <v>51</v>
      </c>
      <c r="G3201" s="3" t="s">
        <v>2358</v>
      </c>
      <c r="H3201" s="6">
        <v>43020.451388888891</v>
      </c>
      <c r="I3201" s="3" t="s">
        <v>1991</v>
      </c>
      <c r="J3201" s="3" t="s">
        <v>19</v>
      </c>
      <c r="K3201" s="3" t="s">
        <v>18</v>
      </c>
      <c r="L3201" s="3" t="s">
        <v>55</v>
      </c>
      <c r="N3201" t="str">
        <f t="shared" si="49"/>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Andrea,
Por favor tu ayuda actualizando el Data Fill con los datos que se subieron el 13 de septiembre adjunto correo.
Gracias, quedo atento,
Cordialmente,
','2017-10-12 10:50:00','Oscar Javier Barbosa Cuellar','Claro','','ZTE');</v>
      </c>
    </row>
    <row r="3202" spans="1:14" ht="11.25" customHeight="1" x14ac:dyDescent="0.25">
      <c r="A3202" s="2">
        <v>421</v>
      </c>
      <c r="B3202" s="3" t="s">
        <v>1989</v>
      </c>
      <c r="C3202" s="3" t="s">
        <v>22</v>
      </c>
      <c r="D3202" s="3" t="s">
        <v>48</v>
      </c>
      <c r="E3202" s="3" t="s">
        <v>42</v>
      </c>
      <c r="F3202" s="3" t="s">
        <v>51</v>
      </c>
      <c r="G3202" s="3" t="s">
        <v>2360</v>
      </c>
      <c r="H3202" s="6">
        <v>43020.456250000003</v>
      </c>
      <c r="I3202" s="3" t="s">
        <v>2361</v>
      </c>
      <c r="J3202" s="3" t="s">
        <v>19</v>
      </c>
      <c r="K3202" s="3" t="s">
        <v>18</v>
      </c>
      <c r="L3202" s="3" t="s">
        <v>55</v>
      </c>
      <c r="N3202" t="str">
        <f t="shared" si="49"/>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Andrea, si estos cambios estaban notificados por página, porque nos solicitan esta información?
Adicional a esta pregunta quisiera saber cómo se debe proceder cuando cambian direccionamiento (Unifilar a GPON) como fue en este caso y se actua','2017-10-12 10:57:00','Fabio Andres Pardo Guzman','Claro','','ZTE');</v>
      </c>
    </row>
    <row r="3203" spans="1:14" ht="11.25" customHeight="1" x14ac:dyDescent="0.25">
      <c r="A3203" s="2">
        <v>421</v>
      </c>
      <c r="B3203" s="3" t="s">
        <v>1989</v>
      </c>
      <c r="C3203" s="3" t="s">
        <v>22</v>
      </c>
      <c r="D3203" s="3" t="s">
        <v>48</v>
      </c>
      <c r="E3203" s="3" t="s">
        <v>42</v>
      </c>
      <c r="F3203" s="3" t="s">
        <v>51</v>
      </c>
      <c r="G3203" s="3" t="s">
        <v>2393</v>
      </c>
      <c r="H3203" s="6">
        <v>43020.585416666669</v>
      </c>
      <c r="I3203" s="3" t="s">
        <v>2247</v>
      </c>
      <c r="J3203" s="3" t="s">
        <v>19</v>
      </c>
      <c r="K3203" s="3" t="s">
        <v>18</v>
      </c>
      <c r="L3203" s="3" t="s">
        <v>55</v>
      </c>
      <c r="N3203" t="str">
        <f t="shared" ref="N3203:N3266" si="50">CONCATENATE("INSERT INTO reporte_comentario (k_id_on_air, n_nombre_estacion_eb, n_tecnologia, n_banda, n_tipo_trabajo, n_estado_eb_resucomen, comentario_resucoment, hora_actualizacion_resucomen, usuario_resucomen, ente_ejecutor, tipificacion_resucomen, noc) values ('",A3203,"','",B3203,"','",C3203,"','",D3203,"','",E3203,"','",F3203,"','",G3203,"','", CONCATENATE(TEXT(H3203,"yyyy-mm-dd")," ",TEXT(H3203,"hh:mm:ss")),"','",I3203,"','",J3203,"','",K3203,"','",L3203,"');")</f>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FO','Buenas tardes Fabio, 
Se toman los datos de GDRT del 13 de septiembre según lo informado. (adjunto copia del correo de GDRT y adjunto DF actualizado) 
','2017-10-12 14:03:00','Andrea Lorena Rosero Chasoy','Claro','','ZTE');</v>
      </c>
    </row>
    <row r="3204" spans="1:14" ht="11.25" customHeight="1" x14ac:dyDescent="0.25">
      <c r="A3204" s="2">
        <v>421</v>
      </c>
      <c r="B3204" s="3" t="s">
        <v>1989</v>
      </c>
      <c r="C3204" s="3" t="s">
        <v>22</v>
      </c>
      <c r="D3204" s="3" t="s">
        <v>48</v>
      </c>
      <c r="E3204" s="3" t="s">
        <v>42</v>
      </c>
      <c r="F3204" s="3" t="s">
        <v>51</v>
      </c>
      <c r="G3204" s="3" t="s">
        <v>2443</v>
      </c>
      <c r="H3204" s="6">
        <v>43020.734027777777</v>
      </c>
      <c r="I3204" s="3" t="s">
        <v>78</v>
      </c>
      <c r="J3204" s="3" t="s">
        <v>19</v>
      </c>
      <c r="K3204" s="3" t="s">
        <v>18</v>
      </c>
      <c r="L3204" s="3" t="s">
        <v>55</v>
      </c>
      <c r="N3204" t="str">
        <f t="shared" si="5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Favor iniciar precheck
','2017-10-12 17:37:00','Lina Maria Casallas Melgarejo','Claro','','ZTE');</v>
      </c>
    </row>
    <row r="3205" spans="1:14" ht="11.25" customHeight="1" x14ac:dyDescent="0.25">
      <c r="A3205" s="2">
        <v>421</v>
      </c>
      <c r="B3205" s="3" t="s">
        <v>1989</v>
      </c>
      <c r="C3205" s="3" t="s">
        <v>22</v>
      </c>
      <c r="D3205" s="3" t="s">
        <v>48</v>
      </c>
      <c r="E3205" s="3" t="s">
        <v>42</v>
      </c>
      <c r="F3205" s="3" t="s">
        <v>16</v>
      </c>
      <c r="G3205" s="3" t="s">
        <v>3109</v>
      </c>
      <c r="H3205" s="6">
        <v>43025.684027777781</v>
      </c>
      <c r="I3205" s="3" t="s">
        <v>1281</v>
      </c>
      <c r="J3205" s="3" t="s">
        <v>19</v>
      </c>
      <c r="K3205" s="3" t="s">
        <v>18</v>
      </c>
      <c r="L3205" s="3" t="s">
        <v>55</v>
      </c>
      <c r="N3205" t="str">
        <f t="shared" si="5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PE','Escalado a Implementacion','Buenas tardes,
Para la actividad S_DI_SN_3G_BOG.IND Rastreo Salitre_1900, se  notifica PRECHECK NO EXITOSO.
• Sitio en fuera de servicio
• No es posible validad Vista MM debido a que RC09 presenta falla
','2017-10-17 16:25:00','Sergio Andres Camacho Amarillo','Claro','','ZTE');</v>
      </c>
    </row>
    <row r="3206" spans="1:14" ht="11.25" customHeight="1" x14ac:dyDescent="0.25">
      <c r="A3206" s="2">
        <v>421</v>
      </c>
      <c r="B3206" s="3" t="s">
        <v>1989</v>
      </c>
      <c r="C3206" s="3" t="s">
        <v>22</v>
      </c>
      <c r="D3206" s="3" t="s">
        <v>48</v>
      </c>
      <c r="E3206" s="3" t="s">
        <v>42</v>
      </c>
      <c r="F3206" s="3" t="s">
        <v>51</v>
      </c>
      <c r="G3206" s="3" t="s">
        <v>3194</v>
      </c>
      <c r="H3206" s="6">
        <v>43026.378472222219</v>
      </c>
      <c r="I3206" s="3" t="s">
        <v>78</v>
      </c>
      <c r="J3206" s="3" t="s">
        <v>19</v>
      </c>
      <c r="K3206" s="3" t="s">
        <v>18</v>
      </c>
      <c r="L3206" s="3" t="s">
        <v>55</v>
      </c>
      <c r="N3206" t="str">
        <f t="shared" si="5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Favor reanudar precheck.
Tipificación: Recomisionamiento
Personal revisa configuración y recomisiona el sitio. Ya se encuentra en servicio.
Gracias
','2017-10-18 09:05:00','Lina Maria Casallas Melgarejo','Claro','','ZTE');</v>
      </c>
    </row>
    <row r="3207" spans="1:14" ht="11.25" customHeight="1" x14ac:dyDescent="0.25">
      <c r="A3207" s="2">
        <v>421</v>
      </c>
      <c r="B3207" s="3" t="s">
        <v>1989</v>
      </c>
      <c r="C3207" s="3" t="s">
        <v>22</v>
      </c>
      <c r="D3207" s="3" t="s">
        <v>48</v>
      </c>
      <c r="E3207" s="3" t="s">
        <v>42</v>
      </c>
      <c r="F3207" s="3" t="s">
        <v>16</v>
      </c>
      <c r="G3207" s="3" t="s">
        <v>3224</v>
      </c>
      <c r="H3207" s="6">
        <v>43026.481249999997</v>
      </c>
      <c r="I3207" s="3" t="s">
        <v>1281</v>
      </c>
      <c r="J3207" s="3" t="s">
        <v>19</v>
      </c>
      <c r="K3207" s="3" t="s">
        <v>18</v>
      </c>
      <c r="L3207" s="3" t="s">
        <v>55</v>
      </c>
      <c r="N3207" t="str">
        <f t="shared" si="5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PE','Escalado a Implementacion','Buenos días, 
Para la actividad S_DI_SN_3G_BOG.IND Rastreo Salitre_1900, se notifica PRECHECK NO EXITOSO, se adjunta Checklist.
• Parámetro PriScrCode no se encuantra acorde a DF.
• Se dejan sectores Bloqueados.
• Vista MM activado.
• Feature activo R','2017-10-18 11:33:00','Sergio Andres Camacho Amarillo','Claro','','ZTE');</v>
      </c>
    </row>
    <row r="3208" spans="1:14" ht="11.25" customHeight="1" x14ac:dyDescent="0.25">
      <c r="A3208" s="2">
        <v>421</v>
      </c>
      <c r="B3208" s="3" t="s">
        <v>1989</v>
      </c>
      <c r="C3208" s="3" t="s">
        <v>22</v>
      </c>
      <c r="D3208" s="3" t="s">
        <v>48</v>
      </c>
      <c r="E3208" s="3" t="s">
        <v>42</v>
      </c>
      <c r="F3208" s="3" t="s">
        <v>16</v>
      </c>
      <c r="G3208" s="3" t="s">
        <v>3250</v>
      </c>
      <c r="H3208" s="6">
        <v>43026.638888888891</v>
      </c>
      <c r="I3208" s="3" t="s">
        <v>78</v>
      </c>
      <c r="J3208" s="3" t="s">
        <v>19</v>
      </c>
      <c r="K3208" s="3" t="s">
        <v>18</v>
      </c>
      <c r="L3208" s="3" t="s">
        <v>55</v>
      </c>
      <c r="N3208" t="str">
        <f t="shared" si="5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PE','Escalado a Implementacion','Buen día Diego, 
Agradezco tu ayuda con lo reportado por el NOC para este sitio
• Parámetro PriScrCode no se encuantra acorde a DF.
Gracias
','2017-10-18 15:20:00','Lina Maria Casallas Melgarejo','Claro','','ZTE');</v>
      </c>
    </row>
    <row r="3209" spans="1:14" ht="11.25" customHeight="1" x14ac:dyDescent="0.25">
      <c r="A3209" s="2">
        <v>421</v>
      </c>
      <c r="B3209" s="3" t="s">
        <v>1989</v>
      </c>
      <c r="C3209" s="3" t="s">
        <v>22</v>
      </c>
      <c r="D3209" s="3" t="s">
        <v>48</v>
      </c>
      <c r="E3209" s="3" t="s">
        <v>42</v>
      </c>
      <c r="F3209" s="3" t="s">
        <v>16</v>
      </c>
      <c r="G3209" s="3" t="s">
        <v>3254</v>
      </c>
      <c r="H3209" s="6">
        <v>43026.65347222222</v>
      </c>
      <c r="I3209" s="3" t="s">
        <v>3255</v>
      </c>
      <c r="J3209" s="3" t="s">
        <v>19</v>
      </c>
      <c r="K3209" s="3" t="s">
        <v>18</v>
      </c>
      <c r="L3209" s="3" t="s">
        <v>55</v>
      </c>
      <c r="N3209" t="str">
        <f t="shared" si="5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PE','Escalado a Implementacion','Buenas tardes Lina
Cordial saludo
El sitio es creado de acuerdo a DF cargado en remedy el cual indica que PriScrCode es 490 para sectores I-O. 
Adjunto DF descargado de remedy y evidencias de ceacion. Para evitar este tipo de inconvenientes se recomiend','2017-10-18 15:41:00','Diego Mauricio Arrieta Ramirez','Claro','','ZTE');</v>
      </c>
    </row>
    <row r="3210" spans="1:14" ht="11.25" customHeight="1" x14ac:dyDescent="0.25">
      <c r="A3210" s="2">
        <v>421</v>
      </c>
      <c r="B3210" s="3" t="s">
        <v>1989</v>
      </c>
      <c r="C3210" s="3" t="s">
        <v>22</v>
      </c>
      <c r="D3210" s="3" t="s">
        <v>48</v>
      </c>
      <c r="E3210" s="3" t="s">
        <v>42</v>
      </c>
      <c r="F3210" s="3" t="s">
        <v>51</v>
      </c>
      <c r="G3210" s="3" t="s">
        <v>3256</v>
      </c>
      <c r="H3210" s="6">
        <v>43026.663888888892</v>
      </c>
      <c r="I3210" s="3" t="s">
        <v>78</v>
      </c>
      <c r="J3210" s="3" t="s">
        <v>19</v>
      </c>
      <c r="K3210" s="3" t="s">
        <v>18</v>
      </c>
      <c r="L3210" s="3" t="s">
        <v>55</v>
      </c>
      <c r="N3210" t="str">
        <f t="shared" si="5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Favor reanudar precheck
Tipificación: Actualización  DF
Adjunto DF actualizado 
Gracias
','2017-10-18 15:56:00','Lina Maria Casallas Melgarejo','Claro','','ZTE');</v>
      </c>
    </row>
    <row r="3211" spans="1:14" ht="11.25" customHeight="1" x14ac:dyDescent="0.25">
      <c r="A3211" s="2">
        <v>422</v>
      </c>
      <c r="B3211" s="3" t="s">
        <v>2470</v>
      </c>
      <c r="C3211" s="3" t="s">
        <v>22</v>
      </c>
      <c r="D3211" s="3" t="s">
        <v>48</v>
      </c>
      <c r="E3211" s="3" t="s">
        <v>50</v>
      </c>
      <c r="F3211" s="3" t="s">
        <v>51</v>
      </c>
      <c r="G3211" s="3" t="s">
        <v>2471</v>
      </c>
      <c r="H3211" s="6">
        <v>43020.810416666667</v>
      </c>
      <c r="I3211" s="3" t="s">
        <v>1603</v>
      </c>
      <c r="J3211" s="3" t="s">
        <v>54</v>
      </c>
      <c r="K3211" s="3" t="s">
        <v>18</v>
      </c>
      <c r="L3211" s="3" t="s">
        <v>55</v>
      </c>
      <c r="N3211"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FO','Buena Tarde, 
se realiza notificación ACS de finalización de actividad para el sitio en mención
CRQ: CHG5410
WP: 12882709
ID RFTool: OVR2DONODOB1900-33550
RET: FALSO 
Ampliación Dualbeam: FALSO 
Sectores Dualbeam: NA 
Tipo de Solución: NA
Ente Ejecutor: ','2017-10-12 19:27:00','Tatiana Torres','Nokia','','ZTE');</v>
      </c>
    </row>
    <row r="3212" spans="1:14" ht="11.25" customHeight="1" x14ac:dyDescent="0.25">
      <c r="A3212" s="2">
        <v>422</v>
      </c>
      <c r="B3212" s="3" t="s">
        <v>2470</v>
      </c>
      <c r="C3212" s="3" t="s">
        <v>22</v>
      </c>
      <c r="D3212" s="3" t="s">
        <v>48</v>
      </c>
      <c r="E3212" s="3" t="s">
        <v>50</v>
      </c>
      <c r="F3212" s="3" t="s">
        <v>16</v>
      </c>
      <c r="G3212" s="3" t="s">
        <v>3484</v>
      </c>
      <c r="H3212" s="6">
        <v>43027.819444444445</v>
      </c>
      <c r="I3212" s="3" t="s">
        <v>1700</v>
      </c>
      <c r="J3212" s="3" t="s">
        <v>54</v>
      </c>
      <c r="K3212" s="3" t="s">
        <v>18</v>
      </c>
      <c r="L3212" s="3" t="s">
        <v>55</v>
      </c>
      <c r="N3212"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Nodo','Escalado a Implementacion','Buenas Tardes
Se realiza validación de S_DI_2N_SND.Socorro-2_1900Mhz **PRECHECK NO EXITOSO**
Observaciones 
• Las adyacentes son están de acuerdo al datafill
• Sectores operativos
• VMM Desactivos
• Cordenadas ok
• Log de ovps ok
• Matriz de alarmas ok','2017-10-19 19:40:00','Andres Gilberto Salas Cubillos','Nokia','','ZTE');</v>
      </c>
    </row>
    <row r="3213" spans="1:14" ht="11.25" customHeight="1" x14ac:dyDescent="0.25">
      <c r="A3213" s="2">
        <v>422</v>
      </c>
      <c r="B3213" s="3" t="s">
        <v>2470</v>
      </c>
      <c r="C3213" s="3" t="s">
        <v>22</v>
      </c>
      <c r="D3213" s="3" t="s">
        <v>48</v>
      </c>
      <c r="E3213" s="3" t="s">
        <v>50</v>
      </c>
      <c r="F3213" s="3" t="s">
        <v>51</v>
      </c>
      <c r="G3213" s="3" t="s">
        <v>5357</v>
      </c>
      <c r="H3213" s="6">
        <v>43039.779861111114</v>
      </c>
      <c r="I3213" s="3" t="s">
        <v>4408</v>
      </c>
      <c r="J3213" s="3" t="s">
        <v>54</v>
      </c>
      <c r="K3213" s="3" t="s">
        <v>18</v>
      </c>
      <c r="L3213" s="3" t="s">
        <v>55</v>
      </c>
      <c r="N3213"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FO','Agradecemos el reinicio de seguimiento para la actividad S_DI_2N_SND.Socorro-2_1900Mhz_UMTS.
Tipificación solución: corrección de parámetros, se realiza la corrección de ADJS.','2017-10-31 18:43:00','Henry Andres Pineda.','Nokia','','ZTE');</v>
      </c>
    </row>
    <row r="3214" spans="1:14" ht="11.25" customHeight="1" x14ac:dyDescent="0.25">
      <c r="A3214" s="2">
        <v>422</v>
      </c>
      <c r="B3214" s="3" t="s">
        <v>2470</v>
      </c>
      <c r="C3214" s="3" t="s">
        <v>22</v>
      </c>
      <c r="D3214" s="3" t="s">
        <v>48</v>
      </c>
      <c r="E3214" s="3" t="s">
        <v>50</v>
      </c>
      <c r="F3214" s="3" t="s">
        <v>51</v>
      </c>
      <c r="G3214" s="3" t="s">
        <v>5356</v>
      </c>
      <c r="H3214" s="6">
        <v>43039.779861111114</v>
      </c>
      <c r="I3214" s="3" t="s">
        <v>4408</v>
      </c>
      <c r="J3214" s="3" t="s">
        <v>54</v>
      </c>
      <c r="K3214" s="3" t="s">
        <v>4063</v>
      </c>
      <c r="L3214" s="3" t="s">
        <v>55</v>
      </c>
      <c r="N3214"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FO','Agradecemos por favor una respuesta a esta solicitud de seguimiento.
De antemano muchas gracias.
se realiza la corrección de ADJS','2017-10-31 18:43:00','Henry Andres Pineda.','Nokia','Correccion de Parametros','ZTE');</v>
      </c>
    </row>
    <row r="3215" spans="1:14" ht="11.25" customHeight="1" x14ac:dyDescent="0.25">
      <c r="A3215" s="2">
        <v>422</v>
      </c>
      <c r="B3215" s="3" t="s">
        <v>2470</v>
      </c>
      <c r="C3215" s="3" t="s">
        <v>22</v>
      </c>
      <c r="D3215" s="3" t="s">
        <v>48</v>
      </c>
      <c r="E3215" s="3" t="s">
        <v>50</v>
      </c>
      <c r="F3215" s="3" t="s">
        <v>51</v>
      </c>
      <c r="G3215" s="3" t="s">
        <v>5405</v>
      </c>
      <c r="H3215" s="6">
        <v>43040.295578703706</v>
      </c>
      <c r="I3215" s="3" t="s">
        <v>448</v>
      </c>
      <c r="J3215" s="3" t="s">
        <v>54</v>
      </c>
      <c r="K3215" s="3" t="s">
        <v>18</v>
      </c>
      <c r="L3215" s="3" t="s">
        <v>55</v>
      </c>
      <c r="N3215"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FO','Para la actividad S_DI_2N_SND.Socorro-2_1900Mhz_UMTS  se notifica PRECHECK EXITOSO. Sitio inicia SEGUIMIENTO 12H.
Observaciones:
•	Sectores WO.
•	Sitio sin alarmas activas presentes.
•	Features Antenna Line y Rx Signal activos .','2017-11-01 07:05:38','Luis Alejandro Ortega Garcia','Nokia','','ZTE');</v>
      </c>
    </row>
    <row r="3216" spans="1:14" ht="11.25" customHeight="1" x14ac:dyDescent="0.25">
      <c r="A3216" s="2">
        <v>422</v>
      </c>
      <c r="B3216" s="3" t="s">
        <v>2470</v>
      </c>
      <c r="C3216" s="3" t="s">
        <v>22</v>
      </c>
      <c r="D3216" s="3" t="s">
        <v>48</v>
      </c>
      <c r="E3216" s="3" t="s">
        <v>50</v>
      </c>
      <c r="F3216" s="3" t="s">
        <v>51</v>
      </c>
      <c r="G3216" s="3" t="s">
        <v>5405</v>
      </c>
      <c r="H3216" s="6">
        <v>43040.795138888891</v>
      </c>
      <c r="I3216" s="3" t="s">
        <v>448</v>
      </c>
      <c r="J3216" s="3" t="s">
        <v>54</v>
      </c>
      <c r="K3216" s="3" t="s">
        <v>18</v>
      </c>
      <c r="L3216" s="3" t="s">
        <v>55</v>
      </c>
      <c r="N3216"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FO','Para la actividad S_DI_2N_SND.Socorro-2_1900Mhz_UMTS  se notifica PRECHECK EXITOSO. Sitio inicia SEGUIMIENTO 12H.
Observaciones:
•	Sectores WO.
•	Sitio sin alarmas activas presentes.
•	Features Antenna Line y Rx Signal activos .','2017-11-01 19:05:00','Luis Alejandro Ortega Garcia','Nokia','','ZTE');</v>
      </c>
    </row>
    <row r="3217" spans="1:14" ht="11.25" customHeight="1" x14ac:dyDescent="0.25">
      <c r="A3217" s="2">
        <v>422</v>
      </c>
      <c r="B3217" s="3" t="s">
        <v>2470</v>
      </c>
      <c r="C3217" s="3" t="s">
        <v>22</v>
      </c>
      <c r="D3217" s="3" t="s">
        <v>48</v>
      </c>
      <c r="E3217" s="3" t="s">
        <v>50</v>
      </c>
      <c r="F3217" s="3" t="s">
        <v>51</v>
      </c>
      <c r="G3217" s="3" t="s">
        <v>6361</v>
      </c>
      <c r="H3217" s="6">
        <v>43045.47446759259</v>
      </c>
      <c r="I3217" s="3" t="s">
        <v>4514</v>
      </c>
      <c r="J3217" s="3" t="s">
        <v>54</v>
      </c>
      <c r="K3217" s="3" t="s">
        <v>18</v>
      </c>
      <c r="L3217" s="3" t="s">
        <v>55</v>
      </c>
      <c r="N3217"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FO','Se reporta SEGUIMIENTO 12H EXITOSO para el sitio S_DI_2N_SND.Socorro-2_1900Mhz_UMTS, INICIA SEGUIMIENTO 24H
Sectores operativos 
Sitio sin alarmas 
Se anexan evidencias.','2017-11-06 11:23:14','Earlys Gutierrez','Nokia','','ZTE');</v>
      </c>
    </row>
    <row r="3218" spans="1:14" ht="11.25" customHeight="1" x14ac:dyDescent="0.25">
      <c r="A3218" s="2">
        <v>422</v>
      </c>
      <c r="B3218" s="3" t="s">
        <v>2470</v>
      </c>
      <c r="C3218" s="3" t="s">
        <v>22</v>
      </c>
      <c r="D3218" s="3" t="s">
        <v>48</v>
      </c>
      <c r="E3218" s="3" t="s">
        <v>50</v>
      </c>
      <c r="F3218" s="3" t="s">
        <v>51</v>
      </c>
      <c r="G3218" s="3" t="s">
        <v>6513</v>
      </c>
      <c r="H3218" s="6">
        <v>43046.549166666664</v>
      </c>
      <c r="I3218" s="3" t="s">
        <v>6509</v>
      </c>
      <c r="J3218" s="3" t="s">
        <v>54</v>
      </c>
      <c r="K3218" s="3" t="s">
        <v>18</v>
      </c>
      <c r="L3218" s="3" t="s">
        <v>55</v>
      </c>
      <c r="N3218"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FO','Se reporta seguimiento 12H exitoso, se inicia seguimiento 24H.
Sitio on air y sin alarmas','2017-11-07 13:10:48','Jorge Orlando Cantor','Nokia','','ZTE');</v>
      </c>
    </row>
    <row r="3219" spans="1:14" ht="11.25" customHeight="1" x14ac:dyDescent="0.25">
      <c r="A3219" s="2">
        <v>422</v>
      </c>
      <c r="B3219" s="3" t="s">
        <v>2470</v>
      </c>
      <c r="C3219" s="3" t="s">
        <v>22</v>
      </c>
      <c r="D3219" s="3" t="s">
        <v>48</v>
      </c>
      <c r="E3219" s="3" t="s">
        <v>50</v>
      </c>
      <c r="F3219" s="3" t="s">
        <v>51</v>
      </c>
      <c r="G3219" s="3" t="s">
        <v>6803</v>
      </c>
      <c r="H3219" s="6">
        <v>43047.774050925924</v>
      </c>
      <c r="I3219" s="3" t="s">
        <v>5160</v>
      </c>
      <c r="J3219" s="3" t="s">
        <v>54</v>
      </c>
      <c r="K3219" s="3" t="s">
        <v>18</v>
      </c>
      <c r="L3219" s="3" t="s">
        <v>55</v>
      </c>
      <c r="N3219"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FO','Se reporta seguimiento 24H exitoso, se inicia seguimiento 36H.
Sitio on air y sin alarmas activas.','2017-11-08 18:34:38','Carlos Mendoza','Nokia','','ZTE');</v>
      </c>
    </row>
    <row r="3220" spans="1:14" ht="11.25" customHeight="1" x14ac:dyDescent="0.25">
      <c r="A3220" s="2">
        <v>422</v>
      </c>
      <c r="B3220" s="3" t="s">
        <v>2470</v>
      </c>
      <c r="C3220" s="3" t="s">
        <v>22</v>
      </c>
      <c r="D3220" s="3" t="s">
        <v>48</v>
      </c>
      <c r="E3220" s="3" t="s">
        <v>50</v>
      </c>
      <c r="F3220" s="3" t="s">
        <v>1100</v>
      </c>
      <c r="G3220" s="3" t="s">
        <v>7063</v>
      </c>
      <c r="H3220" s="6">
        <v>43048.908888888887</v>
      </c>
      <c r="I3220" s="3" t="s">
        <v>1117</v>
      </c>
      <c r="J3220" s="3" t="s">
        <v>54</v>
      </c>
      <c r="K3220" s="3" t="s">
        <v>18</v>
      </c>
      <c r="L3220" s="3" t="s">
        <v>55</v>
      </c>
      <c r="N3220" t="str">
        <f t="shared" si="50"/>
        <v>INSERT INTO reporte_comentario (k_id_on_air, n_nombre_estacion_eb, n_tecnologia, n_banda, n_tipo_trabajo, n_estado_eb_resucomen, comentario_resucoment, hora_actualizacion_resucomen, usuario_resucomen, ente_ejecutor, tipificacion_resucomen, noc) values ('422','SND.Socorro-2','3G','1900MHz','Segundo Nodo','Produccion','Se notifica SEGUIMIENTO 36H EXITOSO  para actividad S_DI_2N_SND.Socorro-2_1900Mhz_UMTS. Sitio pasa a  PRODUCCION
Observaciones:
-Pendiente notificación  de máximo  por falla en la herramienta','2017-11-09 21:48:48','Astrid Meléndez','Nokia','','ZTE');</v>
      </c>
    </row>
    <row r="3221" spans="1:14" ht="11.25" customHeight="1" x14ac:dyDescent="0.25">
      <c r="A3221" s="2">
        <v>423</v>
      </c>
      <c r="B3221" s="3" t="s">
        <v>2472</v>
      </c>
      <c r="C3221" s="3" t="s">
        <v>22</v>
      </c>
      <c r="D3221" s="3" t="s">
        <v>48</v>
      </c>
      <c r="E3221" s="3" t="s">
        <v>50</v>
      </c>
      <c r="F3221" s="3" t="s">
        <v>51</v>
      </c>
      <c r="G3221" s="3" t="s">
        <v>2473</v>
      </c>
      <c r="H3221" s="6">
        <v>43020.8125</v>
      </c>
      <c r="I3221" s="3" t="s">
        <v>2319</v>
      </c>
      <c r="J3221" s="3" t="s">
        <v>54</v>
      </c>
      <c r="K3221" s="3" t="s">
        <v>18</v>
      </c>
      <c r="L3221" s="3" t="s">
        <v>55</v>
      </c>
      <c r="N3221" t="str">
        <f t="shared" si="50"/>
        <v>INSERT INTO reporte_comentario (k_id_on_air, n_nombre_estacion_eb, n_tecnologia, n_banda, n_tipo_trabajo, n_estado_eb_resucomen, comentario_resucoment, hora_actualizacion_resucomen, usuario_resucomen, ente_ejecutor, tipificacion_resucomen, noc) values ('423','BCA.Campestre','3G','1900MHz','Segundo Nodo','Seguimiento FO','Buen día,
Se realiza notificación ACS de finalización de actividad para el sitio en mención 
CRQ: CHG5379
WP: 13084916
ID RFTool: OVR2NODOB1900-33548
RET: FALSO 
Ampliación Dualbeam: FALSO 
Sectores Dualbeam: NA 
Tipo de Solución: NA 
Contratista: OSC T','2017-10-12 19:30:00','Michael Antonio Franco R','Nokia','','ZTE');</v>
      </c>
    </row>
    <row r="3222" spans="1:14" ht="11.25" customHeight="1" x14ac:dyDescent="0.25">
      <c r="A3222" s="2">
        <v>423</v>
      </c>
      <c r="B3222" s="3" t="s">
        <v>2472</v>
      </c>
      <c r="C3222" s="3" t="s">
        <v>22</v>
      </c>
      <c r="D3222" s="3" t="s">
        <v>48</v>
      </c>
      <c r="E3222" s="3" t="s">
        <v>50</v>
      </c>
      <c r="F3222" s="3" t="s">
        <v>16</v>
      </c>
      <c r="G3222" s="3" t="s">
        <v>2941</v>
      </c>
      <c r="H3222" s="6">
        <v>43024.560416666667</v>
      </c>
      <c r="I3222" s="3" t="s">
        <v>2153</v>
      </c>
      <c r="J3222" s="3" t="s">
        <v>54</v>
      </c>
      <c r="K3222" s="3" t="s">
        <v>18</v>
      </c>
      <c r="L3222" s="3" t="s">
        <v>55</v>
      </c>
      <c r="N3222" t="str">
        <f t="shared" si="50"/>
        <v>INSERT INTO reporte_comentario (k_id_on_air, n_nombre_estacion_eb, n_tecnologia, n_banda, n_tipo_trabajo, n_estado_eb_resucomen, comentario_resucoment, hora_actualizacion_resucomen, usuario_resucomen, ente_ejecutor, tipificacion_resucomen, noc) values ('423','BCA.Campestre','3G','1900MHz','Segundo Nodo','Escalado a Implementacion','Buenos Días.
Se da por terminada la actividad de  PRE-CHECK para 2N_BCA Campestre_1900Mhz_UMTS  , como NO Exitoso por:
Los valores del LAC en el server que no son acordes a los parámetros de configuración del DF.
1. Se deja los sectores Radiando.
2. N','2017-10-16 13:27:00','Nestor Alexander Rodriguez Trujillo ','Nokia','','ZTE');</v>
      </c>
    </row>
    <row r="3223" spans="1:14" ht="11.25" customHeight="1" x14ac:dyDescent="0.25">
      <c r="A3223" s="2">
        <v>423</v>
      </c>
      <c r="B3223" s="3" t="s">
        <v>2472</v>
      </c>
      <c r="C3223" s="3" t="s">
        <v>22</v>
      </c>
      <c r="D3223" s="3" t="s">
        <v>48</v>
      </c>
      <c r="E3223" s="3" t="s">
        <v>50</v>
      </c>
      <c r="F3223" s="3" t="s">
        <v>16</v>
      </c>
      <c r="G3223" s="3" t="s">
        <v>2956</v>
      </c>
      <c r="H3223" s="6">
        <v>43024.628472222219</v>
      </c>
      <c r="I3223" s="3" t="s">
        <v>708</v>
      </c>
      <c r="J3223" s="3" t="s">
        <v>54</v>
      </c>
      <c r="K3223" s="3" t="s">
        <v>18</v>
      </c>
      <c r="L3223" s="3" t="s">
        <v>55</v>
      </c>
      <c r="N3223" t="str">
        <f t="shared" si="50"/>
        <v>INSERT INTO reporte_comentario (k_id_on_air, n_nombre_estacion_eb, n_tecnologia, n_banda, n_tipo_trabajo, n_estado_eb_resucomen, comentario_resucoment, hora_actualizacion_resucomen, usuario_resucomen, ente_ejecutor, tipificacion_resucomen, noc) values ('423','BCA.Campestre','3G','1900MHz','Segundo Nodo','Escalado a Implementacion','Buen día Sres. NOC ZTE,
Por favor reevaluar seguimiento, no se está revisando en el server correcto.
','2017-10-16 15:05:00','Arnold David Guzman Mendieta','Nokia','','ZTE');</v>
      </c>
    </row>
    <row r="3224" spans="1:14" ht="11.25" customHeight="1" x14ac:dyDescent="0.25">
      <c r="A3224" s="2">
        <v>423</v>
      </c>
      <c r="B3224" s="3" t="s">
        <v>2472</v>
      </c>
      <c r="C3224" s="3" t="s">
        <v>22</v>
      </c>
      <c r="D3224" s="3" t="s">
        <v>48</v>
      </c>
      <c r="E3224" s="3" t="s">
        <v>50</v>
      </c>
      <c r="F3224" s="3" t="s">
        <v>51</v>
      </c>
      <c r="G3224" s="3" t="s">
        <v>3353</v>
      </c>
      <c r="H3224" s="6">
        <v>43027.348611111112</v>
      </c>
      <c r="I3224" s="3" t="s">
        <v>2714</v>
      </c>
      <c r="J3224" s="3" t="s">
        <v>54</v>
      </c>
      <c r="K3224" s="3" t="s">
        <v>18</v>
      </c>
      <c r="L3224" s="3" t="s">
        <v>55</v>
      </c>
      <c r="N3224" t="str">
        <f t="shared" si="50"/>
        <v>INSERT INTO reporte_comentario (k_id_on_air, n_nombre_estacion_eb, n_tecnologia, n_banda, n_tipo_trabajo, n_estado_eb_resucomen, comentario_resucoment, hora_actualizacion_resucomen, usuario_resucomen, ente_ejecutor, tipificacion_resucomen, noc) values ('423','BCA.Campestre','3G','1900MHz','Segundo Nodo','Seguimiento FO','Buen día,
Para la actividad S_DI_2N_BCA.Campestre_1900Mhz_UMTS se notifica PRECHECK EXITOSO. Sitio inicia SEGUIMIENTO 12H.
Observaciones:
•	Sectores WO.
•	Sitio sin alarmas activas presentes.
•	Potencia de sectores acorde a DF
•	Features Antenna Lin','2017-10-19 08:22:00','María Lorena Díaz Borray','Nokia','','ZTE');</v>
      </c>
    </row>
    <row r="3225" spans="1:14" ht="11.25" customHeight="1" x14ac:dyDescent="0.25">
      <c r="A3225" s="2">
        <v>423</v>
      </c>
      <c r="B3225" s="3" t="s">
        <v>2472</v>
      </c>
      <c r="C3225" s="3" t="s">
        <v>22</v>
      </c>
      <c r="D3225" s="3" t="s">
        <v>48</v>
      </c>
      <c r="E3225" s="3" t="s">
        <v>50</v>
      </c>
      <c r="F3225" s="3" t="s">
        <v>16</v>
      </c>
      <c r="G3225" s="3" t="s">
        <v>3615</v>
      </c>
      <c r="H3225" s="6">
        <v>43028.526388888888</v>
      </c>
      <c r="I3225" s="3" t="s">
        <v>1122</v>
      </c>
      <c r="J3225" s="3" t="s">
        <v>54</v>
      </c>
      <c r="K3225" s="3" t="s">
        <v>18</v>
      </c>
      <c r="L3225" s="3" t="s">
        <v>55</v>
      </c>
      <c r="N3225" t="str">
        <f t="shared" si="50"/>
        <v>INSERT INTO reporte_comentario (k_id_on_air, n_nombre_estacion_eb, n_tecnologia, n_banda, n_tipo_trabajo, n_estado_eb_resucomen, comentario_resucoment, hora_actualizacion_resucomen, usuario_resucomen, ente_ejecutor, tipificacion_resucomen, noc) values ('423','BCA.Campestre','3G','1900MHz','Segundo Nodo','Escalado a Implementacion','Buen día,
Se notifica fin SEGUIMIENTO 12H no exitoso para la actividad S_DI_2N_BCA.Campestre_1900Mhz_UMTS.  Se observa alarma de System Module Failure activa.
•        Se dejan Sectores WO 
•        MM inactivo','2017-10-20 12:38:00','William Mauricio Amado Rodríguez','Nokia','','ZTE');</v>
      </c>
    </row>
    <row r="3226" spans="1:14" ht="11.25" customHeight="1" x14ac:dyDescent="0.25">
      <c r="A3226" s="2">
        <v>423</v>
      </c>
      <c r="B3226" s="3" t="s">
        <v>2472</v>
      </c>
      <c r="C3226" s="3" t="s">
        <v>22</v>
      </c>
      <c r="D3226" s="3" t="s">
        <v>48</v>
      </c>
      <c r="E3226" s="3" t="s">
        <v>50</v>
      </c>
      <c r="F3226" s="3" t="s">
        <v>51</v>
      </c>
      <c r="G3226" s="3" t="s">
        <v>3742</v>
      </c>
      <c r="H3226" s="6">
        <v>43029.405555555553</v>
      </c>
      <c r="I3226" s="3" t="s">
        <v>3743</v>
      </c>
      <c r="J3226" s="3" t="s">
        <v>54</v>
      </c>
      <c r="K3226" s="3" t="s">
        <v>18</v>
      </c>
      <c r="L3226" s="3" t="s">
        <v>55</v>
      </c>
      <c r="N3226" t="str">
        <f t="shared" si="50"/>
        <v>INSERT INTO reporte_comentario (k_id_on_air, n_nombre_estacion_eb, n_tecnologia, n_banda, n_tipo_trabajo, n_estado_eb_resucomen, comentario_resucoment, hora_actualizacion_resucomen, usuario_resucomen, ente_ejecutor, tipificacion_resucomen, noc) values ('423','BCA.Campestre','3G','1900MHz','Segundo Nodo','Seguimiento FO','Buen Dia,
Agradezco su amable colaboración dando inicio al seguimiento para BCA.Campestre.
Se solucionó la alarma que presentaba de System Module. Los sectores se encuentran WO. Los kpis se han mostrado estables.
Tipificacion de solución: Reinicio de S','2017-10-21 09:44:00','mailto','Nokia','','ZTE');</v>
      </c>
    </row>
    <row r="3227" spans="1:14" ht="11.25" customHeight="1" x14ac:dyDescent="0.25">
      <c r="A3227" s="2">
        <v>423</v>
      </c>
      <c r="B3227" s="3" t="s">
        <v>2472</v>
      </c>
      <c r="C3227" s="3" t="s">
        <v>22</v>
      </c>
      <c r="D3227" s="3" t="s">
        <v>48</v>
      </c>
      <c r="E3227" s="3" t="s">
        <v>50</v>
      </c>
      <c r="F3227" s="3" t="s">
        <v>51</v>
      </c>
      <c r="G3227" s="3" t="s">
        <v>3783</v>
      </c>
      <c r="H3227" s="6">
        <v>43029.660416666666</v>
      </c>
      <c r="I3227" s="3" t="s">
        <v>3266</v>
      </c>
      <c r="J3227" s="3" t="s">
        <v>54</v>
      </c>
      <c r="K3227" s="3" t="s">
        <v>18</v>
      </c>
      <c r="L3227" s="3" t="s">
        <v>55</v>
      </c>
      <c r="N3227" t="str">
        <f t="shared" si="50"/>
        <v>INSERT INTO reporte_comentario (k_id_on_air, n_nombre_estacion_eb, n_tecnologia, n_banda, n_tipo_trabajo, n_estado_eb_resucomen, comentario_resucoment, hora_actualizacion_resucomen, usuario_resucomen, ente_ejecutor, tipificacion_resucomen, noc) values ('423','BCA.Campestre','3G','1900MHz','Segundo Nodo','Seguimiento FO','Buen día,
Se notifica fin SEGUIMIENTO  12 y 24H  exitoso para la actividad S_DI_2N_BCA.Campestre_1900Mhz_UMTS pasa  a SEGUIMIENTO 36H
•        Se dejan Sectores WO 
•        MM inactivo','2017-10-21 15:51:00','Darwin Rozo','Nokia','','ZTE');</v>
      </c>
    </row>
    <row r="3228" spans="1:14" ht="11.25" customHeight="1" x14ac:dyDescent="0.25">
      <c r="A3228" s="2">
        <v>423</v>
      </c>
      <c r="B3228" s="3" t="s">
        <v>2472</v>
      </c>
      <c r="C3228" s="3" t="s">
        <v>22</v>
      </c>
      <c r="D3228" s="3" t="s">
        <v>48</v>
      </c>
      <c r="E3228" s="3" t="s">
        <v>50</v>
      </c>
      <c r="F3228" s="3" t="s">
        <v>1100</v>
      </c>
      <c r="G3228" s="3" t="s">
        <v>3970</v>
      </c>
      <c r="H3228" s="6">
        <v>43031.461111111108</v>
      </c>
      <c r="I3228" s="3" t="s">
        <v>3125</v>
      </c>
      <c r="J3228" s="3" t="s">
        <v>54</v>
      </c>
      <c r="K3228" s="3" t="s">
        <v>18</v>
      </c>
      <c r="L3228" s="3" t="s">
        <v>55</v>
      </c>
      <c r="N3228" t="str">
        <f t="shared" si="50"/>
        <v>INSERT INTO reporte_comentario (k_id_on_air, n_nombre_estacion_eb, n_tecnologia, n_banda, n_tipo_trabajo, n_estado_eb_resucomen, comentario_resucoment, hora_actualizacion_resucomen, usuario_resucomen, ente_ejecutor, tipificacion_resucomen, noc) values ('423','BCA.Campestre','3G','1900MHz','Segundo Nodo','Produccion','Buenos dias, 
Se Confirma Fin Seguimiento 36H Exitoso para  el sitio 2N BCA.Campestre_3G_1900, sitio pasa a Producción. 
Sectores working
Sitio sin alarmas activas 
MM inactivo','2017-10-23 11:04:00','Carlos Omar Ortiz Arevalo','Nokia','','ZTE');</v>
      </c>
    </row>
    <row r="3229" spans="1:14" ht="11.25" customHeight="1" x14ac:dyDescent="0.25">
      <c r="A3229" s="2">
        <v>424</v>
      </c>
      <c r="B3229" s="3" t="s">
        <v>2338</v>
      </c>
      <c r="C3229" s="3" t="s">
        <v>22</v>
      </c>
      <c r="D3229" s="3" t="s">
        <v>23</v>
      </c>
      <c r="E3229" s="3" t="s">
        <v>50</v>
      </c>
      <c r="F3229" s="3" t="s">
        <v>51</v>
      </c>
      <c r="G3229" s="3" t="s">
        <v>2339</v>
      </c>
      <c r="H3229" s="6">
        <v>43020.365972222222</v>
      </c>
      <c r="I3229" s="3" t="s">
        <v>2057</v>
      </c>
      <c r="J3229" s="3" t="s">
        <v>54</v>
      </c>
      <c r="K3229" s="3" t="s">
        <v>18</v>
      </c>
      <c r="L3229" s="3" t="s">
        <v>55</v>
      </c>
      <c r="N3229" t="str">
        <f t="shared" si="50"/>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FO','Buen día, 
Se realiza notificación ACS de finalización de actividad para el sitio en mención 
CRQ: CRQ000001029912
WP: 12777958
ID RF TOOLS: RF-OVR2doNodoB850-30451
RET: FALSO 
Ampliación Dualbeam: N/A 
Sectores Dualbeam: NA 
Tipo de Solución:  Dedicada S','2017-10-12 08:47:00','Jairo Andres Fajardo Mendoza','Nokia','','ZTE');</v>
      </c>
    </row>
    <row r="3230" spans="1:14" ht="11.25" customHeight="1" x14ac:dyDescent="0.25">
      <c r="A3230" s="2">
        <v>424</v>
      </c>
      <c r="B3230" s="3" t="s">
        <v>2338</v>
      </c>
      <c r="C3230" s="3" t="s">
        <v>22</v>
      </c>
      <c r="D3230" s="3" t="s">
        <v>23</v>
      </c>
      <c r="E3230" s="3" t="s">
        <v>50</v>
      </c>
      <c r="F3230" s="3" t="s">
        <v>16</v>
      </c>
      <c r="G3230" s="3" t="s">
        <v>2980</v>
      </c>
      <c r="H3230" s="6">
        <v>43024.736111111109</v>
      </c>
      <c r="I3230" s="3" t="s">
        <v>1122</v>
      </c>
      <c r="J3230" s="3" t="s">
        <v>54</v>
      </c>
      <c r="K3230" s="3" t="s">
        <v>18</v>
      </c>
      <c r="L3230" s="3" t="s">
        <v>55</v>
      </c>
      <c r="N3230" t="str">
        <f t="shared" si="50"/>
        <v>INSERT INTO reporte_comentario (k_id_on_air, n_nombre_estacion_eb, n_tecnologia, n_banda, n_tipo_trabajo, n_estado_eb_resucomen, comentario_resucoment, hora_actualizacion_resucomen, usuario_resucomen, ente_ejecutor, tipificacion_resucomen, noc) values ('424','BOG.Santa Ines-1','3G','850MHz','Segundo Nodo','Escalado a Implementacion','Buenas tardes,
Corrijo asunto del correo al ser un segundo nodo en la banda de 850MHz. Se notifica fin PRECHECK no exitoso para la actividad S_DI_2N_BOG.Santa Ines-1_850Mhz_UMTS, se verifican adyacencias faltantes. Relaciono evidencia:','2017-10-16 17:40:00','William Mauricio Amado Rodríguez','Nokia','','ZTE');</v>
      </c>
    </row>
    <row r="3231" spans="1:14" ht="11.25" customHeight="1" x14ac:dyDescent="0.25">
      <c r="A3231" s="2">
        <v>424</v>
      </c>
      <c r="B3231" s="3" t="s">
        <v>2338</v>
      </c>
      <c r="C3231" s="3" t="s">
        <v>22</v>
      </c>
      <c r="D3231" s="3" t="s">
        <v>23</v>
      </c>
      <c r="E3231" s="3" t="s">
        <v>50</v>
      </c>
      <c r="F3231" s="3" t="s">
        <v>51</v>
      </c>
      <c r="G3231" s="3" t="s">
        <v>3191</v>
      </c>
      <c r="H3231" s="6">
        <v>43026.363194444442</v>
      </c>
      <c r="I3231" s="3" t="s">
        <v>1302</v>
      </c>
      <c r="J3231" s="3" t="s">
        <v>54</v>
      </c>
      <c r="K3231" s="3" t="s">
        <v>18</v>
      </c>
      <c r="L3231" s="3" t="s">
        <v>55</v>
      </c>
      <c r="N3231" t="str">
        <f t="shared" si="50"/>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FO','Buenos días,
Solicito su colaboración reiniciando el seguimiento, se adjunta DF actualizado, ya que para los sectores Z-Y3 se tiene el tope de ADJS.
Por favor no Bloquear los sectores Z-W-Y3-Y6, ya que estos venían operativos en el primer nodo.
Tipific','2017-10-18 08:43:00','Andres Sanchez','Nokia','','ZTE');</v>
      </c>
    </row>
    <row r="3232" spans="1:14" ht="11.25" customHeight="1" x14ac:dyDescent="0.25">
      <c r="A3232" s="2">
        <v>424</v>
      </c>
      <c r="B3232" s="3" t="s">
        <v>2338</v>
      </c>
      <c r="C3232" s="3" t="s">
        <v>22</v>
      </c>
      <c r="D3232" s="3" t="s">
        <v>23</v>
      </c>
      <c r="E3232" s="3" t="s">
        <v>50</v>
      </c>
      <c r="F3232" s="3" t="s">
        <v>51</v>
      </c>
      <c r="G3232" s="3" t="s">
        <v>3358</v>
      </c>
      <c r="H3232" s="6">
        <v>43027.376388888886</v>
      </c>
      <c r="I3232" s="3" t="s">
        <v>373</v>
      </c>
      <c r="J3232" s="3" t="s">
        <v>54</v>
      </c>
      <c r="K3232" s="3" t="s">
        <v>18</v>
      </c>
      <c r="L3232" s="3" t="s">
        <v>55</v>
      </c>
      <c r="N3232" t="str">
        <f t="shared" si="50"/>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FO','Buen dia,
Se confirma precheck exitoso para S_DI_2N_BOG.Santa Ines-1_850Mhz_UMTS, inicia seguimiento 12H exitosamente. Se tiene las siguiente observaciones:
-Sectores WO
-Sin alarmas presentes
-MM activado
Nota: No Bloquear, sectores operativos desde e','2017-10-19 09:02:00','Gustavo Angarita','Nokia','','ZTE');</v>
      </c>
    </row>
    <row r="3233" spans="1:14" ht="11.25" customHeight="1" x14ac:dyDescent="0.25">
      <c r="A3233" s="2">
        <v>424</v>
      </c>
      <c r="B3233" s="3" t="s">
        <v>2338</v>
      </c>
      <c r="C3233" s="3" t="s">
        <v>22</v>
      </c>
      <c r="D3233" s="3" t="s">
        <v>23</v>
      </c>
      <c r="E3233" s="3" t="s">
        <v>50</v>
      </c>
      <c r="F3233" s="3" t="s">
        <v>51</v>
      </c>
      <c r="G3233" s="3" t="s">
        <v>3763</v>
      </c>
      <c r="H3233" s="6">
        <v>43029.525000000001</v>
      </c>
      <c r="I3233" s="3" t="s">
        <v>1200</v>
      </c>
      <c r="J3233" s="3" t="s">
        <v>54</v>
      </c>
      <c r="K3233" s="3" t="s">
        <v>18</v>
      </c>
      <c r="L3233" s="3" t="s">
        <v>55</v>
      </c>
      <c r="N3233" t="str">
        <f t="shared" si="50"/>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FO','Buenas tardes,
Para la actividad de RE: S_DI_2N_BOG.Santa Ines-1_850Mhz_UMTS  se confirma ***SEGUIMIENTO 24H EXITOSO/INICIO SEGUIMIENTO 36H***
•	Sectores WO
•	Sin alarmas Activas
•	Sin vistas de MM activas
NOTA: El sitio presentó alarma de RX signal le','2017-10-21 12:36:00','Luis Carlos Hidalgo Rengifo','Nokia','','ZTE');</v>
      </c>
    </row>
    <row r="3234" spans="1:14" ht="11.25" customHeight="1" x14ac:dyDescent="0.25">
      <c r="A3234" s="2">
        <v>424</v>
      </c>
      <c r="B3234" s="3" t="s">
        <v>2338</v>
      </c>
      <c r="C3234" s="3" t="s">
        <v>22</v>
      </c>
      <c r="D3234" s="3" t="s">
        <v>23</v>
      </c>
      <c r="E3234" s="3" t="s">
        <v>50</v>
      </c>
      <c r="F3234" s="3" t="s">
        <v>51</v>
      </c>
      <c r="G3234" s="3" t="s">
        <v>4522</v>
      </c>
      <c r="H3234" s="6">
        <v>43034.714583333334</v>
      </c>
      <c r="I3234" s="3" t="s">
        <v>2634</v>
      </c>
      <c r="J3234" s="3" t="s">
        <v>54</v>
      </c>
      <c r="K3234" s="3" t="s">
        <v>18</v>
      </c>
      <c r="L3234" s="3" t="s">
        <v>55</v>
      </c>
      <c r="N3234" t="str">
        <f t="shared" si="50"/>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
Por favor su colaboración con el concepto de seguimiento de paso a producción para este trabajo, completa 5 días luego de la confirmación de inicio seguimiento 36H','2017-10-26 17:09:00','Evelyn Johanna González Lozano','Nokia','','ZTE');</v>
      </c>
    </row>
    <row r="3235" spans="1:14" ht="11.25" customHeight="1" x14ac:dyDescent="0.25">
      <c r="A3235" s="2">
        <v>424</v>
      </c>
      <c r="B3235" s="3" t="s">
        <v>2338</v>
      </c>
      <c r="C3235" s="3" t="s">
        <v>22</v>
      </c>
      <c r="D3235" s="3" t="s">
        <v>23</v>
      </c>
      <c r="E3235" s="3" t="s">
        <v>50</v>
      </c>
      <c r="F3235" s="3" t="s">
        <v>16</v>
      </c>
      <c r="G3235" s="3" t="s">
        <v>4588</v>
      </c>
      <c r="H3235" s="6">
        <v>43035.151388888888</v>
      </c>
      <c r="I3235" s="3" t="s">
        <v>1037</v>
      </c>
      <c r="J3235" s="3" t="s">
        <v>54</v>
      </c>
      <c r="K3235" s="3" t="s">
        <v>18</v>
      </c>
      <c r="L3235" s="3" t="s">
        <v>55</v>
      </c>
      <c r="N3235" t="str">
        <f t="shared" si="50"/>
        <v>INSERT INTO reporte_comentario (k_id_on_air, n_nombre_estacion_eb, n_tecnologia, n_banda, n_tipo_trabajo, n_estado_eb_resucomen, comentario_resucoment, hora_actualizacion_resucomen, usuario_resucomen, ente_ejecutor, tipificacion_resucomen, noc) values ('424','BOG.Santa Ines-1','3G','850MHz','Segundo Nodo','Escalado a Implementacion','Se realiza SEGUIMIENTO 36H NO EXITOSO para la actividad S_DI_2N_BOG.Santa Ines-1_850Mhz_UMTS, ya que se continúan presentando las alarmas RX signal level Failure en los sectores: W, Y6.','2017-10-27 03:38:00','Johanna Paola Mesa Sarmiento','Nokia','','ZTE');</v>
      </c>
    </row>
    <row r="3236" spans="1:14" ht="11.25" customHeight="1" x14ac:dyDescent="0.25">
      <c r="A3236" s="2">
        <v>424</v>
      </c>
      <c r="B3236" s="3" t="s">
        <v>2338</v>
      </c>
      <c r="C3236" s="3" t="s">
        <v>22</v>
      </c>
      <c r="D3236" s="3" t="s">
        <v>23</v>
      </c>
      <c r="E3236" s="3" t="s">
        <v>50</v>
      </c>
      <c r="F3236" s="3" t="s">
        <v>51</v>
      </c>
      <c r="G3236" s="3" t="s">
        <v>4734</v>
      </c>
      <c r="H3236" s="6">
        <v>43035.78125</v>
      </c>
      <c r="I3236" s="3" t="s">
        <v>3469</v>
      </c>
      <c r="J3236" s="3" t="s">
        <v>54</v>
      </c>
      <c r="K3236" s="3" t="s">
        <v>18</v>
      </c>
      <c r="L3236" s="3" t="s">
        <v>55</v>
      </c>
      <c r="N3236" t="str">
        <f t="shared" si="50"/>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FO','Se revisa sitio y se aplican correctivos para eliminar alarma. Por favor su colaboración para dar de nuevo inicio de seguimiento del sitio en asunto.','2017-10-27 18:45:00','Nicolas Garcia Sanchez','Nokia','','ZTE');</v>
      </c>
    </row>
    <row r="3237" spans="1:14" ht="11.25" customHeight="1" x14ac:dyDescent="0.25">
      <c r="A3237" s="2">
        <v>424</v>
      </c>
      <c r="B3237" s="3" t="s">
        <v>2338</v>
      </c>
      <c r="C3237" s="3" t="s">
        <v>22</v>
      </c>
      <c r="D3237" s="3" t="s">
        <v>23</v>
      </c>
      <c r="E3237" s="3" t="s">
        <v>50</v>
      </c>
      <c r="F3237" s="3" t="s">
        <v>1100</v>
      </c>
      <c r="G3237" s="3" t="s">
        <v>5314</v>
      </c>
      <c r="H3237" s="6">
        <v>43039.690972222219</v>
      </c>
      <c r="I3237" s="3" t="s">
        <v>2901</v>
      </c>
      <c r="J3237" s="3" t="s">
        <v>54</v>
      </c>
      <c r="K3237" s="3" t="s">
        <v>18</v>
      </c>
      <c r="L3237" s="3" t="s">
        <v>55</v>
      </c>
      <c r="N3237" t="str">
        <f t="shared" si="50"/>
        <v>INSERT INTO reporte_comentario (k_id_on_air, n_nombre_estacion_eb, n_tecnologia, n_banda, n_tipo_trabajo, n_estado_eb_resucomen, comentario_resucoment, hora_actualizacion_resucomen, usuario_resucomen, ente_ejecutor, tipificacion_resucomen, noc) values ('424','BOG.Santa Ines-1','3G','850MHz','Segundo Nodo','Produccion','Para la actividad de RE: S_DI_2N_BOG.Santa Ines-1_850Mhz_UMTS  se confirma  ***SEGUIMIENTO 36H  EXITOSO / PRODUCCION ***
•	Sectores WO
•	Sin alarmas Activas
•	Sin vistas de MM activas','2017-10-31 16:35:00','DARWIN ROSO','Nokia','','ZTE');</v>
      </c>
    </row>
    <row r="3238" spans="1:14" ht="11.25" customHeight="1" x14ac:dyDescent="0.25">
      <c r="A3238" s="2">
        <v>426</v>
      </c>
      <c r="B3238" s="3" t="s">
        <v>3183</v>
      </c>
      <c r="C3238" s="3" t="s">
        <v>22</v>
      </c>
      <c r="D3238" s="3" t="s">
        <v>48</v>
      </c>
      <c r="E3238" s="3" t="s">
        <v>50</v>
      </c>
      <c r="F3238" s="3" t="s">
        <v>1100</v>
      </c>
      <c r="G3238" s="3" t="s">
        <v>3185</v>
      </c>
      <c r="H3238" s="6">
        <v>43026</v>
      </c>
      <c r="I3238" s="3" t="s">
        <v>1037</v>
      </c>
      <c r="J3238" s="3" t="s">
        <v>54</v>
      </c>
      <c r="K3238" s="3" t="s">
        <v>18</v>
      </c>
      <c r="L3238" s="3" t="s">
        <v>55</v>
      </c>
      <c r="N3238" t="str">
        <f t="shared" si="50"/>
        <v>INSERT INTO reporte_comentario (k_id_on_air, n_nombre_estacion_eb, n_tecnologia, n_banda, n_tipo_trabajo, n_estado_eb_resucomen, comentario_resucoment, hora_actualizacion_resucomen, usuario_resucomen, ente_ejecutor, tipificacion_resucomen, noc) values ('426','BOG.Monte Loma','3G','1900MHz','Segundo Nodo','Produccion','Cordial Saludo, 
Para la actividad  S_DI_2N_BOG.Monte Loma_1900Mhz_UMTS se inicia PRECHECK.
•	Sectores se encontraban WO al momento de la revisión inicial.
•	Sitio sin alarmas','2017-10-18 00:00:00','Johanna Paola Mesa Sarmiento','Nokia','','ZTE');</v>
      </c>
    </row>
    <row r="3239" spans="1:14" ht="11.25" customHeight="1" x14ac:dyDescent="0.25">
      <c r="A3239" s="2">
        <v>426</v>
      </c>
      <c r="B3239" s="3" t="s">
        <v>3183</v>
      </c>
      <c r="C3239" s="3" t="s">
        <v>22</v>
      </c>
      <c r="D3239" s="3" t="s">
        <v>48</v>
      </c>
      <c r="E3239" s="3" t="s">
        <v>50</v>
      </c>
      <c r="F3239" s="3" t="s">
        <v>1100</v>
      </c>
      <c r="G3239" s="3" t="s">
        <v>3184</v>
      </c>
      <c r="H3239" s="6">
        <v>43026</v>
      </c>
      <c r="I3239" s="3" t="s">
        <v>1037</v>
      </c>
      <c r="J3239" s="3" t="s">
        <v>54</v>
      </c>
      <c r="K3239" s="3" t="s">
        <v>18</v>
      </c>
      <c r="L3239" s="3" t="s">
        <v>55</v>
      </c>
      <c r="N3239" t="str">
        <f t="shared" si="50"/>
        <v>INSERT INTO reporte_comentario (k_id_on_air, n_nombre_estacion_eb, n_tecnologia, n_banda, n_tipo_trabajo, n_estado_eb_resucomen, comentario_resucoment, hora_actualizacion_resucomen, usuario_resucomen, ente_ejecutor, tipificacion_resucomen, noc) values ('426','BOG.Monte Loma','3G','1900MHz','Segundo Nodo','Produccion','Cordial Saludo
Se realiza seguimiento 36 horas para actividad de S_DI_2N_BOG.Monte Loma_1900Mhz_UMTS el cual finaliza de manera exitosa, se notifica paso a PRODUCCION
OBSERVACIONES:
• Sectores  WO.
•Sitio sin alarmas
•Vista MM desactivadas.
•Configurac','2017-10-18 00:00:00','Johanna Paola Mesa Sarmiento','Nokia','','ZTE');</v>
      </c>
    </row>
    <row r="3240" spans="1:14" ht="11.25" customHeight="1" x14ac:dyDescent="0.25">
      <c r="A3240" s="2">
        <v>427</v>
      </c>
      <c r="B3240" s="3" t="s">
        <v>1935</v>
      </c>
      <c r="C3240" s="3" t="s">
        <v>22</v>
      </c>
      <c r="D3240" s="3" t="s">
        <v>48</v>
      </c>
      <c r="E3240" s="3" t="s">
        <v>42</v>
      </c>
      <c r="F3240" s="3" t="s">
        <v>51</v>
      </c>
      <c r="G3240" s="3" t="s">
        <v>1936</v>
      </c>
      <c r="H3240" s="6">
        <v>43017.664583333331</v>
      </c>
      <c r="I3240" s="3" t="s">
        <v>170</v>
      </c>
      <c r="J3240" s="3" t="s">
        <v>401</v>
      </c>
      <c r="K3240" s="3" t="s">
        <v>18</v>
      </c>
      <c r="L3240" s="3" t="s">
        <v>55</v>
      </c>
      <c r="N3240" t="str">
        <f t="shared" si="50"/>
        <v>INSERT INTO reporte_comentario (k_id_on_air, n_nombre_estacion_eb, n_tecnologia, n_banda, n_tipo_trabajo, n_estado_eb_resucomen, comentario_resucoment, hora_actualizacion_resucomen, usuario_resucomen, ente_ejecutor, tipificacion_resucomen, noc) values ('427','BOG.Calle 57','3G','1900MHz','Sitio Nuevo 3G PE','Seguimiento FO','Buenos días
Lina 
Agradezco  su colaboración para  inicio de proceso  ON AIR 
','2017-10-09 15:57:00','Edgar Gonzalez Moreno','CLARO','','ZTE');</v>
      </c>
    </row>
    <row r="3241" spans="1:14" ht="11.25" customHeight="1" x14ac:dyDescent="0.25">
      <c r="A3241" s="2">
        <v>427</v>
      </c>
      <c r="B3241" s="3" t="s">
        <v>1935</v>
      </c>
      <c r="C3241" s="3" t="s">
        <v>22</v>
      </c>
      <c r="D3241" s="3" t="s">
        <v>48</v>
      </c>
      <c r="E3241" s="3" t="s">
        <v>42</v>
      </c>
      <c r="F3241" s="3" t="s">
        <v>51</v>
      </c>
      <c r="G3241" s="3" t="s">
        <v>2352</v>
      </c>
      <c r="H3241" s="6">
        <v>43020.436111111114</v>
      </c>
      <c r="I3241" s="3" t="s">
        <v>78</v>
      </c>
      <c r="J3241" s="3" t="s">
        <v>401</v>
      </c>
      <c r="K3241" s="3" t="s">
        <v>18</v>
      </c>
      <c r="L3241" s="3" t="s">
        <v>55</v>
      </c>
      <c r="N3241" t="str">
        <f t="shared" si="50"/>
        <v>INSERT INTO reporte_comentario (k_id_on_air, n_nombre_estacion_eb, n_tecnologia, n_banda, n_tipo_trabajo, n_estado_eb_resucomen, comentario_resucoment, hora_actualizacion_resucomen, usuario_resucomen, ente_ejecutor, tipificacion_resucomen, noc) values ('427','BOG.Calle 57','3G','1900MHz','Sitio Nuevo 3G PE','Seguimiento FO','Buen día, 
Favor iniciar precheck
Ingeniero encargado de Claro	ID  RF TOOLS	Lider Cuadrilla	Integrador	CRQ	Contratista	Proyecto (Plan Expansión, Overlay, Sectorización, etc)	Ampliación Dualbeam (indicar sectores nuevos)
EDGAR GONZALEZ 	RF-PE-473	LUIS QUI','2017-10-12 10:28:00','Lina Maria Casallas Melgarejo','CLARO','','ZTE');</v>
      </c>
    </row>
    <row r="3242" spans="1:14" ht="11.25" customHeight="1" x14ac:dyDescent="0.25">
      <c r="A3242" s="2">
        <v>427</v>
      </c>
      <c r="B3242" s="3" t="s">
        <v>1935</v>
      </c>
      <c r="C3242" s="3" t="s">
        <v>22</v>
      </c>
      <c r="D3242" s="3" t="s">
        <v>48</v>
      </c>
      <c r="E3242" s="3" t="s">
        <v>42</v>
      </c>
      <c r="F3242" s="3" t="s">
        <v>16</v>
      </c>
      <c r="G3242" s="3" t="s">
        <v>3395</v>
      </c>
      <c r="H3242" s="6">
        <v>43027.529166666667</v>
      </c>
      <c r="I3242" s="3" t="s">
        <v>373</v>
      </c>
      <c r="J3242" s="3" t="s">
        <v>401</v>
      </c>
      <c r="K3242" s="3" t="s">
        <v>18</v>
      </c>
      <c r="L3242" s="3" t="s">
        <v>55</v>
      </c>
      <c r="N3242" t="str">
        <f t="shared" si="50"/>
        <v>INSERT INTO reporte_comentario (k_id_on_air, n_nombre_estacion_eb, n_tecnologia, n_banda, n_tipo_trabajo, n_estado_eb_resucomen, comentario_resucoment, hora_actualizacion_resucomen, usuario_resucomen, ente_ejecutor, tipificacion_resucomen, noc) values ('427','BOG.Calle 57','3G','1900MHz','Sitio Nuevo 3G PE','Escalado a Implementacion','Se evidencia sitio 3G_BOG.Calle 57_1900 por fuera de servicio con alarmas activas:
- 2878    BFD LINK FAILURE
-7750    FAILURE IN WCDMA WBTS O&amp;M CONNECTION BOI_QX  OMU-0
- 7665    BASE STATION TRANSMISSION ALARM
- 7651    BASE STATION OPERATION DEGRADED','2017-10-19 12:42:00','Gustavo Angarita','CLARO','','ZTE');</v>
      </c>
    </row>
    <row r="3243" spans="1:14" ht="11.25" customHeight="1" x14ac:dyDescent="0.25">
      <c r="A3243" s="2">
        <v>427</v>
      </c>
      <c r="B3243" s="3" t="s">
        <v>1935</v>
      </c>
      <c r="C3243" s="3" t="s">
        <v>22</v>
      </c>
      <c r="D3243" s="3" t="s">
        <v>48</v>
      </c>
      <c r="E3243" s="3" t="s">
        <v>42</v>
      </c>
      <c r="F3243" s="3" t="s">
        <v>16</v>
      </c>
      <c r="G3243" s="3" t="s">
        <v>3456</v>
      </c>
      <c r="H3243" s="6">
        <v>43027.740972222222</v>
      </c>
      <c r="I3243" s="3" t="s">
        <v>3457</v>
      </c>
      <c r="J3243" s="3" t="s">
        <v>401</v>
      </c>
      <c r="K3243" s="3" t="s">
        <v>18</v>
      </c>
      <c r="L3243" s="3" t="s">
        <v>55</v>
      </c>
      <c r="N3243" t="str">
        <f t="shared" si="50"/>
        <v>INSERT INTO reporte_comentario (k_id_on_air, n_nombre_estacion_eb, n_tecnologia, n_banda, n_tipo_trabajo, n_estado_eb_resucomen, comentario_resucoment, hora_actualizacion_resucomen, usuario_resucomen, ente_ejecutor, tipificacion_resucomen, noc) values ('427','BOG.Calle 57','3G','1900MHz','Sitio Nuevo 3G PE','Escalado a Implementacion','Este sitio se hubiese alertado o hubiesen cumplido con el precheck la semana pasada se tomarían acciones de inmediato. Por lo complejo del ingreso a sitio solo hasta la semana próximo se podrá tomar acciones.
Noel tener en cuenta la tardia respuesta del p','2017-10-19 17:47:00','Jhon Muñoz','CLARO','','ZTE');</v>
      </c>
    </row>
    <row r="3244" spans="1:14" ht="11.25" customHeight="1" x14ac:dyDescent="0.25">
      <c r="A3244" s="2">
        <v>428</v>
      </c>
      <c r="B3244" s="3" t="s">
        <v>2354</v>
      </c>
      <c r="C3244" s="3" t="s">
        <v>13</v>
      </c>
      <c r="D3244" s="3" t="s">
        <v>14</v>
      </c>
      <c r="E3244" s="3" t="s">
        <v>375</v>
      </c>
      <c r="F3244" s="3" t="s">
        <v>51</v>
      </c>
      <c r="G3244" s="3" t="s">
        <v>939</v>
      </c>
      <c r="H3244" s="6">
        <v>43020.438194444447</v>
      </c>
      <c r="I3244" s="3" t="s">
        <v>995</v>
      </c>
      <c r="J3244" s="3" t="s">
        <v>1193</v>
      </c>
      <c r="K3244" s="3" t="s">
        <v>18</v>
      </c>
      <c r="L3244" s="3" t="s">
        <v>55</v>
      </c>
      <c r="N3244"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FO','Su amable colaboración iniciando seguimiento para el sitio en mención:','2017-10-12 10:31:00','Christian Quintero','NOKIA','','ZTE');</v>
      </c>
    </row>
    <row r="3245" spans="1:14" ht="11.25" customHeight="1" x14ac:dyDescent="0.25">
      <c r="A3245" s="2">
        <v>428</v>
      </c>
      <c r="B3245" s="3" t="s">
        <v>2354</v>
      </c>
      <c r="C3245" s="3" t="s">
        <v>13</v>
      </c>
      <c r="D3245" s="3" t="s">
        <v>14</v>
      </c>
      <c r="E3245" s="3" t="s">
        <v>375</v>
      </c>
      <c r="F3245" s="3" t="s">
        <v>51</v>
      </c>
      <c r="G3245" s="3" t="s">
        <v>3237</v>
      </c>
      <c r="H3245" s="6">
        <v>43026.54583333333</v>
      </c>
      <c r="I3245" s="3" t="s">
        <v>1082</v>
      </c>
      <c r="J3245" s="3" t="s">
        <v>1193</v>
      </c>
      <c r="K3245" s="3" t="s">
        <v>18</v>
      </c>
      <c r="L3245" s="3" t="s">
        <v>55</v>
      </c>
      <c r="N3245"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 día Sres. NOC ZTE,
Por favor su colaboración con esta solicitud de seguimiento que está estancada en Precheck desde el 12 de octubre.','2017-10-18 13:06:00','EDWIN FERNANDO ORTIZ','NOKIA','','ZTE');</v>
      </c>
    </row>
    <row r="3246" spans="1:14" ht="11.25" customHeight="1" x14ac:dyDescent="0.25">
      <c r="A3246" s="2">
        <v>428</v>
      </c>
      <c r="B3246" s="3" t="s">
        <v>2354</v>
      </c>
      <c r="C3246" s="3" t="s">
        <v>13</v>
      </c>
      <c r="D3246" s="3" t="s">
        <v>14</v>
      </c>
      <c r="E3246" s="3" t="s">
        <v>375</v>
      </c>
      <c r="F3246" s="3" t="s">
        <v>51</v>
      </c>
      <c r="G3246" s="3" t="s">
        <v>3243</v>
      </c>
      <c r="H3246" s="6">
        <v>43026.59097222222</v>
      </c>
      <c r="I3246" s="3" t="s">
        <v>1700</v>
      </c>
      <c r="J3246" s="3" t="s">
        <v>1193</v>
      </c>
      <c r="K3246" s="3" t="s">
        <v>18</v>
      </c>
      <c r="L3246" s="3" t="s">
        <v>55</v>
      </c>
      <c r="N3246"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FO','Buenas tardes
Se da inicio a la revision  N_SN_LTE_CAL.Javeriana-2_2600MHz**INICIO PRECHECK/DESBLOQUEO**
Observaciones:
-	Se desbloquean sectores
-	Sin alarmas activas
-	VMM Activas','2017-10-18 14:11:00','Andres Gilberto Salas Cubillos','NOKIA','','ZTE');</v>
      </c>
    </row>
    <row r="3247" spans="1:14" ht="11.25" customHeight="1" x14ac:dyDescent="0.25">
      <c r="A3247" s="2">
        <v>428</v>
      </c>
      <c r="B3247" s="3" t="s">
        <v>2354</v>
      </c>
      <c r="C3247" s="3" t="s">
        <v>13</v>
      </c>
      <c r="D3247" s="3" t="s">
        <v>14</v>
      </c>
      <c r="E3247" s="3" t="s">
        <v>375</v>
      </c>
      <c r="F3247" s="3" t="s">
        <v>51</v>
      </c>
      <c r="G3247" s="3" t="s">
        <v>3297</v>
      </c>
      <c r="H3247" s="6">
        <v>43026.755555555559</v>
      </c>
      <c r="I3247" s="3" t="s">
        <v>1219</v>
      </c>
      <c r="J3247" s="3" t="s">
        <v>1193</v>
      </c>
      <c r="K3247" s="3" t="s">
        <v>18</v>
      </c>
      <c r="L3247" s="3" t="s">
        <v>55</v>
      </c>
      <c r="N3247"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 Tardes 
Se realiza precheck exitoso para la N_SN_LTE_CAL.Javeriana-2_2600MHz, actividad pasa a seguimiento 12 horas
Observaciones:
•	Sectores WO, sin alarmas activas
•	Vista de MM Activas
•	Faltan evidencias power ZTE','2017-10-18 18:08:00','Andrés Gilberto Salas Cubillos','NOKIA','','ZTE');</v>
      </c>
    </row>
    <row r="3248" spans="1:14" ht="11.25" customHeight="1" x14ac:dyDescent="0.25">
      <c r="A3248" s="2">
        <v>428</v>
      </c>
      <c r="B3248" s="3" t="s">
        <v>2354</v>
      </c>
      <c r="C3248" s="3" t="s">
        <v>13</v>
      </c>
      <c r="D3248" s="3" t="s">
        <v>14</v>
      </c>
      <c r="E3248" s="3" t="s">
        <v>375</v>
      </c>
      <c r="F3248" s="3" t="s">
        <v>51</v>
      </c>
      <c r="G3248" s="3" t="s">
        <v>3645</v>
      </c>
      <c r="H3248" s="6">
        <v>43028.621527777781</v>
      </c>
      <c r="I3248" s="3" t="s">
        <v>3646</v>
      </c>
      <c r="J3248" s="3" t="s">
        <v>1193</v>
      </c>
      <c r="K3248" s="3" t="s">
        <v>18</v>
      </c>
      <c r="L3248" s="3" t="s">
        <v>55</v>
      </c>
      <c r="N3248"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 Tardes 
Se realiza SEGUIMIENTO 12H EXITOSO para la N_SN_LTE_CAL.Javeriana-2_2600MHz, actividad pasa a SEGUIMIENTO 24H
Adjunto Check List
Observaciones:
•	Sectores WO, sin alarmas activas
•	Vista de MM Activas
•	Faltan evidencias power ZTE','2017-10-20 14:55:00','Andrés GilWilliam Diaz Cobosberto Salas Cubillos','NOKIA','','ZTE');</v>
      </c>
    </row>
    <row r="3249" spans="1:14" ht="11.25" customHeight="1" x14ac:dyDescent="0.25">
      <c r="A3249" s="2">
        <v>428</v>
      </c>
      <c r="B3249" s="3" t="s">
        <v>2354</v>
      </c>
      <c r="C3249" s="3" t="s">
        <v>13</v>
      </c>
      <c r="D3249" s="3" t="s">
        <v>14</v>
      </c>
      <c r="E3249" s="3" t="s">
        <v>375</v>
      </c>
      <c r="F3249" s="3" t="s">
        <v>51</v>
      </c>
      <c r="G3249" s="3" t="s">
        <v>3643</v>
      </c>
      <c r="H3249" s="6">
        <v>43028.621527777781</v>
      </c>
      <c r="I3249" s="3" t="s">
        <v>3644</v>
      </c>
      <c r="J3249" s="3" t="s">
        <v>1193</v>
      </c>
      <c r="K3249" s="3" t="s">
        <v>18</v>
      </c>
      <c r="L3249" s="3" t="s">
        <v>55</v>
      </c>
      <c r="N3249"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FO','Buenas Noches
Se notifica SEGUIMIENTO 24H EXITOSO para la actividad N_SN_LTE_CAL.Javeriana-2_2600MHz, actividad en mención continua con SEGUIMIENTO 36H:
•	MM activado
•	Sectores WO
•	Sin alarmas activas
El mismo presento falla de energía el dia 25','2017-10-20 14:55:00','William Diaz','NOKIA','','ZTE');</v>
      </c>
    </row>
    <row r="3250" spans="1:14" ht="11.25" customHeight="1" x14ac:dyDescent="0.25">
      <c r="A3250" s="2">
        <v>428</v>
      </c>
      <c r="B3250" s="3" t="s">
        <v>2354</v>
      </c>
      <c r="C3250" s="3" t="s">
        <v>13</v>
      </c>
      <c r="D3250" s="3" t="s">
        <v>14</v>
      </c>
      <c r="E3250" s="3" t="s">
        <v>375</v>
      </c>
      <c r="F3250" s="3" t="s">
        <v>51</v>
      </c>
      <c r="G3250" s="3" t="s">
        <v>4087</v>
      </c>
      <c r="H3250" s="6">
        <v>43031.899305555555</v>
      </c>
      <c r="I3250" s="3" t="s">
        <v>2101</v>
      </c>
      <c r="J3250" s="3" t="s">
        <v>1193</v>
      </c>
      <c r="K3250" s="3" t="s">
        <v>18</v>
      </c>
      <c r="L3250" s="3" t="s">
        <v>55</v>
      </c>
      <c r="N3250"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FO','Buenas Noches
Se notifica SEGUIMIENTO 24H EXITOSO para la actividad N_SN_LTE_CAL.Javeriana-2_2600MHz, actividad en mención continua con SEGUIMIENTO 36H:
•	MM activado
•	Sectores WO
•	Sin alarmas activas','2017-10-23 21:35:00','William Diaz Cobos','NOKIA','','ZTE');</v>
      </c>
    </row>
    <row r="3251" spans="1:14" ht="11.25" customHeight="1" x14ac:dyDescent="0.25">
      <c r="A3251" s="2">
        <v>428</v>
      </c>
      <c r="B3251" s="3" t="s">
        <v>2354</v>
      </c>
      <c r="C3251" s="3" t="s">
        <v>13</v>
      </c>
      <c r="D3251" s="3" t="s">
        <v>14</v>
      </c>
      <c r="E3251" s="3" t="s">
        <v>375</v>
      </c>
      <c r="F3251" s="3" t="s">
        <v>16</v>
      </c>
      <c r="G3251" s="3" t="s">
        <v>4297</v>
      </c>
      <c r="H3251" s="6">
        <v>43033.570138888892</v>
      </c>
      <c r="I3251" s="3" t="s">
        <v>1073</v>
      </c>
      <c r="J3251" s="3" t="s">
        <v>1193</v>
      </c>
      <c r="K3251" s="3" t="s">
        <v>18</v>
      </c>
      <c r="L3251" s="3" t="s">
        <v>55</v>
      </c>
      <c r="N3251"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Overlay','Escalado a Implementacion','Buen día,
Se confirma fin de seguimiento 36 horas no exitoso para el trabajo N_SN_LTE_CAL.Javeriana-2_2600MHz ,  debido a las siguientes observaciones.
- Se observa valores de AVG_RTWP_RX (ANT1, ANT2, ANT3, ANT4)  =  0 
-No se observan alarmas activas
-','2017-10-25 13:41:00','Francisco Javier Zapata Sanabria','NOKIA','','ZTE');</v>
      </c>
    </row>
    <row r="3252" spans="1:14" ht="11.25" customHeight="1" x14ac:dyDescent="0.25">
      <c r="A3252" s="2">
        <v>428</v>
      </c>
      <c r="B3252" s="3" t="s">
        <v>2354</v>
      </c>
      <c r="C3252" s="3" t="s">
        <v>13</v>
      </c>
      <c r="D3252" s="3" t="s">
        <v>14</v>
      </c>
      <c r="E3252" s="3" t="s">
        <v>375</v>
      </c>
      <c r="F3252" s="3" t="s">
        <v>16</v>
      </c>
      <c r="G3252" s="3" t="s">
        <v>4298</v>
      </c>
      <c r="H3252" s="6">
        <v>43033.570138888892</v>
      </c>
      <c r="I3252" s="3" t="s">
        <v>1073</v>
      </c>
      <c r="J3252" s="3" t="s">
        <v>1193</v>
      </c>
      <c r="K3252" s="3" t="s">
        <v>18</v>
      </c>
      <c r="L3252" s="3" t="s">
        <v>55</v>
      </c>
      <c r="N3252"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Overlay','Escalado a Implementacion','Se confirma fin de seguimiento 36 horas no exitoso para el trabajo N_SN_LTE_CAL.Javeriana-2_2600MHz ,  debido a las siguientes observaciones.
- Se observa valores de AVG_RTWP_RX (ANT1, ANT2, ANT3, ANT4)  =  0 
-No se observan alarmas activas
-Se deja sec','2017-10-25 13:41:00','Francisco Javier Zapata Sanabria','NOKIA','','ZTE');</v>
      </c>
    </row>
    <row r="3253" spans="1:14" ht="11.25" customHeight="1" x14ac:dyDescent="0.25">
      <c r="A3253" s="2">
        <v>428</v>
      </c>
      <c r="B3253" s="3" t="s">
        <v>2354</v>
      </c>
      <c r="C3253" s="3" t="s">
        <v>13</v>
      </c>
      <c r="D3253" s="3" t="s">
        <v>14</v>
      </c>
      <c r="E3253" s="3" t="s">
        <v>375</v>
      </c>
      <c r="F3253" s="3" t="s">
        <v>51</v>
      </c>
      <c r="G3253" s="3" t="s">
        <v>4582</v>
      </c>
      <c r="H3253" s="6">
        <v>43034.893055555556</v>
      </c>
      <c r="I3253" s="3" t="s">
        <v>448</v>
      </c>
      <c r="J3253" s="3" t="s">
        <v>1193</v>
      </c>
      <c r="K3253" s="3" t="s">
        <v>18</v>
      </c>
      <c r="L3253" s="3" t="s">
        <v>55</v>
      </c>
      <c r="N3253"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FO','Para la actividad N_SN_LTE_CAL.Javeriana-2_2600MHz se notifica REINICIO SEGUIMIENTO 12H EXITOSO.
Observaciones:
•	Se procede a desbloqueo de sectores.
•	Sectores WO.
•	Sitio sin alarmas activas presentes.','2017-10-26 21:26:00','Luis Alejandro Ortega Garcia','NOKIA','','ZTE');</v>
      </c>
    </row>
    <row r="3254" spans="1:14" ht="11.25" customHeight="1" x14ac:dyDescent="0.25">
      <c r="A3254" s="2">
        <v>428</v>
      </c>
      <c r="B3254" s="3" t="s">
        <v>2354</v>
      </c>
      <c r="C3254" s="3" t="s">
        <v>13</v>
      </c>
      <c r="D3254" s="3" t="s">
        <v>14</v>
      </c>
      <c r="E3254" s="3" t="s">
        <v>375</v>
      </c>
      <c r="F3254" s="3" t="s">
        <v>1100</v>
      </c>
      <c r="G3254" s="3" t="s">
        <v>5762</v>
      </c>
      <c r="H3254" s="6">
        <v>43041.715277777781</v>
      </c>
      <c r="I3254" s="3" t="s">
        <v>1951</v>
      </c>
      <c r="J3254" s="3" t="s">
        <v>1193</v>
      </c>
      <c r="K3254" s="3" t="s">
        <v>18</v>
      </c>
      <c r="L3254" s="3" t="s">
        <v>55</v>
      </c>
      <c r="N3254" t="str">
        <f t="shared" si="50"/>
        <v>INSERT INTO reporte_comentario (k_id_on_air, n_nombre_estacion_eb, n_tecnologia, n_banda, n_tipo_trabajo, n_estado_eb_resucomen, comentario_resucoment, hora_actualizacion_resucomen, usuario_resucomen, ente_ejecutor, tipificacion_resucomen, noc) values ('428','CAL.Javeriana-2','LTE','2600MHz','LTE Overlay','Produccion','Se realiza seguimiento 36 Horas exitoso para la actividad N_SN_LTE_CAL.Javeriana-2_2600MHz, actividad pasa a producción','2017-11-02 17:10:00','Raúl Zúñiga','NOKIA','','ZTE');</v>
      </c>
    </row>
    <row r="3255" spans="1:14" ht="11.25" customHeight="1" x14ac:dyDescent="0.25">
      <c r="A3255" s="2">
        <v>429</v>
      </c>
      <c r="B3255" s="3" t="s">
        <v>2503</v>
      </c>
      <c r="C3255" s="3" t="s">
        <v>22</v>
      </c>
      <c r="D3255" s="3" t="s">
        <v>23</v>
      </c>
      <c r="E3255" s="3" t="s">
        <v>63</v>
      </c>
      <c r="F3255" s="3" t="s">
        <v>51</v>
      </c>
      <c r="G3255" s="3" t="s">
        <v>2504</v>
      </c>
      <c r="H3255" s="6">
        <v>43020.953472222223</v>
      </c>
      <c r="I3255" s="3" t="s">
        <v>218</v>
      </c>
      <c r="J3255" s="3" t="s">
        <v>19</v>
      </c>
      <c r="K3255" s="3" t="s">
        <v>18</v>
      </c>
      <c r="L3255" s="3" t="s">
        <v>55</v>
      </c>
      <c r="N3255" t="str">
        <f t="shared" si="50"/>
        <v>INSERT INTO reporte_comentario (k_id_on_air, n_nombre_estacion_eb, n_tecnologia, n_banda, n_tipo_trabajo, n_estado_eb_resucomen, comentario_resucoment, hora_actualizacion_resucomen, usuario_resucomen, ente_ejecutor, tipificacion_resucomen, noc) values ('429','SUC.Since','3G','850MHz','Cuarta Portadora','Seguimiento FO','Buenos Días,
Se realiza activación de 4P para los sitios incluidos en la lista, por favor iniciar seguimiento. 
Se adjuntan las evidencias: 
1. Sectores creados en MSS.
2. BW en RNC.
3. Vistas en OSS.
4. Snapshot Pre.
5. Alarmas Pre.
6. DF´s (WCEL/A','2017-10-12 22:53:00','Carol Rodriguez Lesmes','Claro','','ZTE');</v>
      </c>
    </row>
    <row r="3256" spans="1:14" ht="11.25" customHeight="1" x14ac:dyDescent="0.25">
      <c r="A3256" s="2">
        <v>429</v>
      </c>
      <c r="B3256" s="3" t="s">
        <v>2503</v>
      </c>
      <c r="C3256" s="3" t="s">
        <v>22</v>
      </c>
      <c r="D3256" s="3" t="s">
        <v>23</v>
      </c>
      <c r="E3256" s="3" t="s">
        <v>63</v>
      </c>
      <c r="F3256" s="3" t="s">
        <v>51</v>
      </c>
      <c r="G3256" s="3" t="s">
        <v>3542</v>
      </c>
      <c r="H3256" s="6">
        <v>43027.936111111114</v>
      </c>
      <c r="I3256" s="3" t="s">
        <v>3125</v>
      </c>
      <c r="J3256" s="3" t="s">
        <v>19</v>
      </c>
      <c r="K3256" s="3" t="s">
        <v>18</v>
      </c>
      <c r="L3256" s="3" t="s">
        <v>55</v>
      </c>
      <c r="N3256" t="str">
        <f t="shared" si="50"/>
        <v>INSERT INTO reporte_comentario (k_id_on_air, n_nombre_estacion_eb, n_tecnologia, n_banda, n_tipo_trabajo, n_estado_eb_resucomen, comentario_resucoment, hora_actualizacion_resucomen, usuario_resucomen, ente_ejecutor, tipificacion_resucomen, noc) values ('429','SUC.Since','3G','850MHz','Cuarta Portadora','Seguimiento FO','Buenas Noches 
Se da inicia a la actividad de CP para el sitio SUC.Since.Se procede a desbloquear sitio y se reporta alarmas activas antes de la activacion y despues de la activacion Alarma “shared: vswr minor  alarm”','2017-10-19 22:28:00','Carlos Omar Ortiz Arevalo','Claro','','ZTE');</v>
      </c>
    </row>
    <row r="3257" spans="1:14" ht="11.25" customHeight="1" x14ac:dyDescent="0.25">
      <c r="A3257" s="2">
        <v>429</v>
      </c>
      <c r="B3257" s="3" t="s">
        <v>2503</v>
      </c>
      <c r="C3257" s="3" t="s">
        <v>22</v>
      </c>
      <c r="D3257" s="3" t="s">
        <v>23</v>
      </c>
      <c r="E3257" s="3" t="s">
        <v>63</v>
      </c>
      <c r="F3257" s="3" t="s">
        <v>16</v>
      </c>
      <c r="G3257" s="3" t="s">
        <v>3543</v>
      </c>
      <c r="H3257" s="6">
        <v>43027.9375</v>
      </c>
      <c r="I3257" s="3" t="s">
        <v>3125</v>
      </c>
      <c r="J3257" s="3" t="s">
        <v>19</v>
      </c>
      <c r="K3257" s="3" t="s">
        <v>18</v>
      </c>
      <c r="L3257" s="3" t="s">
        <v>55</v>
      </c>
      <c r="N3257" t="str">
        <f t="shared" si="50"/>
        <v>INSERT INTO reporte_comentario (k_id_on_air, n_nombre_estacion_eb, n_tecnologia, n_banda, n_tipo_trabajo, n_estado_eb_resucomen, comentario_resucoment, hora_actualizacion_resucomen, usuario_resucomen, ente_ejecutor, tipificacion_resucomen, noc) values ('429','SUC.Since','3G','850MHz','Cuarta Portadora','Escalado a Implementacion','Buenas noches, 
Se confirma fin PreCheck No exitoso para el sitio SUC.Since_3G_850Mhz cuarta portadora, se evidencian las siguientes observaciones:
*  Presenta alarmas activas 
*  Las políticas de RU 50 no se encuentran acorde
*  No se puedo realizar Re','2017-10-19 22:30:00','Carlos Omar Ortiz Arevalo','Claro','','ZTE');</v>
      </c>
    </row>
    <row r="3258" spans="1:14" ht="11.25" customHeight="1" x14ac:dyDescent="0.25">
      <c r="A3258" s="2">
        <v>429</v>
      </c>
      <c r="B3258" s="3" t="s">
        <v>2503</v>
      </c>
      <c r="C3258" s="3" t="s">
        <v>22</v>
      </c>
      <c r="D3258" s="3" t="s">
        <v>23</v>
      </c>
      <c r="E3258" s="3" t="s">
        <v>63</v>
      </c>
      <c r="F3258" s="3" t="s">
        <v>51</v>
      </c>
      <c r="G3258" s="3" t="s">
        <v>3610</v>
      </c>
      <c r="H3258" s="6">
        <v>43028.520833333336</v>
      </c>
      <c r="I3258" s="3" t="s">
        <v>218</v>
      </c>
      <c r="J3258" s="3" t="s">
        <v>19</v>
      </c>
      <c r="K3258" s="3" t="s">
        <v>18</v>
      </c>
      <c r="L3258" s="3" t="s">
        <v>55</v>
      </c>
      <c r="N3258" t="str">
        <f t="shared" si="50"/>
        <v>INSERT INTO reporte_comentario (k_id_on_air, n_nombre_estacion_eb, n_tecnologia, n_banda, n_tipo_trabajo, n_estado_eb_resucomen, comentario_resucoment, hora_actualizacion_resucomen, usuario_resucomen, ente_ejecutor, tipificacion_resucomen, noc) values ('429','SUC.Since','3G','850MHz','Cuarta Portadora','Seguimiento FO','Buen día Señores NOC,
Su amable colaboración continuando seguimiento del sitio del asunto. Se realiza corrección de políticas y monitoreo en el cual no se presentan alarmas; tener presente que en este trabajo no se afecta físicamente el sitio:
Tipificac','2017-10-20 12:30:00','Carol Rodriguez Lesmes','Claro','','ZTE');</v>
      </c>
    </row>
    <row r="3259" spans="1:14" ht="11.25" customHeight="1" x14ac:dyDescent="0.25">
      <c r="A3259" s="2">
        <v>429</v>
      </c>
      <c r="B3259" s="3" t="s">
        <v>2503</v>
      </c>
      <c r="C3259" s="3" t="s">
        <v>22</v>
      </c>
      <c r="D3259" s="3" t="s">
        <v>23</v>
      </c>
      <c r="E3259" s="3" t="s">
        <v>63</v>
      </c>
      <c r="F3259" s="3" t="s">
        <v>16</v>
      </c>
      <c r="G3259" s="3" t="s">
        <v>3636</v>
      </c>
      <c r="H3259" s="6">
        <v>43028.592361111114</v>
      </c>
      <c r="I3259" s="3" t="s">
        <v>3125</v>
      </c>
      <c r="J3259" s="3" t="s">
        <v>19</v>
      </c>
      <c r="K3259" s="3" t="s">
        <v>18</v>
      </c>
      <c r="L3259" s="3" t="s">
        <v>55</v>
      </c>
      <c r="N3259" t="str">
        <f t="shared" si="50"/>
        <v>INSERT INTO reporte_comentario (k_id_on_air, n_nombre_estacion_eb, n_tecnologia, n_banda, n_tipo_trabajo, n_estado_eb_resucomen, comentario_resucoment, hora_actualizacion_resucomen, usuario_resucomen, ente_ejecutor, tipificacion_resucomen, noc) values ('429','SUC.Since','3G','850MHz','Cuarta Portadora','Escalado a Implementacion','Buenas tardes
Se adjunta archivo de revisión, ya que presento problemas de envio
Cordialmente,','2017-10-20 14:13:00','Carlos Omar Ortiz Arevalo','Claro','','ZTE');</v>
      </c>
    </row>
    <row r="3260" spans="1:14" ht="11.25" customHeight="1" x14ac:dyDescent="0.25">
      <c r="A3260" s="2">
        <v>429</v>
      </c>
      <c r="B3260" s="3" t="s">
        <v>2503</v>
      </c>
      <c r="C3260" s="3" t="s">
        <v>22</v>
      </c>
      <c r="D3260" s="3" t="s">
        <v>23</v>
      </c>
      <c r="E3260" s="3" t="s">
        <v>63</v>
      </c>
      <c r="F3260" s="3" t="s">
        <v>1100</v>
      </c>
      <c r="G3260" s="3" t="s">
        <v>4401</v>
      </c>
      <c r="H3260" s="6">
        <v>43033.918055555558</v>
      </c>
      <c r="I3260" s="3" t="s">
        <v>971</v>
      </c>
      <c r="J3260" s="3" t="s">
        <v>19</v>
      </c>
      <c r="K3260" s="3" t="s">
        <v>18</v>
      </c>
      <c r="L3260" s="3" t="s">
        <v>55</v>
      </c>
      <c r="N3260" t="str">
        <f t="shared" si="50"/>
        <v>INSERT INTO reporte_comentario (k_id_on_air, n_nombre_estacion_eb, n_tecnologia, n_banda, n_tipo_trabajo, n_estado_eb_resucomen, comentario_resucoment, hora_actualizacion_resucomen, usuario_resucomen, ente_ejecutor, tipificacion_resucomen, noc) values ('429','SUC.Since','3G','850MHz','Cuarta Portadora','Produccion','Se notifica PRECHECK EXITOSO, SEGUIMIENTO 36H EXITOSO  para actividad  N_A_CP_SUC.Since_850MHz  sitio pasa a  PRODUCCION','2017-10-25 22:02:00','Astrid Melendez','Claro','','ZTE');</v>
      </c>
    </row>
    <row r="3261" spans="1:14" ht="11.25" customHeight="1" x14ac:dyDescent="0.25">
      <c r="A3261" s="2">
        <v>430</v>
      </c>
      <c r="B3261" s="3" t="s">
        <v>974</v>
      </c>
      <c r="C3261" s="3" t="s">
        <v>13</v>
      </c>
      <c r="D3261" s="3" t="s">
        <v>14</v>
      </c>
      <c r="E3261" s="3" t="s">
        <v>15</v>
      </c>
      <c r="F3261" s="3" t="s">
        <v>51</v>
      </c>
      <c r="G3261" s="3" t="s">
        <v>570</v>
      </c>
      <c r="H3261" s="6">
        <v>43021.669444444444</v>
      </c>
      <c r="I3261" s="3" t="s">
        <v>304</v>
      </c>
      <c r="J3261" s="3" t="s">
        <v>19</v>
      </c>
      <c r="K3261" s="3" t="s">
        <v>18</v>
      </c>
      <c r="L3261" s="3" t="s">
        <v>55</v>
      </c>
      <c r="N3261" t="str">
        <f t="shared" si="50"/>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FO','Buenas Tardes.
NOC Nokia, 
Su amable colaboración iniciando Precheck al NB en asunto:','2017-10-13 16:04:00','Juan Sebastian Moncayo Gonzalez','Claro','','ZTE');</v>
      </c>
    </row>
    <row r="3262" spans="1:14" ht="11.25" customHeight="1" x14ac:dyDescent="0.25">
      <c r="A3262" s="2">
        <v>430</v>
      </c>
      <c r="B3262" s="3" t="s">
        <v>974</v>
      </c>
      <c r="C3262" s="3" t="s">
        <v>13</v>
      </c>
      <c r="D3262" s="3" t="s">
        <v>14</v>
      </c>
      <c r="E3262" s="3" t="s">
        <v>15</v>
      </c>
      <c r="F3262" s="3" t="s">
        <v>51</v>
      </c>
      <c r="G3262" s="3" t="s">
        <v>2726</v>
      </c>
      <c r="H3262" s="6">
        <v>43022.570138888892</v>
      </c>
      <c r="I3262" s="3" t="s">
        <v>2714</v>
      </c>
      <c r="J3262" s="3" t="s">
        <v>19</v>
      </c>
      <c r="K3262" s="3" t="s">
        <v>18</v>
      </c>
      <c r="L3262" s="3" t="s">
        <v>55</v>
      </c>
      <c r="N3262" t="str">
        <f t="shared" si="50"/>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 día,
Se notifica INICIO PRECHECK de la actividad en cuestión. Se desbloquean sectores y no se activan alarmas.','2017-10-14 13:41:00','María Lorena Díaz Borray','Claro','','ZTE');</v>
      </c>
    </row>
    <row r="3263" spans="1:14" ht="11.25" customHeight="1" x14ac:dyDescent="0.25">
      <c r="A3263" s="2">
        <v>430</v>
      </c>
      <c r="B3263" s="3" t="s">
        <v>974</v>
      </c>
      <c r="C3263" s="3" t="s">
        <v>13</v>
      </c>
      <c r="D3263" s="3" t="s">
        <v>14</v>
      </c>
      <c r="E3263" s="3" t="s">
        <v>15</v>
      </c>
      <c r="F3263" s="3" t="s">
        <v>51</v>
      </c>
      <c r="G3263" s="3" t="s">
        <v>2732</v>
      </c>
      <c r="H3263" s="6">
        <v>43022.616666666669</v>
      </c>
      <c r="I3263" s="3" t="s">
        <v>315</v>
      </c>
      <c r="J3263" s="3" t="s">
        <v>19</v>
      </c>
      <c r="K3263" s="3" t="s">
        <v>18</v>
      </c>
      <c r="L3263" s="3" t="s">
        <v>55</v>
      </c>
      <c r="N3263" t="str">
        <f t="shared" si="50"/>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 día,
Para la actividad S_DI_SN_4G_CAL.La 66_2600 se notifica PRECHECK EXITOSO. Sitio inicia SEGUIMIENTO 12H.
Observaciones:
•	Sectores WO.
•	Sitio sin alarmas activas presentes.
•	Prueba de Alarmas de OVP Ok.
•	No se recibe evidencias del Power ZT','2017-10-14 14:48:00','Maria Lorena Diaz','Claro','','ZTE');</v>
      </c>
    </row>
    <row r="3264" spans="1:14" ht="11.25" customHeight="1" x14ac:dyDescent="0.25">
      <c r="A3264" s="2">
        <v>430</v>
      </c>
      <c r="B3264" s="3" t="s">
        <v>974</v>
      </c>
      <c r="C3264" s="3" t="s">
        <v>13</v>
      </c>
      <c r="D3264" s="3" t="s">
        <v>14</v>
      </c>
      <c r="E3264" s="3" t="s">
        <v>15</v>
      </c>
      <c r="F3264" s="3" t="s">
        <v>51</v>
      </c>
      <c r="G3264" s="3" t="s">
        <v>2757</v>
      </c>
      <c r="H3264" s="6">
        <v>43022.761805555558</v>
      </c>
      <c r="I3264" s="3" t="s">
        <v>315</v>
      </c>
      <c r="J3264" s="3" t="s">
        <v>19</v>
      </c>
      <c r="K3264" s="3" t="s">
        <v>18</v>
      </c>
      <c r="L3264" s="3" t="s">
        <v>55</v>
      </c>
      <c r="N3264" t="str">
        <f t="shared" si="50"/>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 día,
Se notifica para la actividad del asunto BLOQUEO de sectores según directriz 18:00 HORAS','2017-10-14 18:17:00','Maria Lorena Diaz','Claro','','ZTE');</v>
      </c>
    </row>
    <row r="3265" spans="1:14" ht="11.25" customHeight="1" x14ac:dyDescent="0.25">
      <c r="A3265" s="2">
        <v>430</v>
      </c>
      <c r="B3265" s="3" t="s">
        <v>974</v>
      </c>
      <c r="C3265" s="3" t="s">
        <v>13</v>
      </c>
      <c r="D3265" s="3" t="s">
        <v>14</v>
      </c>
      <c r="E3265" s="3" t="s">
        <v>15</v>
      </c>
      <c r="F3265" s="3" t="s">
        <v>51</v>
      </c>
      <c r="G3265" s="3" t="s">
        <v>2793</v>
      </c>
      <c r="H3265" s="6">
        <v>43023.365972222222</v>
      </c>
      <c r="I3265" s="3" t="s">
        <v>373</v>
      </c>
      <c r="J3265" s="3" t="s">
        <v>19</v>
      </c>
      <c r="K3265" s="3" t="s">
        <v>18</v>
      </c>
      <c r="L3265" s="3" t="s">
        <v>55</v>
      </c>
      <c r="N3265" t="str">
        <f t="shared" si="50"/>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 día,
Se notifica para la actividad del asunto DESBLOQUEO de sectores según directriz 22:00 HORAS','2017-10-15 08:47:00','Gustavo Angarita','Claro','','ZTE');</v>
      </c>
    </row>
    <row r="3266" spans="1:14" ht="11.25" customHeight="1" x14ac:dyDescent="0.25">
      <c r="A3266" s="2">
        <v>430</v>
      </c>
      <c r="B3266" s="3" t="s">
        <v>974</v>
      </c>
      <c r="C3266" s="3" t="s">
        <v>13</v>
      </c>
      <c r="D3266" s="3" t="s">
        <v>14</v>
      </c>
      <c r="E3266" s="3" t="s">
        <v>15</v>
      </c>
      <c r="F3266" s="3" t="s">
        <v>1100</v>
      </c>
      <c r="G3266" s="3" t="s">
        <v>3278</v>
      </c>
      <c r="H3266" s="6">
        <v>43026.701388888891</v>
      </c>
      <c r="I3266" s="3" t="s">
        <v>315</v>
      </c>
      <c r="J3266" s="3" t="s">
        <v>19</v>
      </c>
      <c r="K3266" s="3" t="s">
        <v>18</v>
      </c>
      <c r="L3266" s="3" t="s">
        <v>55</v>
      </c>
      <c r="N3266" t="str">
        <f t="shared" si="50"/>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PE','Produccion','Buenas tardes,
Se notifica SEGUIMIENTO 36H EXITOSO de la actividad en cuestión. Se da paso a PRODUCCIÓN.
Observaciones:
-	Sectores WO.
-	Sin alarmas activas
-	Vista MM desactivada
-	Kpis de acuerdo a umbrales','2017-10-18 16:50:00','Maria Lorena Diaz','Claro','','ZTE');</v>
      </c>
    </row>
    <row r="3267" spans="1:14" ht="11.25" customHeight="1" x14ac:dyDescent="0.25">
      <c r="A3267" s="2">
        <v>431</v>
      </c>
      <c r="B3267" s="3" t="s">
        <v>2364</v>
      </c>
      <c r="C3267" s="3" t="s">
        <v>22</v>
      </c>
      <c r="D3267" s="3" t="s">
        <v>48</v>
      </c>
      <c r="E3267" s="3" t="s">
        <v>50</v>
      </c>
      <c r="F3267" s="3" t="s">
        <v>51</v>
      </c>
      <c r="G3267" s="3" t="s">
        <v>242</v>
      </c>
      <c r="H3267" s="6">
        <v>43020.469444444447</v>
      </c>
      <c r="I3267" s="3" t="s">
        <v>1506</v>
      </c>
      <c r="J3267" s="3" t="s">
        <v>1193</v>
      </c>
      <c r="K3267" s="3" t="s">
        <v>18</v>
      </c>
      <c r="L3267" s="3" t="s">
        <v>55</v>
      </c>
      <c r="N3267" t="str">
        <f t="shared" ref="N3267:N3330" si="51">CONCATENATE("INSERT INTO reporte_comentario (k_id_on_air, n_nombre_estacion_eb, n_tecnologia, n_banda, n_tipo_trabajo, n_estado_eb_resucomen, comentario_resucoment, hora_actualizacion_resucomen, usuario_resucomen, ente_ejecutor, tipificacion_resucomen, noc) values ('",A3267,"','",B3267,"','",C3267,"','",D3267,"','",E3267,"','",F3267,"','",G3267,"','", CONCATENATE(TEXT(H3267,"yyyy-mm-dd")," ",TEXT(H3267,"hh:mm:ss")),"','",I3267,"','",J3267,"','",K3267,"','",L3267,"');")</f>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 realiza notificación ACS de finalización de actividad para el sitio en mención','2017-10-12 11:16:00','Adrian Orlando Clavijo Romero ','NOKIA','','ZTE');</v>
      </c>
    </row>
    <row r="3268" spans="1:14" ht="11.25" customHeight="1" x14ac:dyDescent="0.25">
      <c r="A3268" s="2">
        <v>431</v>
      </c>
      <c r="B3268" s="3" t="s">
        <v>2364</v>
      </c>
      <c r="C3268" s="3" t="s">
        <v>22</v>
      </c>
      <c r="D3268" s="3" t="s">
        <v>48</v>
      </c>
      <c r="E3268" s="3" t="s">
        <v>50</v>
      </c>
      <c r="F3268" s="3" t="s">
        <v>51</v>
      </c>
      <c r="G3268" s="3" t="s">
        <v>2928</v>
      </c>
      <c r="H3268" s="6">
        <v>43024.511805555558</v>
      </c>
      <c r="I3268" s="3" t="s">
        <v>2814</v>
      </c>
      <c r="J3268" s="3" t="s">
        <v>1193</v>
      </c>
      <c r="K3268" s="3" t="s">
        <v>18</v>
      </c>
      <c r="L3268" s="3" t="s">
        <v>55</v>
      </c>
      <c r="N3268" t="str">
        <f t="shared" si="51"/>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 informa inicio  pre check  de S_DI_2N_CAR.INDIA CATALINA_1900Mhz','2017-10-16 12:17:00','DARWIN ROSO ','NOKIA','','ZTE');</v>
      </c>
    </row>
    <row r="3269" spans="1:14" ht="11.25" customHeight="1" x14ac:dyDescent="0.25">
      <c r="A3269" s="2">
        <v>431</v>
      </c>
      <c r="B3269" s="3" t="s">
        <v>2364</v>
      </c>
      <c r="C3269" s="3" t="s">
        <v>22</v>
      </c>
      <c r="D3269" s="3" t="s">
        <v>48</v>
      </c>
      <c r="E3269" s="3" t="s">
        <v>50</v>
      </c>
      <c r="F3269" s="3" t="s">
        <v>51</v>
      </c>
      <c r="G3269" s="3" t="s">
        <v>2959</v>
      </c>
      <c r="H3269" s="6">
        <v>43024.647222222222</v>
      </c>
      <c r="I3269" s="3" t="s">
        <v>2901</v>
      </c>
      <c r="J3269" s="3" t="s">
        <v>1193</v>
      </c>
      <c r="K3269" s="3" t="s">
        <v>18</v>
      </c>
      <c r="L3269" s="3" t="s">
        <v>55</v>
      </c>
      <c r="N3269" t="str">
        <f t="shared" si="51"/>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 informa   pre check exitoso, inicia seguimiento 12H   de S_DI_2N_CAR.INDIA CATALINA_1900Mhz  se  adjuntan evidencias 
Observaciones
- Sectores WO
- Sitio sin alarmas activas
- VMM inactiva','2017-10-16 15:32:00','DARWIN ROSO','NOKIA','','ZTE');</v>
      </c>
    </row>
    <row r="3270" spans="1:14" ht="11.25" customHeight="1" x14ac:dyDescent="0.25">
      <c r="A3270" s="2">
        <v>431</v>
      </c>
      <c r="B3270" s="3" t="s">
        <v>2364</v>
      </c>
      <c r="C3270" s="3" t="s">
        <v>22</v>
      </c>
      <c r="D3270" s="3" t="s">
        <v>48</v>
      </c>
      <c r="E3270" s="3" t="s">
        <v>50</v>
      </c>
      <c r="F3270" s="3" t="s">
        <v>1100</v>
      </c>
      <c r="G3270" s="3" t="s">
        <v>3397</v>
      </c>
      <c r="H3270" s="6">
        <v>43027.536111111112</v>
      </c>
      <c r="I3270" s="3" t="s">
        <v>1700</v>
      </c>
      <c r="J3270" s="3" t="s">
        <v>1193</v>
      </c>
      <c r="K3270" s="3" t="s">
        <v>18</v>
      </c>
      <c r="L3270" s="3" t="s">
        <v>55</v>
      </c>
      <c r="N3270" t="str">
        <f t="shared" si="51"/>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Nodo','Produccion','Buen Dia 
Se realiza validación de S_DI_2N_CAR.INDIA CATALINA_1900Mhz_UMTS " PRECHECK EXITOSO /SEGUIMIENTO 12H EXITOSO/SEGUIMIENTO 24H EXITOSO/SEGUIMIENTO 36H EXITOSO/ACTIVIDAD INICIA PASO A PRODUCCION
','2017-10-19 12:52:00','Andres Gilberto Salas Cubillos','NOKIA','','ZTE');</v>
      </c>
    </row>
    <row r="3271" spans="1:14" ht="11.25" customHeight="1" x14ac:dyDescent="0.25">
      <c r="A3271" s="2">
        <v>431</v>
      </c>
      <c r="B3271" s="3" t="s">
        <v>2364</v>
      </c>
      <c r="C3271" s="3" t="s">
        <v>22</v>
      </c>
      <c r="D3271" s="3" t="s">
        <v>48</v>
      </c>
      <c r="E3271" s="3" t="s">
        <v>50</v>
      </c>
      <c r="F3271" s="3" t="s">
        <v>16</v>
      </c>
      <c r="G3271" s="3" t="s">
        <v>7335</v>
      </c>
      <c r="H3271" s="6">
        <v>43050.618993055556</v>
      </c>
      <c r="I3271" s="3" t="s">
        <v>1001</v>
      </c>
      <c r="J3271" s="3" t="s">
        <v>1193</v>
      </c>
      <c r="K3271" s="3" t="s">
        <v>18</v>
      </c>
      <c r="L3271" s="3" t="s">
        <v>55</v>
      </c>
      <c r="N3271" t="str">
        <f t="shared" si="51"/>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Nodo','Escalado a Implementacion','De acuerdo a mail adjunto se procede a ejecutar rollback del paso a producción del NB en asunto debido a degradaciones existentes en KPIS HSUPA NRT traf + HSPDA Resource Accessibility for NRT Traffic en sectores M-R debido a la ausencia de las tarjetas de','2017-11-11 14:51:21','Javier Sebastian Torres morales','NOKIA','','ZTE');</v>
      </c>
    </row>
    <row r="3272" spans="1:14" ht="11.25" customHeight="1" x14ac:dyDescent="0.25">
      <c r="A3272" s="2">
        <v>431</v>
      </c>
      <c r="B3272" s="3" t="s">
        <v>2364</v>
      </c>
      <c r="C3272" s="3" t="s">
        <v>22</v>
      </c>
      <c r="D3272" s="3" t="s">
        <v>48</v>
      </c>
      <c r="E3272" s="3" t="s">
        <v>50</v>
      </c>
      <c r="F3272" s="3" t="s">
        <v>51</v>
      </c>
      <c r="G3272" s="3" t="s">
        <v>8478</v>
      </c>
      <c r="H3272" s="6">
        <v>43057.743055555555</v>
      </c>
      <c r="I3272" s="3" t="s">
        <v>101</v>
      </c>
      <c r="J3272" s="3" t="s">
        <v>1193</v>
      </c>
      <c r="K3272" s="3" t="s">
        <v>6418</v>
      </c>
      <c r="L3272" s="3" t="s">
        <v>55</v>
      </c>
      <c r="N3272" t="str">
        <f t="shared" si="51"/>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FO','Señores NOC ZTE, por favor su colaboración con el reinicio de seguimiento del sitio en asunto. El día de hoy 18 de noviembre se instalan tarjetas FBBA y FBBC para el segundo nodo de 3G_1900. La tarjeta FBBA queda reconocida en el nodo, la tarjeta FBBC sol','2017-11-18 17:50:00','Andres Felipe Chitan Medina','NOKIA','Cambio de FBBA','ZTE');</v>
      </c>
    </row>
    <row r="3273" spans="1:14" ht="11.25" customHeight="1" x14ac:dyDescent="0.25">
      <c r="A3273" s="2">
        <v>431</v>
      </c>
      <c r="B3273" s="3" t="s">
        <v>2364</v>
      </c>
      <c r="C3273" s="3" t="s">
        <v>22</v>
      </c>
      <c r="D3273" s="3" t="s">
        <v>48</v>
      </c>
      <c r="E3273" s="3" t="s">
        <v>50</v>
      </c>
      <c r="F3273" s="3" t="s">
        <v>51</v>
      </c>
      <c r="G3273" s="3" t="s">
        <v>8568</v>
      </c>
      <c r="H3273" s="6">
        <v>43058.719444444447</v>
      </c>
      <c r="I3273" s="3" t="s">
        <v>8569</v>
      </c>
      <c r="J3273" s="3" t="s">
        <v>1193</v>
      </c>
      <c r="K3273" s="3" t="s">
        <v>18</v>
      </c>
      <c r="L3273" s="3" t="s">
        <v>55</v>
      </c>
      <c r="N3273" t="str">
        <f t="shared" si="51"/>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 realiza PRECHECK EXITOSO/ SEGUIMIENTO 12H EXITOSO para la actividad S_DI_2N_CAR.INDIA CATALINA_1900Mhz_UMTS, se da INICIO SEGUIMIENTO 24H con las siguientes observaciones:
•	Sitio sin alarmas activas.
•	Sectores operativos.
•	Vista MM desactivada.
•	L','2017-11-19 17:16:00','manuel eslava','NOKIA','','ZTE');</v>
      </c>
    </row>
    <row r="3274" spans="1:14" ht="11.25" customHeight="1" x14ac:dyDescent="0.25">
      <c r="A3274" s="2">
        <v>431</v>
      </c>
      <c r="B3274" s="3" t="s">
        <v>2364</v>
      </c>
      <c r="C3274" s="3" t="s">
        <v>22</v>
      </c>
      <c r="D3274" s="3" t="s">
        <v>48</v>
      </c>
      <c r="E3274" s="3" t="s">
        <v>50</v>
      </c>
      <c r="F3274" s="3" t="s">
        <v>16</v>
      </c>
      <c r="G3274" s="3" t="s">
        <v>9171</v>
      </c>
      <c r="H3274" s="6">
        <v>43062.350694444445</v>
      </c>
      <c r="I3274" s="3" t="s">
        <v>7323</v>
      </c>
      <c r="J3274" s="3" t="s">
        <v>1193</v>
      </c>
      <c r="K3274" s="3" t="s">
        <v>18</v>
      </c>
      <c r="L3274" s="3" t="s">
        <v>55</v>
      </c>
      <c r="N3274" t="str">
        <f t="shared" si="51"/>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Nodo','Escalado a Implementacion','Se notifica SEGUIMIENTO 36H NO EXITOSO  para actividad S_DI_2N_CAR.INDIA CATALINA_1900Mhz_UMTS*.
Motivo de devolución:
Sitio cuenta con un solo FBBA favor su colaboración con AVAL DE IMPLEMENTACION -  RF CLARO para pasar el sitio a PRODUCCION
Observacione','2017-11-23 08:25:00','Jhon Diego Ledesma Castano &lt;Jhon.Ledesmac.Ext@claro.com.co&gt;','NOKIA','','ZTE');</v>
      </c>
    </row>
    <row r="3275" spans="1:14" ht="11.25" customHeight="1" x14ac:dyDescent="0.25">
      <c r="A3275" s="2">
        <v>432</v>
      </c>
      <c r="B3275" s="3" t="s">
        <v>1263</v>
      </c>
      <c r="C3275" s="3" t="s">
        <v>22</v>
      </c>
      <c r="D3275" s="3" t="s">
        <v>48</v>
      </c>
      <c r="E3275" s="3" t="s">
        <v>1055</v>
      </c>
      <c r="F3275" s="3" t="s">
        <v>51</v>
      </c>
      <c r="G3275" s="3" t="s">
        <v>1725</v>
      </c>
      <c r="H3275" s="6">
        <v>43014.810416666667</v>
      </c>
      <c r="I3275" s="3" t="s">
        <v>1053</v>
      </c>
      <c r="J3275" s="3" t="s">
        <v>54</v>
      </c>
      <c r="K3275" s="3" t="s">
        <v>18</v>
      </c>
      <c r="L3275" s="3" t="s">
        <v>55</v>
      </c>
      <c r="N3275" t="str">
        <f t="shared" si="51"/>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Fibra','Seguimiento FO','Buen día, 
Se realiza notificación ACS de finalización de actividad para el sitio en mención 
CRQ: CRQ000001026240
WP: 12811462
ID RF TOOLS: N/A Actividad no esta creada por claro en RF Tools
RET: FALSO 
Ampliación Dualbeam: N/A 
Sectores Dualbeam: NA 
Ti','2017-10-06 19:27:00','Jairo Andres Fajardo','Nokia','','ZTE');</v>
      </c>
    </row>
    <row r="3276" spans="1:14" ht="11.25" customHeight="1" x14ac:dyDescent="0.25">
      <c r="A3276" s="2">
        <v>432</v>
      </c>
      <c r="B3276" s="3" t="s">
        <v>1263</v>
      </c>
      <c r="C3276" s="3" t="s">
        <v>22</v>
      </c>
      <c r="D3276" s="3" t="s">
        <v>48</v>
      </c>
      <c r="E3276" s="3" t="s">
        <v>1055</v>
      </c>
      <c r="F3276" s="3" t="s">
        <v>51</v>
      </c>
      <c r="G3276" s="3" t="s">
        <v>2896</v>
      </c>
      <c r="H3276" s="6">
        <v>43024.04583333333</v>
      </c>
      <c r="I3276" s="3" t="s">
        <v>1457</v>
      </c>
      <c r="J3276" s="3" t="s">
        <v>54</v>
      </c>
      <c r="K3276" s="3" t="s">
        <v>18</v>
      </c>
      <c r="L3276" s="3" t="s">
        <v>55</v>
      </c>
      <c r="N3276" t="str">
        <f t="shared" si="51"/>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Fibra','Seguimiento FO','Buen día.
Sitio desbloqueado  N_Cambio_Feeder_a_Fibra__BOG.H Simon Bolivar_1900Mhz_UMTS se da inicio de Precheck EXITOSO/actividad procede a seguimiento 12H.
Observaciones:
• Sectores WO.
• Sitio presenta alarmas activas “Puerta abierta”, no se evidenc','2017-10-16 01:06:00','Andres Ortiz Vivero','Nokia','','ZTE');</v>
      </c>
    </row>
    <row r="3277" spans="1:14" ht="11.25" customHeight="1" x14ac:dyDescent="0.25">
      <c r="A3277" s="2">
        <v>432</v>
      </c>
      <c r="B3277" s="3" t="s">
        <v>1263</v>
      </c>
      <c r="C3277" s="3" t="s">
        <v>22</v>
      </c>
      <c r="D3277" s="3" t="s">
        <v>48</v>
      </c>
      <c r="E3277" s="3" t="s">
        <v>1055</v>
      </c>
      <c r="F3277" s="3" t="s">
        <v>51</v>
      </c>
      <c r="G3277" s="3" t="s">
        <v>2929</v>
      </c>
      <c r="H3277" s="6">
        <v>43024.51666666667</v>
      </c>
      <c r="I3277" s="3" t="s">
        <v>1457</v>
      </c>
      <c r="J3277" s="3" t="s">
        <v>54</v>
      </c>
      <c r="K3277" s="3" t="s">
        <v>18</v>
      </c>
      <c r="L3277" s="3" t="s">
        <v>55</v>
      </c>
      <c r="N3277" t="str">
        <f t="shared" si="51"/>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Fibra','Seguimiento FO','Buen día.
Sitio se encuentra desbloqueado N_Cambio_Feeder_a_Fibra__BOG.H Simon Bolivar_1900Mhz_UMTS se da inicio de Precheck.
• Sectores WO.
• Sitio presenta alarmas activas “Puerta abierta”.
• Vista MM desactivadas.
','2017-10-16 12:24:00','Andres Ortiz Vivero','Nokia','','ZTE');</v>
      </c>
    </row>
    <row r="3278" spans="1:14" ht="11.25" customHeight="1" x14ac:dyDescent="0.25">
      <c r="A3278" s="2">
        <v>432</v>
      </c>
      <c r="B3278" s="3" t="s">
        <v>1263</v>
      </c>
      <c r="C3278" s="3" t="s">
        <v>22</v>
      </c>
      <c r="D3278" s="3" t="s">
        <v>48</v>
      </c>
      <c r="E3278" s="3" t="s">
        <v>1055</v>
      </c>
      <c r="F3278" s="3" t="s">
        <v>1100</v>
      </c>
      <c r="G3278" s="3" t="s">
        <v>4119</v>
      </c>
      <c r="H3278" s="6">
        <v>43032.546527777777</v>
      </c>
      <c r="I3278" s="3" t="s">
        <v>971</v>
      </c>
      <c r="J3278" s="3" t="s">
        <v>54</v>
      </c>
      <c r="K3278" s="3" t="s">
        <v>18</v>
      </c>
      <c r="L3278" s="3" t="s">
        <v>55</v>
      </c>
      <c r="N3278" t="str">
        <f t="shared" si="51"/>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Fibra','Produccion','Se notifica SEGUIMIENTO 36H EXITOSO para actividad N_Cambio_Feeder_a_Fibra__BOG.H Simon Bolivar_1900Mhz_UMTS . sitio pasa a PRODUCCIÓN.
Observación.
-Sectores WO
-Sitio sin alarmas activas.
-VMM Desactivada','2017-10-24 13:07:00','Astrid Melendez','Nokia','','ZTE');</v>
      </c>
    </row>
    <row r="3279" spans="1:14" ht="11.25" customHeight="1" x14ac:dyDescent="0.25">
      <c r="A3279" s="2">
        <v>432</v>
      </c>
      <c r="B3279" s="3" t="s">
        <v>1263</v>
      </c>
      <c r="C3279" s="3" t="s">
        <v>22</v>
      </c>
      <c r="D3279" s="3" t="s">
        <v>48</v>
      </c>
      <c r="E3279" s="3" t="s">
        <v>1055</v>
      </c>
      <c r="F3279" s="3" t="s">
        <v>1100</v>
      </c>
      <c r="G3279" s="3" t="s">
        <v>4119</v>
      </c>
      <c r="H3279" s="6">
        <v>43032.546527777777</v>
      </c>
      <c r="I3279" s="3" t="s">
        <v>971</v>
      </c>
      <c r="J3279" s="3" t="s">
        <v>54</v>
      </c>
      <c r="K3279" s="3" t="s">
        <v>18</v>
      </c>
      <c r="L3279" s="3" t="s">
        <v>55</v>
      </c>
      <c r="N3279" t="str">
        <f t="shared" si="51"/>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Fibra','Produccion','Se notifica SEGUIMIENTO 36H EXITOSO para actividad N_Cambio_Feeder_a_Fibra__BOG.H Simon Bolivar_1900Mhz_UMTS . sitio pasa a PRODUCCIÓN.
Observación.
-Sectores WO
-Sitio sin alarmas activas.
-VMM Desactivada','2017-10-24 13:07:00','Astrid Melendez','Nokia','','ZTE');</v>
      </c>
    </row>
    <row r="3280" spans="1:14" ht="11.25" customHeight="1" x14ac:dyDescent="0.25">
      <c r="A3280" s="2">
        <v>433</v>
      </c>
      <c r="B3280" s="3" t="s">
        <v>2055</v>
      </c>
      <c r="C3280" s="3" t="s">
        <v>22</v>
      </c>
      <c r="D3280" s="3" t="s">
        <v>48</v>
      </c>
      <c r="E3280" s="3" t="s">
        <v>152</v>
      </c>
      <c r="F3280" s="3" t="s">
        <v>51</v>
      </c>
      <c r="G3280" s="3" t="s">
        <v>2369</v>
      </c>
      <c r="H3280" s="6">
        <v>43020.480555555558</v>
      </c>
      <c r="I3280" s="3" t="s">
        <v>945</v>
      </c>
      <c r="J3280" s="3" t="s">
        <v>54</v>
      </c>
      <c r="K3280" s="3" t="s">
        <v>18</v>
      </c>
      <c r="L3280" s="3" t="s">
        <v>55</v>
      </c>
      <c r="N3280"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FO','Agradecemos su colaboración con el inicio de seguimiento para la actividad N_SN_3G_VAL.El Aguila_1900MHz','2017-10-12 11:32:00','Henry Pineda','Nokia','','ZTE');</v>
      </c>
    </row>
    <row r="3281" spans="1:14" ht="11.25" customHeight="1" x14ac:dyDescent="0.25">
      <c r="A3281" s="2">
        <v>433</v>
      </c>
      <c r="B3281" s="3" t="s">
        <v>2055</v>
      </c>
      <c r="C3281" s="3" t="s">
        <v>22</v>
      </c>
      <c r="D3281" s="3" t="s">
        <v>48</v>
      </c>
      <c r="E3281" s="3" t="s">
        <v>152</v>
      </c>
      <c r="F3281" s="3" t="s">
        <v>51</v>
      </c>
      <c r="G3281" s="3" t="s">
        <v>3356</v>
      </c>
      <c r="H3281" s="6">
        <v>43027.369444444441</v>
      </c>
      <c r="I3281" s="3" t="s">
        <v>2571</v>
      </c>
      <c r="J3281" s="3" t="s">
        <v>54</v>
      </c>
      <c r="K3281" s="3" t="s">
        <v>18</v>
      </c>
      <c r="L3281" s="3" t="s">
        <v>55</v>
      </c>
      <c r="N3281"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FO','Por favor su colaboración con esta solicitud de seguimiento que está estancada desde el 12 de octubre y aun ni siquiera se ve reflejada en el control ON AIR.','2017-10-19 08:52:00','Edwin Fernando Ortiz','Nokia','','ZTE');</v>
      </c>
    </row>
    <row r="3282" spans="1:14" ht="11.25" customHeight="1" x14ac:dyDescent="0.25">
      <c r="A3282" s="2">
        <v>433</v>
      </c>
      <c r="B3282" s="3" t="s">
        <v>2055</v>
      </c>
      <c r="C3282" s="3" t="s">
        <v>22</v>
      </c>
      <c r="D3282" s="3" t="s">
        <v>48</v>
      </c>
      <c r="E3282" s="3" t="s">
        <v>152</v>
      </c>
      <c r="F3282" s="3" t="s">
        <v>51</v>
      </c>
      <c r="G3282" s="3" t="s">
        <v>3802</v>
      </c>
      <c r="H3282" s="6">
        <v>43029.714583333334</v>
      </c>
      <c r="I3282" s="3" t="s">
        <v>3803</v>
      </c>
      <c r="J3282" s="3" t="s">
        <v>54</v>
      </c>
      <c r="K3282" s="3" t="s">
        <v>18</v>
      </c>
      <c r="L3282" s="3" t="s">
        <v>55</v>
      </c>
      <c r="N3282"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FO','Se notifica fin  PRECHECK  no exitoso de la actividad en cuestión por las siguientes observaciones. Se bloquean sectores 
•	Se encuentra el sitio mal comisionado de acuerdo a políticas','2017-10-21 17:09:00','Mauricio Rodriguez','Nokia','','ZTE');</v>
      </c>
    </row>
    <row r="3283" spans="1:14" ht="11.25" customHeight="1" x14ac:dyDescent="0.25">
      <c r="A3283" s="2">
        <v>433</v>
      </c>
      <c r="B3283" s="3" t="s">
        <v>2055</v>
      </c>
      <c r="C3283" s="3" t="s">
        <v>22</v>
      </c>
      <c r="D3283" s="3" t="s">
        <v>48</v>
      </c>
      <c r="E3283" s="3" t="s">
        <v>152</v>
      </c>
      <c r="F3283" s="3" t="s">
        <v>16</v>
      </c>
      <c r="G3283" s="3" t="s">
        <v>3804</v>
      </c>
      <c r="H3283" s="6">
        <v>43029.714583333334</v>
      </c>
      <c r="I3283" s="3" t="s">
        <v>3805</v>
      </c>
      <c r="J3283" s="3" t="s">
        <v>54</v>
      </c>
      <c r="K3283" s="3" t="s">
        <v>18</v>
      </c>
      <c r="L3283" s="3" t="s">
        <v>55</v>
      </c>
      <c r="N3283"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Overlay','Escalado a Implementacion','Se notifica fin  PRECHECK  no exitoso de la actividad en cuestión por las siguientes observaciones. Se bloquean sectores 
•	Se encuentra el sitio mal comisionado de acuerdo a políticas','2017-10-21 17:09:00','Mauricio Rodríguez','Nokia','','ZTE');</v>
      </c>
    </row>
    <row r="3284" spans="1:14" ht="11.25" customHeight="1" x14ac:dyDescent="0.25">
      <c r="A3284" s="2">
        <v>433</v>
      </c>
      <c r="B3284" s="3" t="s">
        <v>2055</v>
      </c>
      <c r="C3284" s="3" t="s">
        <v>22</v>
      </c>
      <c r="D3284" s="3" t="s">
        <v>48</v>
      </c>
      <c r="E3284" s="3" t="s">
        <v>152</v>
      </c>
      <c r="F3284" s="3" t="s">
        <v>51</v>
      </c>
      <c r="G3284" s="3" t="s">
        <v>3953</v>
      </c>
      <c r="H3284" s="6">
        <v>43031.412499999999</v>
      </c>
      <c r="I3284" s="3" t="s">
        <v>3805</v>
      </c>
      <c r="J3284" s="3" t="s">
        <v>54</v>
      </c>
      <c r="K3284" s="3" t="s">
        <v>18</v>
      </c>
      <c r="L3284" s="3" t="s">
        <v>55</v>
      </c>
      <c r="N3284"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FO','Se realiza corrección de parámetros mencionados en rechazo., Se agradece reinicio de seguimiento.','2017-10-23 09:54:00','Mauricio Rodríguez','Nokia','','ZTE');</v>
      </c>
    </row>
    <row r="3285" spans="1:14" ht="11.25" customHeight="1" x14ac:dyDescent="0.25">
      <c r="A3285" s="2">
        <v>433</v>
      </c>
      <c r="B3285" s="3" t="s">
        <v>2055</v>
      </c>
      <c r="C3285" s="3" t="s">
        <v>22</v>
      </c>
      <c r="D3285" s="3" t="s">
        <v>48</v>
      </c>
      <c r="E3285" s="3" t="s">
        <v>152</v>
      </c>
      <c r="F3285" s="3" t="s">
        <v>51</v>
      </c>
      <c r="G3285" s="3" t="s">
        <v>4038</v>
      </c>
      <c r="H3285" s="6">
        <v>43031.718055555553</v>
      </c>
      <c r="I3285" s="3" t="s">
        <v>1700</v>
      </c>
      <c r="J3285" s="3" t="s">
        <v>54</v>
      </c>
      <c r="K3285" s="3" t="s">
        <v>18</v>
      </c>
      <c r="L3285" s="3" t="s">
        <v>55</v>
      </c>
      <c r="N3285"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FO','Se confirma precheck exitoso para actividad N_SN_3G_VAL.El Aguila_1900MHz, se inicia seguimiento 12H. Se tienen las siguientes observaciones
-Sectores WO.
-Sin alarmas activas
-MM activado','2017-10-23 17:14:00','Andres Gilberto Salas Cubillos','Nokia','','ZTE');</v>
      </c>
    </row>
    <row r="3286" spans="1:14" ht="11.25" customHeight="1" x14ac:dyDescent="0.25">
      <c r="A3286" s="2">
        <v>433</v>
      </c>
      <c r="B3286" s="3" t="s">
        <v>2055</v>
      </c>
      <c r="C3286" s="3" t="s">
        <v>22</v>
      </c>
      <c r="D3286" s="3" t="s">
        <v>48</v>
      </c>
      <c r="E3286" s="3" t="s">
        <v>152</v>
      </c>
      <c r="F3286" s="3" t="s">
        <v>51</v>
      </c>
      <c r="G3286" s="3" t="s">
        <v>4336</v>
      </c>
      <c r="H3286" s="6">
        <v>43033.676388888889</v>
      </c>
      <c r="I3286" s="3" t="s">
        <v>3271</v>
      </c>
      <c r="J3286" s="3" t="s">
        <v>54</v>
      </c>
      <c r="K3286" s="3" t="s">
        <v>18</v>
      </c>
      <c r="L3286" s="3" t="s">
        <v>55</v>
      </c>
      <c r="N3286"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FO','Para la actividad N_SN_3G_VAL.El Aguila_1900MHz  se notifica como **SEGUIMIENTO 12H EXITOSO/INICIO SEGUIMIENTO 24H**
Observaciones:
-	Sectores trabajando
-	No tiene alarmas activas.
-	KPI de acuerdo a umbrales de trabajo','2017-10-25 16:14:00','Carlos Felipe Triana Salinas','Nokia','','ZTE');</v>
      </c>
    </row>
    <row r="3287" spans="1:14" ht="11.25" customHeight="1" x14ac:dyDescent="0.25">
      <c r="A3287" s="2">
        <v>433</v>
      </c>
      <c r="B3287" s="3" t="s">
        <v>2055</v>
      </c>
      <c r="C3287" s="3" t="s">
        <v>22</v>
      </c>
      <c r="D3287" s="3" t="s">
        <v>48</v>
      </c>
      <c r="E3287" s="3" t="s">
        <v>152</v>
      </c>
      <c r="F3287" s="3" t="s">
        <v>51</v>
      </c>
      <c r="G3287" s="3" t="s">
        <v>4527</v>
      </c>
      <c r="H3287" s="6">
        <v>43034.731249999997</v>
      </c>
      <c r="I3287" s="3" t="s">
        <v>1905</v>
      </c>
      <c r="J3287" s="3" t="s">
        <v>54</v>
      </c>
      <c r="K3287" s="3" t="s">
        <v>18</v>
      </c>
      <c r="L3287" s="3" t="s">
        <v>55</v>
      </c>
      <c r="N3287"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FO','Para la actividad N_SN_3G_VAL.El Aguila_1900MHz, se notifica SEGUIMIENTO 24H EXITOSO, se inicia INICIO SEGUIMIENTO 36H.','2017-10-26 17:33:00','Lenin Joel Pinzon','Nokia','','ZTE');</v>
      </c>
    </row>
    <row r="3288" spans="1:14" ht="11.25" customHeight="1" x14ac:dyDescent="0.25">
      <c r="A3288" s="2">
        <v>433</v>
      </c>
      <c r="B3288" s="3" t="s">
        <v>2055</v>
      </c>
      <c r="C3288" s="3" t="s">
        <v>22</v>
      </c>
      <c r="D3288" s="3" t="s">
        <v>48</v>
      </c>
      <c r="E3288" s="3" t="s">
        <v>152</v>
      </c>
      <c r="F3288" s="3" t="s">
        <v>1100</v>
      </c>
      <c r="G3288" s="3" t="s">
        <v>4732</v>
      </c>
      <c r="H3288" s="6">
        <v>43035.77847222222</v>
      </c>
      <c r="I3288" s="3" t="s">
        <v>1037</v>
      </c>
      <c r="J3288" s="3" t="s">
        <v>54</v>
      </c>
      <c r="K3288" s="3" t="s">
        <v>18</v>
      </c>
      <c r="L3288" s="3" t="s">
        <v>55</v>
      </c>
      <c r="N3288"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Overlay','Produccion','Se realiza SEGUIMIENTO 36H EXITOSO para la actividad N_SN_3G_VAL.El Aguila_1900MHz, el sitio pasa a PRODUCCION','2017-10-27 18:41:00','Johanna Paola Mesa Sarmiento','Nokia','','ZTE');</v>
      </c>
    </row>
    <row r="3289" spans="1:14" ht="11.25" customHeight="1" x14ac:dyDescent="0.25">
      <c r="A3289" s="2">
        <v>434</v>
      </c>
      <c r="B3289" s="3" t="s">
        <v>1935</v>
      </c>
      <c r="C3289" s="3" t="s">
        <v>22</v>
      </c>
      <c r="D3289" s="3" t="s">
        <v>23</v>
      </c>
      <c r="E3289" s="3" t="s">
        <v>42</v>
      </c>
      <c r="F3289" s="3" t="s">
        <v>51</v>
      </c>
      <c r="G3289" s="3" t="s">
        <v>281</v>
      </c>
      <c r="H3289" s="6">
        <v>43020.697222222225</v>
      </c>
      <c r="I3289" s="3" t="s">
        <v>2428</v>
      </c>
      <c r="J3289" s="3" t="s">
        <v>401</v>
      </c>
      <c r="K3289" s="3" t="s">
        <v>18</v>
      </c>
      <c r="L3289" s="3" t="s">
        <v>55</v>
      </c>
      <c r="N3289" t="str">
        <f t="shared" si="51"/>
        <v>INSERT INTO reporte_comentario (k_id_on_air, n_nombre_estacion_eb, n_tecnologia, n_banda, n_tipo_trabajo, n_estado_eb_resucomen, comentario_resucoment, hora_actualizacion_resucomen, usuario_resucomen, ente_ejecutor, tipificacion_resucomen, noc) values ('434','BOG.Calle 57','3G','850MHz','Sitio Nuevo 3G PE','Seguimiento FO','Favor iniciar precheck.','2017-10-12 16:44:00','Lina Casillas','CLARO','','ZTE');</v>
      </c>
    </row>
    <row r="3290" spans="1:14" ht="11.25" customHeight="1" x14ac:dyDescent="0.25">
      <c r="A3290" s="2">
        <v>434</v>
      </c>
      <c r="B3290" s="3" t="s">
        <v>1935</v>
      </c>
      <c r="C3290" s="3" t="s">
        <v>22</v>
      </c>
      <c r="D3290" s="3" t="s">
        <v>23</v>
      </c>
      <c r="E3290" s="3" t="s">
        <v>42</v>
      </c>
      <c r="F3290" s="3" t="s">
        <v>16</v>
      </c>
      <c r="G3290" s="3" t="s">
        <v>3396</v>
      </c>
      <c r="H3290" s="6">
        <v>43027.53125</v>
      </c>
      <c r="I3290" s="3" t="s">
        <v>2714</v>
      </c>
      <c r="J3290" s="3" t="s">
        <v>401</v>
      </c>
      <c r="K3290" s="3" t="s">
        <v>18</v>
      </c>
      <c r="L3290" s="3" t="s">
        <v>55</v>
      </c>
      <c r="N3290" t="str">
        <f t="shared" si="51"/>
        <v>INSERT INTO reporte_comentario (k_id_on_air, n_nombre_estacion_eb, n_tecnologia, n_banda, n_tipo_trabajo, n_estado_eb_resucomen, comentario_resucoment, hora_actualizacion_resucomen, usuario_resucomen, ente_ejecutor, tipificacion_resucomen, noc) values ('434','BOG.Calle 57','3G','850MHz','Sitio Nuevo 3G PE','Escalado a Implementacion','Se notifica PRECHECK NO EXITOSO de la actividad en cuestión, ya que el sitio se encuentra por fuera de servicio.','2017-10-19 12:45:00','María Lorena Díaz Borray','CLARO','','ZTE');</v>
      </c>
    </row>
    <row r="3291" spans="1:14" ht="11.25" customHeight="1" x14ac:dyDescent="0.25">
      <c r="A3291" s="2">
        <v>435</v>
      </c>
      <c r="B3291" s="3" t="s">
        <v>2394</v>
      </c>
      <c r="C3291" s="3" t="s">
        <v>22</v>
      </c>
      <c r="D3291" s="3" t="s">
        <v>48</v>
      </c>
      <c r="E3291" s="3" t="s">
        <v>50</v>
      </c>
      <c r="F3291" s="3" t="s">
        <v>51</v>
      </c>
      <c r="G3291" s="3" t="s">
        <v>2395</v>
      </c>
      <c r="H3291" s="6">
        <v>43020.589583333334</v>
      </c>
      <c r="I3291" s="3" t="s">
        <v>2166</v>
      </c>
      <c r="J3291" s="3" t="s">
        <v>1193</v>
      </c>
      <c r="K3291" s="3" t="s">
        <v>18</v>
      </c>
      <c r="L3291" s="3" t="s">
        <v>55</v>
      </c>
      <c r="N3291" t="str">
        <f t="shared" si="51"/>
        <v>INSERT INTO reporte_comentario (k_id_on_air, n_nombre_estacion_eb, n_tecnologia, n_banda, n_tipo_trabajo, n_estado_eb_resucomen, comentario_resucoment, hora_actualizacion_resucomen, usuario_resucomen, ente_ejecutor, tipificacion_resucomen, noc) values ('435','BOG.Cedros','3G','1900MHz','Segundo Nodo','Seguimiento FO','Buen día, 
Se realiza notificación ACS de finalización de actividad para el sitio en mención 
CRQ: CRQ-CHG4669
WP: 12544752
ID RF TOOLS: RF-OVR
RET: FALSO 
Ampliación Dualbeam: N/A 
Sectores Dualbeam: NA 
Tipo de Solución: N/A
Ente Ejecutor: Nokia 
Contra','2017-10-12 14:09:00','Ricardo Andres Mikan','NOKIA','','ZTE');</v>
      </c>
    </row>
    <row r="3292" spans="1:14" ht="11.25" customHeight="1" x14ac:dyDescent="0.25">
      <c r="A3292" s="2">
        <v>435</v>
      </c>
      <c r="B3292" s="3" t="s">
        <v>2394</v>
      </c>
      <c r="C3292" s="3" t="s">
        <v>22</v>
      </c>
      <c r="D3292" s="3" t="s">
        <v>48</v>
      </c>
      <c r="E3292" s="3" t="s">
        <v>50</v>
      </c>
      <c r="F3292" s="3" t="s">
        <v>51</v>
      </c>
      <c r="G3292" s="3" t="s">
        <v>3158</v>
      </c>
      <c r="H3292" s="6">
        <v>43025.79791666667</v>
      </c>
      <c r="I3292" s="3" t="s">
        <v>373</v>
      </c>
      <c r="J3292" s="3" t="s">
        <v>1193</v>
      </c>
      <c r="K3292" s="3" t="s">
        <v>18</v>
      </c>
      <c r="L3292" s="3" t="s">
        <v>55</v>
      </c>
      <c r="N3292" t="str">
        <f t="shared" si="51"/>
        <v>INSERT INTO reporte_comentario (k_id_on_air, n_nombre_estacion_eb, n_tecnologia, n_banda, n_tipo_trabajo, n_estado_eb_resucomen, comentario_resucoment, hora_actualizacion_resucomen, usuario_resucomen, ente_ejecutor, tipificacion_resucomen, noc) values ('435','BOG.Cedros','3G','1900MHz','Segundo Nodo','Seguimiento FO','Buen dia,
Se deja sitio en StandBy  para la actividad  S_DI_2N_BOG.Cedros_1900 debido a que no se pueden validar las vistas y coordenadas por fallas en RC09 (No cargan aplicativos monitor y CM Editor).','2017-10-17 19:09:00','Gustavo Angarita','NOKIA','','ZTE');</v>
      </c>
    </row>
    <row r="3293" spans="1:14" ht="11.25" customHeight="1" x14ac:dyDescent="0.25">
      <c r="A3293" s="2">
        <v>435</v>
      </c>
      <c r="B3293" s="3" t="s">
        <v>2394</v>
      </c>
      <c r="C3293" s="3" t="s">
        <v>22</v>
      </c>
      <c r="D3293" s="3" t="s">
        <v>48</v>
      </c>
      <c r="E3293" s="3" t="s">
        <v>50</v>
      </c>
      <c r="F3293" s="3" t="s">
        <v>51</v>
      </c>
      <c r="G3293" s="3" t="s">
        <v>3175</v>
      </c>
      <c r="H3293" s="6">
        <v>43025.9</v>
      </c>
      <c r="I3293" s="3" t="s">
        <v>3001</v>
      </c>
      <c r="J3293" s="3" t="s">
        <v>1193</v>
      </c>
      <c r="K3293" s="3" t="s">
        <v>18</v>
      </c>
      <c r="L3293" s="3" t="s">
        <v>55</v>
      </c>
      <c r="N3293" t="str">
        <f t="shared" si="51"/>
        <v>INSERT INTO reporte_comentario (k_id_on_air, n_nombre_estacion_eb, n_tecnologia, n_banda, n_tipo_trabajo, n_estado_eb_resucomen, comentario_resucoment, hora_actualizacion_resucomen, usuario_resucomen, ente_ejecutor, tipificacion_resucomen, noc) values ('435','BOG.Cedros','3G','1900MHz','Segundo Nodo','Seguimiento FO','Buen dia,
Se Reinicia Precheck  para la actividad  S_DI_2N_BOG.Cedros_1900
•	Sectores WO 
•	Sin alarmas activas','2017-10-17 21:36:00','GUSTAVO ANGARITA','NOKIA','','ZTE');</v>
      </c>
    </row>
    <row r="3294" spans="1:14" ht="11.25" customHeight="1" x14ac:dyDescent="0.25">
      <c r="A3294" s="2">
        <v>435</v>
      </c>
      <c r="B3294" s="3" t="s">
        <v>2394</v>
      </c>
      <c r="C3294" s="3" t="s">
        <v>22</v>
      </c>
      <c r="D3294" s="3" t="s">
        <v>48</v>
      </c>
      <c r="E3294" s="3" t="s">
        <v>50</v>
      </c>
      <c r="F3294" s="3" t="s">
        <v>51</v>
      </c>
      <c r="G3294" s="3" t="s">
        <v>3211</v>
      </c>
      <c r="H3294" s="6">
        <v>43026.421527777777</v>
      </c>
      <c r="I3294" s="3" t="s">
        <v>1037</v>
      </c>
      <c r="J3294" s="3" t="s">
        <v>1193</v>
      </c>
      <c r="K3294" s="3" t="s">
        <v>18</v>
      </c>
      <c r="L3294" s="3" t="s">
        <v>55</v>
      </c>
      <c r="N3294" t="str">
        <f t="shared" si="51"/>
        <v>INSERT INTO reporte_comentario (k_id_on_air, n_nombre_estacion_eb, n_tecnologia, n_banda, n_tipo_trabajo, n_estado_eb_resucomen, comentario_resucoment, hora_actualizacion_resucomen, usuario_resucomen, ente_ejecutor, tipificacion_resucomen, noc) values ('435','BOG.Cedros','3G','1900MHz','Segundo Nodo','Seguimiento FO','Cordial Saludo
Se realiza seguimiento 36 horas para actividad de S_DI_2N_BOG.Cedros_1900Mhz_UMTS el cual finaliza de manera exitosa, se notifica paso a PRODUCCION
OBSERVACIONES:
• Sectores se encontraban WO al momento de la revisión inicial.
•Sitio sin','2017-10-18 10:07:00','Johanna Paola Mesa Sarmiento','NOKIA','','ZTE');</v>
      </c>
    </row>
    <row r="3295" spans="1:14" ht="11.25" customHeight="1" x14ac:dyDescent="0.25">
      <c r="A3295" s="2">
        <v>436</v>
      </c>
      <c r="B3295" s="3" t="s">
        <v>2405</v>
      </c>
      <c r="C3295" s="3" t="s">
        <v>22</v>
      </c>
      <c r="D3295" s="3" t="s">
        <v>48</v>
      </c>
      <c r="E3295" s="3" t="s">
        <v>42</v>
      </c>
      <c r="F3295" s="3" t="s">
        <v>51</v>
      </c>
      <c r="G3295" s="3" t="s">
        <v>2406</v>
      </c>
      <c r="H3295" s="6">
        <v>43020.652777777781</v>
      </c>
      <c r="I3295" s="3" t="s">
        <v>279</v>
      </c>
      <c r="J3295" s="3" t="s">
        <v>401</v>
      </c>
      <c r="K3295" s="3" t="s">
        <v>18</v>
      </c>
      <c r="L3295" s="3" t="s">
        <v>55</v>
      </c>
      <c r="N3295" t="str">
        <f t="shared" si="51"/>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PE','Seguimiento FO','Se realiza la notificaión.','2017-10-12 15:40:00','Harold Johanny Nino Patino','CLARO','','ZTE');</v>
      </c>
    </row>
    <row r="3296" spans="1:14" ht="11.25" customHeight="1" x14ac:dyDescent="0.25">
      <c r="A3296" s="2">
        <v>436</v>
      </c>
      <c r="B3296" s="3" t="s">
        <v>2405</v>
      </c>
      <c r="C3296" s="3" t="s">
        <v>22</v>
      </c>
      <c r="D3296" s="3" t="s">
        <v>48</v>
      </c>
      <c r="E3296" s="3" t="s">
        <v>42</v>
      </c>
      <c r="F3296" s="3" t="s">
        <v>51</v>
      </c>
      <c r="G3296" s="3" t="s">
        <v>3199</v>
      </c>
      <c r="H3296" s="6">
        <v>43026.395138888889</v>
      </c>
      <c r="I3296" s="3" t="s">
        <v>971</v>
      </c>
      <c r="J3296" s="3" t="s">
        <v>401</v>
      </c>
      <c r="K3296" s="3" t="s">
        <v>18</v>
      </c>
      <c r="L3296" s="3" t="s">
        <v>55</v>
      </c>
      <c r="N3296" t="str">
        <f t="shared" si="51"/>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PE','Seguimiento FO','Se notifica INICIO PRECHECK y desbloqueo de sectores para actividad  S_DI_SN_3G_BOG.IND Nissan Morato_ 1900.','2017-10-18 09:29:00','Astrid Melendez','CLARO','','ZTE');</v>
      </c>
    </row>
    <row r="3297" spans="1:14" ht="11.25" customHeight="1" x14ac:dyDescent="0.25">
      <c r="A3297" s="2">
        <v>436</v>
      </c>
      <c r="B3297" s="3" t="s">
        <v>2405</v>
      </c>
      <c r="C3297" s="3" t="s">
        <v>22</v>
      </c>
      <c r="D3297" s="3" t="s">
        <v>48</v>
      </c>
      <c r="E3297" s="3" t="s">
        <v>42</v>
      </c>
      <c r="F3297" s="3" t="s">
        <v>51</v>
      </c>
      <c r="G3297" s="3" t="s">
        <v>3219</v>
      </c>
      <c r="H3297" s="6">
        <v>43026.462500000001</v>
      </c>
      <c r="I3297" s="3" t="s">
        <v>971</v>
      </c>
      <c r="J3297" s="3" t="s">
        <v>401</v>
      </c>
      <c r="K3297" s="3" t="s">
        <v>18</v>
      </c>
      <c r="L3297" s="3" t="s">
        <v>55</v>
      </c>
      <c r="N3297" t="str">
        <f t="shared" si="51"/>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PE','Seguimiento FO','Se notifica PRECHECK EXITOSO para actividad  S_DI_SN_3G_BOG.IND Nissan Morato_ 1900  se da INICIO SEGUIMIENTO 12H','2017-10-18 11:06:00','Astrid Melendez','CLARO','','ZTE');</v>
      </c>
    </row>
    <row r="3298" spans="1:14" ht="11.25" customHeight="1" x14ac:dyDescent="0.25">
      <c r="A3298" s="2">
        <v>436</v>
      </c>
      <c r="B3298" s="3" t="s">
        <v>2405</v>
      </c>
      <c r="C3298" s="3" t="s">
        <v>22</v>
      </c>
      <c r="D3298" s="3" t="s">
        <v>48</v>
      </c>
      <c r="E3298" s="3" t="s">
        <v>42</v>
      </c>
      <c r="F3298" s="3" t="s">
        <v>51</v>
      </c>
      <c r="G3298" s="3" t="s">
        <v>3565</v>
      </c>
      <c r="H3298" s="6">
        <v>43028.386111111111</v>
      </c>
      <c r="I3298" s="3" t="s">
        <v>315</v>
      </c>
      <c r="J3298" s="3" t="s">
        <v>401</v>
      </c>
      <c r="K3298" s="3" t="s">
        <v>18</v>
      </c>
      <c r="L3298" s="3" t="s">
        <v>55</v>
      </c>
      <c r="N3298" t="str">
        <f t="shared" si="51"/>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PE','Seguimiento FO','Se notifica SEGUIMIENTO 24H EXITOSO/INICIO SEGUIMIENTO 36H de la actividad en cuestión.','2017-10-20 09:16:00','Maria Lorena Diaz','CLARO','','ZTE');</v>
      </c>
    </row>
    <row r="3299" spans="1:14" ht="11.25" customHeight="1" x14ac:dyDescent="0.25">
      <c r="A3299" s="2">
        <v>436</v>
      </c>
      <c r="B3299" s="3" t="s">
        <v>2405</v>
      </c>
      <c r="C3299" s="3" t="s">
        <v>22</v>
      </c>
      <c r="D3299" s="3" t="s">
        <v>48</v>
      </c>
      <c r="E3299" s="3" t="s">
        <v>42</v>
      </c>
      <c r="F3299" s="3" t="s">
        <v>1100</v>
      </c>
      <c r="G3299" s="3" t="s">
        <v>4079</v>
      </c>
      <c r="H3299" s="6">
        <v>43031.834722222222</v>
      </c>
      <c r="I3299" s="3" t="s">
        <v>4080</v>
      </c>
      <c r="J3299" s="3" t="s">
        <v>401</v>
      </c>
      <c r="K3299" s="3" t="s">
        <v>18</v>
      </c>
      <c r="L3299" s="3" t="s">
        <v>55</v>
      </c>
      <c r="N3299" t="str">
        <f t="shared" si="51"/>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PE','Produccion','
Para la actividad S_DI_SN_3G_BOG.IND Nissan Morato_1900MHz_3G se notifica SEGUIMIENTO 12H EXITOSO. Sitio pasa a PRODUCCION.
Observaciones:
•	Sectores WO.
•	Sitio sin alarmas activas presentes.
•	Vistas MM desactivadas.
•	Features Antenna Line y Rx Signa','2017-10-23 20:02:00','            Luis Ortega','CLARO','','ZTE');</v>
      </c>
    </row>
    <row r="3300" spans="1:14" ht="11.25" customHeight="1" x14ac:dyDescent="0.25">
      <c r="A3300" s="2">
        <v>437</v>
      </c>
      <c r="B3300" s="3" t="s">
        <v>2405</v>
      </c>
      <c r="C3300" s="3" t="s">
        <v>13</v>
      </c>
      <c r="D3300" s="3" t="s">
        <v>14</v>
      </c>
      <c r="E3300" s="3" t="s">
        <v>15</v>
      </c>
      <c r="F3300" s="3" t="s">
        <v>51</v>
      </c>
      <c r="G3300" s="3" t="s">
        <v>2407</v>
      </c>
      <c r="H3300" s="6">
        <v>43020.654861111114</v>
      </c>
      <c r="I3300" s="3" t="s">
        <v>279</v>
      </c>
      <c r="J3300" s="3" t="s">
        <v>19</v>
      </c>
      <c r="K3300" s="3" t="s">
        <v>18</v>
      </c>
      <c r="L3300" s="3" t="s">
        <v>55</v>
      </c>
      <c r="N3300" t="str">
        <f t="shared" si="51"/>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PE','Seguimiento FO','Se notifica y se  solicita colaboración en inicio de proceso on air','2017-10-12 15:43:00','Harold Johanny Nino Patino','Claro','','ZTE');</v>
      </c>
    </row>
    <row r="3301" spans="1:14" ht="11.25" customHeight="1" x14ac:dyDescent="0.25">
      <c r="A3301" s="2">
        <v>437</v>
      </c>
      <c r="B3301" s="3" t="s">
        <v>2405</v>
      </c>
      <c r="C3301" s="3" t="s">
        <v>13</v>
      </c>
      <c r="D3301" s="3" t="s">
        <v>14</v>
      </c>
      <c r="E3301" s="3" t="s">
        <v>15</v>
      </c>
      <c r="F3301" s="3" t="s">
        <v>51</v>
      </c>
      <c r="G3301" s="3" t="s">
        <v>3228</v>
      </c>
      <c r="H3301" s="6">
        <v>43026.486805555556</v>
      </c>
      <c r="I3301" s="3" t="s">
        <v>941</v>
      </c>
      <c r="J3301" s="3" t="s">
        <v>19</v>
      </c>
      <c r="K3301" s="3" t="s">
        <v>18</v>
      </c>
      <c r="L3301" s="3" t="s">
        <v>55</v>
      </c>
      <c r="N3301" t="str">
        <f t="shared" si="51"/>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PE','Seguimiento FO','Sitio se encuentra bloqueado  para la actividad S_DI_SN_4G_BOG.IND Nissan Morato_2600 se da inicio de Precheck.','2017-10-18 11:41:00','Andrés Fabián Ortiz Vivero','Claro','','ZTE');</v>
      </c>
    </row>
    <row r="3302" spans="1:14" ht="11.25" customHeight="1" x14ac:dyDescent="0.25">
      <c r="A3302" s="2">
        <v>437</v>
      </c>
      <c r="B3302" s="3" t="s">
        <v>2405</v>
      </c>
      <c r="C3302" s="3" t="s">
        <v>13</v>
      </c>
      <c r="D3302" s="3" t="s">
        <v>14</v>
      </c>
      <c r="E3302" s="3" t="s">
        <v>15</v>
      </c>
      <c r="F3302" s="3" t="s">
        <v>51</v>
      </c>
      <c r="G3302" s="3" t="s">
        <v>3236</v>
      </c>
      <c r="H3302" s="6">
        <v>43026.536111111112</v>
      </c>
      <c r="I3302" s="3" t="s">
        <v>941</v>
      </c>
      <c r="J3302" s="3" t="s">
        <v>19</v>
      </c>
      <c r="K3302" s="3" t="s">
        <v>18</v>
      </c>
      <c r="L3302" s="3" t="s">
        <v>55</v>
      </c>
      <c r="N3302" t="str">
        <f t="shared" si="51"/>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PE','Seguimiento FO','Para la actividad  S_DI_SN_4G_BOG.IND Nissan Morato_2600 2G se da inicio de Precheck/PRECHECK  EXITOSO actividad procede a  seguimiento 12H.','2017-10-18 12:52:00','Andrés Fabián Ortiz Vivero','Claro','','ZTE');</v>
      </c>
    </row>
    <row r="3303" spans="1:14" ht="11.25" customHeight="1" x14ac:dyDescent="0.25">
      <c r="A3303" s="2">
        <v>437</v>
      </c>
      <c r="B3303" s="3" t="s">
        <v>2405</v>
      </c>
      <c r="C3303" s="3" t="s">
        <v>13</v>
      </c>
      <c r="D3303" s="3" t="s">
        <v>14</v>
      </c>
      <c r="E3303" s="3" t="s">
        <v>15</v>
      </c>
      <c r="F3303" s="3" t="s">
        <v>51</v>
      </c>
      <c r="G3303" s="3" t="s">
        <v>3720</v>
      </c>
      <c r="H3303" s="6">
        <v>43028.856944444444</v>
      </c>
      <c r="I3303" s="3" t="s">
        <v>3685</v>
      </c>
      <c r="J3303" s="3" t="s">
        <v>19</v>
      </c>
      <c r="K3303" s="3" t="s">
        <v>18</v>
      </c>
      <c r="L3303" s="3" t="s">
        <v>55</v>
      </c>
      <c r="N3303" t="str">
        <f t="shared" si="51"/>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PE','Seguimiento FO','Se notifica fin seguimiento 24H exitoso para Actividad Sitio Nuevo BOG.IND Nissan Morato_2600MHz inicia seguimiento 36 Horas . Sectores continúan al aire.
Se envía evidencia de sitio desbloqueado.','2017-10-20 20:34:00','Edna Quidley Rivera Cifuentes','Claro','','ZTE');</v>
      </c>
    </row>
    <row r="3304" spans="1:14" ht="11.25" customHeight="1" x14ac:dyDescent="0.25">
      <c r="A3304" s="2">
        <v>437</v>
      </c>
      <c r="B3304" s="3" t="s">
        <v>2405</v>
      </c>
      <c r="C3304" s="3" t="s">
        <v>13</v>
      </c>
      <c r="D3304" s="3" t="s">
        <v>14</v>
      </c>
      <c r="E3304" s="3" t="s">
        <v>15</v>
      </c>
      <c r="F3304" s="3" t="s">
        <v>16</v>
      </c>
      <c r="G3304" s="3" t="s">
        <v>4188</v>
      </c>
      <c r="H3304" s="6">
        <v>43032.745833333334</v>
      </c>
      <c r="I3304" s="3" t="s">
        <v>1219</v>
      </c>
      <c r="J3304" s="3" t="s">
        <v>19</v>
      </c>
      <c r="K3304" s="3" t="s">
        <v>18</v>
      </c>
      <c r="L3304" s="3" t="s">
        <v>55</v>
      </c>
      <c r="N3304" t="str">
        <f t="shared" si="51"/>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PE','Escalado a Implementacion','Se realiza SEGUIMIENTO 36H NO EXITOSO para la actividad S_DI_SN_4G_BOG.IND Nissan Morato_2600, ya las graficas AVG_RTWP_RX_ANT_3 y AVG_RTWP_RX_ANT_4 se encuentran en 0,  favor confirmar si es un comportamiento esperado.','2017-10-24 17:54:00','Andrés Gilberto Salas Cubillos','Claro','','ZTE');</v>
      </c>
    </row>
    <row r="3305" spans="1:14" ht="11.25" customHeight="1" x14ac:dyDescent="0.25">
      <c r="A3305" s="2">
        <v>438</v>
      </c>
      <c r="B3305" s="3" t="s">
        <v>2412</v>
      </c>
      <c r="C3305" s="3" t="s">
        <v>13</v>
      </c>
      <c r="D3305" s="3" t="s">
        <v>14</v>
      </c>
      <c r="E3305" s="3" t="s">
        <v>15</v>
      </c>
      <c r="F3305" s="3" t="s">
        <v>51</v>
      </c>
      <c r="G3305" s="3" t="s">
        <v>2413</v>
      </c>
      <c r="H3305" s="6">
        <v>43020.668055555558</v>
      </c>
      <c r="I3305" s="3" t="s">
        <v>279</v>
      </c>
      <c r="J3305" s="3" t="s">
        <v>19</v>
      </c>
      <c r="K3305" s="3" t="s">
        <v>18</v>
      </c>
      <c r="L3305" s="3" t="s">
        <v>55</v>
      </c>
      <c r="N3305"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realiza la notificación.','2017-10-12 16:02:00','Harold Johanny Nino Patino','Claro','','ZTE');</v>
      </c>
    </row>
    <row r="3306" spans="1:14" ht="11.25" customHeight="1" x14ac:dyDescent="0.25">
      <c r="A3306" s="2">
        <v>438</v>
      </c>
      <c r="B3306" s="3" t="s">
        <v>2412</v>
      </c>
      <c r="C3306" s="3" t="s">
        <v>13</v>
      </c>
      <c r="D3306" s="3" t="s">
        <v>14</v>
      </c>
      <c r="E3306" s="3" t="s">
        <v>15</v>
      </c>
      <c r="F3306" s="3" t="s">
        <v>51</v>
      </c>
      <c r="G3306" s="3" t="s">
        <v>3049</v>
      </c>
      <c r="H3306" s="6">
        <v>43025.465277777781</v>
      </c>
      <c r="I3306" s="3" t="s">
        <v>1883</v>
      </c>
      <c r="J3306" s="3" t="s">
        <v>19</v>
      </c>
      <c r="K3306" s="3" t="s">
        <v>18</v>
      </c>
      <c r="L3306" s="3" t="s">
        <v>55</v>
      </c>
      <c r="N3306"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reporta Inicio Precheck. Se desbloquea sitio','2017-10-17 11:10:00','Manuel Francisco Peña Belalcazar','Claro','','ZTE');</v>
      </c>
    </row>
    <row r="3307" spans="1:14" ht="11.25" customHeight="1" x14ac:dyDescent="0.25">
      <c r="A3307" s="2">
        <v>438</v>
      </c>
      <c r="B3307" s="3" t="s">
        <v>2412</v>
      </c>
      <c r="C3307" s="3" t="s">
        <v>13</v>
      </c>
      <c r="D3307" s="3" t="s">
        <v>14</v>
      </c>
      <c r="E3307" s="3" t="s">
        <v>15</v>
      </c>
      <c r="F3307" s="3" t="s">
        <v>16</v>
      </c>
      <c r="G3307" s="3" t="s">
        <v>3070</v>
      </c>
      <c r="H3307" s="6">
        <v>43025.515972222223</v>
      </c>
      <c r="I3307" s="3" t="s">
        <v>1883</v>
      </c>
      <c r="J3307" s="3" t="s">
        <v>19</v>
      </c>
      <c r="K3307" s="3" t="s">
        <v>18</v>
      </c>
      <c r="L3307" s="3" t="s">
        <v>55</v>
      </c>
      <c r="N3307"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PE','Escalado a Implementacion','Finaliza Precheck de manera NO Exitoso. Se tienen las siguientes consideraciones:
No se logra conectividad con la IP de Traffica.
Parámetro Maximum number of active UEs no se encuentra correctamente configurado.
Se bloquea sitio.','2017-10-17 12:23:00','Manuel Francisco Peña Belalcazar','Claro','','ZTE');</v>
      </c>
    </row>
    <row r="3308" spans="1:14" ht="11.25" customHeight="1" x14ac:dyDescent="0.25">
      <c r="A3308" s="2">
        <v>438</v>
      </c>
      <c r="B3308" s="3" t="s">
        <v>2412</v>
      </c>
      <c r="C3308" s="3" t="s">
        <v>13</v>
      </c>
      <c r="D3308" s="3" t="s">
        <v>14</v>
      </c>
      <c r="E3308" s="3" t="s">
        <v>15</v>
      </c>
      <c r="F3308" s="3" t="s">
        <v>16</v>
      </c>
      <c r="G3308" s="3" t="s">
        <v>3422</v>
      </c>
      <c r="H3308" s="6">
        <v>43027.629166666666</v>
      </c>
      <c r="I3308" s="3" t="s">
        <v>78</v>
      </c>
      <c r="J3308" s="3" t="s">
        <v>19</v>
      </c>
      <c r="K3308" s="3" t="s">
        <v>18</v>
      </c>
      <c r="L3308" s="3" t="s">
        <v>55</v>
      </c>
      <c r="N3308"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PE','Escalado a Implementacion','Solicitud: Favor reanudar precheck.','2017-10-19 15:06:00','Lina Maria Casallas Melgarejo','Claro','','ZTE');</v>
      </c>
    </row>
    <row r="3309" spans="1:14" ht="11.25" customHeight="1" x14ac:dyDescent="0.25">
      <c r="A3309" s="2">
        <v>438</v>
      </c>
      <c r="B3309" s="3" t="s">
        <v>2412</v>
      </c>
      <c r="C3309" s="3" t="s">
        <v>13</v>
      </c>
      <c r="D3309" s="3" t="s">
        <v>14</v>
      </c>
      <c r="E3309" s="3" t="s">
        <v>15</v>
      </c>
      <c r="F3309" s="3" t="s">
        <v>51</v>
      </c>
      <c r="G3309" s="3" t="s">
        <v>3524</v>
      </c>
      <c r="H3309" s="6">
        <v>43027.886805555558</v>
      </c>
      <c r="I3309" s="3" t="s">
        <v>1073</v>
      </c>
      <c r="J3309" s="3" t="s">
        <v>19</v>
      </c>
      <c r="K3309" s="3" t="s">
        <v>18</v>
      </c>
      <c r="L3309" s="3" t="s">
        <v>55</v>
      </c>
      <c r="N3309"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confirma  reinicio  de precheck para el S_DI_SN_4G_BOG.IND Fundacion Santa Fe-6 ,  se adjuntan evidencias del desbloqueo de  sectores.','2017-10-19 21:17:00','Francisco Javier Zapata Sanabria','Claro','','ZTE');</v>
      </c>
    </row>
    <row r="3310" spans="1:14" ht="11.25" customHeight="1" x14ac:dyDescent="0.25">
      <c r="A3310" s="2">
        <v>438</v>
      </c>
      <c r="B3310" s="3" t="s">
        <v>2412</v>
      </c>
      <c r="C3310" s="3" t="s">
        <v>13</v>
      </c>
      <c r="D3310" s="3" t="s">
        <v>14</v>
      </c>
      <c r="E3310" s="3" t="s">
        <v>15</v>
      </c>
      <c r="F3310" s="3" t="s">
        <v>16</v>
      </c>
      <c r="G3310" s="3" t="s">
        <v>3534</v>
      </c>
      <c r="H3310" s="6">
        <v>43027.90347222222</v>
      </c>
      <c r="I3310" s="3" t="s">
        <v>1073</v>
      </c>
      <c r="J3310" s="3" t="s">
        <v>19</v>
      </c>
      <c r="K3310" s="3" t="s">
        <v>18</v>
      </c>
      <c r="L3310" s="3" t="s">
        <v>55</v>
      </c>
      <c r="N3310"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PE','Escalado a Implementacion','Se  confirma seguimiento precheck  no exitoso  para  el  sitio S_DI_SN_4G_BOG.IND Fundacion Santa Fe-6_ 2600,  debido  a las siguientes razones:EL  Parámetro Maximum number of active UEs no se encuentra correctamente configurado','2017-10-19 21:41:00','Francisco Javier Zapata Sanabria','Claro','','ZTE');</v>
      </c>
    </row>
    <row r="3311" spans="1:14" ht="11.25" customHeight="1" x14ac:dyDescent="0.25">
      <c r="A3311" s="2">
        <v>438</v>
      </c>
      <c r="B3311" s="3" t="s">
        <v>2412</v>
      </c>
      <c r="C3311" s="3" t="s">
        <v>13</v>
      </c>
      <c r="D3311" s="3" t="s">
        <v>14</v>
      </c>
      <c r="E3311" s="3" t="s">
        <v>15</v>
      </c>
      <c r="F3311" s="3" t="s">
        <v>51</v>
      </c>
      <c r="G3311" s="3" t="s">
        <v>4163</v>
      </c>
      <c r="H3311" s="6">
        <v>43032.679166666669</v>
      </c>
      <c r="I3311" s="3" t="s">
        <v>1073</v>
      </c>
      <c r="J3311" s="3" t="s">
        <v>19</v>
      </c>
      <c r="K3311" s="3" t="s">
        <v>18</v>
      </c>
      <c r="L3311" s="3" t="s">
        <v>55</v>
      </c>
      <c r="N3311"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confirma reinicio de seguimiento precheck para el sitio BOG.IND Fundacion Santa Fe-6_2600mhz, se adjunta evidencia de sectores desbloqueados','2017-10-24 16:18:00','Francisco Javier Zapata Sanabria','Claro','','ZTE');</v>
      </c>
    </row>
    <row r="3312" spans="1:14" ht="11.25" customHeight="1" x14ac:dyDescent="0.25">
      <c r="A3312" s="2">
        <v>438</v>
      </c>
      <c r="B3312" s="3" t="s">
        <v>2412</v>
      </c>
      <c r="C3312" s="3" t="s">
        <v>13</v>
      </c>
      <c r="D3312" s="3" t="s">
        <v>14</v>
      </c>
      <c r="E3312" s="3" t="s">
        <v>15</v>
      </c>
      <c r="F3312" s="3" t="s">
        <v>51</v>
      </c>
      <c r="G3312" s="3" t="s">
        <v>4171</v>
      </c>
      <c r="H3312" s="6">
        <v>43032.695833333331</v>
      </c>
      <c r="I3312" s="3" t="s">
        <v>1073</v>
      </c>
      <c r="J3312" s="3" t="s">
        <v>19</v>
      </c>
      <c r="K3312" s="3" t="s">
        <v>18</v>
      </c>
      <c r="L3312" s="3" t="s">
        <v>55</v>
      </c>
      <c r="N3312"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confirma fin de precheck exitoso para el sitio BOG.IND Fundacion Santa Fe-6, sitio pasa a seguimiento  12 horas','2017-10-24 16:42:00','Francisco Javier Zapata Sanabria','Claro','','ZTE');</v>
      </c>
    </row>
    <row r="3313" spans="1:14" ht="11.25" customHeight="1" x14ac:dyDescent="0.25">
      <c r="A3313" s="2">
        <v>438</v>
      </c>
      <c r="B3313" s="3" t="s">
        <v>2412</v>
      </c>
      <c r="C3313" s="3" t="s">
        <v>13</v>
      </c>
      <c r="D3313" s="3" t="s">
        <v>14</v>
      </c>
      <c r="E3313" s="3" t="s">
        <v>15</v>
      </c>
      <c r="F3313" s="3" t="s">
        <v>51</v>
      </c>
      <c r="G3313" s="3" t="s">
        <v>6587</v>
      </c>
      <c r="H3313" s="6">
        <v>43046.719085648147</v>
      </c>
      <c r="I3313" s="3" t="s">
        <v>1037</v>
      </c>
      <c r="J3313" s="3" t="s">
        <v>19</v>
      </c>
      <c r="K3313" s="3" t="s">
        <v>18</v>
      </c>
      <c r="L3313" s="3" t="s">
        <v>55</v>
      </c>
      <c r="N3313"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FO','Para la actividad  S_DI_SN_4G_BOG.IND Fundación Santa Fe-6_ 2600 se inicia INICIO SEGUIMIENTO 12H.
•             Sectores se encontraban WO al momento de la revisión inicial.
•             Sitio sin alarmas activas.
•             Vista MM activada.
•    ','2017-11-07 17:15:29','Johanna Paola Mesa Sarmiento','Claro','','ZTE');</v>
      </c>
    </row>
    <row r="3314" spans="1:14" ht="11.25" customHeight="1" x14ac:dyDescent="0.25">
      <c r="A3314" s="2">
        <v>438</v>
      </c>
      <c r="B3314" s="3" t="s">
        <v>2412</v>
      </c>
      <c r="C3314" s="3" t="s">
        <v>13</v>
      </c>
      <c r="D3314" s="3" t="s">
        <v>14</v>
      </c>
      <c r="E3314" s="3" t="s">
        <v>15</v>
      </c>
      <c r="F3314" s="3" t="s">
        <v>51</v>
      </c>
      <c r="G3314" s="3" t="s">
        <v>6924</v>
      </c>
      <c r="H3314" s="6">
        <v>43048.563773148147</v>
      </c>
      <c r="I3314" s="3" t="s">
        <v>6925</v>
      </c>
      <c r="J3314" s="3" t="s">
        <v>19</v>
      </c>
      <c r="K3314" s="3" t="s">
        <v>18</v>
      </c>
      <c r="L3314" s="3" t="s">
        <v>55</v>
      </c>
      <c r="N3314"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realiza seguimiento del sitio S_DI_SN_4G_BOG.IND Fundacion Santa Fe-6_ 2600 12H exitoso, inicia seguimiento 24H
Sectores Operativos
Sitio sin alarma
Se anexan evidencia','2017-11-09 13:31:50','Erika Paola Hernandez Suarique','Claro','','ZTE');</v>
      </c>
    </row>
    <row r="3315" spans="1:14" ht="11.25" customHeight="1" x14ac:dyDescent="0.25">
      <c r="A3315" s="2">
        <v>438</v>
      </c>
      <c r="B3315" s="3" t="s">
        <v>2412</v>
      </c>
      <c r="C3315" s="3" t="s">
        <v>13</v>
      </c>
      <c r="D3315" s="3" t="s">
        <v>14</v>
      </c>
      <c r="E3315" s="3" t="s">
        <v>15</v>
      </c>
      <c r="F3315" s="3" t="s">
        <v>51</v>
      </c>
      <c r="G3315" s="3" t="s">
        <v>7549</v>
      </c>
      <c r="H3315" s="6">
        <v>43052.674733796295</v>
      </c>
      <c r="I3315" s="3" t="s">
        <v>7278</v>
      </c>
      <c r="J3315" s="3" t="s">
        <v>19</v>
      </c>
      <c r="K3315" s="3" t="s">
        <v>18</v>
      </c>
      <c r="L3315" s="3" t="s">
        <v>55</v>
      </c>
      <c r="N3315"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FO','Para la actividad S_DI_SN_4G_BOG.IND Fundacion Santa Fe-6_ 2600 se notifica SEGUIMIENTO 24H EXITOSO. Sitio inicia SEGUIMIENTO 36H.
Observaciones:
•	Sectores WO.
•	Sitio sin alarmas activas presentes.
•	Comportamiento de KPI’s con normalidad con respecto','2017-11-13 16:11:37','Lorena Diaz','Claro','','ZTE');</v>
      </c>
    </row>
    <row r="3316" spans="1:14" ht="11.25" customHeight="1" x14ac:dyDescent="0.25">
      <c r="A3316" s="2">
        <v>438</v>
      </c>
      <c r="B3316" s="3" t="s">
        <v>2412</v>
      </c>
      <c r="C3316" s="3" t="s">
        <v>13</v>
      </c>
      <c r="D3316" s="3" t="s">
        <v>14</v>
      </c>
      <c r="E3316" s="3" t="s">
        <v>15</v>
      </c>
      <c r="F3316" s="3" t="s">
        <v>1100</v>
      </c>
      <c r="G3316" s="3" t="s">
        <v>7862</v>
      </c>
      <c r="H3316" s="6">
        <v>43054.482638888891</v>
      </c>
      <c r="I3316" s="3" t="s">
        <v>1200</v>
      </c>
      <c r="J3316" s="3" t="s">
        <v>19</v>
      </c>
      <c r="K3316" s="3" t="s">
        <v>18</v>
      </c>
      <c r="L3316" s="3" t="s">
        <v>55</v>
      </c>
      <c r="N3316" t="str">
        <f t="shared" si="51"/>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PE','Produccion','Se realiza SEGUIMIENTO 36H EXITOSO para la actividad S_DI_SN_4G_BOG.IND Fundacion Santa Fe-6_ 2600 se da PASO A PRODUCCION
Observaciones:
•	Sector WO
•	Sin alarmas activas
•	Sin alarmas recurrentes
•	Vistas de MM desactivadas
•	Pendiente actualización e','2017-11-15 11:35:00','Luis Carlos Hidalgo Rengifo','Claro','','ZTE');</v>
      </c>
    </row>
    <row r="3317" spans="1:14" ht="11.25" customHeight="1" x14ac:dyDescent="0.25">
      <c r="A3317" s="2">
        <v>439</v>
      </c>
      <c r="B3317" s="3" t="s">
        <v>2432</v>
      </c>
      <c r="C3317" s="3" t="s">
        <v>13</v>
      </c>
      <c r="D3317" s="3" t="s">
        <v>14</v>
      </c>
      <c r="E3317" s="3" t="s">
        <v>15</v>
      </c>
      <c r="F3317" s="3" t="s">
        <v>51</v>
      </c>
      <c r="G3317" s="3" t="s">
        <v>2433</v>
      </c>
      <c r="H3317" s="6">
        <v>43020.72152777778</v>
      </c>
      <c r="I3317" s="3" t="s">
        <v>417</v>
      </c>
      <c r="J3317" s="3" t="s">
        <v>19</v>
      </c>
      <c r="K3317" s="3" t="s">
        <v>18</v>
      </c>
      <c r="L3317" s="3" t="s">
        <v>55</v>
      </c>
      <c r="N3317" t="str">
        <f t="shared" si="51"/>
        <v>INSERT INTO reporte_comentario (k_id_on_air, n_nombre_estacion_eb, n_tecnologia, n_banda, n_tipo_trabajo, n_estado_eb_resucomen, comentario_resucoment, hora_actualizacion_resucomen, usuario_resucomen, ente_ejecutor, tipificacion_resucomen, noc) values ('439','NOR.Ocana-8','LTE','2600MHz','Sitio Nuevo LTE PE','Seguimiento FO','Por favor iniciar Precheck, pendiente Gestion de power.','2017-10-12 17:19:00','MONICA ANDREA REGUEROS GUERRERO','Claro','','ZTE');</v>
      </c>
    </row>
    <row r="3318" spans="1:14" ht="11.25" customHeight="1" x14ac:dyDescent="0.25">
      <c r="A3318" s="2">
        <v>439</v>
      </c>
      <c r="B3318" s="3" t="s">
        <v>2432</v>
      </c>
      <c r="C3318" s="3" t="s">
        <v>13</v>
      </c>
      <c r="D3318" s="3" t="s">
        <v>14</v>
      </c>
      <c r="E3318" s="3" t="s">
        <v>15</v>
      </c>
      <c r="F3318" s="3" t="s">
        <v>51</v>
      </c>
      <c r="G3318" s="3" t="s">
        <v>3275</v>
      </c>
      <c r="H3318" s="6">
        <v>43026.7</v>
      </c>
      <c r="I3318" s="3" t="s">
        <v>3276</v>
      </c>
      <c r="J3318" s="3" t="s">
        <v>19</v>
      </c>
      <c r="K3318" s="3" t="s">
        <v>18</v>
      </c>
      <c r="L3318" s="3" t="s">
        <v>55</v>
      </c>
      <c r="N3318" t="str">
        <f t="shared" si="51"/>
        <v>INSERT INTO reporte_comentario (k_id_on_air, n_nombre_estacion_eb, n_tecnologia, n_banda, n_tipo_trabajo, n_estado_eb_resucomen, comentario_resucoment, hora_actualizacion_resucomen, usuario_resucomen, ente_ejecutor, tipificacion_resucomen, noc) values ('439','NOR.Ocana-8','LTE','2600MHz','Sitio Nuevo LTE PE','Seguimiento FO','Actividad Sitio Nuevo NOR.Ocana-8_4G_2600MHz se reporta precheck éxitoso inicia seguimiento 12 Horas exitosamente. Sectores continúan al aire.
-	Pendiente evidencia de  Tesgestion
-	Pendiente verificación de coordenadas fallas con el cluster 9
Se envía ','2017-10-18 16:48:00','Edna Rivera Cifuentes','Claro','','ZTE');</v>
      </c>
    </row>
    <row r="3319" spans="1:14" ht="11.25" customHeight="1" x14ac:dyDescent="0.25">
      <c r="A3319" s="2">
        <v>439</v>
      </c>
      <c r="B3319" s="3" t="s">
        <v>2432</v>
      </c>
      <c r="C3319" s="3" t="s">
        <v>13</v>
      </c>
      <c r="D3319" s="3" t="s">
        <v>14</v>
      </c>
      <c r="E3319" s="3" t="s">
        <v>15</v>
      </c>
      <c r="F3319" s="3" t="s">
        <v>51</v>
      </c>
      <c r="G3319" s="3" t="s">
        <v>3669</v>
      </c>
      <c r="H3319" s="6">
        <v>43028.710416666669</v>
      </c>
      <c r="I3319" s="3" t="s">
        <v>1037</v>
      </c>
      <c r="J3319" s="3" t="s">
        <v>19</v>
      </c>
      <c r="K3319" s="3" t="s">
        <v>18</v>
      </c>
      <c r="L3319" s="3" t="s">
        <v>55</v>
      </c>
      <c r="N3319" t="str">
        <f t="shared" si="51"/>
        <v>INSERT INTO reporte_comentario (k_id_on_air, n_nombre_estacion_eb, n_tecnologia, n_banda, n_tipo_trabajo, n_estado_eb_resucomen, comentario_resucoment, hora_actualizacion_resucomen, usuario_resucomen, ente_ejecutor, tipificacion_resucomen, noc) values ('439','NOR.Ocana-8','LTE','2600MHz','Sitio Nuevo LTE PE','Seguimiento FO','Para la actividad  S_DI_SN_4G_NOR.Ocaña-8_2600 se confirma  SEGUIMIENTO 12H EXITOSO/INICIO SEGUIMIENTO 24H, se adjunta Check List
•             Sectores se encontraban WO al momento de la revisión inicial.
•             Sitio sin alarmas activas
Nota: L','2017-10-20 17:03:00','Johanna Paola Mesa Sarmiento','Claro','','ZTE');</v>
      </c>
    </row>
    <row r="3320" spans="1:14" ht="11.25" customHeight="1" x14ac:dyDescent="0.25">
      <c r="A3320" s="2">
        <v>439</v>
      </c>
      <c r="B3320" s="3" t="s">
        <v>2432</v>
      </c>
      <c r="C3320" s="3" t="s">
        <v>13</v>
      </c>
      <c r="D3320" s="3" t="s">
        <v>14</v>
      </c>
      <c r="E3320" s="3" t="s">
        <v>15</v>
      </c>
      <c r="F3320" s="3" t="s">
        <v>16</v>
      </c>
      <c r="G3320" s="3" t="s">
        <v>4165</v>
      </c>
      <c r="H3320" s="6">
        <v>43032.68472222222</v>
      </c>
      <c r="I3320" s="3" t="s">
        <v>1037</v>
      </c>
      <c r="J3320" s="3" t="s">
        <v>19</v>
      </c>
      <c r="K3320" s="3" t="s">
        <v>18</v>
      </c>
      <c r="L3320" s="3" t="s">
        <v>55</v>
      </c>
      <c r="N3320" t="str">
        <f t="shared" si="51"/>
        <v>INSERT INTO reporte_comentario (k_id_on_air, n_nombre_estacion_eb, n_tecnologia, n_banda, n_tipo_trabajo, n_estado_eb_resucomen, comentario_resucoment, hora_actualizacion_resucomen, usuario_resucomen, ente_ejecutor, tipificacion_resucomen, noc) values ('439','NOR.Ocana-8','LTE','2600MHz','Sitio Nuevo LTE PE','Escalado a Implementacion','Para la actividad S_DI_SN_4G_NOR.Ocaña-8_2600 se confirma  **SEGUIMIENTO 36H NO EXITOSO**
•	Sectores se encontraban WO al momento de la revisión inicial
•	Sitio sin alarmas activas, ni concurrentes.
•	Se evidencia que los KPIS de RTWP  (AVG_RTWP_RX_ANT_1','2017-10-24 16:26:00','Johanna Paola Mesa Sarmiento','Claro','','ZTE');</v>
      </c>
    </row>
    <row r="3321" spans="1:14" ht="11.25" customHeight="1" x14ac:dyDescent="0.25">
      <c r="A3321" s="2">
        <v>439</v>
      </c>
      <c r="B3321" s="3" t="s">
        <v>2432</v>
      </c>
      <c r="C3321" s="3" t="s">
        <v>13</v>
      </c>
      <c r="D3321" s="3" t="s">
        <v>14</v>
      </c>
      <c r="E3321" s="3" t="s">
        <v>15</v>
      </c>
      <c r="F3321" s="3" t="s">
        <v>51</v>
      </c>
      <c r="G3321" s="3" t="s">
        <v>9400</v>
      </c>
      <c r="H3321" s="6">
        <v>43066.723611111112</v>
      </c>
      <c r="I3321" s="3" t="s">
        <v>417</v>
      </c>
      <c r="J3321" s="3" t="s">
        <v>19</v>
      </c>
      <c r="K3321" s="3" t="s">
        <v>3453</v>
      </c>
      <c r="L3321" s="3" t="s">
        <v>55</v>
      </c>
      <c r="N3321" t="str">
        <f t="shared" si="51"/>
        <v>INSERT INTO reporte_comentario (k_id_on_air, n_nombre_estacion_eb, n_tecnologia, n_banda, n_tipo_trabajo, n_estado_eb_resucomen, comentario_resucoment, hora_actualizacion_resucomen, usuario_resucomen, ente_ejecutor, tipificacion_resucomen, noc) values ('439','NOR.Ocana-8','LTE','2600MHz','Sitio Nuevo LTE PE','Seguimiento FO','Por favor reanudar seguimiento 
Se realiza cambio de jumper, se reconfigura el nodo.','2017-11-27 17:22:00','MONICA ANDREA REGUEROS GUERRERO','Claro','Cambio de Jumper','ZTE');</v>
      </c>
    </row>
    <row r="3322" spans="1:14" ht="11.25" customHeight="1" x14ac:dyDescent="0.25">
      <c r="A3322" s="2">
        <v>440</v>
      </c>
      <c r="B3322" s="3" t="s">
        <v>2459</v>
      </c>
      <c r="C3322" s="3" t="s">
        <v>22</v>
      </c>
      <c r="D3322" s="3" t="s">
        <v>48</v>
      </c>
      <c r="E3322" s="3" t="s">
        <v>50</v>
      </c>
      <c r="F3322" s="3" t="s">
        <v>51</v>
      </c>
      <c r="G3322" s="3" t="s">
        <v>2460</v>
      </c>
      <c r="H3322" s="6">
        <v>43020.779166666667</v>
      </c>
      <c r="I3322" s="3" t="s">
        <v>1586</v>
      </c>
      <c r="J3322" s="3" t="s">
        <v>54</v>
      </c>
      <c r="K3322" s="3" t="s">
        <v>18</v>
      </c>
      <c r="L3322" s="3" t="s">
        <v>55</v>
      </c>
      <c r="N3322" t="str">
        <f t="shared" si="51"/>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FO','Buen día, 
Se realiza notificación QANOC de finalización de actividad para el sitio en mención 
CRQ:  CHG4449
WP: 13056176
RFTool: 1/18/1909 
RET: FALSO 
Ampliación Dualbeam: FALSO 
Sectores Dualbeam: NA 
Tipo de Solución: Modernización NA   
Ente Ejecuto','2017-10-12 18:42:00','Jeisson Andres Gallego Castillo ','Nokia','','ZTE');</v>
      </c>
    </row>
    <row r="3323" spans="1:14" ht="11.25" customHeight="1" x14ac:dyDescent="0.25">
      <c r="A3323" s="2">
        <v>440</v>
      </c>
      <c r="B3323" s="3" t="s">
        <v>2459</v>
      </c>
      <c r="C3323" s="3" t="s">
        <v>22</v>
      </c>
      <c r="D3323" s="3" t="s">
        <v>48</v>
      </c>
      <c r="E3323" s="3" t="s">
        <v>50</v>
      </c>
      <c r="F3323" s="3" t="s">
        <v>51</v>
      </c>
      <c r="G3323" s="3" t="s">
        <v>3304</v>
      </c>
      <c r="H3323" s="6">
        <v>43026.77847222222</v>
      </c>
      <c r="I3323" s="3" t="s">
        <v>315</v>
      </c>
      <c r="J3323" s="3" t="s">
        <v>54</v>
      </c>
      <c r="K3323" s="3" t="s">
        <v>18</v>
      </c>
      <c r="L3323" s="3" t="s">
        <v>55</v>
      </c>
      <c r="N3323" t="str">
        <f t="shared" si="51"/>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FO','Buen día,
Para la actividad S_DI_2N_CUN.Mosquera-2_1900Mhz_UMTS se notifica PRECHECK EXITOSO. Sitio inicia SEGUIMIENTO 12H.
Observaciones:
• Sectores WO.
• Sitio sin alarmas activas presentes.
• Potencia de sectores acorde a DF.
• Features Antenna Line','2017-10-18 18:41:00','Maria Lorena Diaz','Nokia','','ZTE');</v>
      </c>
    </row>
    <row r="3324" spans="1:14" ht="11.25" customHeight="1" x14ac:dyDescent="0.25">
      <c r="A3324" s="2">
        <v>440</v>
      </c>
      <c r="B3324" s="3" t="s">
        <v>2459</v>
      </c>
      <c r="C3324" s="3" t="s">
        <v>22</v>
      </c>
      <c r="D3324" s="3" t="s">
        <v>48</v>
      </c>
      <c r="E3324" s="3" t="s">
        <v>50</v>
      </c>
      <c r="F3324" s="3" t="s">
        <v>16</v>
      </c>
      <c r="G3324" s="3" t="s">
        <v>3512</v>
      </c>
      <c r="H3324" s="6">
        <v>43027.861805555556</v>
      </c>
      <c r="I3324" s="3" t="s">
        <v>1700</v>
      </c>
      <c r="J3324" s="3" t="s">
        <v>54</v>
      </c>
      <c r="K3324" s="3" t="s">
        <v>18</v>
      </c>
      <c r="L3324" s="3" t="s">
        <v>55</v>
      </c>
      <c r="N3324" t="str">
        <f t="shared" si="51"/>
        <v>INSERT INTO reporte_comentario (k_id_on_air, n_nombre_estacion_eb, n_tecnologia, n_banda, n_tipo_trabajo, n_estado_eb_resucomen, comentario_resucoment, hora_actualizacion_resucomen, usuario_resucomen, ente_ejecutor, tipificacion_resucomen, noc) values ('440','CUN.Mosquera-2','3G','1900MHz','Segundo Nodo','Escalado a Implementacion','Buenas Tardes
Se realiza validación de S_DI_2N_CUN.Mosquera-2_1900Mhz_UMTS**SEGUIMIENTO 12H NO EXITOSO**
Observaciones 
• Sitio fuera de servicio
• No se encuentra en VM
• VVM Activas
','2017-10-19 20:41:00','Andres Gilberto Salas Cubillos','Nokia','','ZTE');</v>
      </c>
    </row>
    <row r="3325" spans="1:14" ht="11.25" customHeight="1" x14ac:dyDescent="0.25">
      <c r="A3325" s="2">
        <v>440</v>
      </c>
      <c r="B3325" s="3" t="s">
        <v>2459</v>
      </c>
      <c r="C3325" s="3" t="s">
        <v>22</v>
      </c>
      <c r="D3325" s="3" t="s">
        <v>48</v>
      </c>
      <c r="E3325" s="3" t="s">
        <v>50</v>
      </c>
      <c r="F3325" s="3" t="s">
        <v>51</v>
      </c>
      <c r="G3325" s="3" t="s">
        <v>3586</v>
      </c>
      <c r="H3325" s="6">
        <v>43028.447916666664</v>
      </c>
      <c r="I3325" s="3" t="s">
        <v>3587</v>
      </c>
      <c r="J3325" s="3" t="s">
        <v>54</v>
      </c>
      <c r="K3325" s="3" t="s">
        <v>18</v>
      </c>
      <c r="L3325" s="3" t="s">
        <v>55</v>
      </c>
      <c r="N3325" t="str">
        <f t="shared" si="51"/>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FO','Buen dia,
Se revisa sitio y se encuentra que todos los WBTS del sitio CUN.Mosquera-2 han venido con problemas y se están manejando con tickets, por lo que no es atribuible a la actividad.
El sitio actualmente se encuentra sin alarmas y traficando. Se','2017-10-20 10:45:00','Nicolas García','Nokia','','ZTE');</v>
      </c>
    </row>
    <row r="3326" spans="1:14" ht="11.25" customHeight="1" x14ac:dyDescent="0.25">
      <c r="A3326" s="2">
        <v>440</v>
      </c>
      <c r="B3326" s="3" t="s">
        <v>2459</v>
      </c>
      <c r="C3326" s="3" t="s">
        <v>22</v>
      </c>
      <c r="D3326" s="3" t="s">
        <v>48</v>
      </c>
      <c r="E3326" s="3" t="s">
        <v>50</v>
      </c>
      <c r="F3326" s="3" t="s">
        <v>16</v>
      </c>
      <c r="G3326" s="3" t="s">
        <v>3593</v>
      </c>
      <c r="H3326" s="6">
        <v>43028.464583333334</v>
      </c>
      <c r="I3326" s="3" t="s">
        <v>3594</v>
      </c>
      <c r="J3326" s="3" t="s">
        <v>54</v>
      </c>
      <c r="K3326" s="3" t="s">
        <v>18</v>
      </c>
      <c r="L3326" s="3" t="s">
        <v>55</v>
      </c>
      <c r="N3326" t="str">
        <f t="shared" si="51"/>
        <v>INSERT INTO reporte_comentario (k_id_on_air, n_nombre_estacion_eb, n_tecnologia, n_banda, n_tipo_trabajo, n_estado_eb_resucomen, comentario_resucoment, hora_actualizacion_resucomen, usuario_resucomen, ente_ejecutor, tipificacion_resucomen, noc) values ('440','CUN.Mosquera-2','3G','1900MHz','Segundo Nodo','Escalado a Implementacion','Buenos días
Debido a los trabajos ejecutados en sitio, se ha afectado la disponibilidad de todos los sectores UMTS y a la fecha el sector R esta fuera de servicio. Por favor solucionar este tema a la brevedad posible antes de solicitar “reiniciar el segu','2017-10-20 11:09:00','Alex Eduardo Diaz Nieto','Nokia','','ZTE');</v>
      </c>
    </row>
    <row r="3327" spans="1:14" ht="11.25" customHeight="1" x14ac:dyDescent="0.25">
      <c r="A3327" s="2">
        <v>440</v>
      </c>
      <c r="B3327" s="3" t="s">
        <v>2459</v>
      </c>
      <c r="C3327" s="3" t="s">
        <v>22</v>
      </c>
      <c r="D3327" s="3" t="s">
        <v>48</v>
      </c>
      <c r="E3327" s="3" t="s">
        <v>50</v>
      </c>
      <c r="F3327" s="3" t="s">
        <v>51</v>
      </c>
      <c r="G3327" s="3" t="s">
        <v>3696</v>
      </c>
      <c r="H3327" s="6">
        <v>43028.779166666667</v>
      </c>
      <c r="I3327" s="3" t="s">
        <v>3469</v>
      </c>
      <c r="J3327" s="3" t="s">
        <v>54</v>
      </c>
      <c r="K3327" s="3" t="s">
        <v>18</v>
      </c>
      <c r="L3327" s="3" t="s">
        <v>55</v>
      </c>
      <c r="N3327" t="str">
        <f t="shared" si="51"/>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FO','Agradezco reanudar seguimiento para sitio en asunto. Se realizan las siguientes acciones correctivas.
Se corrige parámetros de VSWR en el primer nodo. Se verifica que los sitios 360 y 46026 no tengan alarmas y se revisan Kpis donde se ve su mejora. Abajo','2017-10-20 18:42:00','Nicolas Garcia Sanchez','Nokia','','ZTE');</v>
      </c>
    </row>
    <row r="3328" spans="1:14" ht="11.25" customHeight="1" x14ac:dyDescent="0.25">
      <c r="A3328" s="2">
        <v>440</v>
      </c>
      <c r="B3328" s="3" t="s">
        <v>2459</v>
      </c>
      <c r="C3328" s="3" t="s">
        <v>22</v>
      </c>
      <c r="D3328" s="3" t="s">
        <v>48</v>
      </c>
      <c r="E3328" s="3" t="s">
        <v>50</v>
      </c>
      <c r="F3328" s="3" t="s">
        <v>51</v>
      </c>
      <c r="G3328" s="3" t="s">
        <v>4015</v>
      </c>
      <c r="H3328" s="6">
        <v>43031.629166666666</v>
      </c>
      <c r="I3328" s="3" t="s">
        <v>3069</v>
      </c>
      <c r="J3328" s="3" t="s">
        <v>54</v>
      </c>
      <c r="K3328" s="3" t="s">
        <v>18</v>
      </c>
      <c r="L3328" s="3" t="s">
        <v>55</v>
      </c>
      <c r="N3328" t="str">
        <f t="shared" si="51"/>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FO','Buen día,
Para la actividad  S_DI_2N_CUN.Mosquera-2_1900Mhz_UMTS se hace SEGUIMIENTO 24H EXITOSO se procede a INICIO SEGUIMIENTO 36H.','2017-10-23 15:06:00','Juan Ospina','Nokia','','ZTE');</v>
      </c>
    </row>
    <row r="3329" spans="1:14" ht="11.25" customHeight="1" x14ac:dyDescent="0.25">
      <c r="A3329" s="2">
        <v>440</v>
      </c>
      <c r="B3329" s="3" t="s">
        <v>2459</v>
      </c>
      <c r="C3329" s="3" t="s">
        <v>22</v>
      </c>
      <c r="D3329" s="3" t="s">
        <v>48</v>
      </c>
      <c r="E3329" s="3" t="s">
        <v>50</v>
      </c>
      <c r="F3329" s="3" t="s">
        <v>1100</v>
      </c>
      <c r="G3329" s="3" t="s">
        <v>4634</v>
      </c>
      <c r="H3329" s="6">
        <v>43035.443749999999</v>
      </c>
      <c r="I3329" s="3" t="s">
        <v>1905</v>
      </c>
      <c r="J3329" s="3" t="s">
        <v>54</v>
      </c>
      <c r="K3329" s="3" t="s">
        <v>18</v>
      </c>
      <c r="L3329" s="3" t="s">
        <v>55</v>
      </c>
      <c r="N3329" t="str">
        <f t="shared" si="51"/>
        <v>INSERT INTO reporte_comentario (k_id_on_air, n_nombre_estacion_eb, n_tecnologia, n_banda, n_tipo_trabajo, n_estado_eb_resucomen, comentario_resucoment, hora_actualizacion_resucomen, usuario_resucomen, ente_ejecutor, tipificacion_resucomen, noc) values ('440','CUN.Mosquera-2','3G','1900MHz','Segundo Nodo','Produccion','Buen día,
Para la actividad  S_DI_2N_CUN.Mosquera-2_1900Mhz_UMTS, se hace SEGUIMIENTO 36H EXITOSO, sitio pasa a PRODUCCION.','2017-10-27 10:39:00','Lenin Joel Pinzon','Nokia','','ZTE');</v>
      </c>
    </row>
    <row r="3330" spans="1:14" ht="11.25" customHeight="1" x14ac:dyDescent="0.25">
      <c r="A3330" s="2">
        <v>441</v>
      </c>
      <c r="B3330" s="3" t="s">
        <v>2461</v>
      </c>
      <c r="C3330" s="3" t="s">
        <v>22</v>
      </c>
      <c r="D3330" s="3" t="s">
        <v>48</v>
      </c>
      <c r="E3330" s="3" t="s">
        <v>426</v>
      </c>
      <c r="F3330" s="3" t="s">
        <v>51</v>
      </c>
      <c r="G3330" s="3" t="s">
        <v>2462</v>
      </c>
      <c r="H3330" s="6">
        <v>43020.779861111114</v>
      </c>
      <c r="I3330" s="3" t="s">
        <v>948</v>
      </c>
      <c r="J3330" s="3" t="s">
        <v>54</v>
      </c>
      <c r="K3330" s="3" t="s">
        <v>18</v>
      </c>
      <c r="L3330" s="3" t="s">
        <v>55</v>
      </c>
      <c r="N3330" t="str">
        <f t="shared" si="51"/>
        <v>INSERT INTO reporte_comentario (k_id_on_air, n_nombre_estacion_eb, n_tecnologia, n_banda, n_tipo_trabajo, n_estado_eb_resucomen, comentario_resucoment, hora_actualizacion_resucomen, usuario_resucomen, ente_ejecutor, tipificacion_resucomen, noc) values ('441','BOG.Quiroga','3G','1900MHz','Sector Expansion','Seguimiento FO','Buenas tardes,
Su amable colaboración iniciando seguimiento para el sitio en mención:
- No se dejan sectores bloqueados ya que están en una antena Dual Beam. 
- Adjunto DF, Sanshot, pruebas de OVP, LOG de MSS, test de conectividad y Reporte Radiante:
','2017-10-12 18:43:00','Andres Sanchez.','Nokia','','ZTE');</v>
      </c>
    </row>
    <row r="3331" spans="1:14" ht="11.25" customHeight="1" x14ac:dyDescent="0.25">
      <c r="A3331" s="2">
        <v>441</v>
      </c>
      <c r="B3331" s="3" t="s">
        <v>2461</v>
      </c>
      <c r="C3331" s="3" t="s">
        <v>22</v>
      </c>
      <c r="D3331" s="3" t="s">
        <v>48</v>
      </c>
      <c r="E3331" s="3" t="s">
        <v>426</v>
      </c>
      <c r="F3331" s="3" t="s">
        <v>51</v>
      </c>
      <c r="G3331" s="3" t="s">
        <v>3117</v>
      </c>
      <c r="H3331" s="6">
        <v>43025.696527777778</v>
      </c>
      <c r="I3331" s="3" t="s">
        <v>3118</v>
      </c>
      <c r="J3331" s="3" t="s">
        <v>54</v>
      </c>
      <c r="K3331" s="3" t="s">
        <v>18</v>
      </c>
      <c r="L3331" s="3" t="s">
        <v>55</v>
      </c>
      <c r="N3331" t="str">
        <f t="shared" ref="N3331:N3394" si="52">CONCATENATE("INSERT INTO reporte_comentario (k_id_on_air, n_nombre_estacion_eb, n_tecnologia, n_banda, n_tipo_trabajo, n_estado_eb_resucomen, comentario_resucoment, hora_actualizacion_resucomen, usuario_resucomen, ente_ejecutor, tipificacion_resucomen, noc) values ('",A3331,"','",B3331,"','",C3331,"','",D3331,"','",E3331,"','",F3331,"','",G3331,"','", CONCATENATE(TEXT(H3331,"yyyy-mm-dd")," ",TEXT(H3331,"hh:mm:ss")),"','",I3331,"','",J3331,"','",K3331,"','",L3331,"');")</f>
        <v>INSERT INTO reporte_comentario (k_id_on_air, n_nombre_estacion_eb, n_tecnologia, n_banda, n_tipo_trabajo, n_estado_eb_resucomen, comentario_resucoment, hora_actualizacion_resucomen, usuario_resucomen, ente_ejecutor, tipificacion_resucomen, noc) values ('441','BOG.Quiroga','3G','1900MHz','Sector Expansion','Seguimiento FO','Buenas tardes,
Se solicita prorroga para la actividad  N_SE_3G_BOG.Quiroga_1900 debido a que no se pueden validar las vistas y coordenadas por fallas en RC09 (No cargan aplicativos monitor y CM Editor).
•	Sectores WO por antena dualbeam
•	Sin alarmas ac','2017-10-17 16:43:00',' 
Atentamente,
William Mauricio Amado Rodriguez','Nokia','','ZTE');</v>
      </c>
    </row>
    <row r="3332" spans="1:14" ht="11.25" customHeight="1" x14ac:dyDescent="0.25">
      <c r="A3332" s="2">
        <v>441</v>
      </c>
      <c r="B3332" s="3" t="s">
        <v>2461</v>
      </c>
      <c r="C3332" s="3" t="s">
        <v>22</v>
      </c>
      <c r="D3332" s="3" t="s">
        <v>48</v>
      </c>
      <c r="E3332" s="3" t="s">
        <v>426</v>
      </c>
      <c r="F3332" s="3" t="s">
        <v>1100</v>
      </c>
      <c r="G3332" s="3" t="s">
        <v>3359</v>
      </c>
      <c r="H3332" s="6">
        <v>43027.37777777778</v>
      </c>
      <c r="I3332" s="3" t="s">
        <v>3360</v>
      </c>
      <c r="J3332" s="3" t="s">
        <v>54</v>
      </c>
      <c r="K3332" s="3" t="s">
        <v>18</v>
      </c>
      <c r="L3332" s="3" t="s">
        <v>55</v>
      </c>
      <c r="N3332" t="str">
        <f t="shared" si="52"/>
        <v>INSERT INTO reporte_comentario (k_id_on_air, n_nombre_estacion_eb, n_tecnologia, n_banda, n_tipo_trabajo, n_estado_eb_resucomen, comentario_resucoment, hora_actualizacion_resucomen, usuario_resucomen, ente_ejecutor, tipificacion_resucomen, noc) values ('441','BOG.Quiroga','3G','1900MHz','Sector Expansion','Produccion','Se notifica fin seguimiento 36H exitoso para la actividad N_SE_3G_BOG.Quiroga_1900, actividad pasa a producción. A continuación relaciono evidencia:','2017-10-19 09:04:00',' _x000D_William Mauricio Amado Rodriguez
Atentamente,
William Mauricio Amado Rodriguez','Nokia','','ZTE');</v>
      </c>
    </row>
    <row r="3333" spans="1:14" ht="11.25" customHeight="1" x14ac:dyDescent="0.25">
      <c r="A3333" s="2">
        <v>442</v>
      </c>
      <c r="B3333" s="3" t="s">
        <v>2461</v>
      </c>
      <c r="C3333" s="3" t="s">
        <v>22</v>
      </c>
      <c r="D3333" s="3" t="s">
        <v>48</v>
      </c>
      <c r="E3333" s="3" t="s">
        <v>50</v>
      </c>
      <c r="F3333" s="3" t="s">
        <v>51</v>
      </c>
      <c r="G3333" s="3" t="s">
        <v>2463</v>
      </c>
      <c r="H3333" s="6">
        <v>43020.780555555553</v>
      </c>
      <c r="I3333" s="3" t="s">
        <v>948</v>
      </c>
      <c r="J3333" s="3" t="s">
        <v>54</v>
      </c>
      <c r="K3333" s="3" t="s">
        <v>18</v>
      </c>
      <c r="L3333" s="3" t="s">
        <v>55</v>
      </c>
      <c r="N3333" t="str">
        <f t="shared" si="52"/>
        <v>INSERT INTO reporte_comentario (k_id_on_air, n_nombre_estacion_eb, n_tecnologia, n_banda, n_tipo_trabajo, n_estado_eb_resucomen, comentario_resucoment, hora_actualizacion_resucomen, usuario_resucomen, ente_ejecutor, tipificacion_resucomen, noc) values ('442','BOG.Quiroga','3G','1900MHz','Segundo Nodo','Seguimiento FO','Su amable colaboración iniciando seguimiento para el sitio en mención:
- No se dejan sectores bloqueados ya que están en una antena Dual Beam. 
- Adjunto DF, Sanshot, pruebas de OVP, LOG de MSS, test de conectividad y Reporte Radiante
','2017-10-12 18:44:00','Andres Sanchez.','Nokia','','ZTE');</v>
      </c>
    </row>
    <row r="3334" spans="1:14" ht="11.25" customHeight="1" x14ac:dyDescent="0.25">
      <c r="A3334" s="2">
        <v>442</v>
      </c>
      <c r="B3334" s="3" t="s">
        <v>2461</v>
      </c>
      <c r="C3334" s="3" t="s">
        <v>22</v>
      </c>
      <c r="D3334" s="3" t="s">
        <v>48</v>
      </c>
      <c r="E3334" s="3" t="s">
        <v>50</v>
      </c>
      <c r="F3334" s="3" t="s">
        <v>51</v>
      </c>
      <c r="G3334" s="3" t="s">
        <v>3119</v>
      </c>
      <c r="H3334" s="6">
        <v>43025.697916666664</v>
      </c>
      <c r="I3334" s="3" t="s">
        <v>1185</v>
      </c>
      <c r="J3334" s="3" t="s">
        <v>54</v>
      </c>
      <c r="K3334" s="3" t="s">
        <v>18</v>
      </c>
      <c r="L3334" s="3" t="s">
        <v>55</v>
      </c>
      <c r="N3334" t="str">
        <f t="shared" si="52"/>
        <v>INSERT INTO reporte_comentario (k_id_on_air, n_nombre_estacion_eb, n_tecnologia, n_banda, n_tipo_trabajo, n_estado_eb_resucomen, comentario_resucoment, hora_actualizacion_resucomen, usuario_resucomen, ente_ejecutor, tipificacion_resucomen, noc) values ('442','BOG.Quiroga','3G','1900MHz','Segundo Nodo','Seguimiento FO','Buenas tardes,
Se solicita prorroga para la actividad  N_2N_3G_BOG.Quiroga_1900 debido a que no se pueden validar las vistas y coordenadas por fallas en RC09 (No cargan aplicativos monitor y CM Editor).
• Sectores WO por antena dualbeam
• Sin alarmas ac','2017-10-17 16:45:00','William Mauricio Amado Rodriguez','Nokia','','ZTE');</v>
      </c>
    </row>
    <row r="3335" spans="1:14" ht="11.25" customHeight="1" x14ac:dyDescent="0.25">
      <c r="A3335" s="2">
        <v>442</v>
      </c>
      <c r="B3335" s="3" t="s">
        <v>2461</v>
      </c>
      <c r="C3335" s="3" t="s">
        <v>22</v>
      </c>
      <c r="D3335" s="3" t="s">
        <v>48</v>
      </c>
      <c r="E3335" s="3" t="s">
        <v>50</v>
      </c>
      <c r="F3335" s="3" t="s">
        <v>1100</v>
      </c>
      <c r="G3335" s="3" t="s">
        <v>3361</v>
      </c>
      <c r="H3335" s="6">
        <v>43027.378472222219</v>
      </c>
      <c r="I3335" s="3" t="s">
        <v>1122</v>
      </c>
      <c r="J3335" s="3" t="s">
        <v>54</v>
      </c>
      <c r="K3335" s="3" t="s">
        <v>18</v>
      </c>
      <c r="L3335" s="3" t="s">
        <v>55</v>
      </c>
      <c r="N3335" t="str">
        <f t="shared" si="52"/>
        <v>INSERT INTO reporte_comentario (k_id_on_air, n_nombre_estacion_eb, n_tecnologia, n_banda, n_tipo_trabajo, n_estado_eb_resucomen, comentario_resucoment, hora_actualizacion_resucomen, usuario_resucomen, ente_ejecutor, tipificacion_resucomen, noc) values ('442','BOG.Quiroga','3G','1900MHz','Segundo Nodo','Produccion','Buenos dias,
Se notifica fin seguimiento 36H exitoso para la actividad N_2N_3G_BOG.Quiroga_1900, actividad pasa a producción. A continuación relaciono evidencia:
','2017-10-19 09:05:00','William Mauricio Amado Rodríguez','Nokia','','ZTE');</v>
      </c>
    </row>
    <row r="3336" spans="1:14" ht="11.25" customHeight="1" x14ac:dyDescent="0.25">
      <c r="A3336" s="2">
        <v>443</v>
      </c>
      <c r="B3336" s="3" t="s">
        <v>2469</v>
      </c>
      <c r="C3336" s="3" t="s">
        <v>22</v>
      </c>
      <c r="D3336" s="3" t="s">
        <v>23</v>
      </c>
      <c r="E3336" s="3" t="s">
        <v>63</v>
      </c>
      <c r="F3336" s="3" t="s">
        <v>51</v>
      </c>
      <c r="G3336" s="3" t="s">
        <v>2468</v>
      </c>
      <c r="H3336" s="6">
        <v>43020.807638888888</v>
      </c>
      <c r="I3336" s="3" t="s">
        <v>2329</v>
      </c>
      <c r="J3336" s="3" t="s">
        <v>54</v>
      </c>
      <c r="K3336" s="3" t="s">
        <v>18</v>
      </c>
      <c r="L3336" s="3" t="s">
        <v>55</v>
      </c>
      <c r="N3336" t="str">
        <f t="shared" si="52"/>
        <v>INSERT INTO reporte_comentario (k_id_on_air, n_nombre_estacion_eb, n_tecnologia, n_banda, n_tipo_trabajo, n_estado_eb_resucomen, comentario_resucoment, hora_actualizacion_resucomen, usuario_resucomen, ente_ejecutor, tipificacion_resucomen, noc) values ('443','MET.Lejanias','3G','850MHz','Cuarta Portadora','Seguimiento FO','Se realiza activación de 4P para los sitios incluidos en la lista, por favor iniciar seguimiento. Se adjunta link con las siguientes evidencias','2017-10-12 19:23:00','Yeraldin Restrepo Aguirre','Nokia','','ZTE');</v>
      </c>
    </row>
    <row r="3337" spans="1:14" ht="11.25" customHeight="1" x14ac:dyDescent="0.25">
      <c r="A3337" s="2">
        <v>443</v>
      </c>
      <c r="B3337" s="3" t="s">
        <v>2469</v>
      </c>
      <c r="C3337" s="3" t="s">
        <v>22</v>
      </c>
      <c r="D3337" s="3" t="s">
        <v>23</v>
      </c>
      <c r="E3337" s="3" t="s">
        <v>63</v>
      </c>
      <c r="F3337" s="3" t="s">
        <v>1100</v>
      </c>
      <c r="G3337" s="3" t="s">
        <v>4468</v>
      </c>
      <c r="H3337" s="6">
        <v>43034.520138888889</v>
      </c>
      <c r="I3337" s="3" t="s">
        <v>1494</v>
      </c>
      <c r="J3337" s="3" t="s">
        <v>54</v>
      </c>
      <c r="K3337" s="3" t="s">
        <v>18</v>
      </c>
      <c r="L3337" s="3" t="s">
        <v>55</v>
      </c>
      <c r="N3337" t="str">
        <f t="shared" si="52"/>
        <v>INSERT INTO reporte_comentario (k_id_on_air, n_nombre_estacion_eb, n_tecnologia, n_banda, n_tipo_trabajo, n_estado_eb_resucomen, comentario_resucoment, hora_actualizacion_resucomen, usuario_resucomen, ente_ejecutor, tipificacion_resucomen, noc) values ('443','MET.Lejanias','3G','850MHz','Cuarta Portadora','Produccion','Para la actividad N_A_CP_2017-10-12_MET.Lejanias, se notifica INICIO PRECHECK
•	Se realiza desbloqueo de sectores CP Y1,Y2, Y3 .
•	Sitio sin alarmas activas.','2017-10-26 12:29:00','Sergio Andrés Camacho','Nokia','','ZTE');</v>
      </c>
    </row>
    <row r="3338" spans="1:14" ht="11.25" customHeight="1" x14ac:dyDescent="0.25">
      <c r="A3338" s="2">
        <v>443</v>
      </c>
      <c r="B3338" s="3" t="s">
        <v>2469</v>
      </c>
      <c r="C3338" s="3" t="s">
        <v>22</v>
      </c>
      <c r="D3338" s="3" t="s">
        <v>23</v>
      </c>
      <c r="E3338" s="3" t="s">
        <v>63</v>
      </c>
      <c r="F3338" s="3" t="s">
        <v>51</v>
      </c>
      <c r="G3338" s="3" t="s">
        <v>4485</v>
      </c>
      <c r="H3338" s="6">
        <v>43034.576388888891</v>
      </c>
      <c r="I3338" s="3" t="s">
        <v>1494</v>
      </c>
      <c r="J3338" s="3" t="s">
        <v>54</v>
      </c>
      <c r="K3338" s="3" t="s">
        <v>18</v>
      </c>
      <c r="L3338" s="3" t="s">
        <v>55</v>
      </c>
      <c r="N3338" t="str">
        <f t="shared" si="52"/>
        <v>INSERT INTO reporte_comentario (k_id_on_air, n_nombre_estacion_eb, n_tecnologia, n_banda, n_tipo_trabajo, n_estado_eb_resucomen, comentario_resucoment, hora_actualizacion_resucomen, usuario_resucomen, ente_ejecutor, tipificacion_resucomen, noc) values ('443','MET.Lejanias','3G','850MHz','Cuarta Portadora','Seguimiento FO','Para la actividad N_A_CP_2017-10-12_MET.Lejanias. se notifica PRECHECK EXITOSO, sitio pasa a INICIO SEGUIMIENTO 12H, se adjunta checklist.
•	Sectores operativos
•	Sitio sin alarmas activas
•	Vista MM activada para sectores CP Y1,Y2,Y3.
•	Feature activo R','2017-10-26 13:50:00','Sergio Andrés Camacho','Nokia','','ZTE');</v>
      </c>
    </row>
    <row r="3339" spans="1:14" ht="11.25" customHeight="1" x14ac:dyDescent="0.25">
      <c r="A3339" s="2">
        <v>443</v>
      </c>
      <c r="B3339" s="3" t="s">
        <v>2469</v>
      </c>
      <c r="C3339" s="3" t="s">
        <v>22</v>
      </c>
      <c r="D3339" s="3" t="s">
        <v>23</v>
      </c>
      <c r="E3339" s="3" t="s">
        <v>63</v>
      </c>
      <c r="F3339" s="3" t="s">
        <v>51</v>
      </c>
      <c r="G3339" s="3" t="s">
        <v>4680</v>
      </c>
      <c r="H3339" s="6">
        <v>43035.636111111111</v>
      </c>
      <c r="I3339" s="3" t="s">
        <v>3685</v>
      </c>
      <c r="J3339" s="3" t="s">
        <v>54</v>
      </c>
      <c r="K3339" s="3" t="s">
        <v>18</v>
      </c>
      <c r="L3339" s="3" t="s">
        <v>55</v>
      </c>
      <c r="N3339" t="str">
        <f t="shared" si="52"/>
        <v>INSERT INTO reporte_comentario (k_id_on_air, n_nombre_estacion_eb, n_tecnologia, n_banda, n_tipo_trabajo, n_estado_eb_resucomen, comentario_resucoment, hora_actualizacion_resucomen, usuario_resucomen, ente_ejecutor, tipificacion_resucomen, noc) values ('443','MET.Lejanias','3G','850MHz','Cuarta Portadora','Seguimiento FO','Buenas tardes,
Se confirma Fin seguimiento 12H exitoso para CP_MET.Lejanias_3G_850. Puede pasar a Seguimiento 24H.
Evidencia de sectores ON AIR, Sin alarmas. Vista en MM deshabilitada','2017-10-27 15:16:00','Edna Quidley Rivera Cifuentes','Nokia','','ZTE');</v>
      </c>
    </row>
    <row r="3340" spans="1:14" ht="11.25" customHeight="1" x14ac:dyDescent="0.25">
      <c r="A3340" s="2">
        <v>443</v>
      </c>
      <c r="B3340" s="3" t="s">
        <v>2469</v>
      </c>
      <c r="C3340" s="3" t="s">
        <v>22</v>
      </c>
      <c r="D3340" s="3" t="s">
        <v>23</v>
      </c>
      <c r="E3340" s="3" t="s">
        <v>63</v>
      </c>
      <c r="F3340" s="3" t="s">
        <v>1100</v>
      </c>
      <c r="G3340" s="3" t="s">
        <v>6184</v>
      </c>
      <c r="H3340" s="6">
        <v>43043.745138888888</v>
      </c>
      <c r="I3340" s="3" t="s">
        <v>3685</v>
      </c>
      <c r="J3340" s="3" t="s">
        <v>54</v>
      </c>
      <c r="K3340" s="3" t="s">
        <v>18</v>
      </c>
      <c r="L3340" s="3" t="s">
        <v>55</v>
      </c>
      <c r="N3340" t="str">
        <f t="shared" si="52"/>
        <v>INSERT INTO reporte_comentario (k_id_on_air, n_nombre_estacion_eb, n_tecnologia, n_banda, n_tipo_trabajo, n_estado_eb_resucomen, comentario_resucoment, hora_actualizacion_resucomen, usuario_resucomen, ente_ejecutor, tipificacion_resucomen, noc) values ('443','MET.Lejanias','3G','850MHz','Cuarta Portadora','Produccion','Se Confirma Fin Seguimiento 48H Exitoso para MET.Lejanias _3G_850_CP, sitio pasa a Producción. 
Pendiente notificación página RF por falla en la herramienta','2017-11-04 17:53:00','Edna Quidley Rivera Cifuentes','Nokia','','ZTE');</v>
      </c>
    </row>
    <row r="3341" spans="1:14" ht="11.25" customHeight="1" x14ac:dyDescent="0.25">
      <c r="A3341" s="2">
        <v>444</v>
      </c>
      <c r="B3341" s="3" t="s">
        <v>2467</v>
      </c>
      <c r="C3341" s="3" t="s">
        <v>22</v>
      </c>
      <c r="D3341" s="3" t="s">
        <v>23</v>
      </c>
      <c r="E3341" s="3" t="s">
        <v>63</v>
      </c>
      <c r="F3341" s="3" t="s">
        <v>51</v>
      </c>
      <c r="G3341" s="3" t="s">
        <v>2468</v>
      </c>
      <c r="H3341" s="6">
        <v>43020.807638888888</v>
      </c>
      <c r="I3341" s="3" t="s">
        <v>2329</v>
      </c>
      <c r="J3341" s="3" t="s">
        <v>54</v>
      </c>
      <c r="K3341" s="3" t="s">
        <v>18</v>
      </c>
      <c r="L3341" s="3" t="s">
        <v>55</v>
      </c>
      <c r="N3341" t="str">
        <f t="shared" si="52"/>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Portadora','Seguimiento FO','Se realiza activación de 4P para los sitios incluidos en la lista, por favor iniciar seguimiento. Se adjunta link con las siguientes evidencias','2017-10-12 19:23:00','Yeraldin Restrepo Aguirre','Nokia','','ZTE');</v>
      </c>
    </row>
    <row r="3342" spans="1:14" ht="11.25" customHeight="1" x14ac:dyDescent="0.25">
      <c r="A3342" s="2">
        <v>444</v>
      </c>
      <c r="B3342" s="3" t="s">
        <v>2467</v>
      </c>
      <c r="C3342" s="3" t="s">
        <v>22</v>
      </c>
      <c r="D3342" s="3" t="s">
        <v>23</v>
      </c>
      <c r="E3342" s="3" t="s">
        <v>63</v>
      </c>
      <c r="F3342" s="3" t="s">
        <v>51</v>
      </c>
      <c r="G3342" s="3" t="s">
        <v>4474</v>
      </c>
      <c r="H3342" s="6">
        <v>43034.536111111112</v>
      </c>
      <c r="I3342" s="3" t="s">
        <v>1494</v>
      </c>
      <c r="J3342" s="3" t="s">
        <v>54</v>
      </c>
      <c r="K3342" s="3" t="s">
        <v>18</v>
      </c>
      <c r="L3342" s="3" t="s">
        <v>55</v>
      </c>
      <c r="N3342" t="str">
        <f t="shared" si="52"/>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Portadora','Seguimiento FO','Para la actividad N_A_CP_2017-10-12.MET.Lejanias-2, se notifica INICIO PRECHECK.
•	se realiza desbloqueo de sectores CP Y1,Y2,Y3.
•	Sectores Operativos.
•	Sitio sin alarmas.','2017-10-26 12:52:00','Sergio Andrés Camacho','Nokia','','ZTE');</v>
      </c>
    </row>
    <row r="3343" spans="1:14" ht="11.25" customHeight="1" x14ac:dyDescent="0.25">
      <c r="A3343" s="2">
        <v>444</v>
      </c>
      <c r="B3343" s="3" t="s">
        <v>2467</v>
      </c>
      <c r="C3343" s="3" t="s">
        <v>22</v>
      </c>
      <c r="D3343" s="3" t="s">
        <v>23</v>
      </c>
      <c r="E3343" s="3" t="s">
        <v>63</v>
      </c>
      <c r="F3343" s="3" t="s">
        <v>51</v>
      </c>
      <c r="G3343" s="3" t="s">
        <v>4500</v>
      </c>
      <c r="H3343" s="6">
        <v>43034.643055555556</v>
      </c>
      <c r="I3343" s="3" t="s">
        <v>1494</v>
      </c>
      <c r="J3343" s="3" t="s">
        <v>54</v>
      </c>
      <c r="K3343" s="3" t="s">
        <v>18</v>
      </c>
      <c r="L3343" s="3" t="s">
        <v>55</v>
      </c>
      <c r="N3343" t="str">
        <f t="shared" si="52"/>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Portadora','Seguimiento FO','Para la actividad N_A_CP_2017-10-12.MET.Lejanias-2, se notifica PRECHECK EXITOSO, sitio pasa INICIO SEGUIMIENTO 12H. se adjunta checklist.
•	Sectores operativos
•	Sitio sin alarmas activas
•	Vista MM Activada para sectores CP Y1,Y2,Y3.
•	Feature activo A','2017-10-26 15:26:00','Sergio Andrés Camacho','Nokia','','ZTE');</v>
      </c>
    </row>
    <row r="3344" spans="1:14" ht="11.25" customHeight="1" x14ac:dyDescent="0.25">
      <c r="A3344" s="2">
        <v>444</v>
      </c>
      <c r="B3344" s="3" t="s">
        <v>2467</v>
      </c>
      <c r="C3344" s="3" t="s">
        <v>22</v>
      </c>
      <c r="D3344" s="3" t="s">
        <v>23</v>
      </c>
      <c r="E3344" s="3" t="s">
        <v>63</v>
      </c>
      <c r="F3344" s="3" t="s">
        <v>51</v>
      </c>
      <c r="G3344" s="3" t="s">
        <v>4773</v>
      </c>
      <c r="H3344" s="6">
        <v>43036.029166666667</v>
      </c>
      <c r="I3344" s="3" t="s">
        <v>3848</v>
      </c>
      <c r="J3344" s="3" t="s">
        <v>54</v>
      </c>
      <c r="K3344" s="3" t="s">
        <v>18</v>
      </c>
      <c r="L3344" s="3" t="s">
        <v>55</v>
      </c>
      <c r="N3344" t="str">
        <f t="shared" si="52"/>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Portadora','Seguimiento FO','Buenas  tardes, 
Se procede a realizar seguimiento 12  para  la estación MET.Lejanias-2 pero al verificar encontramos que la estación está bloqueada y con alarmas activas se revisa en 2G y encontramos que también está bloqueada la estación y con alarmas ','2017-10-28 00:42:00','Carlos ortiz','Nokia','','ZTE');</v>
      </c>
    </row>
    <row r="3345" spans="1:14" ht="11.25" customHeight="1" x14ac:dyDescent="0.25">
      <c r="A3345" s="2">
        <v>444</v>
      </c>
      <c r="B3345" s="3" t="s">
        <v>2467</v>
      </c>
      <c r="C3345" s="3" t="s">
        <v>22</v>
      </c>
      <c r="D3345" s="3" t="s">
        <v>23</v>
      </c>
      <c r="E3345" s="3" t="s">
        <v>63</v>
      </c>
      <c r="F3345" s="3" t="s">
        <v>1100</v>
      </c>
      <c r="G3345" s="3" t="s">
        <v>5251</v>
      </c>
      <c r="H3345" s="6">
        <v>43039.473611111112</v>
      </c>
      <c r="I3345" s="3" t="s">
        <v>3266</v>
      </c>
      <c r="J3345" s="3" t="s">
        <v>54</v>
      </c>
      <c r="K3345" s="3" t="s">
        <v>18</v>
      </c>
      <c r="L3345" s="3" t="s">
        <v>55</v>
      </c>
      <c r="N3345" t="str">
        <f t="shared" si="52"/>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Portadora','Produccion','Se notifica fin SEGUIMIENTO 36H exitoso para la actividad N_A_CP_2017-10-12.MET.Lejanias-2 , sitio  pasa a producción. A continuación relaciono evidencia:','2017-10-31 11:22:00','Darwin Rozo','Nokia','','ZTE');</v>
      </c>
    </row>
    <row r="3346" spans="1:14" ht="11.25" customHeight="1" x14ac:dyDescent="0.25">
      <c r="A3346" s="2">
        <v>445</v>
      </c>
      <c r="B3346" s="3" t="s">
        <v>2474</v>
      </c>
      <c r="C3346" s="3" t="s">
        <v>22</v>
      </c>
      <c r="D3346" s="3" t="s">
        <v>48</v>
      </c>
      <c r="E3346" s="3" t="s">
        <v>50</v>
      </c>
      <c r="F3346" s="3" t="s">
        <v>51</v>
      </c>
      <c r="G3346" s="3" t="s">
        <v>2475</v>
      </c>
      <c r="H3346" s="6">
        <v>43020.8125</v>
      </c>
      <c r="I3346" s="3" t="s">
        <v>2476</v>
      </c>
      <c r="J3346" s="3" t="s">
        <v>1193</v>
      </c>
      <c r="K3346" s="3" t="s">
        <v>18</v>
      </c>
      <c r="L3346" s="3" t="s">
        <v>55</v>
      </c>
      <c r="N3346" t="str">
        <f t="shared" si="52"/>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Nodo','Seguimiento FO','Se realiza notificación ACS de finalización de actividad para el sitio en mención 
CRQ:  CHG3682
ID VM: 1324143
WP: 12572207
ID RFTool: RF-OVR2doNodoB1900-32948 12572207
RET: FALSO 
Ampliación Dualbeam: FALSO 
Sectores Dualbeam: NA 
Tipo de Solución: Mo','2017-10-12 19:30:00','Diego Felipe Daza Torres ','NOKIA','','ZTE');</v>
      </c>
    </row>
    <row r="3347" spans="1:14" ht="11.25" customHeight="1" x14ac:dyDescent="0.25">
      <c r="A3347" s="2">
        <v>445</v>
      </c>
      <c r="B3347" s="3" t="s">
        <v>2474</v>
      </c>
      <c r="C3347" s="3" t="s">
        <v>22</v>
      </c>
      <c r="D3347" s="3" t="s">
        <v>48</v>
      </c>
      <c r="E3347" s="3" t="s">
        <v>50</v>
      </c>
      <c r="F3347" s="3" t="s">
        <v>16</v>
      </c>
      <c r="G3347" s="3" t="s">
        <v>3153</v>
      </c>
      <c r="H3347" s="6">
        <v>43025.787499999999</v>
      </c>
      <c r="I3347" s="3" t="s">
        <v>1185</v>
      </c>
      <c r="J3347" s="3" t="s">
        <v>1193</v>
      </c>
      <c r="K3347" s="3" t="s">
        <v>18</v>
      </c>
      <c r="L3347" s="3" t="s">
        <v>55</v>
      </c>
      <c r="N3347" t="str">
        <f t="shared" si="52"/>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Nodo','Escalado a Implementacion','Buenas Noches,
Se notifica fin PRECHECK no exitoso para la actividad S_DI_2N_MED.Estacion Ayura_1900Mhz_UMTS, se verifican adyacencias faltantes con relación a las presentadas en DF, adjunto evidencias:
• Sectores Bloqueados
• Sin alarmas activas
• MM','2017-10-17 18:54:00','William Mauricio Amado Rodriguez','NOKIA','','ZTE');</v>
      </c>
    </row>
    <row r="3348" spans="1:14" ht="11.25" customHeight="1" x14ac:dyDescent="0.25">
      <c r="A3348" s="2">
        <v>445</v>
      </c>
      <c r="B3348" s="3" t="s">
        <v>2474</v>
      </c>
      <c r="C3348" s="3" t="s">
        <v>22</v>
      </c>
      <c r="D3348" s="3" t="s">
        <v>48</v>
      </c>
      <c r="E3348" s="3" t="s">
        <v>50</v>
      </c>
      <c r="F3348" s="3" t="s">
        <v>16</v>
      </c>
      <c r="G3348" s="3" t="s">
        <v>3299</v>
      </c>
      <c r="H3348" s="6">
        <v>43026.768055555556</v>
      </c>
      <c r="I3348" s="3" t="s">
        <v>180</v>
      </c>
      <c r="J3348" s="3" t="s">
        <v>1193</v>
      </c>
      <c r="K3348" s="3" t="s">
        <v>18</v>
      </c>
      <c r="L3348" s="3" t="s">
        <v>55</v>
      </c>
      <c r="N3348" t="str">
        <f t="shared" si="52"/>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Nodo','Escalado a Implementacion','Solicitamos su colaboración Reiniciando el seguimiento para el sitio del asunto. Se realiza creación de ADJS faltantes, adjunto evidencia.','2017-10-18 18:26:00','Yenifer Julieth Sánchez Ariza','NOKIA','','ZTE');</v>
      </c>
    </row>
    <row r="3349" spans="1:14" ht="11.25" customHeight="1" x14ac:dyDescent="0.25">
      <c r="A3349" s="2">
        <v>445</v>
      </c>
      <c r="B3349" s="3" t="s">
        <v>2474</v>
      </c>
      <c r="C3349" s="3" t="s">
        <v>22</v>
      </c>
      <c r="D3349" s="3" t="s">
        <v>48</v>
      </c>
      <c r="E3349" s="3" t="s">
        <v>50</v>
      </c>
      <c r="F3349" s="3" t="s">
        <v>51</v>
      </c>
      <c r="G3349" s="3" t="s">
        <v>3355</v>
      </c>
      <c r="H3349" s="6">
        <v>43027.357638888891</v>
      </c>
      <c r="I3349" s="3" t="s">
        <v>1073</v>
      </c>
      <c r="J3349" s="3" t="s">
        <v>1193</v>
      </c>
      <c r="K3349" s="3" t="s">
        <v>18</v>
      </c>
      <c r="L3349" s="3" t="s">
        <v>55</v>
      </c>
      <c r="N3349" t="str">
        <f t="shared" si="52"/>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Nodo','Seguimiento FO','Buen día,
Se confirma  reinicio  de precheck para el   trabajo  S_DI_2N_MED.Estacion Ayura_1900Mh,  se adjuntan evidencias del desbloqueo de  sectores.
','2017-10-19 08:35:00','Francisco Javier Zapata Sanabria','NOKIA','','ZTE');</v>
      </c>
    </row>
    <row r="3350" spans="1:14" ht="11.25" customHeight="1" x14ac:dyDescent="0.25">
      <c r="A3350" s="2">
        <v>445</v>
      </c>
      <c r="B3350" s="3" t="s">
        <v>2474</v>
      </c>
      <c r="C3350" s="3" t="s">
        <v>22</v>
      </c>
      <c r="D3350" s="3" t="s">
        <v>48</v>
      </c>
      <c r="E3350" s="3" t="s">
        <v>50</v>
      </c>
      <c r="F3350" s="3" t="s">
        <v>1100</v>
      </c>
      <c r="G3350" s="3" t="s">
        <v>3799</v>
      </c>
      <c r="H3350" s="6">
        <v>43029.706944444442</v>
      </c>
      <c r="I3350" s="3" t="s">
        <v>3266</v>
      </c>
      <c r="J3350" s="3" t="s">
        <v>1193</v>
      </c>
      <c r="K3350" s="3" t="s">
        <v>18</v>
      </c>
      <c r="L3350" s="3" t="s">
        <v>55</v>
      </c>
      <c r="N3350" t="str">
        <f t="shared" si="52"/>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Nodo','Produccion','Se confirma  seguimiento 36H  exitoso  para el trabajo  S_DI_2N_MED.Estacion Ayura_1900Mhz_UMTS, sitio  pasa a PRODUCCION.','2017-10-21 16:58:00','Darwin Rozo','NOKIA','','ZTE');</v>
      </c>
    </row>
    <row r="3351" spans="1:14" ht="11.25" customHeight="1" x14ac:dyDescent="0.25">
      <c r="A3351" s="2">
        <v>446</v>
      </c>
      <c r="B3351" s="3" t="s">
        <v>2481</v>
      </c>
      <c r="C3351" s="3" t="s">
        <v>22</v>
      </c>
      <c r="D3351" s="3" t="s">
        <v>48</v>
      </c>
      <c r="E3351" s="3" t="s">
        <v>50</v>
      </c>
      <c r="F3351" s="3" t="s">
        <v>51</v>
      </c>
      <c r="G3351" s="3" t="s">
        <v>2482</v>
      </c>
      <c r="H3351" s="6">
        <v>43020.836111111108</v>
      </c>
      <c r="I3351" s="3" t="s">
        <v>1506</v>
      </c>
      <c r="J3351" s="3" t="s">
        <v>54</v>
      </c>
      <c r="K3351" s="3" t="s">
        <v>18</v>
      </c>
      <c r="L3351" s="3" t="s">
        <v>55</v>
      </c>
      <c r="N3351" t="str">
        <f t="shared" si="52"/>
        <v>INSERT INTO reporte_comentario (k_id_on_air, n_nombre_estacion_eb, n_tecnologia, n_banda, n_tipo_trabajo, n_estado_eb_resucomen, comentario_resucoment, hora_actualizacion_resucomen, usuario_resucomen, ente_ejecutor, tipificacion_resucomen, noc) values ('446','BOG.Alamos-2','3G','1900MHz','Segundo Nodo','Seguimiento FO','Buen día,  
Se realiza notificación ACS de finalización de actividad para el sitio en mención 
CRQ:    CHG3367
ID VM:  1325200
WP:  12882961
ID RFTool:  32602
RET:  N/A
Ampliación Dualbeam:  N/A
Sectores Dualbeam:  N/A
Tipo de Solución:  N/A
Ente Ejecut','2017-10-12 20:04:00','Adrian Orlando Clavijo Romero ','Nokia','','ZTE');</v>
      </c>
    </row>
    <row r="3352" spans="1:14" ht="11.25" customHeight="1" x14ac:dyDescent="0.25">
      <c r="A3352" s="2">
        <v>446</v>
      </c>
      <c r="B3352" s="3" t="s">
        <v>2481</v>
      </c>
      <c r="C3352" s="3" t="s">
        <v>22</v>
      </c>
      <c r="D3352" s="3" t="s">
        <v>48</v>
      </c>
      <c r="E3352" s="3" t="s">
        <v>50</v>
      </c>
      <c r="F3352" s="3" t="s">
        <v>16</v>
      </c>
      <c r="G3352" s="3" t="s">
        <v>3220</v>
      </c>
      <c r="H3352" s="6">
        <v>43026.46875</v>
      </c>
      <c r="I3352" s="3" t="s">
        <v>389</v>
      </c>
      <c r="J3352" s="3" t="s">
        <v>54</v>
      </c>
      <c r="K3352" s="3" t="s">
        <v>18</v>
      </c>
      <c r="L3352" s="3" t="s">
        <v>55</v>
      </c>
      <c r="N3352" t="str">
        <f t="shared" si="52"/>
        <v>INSERT INTO reporte_comentario (k_id_on_air, n_nombre_estacion_eb, n_tecnologia, n_banda, n_tipo_trabajo, n_estado_eb_resucomen, comentario_resucoment, hora_actualizacion_resucomen, usuario_resucomen, ente_ejecutor, tipificacion_resucomen, noc) values ('446','BOG.Alamos-2','3G','1900MHz','Segundo Nodo','Escalado a Implementacion','Buen día;
Se reporta fin Precheck NO Exitoso. Se tiene la siguiente consideración:
- ADJW no se encuentra configurado según DF. 
','2017-10-18 11:15:00','Francisco Peña','Nokia','','ZTE');</v>
      </c>
    </row>
    <row r="3353" spans="1:14" ht="11.25" customHeight="1" x14ac:dyDescent="0.25">
      <c r="A3353" s="2">
        <v>446</v>
      </c>
      <c r="B3353" s="3" t="s">
        <v>2481</v>
      </c>
      <c r="C3353" s="3" t="s">
        <v>22</v>
      </c>
      <c r="D3353" s="3" t="s">
        <v>48</v>
      </c>
      <c r="E3353" s="3" t="s">
        <v>50</v>
      </c>
      <c r="F3353" s="3" t="s">
        <v>16</v>
      </c>
      <c r="G3353" s="3" t="s">
        <v>3249</v>
      </c>
      <c r="H3353" s="6">
        <v>43026.634027777778</v>
      </c>
      <c r="I3353" s="3" t="s">
        <v>1383</v>
      </c>
      <c r="J3353" s="3" t="s">
        <v>54</v>
      </c>
      <c r="K3353" s="3" t="s">
        <v>18</v>
      </c>
      <c r="L3353" s="3" t="s">
        <v>55</v>
      </c>
      <c r="N3353" t="str">
        <f t="shared" si="52"/>
        <v>INSERT INTO reporte_comentario (k_id_on_air, n_nombre_estacion_eb, n_tecnologia, n_banda, n_tipo_trabajo, n_estado_eb_resucomen, comentario_resucoment, hora_actualizacion_resucomen, usuario_resucomen, ente_ejecutor, tipificacion_resucomen, noc) values ('446','BOG.Alamos-2','3G','1900MHz','Segundo Nodo','Escalado a Implementacion','Buenas tardes, NOC
Se agradece validar por todas las herramientas respecto con la adyacencias, se adjunta evidencia de la fecha de creación, adicional se verifican por el CR95, encontrando las ADJW creadas para sectores L-R. Se agradece el reinicio de seg','2017-10-18 15:13:00','Tito Albeiro Yepes','Nokia','','ZTE');</v>
      </c>
    </row>
    <row r="3354" spans="1:14" ht="11.25" customHeight="1" x14ac:dyDescent="0.25">
      <c r="A3354" s="2">
        <v>446</v>
      </c>
      <c r="B3354" s="3" t="s">
        <v>2481</v>
      </c>
      <c r="C3354" s="3" t="s">
        <v>22</v>
      </c>
      <c r="D3354" s="3" t="s">
        <v>48</v>
      </c>
      <c r="E3354" s="3" t="s">
        <v>50</v>
      </c>
      <c r="F3354" s="3" t="s">
        <v>1100</v>
      </c>
      <c r="G3354" s="3" t="s">
        <v>3354</v>
      </c>
      <c r="H3354" s="6">
        <v>43027.353472222225</v>
      </c>
      <c r="I3354" s="3" t="s">
        <v>389</v>
      </c>
      <c r="J3354" s="3" t="s">
        <v>54</v>
      </c>
      <c r="K3354" s="3" t="s">
        <v>18</v>
      </c>
      <c r="L3354" s="3" t="s">
        <v>55</v>
      </c>
      <c r="N3354" t="str">
        <f t="shared" si="52"/>
        <v>INSERT INTO reporte_comentario (k_id_on_air, n_nombre_estacion_eb, n_tecnologia, n_banda, n_tipo_trabajo, n_estado_eb_resucomen, comentario_resucoment, hora_actualizacion_resucomen, usuario_resucomen, ente_ejecutor, tipificacion_resucomen, noc) values ('446','BOG.Alamos-2','3G','1900MHz','Segundo Nodo','Produccion','Buen día;
Se reporta FIn Precheck Exitoso. Sitio cuenta con estadísticas para realizar seguimiento 36H, el cual finaliza sin problemas. Pasa a Producción.
- Sectores al aire.
- MM desactivado.
- Nodo sin alarmas.
','2017-10-19 08:29:00','Francisco Peña','Nokia','','ZTE');</v>
      </c>
    </row>
    <row r="3355" spans="1:14" ht="11.25" customHeight="1" x14ac:dyDescent="0.25">
      <c r="A3355" s="2">
        <v>447</v>
      </c>
      <c r="B3355" s="3" t="s">
        <v>2485</v>
      </c>
      <c r="C3355" s="3" t="s">
        <v>22</v>
      </c>
      <c r="D3355" s="3" t="s">
        <v>48</v>
      </c>
      <c r="E3355" s="3" t="s">
        <v>50</v>
      </c>
      <c r="F3355" s="3" t="s">
        <v>51</v>
      </c>
      <c r="G3355" s="3" t="s">
        <v>2486</v>
      </c>
      <c r="H3355" s="6">
        <v>43020.840277777781</v>
      </c>
      <c r="I3355" s="3" t="s">
        <v>1338</v>
      </c>
      <c r="J3355" s="3" t="s">
        <v>54</v>
      </c>
      <c r="K3355" s="3" t="s">
        <v>18</v>
      </c>
      <c r="L3355" s="3" t="s">
        <v>55</v>
      </c>
      <c r="N3355" t="str">
        <f t="shared" si="52"/>
        <v>INSERT INTO reporte_comentario (k_id_on_air, n_nombre_estacion_eb, n_tecnologia, n_banda, n_tipo_trabajo, n_estado_eb_resucomen, comentario_resucoment, hora_actualizacion_resucomen, usuario_resucomen, ente_ejecutor, tipificacion_resucomen, noc) values ('447','CUC.San Martin','3G','1900MHz','Segundo Nodo','Seguimiento FO','Buen día,     
Se realiza notificación ACS de finalización de actividad para el sitio en mención 
CRQ:    CHG5478   
ID VM:  1312723   
WP:  13101567   
ID RFTool:  10287   
RET:  N/A   
Ampliación Dualbeam:  N/A   
Sectores Dualbeam:  N/A   
Tipo de','2017-10-12 20:10:00','Adrián Orlando Clavijo Romero','Nokia','','ZTE');</v>
      </c>
    </row>
    <row r="3356" spans="1:14" ht="11.25" customHeight="1" x14ac:dyDescent="0.25">
      <c r="A3356" s="2">
        <v>447</v>
      </c>
      <c r="B3356" s="3" t="s">
        <v>2485</v>
      </c>
      <c r="C3356" s="3" t="s">
        <v>22</v>
      </c>
      <c r="D3356" s="3" t="s">
        <v>48</v>
      </c>
      <c r="E3356" s="3" t="s">
        <v>50</v>
      </c>
      <c r="F3356" s="3" t="s">
        <v>51</v>
      </c>
      <c r="G3356" s="3" t="s">
        <v>3460</v>
      </c>
      <c r="H3356" s="6">
        <v>43027.74722222222</v>
      </c>
      <c r="I3356" s="3" t="s">
        <v>3125</v>
      </c>
      <c r="J3356" s="3" t="s">
        <v>54</v>
      </c>
      <c r="K3356" s="3" t="s">
        <v>18</v>
      </c>
      <c r="L3356" s="3" t="s">
        <v>55</v>
      </c>
      <c r="N3356" t="str">
        <f t="shared" si="52"/>
        <v>INSERT INTO reporte_comentario (k_id_on_air, n_nombre_estacion_eb, n_tecnologia, n_banda, n_tipo_trabajo, n_estado_eb_resucomen, comentario_resucoment, hora_actualizacion_resucomen, usuario_resucomen, ente_ejecutor, tipificacion_resucomen, noc) values ('447','CUC.San Martin','3G','1900MHz','Segundo Nodo','Seguimiento FO','Buenas Tardes, 
Actividad  S_DI_2N_CUC.San Martin_1900Mhz_UMTS  inicia seguimiento 12 Horas exitosamente. Sectores continúan al aire.
Se envía evidencia de sitio desbloqueado y sin alarmas','2017-10-19 17:56:00','Carlos Omar Ortiz Arevalo','Nokia','','ZTE');</v>
      </c>
    </row>
    <row r="3357" spans="1:14" ht="11.25" customHeight="1" x14ac:dyDescent="0.25">
      <c r="A3357" s="2">
        <v>447</v>
      </c>
      <c r="B3357" s="3" t="s">
        <v>2485</v>
      </c>
      <c r="C3357" s="3" t="s">
        <v>22</v>
      </c>
      <c r="D3357" s="3" t="s">
        <v>48</v>
      </c>
      <c r="E3357" s="3" t="s">
        <v>50</v>
      </c>
      <c r="F3357" s="3" t="s">
        <v>51</v>
      </c>
      <c r="G3357" s="3" t="s">
        <v>3885</v>
      </c>
      <c r="H3357" s="6">
        <v>43030.470833333333</v>
      </c>
      <c r="I3357" s="3" t="s">
        <v>1185</v>
      </c>
      <c r="J3357" s="3" t="s">
        <v>54</v>
      </c>
      <c r="K3357" s="3" t="s">
        <v>18</v>
      </c>
      <c r="L3357" s="3" t="s">
        <v>55</v>
      </c>
      <c r="N3357" t="str">
        <f t="shared" si="52"/>
        <v>INSERT INTO reporte_comentario (k_id_on_air, n_nombre_estacion_eb, n_tecnologia, n_banda, n_tipo_trabajo, n_estado_eb_resucomen, comentario_resucoment, hora_actualizacion_resucomen, usuario_resucomen, ente_ejecutor, tipificacion_resucomen, noc) values ('447','CUC.San Martin','3G','1900MHz','Segundo Nodo','Seguimiento FO','Buenos días,
Se notifica fin seguimiento 24H para la actividad S_DI_2N_CUC.San Martin_1900Mhz_UMTS,  actividad pasa a seguimiento 36H. A continuación relaciono evidencia:','2017-10-22 11:18:00','William Mauricio Amado Rodriguez','Nokia','','ZTE');</v>
      </c>
    </row>
    <row r="3358" spans="1:14" ht="11.25" customHeight="1" x14ac:dyDescent="0.25">
      <c r="A3358" s="2">
        <v>447</v>
      </c>
      <c r="B3358" s="3" t="s">
        <v>2485</v>
      </c>
      <c r="C3358" s="3" t="s">
        <v>22</v>
      </c>
      <c r="D3358" s="3" t="s">
        <v>48</v>
      </c>
      <c r="E3358" s="3" t="s">
        <v>50</v>
      </c>
      <c r="F3358" s="3" t="s">
        <v>1100</v>
      </c>
      <c r="G3358" s="3" t="s">
        <v>4321</v>
      </c>
      <c r="H3358" s="6">
        <v>43033.642361111109</v>
      </c>
      <c r="I3358" s="3" t="s">
        <v>2714</v>
      </c>
      <c r="J3358" s="3" t="s">
        <v>54</v>
      </c>
      <c r="K3358" s="3" t="s">
        <v>18</v>
      </c>
      <c r="L3358" s="3" t="s">
        <v>55</v>
      </c>
      <c r="N3358" t="str">
        <f t="shared" si="52"/>
        <v>INSERT INTO reporte_comentario (k_id_on_air, n_nombre_estacion_eb, n_tecnologia, n_banda, n_tipo_trabajo, n_estado_eb_resucomen, comentario_resucoment, hora_actualizacion_resucomen, usuario_resucomen, ente_ejecutor, tipificacion_resucomen, noc) values ('447','CUC.San Martin','3G','1900MHz','Segundo Nodo','Produccion','Buenas tardes,
Se notifica SEGUIMIENTO 36H EXITOSO de la actividad en cuestión. Se da paso a PRODUCCIÓN.
Observaciones:
-	Sectores WO.
-	Sin alarmas activas
-	Vista MM desactivada.
-	Kpis con normalidad','2017-10-25 15:25:00','María Lorena Díaz Borray','Nokia','','ZTE');</v>
      </c>
    </row>
    <row r="3359" spans="1:14" ht="11.25" customHeight="1" x14ac:dyDescent="0.25">
      <c r="A3359" s="2">
        <v>448</v>
      </c>
      <c r="B3359" s="3" t="s">
        <v>3611</v>
      </c>
      <c r="C3359" s="3" t="s">
        <v>22</v>
      </c>
      <c r="D3359" s="3" t="s">
        <v>48</v>
      </c>
      <c r="E3359" s="3" t="s">
        <v>50</v>
      </c>
      <c r="F3359" s="3" t="s">
        <v>51</v>
      </c>
      <c r="G3359" s="3" t="s">
        <v>3612</v>
      </c>
      <c r="H3359" s="6">
        <v>43028.522222222222</v>
      </c>
      <c r="I3359" s="3" t="s">
        <v>3613</v>
      </c>
      <c r="J3359" s="3" t="s">
        <v>54</v>
      </c>
      <c r="K3359" s="3" t="s">
        <v>18</v>
      </c>
      <c r="L3359" s="3" t="s">
        <v>55</v>
      </c>
      <c r="N3359" t="str">
        <f t="shared" si="52"/>
        <v>INSERT INTO reporte_comentario (k_id_on_air, n_nombre_estacion_eb, n_tecnologia, n_banda, n_tipo_trabajo, n_estado_eb_resucomen, comentario_resucoment, hora_actualizacion_resucomen, usuario_resucomen, ente_ejecutor, tipificacion_resucomen, noc) values ('448','CHI.Colombia','3G','1900MHz','Segundo Nodo','Seguimiento FO','Para la actividad S_DI_2N_CHI.Colombia_1900Mhz_UMTS, se notifica PRECHECK exitoso, sitio INICIO SEGUIMIENTO 12H, se adjunta checklist.
•	Sectores operativos
•	Sitio sin alarmas activas y/o intermitentes.
•	Vista MM desactivada.
•	Feature activo RX Signal ','2017-10-20 12:32:00','Nestor Alexander Rodríguez','Nokia','','ZTE');</v>
      </c>
    </row>
    <row r="3360" spans="1:14" ht="11.25" customHeight="1" x14ac:dyDescent="0.25">
      <c r="A3360" s="2">
        <v>448</v>
      </c>
      <c r="B3360" s="3" t="s">
        <v>3611</v>
      </c>
      <c r="C3360" s="3" t="s">
        <v>22</v>
      </c>
      <c r="D3360" s="3" t="s">
        <v>48</v>
      </c>
      <c r="E3360" s="3" t="s">
        <v>50</v>
      </c>
      <c r="F3360" s="3" t="s">
        <v>51</v>
      </c>
      <c r="G3360" s="3" t="s">
        <v>3794</v>
      </c>
      <c r="H3360" s="6">
        <v>43029.702777777777</v>
      </c>
      <c r="I3360" s="3" t="s">
        <v>1271</v>
      </c>
      <c r="J3360" s="3" t="s">
        <v>54</v>
      </c>
      <c r="K3360" s="3" t="s">
        <v>18</v>
      </c>
      <c r="L3360" s="3" t="s">
        <v>55</v>
      </c>
      <c r="N3360" t="str">
        <f t="shared" si="52"/>
        <v>INSERT INTO reporte_comentario (k_id_on_air, n_nombre_estacion_eb, n_tecnologia, n_banda, n_tipo_trabajo, n_estado_eb_resucomen, comentario_resucoment, hora_actualizacion_resucomen, usuario_resucomen, ente_ejecutor, tipificacion_resucomen, noc) values ('448','CHI.Colombia','3G','1900MHz','Segundo Nodo','Seguimiento FO','Se notifica SEGUIMIENTO 12H EXITOSO para la actividad S_DI_2N_CHI.Colombia_1900Mhz_UMTS, actividad en mención continua con SEGUIMIENTO 24H. Adjunto Check List
•	Sectores WO
•	Sin alarmas activas
•	MM activado','2017-10-21 16:52:00','William Leonardo Díaz Cobos','Nokia','','ZTE');</v>
      </c>
    </row>
    <row r="3361" spans="1:14" ht="11.25" customHeight="1" x14ac:dyDescent="0.25">
      <c r="A3361" s="2">
        <v>448</v>
      </c>
      <c r="B3361" s="3" t="s">
        <v>3611</v>
      </c>
      <c r="C3361" s="3" t="s">
        <v>22</v>
      </c>
      <c r="D3361" s="3" t="s">
        <v>48</v>
      </c>
      <c r="E3361" s="3" t="s">
        <v>50</v>
      </c>
      <c r="F3361" s="3" t="s">
        <v>51</v>
      </c>
      <c r="G3361" s="3" t="s">
        <v>3923</v>
      </c>
      <c r="H3361" s="6">
        <v>43030.796527777777</v>
      </c>
      <c r="I3361" s="3" t="s">
        <v>1271</v>
      </c>
      <c r="J3361" s="3" t="s">
        <v>54</v>
      </c>
      <c r="K3361" s="3" t="s">
        <v>18</v>
      </c>
      <c r="L3361" s="3" t="s">
        <v>55</v>
      </c>
      <c r="N3361" t="str">
        <f t="shared" si="52"/>
        <v>INSERT INTO reporte_comentario (k_id_on_air, n_nombre_estacion_eb, n_tecnologia, n_banda, n_tipo_trabajo, n_estado_eb_resucomen, comentario_resucoment, hora_actualizacion_resucomen, usuario_resucomen, ente_ejecutor, tipificacion_resucomen, noc) values ('448','CHI.Colombia','3G','1900MHz','Segundo Nodo','Seguimiento FO','Se notifica SEGUIMIENTO 24H EXITOSO para la actividad S_DI_2N_CHI.Colombia_1900Mhz_UMTS, actividad en mención continua con SEGUIMIENTO 36H. Adjunto Check List
•	Sectores WO
•	Sin alarmas activas
•	Vistas MM  desactivado','2017-10-22 19:07:00','William Leonardo Díaz Cobos','Nokia','','ZTE');</v>
      </c>
    </row>
    <row r="3362" spans="1:14" ht="11.25" customHeight="1" x14ac:dyDescent="0.25">
      <c r="A3362" s="2">
        <v>448</v>
      </c>
      <c r="B3362" s="3" t="s">
        <v>3611</v>
      </c>
      <c r="C3362" s="3" t="s">
        <v>22</v>
      </c>
      <c r="D3362" s="3" t="s">
        <v>48</v>
      </c>
      <c r="E3362" s="3" t="s">
        <v>50</v>
      </c>
      <c r="F3362" s="3" t="s">
        <v>1100</v>
      </c>
      <c r="G3362" s="3" t="s">
        <v>4219</v>
      </c>
      <c r="H3362" s="6">
        <v>43032.85833333333</v>
      </c>
      <c r="I3362" s="3" t="s">
        <v>1200</v>
      </c>
      <c r="J3362" s="3" t="s">
        <v>54</v>
      </c>
      <c r="K3362" s="3" t="s">
        <v>18</v>
      </c>
      <c r="L3362" s="3" t="s">
        <v>55</v>
      </c>
      <c r="N3362" t="str">
        <f t="shared" si="52"/>
        <v>INSERT INTO reporte_comentario (k_id_on_air, n_nombre_estacion_eb, n_tecnologia, n_banda, n_tipo_trabajo, n_estado_eb_resucomen, comentario_resucoment, hora_actualizacion_resucomen, usuario_resucomen, ente_ejecutor, tipificacion_resucomen, noc) values ('448','CHI.Colombia','3G','1900MHz','Segundo Nodo','Produccion','Muy buenas noches,
Para la actividad S_DI_2N_CHI.Colombia_1900Mhz_UMTS se notifica ***SEGUIMIENTO 36H EXITOSO/PASO A PRODUCCION***
Observaciones:
•	Sectores WO
•	Sin alarmas Activas y recurrentes
•	Vistas de MM desactivadas','2017-10-24 20:36:00','Luis Carlos Hidalgo Rengifo','Nokia','','ZTE');</v>
      </c>
    </row>
    <row r="3363" spans="1:14" ht="11.25" customHeight="1" x14ac:dyDescent="0.25">
      <c r="A3363" s="2">
        <v>449</v>
      </c>
      <c r="B3363" s="3" t="s">
        <v>2487</v>
      </c>
      <c r="C3363" s="3" t="s">
        <v>22</v>
      </c>
      <c r="D3363" s="3" t="s">
        <v>48</v>
      </c>
      <c r="E3363" s="3" t="s">
        <v>50</v>
      </c>
      <c r="F3363" s="3" t="s">
        <v>51</v>
      </c>
      <c r="G3363" s="3" t="s">
        <v>2488</v>
      </c>
      <c r="H3363" s="6">
        <v>43020.841666666667</v>
      </c>
      <c r="I3363" s="3" t="s">
        <v>2489</v>
      </c>
      <c r="J3363" s="3" t="s">
        <v>54</v>
      </c>
      <c r="K3363" s="3" t="s">
        <v>18</v>
      </c>
      <c r="L3363" s="3" t="s">
        <v>55</v>
      </c>
      <c r="N3363" t="str">
        <f t="shared" si="52"/>
        <v>INSERT INTO reporte_comentario (k_id_on_air, n_nombre_estacion_eb, n_tecnologia, n_banda, n_tipo_trabajo, n_estado_eb_resucomen, comentario_resucoment, hora_actualizacion_resucomen, usuario_resucomen, ente_ejecutor, tipificacion_resucomen, noc) values ('449','BAR.CUMBRE','3G','1900MHz','Segundo Nodo','Seguimiento FO','Buen día, por medio del presente se informa sobre la actividad: Segundo Nodo 1900MHz para la EB BAR.Cumbre.
ID VM: 1314189
CRQ: CGH4444
WP: 12568432
ID RFTool: RF-OVR-14915
RET: NO
Ampliación Dualbeam: NO
Sectores Dualbeam: I-J-O-P   
Tipo de Solución: N','2017-10-12 20:12:00','Hever Moncayo Martinez','Nokia','','ZTE');</v>
      </c>
    </row>
    <row r="3364" spans="1:14" ht="11.25" customHeight="1" x14ac:dyDescent="0.25">
      <c r="A3364" s="2">
        <v>449</v>
      </c>
      <c r="B3364" s="3" t="s">
        <v>2487</v>
      </c>
      <c r="C3364" s="3" t="s">
        <v>22</v>
      </c>
      <c r="D3364" s="3" t="s">
        <v>48</v>
      </c>
      <c r="E3364" s="3" t="s">
        <v>50</v>
      </c>
      <c r="F3364" s="3" t="s">
        <v>51</v>
      </c>
      <c r="G3364" s="3" t="s">
        <v>3385</v>
      </c>
      <c r="H3364" s="6">
        <v>43027.465277777781</v>
      </c>
      <c r="I3364" s="3" t="s">
        <v>1073</v>
      </c>
      <c r="J3364" s="3" t="s">
        <v>54</v>
      </c>
      <c r="K3364" s="3" t="s">
        <v>18</v>
      </c>
      <c r="L3364" s="3" t="s">
        <v>55</v>
      </c>
      <c r="N3364" t="str">
        <f t="shared" si="52"/>
        <v>INSERT INTO reporte_comentario (k_id_on_air, n_nombre_estacion_eb, n_tecnologia, n_banda, n_tipo_trabajo, n_estado_eb_resucomen, comentario_resucoment, hora_actualizacion_resucomen, usuario_resucomen, ente_ejecutor, tipificacion_resucomen, noc) values ('449','BAR.CUMBRE','3G','1900MHz','Segundo Nodo','Seguimiento FO','Buen día,
Se confirma inicio de seguimiento precheck para el trabajo  DI_2N_BAR.Cumbre_1900Mhz_UMTS, se adjuntan evidencias de sectores working.
Nota: los sectores ya venían operativos
','2017-10-19 11:10:00','Francisco Javier Zapata Sanabria','Nokia','','ZTE');</v>
      </c>
    </row>
    <row r="3365" spans="1:14" ht="11.25" customHeight="1" x14ac:dyDescent="0.25">
      <c r="A3365" s="2">
        <v>449</v>
      </c>
      <c r="B3365" s="3" t="s">
        <v>2487</v>
      </c>
      <c r="C3365" s="3" t="s">
        <v>22</v>
      </c>
      <c r="D3365" s="3" t="s">
        <v>48</v>
      </c>
      <c r="E3365" s="3" t="s">
        <v>50</v>
      </c>
      <c r="F3365" s="3" t="s">
        <v>1100</v>
      </c>
      <c r="G3365" s="3" t="s">
        <v>3407</v>
      </c>
      <c r="H3365" s="6">
        <v>43027.584027777775</v>
      </c>
      <c r="I3365" s="3" t="s">
        <v>3408</v>
      </c>
      <c r="J3365" s="3" t="s">
        <v>54</v>
      </c>
      <c r="K3365" s="3" t="s">
        <v>18</v>
      </c>
      <c r="L3365" s="3" t="s">
        <v>55</v>
      </c>
      <c r="N3365" t="str">
        <f t="shared" si="52"/>
        <v>INSERT INTO reporte_comentario (k_id_on_air, n_nombre_estacion_eb, n_tecnologia, n_banda, n_tipo_trabajo, n_estado_eb_resucomen, comentario_resucoment, hora_actualizacion_resucomen, usuario_resucomen, ente_ejecutor, tipificacion_resucomen, noc) values ('449','BAR.CUMBRE','3G','1900MHz','Segundo Nodo','Produccion','Buen dia,
Se confirma seguimiento 36 horas horas éxitoso para la actividad S_DI_2N_BAR.Cumbre_1900Mhz, sitio pasa a producción se deja sectores operativos.
- No se presentan alarmas activas
- Sectore WO.
- Vistas de MM desactivadas
- Se realiza las resp','2017-10-19 14:01:00','Francisco Javier Zapata  Sanabria','Nokia','','ZTE');</v>
      </c>
    </row>
    <row r="3366" spans="1:14" ht="11.25" customHeight="1" x14ac:dyDescent="0.25">
      <c r="A3366" s="2">
        <v>450</v>
      </c>
      <c r="B3366" s="3" t="s">
        <v>2490</v>
      </c>
      <c r="C3366" s="3" t="s">
        <v>25</v>
      </c>
      <c r="D3366" s="3" t="s">
        <v>26</v>
      </c>
      <c r="E3366" s="3" t="s">
        <v>29</v>
      </c>
      <c r="F3366" s="3" t="s">
        <v>51</v>
      </c>
      <c r="G3366" s="3" t="s">
        <v>2491</v>
      </c>
      <c r="H3366" s="6">
        <v>43020.863194444442</v>
      </c>
      <c r="I3366" s="3" t="s">
        <v>1334</v>
      </c>
      <c r="J3366" s="3" t="s">
        <v>54</v>
      </c>
      <c r="K3366" s="3" t="s">
        <v>18</v>
      </c>
      <c r="L3366" s="3" t="s">
        <v>55</v>
      </c>
      <c r="N3366" t="str">
        <f t="shared" si="52"/>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FO','Se realiza notificación QANOC de finalización de actividad para el sitio en mención 
CRQ: CRQ000001017509
WP: 12374139
ID RFTool: RF-MOD-7575
RET: FALSO 
Ampliación Dualbeam: FALSO 
Sectores Dualbeam: NA 
Tipo de Solución: NA 
Ente Ejecutor:','2017-10-12 20:43:00','Daniel Castrillón','Nokia','','ZTE');</v>
      </c>
    </row>
    <row r="3367" spans="1:14" ht="11.25" customHeight="1" x14ac:dyDescent="0.25">
      <c r="A3367" s="2">
        <v>450</v>
      </c>
      <c r="B3367" s="3" t="s">
        <v>2490</v>
      </c>
      <c r="C3367" s="3" t="s">
        <v>25</v>
      </c>
      <c r="D3367" s="3" t="s">
        <v>26</v>
      </c>
      <c r="E3367" s="3" t="s">
        <v>29</v>
      </c>
      <c r="F3367" s="3" t="s">
        <v>51</v>
      </c>
      <c r="G3367" s="3" t="s">
        <v>3847</v>
      </c>
      <c r="H3367" s="6">
        <v>43029.85</v>
      </c>
      <c r="I3367" s="3" t="s">
        <v>3848</v>
      </c>
      <c r="J3367" s="3" t="s">
        <v>54</v>
      </c>
      <c r="K3367" s="3" t="s">
        <v>18</v>
      </c>
      <c r="L3367" s="3" t="s">
        <v>55</v>
      </c>
      <c r="N3367" t="str">
        <f t="shared" si="52"/>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FO','Actividad Sitio MMR_CAR.Manga_850/1900Mhz  precheck exitoso inicia seguimiento 12 Horas exitosamente. Sectores continúan al aire.','2017-10-21 20:24:00','Carlos ortiz','Nokia','','ZTE');</v>
      </c>
    </row>
    <row r="3368" spans="1:14" ht="11.25" customHeight="1" x14ac:dyDescent="0.25">
      <c r="A3368" s="2">
        <v>450</v>
      </c>
      <c r="B3368" s="3" t="s">
        <v>2490</v>
      </c>
      <c r="C3368" s="3" t="s">
        <v>25</v>
      </c>
      <c r="D3368" s="3" t="s">
        <v>26</v>
      </c>
      <c r="E3368" s="3" t="s">
        <v>29</v>
      </c>
      <c r="F3368" s="3" t="s">
        <v>84</v>
      </c>
      <c r="G3368" s="3" t="s">
        <v>3968</v>
      </c>
      <c r="H3368" s="6">
        <v>43031.457638888889</v>
      </c>
      <c r="I3368" s="3" t="s">
        <v>2151</v>
      </c>
      <c r="J3368" s="3" t="s">
        <v>54</v>
      </c>
      <c r="K3368" s="3" t="s">
        <v>18</v>
      </c>
      <c r="L3368" s="3" t="s">
        <v>55</v>
      </c>
      <c r="N3368" t="str">
        <f t="shared" si="52"/>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Multiradio','Escalado a OyM','Se realiza seguimiento 12 horas no exitoso para la actividad  N_MMR_CAR.Manga_850/1900Mhz, se tienen las siguientes observaciones
*El sitio se encuentra fuera de servicio sectores en estado BL-USER, sin alarmas activas, no se evidencia ningún ticket asoc','2017-10-23 10:59:00','Raúl Zuñiga','Nokia','','ZTE');</v>
      </c>
    </row>
    <row r="3369" spans="1:14" ht="11.25" customHeight="1" x14ac:dyDescent="0.25">
      <c r="A3369" s="2">
        <v>450</v>
      </c>
      <c r="B3369" s="3" t="s">
        <v>2490</v>
      </c>
      <c r="C3369" s="3" t="s">
        <v>25</v>
      </c>
      <c r="D3369" s="3" t="s">
        <v>26</v>
      </c>
      <c r="E3369" s="3" t="s">
        <v>29</v>
      </c>
      <c r="F3369" s="3" t="s">
        <v>51</v>
      </c>
      <c r="G3369" s="3" t="s">
        <v>4288</v>
      </c>
      <c r="H3369" s="6">
        <v>43033.554861111108</v>
      </c>
      <c r="I3369" s="3" t="s">
        <v>142</v>
      </c>
      <c r="J3369" s="3" t="s">
        <v>54</v>
      </c>
      <c r="K3369" s="3" t="s">
        <v>18</v>
      </c>
      <c r="L3369" s="3" t="s">
        <v>55</v>
      </c>
      <c r="N3369" t="str">
        <f t="shared" si="52"/>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FO','Señores NOC ZTE, agradezco su amable colaboración con el reinicio seguimiento N_MMR_CAR.Manga_850/1900Mhz, se realizó cambio de jumper y verificación instalación se solventa la falla, sectores operativos sin alarmas, Por favor realizar cierre de Ticket re','2017-10-25 13:19:00','Lorena Sotomonte','Nokia','','ZTE');</v>
      </c>
    </row>
    <row r="3370" spans="1:14" ht="11.25" customHeight="1" x14ac:dyDescent="0.25">
      <c r="A3370" s="2">
        <v>450</v>
      </c>
      <c r="B3370" s="3" t="s">
        <v>2490</v>
      </c>
      <c r="C3370" s="3" t="s">
        <v>25</v>
      </c>
      <c r="D3370" s="3" t="s">
        <v>26</v>
      </c>
      <c r="E3370" s="3" t="s">
        <v>29</v>
      </c>
      <c r="F3370" s="3" t="s">
        <v>51</v>
      </c>
      <c r="G3370" s="3" t="s">
        <v>4692</v>
      </c>
      <c r="H3370" s="6">
        <v>43035.690972222219</v>
      </c>
      <c r="I3370" s="3" t="s">
        <v>142</v>
      </c>
      <c r="J3370" s="3" t="s">
        <v>54</v>
      </c>
      <c r="K3370" s="3" t="s">
        <v>18</v>
      </c>
      <c r="L3370" s="3" t="s">
        <v>55</v>
      </c>
      <c r="N3370" t="str">
        <f t="shared" si="52"/>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FO','Señores NOC ZTE, agradecemos su amable colaboración con la respuesta y continuidad de seguimiento N_MMR_CAR.Manga_850/1900Mhz, enviado el 25-07-17, dado que el en archivo on air continua escalado.
“Señores NOC ZTE, agradezco su amable colaboración con el','2017-10-27 16:35:00','Lorena Sotomonte','Nokia','','ZTE');</v>
      </c>
    </row>
    <row r="3371" spans="1:14" ht="11.25" customHeight="1" x14ac:dyDescent="0.25">
      <c r="A3371" s="2">
        <v>450</v>
      </c>
      <c r="B3371" s="3" t="s">
        <v>2490</v>
      </c>
      <c r="C3371" s="3" t="s">
        <v>25</v>
      </c>
      <c r="D3371" s="3" t="s">
        <v>26</v>
      </c>
      <c r="E3371" s="3" t="s">
        <v>29</v>
      </c>
      <c r="F3371" s="3" t="s">
        <v>16</v>
      </c>
      <c r="G3371" s="3" t="s">
        <v>5424</v>
      </c>
      <c r="H3371" s="6">
        <v>43040.395138888889</v>
      </c>
      <c r="I3371" s="3" t="s">
        <v>389</v>
      </c>
      <c r="J3371" s="3" t="s">
        <v>54</v>
      </c>
      <c r="K3371" s="3" t="s">
        <v>18</v>
      </c>
      <c r="L3371" s="3" t="s">
        <v>55</v>
      </c>
      <c r="N3371" t="str">
        <f t="shared" si="52"/>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Multiradio','Escalado a Implementacion','Comportamiento del sitio es satisfactorio tanto para 2G como 3G. Los KPIs se comportan de acuerdo a histórico. Sin embargo, el sitio no se puede pasar a producción dado que no se cuenta con la evidencia Matriz de Alarmas. Esta anotación se realizó en el s','2017-11-01 09:29:00','Francisco Peña','Nokia','','ZTE');</v>
      </c>
    </row>
    <row r="3372" spans="1:14" ht="11.25" customHeight="1" x14ac:dyDescent="0.25">
      <c r="A3372" s="2">
        <v>450</v>
      </c>
      <c r="B3372" s="3" t="s">
        <v>2490</v>
      </c>
      <c r="C3372" s="3" t="s">
        <v>25</v>
      </c>
      <c r="D3372" s="3" t="s">
        <v>26</v>
      </c>
      <c r="E3372" s="3" t="s">
        <v>29</v>
      </c>
      <c r="F3372" s="3" t="s">
        <v>51</v>
      </c>
      <c r="G3372" s="3" t="s">
        <v>5638</v>
      </c>
      <c r="H3372" s="6">
        <v>43041.261805555558</v>
      </c>
      <c r="I3372" s="3" t="s">
        <v>215</v>
      </c>
      <c r="J3372" s="3" t="s">
        <v>54</v>
      </c>
      <c r="K3372" s="3" t="s">
        <v>2029</v>
      </c>
      <c r="L3372" s="3" t="s">
        <v>55</v>
      </c>
      <c r="N3372" t="str">
        <f t="shared" si="52"/>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FO','Para el sitio N_MMR_CAR.Manga_850/1900Mhz   se solicita el reinicio y paso a produccion.Se adjunta evidencia solicitada ( Matriz y Log) de Migracion y prueba de alarmas.
•         Adjunto archivos de Migracion y prueba de alarmas,','2017-11-02 06:17:00','Ivan Camilo Barriga Gomez','Nokia','Envio de Evidencias','ZTE');</v>
      </c>
    </row>
    <row r="3373" spans="1:14" ht="11.25" customHeight="1" x14ac:dyDescent="0.25">
      <c r="A3373" s="2">
        <v>450</v>
      </c>
      <c r="B3373" s="3" t="s">
        <v>2490</v>
      </c>
      <c r="C3373" s="3" t="s">
        <v>25</v>
      </c>
      <c r="D3373" s="3" t="s">
        <v>26</v>
      </c>
      <c r="E3373" s="3" t="s">
        <v>29</v>
      </c>
      <c r="F3373" s="3" t="s">
        <v>1100</v>
      </c>
      <c r="G3373" s="3" t="s">
        <v>5769</v>
      </c>
      <c r="H3373" s="6">
        <v>43041.733541666668</v>
      </c>
      <c r="I3373" s="3" t="s">
        <v>1271</v>
      </c>
      <c r="J3373" s="3" t="s">
        <v>54</v>
      </c>
      <c r="K3373" s="3" t="s">
        <v>18</v>
      </c>
      <c r="L3373" s="3" t="s">
        <v>55</v>
      </c>
      <c r="N3373" t="str">
        <f t="shared" si="52"/>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Multiradio','Produccion','Sitio con la actividad N_MMR_CAR.Manga_850/1900Mhz,  SEGUIMIENTO 36H EXITOSO  sitio pasa a PRODUCCION.','2017-11-02 17:36:18','William Leonardo Díaz Cobos','Nokia','','ZTE');</v>
      </c>
    </row>
    <row r="3374" spans="1:14" ht="11.25" customHeight="1" x14ac:dyDescent="0.25">
      <c r="A3374" s="2">
        <v>451</v>
      </c>
      <c r="B3374" s="3" t="s">
        <v>49</v>
      </c>
      <c r="C3374" s="3" t="s">
        <v>25</v>
      </c>
      <c r="D3374" s="3" t="s">
        <v>26</v>
      </c>
      <c r="E3374" s="3" t="s">
        <v>29</v>
      </c>
      <c r="F3374" s="3" t="s">
        <v>51</v>
      </c>
      <c r="G3374" s="3" t="s">
        <v>2492</v>
      </c>
      <c r="H3374" s="6">
        <v>43020.884027777778</v>
      </c>
      <c r="I3374" s="3" t="s">
        <v>1200</v>
      </c>
      <c r="J3374" s="3" t="s">
        <v>54</v>
      </c>
      <c r="K3374" s="3" t="s">
        <v>18</v>
      </c>
      <c r="L3374" s="3" t="s">
        <v>55</v>
      </c>
      <c r="N3374" t="str">
        <f t="shared" si="52"/>
        <v>INSERT INTO reporte_comentario (k_id_on_air, n_nombre_estacion_eb, n_tecnologia, n_banda, n_tipo_trabajo, n_estado_eb_resucomen, comentario_resucoment, hora_actualizacion_resucomen, usuario_resucomen, ente_ejecutor, tipificacion_resucomen, noc) values ('451','CUC.Pinar del Rio','2G','850MHz/1900MHz','Modernizacion Multiradio','Seguimiento FO','Muy buenas noches,
Se realiza notificación ACS para el sitio en mención.
CRQ: CRQ000001033444
WP: 13156628
ID RFTool:RF-MOD-5292
RET: FALSO 
Ampliación Dualbeam: FALSO 
Sectores Dualbeam: NA 
Tipo de Solución: NA
Ente Ejecutor: Nokia 
Contratista:EZENTI','2017-10-12 21:13:00','Luis Carlos Hidalgo Rengifo','Nokia','','ZTE');</v>
      </c>
    </row>
    <row r="3375" spans="1:14" ht="11.25" customHeight="1" x14ac:dyDescent="0.25">
      <c r="A3375" s="2">
        <v>451</v>
      </c>
      <c r="B3375" s="3" t="s">
        <v>49</v>
      </c>
      <c r="C3375" s="3" t="s">
        <v>25</v>
      </c>
      <c r="D3375" s="3" t="s">
        <v>26</v>
      </c>
      <c r="E3375" s="3" t="s">
        <v>29</v>
      </c>
      <c r="F3375" s="3" t="s">
        <v>16</v>
      </c>
      <c r="G3375" s="3" t="s">
        <v>3851</v>
      </c>
      <c r="H3375" s="6">
        <v>43029.886111111111</v>
      </c>
      <c r="I3375" s="3" t="s">
        <v>3852</v>
      </c>
      <c r="J3375" s="3" t="s">
        <v>54</v>
      </c>
      <c r="K3375" s="3" t="s">
        <v>18</v>
      </c>
      <c r="L3375" s="3" t="s">
        <v>55</v>
      </c>
      <c r="N3375" t="str">
        <f t="shared" si="52"/>
        <v>INSERT INTO reporte_comentario (k_id_on_air, n_nombre_estacion_eb, n_tecnologia, n_banda, n_tipo_trabajo, n_estado_eb_resucomen, comentario_resucoment, hora_actualizacion_resucomen, usuario_resucomen, ente_ejecutor, tipificacion_resucomen, noc) values ('451','CUC.Pinar del Rio','2G','850MHz/1900MHz','Modernizacion Multiradio','Escalado a Implementacion','Buenas noches,
Se Confirma Fin precheck no exitoso para CUC.Pinar del Rio_2G_850_1900,.
La matrix enviada no se encuentra acorde en el nodo UMTS
A continuación evidencia de sectores operativos.','2017-10-21 21:16:00','SIN FIRMA','Nokia','','ZTE');</v>
      </c>
    </row>
    <row r="3376" spans="1:14" ht="11.25" customHeight="1" x14ac:dyDescent="0.25">
      <c r="A3376" s="2">
        <v>451</v>
      </c>
      <c r="B3376" s="3" t="s">
        <v>49</v>
      </c>
      <c r="C3376" s="3" t="s">
        <v>25</v>
      </c>
      <c r="D3376" s="3" t="s">
        <v>26</v>
      </c>
      <c r="E3376" s="3" t="s">
        <v>29</v>
      </c>
      <c r="F3376" s="3" t="s">
        <v>51</v>
      </c>
      <c r="G3376" s="3" t="s">
        <v>3935</v>
      </c>
      <c r="H3376" s="6">
        <v>43031.345833333333</v>
      </c>
      <c r="I3376" s="3" t="s">
        <v>218</v>
      </c>
      <c r="J3376" s="3" t="s">
        <v>54</v>
      </c>
      <c r="K3376" s="3" t="s">
        <v>18</v>
      </c>
      <c r="L3376" s="3" t="s">
        <v>55</v>
      </c>
      <c r="N3376" t="str">
        <f t="shared" si="52"/>
        <v>INSERT INTO reporte_comentario (k_id_on_air, n_nombre_estacion_eb, n_tecnologia, n_banda, n_tipo_trabajo, n_estado_eb_resucomen, comentario_resucoment, hora_actualizacion_resucomen, usuario_resucomen, ente_ejecutor, tipificacion_resucomen, noc) values ('451','CUC.Pinar del Rio','2G','850MHz/1900MHz','Modernizacion Multiradio','Seguimiento FO','Buen día Señores NOC,
Su amable colaboración continuando seguimiento del sitio del asunto; no se encentra ninguna diferencia entre las alarmas configuradas en GSM y las migradas  a UMTS, así como la matriz de las mismas:','2017-10-23 08:18:00','Carol Rodriguez Lesmes','Nokia','','ZTE');</v>
      </c>
    </row>
    <row r="3377" spans="1:14" ht="11.25" customHeight="1" x14ac:dyDescent="0.25">
      <c r="A3377" s="2">
        <v>451</v>
      </c>
      <c r="B3377" s="3" t="s">
        <v>49</v>
      </c>
      <c r="C3377" s="3" t="s">
        <v>25</v>
      </c>
      <c r="D3377" s="3" t="s">
        <v>26</v>
      </c>
      <c r="E3377" s="3" t="s">
        <v>29</v>
      </c>
      <c r="F3377" s="3" t="s">
        <v>51</v>
      </c>
      <c r="G3377" s="3" t="s">
        <v>4002</v>
      </c>
      <c r="H3377" s="6">
        <v>43031.586805555555</v>
      </c>
      <c r="I3377" s="3" t="s">
        <v>1219</v>
      </c>
      <c r="J3377" s="3" t="s">
        <v>54</v>
      </c>
      <c r="K3377" s="3" t="s">
        <v>18</v>
      </c>
      <c r="L3377" s="3" t="s">
        <v>55</v>
      </c>
      <c r="N3377" t="str">
        <f t="shared" si="52"/>
        <v>INSERT INTO reporte_comentario (k_id_on_air, n_nombre_estacion_eb, n_tecnologia, n_banda, n_tipo_trabajo, n_estado_eb_resucomen, comentario_resucoment, hora_actualizacion_resucomen, usuario_resucomen, ente_ejecutor, tipificacion_resucomen, noc) values ('451','CUC.Pinar del Rio','2G','850MHz/1900MHz','Modernizacion Multiradio','Seguimiento FO','Se Confirma Fin Seguimiento 48H Exitoso para CUC.Pinar del Rio_32G_850_1900, sitio pasa a Producción. 
A continuación evidencia de sectores operativos.','2017-10-23 14:05:00','Andrés Gilberto Salas Cubillos','Nokia','','ZTE');</v>
      </c>
    </row>
    <row r="3378" spans="1:14" ht="11.25" customHeight="1" x14ac:dyDescent="0.25">
      <c r="A3378" s="2">
        <v>452</v>
      </c>
      <c r="B3378" s="3" t="s">
        <v>2493</v>
      </c>
      <c r="C3378" s="3" t="s">
        <v>25</v>
      </c>
      <c r="D3378" s="3" t="s">
        <v>26</v>
      </c>
      <c r="E3378" s="3" t="s">
        <v>29</v>
      </c>
      <c r="F3378" s="3" t="s">
        <v>51</v>
      </c>
      <c r="G3378" s="3" t="s">
        <v>2494</v>
      </c>
      <c r="H3378" s="6">
        <v>43020.893055555556</v>
      </c>
      <c r="I3378" s="3" t="s">
        <v>1200</v>
      </c>
      <c r="J3378" s="3" t="s">
        <v>54</v>
      </c>
      <c r="K3378" s="3" t="s">
        <v>18</v>
      </c>
      <c r="L3378" s="3" t="s">
        <v>55</v>
      </c>
      <c r="N3378" t="str">
        <f t="shared" si="52"/>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Multiradio','Seguimiento FO','Muy buenas noches,
Se realiza notificación ACS para el sitio en mención.
CRQ: CRQ000001030277
WP: 12710657
ID RFTool:RF-MOD-1496','2017-10-12 21:26:00','Luis Carlos Hidalgo Rengifo','Nokia','','ZTE');</v>
      </c>
    </row>
    <row r="3379" spans="1:14" ht="11.25" customHeight="1" x14ac:dyDescent="0.25">
      <c r="A3379" s="2">
        <v>452</v>
      </c>
      <c r="B3379" s="3" t="s">
        <v>2493</v>
      </c>
      <c r="C3379" s="3" t="s">
        <v>25</v>
      </c>
      <c r="D3379" s="3" t="s">
        <v>26</v>
      </c>
      <c r="E3379" s="3" t="s">
        <v>29</v>
      </c>
      <c r="F3379" s="3" t="s">
        <v>16</v>
      </c>
      <c r="G3379" s="3" t="s">
        <v>3402</v>
      </c>
      <c r="H3379" s="6">
        <v>43027.558333333334</v>
      </c>
      <c r="I3379" s="3" t="s">
        <v>1124</v>
      </c>
      <c r="J3379" s="3" t="s">
        <v>54</v>
      </c>
      <c r="K3379" s="3" t="s">
        <v>18</v>
      </c>
      <c r="L3379" s="3" t="s">
        <v>55</v>
      </c>
      <c r="N3379" t="str">
        <f t="shared" si="52"/>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Multiradio','Escalado a Implementacion','Buena Tardes 
Se realiza precheck exitoso para la actividad N_MMR_ CAL.Arroyohondo_850/1900Mhz **PRECHECK NO EXITOSO**, 
-	Sectores WO, sin alarmas activas
-	Vista de MM desactivada','2017-10-19 13:24:00','Oscar Javier Ruiz Gil','Nokia','','ZTE');</v>
      </c>
    </row>
    <row r="3380" spans="1:14" ht="11.25" customHeight="1" x14ac:dyDescent="0.25">
      <c r="A3380" s="2">
        <v>452</v>
      </c>
      <c r="B3380" s="3" t="s">
        <v>2493</v>
      </c>
      <c r="C3380" s="3" t="s">
        <v>25</v>
      </c>
      <c r="D3380" s="3" t="s">
        <v>26</v>
      </c>
      <c r="E3380" s="3" t="s">
        <v>29</v>
      </c>
      <c r="F3380" s="3" t="s">
        <v>51</v>
      </c>
      <c r="G3380" s="3" t="s">
        <v>3454</v>
      </c>
      <c r="H3380" s="6">
        <v>43027.725694444445</v>
      </c>
      <c r="I3380" s="3" t="s">
        <v>1082</v>
      </c>
      <c r="J3380" s="3" t="s">
        <v>54</v>
      </c>
      <c r="K3380" s="3" t="s">
        <v>18</v>
      </c>
      <c r="L3380" s="3" t="s">
        <v>55</v>
      </c>
      <c r="N3380" t="str">
        <f t="shared" si="52"/>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Multiradio','Seguimiento FO','Buen día NOC,
El sitio cal.arroyohondo es una móvil con solución MMR en stack (feeder) por lo que las pruebas de OVP no aplican. De igual manera el umbral para los valores RSSI es 10.  Por favor su colaboración para continuar el proceso.','2017-10-19 17:25:00','EDWIN FERNANDO ORTIZ','Nokia','','ZTE');</v>
      </c>
    </row>
    <row r="3381" spans="1:14" ht="11.25" customHeight="1" x14ac:dyDescent="0.25">
      <c r="A3381" s="2">
        <v>452</v>
      </c>
      <c r="B3381" s="3" t="s">
        <v>2493</v>
      </c>
      <c r="C3381" s="3" t="s">
        <v>25</v>
      </c>
      <c r="D3381" s="3" t="s">
        <v>26</v>
      </c>
      <c r="E3381" s="3" t="s">
        <v>29</v>
      </c>
      <c r="F3381" s="3" t="s">
        <v>51</v>
      </c>
      <c r="G3381" s="3" t="s">
        <v>3991</v>
      </c>
      <c r="H3381" s="6">
        <v>43031.55972222222</v>
      </c>
      <c r="I3381" s="3" t="s">
        <v>1219</v>
      </c>
      <c r="J3381" s="3" t="s">
        <v>54</v>
      </c>
      <c r="K3381" s="3" t="s">
        <v>18</v>
      </c>
      <c r="L3381" s="3" t="s">
        <v>55</v>
      </c>
      <c r="N3381" t="str">
        <f t="shared" si="52"/>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Multiradio','Seguimiento FO','
Buen dia,
Se confirma Precheck y fin de seguimiento 12H exitoso para actividad N_MMR_CAL.Arroyohondo_850/1900Mhz, inicia seguimiento 24H. Se tienen las siguientes observaciones:
-Sectores WO
- Sin alarmas presentes
-MM desactivado
-Sitio es una','2017-10-23 13:26:00','Andrés Gilberto Salas Cubillos','Nokia','','ZTE');</v>
      </c>
    </row>
    <row r="3382" spans="1:14" ht="11.25" customHeight="1" x14ac:dyDescent="0.25">
      <c r="A3382" s="2">
        <v>452</v>
      </c>
      <c r="B3382" s="3" t="s">
        <v>2493</v>
      </c>
      <c r="C3382" s="3" t="s">
        <v>25</v>
      </c>
      <c r="D3382" s="3" t="s">
        <v>26</v>
      </c>
      <c r="E3382" s="3" t="s">
        <v>29</v>
      </c>
      <c r="F3382" s="3" t="s">
        <v>1100</v>
      </c>
      <c r="G3382" s="3" t="s">
        <v>3990</v>
      </c>
      <c r="H3382" s="6">
        <v>43031.55972222222</v>
      </c>
      <c r="I3382" s="3" t="s">
        <v>1219</v>
      </c>
      <c r="J3382" s="3" t="s">
        <v>54</v>
      </c>
      <c r="K3382" s="3" t="s">
        <v>18</v>
      </c>
      <c r="L3382" s="3" t="s">
        <v>55</v>
      </c>
      <c r="N3382" t="str">
        <f t="shared" si="52"/>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Multiradio','Produccion','Buen dia,
Se confirma fin de seguimiento 36H exitoso para la actividad N_MMR_CAL.Arroyohondo_850/1900Mhz, sitio pasa a producción. Se tienen las siguientes observaciones:','2017-10-23 13:26:00','Andrés Gilberto Salas Cubillos','Nokia','','ZTE');</v>
      </c>
    </row>
    <row r="3383" spans="1:14" ht="11.25" customHeight="1" x14ac:dyDescent="0.25">
      <c r="A3383" s="2">
        <v>452</v>
      </c>
      <c r="B3383" s="3" t="s">
        <v>2493</v>
      </c>
      <c r="C3383" s="3" t="s">
        <v>25</v>
      </c>
      <c r="D3383" s="3" t="s">
        <v>26</v>
      </c>
      <c r="E3383" s="3" t="s">
        <v>29</v>
      </c>
      <c r="F3383" s="3" t="s">
        <v>51</v>
      </c>
      <c r="G3383" s="3" t="s">
        <v>3992</v>
      </c>
      <c r="H3383" s="6">
        <v>43031.55972222222</v>
      </c>
      <c r="I3383" s="3" t="s">
        <v>1219</v>
      </c>
      <c r="J3383" s="3" t="s">
        <v>54</v>
      </c>
      <c r="K3383" s="3" t="s">
        <v>18</v>
      </c>
      <c r="L3383" s="3" t="s">
        <v>55</v>
      </c>
      <c r="N3383" t="str">
        <f t="shared" si="52"/>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Multiradio','Seguimiento FO','seguimiento 24 exitoso','2017-10-23 13:26:00','Andrés Gilberto Salas Cubillos','Nokia','','ZTE');</v>
      </c>
    </row>
    <row r="3384" spans="1:14" ht="11.25" customHeight="1" x14ac:dyDescent="0.25">
      <c r="A3384" s="2">
        <v>453</v>
      </c>
      <c r="B3384" s="3" t="s">
        <v>2499</v>
      </c>
      <c r="C3384" s="3" t="s">
        <v>22</v>
      </c>
      <c r="D3384" s="3" t="s">
        <v>48</v>
      </c>
      <c r="E3384" s="3" t="s">
        <v>50</v>
      </c>
      <c r="F3384" s="3" t="s">
        <v>51</v>
      </c>
      <c r="G3384" s="3" t="s">
        <v>2500</v>
      </c>
      <c r="H3384" s="6">
        <v>43020.925000000003</v>
      </c>
      <c r="I3384" s="3" t="s">
        <v>1066</v>
      </c>
      <c r="J3384" s="3" t="s">
        <v>54</v>
      </c>
      <c r="K3384" s="3" t="s">
        <v>18</v>
      </c>
      <c r="L3384" s="3" t="s">
        <v>55</v>
      </c>
      <c r="N3384" t="str">
        <f t="shared" si="52"/>
        <v>INSERT INTO reporte_comentario (k_id_on_air, n_nombre_estacion_eb, n_tecnologia, n_banda, n_tipo_trabajo, n_estado_eb_resucomen, comentario_resucoment, hora_actualizacion_resucomen, usuario_resucomen, ente_ejecutor, tipificacion_resucomen, noc) values ('453','CUC.Buenos Aires','3G','1900MHz','Segundo Nodo','Seguimiento FO','Buen día, 
Se realiza notificación ACS de finalización de actividad para el sitio en mención 
ID Site Access: 1312681
CRQ: CHG5024
WP: 13055653
ID RFTool: RF-OVR-33551
RET: FALSO 
Ampliación Dualbeam: FALSO 
Sectores Dualbeam: NA 
Tipo de Solución: NA
E','2017-10-12 22:12:00','Orlando Duque Polo ','Nokia','','ZTE');</v>
      </c>
    </row>
    <row r="3385" spans="1:14" ht="11.25" customHeight="1" x14ac:dyDescent="0.25">
      <c r="A3385" s="2">
        <v>453</v>
      </c>
      <c r="B3385" s="3" t="s">
        <v>2499</v>
      </c>
      <c r="C3385" s="3" t="s">
        <v>22</v>
      </c>
      <c r="D3385" s="3" t="s">
        <v>48</v>
      </c>
      <c r="E3385" s="3" t="s">
        <v>50</v>
      </c>
      <c r="F3385" s="3" t="s">
        <v>51</v>
      </c>
      <c r="G3385" s="3" t="s">
        <v>2704</v>
      </c>
      <c r="H3385" s="6">
        <v>43022.470138888886</v>
      </c>
      <c r="I3385" s="3" t="s">
        <v>1117</v>
      </c>
      <c r="J3385" s="3" t="s">
        <v>54</v>
      </c>
      <c r="K3385" s="3" t="s">
        <v>18</v>
      </c>
      <c r="L3385" s="3" t="s">
        <v>55</v>
      </c>
      <c r="N3385" t="str">
        <f t="shared" si="52"/>
        <v>INSERT INTO reporte_comentario (k_id_on_air, n_nombre_estacion_eb, n_tecnologia, n_banda, n_tipo_trabajo, n_estado_eb_resucomen, comentario_resucoment, hora_actualizacion_resucomen, usuario_resucomen, ente_ejecutor, tipificacion_resucomen, noc) values ('453','CUC.Buenos Aires','3G','1900MHz','Segundo Nodo','Seguimiento FO','Buen día.
Se notifica INICIO PRECHECK para actividad S_DI_2N_CUC.Buenos Aires_1900Mhz_UMTS
Observaciones:
-Sectores WO
-Sitio sin alarmas activas
','2017-10-14 11:17:00','Astrid Meléndez','Nokia','','ZTE');</v>
      </c>
    </row>
    <row r="3386" spans="1:14" ht="11.25" customHeight="1" x14ac:dyDescent="0.25">
      <c r="A3386" s="2">
        <v>453</v>
      </c>
      <c r="B3386" s="3" t="s">
        <v>2499</v>
      </c>
      <c r="C3386" s="3" t="s">
        <v>22</v>
      </c>
      <c r="D3386" s="3" t="s">
        <v>48</v>
      </c>
      <c r="E3386" s="3" t="s">
        <v>50</v>
      </c>
      <c r="F3386" s="3" t="s">
        <v>51</v>
      </c>
      <c r="G3386" s="3" t="s">
        <v>2717</v>
      </c>
      <c r="H3386" s="6">
        <v>43022.550694444442</v>
      </c>
      <c r="I3386" s="3" t="s">
        <v>1117</v>
      </c>
      <c r="J3386" s="3" t="s">
        <v>54</v>
      </c>
      <c r="K3386" s="3" t="s">
        <v>18</v>
      </c>
      <c r="L3386" s="3" t="s">
        <v>55</v>
      </c>
      <c r="N3386" t="str">
        <f t="shared" si="52"/>
        <v>INSERT INTO reporte_comentario (k_id_on_air, n_nombre_estacion_eb, n_tecnologia, n_banda, n_tipo_trabajo, n_estado_eb_resucomen, comentario_resucoment, hora_actualizacion_resucomen, usuario_resucomen, ente_ejecutor, tipificacion_resucomen, noc) values ('453','CUC.Buenos Aires','3G','1900MHz','Segundo Nodo','Seguimiento FO','Buen día.
Se notifica PRECHECK EXITOSO para actividad S_DI_2N_CUC.Buenos Aires_1900Mhz_UMTS  se da INICIO SEGUIMIENTO 12H
Observaciones
-Sectores WO
-Sitio sin alarmas
-VMM desactivada 
-Coordenadas Ok
-Configuración de parámetros ok.
Pendiente
-Prueba','2017-10-14 13:13:00','Astrid Meléndez','Nokia','','ZTE');</v>
      </c>
    </row>
    <row r="3387" spans="1:14" ht="11.25" customHeight="1" x14ac:dyDescent="0.25">
      <c r="A3387" s="2">
        <v>453</v>
      </c>
      <c r="B3387" s="3" t="s">
        <v>2499</v>
      </c>
      <c r="C3387" s="3" t="s">
        <v>22</v>
      </c>
      <c r="D3387" s="3" t="s">
        <v>48</v>
      </c>
      <c r="E3387" s="3" t="s">
        <v>50</v>
      </c>
      <c r="F3387" s="3" t="s">
        <v>1100</v>
      </c>
      <c r="G3387" s="3" t="s">
        <v>3225</v>
      </c>
      <c r="H3387" s="6">
        <v>43026.481249999997</v>
      </c>
      <c r="I3387" s="3" t="s">
        <v>1700</v>
      </c>
      <c r="J3387" s="3" t="s">
        <v>54</v>
      </c>
      <c r="K3387" s="3" t="s">
        <v>18</v>
      </c>
      <c r="L3387" s="3" t="s">
        <v>55</v>
      </c>
      <c r="N3387" t="str">
        <f t="shared" si="52"/>
        <v>INSERT INTO reporte_comentario (k_id_on_air, n_nombre_estacion_eb, n_tecnologia, n_banda, n_tipo_trabajo, n_estado_eb_resucomen, comentario_resucoment, hora_actualizacion_resucomen, usuario_resucomen, ente_ejecutor, tipificacion_resucomen, noc) values ('453','CUC.Buenos Aires','3G','1900MHz','Segundo Nodo','Produccion','Buen dia 
Se realiza validación de S_DI_2N_CUC.Buenos Aires_1900Mhz_UMTS**SEGUIMIENTO 24H EXITOSO/SEGUIMIENTO 36H EXITOSO/ACTIVIDAD INICIA PASO A PRODUCCION
Observaciones
• Sectores operativos
• Sin alarmas
• VMM desactivadas 
• Sitio con instalación f','2017-10-18 11:33:00','Andres Gilberto Salas Cubillos','Nokia','','ZTE');</v>
      </c>
    </row>
    <row r="3388" spans="1:14" ht="11.25" customHeight="1" x14ac:dyDescent="0.25">
      <c r="A3388" s="2">
        <v>454</v>
      </c>
      <c r="B3388" s="3" t="s">
        <v>2501</v>
      </c>
      <c r="C3388" s="3" t="s">
        <v>22</v>
      </c>
      <c r="D3388" s="3" t="s">
        <v>48</v>
      </c>
      <c r="E3388" s="3" t="s">
        <v>50</v>
      </c>
      <c r="F3388" s="3" t="s">
        <v>51</v>
      </c>
      <c r="G3388" s="3" t="s">
        <v>2502</v>
      </c>
      <c r="H3388" s="6">
        <v>43020.927083333336</v>
      </c>
      <c r="I3388" s="3" t="s">
        <v>53</v>
      </c>
      <c r="J3388" s="3" t="s">
        <v>54</v>
      </c>
      <c r="K3388" s="3" t="s">
        <v>18</v>
      </c>
      <c r="L3388" s="3" t="s">
        <v>55</v>
      </c>
      <c r="N3388" t="str">
        <f t="shared" si="52"/>
        <v>INSERT INTO reporte_comentario (k_id_on_air, n_nombre_estacion_eb, n_tecnologia, n_banda, n_tipo_trabajo, n_estado_eb_resucomen, comentario_resucoment, hora_actualizacion_resucomen, usuario_resucomen, ente_ejecutor, tipificacion_resucomen, noc) values ('454','BOG.Alborada','3G','1900MHz','Segundo Nodo','Seguimiento FO','Buen día,
Se realiza notificación ACS de finalización de actividad para el sitio en mención 
Sitio: BOG.Alborada
Actividad: Segundo Nodo UMTS 1900
ID Site Acces: 1310799
CRQ: CHG4520
WP: 12508196
ID RFTool: RF-OVR2doNodoB1900-32603
RET: FALSO 
Ampliación ','2017-10-12 22:15:00','Sebastian Vargas Velasquez ','Nokia','','ZTE');</v>
      </c>
    </row>
    <row r="3389" spans="1:14" ht="11.25" customHeight="1" x14ac:dyDescent="0.25">
      <c r="A3389" s="2">
        <v>454</v>
      </c>
      <c r="B3389" s="3" t="s">
        <v>2501</v>
      </c>
      <c r="C3389" s="3" t="s">
        <v>22</v>
      </c>
      <c r="D3389" s="3" t="s">
        <v>48</v>
      </c>
      <c r="E3389" s="3" t="s">
        <v>50</v>
      </c>
      <c r="F3389" s="3" t="s">
        <v>51</v>
      </c>
      <c r="G3389" s="3" t="s">
        <v>3204</v>
      </c>
      <c r="H3389" s="6">
        <v>43026.411111111112</v>
      </c>
      <c r="I3389" s="3" t="s">
        <v>53</v>
      </c>
      <c r="J3389" s="3" t="s">
        <v>54</v>
      </c>
      <c r="K3389" s="3" t="s">
        <v>18</v>
      </c>
      <c r="L3389" s="3" t="s">
        <v>55</v>
      </c>
      <c r="N3389" t="str">
        <f t="shared" si="52"/>
        <v>INSERT INTO reporte_comentario (k_id_on_air, n_nombre_estacion_eb, n_tecnologia, n_banda, n_tipo_trabajo, n_estado_eb_resucomen, comentario_resucoment, hora_actualizacion_resucomen, usuario_resucomen, ente_ejecutor, tipificacion_resucomen, noc) values ('454','BOG.Alborada','3G','1900MHz','Segundo Nodo','Seguimiento FO','Buen día,
Se  confirma seguimiento precheck para  el  trabajo  S_DI_2N_BOG.Alborada_1900Mhz_UMTS, Se adjunta evidencia de sectores working.
NOTA: Los  sectores ya venían radiando no se realiza desbloqueo 
','2017-10-18 09:52:00','Sebastian Vargas Velasquez ','Nokia','','ZTE');</v>
      </c>
    </row>
    <row r="3390" spans="1:14" ht="11.25" customHeight="1" x14ac:dyDescent="0.25">
      <c r="A3390" s="2">
        <v>454</v>
      </c>
      <c r="B3390" s="3" t="s">
        <v>2501</v>
      </c>
      <c r="C3390" s="3" t="s">
        <v>22</v>
      </c>
      <c r="D3390" s="3" t="s">
        <v>48</v>
      </c>
      <c r="E3390" s="3" t="s">
        <v>50</v>
      </c>
      <c r="F3390" s="3" t="s">
        <v>1100</v>
      </c>
      <c r="G3390" s="3" t="s">
        <v>3232</v>
      </c>
      <c r="H3390" s="6">
        <v>43026.500694444447</v>
      </c>
      <c r="I3390" s="3" t="s">
        <v>1073</v>
      </c>
      <c r="J3390" s="3" t="s">
        <v>54</v>
      </c>
      <c r="K3390" s="3" t="s">
        <v>18</v>
      </c>
      <c r="L3390" s="3" t="s">
        <v>55</v>
      </c>
      <c r="N3390" t="str">
        <f t="shared" si="52"/>
        <v>INSERT INTO reporte_comentario (k_id_on_air, n_nombre_estacion_eb, n_tecnologia, n_banda, n_tipo_trabajo, n_estado_eb_resucomen, comentario_resucoment, hora_actualizacion_resucomen, usuario_resucomen, ente_ejecutor, tipificacion_resucomen, noc) values ('454','BOG.Alborada','3G','1900MHz','Segundo Nodo','Produccion','Buen día,
Se  confirma  seguimiento  36 horas exitoso para el trabajo  S_DI_SN_3G_BOG.IND Nissan Morato_ 1900 , sitio pasa a producción .
-No se presentan alarmas activas
-Sectores working
- Vistas de MM desactivadas
-Se realiza  las notificaciones corr','2017-10-18 12:01:00','Francisco Javier Zapata Sanabria','Nokia','','ZTE');</v>
      </c>
    </row>
    <row r="3391" spans="1:14" ht="11.25" customHeight="1" x14ac:dyDescent="0.25">
      <c r="A3391" s="2">
        <v>455</v>
      </c>
      <c r="B3391" s="3" t="s">
        <v>2505</v>
      </c>
      <c r="C3391" s="3" t="s">
        <v>22</v>
      </c>
      <c r="D3391" s="3" t="s">
        <v>23</v>
      </c>
      <c r="E3391" s="3" t="s">
        <v>63</v>
      </c>
      <c r="F3391" s="3" t="s">
        <v>51</v>
      </c>
      <c r="G3391" s="3" t="s">
        <v>2506</v>
      </c>
      <c r="H3391" s="6">
        <v>43020.953472222223</v>
      </c>
      <c r="I3391" s="3" t="s">
        <v>164</v>
      </c>
      <c r="J3391" s="3" t="s">
        <v>54</v>
      </c>
      <c r="K3391" s="3" t="s">
        <v>18</v>
      </c>
      <c r="L3391" s="3" t="s">
        <v>55</v>
      </c>
      <c r="N3391" t="str">
        <f t="shared" si="52"/>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FO','Se realiza activación de 4P para los sitios incluidos en la lista, por favor iniciar seguimiento. 
Se adjuntan las evidencias:','2017-10-12 22:53:00','Carol Rodriguez','Nokia','','ZTE');</v>
      </c>
    </row>
    <row r="3392" spans="1:14" ht="11.25" customHeight="1" x14ac:dyDescent="0.25">
      <c r="A3392" s="2">
        <v>455</v>
      </c>
      <c r="B3392" s="3" t="s">
        <v>2505</v>
      </c>
      <c r="C3392" s="3" t="s">
        <v>22</v>
      </c>
      <c r="D3392" s="3" t="s">
        <v>23</v>
      </c>
      <c r="E3392" s="3" t="s">
        <v>63</v>
      </c>
      <c r="F3392" s="3" t="s">
        <v>16</v>
      </c>
      <c r="G3392" s="3" t="s">
        <v>3470</v>
      </c>
      <c r="H3392" s="6">
        <v>43027.779861111114</v>
      </c>
      <c r="I3392" s="3" t="s">
        <v>3125</v>
      </c>
      <c r="J3392" s="3" t="s">
        <v>54</v>
      </c>
      <c r="K3392" s="3" t="s">
        <v>18</v>
      </c>
      <c r="L3392" s="3" t="s">
        <v>55</v>
      </c>
      <c r="N3392" t="str">
        <f t="shared" si="52"/>
        <v>INSERT INTO reporte_comentario (k_id_on_air, n_nombre_estacion_eb, n_tecnologia, n_banda, n_tipo_trabajo, n_estado_eb_resucomen, comentario_resucoment, hora_actualizacion_resucomen, usuario_resucomen, ente_ejecutor, tipificacion_resucomen, noc) values ('455','SUC.Ovejas','3G','850MHz','Cuarta Portadora','Escalado a Implementacion','Se confirma fin PreCheck No exitoso para el sitio SUC.Ovejas_3G_850Mhz cuarta portadora, se evidencian las siguientes observaciones:
*  Presenta alarmas activas RX SIGNAL
*  Las políticas de RU 50 no se encuentran acorde','2017-10-19 18:43:00','Carlos Omar Ortiz Arevalo','Nokia','','ZTE');</v>
      </c>
    </row>
    <row r="3393" spans="1:14" ht="11.25" customHeight="1" x14ac:dyDescent="0.25">
      <c r="A3393" s="2">
        <v>455</v>
      </c>
      <c r="B3393" s="3" t="s">
        <v>2505</v>
      </c>
      <c r="C3393" s="3" t="s">
        <v>22</v>
      </c>
      <c r="D3393" s="3" t="s">
        <v>23</v>
      </c>
      <c r="E3393" s="3" t="s">
        <v>63</v>
      </c>
      <c r="F3393" s="3" t="s">
        <v>51</v>
      </c>
      <c r="G3393" s="3" t="s">
        <v>3609</v>
      </c>
      <c r="H3393" s="6">
        <v>43028.518055555556</v>
      </c>
      <c r="I3393" s="3" t="s">
        <v>164</v>
      </c>
      <c r="J3393" s="3" t="s">
        <v>54</v>
      </c>
      <c r="K3393" s="3" t="s">
        <v>18</v>
      </c>
      <c r="L3393" s="3" t="s">
        <v>55</v>
      </c>
      <c r="N3393" t="str">
        <f t="shared" si="52"/>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FO','Su amable colaboración continuando seguimiento del sitio del asunto. Se realiza corrección de las políticas y monitoreo de niveles los cuales están por debajo del margen y no presentan alarmas:
Tipificación: Corrección Parámetros.','2017-10-20 12:26:00','Carol Rodriguez','Nokia','','ZTE');</v>
      </c>
    </row>
    <row r="3394" spans="1:14" ht="11.25" customHeight="1" x14ac:dyDescent="0.25">
      <c r="A3394" s="2">
        <v>455</v>
      </c>
      <c r="B3394" s="3" t="s">
        <v>2505</v>
      </c>
      <c r="C3394" s="3" t="s">
        <v>22</v>
      </c>
      <c r="D3394" s="3" t="s">
        <v>23</v>
      </c>
      <c r="E3394" s="3" t="s">
        <v>63</v>
      </c>
      <c r="F3394" s="3" t="s">
        <v>51</v>
      </c>
      <c r="G3394" s="3" t="s">
        <v>3674</v>
      </c>
      <c r="H3394" s="6">
        <v>43028.731249999997</v>
      </c>
      <c r="I3394" s="3" t="s">
        <v>3125</v>
      </c>
      <c r="J3394" s="3" t="s">
        <v>54</v>
      </c>
      <c r="K3394" s="3" t="s">
        <v>18</v>
      </c>
      <c r="L3394" s="3" t="s">
        <v>55</v>
      </c>
      <c r="N3394" t="str">
        <f t="shared" si="52"/>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FO','Se Procede a reiniciar  la activida  CP para el sitio SUC.Ovejas y al momento de la validacion se encuentra la CP ya desbloqueada o “working” y sin alarmas activas','2017-10-20 17:33:00','Carlos Omar Ortiz Arevalo','Nokia','','ZTE');</v>
      </c>
    </row>
    <row r="3395" spans="1:14" ht="11.25" customHeight="1" x14ac:dyDescent="0.25">
      <c r="A3395" s="2">
        <v>455</v>
      </c>
      <c r="B3395" s="3" t="s">
        <v>2505</v>
      </c>
      <c r="C3395" s="3" t="s">
        <v>22</v>
      </c>
      <c r="D3395" s="3" t="s">
        <v>23</v>
      </c>
      <c r="E3395" s="3" t="s">
        <v>63</v>
      </c>
      <c r="F3395" s="3" t="s">
        <v>51</v>
      </c>
      <c r="G3395" s="3" t="s">
        <v>3680</v>
      </c>
      <c r="H3395" s="6">
        <v>43028.734027777777</v>
      </c>
      <c r="I3395" s="3" t="s">
        <v>3125</v>
      </c>
      <c r="J3395" s="3" t="s">
        <v>54</v>
      </c>
      <c r="K3395" s="3" t="s">
        <v>18</v>
      </c>
      <c r="L3395" s="3" t="s">
        <v>55</v>
      </c>
      <c r="N3395" t="str">
        <f t="shared" ref="N3395:N3458" si="53">CONCATENATE("INSERT INTO reporte_comentario (k_id_on_air, n_nombre_estacion_eb, n_tecnologia, n_banda, n_tipo_trabajo, n_estado_eb_resucomen, comentario_resucoment, hora_actualizacion_resucomen, usuario_resucomen, ente_ejecutor, tipificacion_resucomen, noc) values ('",A3395,"','",B3395,"','",C3395,"','",D3395,"','",E3395,"','",F3395,"','",G3395,"','", CONCATENATE(TEXT(H3395,"yyyy-mm-dd")," ",TEXT(H3395,"hh:mm:ss")),"','",I3395,"','",J3395,"','",K3395,"','",L3395,"');")</f>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FO','Actividad Sitio Nuevo SUC.Ovejas_3G_850MHz inicia seguimiento 12 Horas exitosamente. Sectores continúan al aire. El precheck  fue exitoso 
•	Sectores de 4 portadora working 
•	Sitio sin alarmas activas','2017-10-20 17:37:00','Carlos Omar Ortiz Arevalo','Nokia','','ZTE');</v>
      </c>
    </row>
    <row r="3396" spans="1:14" ht="11.25" customHeight="1" x14ac:dyDescent="0.25">
      <c r="A3396" s="2">
        <v>455</v>
      </c>
      <c r="B3396" s="3" t="s">
        <v>2505</v>
      </c>
      <c r="C3396" s="3" t="s">
        <v>22</v>
      </c>
      <c r="D3396" s="3" t="s">
        <v>23</v>
      </c>
      <c r="E3396" s="3" t="s">
        <v>63</v>
      </c>
      <c r="F3396" s="3" t="s">
        <v>51</v>
      </c>
      <c r="G3396" s="3" t="s">
        <v>3835</v>
      </c>
      <c r="H3396" s="6">
        <v>43029.802777777775</v>
      </c>
      <c r="I3396" s="3" t="s">
        <v>3836</v>
      </c>
      <c r="J3396" s="3" t="s">
        <v>54</v>
      </c>
      <c r="K3396" s="3" t="s">
        <v>18</v>
      </c>
      <c r="L3396" s="3" t="s">
        <v>55</v>
      </c>
      <c r="N3396" t="str">
        <f t="shared" si="53"/>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FO','Se reporta SEGUIMIENTO 12H EXITOSO para el sitio  N_A_CP_SUC.Ovejas_850MHz,  INICIA SEGUIMIENTO 24H','2017-10-21 19:16:00','Jorge Castillo','Nokia','','ZTE');</v>
      </c>
    </row>
    <row r="3397" spans="1:14" ht="11.25" customHeight="1" x14ac:dyDescent="0.25">
      <c r="A3397" s="2">
        <v>455</v>
      </c>
      <c r="B3397" s="3" t="s">
        <v>2505</v>
      </c>
      <c r="C3397" s="3" t="s">
        <v>22</v>
      </c>
      <c r="D3397" s="3" t="s">
        <v>23</v>
      </c>
      <c r="E3397" s="3" t="s">
        <v>63</v>
      </c>
      <c r="F3397" s="3" t="s">
        <v>51</v>
      </c>
      <c r="G3397" s="3" t="s">
        <v>3959</v>
      </c>
      <c r="H3397" s="6">
        <v>43031.429166666669</v>
      </c>
      <c r="I3397" s="3" t="s">
        <v>3700</v>
      </c>
      <c r="J3397" s="3" t="s">
        <v>54</v>
      </c>
      <c r="K3397" s="3" t="s">
        <v>18</v>
      </c>
      <c r="L3397" s="3" t="s">
        <v>55</v>
      </c>
      <c r="N3397" t="str">
        <f t="shared" si="53"/>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FO','Se reporta SEGUIMIENTO 24H EXITOSO para el sitio relacionado en el asunto, INICIA SEGUIMIENTO 36H
•	Sectores operativos 
•	Sitio sin alarmas 
•	Vista MM para sectores X,Y,Z desactivada y para sectores Y1,Y2,Y3 activa.','2017-10-23 10:18:00','Sandra Montero','Nokia','','ZTE');</v>
      </c>
    </row>
    <row r="3398" spans="1:14" ht="11.25" customHeight="1" x14ac:dyDescent="0.25">
      <c r="A3398" s="2">
        <v>455</v>
      </c>
      <c r="B3398" s="3" t="s">
        <v>2505</v>
      </c>
      <c r="C3398" s="3" t="s">
        <v>22</v>
      </c>
      <c r="D3398" s="3" t="s">
        <v>23</v>
      </c>
      <c r="E3398" s="3" t="s">
        <v>63</v>
      </c>
      <c r="F3398" s="3" t="s">
        <v>1100</v>
      </c>
      <c r="G3398" s="3" t="s">
        <v>4241</v>
      </c>
      <c r="H3398" s="6">
        <v>43033.388194444444</v>
      </c>
      <c r="I3398" s="3" t="s">
        <v>1494</v>
      </c>
      <c r="J3398" s="3" t="s">
        <v>54</v>
      </c>
      <c r="K3398" s="3" t="s">
        <v>18</v>
      </c>
      <c r="L3398" s="3" t="s">
        <v>55</v>
      </c>
      <c r="N3398" t="str">
        <f t="shared" si="53"/>
        <v>INSERT INTO reporte_comentario (k_id_on_air, n_nombre_estacion_eb, n_tecnologia, n_banda, n_tipo_trabajo, n_estado_eb_resucomen, comentario_resucoment, hora_actualizacion_resucomen, usuario_resucomen, ente_ejecutor, tipificacion_resucomen, noc) values ('455','SUC.Ovejas','3G','850MHz','Cuarta Portadora','Produccion','Para la actividad N_A_CP_SUC.Ovejas_850MHz, se notifica SEGUIMIENTO 36H EXITOSO, sitio pasa a PRODUCCION, se adjunta checklist.
•	Sectores operativos
•	Sitio sin alarmas activas y/o intermitentes
•	Vista MM desactivada.
•	Comportamiento de KPIs de acuerd','2017-10-25 09:19:00','Sergio Andrés Camacho','Nokia','','ZTE');</v>
      </c>
    </row>
    <row r="3399" spans="1:14" ht="11.25" customHeight="1" x14ac:dyDescent="0.25">
      <c r="A3399" s="2">
        <v>456</v>
      </c>
      <c r="B3399" s="3" t="s">
        <v>2507</v>
      </c>
      <c r="C3399" s="3" t="s">
        <v>13</v>
      </c>
      <c r="D3399" s="3" t="s">
        <v>14</v>
      </c>
      <c r="E3399" s="3" t="s">
        <v>375</v>
      </c>
      <c r="F3399" s="3" t="s">
        <v>51</v>
      </c>
      <c r="G3399" s="3" t="s">
        <v>3221</v>
      </c>
      <c r="H3399" s="6">
        <v>43026.470833333333</v>
      </c>
      <c r="I3399" s="3" t="s">
        <v>1152</v>
      </c>
      <c r="J3399" s="3" t="s">
        <v>54</v>
      </c>
      <c r="K3399" s="3" t="s">
        <v>18</v>
      </c>
      <c r="L3399" s="3" t="s">
        <v>55</v>
      </c>
      <c r="N3399" t="str">
        <f t="shared" si="53"/>
        <v>INSERT INTO reporte_comentario (k_id_on_air, n_nombre_estacion_eb, n_tecnologia, n_banda, n_tipo_trabajo, n_estado_eb_resucomen, comentario_resucoment, hora_actualizacion_resucomen, usuario_resucomen, ente_ejecutor, tipificacion_resucomen, noc) values ('456','BOG.San Francisco Sur','LTE','2600MHz','LTE Overlay','Seguimiento FO','Se informa fin revision precheck exitosa para la actividad SN_LTE_BOG.San Francisco Sur_2600Mhz, se inicia seguimiento 12 horas. Sitio Operativo, sin alarmas activas, vista MM activada
Nota: Pendiente Mratiz de alarmas y Gestion Power ZTE, se solicita am','2017-10-18 11:18:00','Jhon Diego Ledesma Castaño','Nokia','','ZTE');</v>
      </c>
    </row>
    <row r="3400" spans="1:14" ht="11.25" customHeight="1" x14ac:dyDescent="0.25">
      <c r="A3400" s="2">
        <v>456</v>
      </c>
      <c r="B3400" s="3" t="s">
        <v>2507</v>
      </c>
      <c r="C3400" s="3" t="s">
        <v>13</v>
      </c>
      <c r="D3400" s="3" t="s">
        <v>14</v>
      </c>
      <c r="E3400" s="3" t="s">
        <v>375</v>
      </c>
      <c r="F3400" s="3" t="s">
        <v>51</v>
      </c>
      <c r="G3400" s="3" t="s">
        <v>3538</v>
      </c>
      <c r="H3400" s="6">
        <v>43027.916666666664</v>
      </c>
      <c r="I3400" s="3" t="s">
        <v>1200</v>
      </c>
      <c r="J3400" s="3" t="s">
        <v>54</v>
      </c>
      <c r="K3400" s="3" t="s">
        <v>18</v>
      </c>
      <c r="L3400" s="3" t="s">
        <v>55</v>
      </c>
      <c r="N3400" t="str">
        <f t="shared" si="53"/>
        <v>INSERT INTO reporte_comentario (k_id_on_air, n_nombre_estacion_eb, n_tecnologia, n_banda, n_tipo_trabajo, n_estado_eb_resucomen, comentario_resucoment, hora_actualizacion_resucomen, usuario_resucomen, ente_ejecutor, tipificacion_resucomen, noc) values ('456','BOG.San Francisco Sur','LTE','2600MHz','LTE Overlay','Seguimiento FO','Para la actividad N_SN_LTE_BOG.San Francisco Sur_2600Mhz_se confirma ***Seguimiento 12H  STAND BY****
•	Sectores WO
•	Sin alarmas activas
Se deja el seguimiento en Standby dado que de algunos kpis no se tiene data para evaluar el sitio, kpis Compl RACH ','2017-10-19 22:00:00','Luis Carlos Hidalgo Rengifo','Nokia','','ZTE');</v>
      </c>
    </row>
    <row r="3401" spans="1:14" ht="11.25" customHeight="1" x14ac:dyDescent="0.25">
      <c r="A3401" s="2">
        <v>456</v>
      </c>
      <c r="B3401" s="3" t="s">
        <v>2507</v>
      </c>
      <c r="C3401" s="3" t="s">
        <v>13</v>
      </c>
      <c r="D3401" s="3" t="s">
        <v>14</v>
      </c>
      <c r="E3401" s="3" t="s">
        <v>375</v>
      </c>
      <c r="F3401" s="3" t="s">
        <v>16</v>
      </c>
      <c r="G3401" s="3" t="s">
        <v>3888</v>
      </c>
      <c r="H3401" s="6">
        <v>43030.491666666669</v>
      </c>
      <c r="I3401" s="3" t="s">
        <v>3803</v>
      </c>
      <c r="J3401" s="3" t="s">
        <v>54</v>
      </c>
      <c r="K3401" s="3" t="s">
        <v>18</v>
      </c>
      <c r="L3401" s="3" t="s">
        <v>55</v>
      </c>
      <c r="N3401" t="str">
        <f t="shared" si="53"/>
        <v>INSERT INTO reporte_comentario (k_id_on_air, n_nombre_estacion_eb, n_tecnologia, n_banda, n_tipo_trabajo, n_estado_eb_resucomen, comentario_resucoment, hora_actualizacion_resucomen, usuario_resucomen, ente_ejecutor, tipificacion_resucomen, noc) values ('456','BOG.San Francisco Sur','LTE','2600MHz','LTE Overlay','Escalado a Implementacion','Se Confirma Fin Seguimiento 36H no Exitoso para LTE_BOG.San Francisco Sur_2600Mhz. Se evidencian las siguientes observaciones:
-	Presenta degradación en sector L2 por más de 3 horas en KPI Inter eNB E-UTRAN tot HO SR X2  (LTE_5058b)
-	Sectores Bloqueados','2017-10-22 11:48:00','Mauricio Rodriguez','Nokia','','ZTE');</v>
      </c>
    </row>
    <row r="3402" spans="1:14" ht="11.25" customHeight="1" x14ac:dyDescent="0.25">
      <c r="A3402" s="2">
        <v>456</v>
      </c>
      <c r="B3402" s="3" t="s">
        <v>2507</v>
      </c>
      <c r="C3402" s="3" t="s">
        <v>13</v>
      </c>
      <c r="D3402" s="3" t="s">
        <v>14</v>
      </c>
      <c r="E3402" s="3" t="s">
        <v>375</v>
      </c>
      <c r="F3402" s="3" t="s">
        <v>51</v>
      </c>
      <c r="G3402" s="3" t="s">
        <v>9172</v>
      </c>
      <c r="H3402" s="6">
        <v>43062.491666666669</v>
      </c>
      <c r="I3402" s="3" t="s">
        <v>9173</v>
      </c>
      <c r="J3402" s="3" t="s">
        <v>54</v>
      </c>
      <c r="K3402" s="3" t="s">
        <v>9174</v>
      </c>
      <c r="L3402" s="3" t="s">
        <v>55</v>
      </c>
      <c r="N3402" t="str">
        <f t="shared" si="53"/>
        <v>INSERT INTO reporte_comentario (k_id_on_air, n_nombre_estacion_eb, n_tecnologia, n_banda, n_tipo_trabajo, n_estado_eb_resucomen, comentario_resucoment, hora_actualizacion_resucomen, usuario_resucomen, ente_ejecutor, tipificacion_resucomen, noc) values ('456','BOG.San Francisco Sur','LTE','2600MHz','LTE Overlay','Seguimiento FO','Se solicita cordialmente el reinicio del seguimiento de la actividad en cuestión debido a que el KPI reportado anteriormente normaliza su comportamiento por encima del umbral después de identificar las adyacencias que lo afectaban y reiniciarlas.','2017-11-23 11:48:00','DICO DIAZ DUSSAN','Nokia','CAMBIO DE Parametros','ZTE');</v>
      </c>
    </row>
    <row r="3403" spans="1:14" ht="11.25" customHeight="1" x14ac:dyDescent="0.25">
      <c r="A3403" s="2">
        <v>456</v>
      </c>
      <c r="B3403" s="3" t="s">
        <v>2507</v>
      </c>
      <c r="C3403" s="3" t="s">
        <v>13</v>
      </c>
      <c r="D3403" s="3" t="s">
        <v>14</v>
      </c>
      <c r="E3403" s="3" t="s">
        <v>375</v>
      </c>
      <c r="F3403" s="3" t="s">
        <v>51</v>
      </c>
      <c r="G3403" s="3" t="s">
        <v>9401</v>
      </c>
      <c r="H3403" s="6">
        <v>43066.327777777777</v>
      </c>
      <c r="I3403" s="3" t="s">
        <v>7278</v>
      </c>
      <c r="J3403" s="3" t="s">
        <v>54</v>
      </c>
      <c r="K3403" s="3" t="s">
        <v>18</v>
      </c>
      <c r="L3403" s="3" t="s">
        <v>55</v>
      </c>
      <c r="N3403" t="str">
        <f t="shared" si="53"/>
        <v>INSERT INTO reporte_comentario (k_id_on_air, n_nombre_estacion_eb, n_tecnologia, n_banda, n_tipo_trabajo, n_estado_eb_resucomen, comentario_resucoment, hora_actualizacion_resucomen, usuario_resucomen, ente_ejecutor, tipificacion_resucomen, noc) values ('456','BOG.San Francisco Sur','LTE','2600MHz','LTE Overlay','Seguimiento FO','
Para la actividad N_SN_LTE_BOG.San Francisco Sur_2600Mhz se notifica SEGUIMIENTO 24H EXITOSO. Sitio inicia SEGUIMIENTO 36H.
Observaciones:
•	Sectores WO.
•	Sitio sin alarmas activas presentes.
•	Comportamiento de KPI’s con normalidad con respecto a umb','2017-11-27 07:52:00','Lorena Diaz','Nokia','','ZTE');</v>
      </c>
    </row>
    <row r="3404" spans="1:14" ht="11.25" customHeight="1" x14ac:dyDescent="0.25">
      <c r="A3404" s="2">
        <v>457</v>
      </c>
      <c r="B3404" s="3" t="s">
        <v>2507</v>
      </c>
      <c r="C3404" s="3" t="s">
        <v>22</v>
      </c>
      <c r="D3404" s="3" t="s">
        <v>48</v>
      </c>
      <c r="E3404" s="3" t="s">
        <v>426</v>
      </c>
      <c r="F3404" s="3" t="s">
        <v>51</v>
      </c>
      <c r="G3404" s="3" t="s">
        <v>2508</v>
      </c>
      <c r="H3404" s="6">
        <v>43021.052777777775</v>
      </c>
      <c r="I3404" s="3" t="s">
        <v>2509</v>
      </c>
      <c r="J3404" s="3" t="s">
        <v>54</v>
      </c>
      <c r="K3404" s="3" t="s">
        <v>18</v>
      </c>
      <c r="L3404" s="3" t="s">
        <v>55</v>
      </c>
      <c r="N3404" t="str">
        <f t="shared" si="53"/>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
Buen día, 
Se realiza notificación ACS de finalización de actividad para el sitio en mención 
ID Site Access: 1319153
CRQ: CRQ000001033305
WP: RF-AMPUMTS1900-14825
ID RFTool: 12646891
RET: FALSO 
Ampliación Dualbeam: FALSO 
Sectores Dualbeam: NA 
Tipo ','2017-10-13 01:16:00','LIAN OBANDO','Nokia','','ZTE');</v>
      </c>
    </row>
    <row r="3405" spans="1:14" ht="11.25" customHeight="1" x14ac:dyDescent="0.25">
      <c r="A3405" s="2">
        <v>457</v>
      </c>
      <c r="B3405" s="3" t="s">
        <v>2507</v>
      </c>
      <c r="C3405" s="3" t="s">
        <v>22</v>
      </c>
      <c r="D3405" s="3" t="s">
        <v>48</v>
      </c>
      <c r="E3405" s="3" t="s">
        <v>426</v>
      </c>
      <c r="F3405" s="3" t="s">
        <v>51</v>
      </c>
      <c r="G3405" s="3" t="s">
        <v>2869</v>
      </c>
      <c r="H3405" s="6">
        <v>43023.743750000001</v>
      </c>
      <c r="I3405" s="3" t="s">
        <v>315</v>
      </c>
      <c r="J3405" s="3" t="s">
        <v>54</v>
      </c>
      <c r="K3405" s="3" t="s">
        <v>18</v>
      </c>
      <c r="L3405" s="3" t="s">
        <v>55</v>
      </c>
      <c r="N3405" t="str">
        <f t="shared" si="53"/>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
Buen día,
Se notifica INICIO PRECHECK de la actividad en cuestión. Se desbloquean sectores S, M (WCELID 39949, 39950) y no se activan alarmas
','2017-10-15 17:51:00','Maria Lorena Diaz','Nokia','','ZTE');</v>
      </c>
    </row>
    <row r="3406" spans="1:14" ht="11.25" customHeight="1" x14ac:dyDescent="0.25">
      <c r="A3406" s="2">
        <v>457</v>
      </c>
      <c r="B3406" s="3" t="s">
        <v>2507</v>
      </c>
      <c r="C3406" s="3" t="s">
        <v>22</v>
      </c>
      <c r="D3406" s="3" t="s">
        <v>48</v>
      </c>
      <c r="E3406" s="3" t="s">
        <v>426</v>
      </c>
      <c r="F3406" s="3" t="s">
        <v>51</v>
      </c>
      <c r="G3406" s="3" t="s">
        <v>2880</v>
      </c>
      <c r="H3406" s="6">
        <v>43023.816666666666</v>
      </c>
      <c r="I3406" s="3" t="s">
        <v>315</v>
      </c>
      <c r="J3406" s="3" t="s">
        <v>54</v>
      </c>
      <c r="K3406" s="3" t="s">
        <v>18</v>
      </c>
      <c r="L3406" s="3" t="s">
        <v>55</v>
      </c>
      <c r="N3406" t="str">
        <f t="shared" si="53"/>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
Buen día, 
Se notifica PRECHECK EXITOSO/INICIO SEGUIMIENTO 12H Para la actividad  S_DI_SE_BOG.San Francisco Sur_1900Mhz_UMTS, bajo las siguientes observaciones:
• Sectores operativos
• Sitio sin alarmas activas
• Vistas MM activo para sectores S,M
• Lo','2017-10-15 19:36:00','Maria Lorena Diaz','Nokia','','ZTE');</v>
      </c>
    </row>
    <row r="3407" spans="1:14" ht="11.25" customHeight="1" x14ac:dyDescent="0.25">
      <c r="A3407" s="2">
        <v>457</v>
      </c>
      <c r="B3407" s="3" t="s">
        <v>2507</v>
      </c>
      <c r="C3407" s="3" t="s">
        <v>22</v>
      </c>
      <c r="D3407" s="3" t="s">
        <v>48</v>
      </c>
      <c r="E3407" s="3" t="s">
        <v>426</v>
      </c>
      <c r="F3407" s="3" t="s">
        <v>51</v>
      </c>
      <c r="G3407" s="3" t="s">
        <v>2883</v>
      </c>
      <c r="H3407" s="6">
        <v>43023.824305555558</v>
      </c>
      <c r="I3407" s="3" t="s">
        <v>315</v>
      </c>
      <c r="J3407" s="3" t="s">
        <v>54</v>
      </c>
      <c r="K3407" s="3" t="s">
        <v>18</v>
      </c>
      <c r="L3407" s="3" t="s">
        <v>55</v>
      </c>
      <c r="N3407" t="str">
        <f t="shared" si="53"/>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FO','Buen día,
Se notifica para la actividad del asunto BLOQUEO de sectores S, M (WCELID 39949, 39950) según directriz 18:00 HORAS
','2017-10-15 19:47:00','Maria Lorena Diaz','Nokia','','ZTE');</v>
      </c>
    </row>
    <row r="3408" spans="1:14" ht="11.25" customHeight="1" x14ac:dyDescent="0.25">
      <c r="A3408" s="2">
        <v>457</v>
      </c>
      <c r="B3408" s="3" t="s">
        <v>2507</v>
      </c>
      <c r="C3408" s="3" t="s">
        <v>22</v>
      </c>
      <c r="D3408" s="3" t="s">
        <v>48</v>
      </c>
      <c r="E3408" s="3" t="s">
        <v>426</v>
      </c>
      <c r="F3408" s="3" t="s">
        <v>51</v>
      </c>
      <c r="G3408" s="3" t="s">
        <v>2890</v>
      </c>
      <c r="H3408" s="6">
        <v>43023.915277777778</v>
      </c>
      <c r="I3408" s="3" t="s">
        <v>389</v>
      </c>
      <c r="J3408" s="3" t="s">
        <v>54</v>
      </c>
      <c r="K3408" s="3" t="s">
        <v>18</v>
      </c>
      <c r="L3408" s="3" t="s">
        <v>55</v>
      </c>
      <c r="N3408" t="str">
        <f t="shared" si="53"/>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FO','Buen día;
De acuerdo a directriz se genera desbloqueo 22:00 Horas.
','2017-10-15 21:58:00','Francisco Peña','Nokia','','ZTE');</v>
      </c>
    </row>
    <row r="3409" spans="1:14" ht="11.25" customHeight="1" x14ac:dyDescent="0.25">
      <c r="A3409" s="2">
        <v>457</v>
      </c>
      <c r="B3409" s="3" t="s">
        <v>2507</v>
      </c>
      <c r="C3409" s="3" t="s">
        <v>22</v>
      </c>
      <c r="D3409" s="3" t="s">
        <v>48</v>
      </c>
      <c r="E3409" s="3" t="s">
        <v>426</v>
      </c>
      <c r="F3409" s="3" t="s">
        <v>51</v>
      </c>
      <c r="G3409" s="3" t="s">
        <v>3549</v>
      </c>
      <c r="H3409" s="6">
        <v>43028.311805555553</v>
      </c>
      <c r="I3409" s="3" t="s">
        <v>389</v>
      </c>
      <c r="J3409" s="3" t="s">
        <v>54</v>
      </c>
      <c r="K3409" s="3" t="s">
        <v>18</v>
      </c>
      <c r="L3409" s="3" t="s">
        <v>55</v>
      </c>
      <c r="N3409" t="str">
        <f t="shared" si="53"/>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FO','Finaliza seguimiento 12H de forma no Exitoso. Se tienen las siguientes anotaciones:
- Se observa degradación en el KPI HSDPA SR / RNC_920b sobre los sectores M-S; manejando valores por debajo del 96%.
- Se observa degradación en el KPI HSUPA SR / RNC_','2017-10-20 07:29:00','Francisco Peña','Nokia','','ZTE');</v>
      </c>
    </row>
    <row r="3410" spans="1:14" ht="11.25" customHeight="1" x14ac:dyDescent="0.25">
      <c r="A3410" s="2">
        <v>457</v>
      </c>
      <c r="B3410" s="3" t="s">
        <v>2507</v>
      </c>
      <c r="C3410" s="3" t="s">
        <v>22</v>
      </c>
      <c r="D3410" s="3" t="s">
        <v>48</v>
      </c>
      <c r="E3410" s="3" t="s">
        <v>426</v>
      </c>
      <c r="F3410" s="3" t="s">
        <v>1100</v>
      </c>
      <c r="G3410" s="3" t="s">
        <v>3883</v>
      </c>
      <c r="H3410" s="6">
        <v>43030.470138888886</v>
      </c>
      <c r="I3410" s="3" t="s">
        <v>389</v>
      </c>
      <c r="J3410" s="3" t="s">
        <v>54</v>
      </c>
      <c r="K3410" s="3" t="s">
        <v>18</v>
      </c>
      <c r="L3410" s="3" t="s">
        <v>55</v>
      </c>
      <c r="N3410" t="str">
        <f t="shared" si="53"/>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Expansion','Produccion','En base a la exclusión que se realiza del sitio debido a bajo tráfico se procede a pasar el sitio a producción, ya que este cuenta con las estadísticas suficientes. Sectores al aire. MM desactivado, Nodo sin alarmas.','2017-10-22 11:17:00','Francisco Peña','Nokia','','ZTE');</v>
      </c>
    </row>
    <row r="3411" spans="1:14" ht="11.25" customHeight="1" x14ac:dyDescent="0.25">
      <c r="A3411" s="2">
        <v>458</v>
      </c>
      <c r="B3411" s="3" t="s">
        <v>2510</v>
      </c>
      <c r="C3411" s="3" t="s">
        <v>25</v>
      </c>
      <c r="D3411" s="3" t="s">
        <v>26</v>
      </c>
      <c r="E3411" s="3" t="s">
        <v>29</v>
      </c>
      <c r="F3411" s="3" t="s">
        <v>51</v>
      </c>
      <c r="G3411" s="3" t="s">
        <v>2511</v>
      </c>
      <c r="H3411" s="6">
        <v>43021.061111111114</v>
      </c>
      <c r="I3411" s="3" t="s">
        <v>1471</v>
      </c>
      <c r="J3411" s="3" t="s">
        <v>1193</v>
      </c>
      <c r="K3411" s="3" t="s">
        <v>18</v>
      </c>
      <c r="L3411" s="3" t="s">
        <v>55</v>
      </c>
      <c r="N3411" t="str">
        <f t="shared" si="53"/>
        <v>INSERT INTO reporte_comentario (k_id_on_air, n_nombre_estacion_eb, n_tecnologia, n_banda, n_tipo_trabajo, n_estado_eb_resucomen, comentario_resucoment, hora_actualizacion_resucomen, usuario_resucomen, ente_ejecutor, tipificacion_resucomen, noc) values ('458','NOR.Chinacota','2G','850MHz/1900MHz','Modernizacion Multiradio','Seguimiento FO','Buen día,
Se realiza notificación ACS de finalización de actividad para el sitio en mención 
Sitio: NOR.Chinacota
Actividad: Modernización Multiradio GSM 850-1900
ID Site Acces: 1314414    
CRQ: CRQ000001034293
WP: 13216919
ID RFTool: RF-MOD-6354
RET: FAL','2017-10-13 01:28:00','Sebastian Vargas Velasquez','NOKIA','','ZTE');</v>
      </c>
    </row>
    <row r="3412" spans="1:14" ht="11.25" customHeight="1" x14ac:dyDescent="0.25">
      <c r="A3412" s="2">
        <v>458</v>
      </c>
      <c r="B3412" s="3" t="s">
        <v>2510</v>
      </c>
      <c r="C3412" s="3" t="s">
        <v>25</v>
      </c>
      <c r="D3412" s="3" t="s">
        <v>26</v>
      </c>
      <c r="E3412" s="3" t="s">
        <v>29</v>
      </c>
      <c r="F3412" s="3" t="s">
        <v>51</v>
      </c>
      <c r="G3412" s="3" t="s">
        <v>3240</v>
      </c>
      <c r="H3412" s="6">
        <v>43026.561805555553</v>
      </c>
      <c r="I3412" s="3" t="s">
        <v>2151</v>
      </c>
      <c r="J3412" s="3" t="s">
        <v>1193</v>
      </c>
      <c r="K3412" s="3" t="s">
        <v>18</v>
      </c>
      <c r="L3412" s="3" t="s">
        <v>55</v>
      </c>
      <c r="N3412" t="str">
        <f t="shared" si="53"/>
        <v>INSERT INTO reporte_comentario (k_id_on_air, n_nombre_estacion_eb, n_tecnologia, n_banda, n_tipo_trabajo, n_estado_eb_resucomen, comentario_resucoment, hora_actualizacion_resucomen, usuario_resucomen, ente_ejecutor, tipificacion_resucomen, noc) values ('458','NOR.Chinacota','2G','850MHz/1900MHz','Modernizacion Multiradio','Seguimiento FO','Buena Tardes 
Se realiza precheck exitoso para la actividad N_MMR_NOR.Chinacota_850/1900Mhz, actividad pasa a seguimiento 12 horas
Sectores WO, sin alarmas activas
Vista de MM desactivada','2017-10-18 13:29:00','Raúl Zuñiga','NOKIA','','ZTE');</v>
      </c>
    </row>
    <row r="3413" spans="1:14" ht="11.25" customHeight="1" x14ac:dyDescent="0.25">
      <c r="A3413" s="2">
        <v>458</v>
      </c>
      <c r="B3413" s="3" t="s">
        <v>2510</v>
      </c>
      <c r="C3413" s="3" t="s">
        <v>25</v>
      </c>
      <c r="D3413" s="3" t="s">
        <v>26</v>
      </c>
      <c r="E3413" s="3" t="s">
        <v>29</v>
      </c>
      <c r="F3413" s="3" t="s">
        <v>51</v>
      </c>
      <c r="G3413" s="3" t="s">
        <v>3727</v>
      </c>
      <c r="H3413" s="6">
        <v>43028.886111111111</v>
      </c>
      <c r="I3413" s="3" t="s">
        <v>3728</v>
      </c>
      <c r="J3413" s="3" t="s">
        <v>1193</v>
      </c>
      <c r="K3413" s="3" t="s">
        <v>18</v>
      </c>
      <c r="L3413" s="3" t="s">
        <v>55</v>
      </c>
      <c r="N3413" t="str">
        <f t="shared" si="53"/>
        <v>INSERT INTO reporte_comentario (k_id_on_air, n_nombre_estacion_eb, n_tecnologia, n_banda, n_tipo_trabajo, n_estado_eb_resucomen, comentario_resucoment, hora_actualizacion_resucomen, usuario_resucomen, ente_ejecutor, tipificacion_resucomen, noc) values ('458','NOR.Chinacota','2G','850MHz/1900MHz','Modernizacion Multiradio','Seguimiento FO','Buena Tardes 
Se realiza precheck exitoso 36 H para la actividad N_MMR_NOR.Chinacota_850/1900Mhz.
-          Sectores WO, sin alarmas activas
-          Vista de MM desactivada','2017-10-20 21:16:00','LICETH PACHECO P.','NOKIA','','ZTE');</v>
      </c>
    </row>
    <row r="3414" spans="1:14" ht="11.25" customHeight="1" x14ac:dyDescent="0.25">
      <c r="A3414" s="2">
        <v>458</v>
      </c>
      <c r="B3414" s="3" t="s">
        <v>2510</v>
      </c>
      <c r="C3414" s="3" t="s">
        <v>25</v>
      </c>
      <c r="D3414" s="3" t="s">
        <v>26</v>
      </c>
      <c r="E3414" s="3" t="s">
        <v>29</v>
      </c>
      <c r="F3414" s="3" t="s">
        <v>1100</v>
      </c>
      <c r="G3414" s="3" t="s">
        <v>3856</v>
      </c>
      <c r="H3414" s="6">
        <v>43029.893055555556</v>
      </c>
      <c r="I3414" s="3" t="s">
        <v>1307</v>
      </c>
      <c r="J3414" s="3" t="s">
        <v>1193</v>
      </c>
      <c r="K3414" s="3" t="s">
        <v>18</v>
      </c>
      <c r="L3414" s="3" t="s">
        <v>55</v>
      </c>
      <c r="N3414" t="str">
        <f t="shared" si="53"/>
        <v>INSERT INTO reporte_comentario (k_id_on_air, n_nombre_estacion_eb, n_tecnologia, n_banda, n_tipo_trabajo, n_estado_eb_resucomen, comentario_resucoment, hora_actualizacion_resucomen, usuario_resucomen, ente_ejecutor, tipificacion_resucomen, noc) values ('458','NOR.Chinacota','2G','850MHz/1900MHz','Modernizacion Multiradio','Produccion','Buena noche,
Para la actividad N_MMR_NOR.Chinacota_850/1900Mhz, se notifica SEGUIMIENTO 36H EXITOSO. Sitio pasa a PRODUCCION.','2017-10-21 21:26:00','Lenin Joel Pinzón Santos','NOKIA','','ZTE');</v>
      </c>
    </row>
    <row r="3415" spans="1:14" ht="11.25" customHeight="1" x14ac:dyDescent="0.25">
      <c r="A3415" s="2">
        <v>459</v>
      </c>
      <c r="B3415" s="3" t="s">
        <v>2583</v>
      </c>
      <c r="C3415" s="3" t="s">
        <v>22</v>
      </c>
      <c r="D3415" s="3" t="s">
        <v>48</v>
      </c>
      <c r="E3415" s="3" t="s">
        <v>426</v>
      </c>
      <c r="F3415" s="3" t="s">
        <v>51</v>
      </c>
      <c r="G3415" s="3" t="s">
        <v>2584</v>
      </c>
      <c r="H3415" s="6">
        <v>43021.614583333336</v>
      </c>
      <c r="I3415" s="3" t="s">
        <v>2585</v>
      </c>
      <c r="J3415" s="3" t="s">
        <v>54</v>
      </c>
      <c r="K3415" s="3" t="s">
        <v>18</v>
      </c>
      <c r="L3415" s="3" t="s">
        <v>55</v>
      </c>
      <c r="N3415" t="str">
        <f t="shared" si="53"/>
        <v>INSERT INTO reporte_comentario (k_id_on_air, n_nombre_estacion_eb, n_tecnologia, n_banda, n_tipo_trabajo, n_estado_eb_resucomen, comentario_resucoment, hora_actualizacion_resucomen, usuario_resucomen, ente_ejecutor, tipificacion_resucomen, noc) values ('459','BOG.Valladolid','3G','1900MHz','Sector Expansion','Seguimiento FO','
Buen día, por medio del presente se informa sobre la actividad “Sector Expansion” para 1900 MHz  EB Bog.Valladolid:
ID VM: 1317253
CRQ: CRQ000001031583 Sector Expansion 1900MHz
WP: N/A
ID RFTool: RF-AMPUMTS1900-14999 12948136
RET: NO
Ampliación Dualbeam','2017-10-13 14:45:00','JEISSON ANDRES GALLEGO ','Nokia','','ZTE');</v>
      </c>
    </row>
    <row r="3416" spans="1:14" ht="11.25" customHeight="1" x14ac:dyDescent="0.25">
      <c r="A3416" s="2">
        <v>459</v>
      </c>
      <c r="B3416" s="3" t="s">
        <v>2583</v>
      </c>
      <c r="C3416" s="3" t="s">
        <v>22</v>
      </c>
      <c r="D3416" s="3" t="s">
        <v>48</v>
      </c>
      <c r="E3416" s="3" t="s">
        <v>426</v>
      </c>
      <c r="F3416" s="3" t="s">
        <v>51</v>
      </c>
      <c r="G3416" s="3" t="s">
        <v>2827</v>
      </c>
      <c r="H3416" s="6">
        <v>43023.554861111108</v>
      </c>
      <c r="I3416" s="3" t="s">
        <v>315</v>
      </c>
      <c r="J3416" s="3" t="s">
        <v>54</v>
      </c>
      <c r="K3416" s="3" t="s">
        <v>18</v>
      </c>
      <c r="L3416" s="3" t="s">
        <v>55</v>
      </c>
      <c r="N3416" t="str">
        <f t="shared" si="53"/>
        <v>INSERT INTO reporte_comentario (k_id_on_air, n_nombre_estacion_eb, n_tecnologia, n_banda, n_tipo_trabajo, n_estado_eb_resucomen, comentario_resucoment, hora_actualizacion_resucomen, usuario_resucomen, ente_ejecutor, tipificacion_resucomen, noc) values ('459','BOG.Valladolid','3G','1900MHz','Sector Expansion','Seguimiento FO','Buena Tarde,
Se notifica INICIO PRECHECK de la actividad en cuestión. Sectores se encuentran WO y sin alarmas activas
','2017-10-15 13:19:00','Maria Lorena Diaz','Nokia','','ZTE');</v>
      </c>
    </row>
    <row r="3417" spans="1:14" ht="11.25" customHeight="1" x14ac:dyDescent="0.25">
      <c r="A3417" s="2">
        <v>459</v>
      </c>
      <c r="B3417" s="3" t="s">
        <v>2583</v>
      </c>
      <c r="C3417" s="3" t="s">
        <v>22</v>
      </c>
      <c r="D3417" s="3" t="s">
        <v>48</v>
      </c>
      <c r="E3417" s="3" t="s">
        <v>426</v>
      </c>
      <c r="F3417" s="3" t="s">
        <v>51</v>
      </c>
      <c r="G3417" s="3" t="s">
        <v>2843</v>
      </c>
      <c r="H3417" s="6">
        <v>43023.645833333336</v>
      </c>
      <c r="I3417" s="3" t="s">
        <v>315</v>
      </c>
      <c r="J3417" s="3" t="s">
        <v>54</v>
      </c>
      <c r="K3417" s="3" t="s">
        <v>18</v>
      </c>
      <c r="L3417" s="3" t="s">
        <v>55</v>
      </c>
      <c r="N3417" t="str">
        <f t="shared" si="53"/>
        <v>INSERT INTO reporte_comentario (k_id_on_air, n_nombre_estacion_eb, n_tecnologia, n_banda, n_tipo_trabajo, n_estado_eb_resucomen, comentario_resucoment, hora_actualizacion_resucomen, usuario_resucomen, ente_ejecutor, tipificacion_resucomen, noc) values ('459','BOG.Valladolid','3G','1900MHz','Sector Expansion','Seguimiento FO','Buen día, 
Se notifica PRECHECK EXITOSO/INICIO SEGUIMIENTO 12H Para la actividad  S_DI_SE_BOG.Valladolid_1900Mhz_UMTS, bajo las siguientes observaciones:
• Sectores operativos
• Sitio sin alarmas activas
• Vistas MM desactivo 
• Log prueba de alarmas OV','2017-10-15 15:30:00','Maria Lorena Diaz','Nokia','','ZTE');</v>
      </c>
    </row>
    <row r="3418" spans="1:14" ht="11.25" customHeight="1" x14ac:dyDescent="0.25">
      <c r="A3418" s="2">
        <v>459</v>
      </c>
      <c r="B3418" s="3" t="s">
        <v>2583</v>
      </c>
      <c r="C3418" s="3" t="s">
        <v>22</v>
      </c>
      <c r="D3418" s="3" t="s">
        <v>48</v>
      </c>
      <c r="E3418" s="3" t="s">
        <v>426</v>
      </c>
      <c r="F3418" s="3" t="s">
        <v>1100</v>
      </c>
      <c r="G3418" s="3" t="s">
        <v>3259</v>
      </c>
      <c r="H3418" s="6">
        <v>43026.665972222225</v>
      </c>
      <c r="I3418" s="3" t="s">
        <v>315</v>
      </c>
      <c r="J3418" s="3" t="s">
        <v>54</v>
      </c>
      <c r="K3418" s="3" t="s">
        <v>18</v>
      </c>
      <c r="L3418" s="3" t="s">
        <v>55</v>
      </c>
      <c r="N3418" t="str">
        <f t="shared" si="53"/>
        <v>INSERT INTO reporte_comentario (k_id_on_air, n_nombre_estacion_eb, n_tecnologia, n_banda, n_tipo_trabajo, n_estado_eb_resucomen, comentario_resucoment, hora_actualizacion_resucomen, usuario_resucomen, ente_ejecutor, tipificacion_resucomen, noc) values ('459','BOG.Valladolid','3G','1900MHz','Sector Expansion','Produccion','Buenas tardes,
Se notifica fin Seguimiento 36H exitoso para la actividad S_DI_SE_BOG.Valladolid_1900Mhz_UMTS, actividad pasa a PRODUCCION. A continuación relaciono evidencia:','2017-10-18 15:59:00','Maria Lorena Diaz','Nokia','','ZTE');</v>
      </c>
    </row>
    <row r="3419" spans="1:14" ht="11.25" customHeight="1" x14ac:dyDescent="0.25">
      <c r="A3419" s="2">
        <v>460</v>
      </c>
      <c r="B3419" s="3" t="s">
        <v>1691</v>
      </c>
      <c r="C3419" s="3" t="s">
        <v>25</v>
      </c>
      <c r="D3419" s="3" t="s">
        <v>26</v>
      </c>
      <c r="E3419" s="3" t="s">
        <v>29</v>
      </c>
      <c r="F3419" s="3" t="s">
        <v>51</v>
      </c>
      <c r="G3419" s="3" t="s">
        <v>2647</v>
      </c>
      <c r="H3419" s="6">
        <v>43021.768750000003</v>
      </c>
      <c r="I3419" s="3" t="s">
        <v>2648</v>
      </c>
      <c r="J3419" s="3" t="s">
        <v>54</v>
      </c>
      <c r="K3419" s="3" t="s">
        <v>18</v>
      </c>
      <c r="L3419" s="3" t="s">
        <v>55</v>
      </c>
      <c r="N3419" t="str">
        <f t="shared" si="5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FO','Buen día,     
Se realiza notificación ACS de finalización de actividad para el sitio en mención 
CRQ:    CRQ000001013574   
ID VM:  1314664   
WP:  12435445   
ID RFTool:  5147   
RET:  N/A   
Ampliación Dualbeam:  N/A   
Sectores Dualbeam:  N/A   
','2017-10-13 18:27:00','Adrian Clavijo ','Nokia','','ZTE');</v>
      </c>
    </row>
    <row r="3420" spans="1:14" ht="11.25" customHeight="1" x14ac:dyDescent="0.25">
      <c r="A3420" s="2">
        <v>460</v>
      </c>
      <c r="B3420" s="3" t="s">
        <v>1691</v>
      </c>
      <c r="C3420" s="3" t="s">
        <v>25</v>
      </c>
      <c r="D3420" s="3" t="s">
        <v>26</v>
      </c>
      <c r="E3420" s="3" t="s">
        <v>29</v>
      </c>
      <c r="F3420" s="3" t="s">
        <v>51</v>
      </c>
      <c r="G3420" s="3" t="s">
        <v>2784</v>
      </c>
      <c r="H3420" s="6">
        <v>43022.888888888891</v>
      </c>
      <c r="I3420" s="3" t="s">
        <v>373</v>
      </c>
      <c r="J3420" s="3" t="s">
        <v>54</v>
      </c>
      <c r="K3420" s="3" t="s">
        <v>18</v>
      </c>
      <c r="L3420" s="3" t="s">
        <v>55</v>
      </c>
      <c r="N3420" t="str">
        <f t="shared" si="5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FO','Cordial Saludo, 
Para la actividad  N_MMR_CAL.Ciudad Jardin_850/1900Mhz  se confirma  PRECHECK EXITOSO , sitio inicia  SEGUIMIENTO 12H, se adjunta Check List
• Sectores se encontraban WO al momento de la revisión inicial.
• Vistas  MM Desactivado.
• Sit','2017-10-14 21:20:00','Gustavo Angarita','Nokia','','ZTE');</v>
      </c>
    </row>
    <row r="3421" spans="1:14" ht="11.25" customHeight="1" x14ac:dyDescent="0.25">
      <c r="A3421" s="2">
        <v>460</v>
      </c>
      <c r="B3421" s="3" t="s">
        <v>1691</v>
      </c>
      <c r="C3421" s="3" t="s">
        <v>25</v>
      </c>
      <c r="D3421" s="3" t="s">
        <v>26</v>
      </c>
      <c r="E3421" s="3" t="s">
        <v>29</v>
      </c>
      <c r="F3421" s="3" t="s">
        <v>16</v>
      </c>
      <c r="G3421" s="3" t="s">
        <v>4089</v>
      </c>
      <c r="H3421" s="6">
        <v>43031.913888888892</v>
      </c>
      <c r="I3421" s="3" t="s">
        <v>448</v>
      </c>
      <c r="J3421" s="3" t="s">
        <v>54</v>
      </c>
      <c r="K3421" s="3" t="s">
        <v>18</v>
      </c>
      <c r="L3421" s="3" t="s">
        <v>55</v>
      </c>
      <c r="N3421" t="str">
        <f t="shared" si="5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Multiradio','Escalado a Implementacion','Para la actividad N_MMR_CAL.Ciudad Jardin_850/1900Mhz  se notifica SEGUIMIENTO 12H NO EXITOSO','2017-10-23 21:56:00','Luis Alejandro Ortega Garcia','Nokia','','ZTE');</v>
      </c>
    </row>
    <row r="3422" spans="1:14" ht="11.25" customHeight="1" x14ac:dyDescent="0.25">
      <c r="A3422" s="2">
        <v>460</v>
      </c>
      <c r="B3422" s="3" t="s">
        <v>1691</v>
      </c>
      <c r="C3422" s="3" t="s">
        <v>25</v>
      </c>
      <c r="D3422" s="3" t="s">
        <v>26</v>
      </c>
      <c r="E3422" s="3" t="s">
        <v>29</v>
      </c>
      <c r="F3422" s="3" t="s">
        <v>51</v>
      </c>
      <c r="G3422" s="3" t="s">
        <v>4206</v>
      </c>
      <c r="H3422" s="6">
        <v>43032.799305555556</v>
      </c>
      <c r="I3422" s="3" t="s">
        <v>101</v>
      </c>
      <c r="J3422" s="3" t="s">
        <v>54</v>
      </c>
      <c r="K3422" s="3" t="s">
        <v>18</v>
      </c>
      <c r="L3422" s="3" t="s">
        <v>55</v>
      </c>
      <c r="N3422" t="str">
        <f t="shared" si="5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FO','Señores NOC ZTE, su amable colaboración con el reinicio de seguimiento del sitio en asunto. La actividad de modernización se realizó el día 13 de Octubre, el cruce de sectores en 3G_1900 se presenta desde el 17 de Octubre, día en el cual hubo una ventana ','2017-10-24 19:11:00','Andres Felipe Chitan Medina','Nokia','','ZTE');</v>
      </c>
    </row>
    <row r="3423" spans="1:14" ht="11.25" customHeight="1" x14ac:dyDescent="0.25">
      <c r="A3423" s="2">
        <v>460</v>
      </c>
      <c r="B3423" s="3" t="s">
        <v>1691</v>
      </c>
      <c r="C3423" s="3" t="s">
        <v>25</v>
      </c>
      <c r="D3423" s="3" t="s">
        <v>26</v>
      </c>
      <c r="E3423" s="3" t="s">
        <v>29</v>
      </c>
      <c r="F3423" s="3" t="s">
        <v>51</v>
      </c>
      <c r="G3423" s="3" t="s">
        <v>4828</v>
      </c>
      <c r="H3423" s="6">
        <v>43036.6875</v>
      </c>
      <c r="I3423" s="3" t="s">
        <v>18</v>
      </c>
      <c r="J3423" s="3" t="s">
        <v>54</v>
      </c>
      <c r="K3423" s="3" t="s">
        <v>18</v>
      </c>
      <c r="L3423" s="3" t="s">
        <v>55</v>
      </c>
      <c r="N3423" t="str">
        <f t="shared" si="5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FO','Señores NOC ZTE, por favor su colaboración indicando el estado de este seguimiento, se solicitó reinicio el día 24 de Octubre y aún no se tiene respuesta.','2017-10-28 16:30:00','','Nokia','','ZTE');</v>
      </c>
    </row>
    <row r="3424" spans="1:14" ht="11.25" customHeight="1" x14ac:dyDescent="0.25">
      <c r="A3424" s="2">
        <v>460</v>
      </c>
      <c r="B3424" s="3" t="s">
        <v>1691</v>
      </c>
      <c r="C3424" s="3" t="s">
        <v>25</v>
      </c>
      <c r="D3424" s="3" t="s">
        <v>26</v>
      </c>
      <c r="E3424" s="3" t="s">
        <v>29</v>
      </c>
      <c r="F3424" s="3" t="s">
        <v>51</v>
      </c>
      <c r="G3424" s="3" t="s">
        <v>5299</v>
      </c>
      <c r="H3424" s="6">
        <v>43039.658333333333</v>
      </c>
      <c r="I3424" s="3" t="s">
        <v>3700</v>
      </c>
      <c r="J3424" s="3" t="s">
        <v>54</v>
      </c>
      <c r="K3424" s="3" t="s">
        <v>18</v>
      </c>
      <c r="L3424" s="3" t="s">
        <v>55</v>
      </c>
      <c r="N3424" t="str">
        <f t="shared" si="5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
Se reporta SEGUIMIENTO 12H STANDBY para el sitio relacionado en el asunto, ya que se presenta problemas para la descarga de KPIs desde el RC7 tanto local, como el remoto y el global. 
•	Sectores operativos 
•	Sitio sin alarmas 
•	Vista MM desactivada','2017-10-31 15:48:00','Sandra Montero','Nokia','','ZTE');</v>
      </c>
    </row>
    <row r="3425" spans="1:14" ht="11.25" customHeight="1" x14ac:dyDescent="0.25">
      <c r="A3425" s="2">
        <v>460</v>
      </c>
      <c r="B3425" s="3" t="s">
        <v>1691</v>
      </c>
      <c r="C3425" s="3" t="s">
        <v>25</v>
      </c>
      <c r="D3425" s="3" t="s">
        <v>26</v>
      </c>
      <c r="E3425" s="3" t="s">
        <v>29</v>
      </c>
      <c r="F3425" s="3" t="s">
        <v>16</v>
      </c>
      <c r="G3425" s="3" t="s">
        <v>5395</v>
      </c>
      <c r="H3425" s="6">
        <v>43039.90625</v>
      </c>
      <c r="I3425" s="3" t="s">
        <v>1700</v>
      </c>
      <c r="J3425" s="3" t="s">
        <v>54</v>
      </c>
      <c r="K3425" s="3" t="s">
        <v>18</v>
      </c>
      <c r="L3425" s="3" t="s">
        <v>55</v>
      </c>
      <c r="N3425" t="str">
        <f t="shared" si="5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Multiradio','Escalado a Implementacion','Se confirma fin seguimiento 36H no exitoso MMR_CAL.Ciudad Jardin_850/1900Mhz. se tienen los siguientes pendientes:
•	La matriz 1900 de alarmas no se encuentra acorde al nodo: FALLA AC POWER, Bajo nivel de combustible 1, FALLA DE AC COMERCIAL, Falla Prot','2017-10-31 21:45:00','Andres Gilberto Salas Cubillos','Nokia','','ZTE');</v>
      </c>
    </row>
    <row r="3426" spans="1:14" ht="11.25" customHeight="1" x14ac:dyDescent="0.25">
      <c r="A3426" s="2">
        <v>460</v>
      </c>
      <c r="B3426" s="3" t="s">
        <v>1691</v>
      </c>
      <c r="C3426" s="3" t="s">
        <v>25</v>
      </c>
      <c r="D3426" s="3" t="s">
        <v>26</v>
      </c>
      <c r="E3426" s="3" t="s">
        <v>29</v>
      </c>
      <c r="F3426" s="3" t="s">
        <v>51</v>
      </c>
      <c r="G3426" s="3" t="s">
        <v>5639</v>
      </c>
      <c r="H3426" s="6">
        <v>43041.27847222222</v>
      </c>
      <c r="I3426" s="3" t="s">
        <v>215</v>
      </c>
      <c r="J3426" s="3" t="s">
        <v>54</v>
      </c>
      <c r="K3426" s="3" t="s">
        <v>2029</v>
      </c>
      <c r="L3426" s="3" t="s">
        <v>55</v>
      </c>
      <c r="N3426" t="str">
        <f t="shared" si="5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FO','Para el sitio N_MMR_CAL.Ciudad Jardin_850/1900Mh  se solicita el reinicio y paso a producción. Se adjunta evidencia solicitada ( Matriz y Log) de Migracion y prueba de alarmas.
•         Adjunto archivos de Migracion y prueba de alarmas,','2017-11-02 06:41:00','Ivan Camilo Barriga Gomez','Nokia','Envio de Evidencias','ZTE');</v>
      </c>
    </row>
    <row r="3427" spans="1:14" ht="11.25" customHeight="1" x14ac:dyDescent="0.25">
      <c r="A3427" s="2">
        <v>460</v>
      </c>
      <c r="B3427" s="3" t="s">
        <v>1691</v>
      </c>
      <c r="C3427" s="3" t="s">
        <v>25</v>
      </c>
      <c r="D3427" s="3" t="s">
        <v>26</v>
      </c>
      <c r="E3427" s="3" t="s">
        <v>29</v>
      </c>
      <c r="F3427" s="3" t="s">
        <v>1100</v>
      </c>
      <c r="G3427" s="3" t="s">
        <v>6111</v>
      </c>
      <c r="H3427" s="6">
        <v>43043.535162037035</v>
      </c>
      <c r="I3427" s="3" t="s">
        <v>5646</v>
      </c>
      <c r="J3427" s="3" t="s">
        <v>54</v>
      </c>
      <c r="K3427" s="3" t="s">
        <v>18</v>
      </c>
      <c r="L3427" s="3" t="s">
        <v>55</v>
      </c>
      <c r="N3427" t="str">
        <f t="shared" si="5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Multiradio','Produccion','Se realiza validación de RE: N_MMR_CAL.Ciudad Jardin_850/1900Mhz**SEGUIMIENTO 36H EXITOSO/ACTIVIDAD INICIA PASO A PRODUCCION**
•	Sectores WO
•	Sin alarmas
•	VMM desactivado','2017-11-04 12:50:38','Jaidith rios','Nokia','','ZTE');</v>
      </c>
    </row>
    <row r="3428" spans="1:14" ht="11.25" customHeight="1" x14ac:dyDescent="0.25">
      <c r="A3428" s="2">
        <v>461</v>
      </c>
      <c r="B3428" s="3" t="s">
        <v>1441</v>
      </c>
      <c r="C3428" s="3" t="s">
        <v>25</v>
      </c>
      <c r="D3428" s="3" t="s">
        <v>26</v>
      </c>
      <c r="E3428" s="3" t="s">
        <v>29</v>
      </c>
      <c r="F3428" s="3" t="s">
        <v>51</v>
      </c>
      <c r="G3428" s="3" t="s">
        <v>2650</v>
      </c>
      <c r="H3428" s="6">
        <v>43021.773611111108</v>
      </c>
      <c r="I3428" s="3" t="s">
        <v>2124</v>
      </c>
      <c r="J3428" s="3" t="s">
        <v>54</v>
      </c>
      <c r="K3428" s="3" t="s">
        <v>18</v>
      </c>
      <c r="L3428" s="3" t="s">
        <v>55</v>
      </c>
      <c r="N3428" t="str">
        <f t="shared" si="53"/>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
Buen día, 
Se realiza notificación QANOC de finalización de actividad para el sitio en mención 
CRQ:  1034125
WP: 12546365
RFTool: RF-AMPRFModule-17126 
RET: FALSO 
Ampliación Dualbeam: FALSO 
Sectores Dualbeam: NA 
Tipo de Solución: Modernización Concur','2017-10-13 18:34:00','JEISSON ANDRES GALLEGO CASTILLO','Nokia','','ZTE');</v>
      </c>
    </row>
    <row r="3429" spans="1:14" ht="11.25" customHeight="1" x14ac:dyDescent="0.25">
      <c r="A3429" s="2">
        <v>461</v>
      </c>
      <c r="B3429" s="3" t="s">
        <v>1441</v>
      </c>
      <c r="C3429" s="3" t="s">
        <v>25</v>
      </c>
      <c r="D3429" s="3" t="s">
        <v>26</v>
      </c>
      <c r="E3429" s="3" t="s">
        <v>29</v>
      </c>
      <c r="F3429" s="3" t="s">
        <v>51</v>
      </c>
      <c r="G3429" s="3" t="s">
        <v>3287</v>
      </c>
      <c r="H3429" s="6">
        <v>43026.728472222225</v>
      </c>
      <c r="I3429" s="3" t="s">
        <v>1425</v>
      </c>
      <c r="J3429" s="3" t="s">
        <v>54</v>
      </c>
      <c r="K3429" s="3" t="s">
        <v>18</v>
      </c>
      <c r="L3429" s="3" t="s">
        <v>55</v>
      </c>
      <c r="N3429" t="str">
        <f t="shared" si="53"/>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FO','Se realiza precheck exitoso para la actividad N_MMR_CAL.La Floresta_850/1900Mhz','2017-10-18 17:29:00','Raul Zuñiga','Nokia','','ZTE');</v>
      </c>
    </row>
    <row r="3430" spans="1:14" ht="11.25" customHeight="1" x14ac:dyDescent="0.25">
      <c r="A3430" s="2">
        <v>461</v>
      </c>
      <c r="B3430" s="3" t="s">
        <v>1441</v>
      </c>
      <c r="C3430" s="3" t="s">
        <v>25</v>
      </c>
      <c r="D3430" s="3" t="s">
        <v>26</v>
      </c>
      <c r="E3430" s="3" t="s">
        <v>29</v>
      </c>
      <c r="F3430" s="3" t="s">
        <v>16</v>
      </c>
      <c r="G3430" s="3" t="s">
        <v>3286</v>
      </c>
      <c r="H3430" s="6">
        <v>43026.728472222225</v>
      </c>
      <c r="I3430" s="3" t="s">
        <v>1425</v>
      </c>
      <c r="J3430" s="3" t="s">
        <v>54</v>
      </c>
      <c r="K3430" s="3" t="s">
        <v>18</v>
      </c>
      <c r="L3430" s="3" t="s">
        <v>55</v>
      </c>
      <c r="N3430" t="str">
        <f t="shared" si="53"/>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Multiradio','Escalado a Implementacion','Y Se realiza seguimiento 12 horas no exitoso
Observaciones
-El sitio presenta degradación en los kpis kpi . HARD_BLCK_DL   tbf_16b en los sectores 1,3,A,B,C  con valores de hasta 12,77%
 HARD_BLCK_UL   tbf_15a sector 1 con valores  de hasta 3.69%
-Sector','2017-10-18 17:29:00','Raul Zuñiga','Nokia','','ZTE');</v>
      </c>
    </row>
    <row r="3431" spans="1:14" ht="11.25" customHeight="1" x14ac:dyDescent="0.25">
      <c r="A3431" s="2">
        <v>461</v>
      </c>
      <c r="B3431" s="3" t="s">
        <v>1441</v>
      </c>
      <c r="C3431" s="3" t="s">
        <v>25</v>
      </c>
      <c r="D3431" s="3" t="s">
        <v>26</v>
      </c>
      <c r="E3431" s="3" t="s">
        <v>29</v>
      </c>
      <c r="F3431" s="3" t="s">
        <v>51</v>
      </c>
      <c r="G3431" s="3" t="s">
        <v>3468</v>
      </c>
      <c r="H3431" s="6">
        <v>43027.769444444442</v>
      </c>
      <c r="I3431" s="3" t="s">
        <v>3469</v>
      </c>
      <c r="J3431" s="3" t="s">
        <v>54</v>
      </c>
      <c r="K3431" s="3" t="s">
        <v>18</v>
      </c>
      <c r="L3431" s="3" t="s">
        <v>55</v>
      </c>
      <c r="N3431" t="str">
        <f t="shared" si="53"/>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FO','Buen Dia,
Se revisa sitio y se realiza WA GENA &amp; EGENA y se observa mejora, agradezco su amable colaboración con el reinicio de seguimiento y puesta en producción.','2017-10-19 18:28:00','Nicolas Garcia Sanchez','Nokia','','ZTE');</v>
      </c>
    </row>
    <row r="3432" spans="1:14" ht="11.25" customHeight="1" x14ac:dyDescent="0.25">
      <c r="A3432" s="2">
        <v>461</v>
      </c>
      <c r="B3432" s="3" t="s">
        <v>1441</v>
      </c>
      <c r="C3432" s="3" t="s">
        <v>25</v>
      </c>
      <c r="D3432" s="3" t="s">
        <v>26</v>
      </c>
      <c r="E3432" s="3" t="s">
        <v>29</v>
      </c>
      <c r="F3432" s="3" t="s">
        <v>51</v>
      </c>
      <c r="G3432" s="3" t="s">
        <v>3631</v>
      </c>
      <c r="H3432" s="6">
        <v>43028.573611111111</v>
      </c>
      <c r="I3432" s="3" t="s">
        <v>1425</v>
      </c>
      <c r="J3432" s="3" t="s">
        <v>54</v>
      </c>
      <c r="K3432" s="3" t="s">
        <v>18</v>
      </c>
      <c r="L3432" s="3" t="s">
        <v>55</v>
      </c>
      <c r="N3432" t="str">
        <f t="shared" si="53"/>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FO','Para la actividad S_DI_2N_BOG.Ingles_1900_UMTS, se notifica SEGUIMIENTO 12H EXITOSO, sitio pasa a INICIO SEGUIMIENTO 24H
Se adjunta checklist.','2017-10-20 13:46:00','Raul Zuñiga','Nokia','','ZTE');</v>
      </c>
    </row>
    <row r="3433" spans="1:14" ht="11.25" customHeight="1" x14ac:dyDescent="0.25">
      <c r="A3433" s="2">
        <v>461</v>
      </c>
      <c r="B3433" s="3" t="s">
        <v>1441</v>
      </c>
      <c r="C3433" s="3" t="s">
        <v>25</v>
      </c>
      <c r="D3433" s="3" t="s">
        <v>26</v>
      </c>
      <c r="E3433" s="3" t="s">
        <v>29</v>
      </c>
      <c r="F3433" s="3" t="s">
        <v>51</v>
      </c>
      <c r="G3433" s="3" t="s">
        <v>4141</v>
      </c>
      <c r="H3433" s="6">
        <v>43032.631944444445</v>
      </c>
      <c r="I3433" s="3" t="s">
        <v>1494</v>
      </c>
      <c r="J3433" s="3" t="s">
        <v>54</v>
      </c>
      <c r="K3433" s="3" t="s">
        <v>18</v>
      </c>
      <c r="L3433" s="3" t="s">
        <v>55</v>
      </c>
      <c r="N3433" t="str">
        <f t="shared" si="53"/>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FO','Para la actividad N_MMR_CAL.La Floresta_850/1900Mhz, se notifica SEGUIMIENTO 24H EXITOSO, sitio pasa a INICIO SEGUIMIENTO 36H, se adjunta checklist.
•	Sectores operativos
•	Sitio sin alarmas activas y/o intermitentes
•	Vista MM desactivado
•	Sitio presen','2017-10-24 15:10:00','Sergio Andrés Camacho','Nokia','','ZTE');</v>
      </c>
    </row>
    <row r="3434" spans="1:14" ht="11.25" customHeight="1" x14ac:dyDescent="0.25">
      <c r="A3434" s="2">
        <v>461</v>
      </c>
      <c r="B3434" s="3" t="s">
        <v>1441</v>
      </c>
      <c r="C3434" s="3" t="s">
        <v>25</v>
      </c>
      <c r="D3434" s="3" t="s">
        <v>26</v>
      </c>
      <c r="E3434" s="3" t="s">
        <v>29</v>
      </c>
      <c r="F3434" s="3" t="s">
        <v>51</v>
      </c>
      <c r="G3434" s="3" t="s">
        <v>5005</v>
      </c>
      <c r="H3434" s="6">
        <v>43037.875694444447</v>
      </c>
      <c r="I3434" s="3" t="s">
        <v>4564</v>
      </c>
      <c r="J3434" s="3" t="s">
        <v>54</v>
      </c>
      <c r="K3434" s="3" t="s">
        <v>18</v>
      </c>
      <c r="L3434" s="3" t="s">
        <v>55</v>
      </c>
      <c r="N3434" t="str">
        <f t="shared" si="53"/>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FO','Se realiza SEGUIMIENTO 36H EXITOSO para la actividad N_MMR_CAL.La Floresta_850/1900Mhz, el sitio pasa a producción con las siguientes observaciones:
Sitio sin alarmas activas.
Sectores operativos.
Vista MM desactivada.
Los KPIs presentan comportamientos ','2017-10-29 21:01:00','Johanna Paola. Mesa Sarmiento','Nokia','','ZTE');</v>
      </c>
    </row>
    <row r="3435" spans="1:14" ht="11.25" customHeight="1" x14ac:dyDescent="0.25">
      <c r="A3435" s="2">
        <v>462</v>
      </c>
      <c r="B3435" s="3" t="s">
        <v>2675</v>
      </c>
      <c r="C3435" s="3" t="s">
        <v>25</v>
      </c>
      <c r="D3435" s="3" t="s">
        <v>23</v>
      </c>
      <c r="E3435" s="3" t="s">
        <v>29</v>
      </c>
      <c r="F3435" s="3" t="s">
        <v>51</v>
      </c>
      <c r="G3435" s="3" t="s">
        <v>2676</v>
      </c>
      <c r="H3435" s="6">
        <v>43021.859027777777</v>
      </c>
      <c r="I3435" s="3" t="s">
        <v>1651</v>
      </c>
      <c r="J3435" s="3" t="s">
        <v>54</v>
      </c>
      <c r="K3435" s="3" t="s">
        <v>18</v>
      </c>
      <c r="L3435" s="3" t="s">
        <v>55</v>
      </c>
      <c r="N3435" t="str">
        <f t="shared" si="53"/>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Multiradio','Seguimiento FO','Buen día,
Se realiza notificación ACS de finalización de actividad para el sitio en mención 
EB: BOG.Torca-2 P2
CRQ: CRQ000001015422
WP: 12264939
ID RFTool: RF-MOD.5961
RET: FALSO 
Ampliación Dualbeam: FALSO 
Sectores Dualbeam: NA 
Tipo de Solución: NA ','2017-10-13 20:37:00','Guillermo Alberto Rojas Gutierrez','Nokia','','ZTE');</v>
      </c>
    </row>
    <row r="3436" spans="1:14" ht="11.25" customHeight="1" x14ac:dyDescent="0.25">
      <c r="A3436" s="2">
        <v>462</v>
      </c>
      <c r="B3436" s="3" t="s">
        <v>2675</v>
      </c>
      <c r="C3436" s="3" t="s">
        <v>25</v>
      </c>
      <c r="D3436" s="3" t="s">
        <v>23</v>
      </c>
      <c r="E3436" s="3" t="s">
        <v>29</v>
      </c>
      <c r="F3436" s="3" t="s">
        <v>30</v>
      </c>
      <c r="G3436" s="3" t="s">
        <v>3269</v>
      </c>
      <c r="H3436" s="6">
        <v>43026.681944444441</v>
      </c>
      <c r="I3436" s="3" t="s">
        <v>971</v>
      </c>
      <c r="J3436" s="3" t="s">
        <v>54</v>
      </c>
      <c r="K3436" s="3" t="s">
        <v>18</v>
      </c>
      <c r="L3436" s="3" t="s">
        <v>55</v>
      </c>
      <c r="N3436" t="str">
        <f t="shared" si="53"/>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Multiradio','Escalado a RF','Buen día.
Se notifica PRECHECK NO EXITOSO para actividad N_MMR_BOG.Torca-2 P2_850Mhz
Observaciones:
--Se evidencia altos los niveles de RSSI para TRX3 y TRX4 de BTS=169.
-Sectores WO
-Sitio sin alarmas activas.
-VMM desaactivada.','2017-10-18 16:22:00','Astrid Melendez','Nokia','','ZTE');</v>
      </c>
    </row>
    <row r="3437" spans="1:14" ht="11.25" customHeight="1" x14ac:dyDescent="0.25">
      <c r="A3437" s="2">
        <v>462</v>
      </c>
      <c r="B3437" s="3" t="s">
        <v>2675</v>
      </c>
      <c r="C3437" s="3" t="s">
        <v>25</v>
      </c>
      <c r="D3437" s="3" t="s">
        <v>23</v>
      </c>
      <c r="E3437" s="3" t="s">
        <v>29</v>
      </c>
      <c r="F3437" s="3" t="s">
        <v>51</v>
      </c>
      <c r="G3437" s="3" t="s">
        <v>8176</v>
      </c>
      <c r="H3437" s="6">
        <v>43055.755555555559</v>
      </c>
      <c r="I3437" s="3" t="s">
        <v>180</v>
      </c>
      <c r="J3437" s="3" t="s">
        <v>54</v>
      </c>
      <c r="K3437" s="3" t="s">
        <v>3453</v>
      </c>
      <c r="L3437" s="3" t="s">
        <v>55</v>
      </c>
      <c r="N3437" t="str">
        <f t="shared" si="53"/>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Multiradio','Seguimiento FO','Solicitamos su colaboración Reiniciando el seguimiento para el sitio del asunto. Se realiza cambio de latiguillos de la configuración diversity con 850 UMTS, ajuste de torque y recomisionamiento solventando los niveles de RSSI.','2017-11-16 18:08:00','Yenifer Julieth Sánchez Ariza','Nokia','Cambio de Jumper','ZTE');</v>
      </c>
    </row>
    <row r="3438" spans="1:14" ht="11.25" customHeight="1" x14ac:dyDescent="0.25">
      <c r="A3438" s="2">
        <v>462</v>
      </c>
      <c r="B3438" s="3" t="s">
        <v>2675</v>
      </c>
      <c r="C3438" s="3" t="s">
        <v>25</v>
      </c>
      <c r="D3438" s="3" t="s">
        <v>23</v>
      </c>
      <c r="E3438" s="3" t="s">
        <v>29</v>
      </c>
      <c r="F3438" s="3" t="s">
        <v>51</v>
      </c>
      <c r="G3438" s="3" t="s">
        <v>8586</v>
      </c>
      <c r="H3438" s="6">
        <v>43058.916180555556</v>
      </c>
      <c r="I3438" s="3" t="s">
        <v>1152</v>
      </c>
      <c r="J3438" s="3" t="s">
        <v>54</v>
      </c>
      <c r="K3438" s="3" t="s">
        <v>18</v>
      </c>
      <c r="L3438" s="3" t="s">
        <v>55</v>
      </c>
      <c r="N3438" t="str">
        <f t="shared" si="53"/>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Multiradio','Seguimiento FO','
Se realiza validación de RE: N_MMR_BOG.Torca-2 P2_850Mhz**PRECHECK EXITOS /ACTIVIDAD INICIA SEGUIMIENTO 12H**
•	Sectores wo
•	los niveles de RSSI acordes al umbral 
•	Sin alarmas
•	VMM Desactivadas 
•	Se espera histórico de KPIS','2017-11-19 21:59:18','Jhon Diego Ledesma Castaño','Nokia','','ZTE');</v>
      </c>
    </row>
    <row r="3439" spans="1:14" ht="11.25" customHeight="1" x14ac:dyDescent="0.25">
      <c r="A3439" s="2">
        <v>462</v>
      </c>
      <c r="B3439" s="3" t="s">
        <v>2675</v>
      </c>
      <c r="C3439" s="3" t="s">
        <v>25</v>
      </c>
      <c r="D3439" s="3" t="s">
        <v>23</v>
      </c>
      <c r="E3439" s="3" t="s">
        <v>29</v>
      </c>
      <c r="F3439" s="3" t="s">
        <v>1100</v>
      </c>
      <c r="G3439" s="3" t="s">
        <v>9045</v>
      </c>
      <c r="H3439" s="6">
        <v>43061.48333333333</v>
      </c>
      <c r="I3439" s="3" t="s">
        <v>1763</v>
      </c>
      <c r="J3439" s="3" t="s">
        <v>54</v>
      </c>
      <c r="K3439" s="3" t="s">
        <v>18</v>
      </c>
      <c r="L3439" s="3" t="s">
        <v>55</v>
      </c>
      <c r="N3439" t="str">
        <f t="shared" si="53"/>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Multiradio','Produccion','Para la actividad N_MMR_BOG.Torca-2 P2_850Mhz, se notifica SEGUIMIENTO 36H EXITOSO. Sitio pasa a PRODUCCION.
Observaciones:
•	Sectores WO.
•	Sitio sin alarma activas.
•	Comportamiento de KPI’s, de acuerdo a su histórico. 
•	Vista MM desactivada.
•	Notif','2017-11-22 11:36:00','Lenin Joel Pinzón','Nokia','','ZTE');</v>
      </c>
    </row>
    <row r="3440" spans="1:14" ht="11.25" customHeight="1" x14ac:dyDescent="0.25">
      <c r="A3440" s="2">
        <v>463</v>
      </c>
      <c r="B3440" s="3" t="s">
        <v>1812</v>
      </c>
      <c r="C3440" s="3" t="s">
        <v>22</v>
      </c>
      <c r="D3440" s="3" t="s">
        <v>48</v>
      </c>
      <c r="E3440" s="3" t="s">
        <v>50</v>
      </c>
      <c r="F3440" s="3" t="s">
        <v>51</v>
      </c>
      <c r="G3440" s="3" t="s">
        <v>2515</v>
      </c>
      <c r="H3440" s="6">
        <v>43021.368750000001</v>
      </c>
      <c r="I3440" s="3" t="s">
        <v>1547</v>
      </c>
      <c r="J3440" s="3" t="s">
        <v>54</v>
      </c>
      <c r="K3440" s="3" t="s">
        <v>18</v>
      </c>
      <c r="L3440" s="3" t="s">
        <v>55</v>
      </c>
      <c r="N3440" t="str">
        <f t="shared" si="53"/>
        <v>INSERT INTO reporte_comentario (k_id_on_air, n_nombre_estacion_eb, n_tecnologia, n_banda, n_tipo_trabajo, n_estado_eb_resucomen, comentario_resucoment, hora_actualizacion_resucomen, usuario_resucomen, ente_ejecutor, tipificacion_resucomen, noc) values ('463','CUC.La Libertad','3G','1900MHz','Segundo Nodo','Seguimiento FO','Buen día, 
Se realiza notificación ACS de finalización de actividad para el sitio en mención 
CRQ: CHG5438
WP: 13156623
ID RF TOOLS: RF-MOD-10280
RET: FALSO 
Ampliación Dualbeam: N/A 
Sectores Dualbeam: NA 
Tipo de Solución: N/A
Ente Ejecutor: Nokia 
Cont','2017-10-13 08:51:00','Jairo Andres Fajardo Mendoza ','Nokia','','ZTE');</v>
      </c>
    </row>
    <row r="3441" spans="1:14" ht="11.25" customHeight="1" x14ac:dyDescent="0.25">
      <c r="A3441" s="2">
        <v>463</v>
      </c>
      <c r="B3441" s="3" t="s">
        <v>1812</v>
      </c>
      <c r="C3441" s="3" t="s">
        <v>22</v>
      </c>
      <c r="D3441" s="3" t="s">
        <v>48</v>
      </c>
      <c r="E3441" s="3" t="s">
        <v>50</v>
      </c>
      <c r="F3441" s="3" t="s">
        <v>51</v>
      </c>
      <c r="G3441" s="3" t="s">
        <v>3235</v>
      </c>
      <c r="H3441" s="6">
        <v>43026.535416666666</v>
      </c>
      <c r="I3441" s="3" t="s">
        <v>1358</v>
      </c>
      <c r="J3441" s="3" t="s">
        <v>54</v>
      </c>
      <c r="K3441" s="3" t="s">
        <v>18</v>
      </c>
      <c r="L3441" s="3" t="s">
        <v>55</v>
      </c>
      <c r="N3441" t="str">
        <f t="shared" si="53"/>
        <v>INSERT INTO reporte_comentario (k_id_on_air, n_nombre_estacion_eb, n_tecnologia, n_banda, n_tipo_trabajo, n_estado_eb_resucomen, comentario_resucoment, hora_actualizacion_resucomen, usuario_resucomen, ente_ejecutor, tipificacion_resucomen, noc) values ('463','CUC.La Libertad','3G','1900MHz','Segundo Nodo','Seguimiento FO','Buen día,
Se  confirma seguimiento precheck para  el  trabajo  S_DI_2N_CUC.La Libertad_1900Mhz_UMTS , Se adjunta evidencia de sectores working.
','2017-10-18 12:51:00','Francisco Javier Zapata Sanabria ','Nokia','','ZTE');</v>
      </c>
    </row>
    <row r="3442" spans="1:14" ht="11.25" customHeight="1" x14ac:dyDescent="0.25">
      <c r="A3442" s="2">
        <v>463</v>
      </c>
      <c r="B3442" s="3" t="s">
        <v>1812</v>
      </c>
      <c r="C3442" s="3" t="s">
        <v>22</v>
      </c>
      <c r="D3442" s="3" t="s">
        <v>48</v>
      </c>
      <c r="E3442" s="3" t="s">
        <v>50</v>
      </c>
      <c r="F3442" s="3" t="s">
        <v>1100</v>
      </c>
      <c r="G3442" s="3" t="s">
        <v>3262</v>
      </c>
      <c r="H3442" s="6">
        <v>43026.676388888889</v>
      </c>
      <c r="I3442" s="3" t="s">
        <v>3263</v>
      </c>
      <c r="J3442" s="3" t="s">
        <v>54</v>
      </c>
      <c r="K3442" s="3" t="s">
        <v>18</v>
      </c>
      <c r="L3442" s="3" t="s">
        <v>55</v>
      </c>
      <c r="N3442" t="str">
        <f t="shared" si="53"/>
        <v>INSERT INTO reporte_comentario (k_id_on_air, n_nombre_estacion_eb, n_tecnologia, n_banda, n_tipo_trabajo, n_estado_eb_resucomen, comentario_resucoment, hora_actualizacion_resucomen, usuario_resucomen, ente_ejecutor, tipificacion_resucomen, noc) values ('463','CUC.La Libertad','3G','1900MHz','Segundo Nodo','Produccion','Buen día,
Se  confirma  seguimiento  36 horas exitoso para el trabajo  S_DI_2N_CUC.La Libertad_1900Mhz_UMTS  , sitio pasa a producción .
-No se presentan alarmas activas
-Sectores working
- Vistas de MM desactivada
','2017-10-18 16:14:00','Francisco  Javier  Zapata  Sanabria ','Nokia','','ZTE');</v>
      </c>
    </row>
    <row r="3443" spans="1:14" ht="11.25" customHeight="1" x14ac:dyDescent="0.25">
      <c r="A3443" s="2">
        <v>464</v>
      </c>
      <c r="B3443" s="3" t="s">
        <v>1119</v>
      </c>
      <c r="C3443" s="3" t="s">
        <v>13</v>
      </c>
      <c r="D3443" s="3" t="s">
        <v>14</v>
      </c>
      <c r="E3443" s="3" t="s">
        <v>15</v>
      </c>
      <c r="F3443" s="3" t="s">
        <v>51</v>
      </c>
      <c r="G3443" s="3" t="s">
        <v>2520</v>
      </c>
      <c r="H3443" s="6">
        <v>43021.384722222225</v>
      </c>
      <c r="I3443" s="3" t="s">
        <v>1246</v>
      </c>
      <c r="J3443" s="3" t="s">
        <v>19</v>
      </c>
      <c r="K3443" s="3" t="s">
        <v>18</v>
      </c>
      <c r="L3443" s="3" t="s">
        <v>55</v>
      </c>
      <c r="N3443" t="str">
        <f t="shared" si="5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FO','Buenas tardes
Por favor iniciar Precheck, pendiente Gestion de power.','2017-10-13 09:14:00','Wilson Vargas','Claro','','ZTE');</v>
      </c>
    </row>
    <row r="3444" spans="1:14" ht="11.25" customHeight="1" x14ac:dyDescent="0.25">
      <c r="A3444" s="2">
        <v>464</v>
      </c>
      <c r="B3444" s="3" t="s">
        <v>1119</v>
      </c>
      <c r="C3444" s="3" t="s">
        <v>13</v>
      </c>
      <c r="D3444" s="3" t="s">
        <v>14</v>
      </c>
      <c r="E3444" s="3" t="s">
        <v>15</v>
      </c>
      <c r="F3444" s="3" t="s">
        <v>51</v>
      </c>
      <c r="G3444" s="3" t="s">
        <v>2551</v>
      </c>
      <c r="H3444" s="6">
        <v>43021.486111111109</v>
      </c>
      <c r="I3444" s="3" t="s">
        <v>1281</v>
      </c>
      <c r="J3444" s="3" t="s">
        <v>19</v>
      </c>
      <c r="K3444" s="3" t="s">
        <v>18</v>
      </c>
      <c r="L3444" s="3" t="s">
        <v>55</v>
      </c>
      <c r="N3444" t="str">
        <f t="shared" si="5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FO','Buenos días,
Para la aactividad S_DI_SN_4G_SND.Via Piedecuesta_260, se notifica INICIO PRECHECK.
•	Se realiza desbloqueo de sectores.
•	Sectores operativos.','2017-10-13 11:40:00','Sergio Andres Camacho Amarillo','Claro','','ZTE');</v>
      </c>
    </row>
    <row r="3445" spans="1:14" ht="11.25" customHeight="1" x14ac:dyDescent="0.25">
      <c r="A3445" s="2">
        <v>464</v>
      </c>
      <c r="B3445" s="3" t="s">
        <v>1119</v>
      </c>
      <c r="C3445" s="3" t="s">
        <v>13</v>
      </c>
      <c r="D3445" s="3" t="s">
        <v>14</v>
      </c>
      <c r="E3445" s="3" t="s">
        <v>15</v>
      </c>
      <c r="F3445" s="3" t="s">
        <v>51</v>
      </c>
      <c r="G3445" s="3" t="s">
        <v>2589</v>
      </c>
      <c r="H3445" s="6">
        <v>43021.621527777781</v>
      </c>
      <c r="I3445" s="3" t="s">
        <v>1281</v>
      </c>
      <c r="J3445" s="3" t="s">
        <v>19</v>
      </c>
      <c r="K3445" s="3" t="s">
        <v>18</v>
      </c>
      <c r="L3445" s="3" t="s">
        <v>55</v>
      </c>
      <c r="N3445" t="str">
        <f t="shared" si="5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FO','Buenas tardes,
Para la actividad S_DI_SN_4G_SND.Via Piedecuesta_2600, se notifica PRECHECK EXITOSO, sitio pasa a INICIO SEGUIMIENTO 12H. se adjunta checklist.
•	Sectores Operativos
•	Sitio sin alarmas Activas
•	Vista MM Activado
NOTA: el sitio no puede','2017-10-13 14:55:00','Sergio Andres Camacho Amarillo','Claro','','ZTE');</v>
      </c>
    </row>
    <row r="3446" spans="1:14" ht="11.25" customHeight="1" x14ac:dyDescent="0.25">
      <c r="A3446" s="2">
        <v>464</v>
      </c>
      <c r="B3446" s="3" t="s">
        <v>1119</v>
      </c>
      <c r="C3446" s="3" t="s">
        <v>13</v>
      </c>
      <c r="D3446" s="3" t="s">
        <v>14</v>
      </c>
      <c r="E3446" s="3" t="s">
        <v>15</v>
      </c>
      <c r="F3446" s="3" t="s">
        <v>51</v>
      </c>
      <c r="G3446" s="3" t="s">
        <v>2641</v>
      </c>
      <c r="H3446" s="6">
        <v>43021.757638888892</v>
      </c>
      <c r="I3446" s="3" t="s">
        <v>1281</v>
      </c>
      <c r="J3446" s="3" t="s">
        <v>19</v>
      </c>
      <c r="K3446" s="3" t="s">
        <v>18</v>
      </c>
      <c r="L3446" s="3" t="s">
        <v>55</v>
      </c>
      <c r="N3446" t="str">
        <f t="shared" si="5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FO','Buenas tardes,
Para la actividad S_DI_SN_4G_GIR.IND Unicentro_2600, se realiza bloqueo de sectores según directriz.
•	Sectores bloqueados','2017-10-13 18:11:00','Sergio Andres Camacho Amarillo','Claro','','ZTE');</v>
      </c>
    </row>
    <row r="3447" spans="1:14" ht="11.25" customHeight="1" x14ac:dyDescent="0.25">
      <c r="A3447" s="2">
        <v>464</v>
      </c>
      <c r="B3447" s="3" t="s">
        <v>1119</v>
      </c>
      <c r="C3447" s="3" t="s">
        <v>13</v>
      </c>
      <c r="D3447" s="3" t="s">
        <v>14</v>
      </c>
      <c r="E3447" s="3" t="s">
        <v>15</v>
      </c>
      <c r="F3447" s="3" t="s">
        <v>51</v>
      </c>
      <c r="G3447" s="3" t="s">
        <v>2739</v>
      </c>
      <c r="H3447" s="6">
        <v>43022.6875</v>
      </c>
      <c r="I3447" s="3" t="s">
        <v>2101</v>
      </c>
      <c r="J3447" s="3" t="s">
        <v>19</v>
      </c>
      <c r="K3447" s="3" t="s">
        <v>18</v>
      </c>
      <c r="L3447" s="3" t="s">
        <v>55</v>
      </c>
      <c r="N3447" t="str">
        <f t="shared" si="5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FO','Cordial Saludo,
Para la actividad N S_DI_SN_4G_SND.Via Piedecuesta_2600.  Se confirma  **SEGUIMIENTO 12H EXITOSO/INICIO SEGUIMIENTO 24 H***, eNB inicia  SEGUIMIENTO 24H, se adjunta Check List 
-	 Sectores Working
-	Vista MM Activada
-	Nodo  sin alarmas','2017-10-14 16:30:00','William Diaz Cobos','Claro','','ZTE');</v>
      </c>
    </row>
    <row r="3448" spans="1:14" ht="11.25" customHeight="1" x14ac:dyDescent="0.25">
      <c r="A3448" s="2">
        <v>464</v>
      </c>
      <c r="B3448" s="3" t="s">
        <v>1119</v>
      </c>
      <c r="C3448" s="3" t="s">
        <v>13</v>
      </c>
      <c r="D3448" s="3" t="s">
        <v>14</v>
      </c>
      <c r="E3448" s="3" t="s">
        <v>15</v>
      </c>
      <c r="F3448" s="3" t="s">
        <v>51</v>
      </c>
      <c r="G3448" s="3" t="s">
        <v>2811</v>
      </c>
      <c r="H3448" s="6">
        <v>43023.489583333336</v>
      </c>
      <c r="I3448" s="3" t="s">
        <v>2812</v>
      </c>
      <c r="J3448" s="3" t="s">
        <v>19</v>
      </c>
      <c r="K3448" s="3" t="s">
        <v>18</v>
      </c>
      <c r="L3448" s="3" t="s">
        <v>55</v>
      </c>
      <c r="N3448" t="str">
        <f t="shared" si="5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FO','Cordial Saludo,
Para la actividad NS_DI_SN_4G_SND.Via Piedecuesta_2600.  Se confirma  **SEGUIMIENTO 24H EXITOSO/INICIO SEGUIMIENTO 36 H***, eNB inicia  SEGUIMIENTO 36H, se adjunta CheckList
-	 Sectores Working
-	Vista MM Activada
-	Nodo  sin alarmas
-','2017-10-15 11:45:00','Gustavo  Angarita','Claro','','ZTE');</v>
      </c>
    </row>
    <row r="3449" spans="1:14" ht="11.25" customHeight="1" x14ac:dyDescent="0.25">
      <c r="A3449" s="2">
        <v>464</v>
      </c>
      <c r="B3449" s="3" t="s">
        <v>1119</v>
      </c>
      <c r="C3449" s="3" t="s">
        <v>13</v>
      </c>
      <c r="D3449" s="3" t="s">
        <v>14</v>
      </c>
      <c r="E3449" s="3" t="s">
        <v>15</v>
      </c>
      <c r="F3449" s="3" t="s">
        <v>16</v>
      </c>
      <c r="G3449" s="3" t="s">
        <v>2927</v>
      </c>
      <c r="H3449" s="6">
        <v>43024.504166666666</v>
      </c>
      <c r="I3449" s="3" t="s">
        <v>1073</v>
      </c>
      <c r="J3449" s="3" t="s">
        <v>19</v>
      </c>
      <c r="K3449" s="3" t="s">
        <v>18</v>
      </c>
      <c r="L3449" s="3" t="s">
        <v>55</v>
      </c>
      <c r="N3449" t="str">
        <f t="shared" si="5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PE','Escalado a Implementacion','Buen dia,
Se confirma sitio con KPI´S acorde a los parámetros establecidos y sin alarmas, se solicita el envío del pendiente Gestion de Power para su paso a producción.
-Sectores WO
-VMM Activado
-Sin alarmas','2017-10-16 12:06:00','Francisco Javier Zapata Sanabria','Claro','','ZTE');</v>
      </c>
    </row>
    <row r="3450" spans="1:14" ht="11.25" customHeight="1" x14ac:dyDescent="0.25">
      <c r="A3450" s="2">
        <v>464</v>
      </c>
      <c r="B3450" s="3" t="s">
        <v>1119</v>
      </c>
      <c r="C3450" s="3" t="s">
        <v>13</v>
      </c>
      <c r="D3450" s="3" t="s">
        <v>14</v>
      </c>
      <c r="E3450" s="3" t="s">
        <v>15</v>
      </c>
      <c r="F3450" s="3" t="s">
        <v>16</v>
      </c>
      <c r="G3450" s="3" t="s">
        <v>3016</v>
      </c>
      <c r="H3450" s="6">
        <v>43025.352083333331</v>
      </c>
      <c r="I3450" s="3" t="s">
        <v>417</v>
      </c>
      <c r="J3450" s="3" t="s">
        <v>19</v>
      </c>
      <c r="K3450" s="3" t="s">
        <v>18</v>
      </c>
      <c r="L3450" s="3" t="s">
        <v>55</v>
      </c>
      <c r="N3450" t="str">
        <f t="shared" si="5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PE','Escalado a Implementacion','Buenos días
Adjunto Gestion de power que se envió desde el viernes 13 de octubre, por favor su colaboración pasando a producción de manera urgente.
Atenta a sus comentarios
MONICA ANDREA REGUEROS GUERRERO','2017-10-17 08:27:00','MONICA ANDREA REGUEROS GUERRERO','Claro','','ZTE');</v>
      </c>
    </row>
    <row r="3451" spans="1:14" ht="11.25" customHeight="1" x14ac:dyDescent="0.25">
      <c r="A3451" s="2">
        <v>464</v>
      </c>
      <c r="B3451" s="3" t="s">
        <v>1119</v>
      </c>
      <c r="C3451" s="3" t="s">
        <v>13</v>
      </c>
      <c r="D3451" s="3" t="s">
        <v>14</v>
      </c>
      <c r="E3451" s="3" t="s">
        <v>15</v>
      </c>
      <c r="F3451" s="3" t="s">
        <v>51</v>
      </c>
      <c r="G3451" s="3" t="s">
        <v>3041</v>
      </c>
      <c r="H3451" s="6">
        <v>43025.431944444441</v>
      </c>
      <c r="I3451" s="3" t="s">
        <v>1281</v>
      </c>
      <c r="J3451" s="3" t="s">
        <v>19</v>
      </c>
      <c r="K3451" s="3" t="s">
        <v>18</v>
      </c>
      <c r="L3451" s="3" t="s">
        <v>55</v>
      </c>
      <c r="N3451" t="str">
        <f t="shared" si="5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FO','Buenos días,
Para la actividad S_DI_SN_4G_SND.Via Piedecuesta_2600, se notifica SEGUIMIENTO 36H EXITOSO, sitio pasa a PRODUCCION, se adjunta checklist.
•	Sectores operativos
•	Sitio sin alarmas activas y/o intermitentes
•	Vista MM desactivado
•	C','2017-10-17 10:22:00','Sergio Andres Camacho Amarillo','Claro','','ZTE');</v>
      </c>
    </row>
    <row r="3452" spans="1:14" ht="11.25" customHeight="1" x14ac:dyDescent="0.25">
      <c r="A3452" s="2">
        <v>465</v>
      </c>
      <c r="B3452" s="3" t="s">
        <v>1263</v>
      </c>
      <c r="C3452" s="3" t="s">
        <v>13</v>
      </c>
      <c r="D3452" s="3" t="s">
        <v>14</v>
      </c>
      <c r="E3452" s="3" t="s">
        <v>44</v>
      </c>
      <c r="F3452" s="3" t="s">
        <v>51</v>
      </c>
      <c r="G3452" s="3" t="s">
        <v>2532</v>
      </c>
      <c r="H3452" s="6">
        <v>43021.427777777775</v>
      </c>
      <c r="I3452" s="3" t="s">
        <v>1600</v>
      </c>
      <c r="J3452" s="3" t="s">
        <v>54</v>
      </c>
      <c r="K3452" s="3" t="s">
        <v>18</v>
      </c>
      <c r="L3452" s="3" t="s">
        <v>55</v>
      </c>
      <c r="N3452" t="str">
        <f t="shared" si="53"/>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RF','Seguimiento FO','Buen día,
Se realiza notificación ACS de finalización de actividad para el sitio en mención 
EB: BOG.H Simon Bolivar
CRQ: CRQ000001026105
WP: 12811460
ID RFTool: RF-MOD-8907
RET: FALSO 
Ampliación Dualbeam: FALSO 
Sectores Dualbeam: NA 
Tipo de Solución','2017-10-13 10:16:00','Guillermo Alberto Rojas Gutierrez ','Nokia','','ZTE');</v>
      </c>
    </row>
    <row r="3453" spans="1:14" ht="11.25" customHeight="1" x14ac:dyDescent="0.25">
      <c r="A3453" s="2">
        <v>465</v>
      </c>
      <c r="B3453" s="3" t="s">
        <v>1263</v>
      </c>
      <c r="C3453" s="3" t="s">
        <v>13</v>
      </c>
      <c r="D3453" s="3" t="s">
        <v>14</v>
      </c>
      <c r="E3453" s="3" t="s">
        <v>44</v>
      </c>
      <c r="F3453" s="3" t="s">
        <v>16</v>
      </c>
      <c r="G3453" s="3" t="s">
        <v>2981</v>
      </c>
      <c r="H3453" s="6">
        <v>43024.738888888889</v>
      </c>
      <c r="I3453" s="3" t="s">
        <v>2814</v>
      </c>
      <c r="J3453" s="3" t="s">
        <v>54</v>
      </c>
      <c r="K3453" s="3" t="s">
        <v>18</v>
      </c>
      <c r="L3453" s="3" t="s">
        <v>55</v>
      </c>
      <c r="N3453" t="str">
        <f t="shared" si="53"/>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RF','Escalado a Implementacion','Buen día 
Se informa pre check no exitoso  para la actividad N_Upgrade_Modulos_ RF_BOG.H Simon Bolivarv  no permite calibrar el RET settins ni el RACU, presenta alarmas  de CELL OPERATION DEGRADED            
','2017-10-16 17:44:00','DARWIN ROSO ','Nokia','','ZTE');</v>
      </c>
    </row>
    <row r="3454" spans="1:14" ht="11.25" customHeight="1" x14ac:dyDescent="0.25">
      <c r="A3454" s="2">
        <v>465</v>
      </c>
      <c r="B3454" s="3" t="s">
        <v>1263</v>
      </c>
      <c r="C3454" s="3" t="s">
        <v>13</v>
      </c>
      <c r="D3454" s="3" t="s">
        <v>14</v>
      </c>
      <c r="E3454" s="3" t="s">
        <v>44</v>
      </c>
      <c r="F3454" s="3" t="s">
        <v>16</v>
      </c>
      <c r="G3454" s="3" t="s">
        <v>3628</v>
      </c>
      <c r="H3454" s="6">
        <v>43028.561111111114</v>
      </c>
      <c r="I3454" s="3" t="s">
        <v>1082</v>
      </c>
      <c r="J3454" s="3" t="s">
        <v>54</v>
      </c>
      <c r="K3454" s="3" t="s">
        <v>18</v>
      </c>
      <c r="L3454" s="3" t="s">
        <v>55</v>
      </c>
      <c r="N3454" t="str">
        <f t="shared" si="53"/>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RF','Escalado a Implementacion','Buen día NOC,
Se realiza cambio del RET afectado. Por favor su colaboración para retomar el proceso ON AIR.
','2017-10-20 13:28:00','EDWIN FERNANDO ORTIZ','Nokia','','ZTE');</v>
      </c>
    </row>
    <row r="3455" spans="1:14" ht="11.25" customHeight="1" x14ac:dyDescent="0.25">
      <c r="A3455" s="2">
        <v>465</v>
      </c>
      <c r="B3455" s="3" t="s">
        <v>1263</v>
      </c>
      <c r="C3455" s="3" t="s">
        <v>13</v>
      </c>
      <c r="D3455" s="3" t="s">
        <v>14</v>
      </c>
      <c r="E3455" s="3" t="s">
        <v>44</v>
      </c>
      <c r="F3455" s="3" t="s">
        <v>51</v>
      </c>
      <c r="G3455" s="3" t="s">
        <v>3844</v>
      </c>
      <c r="H3455" s="6">
        <v>43029.834722222222</v>
      </c>
      <c r="I3455" s="3" t="s">
        <v>2101</v>
      </c>
      <c r="J3455" s="3" t="s">
        <v>54</v>
      </c>
      <c r="K3455" s="3" t="s">
        <v>18</v>
      </c>
      <c r="L3455" s="3" t="s">
        <v>55</v>
      </c>
      <c r="N3455" t="str">
        <f t="shared" si="53"/>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RF','Seguimiento FO','Buenas  tardes 
Para la actividad  N_Upgrade_Modulos_ RF_BOG.H Simon Bolivar_2600MHZ_LT , se confirma   REINICIO PRECHECK
• Sectores: Operativos.
• Vista MM desactivadas
','2017-10-21 20:02:00','William Diaz Cobos','Nokia','','ZTE');</v>
      </c>
    </row>
    <row r="3456" spans="1:14" ht="11.25" customHeight="1" x14ac:dyDescent="0.25">
      <c r="A3456" s="2">
        <v>465</v>
      </c>
      <c r="B3456" s="3" t="s">
        <v>1263</v>
      </c>
      <c r="C3456" s="3" t="s">
        <v>13</v>
      </c>
      <c r="D3456" s="3" t="s">
        <v>14</v>
      </c>
      <c r="E3456" s="3" t="s">
        <v>44</v>
      </c>
      <c r="F3456" s="3" t="s">
        <v>1100</v>
      </c>
      <c r="G3456" s="3" t="s">
        <v>3855</v>
      </c>
      <c r="H3456" s="6">
        <v>43029.892361111109</v>
      </c>
      <c r="I3456" s="3" t="s">
        <v>2101</v>
      </c>
      <c r="J3456" s="3" t="s">
        <v>54</v>
      </c>
      <c r="K3456" s="3" t="s">
        <v>18</v>
      </c>
      <c r="L3456" s="3" t="s">
        <v>55</v>
      </c>
      <c r="N3456" t="str">
        <f t="shared" si="53"/>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RF','Produccion','Cordial Saludo
Se realiza PRECHECK EXITOSO y SEGUIMIENTO 36H horas para actividad de N_Upgrade_Modulos_ RF_BOG.H Simon Bolivar_2600MHZ_LTE el cual finaliza de manera exitosa, se notifica paso a PRODUCCION
OBSERVACIONES:
• Sectores  WO.
•Sitio sin alarm','2017-10-21 21:25:00','William Diaz Cobos','Nokia','','ZTE');</v>
      </c>
    </row>
    <row r="3457" spans="1:14" ht="11.25" customHeight="1" x14ac:dyDescent="0.25">
      <c r="A3457" s="2">
        <v>465</v>
      </c>
      <c r="B3457" s="3" t="s">
        <v>1263</v>
      </c>
      <c r="C3457" s="3" t="s">
        <v>13</v>
      </c>
      <c r="D3457" s="3" t="s">
        <v>14</v>
      </c>
      <c r="E3457" s="3" t="s">
        <v>44</v>
      </c>
      <c r="F3457" s="3" t="s">
        <v>1100</v>
      </c>
      <c r="G3457" s="3" t="s">
        <v>3854</v>
      </c>
      <c r="H3457" s="6">
        <v>43029.892361111109</v>
      </c>
      <c r="I3457" s="3" t="s">
        <v>1271</v>
      </c>
      <c r="J3457" s="3" t="s">
        <v>54</v>
      </c>
      <c r="K3457" s="3" t="s">
        <v>18</v>
      </c>
      <c r="L3457" s="3" t="s">
        <v>55</v>
      </c>
      <c r="N3457" t="str">
        <f t="shared" si="53"/>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RF','Produccion','Se realiza PRECHECK EXITOSO y SEGUIMIENTO 36H horas para actividad de N_Upgrade_Modulos_ RF_BOG.H Simon Bolivar_2600MHZ_LTE el cual finaliza de manera exitosa, se notifica paso a PRODUCCION','2017-10-21 21:25:00','William Leonardo Díaz Cobos','Nokia','','ZTE');</v>
      </c>
    </row>
    <row r="3458" spans="1:14" ht="11.25" customHeight="1" x14ac:dyDescent="0.25">
      <c r="A3458" s="2">
        <v>466</v>
      </c>
      <c r="B3458" s="3" t="s">
        <v>1155</v>
      </c>
      <c r="C3458" s="3" t="s">
        <v>22</v>
      </c>
      <c r="D3458" s="3" t="s">
        <v>48</v>
      </c>
      <c r="E3458" s="3" t="s">
        <v>42</v>
      </c>
      <c r="F3458" s="3" t="s">
        <v>51</v>
      </c>
      <c r="G3458" s="3" t="s">
        <v>2591</v>
      </c>
      <c r="H3458" s="6">
        <v>43021.62777777778</v>
      </c>
      <c r="I3458" s="3" t="s">
        <v>352</v>
      </c>
      <c r="J3458" s="3" t="s">
        <v>19</v>
      </c>
      <c r="K3458" s="3" t="s">
        <v>18</v>
      </c>
      <c r="L3458" s="3" t="s">
        <v>55</v>
      </c>
      <c r="N3458" t="str">
        <f t="shared" si="53"/>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FO','Buenas tardes, Sebastian,
Agradezco tu colaboración realizando el Precheck y posterior envío al grupo NOC FO ZTE para iniciar seguimiento On Air del nodo B del asunto.
Adjunto:
 Reporte Radiante 
 Datafill
 Formato Sitio Limpio
 CRQ000001033752 ','2017-10-13 15:04:00','Humberto Torres Acosta','Claro','','ZTE');</v>
      </c>
    </row>
    <row r="3459" spans="1:14" ht="11.25" customHeight="1" x14ac:dyDescent="0.25">
      <c r="A3459" s="2">
        <v>466</v>
      </c>
      <c r="B3459" s="3" t="s">
        <v>1155</v>
      </c>
      <c r="C3459" s="3" t="s">
        <v>22</v>
      </c>
      <c r="D3459" s="3" t="s">
        <v>48</v>
      </c>
      <c r="E3459" s="3" t="s">
        <v>42</v>
      </c>
      <c r="F3459" s="3" t="s">
        <v>51</v>
      </c>
      <c r="G3459" s="3" t="s">
        <v>2242</v>
      </c>
      <c r="H3459" s="6">
        <v>43021.703472222223</v>
      </c>
      <c r="I3459" s="3" t="s">
        <v>304</v>
      </c>
      <c r="J3459" s="3" t="s">
        <v>19</v>
      </c>
      <c r="K3459" s="3" t="s">
        <v>18</v>
      </c>
      <c r="L3459" s="3" t="s">
        <v>55</v>
      </c>
      <c r="N3459" t="str">
        <f t="shared" ref="N3459:N3522" si="54">CONCATENATE("INSERT INTO reporte_comentario (k_id_on_air, n_nombre_estacion_eb, n_tecnologia, n_banda, n_tipo_trabajo, n_estado_eb_resucomen, comentario_resucoment, hora_actualizacion_resucomen, usuario_resucomen, ente_ejecutor, tipificacion_resucomen, noc) values ('",A3459,"','",B3459,"','",C3459,"','",D3459,"','",E3459,"','",F3459,"','",G3459,"','", CONCATENATE(TEXT(H3459,"yyyy-mm-dd")," ",TEXT(H3459,"hh:mm:ss")),"','",I3459,"','",J3459,"','",K3459,"','",L3459,"');")</f>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FO','Buenas Tardes.
NOC ZTE, 
Su amable colaboración iniciando Precheck al NB en asunto:
','2017-10-13 16:53:00','Juan Sebastian Moncayo Gonzalez','Claro','','ZTE');</v>
      </c>
    </row>
    <row r="3460" spans="1:14" ht="11.25" customHeight="1" x14ac:dyDescent="0.25">
      <c r="A3460" s="2">
        <v>466</v>
      </c>
      <c r="B3460" s="3" t="s">
        <v>1155</v>
      </c>
      <c r="C3460" s="3" t="s">
        <v>22</v>
      </c>
      <c r="D3460" s="3" t="s">
        <v>48</v>
      </c>
      <c r="E3460" s="3" t="s">
        <v>42</v>
      </c>
      <c r="F3460" s="3" t="s">
        <v>51</v>
      </c>
      <c r="G3460" s="3" t="s">
        <v>2742</v>
      </c>
      <c r="H3460" s="6">
        <v>43022.71875</v>
      </c>
      <c r="I3460" s="3" t="s">
        <v>315</v>
      </c>
      <c r="J3460" s="3" t="s">
        <v>19</v>
      </c>
      <c r="K3460" s="3" t="s">
        <v>18</v>
      </c>
      <c r="L3460" s="3" t="s">
        <v>55</v>
      </c>
      <c r="N3460" t="str">
        <f t="shared" si="54"/>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 dia,
Se notifica INICIO PRECHECK de la actividad en cuestión. Se desbloquean sectores y no se presentan alarmas
','2017-10-14 17:15:00','Maria Lorena Diaz','Claro','','ZTE');</v>
      </c>
    </row>
    <row r="3461" spans="1:14" ht="11.25" customHeight="1" x14ac:dyDescent="0.25">
      <c r="A3461" s="2">
        <v>466</v>
      </c>
      <c r="B3461" s="3" t="s">
        <v>1155</v>
      </c>
      <c r="C3461" s="3" t="s">
        <v>22</v>
      </c>
      <c r="D3461" s="3" t="s">
        <v>48</v>
      </c>
      <c r="E3461" s="3" t="s">
        <v>42</v>
      </c>
      <c r="F3461" s="3" t="s">
        <v>51</v>
      </c>
      <c r="G3461" s="3" t="s">
        <v>2771</v>
      </c>
      <c r="H3461" s="6">
        <v>43022.814583333333</v>
      </c>
      <c r="I3461" s="3" t="s">
        <v>315</v>
      </c>
      <c r="J3461" s="3" t="s">
        <v>19</v>
      </c>
      <c r="K3461" s="3" t="s">
        <v>18</v>
      </c>
      <c r="L3461" s="3" t="s">
        <v>55</v>
      </c>
      <c r="N3461" t="str">
        <f t="shared" si="54"/>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 día,
Para la actividad S_DI_SN_3G_IBG.La Quinta-2_1900:2 se notifica PRECHECK EXITOSO. Sitio inicia SEGUIMIENTO 12H.
Observaciones:
• Sectores WO.
• Sitio sin alarmas activas presentes.
• Potencia de sectores acorde a DF.
• Features Antenna Line y','2017-10-14 19:33:00','Maria Lorena Diaz','Claro','','ZTE');</v>
      </c>
    </row>
    <row r="3462" spans="1:14" ht="11.25" customHeight="1" x14ac:dyDescent="0.25">
      <c r="A3462" s="2">
        <v>466</v>
      </c>
      <c r="B3462" s="3" t="s">
        <v>1155</v>
      </c>
      <c r="C3462" s="3" t="s">
        <v>22</v>
      </c>
      <c r="D3462" s="3" t="s">
        <v>48</v>
      </c>
      <c r="E3462" s="3" t="s">
        <v>42</v>
      </c>
      <c r="F3462" s="3" t="s">
        <v>51</v>
      </c>
      <c r="G3462" s="3" t="s">
        <v>2773</v>
      </c>
      <c r="H3462" s="6">
        <v>43022.819444444445</v>
      </c>
      <c r="I3462" s="3" t="s">
        <v>315</v>
      </c>
      <c r="J3462" s="3" t="s">
        <v>19</v>
      </c>
      <c r="K3462" s="3" t="s">
        <v>18</v>
      </c>
      <c r="L3462" s="3" t="s">
        <v>55</v>
      </c>
      <c r="N3462" t="str">
        <f t="shared" si="54"/>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 día,
Se notifica para la actividad del asunto BLOQUEO de sectores según directriz 18:00 HORAS
','2017-10-14 19:40:00','Maria Lorena Diaz','Claro','','ZTE');</v>
      </c>
    </row>
    <row r="3463" spans="1:14" ht="11.25" customHeight="1" x14ac:dyDescent="0.25">
      <c r="A3463" s="2">
        <v>466</v>
      </c>
      <c r="B3463" s="3" t="s">
        <v>1155</v>
      </c>
      <c r="C3463" s="3" t="s">
        <v>22</v>
      </c>
      <c r="D3463" s="3" t="s">
        <v>48</v>
      </c>
      <c r="E3463" s="3" t="s">
        <v>42</v>
      </c>
      <c r="F3463" s="3" t="s">
        <v>51</v>
      </c>
      <c r="G3463" s="3" t="s">
        <v>2796</v>
      </c>
      <c r="H3463" s="6">
        <v>43023.365972222222</v>
      </c>
      <c r="I3463" s="3" t="s">
        <v>373</v>
      </c>
      <c r="J3463" s="3" t="s">
        <v>19</v>
      </c>
      <c r="K3463" s="3" t="s">
        <v>18</v>
      </c>
      <c r="L3463" s="3" t="s">
        <v>55</v>
      </c>
      <c r="N3463" t="str">
        <f t="shared" si="54"/>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 día,
Se notifica para la actividad del asunto DESBLOQUEO de sectores según directriz 20:00H
','2017-10-15 08:47:00','Gustavo Angarita','Claro','','ZTE');</v>
      </c>
    </row>
    <row r="3464" spans="1:14" ht="11.25" customHeight="1" x14ac:dyDescent="0.25">
      <c r="A3464" s="2">
        <v>466</v>
      </c>
      <c r="B3464" s="3" t="s">
        <v>1155</v>
      </c>
      <c r="C3464" s="3" t="s">
        <v>22</v>
      </c>
      <c r="D3464" s="3" t="s">
        <v>48</v>
      </c>
      <c r="E3464" s="3" t="s">
        <v>42</v>
      </c>
      <c r="F3464" s="3" t="s">
        <v>1100</v>
      </c>
      <c r="G3464" s="3" t="s">
        <v>3904</v>
      </c>
      <c r="H3464" s="6">
        <v>43030.574305555558</v>
      </c>
      <c r="I3464" s="3" t="s">
        <v>2714</v>
      </c>
      <c r="J3464" s="3" t="s">
        <v>19</v>
      </c>
      <c r="K3464" s="3" t="s">
        <v>18</v>
      </c>
      <c r="L3464" s="3" t="s">
        <v>55</v>
      </c>
      <c r="N3464" t="str">
        <f t="shared" si="54"/>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PE','Produccion','Se Confirma Fin Seguimiento 36H paso a PRODUCCION,','2017-10-22 13:47:00','María Lorena Díaz Borray','Claro','','ZTE');</v>
      </c>
    </row>
    <row r="3465" spans="1:14" ht="11.25" customHeight="1" x14ac:dyDescent="0.25">
      <c r="A3465" s="2">
        <v>467</v>
      </c>
      <c r="B3465" s="3" t="s">
        <v>1614</v>
      </c>
      <c r="C3465" s="3" t="s">
        <v>22</v>
      </c>
      <c r="D3465" s="3" t="s">
        <v>48</v>
      </c>
      <c r="E3465" s="3" t="s">
        <v>50</v>
      </c>
      <c r="F3465" s="3" t="s">
        <v>51</v>
      </c>
      <c r="G3465" s="3" t="s">
        <v>1615</v>
      </c>
      <c r="H3465" s="6">
        <v>43014.407638888886</v>
      </c>
      <c r="I3465" s="3" t="s">
        <v>1438</v>
      </c>
      <c r="J3465" s="3" t="s">
        <v>54</v>
      </c>
      <c r="K3465" s="3" t="s">
        <v>18</v>
      </c>
      <c r="L3465" s="3" t="s">
        <v>55</v>
      </c>
      <c r="N3465"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Se realiza notificación QANOC de finalización de actividad para el sitio en mención','2017-10-06 09:47:00','Jeisson Andres Gallego Castillo','Nokia','','ZTE');</v>
      </c>
    </row>
    <row r="3466" spans="1:14" ht="11.25" customHeight="1" x14ac:dyDescent="0.25">
      <c r="A3466" s="2">
        <v>467</v>
      </c>
      <c r="B3466" s="3" t="s">
        <v>1614</v>
      </c>
      <c r="C3466" s="3" t="s">
        <v>22</v>
      </c>
      <c r="D3466" s="3" t="s">
        <v>48</v>
      </c>
      <c r="E3466" s="3" t="s">
        <v>50</v>
      </c>
      <c r="F3466" s="3" t="s">
        <v>51</v>
      </c>
      <c r="G3466" s="3" t="s">
        <v>2535</v>
      </c>
      <c r="H3466" s="6">
        <v>43021.439583333333</v>
      </c>
      <c r="I3466" s="3" t="s">
        <v>1200</v>
      </c>
      <c r="J3466" s="3" t="s">
        <v>54</v>
      </c>
      <c r="K3466" s="3" t="s">
        <v>18</v>
      </c>
      <c r="L3466" s="3" t="s">
        <v>55</v>
      </c>
      <c r="N3466"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FO','Muy buenos días, 
Se corrige notificación, asunto y archivos adjuntos.','2017-10-13 10:33:00','Luis Carlos Hidalgo Rengifo','Nokia','','ZTE');</v>
      </c>
    </row>
    <row r="3467" spans="1:14" ht="11.25" customHeight="1" x14ac:dyDescent="0.25">
      <c r="A3467" s="2">
        <v>467</v>
      </c>
      <c r="B3467" s="3" t="s">
        <v>1614</v>
      </c>
      <c r="C3467" s="3" t="s">
        <v>22</v>
      </c>
      <c r="D3467" s="3" t="s">
        <v>48</v>
      </c>
      <c r="E3467" s="3" t="s">
        <v>50</v>
      </c>
      <c r="F3467" s="3" t="s">
        <v>51</v>
      </c>
      <c r="G3467" s="3" t="s">
        <v>2542</v>
      </c>
      <c r="H3467" s="6">
        <v>43021.455555555556</v>
      </c>
      <c r="I3467" s="3" t="s">
        <v>971</v>
      </c>
      <c r="J3467" s="3" t="s">
        <v>54</v>
      </c>
      <c r="K3467" s="3" t="s">
        <v>18</v>
      </c>
      <c r="L3467" s="3" t="s">
        <v>55</v>
      </c>
      <c r="N3467"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Se notifica INICIO PRECHECK para actividad S_DI_2N_BOG.Carimagua_1900Mhz_UMTS
Observaciones 
-Sectores WO
-Sitio sin alarmas activas
-VMM desactivada','2017-10-13 10:56:00','Astrid Melendez','Nokia','','ZTE');</v>
      </c>
    </row>
    <row r="3468" spans="1:14" ht="11.25" customHeight="1" x14ac:dyDescent="0.25">
      <c r="A3468" s="2">
        <v>467</v>
      </c>
      <c r="B3468" s="3" t="s">
        <v>1614</v>
      </c>
      <c r="C3468" s="3" t="s">
        <v>22</v>
      </c>
      <c r="D3468" s="3" t="s">
        <v>48</v>
      </c>
      <c r="E3468" s="3" t="s">
        <v>50</v>
      </c>
      <c r="F3468" s="3" t="s">
        <v>16</v>
      </c>
      <c r="G3468" s="3" t="s">
        <v>2559</v>
      </c>
      <c r="H3468" s="6">
        <v>43021.506249999999</v>
      </c>
      <c r="I3468" s="3" t="s">
        <v>971</v>
      </c>
      <c r="J3468" s="3" t="s">
        <v>54</v>
      </c>
      <c r="K3468" s="3" t="s">
        <v>18</v>
      </c>
      <c r="L3468" s="3" t="s">
        <v>55</v>
      </c>
      <c r="N3468"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Nodo','Escalado a Implementacion','Se notifica PRECHECK NO EXITOSO para actividad S_DI_2N_BOG.Carimagua_1900Mhz_UMTS
Observaciones:
-Se verifica configuración de Tcells que difiere de lo indicado por Políticas y con DF. Adjunto evidencia del hecho en mención.
-Sectores WO
-Sitio sin alar','2017-10-13 12:09:00','Astrid Melendez','Nokia','','ZTE');</v>
      </c>
    </row>
    <row r="3469" spans="1:14" ht="11.25" customHeight="1" x14ac:dyDescent="0.25">
      <c r="A3469" s="2">
        <v>467</v>
      </c>
      <c r="B3469" s="3" t="s">
        <v>1614</v>
      </c>
      <c r="C3469" s="3" t="s">
        <v>22</v>
      </c>
      <c r="D3469" s="3" t="s">
        <v>48</v>
      </c>
      <c r="E3469" s="3" t="s">
        <v>50</v>
      </c>
      <c r="F3469" s="3" t="s">
        <v>51</v>
      </c>
      <c r="G3469" s="3" t="s">
        <v>2570</v>
      </c>
      <c r="H3469" s="6">
        <v>43021.543055555558</v>
      </c>
      <c r="I3469" s="3" t="s">
        <v>2571</v>
      </c>
      <c r="J3469" s="3" t="s">
        <v>54</v>
      </c>
      <c r="K3469" s="3" t="s">
        <v>18</v>
      </c>
      <c r="L3469" s="3" t="s">
        <v>55</v>
      </c>
      <c r="N3469"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NOC,
Se comparte DF actualizado. Por favor su colaboración para reanudar el proceso','2017-10-13 13:02:00','Edwin Fernando Ortiz','Nokia','','ZTE');</v>
      </c>
    </row>
    <row r="3470" spans="1:14" ht="11.25" customHeight="1" x14ac:dyDescent="0.25">
      <c r="A3470" s="2">
        <v>467</v>
      </c>
      <c r="B3470" s="3" t="s">
        <v>1614</v>
      </c>
      <c r="C3470" s="3" t="s">
        <v>22</v>
      </c>
      <c r="D3470" s="3" t="s">
        <v>48</v>
      </c>
      <c r="E3470" s="3" t="s">
        <v>50</v>
      </c>
      <c r="F3470" s="3" t="s">
        <v>51</v>
      </c>
      <c r="G3470" s="3" t="s">
        <v>2694</v>
      </c>
      <c r="H3470" s="6">
        <v>43022.378472222219</v>
      </c>
      <c r="I3470" s="3" t="s">
        <v>971</v>
      </c>
      <c r="J3470" s="3" t="s">
        <v>54</v>
      </c>
      <c r="K3470" s="3" t="s">
        <v>18</v>
      </c>
      <c r="L3470" s="3" t="s">
        <v>55</v>
      </c>
      <c r="N3470"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Se da REINICIO DE PRECHEK para actividad S_DI_2N_BOG.Carimagua_1900Mhz_UMTS
Observaciones: 
-Sectores WO
-Sitio sin alarmas activas
-VMM desactivada','2017-10-14 09:05:00','Astrid Melendez','Nokia','','ZTE');</v>
      </c>
    </row>
    <row r="3471" spans="1:14" ht="11.25" customHeight="1" x14ac:dyDescent="0.25">
      <c r="A3471" s="2">
        <v>467</v>
      </c>
      <c r="B3471" s="3" t="s">
        <v>1614</v>
      </c>
      <c r="C3471" s="3" t="s">
        <v>22</v>
      </c>
      <c r="D3471" s="3" t="s">
        <v>48</v>
      </c>
      <c r="E3471" s="3" t="s">
        <v>50</v>
      </c>
      <c r="F3471" s="3" t="s">
        <v>51</v>
      </c>
      <c r="G3471" s="3" t="s">
        <v>2698</v>
      </c>
      <c r="H3471" s="6">
        <v>43022.427777777775</v>
      </c>
      <c r="I3471" s="3" t="s">
        <v>971</v>
      </c>
      <c r="J3471" s="3" t="s">
        <v>54</v>
      </c>
      <c r="K3471" s="3" t="s">
        <v>18</v>
      </c>
      <c r="L3471" s="3" t="s">
        <v>55</v>
      </c>
      <c r="N3471"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Se notifica PRECHECK EXITOSO para actividad S_DI_2N_BOG.Carimagua_1900Mhz_UMTS , se da inicio a  SEGUIMIENTO 12H 
Observaciones: 
-Sectores WO
-Sitio sin alarmas activas
-VMM desactivada
-Matriz de alarmas Ok','2017-10-14 10:16:00','Astrid Melendez','Nokia','','ZTE');</v>
      </c>
    </row>
    <row r="3472" spans="1:14" ht="11.25" customHeight="1" x14ac:dyDescent="0.25">
      <c r="A3472" s="2">
        <v>467</v>
      </c>
      <c r="B3472" s="3" t="s">
        <v>1614</v>
      </c>
      <c r="C3472" s="3" t="s">
        <v>22</v>
      </c>
      <c r="D3472" s="3" t="s">
        <v>48</v>
      </c>
      <c r="E3472" s="3" t="s">
        <v>50</v>
      </c>
      <c r="F3472" s="3" t="s">
        <v>16</v>
      </c>
      <c r="G3472" s="3" t="s">
        <v>2865</v>
      </c>
      <c r="H3472" s="6">
        <v>43023.717361111114</v>
      </c>
      <c r="I3472" s="3" t="s">
        <v>1152</v>
      </c>
      <c r="J3472" s="3" t="s">
        <v>54</v>
      </c>
      <c r="K3472" s="3" t="s">
        <v>18</v>
      </c>
      <c r="L3472" s="3" t="s">
        <v>55</v>
      </c>
      <c r="N3472"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Nodo','Escalado a Implementacion','Saludos,
Se realiza seguimiento 12 horas para la actividad la cual finaliza no exitosa debido a las siguientes observaciones:
•	Sector P presenta degradaciones en KPIs de reteneabilidad en datos HSUPA( RNC_921c)/HDSPA(RNC_920b)
•	Se presenta leve degrad','2017-10-15 17:13:00','Jhon Diego Ledesma Castaño','Nokia','','ZTE');</v>
      </c>
    </row>
    <row r="3473" spans="1:14" ht="11.25" customHeight="1" x14ac:dyDescent="0.25">
      <c r="A3473" s="2">
        <v>467</v>
      </c>
      <c r="B3473" s="3" t="s">
        <v>1614</v>
      </c>
      <c r="C3473" s="3" t="s">
        <v>22</v>
      </c>
      <c r="D3473" s="3" t="s">
        <v>48</v>
      </c>
      <c r="E3473" s="3" t="s">
        <v>50</v>
      </c>
      <c r="F3473" s="3" t="s">
        <v>51</v>
      </c>
      <c r="G3473" s="3" t="s">
        <v>4379</v>
      </c>
      <c r="H3473" s="6">
        <v>43033.819444444445</v>
      </c>
      <c r="I3473" s="3" t="s">
        <v>1396</v>
      </c>
      <c r="J3473" s="3" t="s">
        <v>54</v>
      </c>
      <c r="K3473" s="3" t="s">
        <v>18</v>
      </c>
      <c r="L3473" s="3" t="s">
        <v>55</v>
      </c>
      <c r="N3473"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FO','Se realiza validación caso en mención se realiza balanceo parámetros RNC _MBLB_OFF __BHO OFF_ y normalización de parámetros se evidencia normalidad en los Kpis reportados, por favor reiniciar seguimiento.','2017-10-25 19:40:00','JUAN GABRIEL VALDES','Nokia','','ZTE');</v>
      </c>
    </row>
    <row r="3474" spans="1:14" ht="11.25" customHeight="1" x14ac:dyDescent="0.25">
      <c r="A3474" s="2">
        <v>467</v>
      </c>
      <c r="B3474" s="3" t="s">
        <v>1614</v>
      </c>
      <c r="C3474" s="3" t="s">
        <v>22</v>
      </c>
      <c r="D3474" s="3" t="s">
        <v>48</v>
      </c>
      <c r="E3474" s="3" t="s">
        <v>50</v>
      </c>
      <c r="F3474" s="3" t="s">
        <v>51</v>
      </c>
      <c r="G3474" s="3" t="s">
        <v>5207</v>
      </c>
      <c r="H3474" s="6">
        <v>43039.05</v>
      </c>
      <c r="I3474" s="3" t="s">
        <v>5208</v>
      </c>
      <c r="J3474" s="3" t="s">
        <v>54</v>
      </c>
      <c r="K3474" s="3" t="s">
        <v>18</v>
      </c>
      <c r="L3474" s="3" t="s">
        <v>55</v>
      </c>
      <c r="N3474"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FO','Les solicitamos la reparación de las fallas tanto en HSDPA como en HSUPA que aparecieron desde la última intervención el pasado 15 de octubre como se aprecia en correo previo..','2017-10-31 01:12:00','HugoR.','Nokia','','ZTE');</v>
      </c>
    </row>
    <row r="3475" spans="1:14" ht="11.25" customHeight="1" x14ac:dyDescent="0.25">
      <c r="A3475" s="2">
        <v>467</v>
      </c>
      <c r="B3475" s="3" t="s">
        <v>1614</v>
      </c>
      <c r="C3475" s="3" t="s">
        <v>22</v>
      </c>
      <c r="D3475" s="3" t="s">
        <v>48</v>
      </c>
      <c r="E3475" s="3" t="s">
        <v>50</v>
      </c>
      <c r="F3475" s="3" t="s">
        <v>1207</v>
      </c>
      <c r="G3475" s="3" t="s">
        <v>5371</v>
      </c>
      <c r="H3475" s="6">
        <v>43039.817361111112</v>
      </c>
      <c r="I3475" s="3" t="s">
        <v>2901</v>
      </c>
      <c r="J3475" s="3" t="s">
        <v>54</v>
      </c>
      <c r="K3475" s="3" t="s">
        <v>18</v>
      </c>
      <c r="L3475" s="3" t="s">
        <v>55</v>
      </c>
      <c r="N3475" t="str">
        <f t="shared" si="54"/>
        <v>INSERT INTO reporte_comentario (k_id_on_air, n_nombre_estacion_eb, n_tecnologia, n_banda, n_tipo_trabajo, n_estado_eb_resucomen, comentario_resucoment, hora_actualizacion_resucomen, usuario_resucomen, ente_ejecutor, tipificacion_resucomen, noc) values ('467','BOG.Carimagua','3G','1900MHz','Segundo Nodo','Escalado Control Cambios','Se notifica SEGUIMIENTO 36H EXITOSO para actividad S_DI_2N_BOG.Carimagua_1900Mhz_UMTS pasa a PRODUCCION
Observaciones:
.
-Sectores WO
-Sitio sin alarmas activas
-VMM desactivada','2017-10-31 19:37:00','DARWIN ROSO','Nokia','','ZTE');</v>
      </c>
    </row>
    <row r="3476" spans="1:14" ht="11.25" customHeight="1" x14ac:dyDescent="0.25">
      <c r="A3476" s="2">
        <v>468</v>
      </c>
      <c r="B3476" s="3" t="s">
        <v>1614</v>
      </c>
      <c r="C3476" s="3" t="s">
        <v>22</v>
      </c>
      <c r="D3476" s="3" t="s">
        <v>48</v>
      </c>
      <c r="E3476" s="3" t="s">
        <v>44</v>
      </c>
      <c r="F3476" s="3" t="s">
        <v>51</v>
      </c>
      <c r="G3476" s="3" t="s">
        <v>2540</v>
      </c>
      <c r="H3476" s="6">
        <v>43021.451388888891</v>
      </c>
      <c r="I3476" s="3" t="s">
        <v>1200</v>
      </c>
      <c r="J3476" s="3" t="s">
        <v>54</v>
      </c>
      <c r="K3476" s="3" t="s">
        <v>18</v>
      </c>
      <c r="L3476" s="3" t="s">
        <v>55</v>
      </c>
      <c r="N3476" t="str">
        <f t="shared" si="54"/>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FO','CRQ: CRQ000001030993
WP: 12954582
ID RFTool:RF-AMPRFMODULE-16051
RET: FALSO 
Ampliación Dualbeam: FALSO 
Sectores Dualbeam: NA 
Tipo de Solución: NA
Ente Ejecutor: Nokia 
Contratista:NEXPRO 
Líder De Cambio:FABIAN CARDOZO
Teléfono Líder De Cambio:31327267','2017-10-13 10:50:00','Luis Carlos Hidalgo Rengifo','Nokia','','ZTE');</v>
      </c>
    </row>
    <row r="3477" spans="1:14" ht="11.25" customHeight="1" x14ac:dyDescent="0.25">
      <c r="A3477" s="2">
        <v>468</v>
      </c>
      <c r="B3477" s="3" t="s">
        <v>1614</v>
      </c>
      <c r="C3477" s="3" t="s">
        <v>22</v>
      </c>
      <c r="D3477" s="3" t="s">
        <v>48</v>
      </c>
      <c r="E3477" s="3" t="s">
        <v>44</v>
      </c>
      <c r="F3477" s="3" t="s">
        <v>16</v>
      </c>
      <c r="G3477" s="3" t="s">
        <v>2609</v>
      </c>
      <c r="H3477" s="6">
        <v>43021.668055555558</v>
      </c>
      <c r="I3477" s="3" t="s">
        <v>1117</v>
      </c>
      <c r="J3477" s="3" t="s">
        <v>54</v>
      </c>
      <c r="K3477" s="3" t="s">
        <v>18</v>
      </c>
      <c r="L3477" s="3" t="s">
        <v>55</v>
      </c>
      <c r="N3477" t="str">
        <f t="shared" si="54"/>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RF','Escalado a Implementacion','
Buen día.
Se notifica PRECHECK NO EXITOSO para actividad N_Upgrade_Modulos_ RF_BOG.Carimagua_1900Mhz_UMTS
Observaciones
- Sectores WO
- Sitio con alarma activa Falla de Rectificador  no atribuible a la actividad.
- Se verifica configuración de Tcells ','2017-10-13 16:02:00','Astrid Meléndez','Nokia','','ZTE');</v>
      </c>
    </row>
    <row r="3478" spans="1:14" ht="11.25" customHeight="1" x14ac:dyDescent="0.25">
      <c r="A3478" s="2">
        <v>468</v>
      </c>
      <c r="B3478" s="3" t="s">
        <v>1614</v>
      </c>
      <c r="C3478" s="3" t="s">
        <v>22</v>
      </c>
      <c r="D3478" s="3" t="s">
        <v>48</v>
      </c>
      <c r="E3478" s="3" t="s">
        <v>44</v>
      </c>
      <c r="F3478" s="3" t="s">
        <v>51</v>
      </c>
      <c r="G3478" s="3" t="s">
        <v>2651</v>
      </c>
      <c r="H3478" s="6">
        <v>43021.776388888888</v>
      </c>
      <c r="I3478" s="3" t="s">
        <v>1082</v>
      </c>
      <c r="J3478" s="3" t="s">
        <v>54</v>
      </c>
      <c r="K3478" s="3" t="s">
        <v>18</v>
      </c>
      <c r="L3478" s="3" t="s">
        <v>55</v>
      </c>
      <c r="N3478" t="str">
        <f t="shared" si="54"/>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FO','Buen día NOC,
Se modifican los TCELL para dejarlos según las políticas RU. Se comparte también la evidencia de la migración de alarmas externas de la MOD donde se probaron todas las alarmas incluyendo las de OVP de dicha WBTS. Por favor su colaboración p','2017-10-13 18:38:00','EDWIN FERNANDO ORTIZ','Nokia','','ZTE');</v>
      </c>
    </row>
    <row r="3479" spans="1:14" ht="11.25" customHeight="1" x14ac:dyDescent="0.25">
      <c r="A3479" s="2">
        <v>468</v>
      </c>
      <c r="B3479" s="3" t="s">
        <v>1614</v>
      </c>
      <c r="C3479" s="3" t="s">
        <v>22</v>
      </c>
      <c r="D3479" s="3" t="s">
        <v>48</v>
      </c>
      <c r="E3479" s="3" t="s">
        <v>44</v>
      </c>
      <c r="F3479" s="3" t="s">
        <v>51</v>
      </c>
      <c r="G3479" s="3" t="s">
        <v>2692</v>
      </c>
      <c r="H3479" s="6">
        <v>43022.369444444441</v>
      </c>
      <c r="I3479" s="3" t="s">
        <v>1117</v>
      </c>
      <c r="J3479" s="3" t="s">
        <v>54</v>
      </c>
      <c r="K3479" s="3" t="s">
        <v>18</v>
      </c>
      <c r="L3479" s="3" t="s">
        <v>55</v>
      </c>
      <c r="N3479" t="str">
        <f t="shared" si="54"/>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FO','Buen día.
Se notifica REINICIO de PRECHECK para actividad N_Upgrade_Modulos_ RF_BOG.Carimagua_1900Mhz_UMTS
Observaciones
- Sectores WO
- Sitio con alarma activa Falla de Rectificador  no atribuible a la actividad.
- VMM desactivada.
','2017-10-14 08:52:00','Astrid Meléndez','Nokia','','ZTE');</v>
      </c>
    </row>
    <row r="3480" spans="1:14" ht="11.25" customHeight="1" x14ac:dyDescent="0.25">
      <c r="A3480" s="2">
        <v>468</v>
      </c>
      <c r="B3480" s="3" t="s">
        <v>1614</v>
      </c>
      <c r="C3480" s="3" t="s">
        <v>22</v>
      </c>
      <c r="D3480" s="3" t="s">
        <v>48</v>
      </c>
      <c r="E3480" s="3" t="s">
        <v>44</v>
      </c>
      <c r="F3480" s="3" t="s">
        <v>51</v>
      </c>
      <c r="G3480" s="3" t="s">
        <v>2693</v>
      </c>
      <c r="H3480" s="6">
        <v>43022.372916666667</v>
      </c>
      <c r="I3480" s="3" t="s">
        <v>1117</v>
      </c>
      <c r="J3480" s="3" t="s">
        <v>54</v>
      </c>
      <c r="K3480" s="3" t="s">
        <v>18</v>
      </c>
      <c r="L3480" s="3" t="s">
        <v>55</v>
      </c>
      <c r="N3480" t="str">
        <f t="shared" si="54"/>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
Buen día.
Se notifica REINICIO de PRECHECK EXITOSO para actividad N_Upgrade_Modulos_ RF_BOG.Carimagua_1900Mhz_UMTS
Observaciones
- Sectores WO
- Sitio con alarma activa Falla de Rectificador  no atribuible a la actividad.
- VMM desactivada.
- Configura','2017-10-14 08:57:00','Astrid Meléndez','Nokia','','ZTE');</v>
      </c>
    </row>
    <row r="3481" spans="1:14" ht="11.25" customHeight="1" x14ac:dyDescent="0.25">
      <c r="A3481" s="2">
        <v>468</v>
      </c>
      <c r="B3481" s="3" t="s">
        <v>1614</v>
      </c>
      <c r="C3481" s="3" t="s">
        <v>22</v>
      </c>
      <c r="D3481" s="3" t="s">
        <v>48</v>
      </c>
      <c r="E3481" s="3" t="s">
        <v>44</v>
      </c>
      <c r="F3481" s="3" t="s">
        <v>51</v>
      </c>
      <c r="G3481" s="3" t="s">
        <v>2819</v>
      </c>
      <c r="H3481" s="6">
        <v>43023.522916666669</v>
      </c>
      <c r="I3481" s="3" t="s">
        <v>1358</v>
      </c>
      <c r="J3481" s="3" t="s">
        <v>54</v>
      </c>
      <c r="K3481" s="3" t="s">
        <v>18</v>
      </c>
      <c r="L3481" s="3" t="s">
        <v>55</v>
      </c>
      <c r="N3481" t="str">
        <f t="shared" si="54"/>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FO','Buen día,
Se confirma  seguimiento   12  horas  éxitoso para  el  sitio N_Upgrade_Modulos_ RF_BOG.Carimagua_1900Mhz_UMTS N_, se  adjuntan evidencias de sectores operativos.
- No se presentan alarmas activas  
- Se deja  sectores working
- Vistas de MM d','2017-10-15 12:33:00','Francisco Javier Zapata Sanabria ','Nokia','','ZTE');</v>
      </c>
    </row>
    <row r="3482" spans="1:14" ht="11.25" customHeight="1" x14ac:dyDescent="0.25">
      <c r="A3482" s="2">
        <v>468</v>
      </c>
      <c r="B3482" s="3" t="s">
        <v>1614</v>
      </c>
      <c r="C3482" s="3" t="s">
        <v>22</v>
      </c>
      <c r="D3482" s="3" t="s">
        <v>48</v>
      </c>
      <c r="E3482" s="3" t="s">
        <v>44</v>
      </c>
      <c r="F3482" s="3" t="s">
        <v>51</v>
      </c>
      <c r="G3482" s="3" t="s">
        <v>2954</v>
      </c>
      <c r="H3482" s="6">
        <v>43024.616666666669</v>
      </c>
      <c r="I3482" s="3" t="s">
        <v>1930</v>
      </c>
      <c r="J3482" s="3" t="s">
        <v>54</v>
      </c>
      <c r="K3482" s="3" t="s">
        <v>18</v>
      </c>
      <c r="L3482" s="3" t="s">
        <v>55</v>
      </c>
      <c r="N3482" t="str">
        <f t="shared" si="54"/>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
Buen día,
Se confirma  SEGUIMIENTO 24H EXITOSO para  el  sitio N_Upgrade_Modulos_ RF_BOG.Carimagua_1900Mhz_UMTS N_, INICIO SEGUIMIENTO 36Hse  adjuntan evidencias de sectores operativos.
- No se presentan alarmas activas  
- Se deja  sectores working
- ','2017-10-16 14:48:00','William Diaz Cobos ','Nokia','','ZTE');</v>
      </c>
    </row>
    <row r="3483" spans="1:14" ht="11.25" customHeight="1" x14ac:dyDescent="0.25">
      <c r="A3483" s="2">
        <v>468</v>
      </c>
      <c r="B3483" s="3" t="s">
        <v>1614</v>
      </c>
      <c r="C3483" s="3" t="s">
        <v>22</v>
      </c>
      <c r="D3483" s="3" t="s">
        <v>48</v>
      </c>
      <c r="E3483" s="3" t="s">
        <v>44</v>
      </c>
      <c r="F3483" s="3" t="s">
        <v>1100</v>
      </c>
      <c r="G3483" s="3" t="s">
        <v>4006</v>
      </c>
      <c r="H3483" s="6">
        <v>43031.594444444447</v>
      </c>
      <c r="I3483" s="3" t="s">
        <v>1951</v>
      </c>
      <c r="J3483" s="3" t="s">
        <v>54</v>
      </c>
      <c r="K3483" s="3" t="s">
        <v>18</v>
      </c>
      <c r="L3483" s="3" t="s">
        <v>55</v>
      </c>
      <c r="N3483" t="str">
        <f t="shared" si="54"/>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RF','Produccion','Buena tarde
Se realiza seguimiento 36 Horas Exitoso para la actividad N_Upgrade_Modulos_ RF_BOG.Carimagua_1900Mhz_UMTS, actividad pasa a producción 
Sectores WO sin alarmas activas
Vista de MM desactivada
Presenta alarma externa activa Falla de rectific','2017-10-23 14:16:00','Raúl Zúñiga','Nokia','','ZTE');</v>
      </c>
    </row>
    <row r="3484" spans="1:14" ht="11.25" customHeight="1" x14ac:dyDescent="0.25">
      <c r="A3484" s="2">
        <v>469</v>
      </c>
      <c r="B3484" s="3" t="s">
        <v>2288</v>
      </c>
      <c r="C3484" s="3" t="s">
        <v>22</v>
      </c>
      <c r="D3484" s="3" t="s">
        <v>48</v>
      </c>
      <c r="E3484" s="3" t="s">
        <v>426</v>
      </c>
      <c r="F3484" s="3" t="s">
        <v>51</v>
      </c>
      <c r="G3484" s="3" t="s">
        <v>2301</v>
      </c>
      <c r="H3484" s="6">
        <v>43021.47152777778</v>
      </c>
      <c r="I3484" s="3" t="s">
        <v>1514</v>
      </c>
      <c r="J3484" s="3" t="s">
        <v>54</v>
      </c>
      <c r="K3484" s="3" t="s">
        <v>18</v>
      </c>
      <c r="L3484" s="3" t="s">
        <v>55</v>
      </c>
      <c r="N3484" t="str">
        <f t="shared" si="54"/>
        <v>INSERT INTO reporte_comentario (k_id_on_air, n_nombre_estacion_eb, n_tecnologia, n_banda, n_tipo_trabajo, n_estado_eb_resucomen, comentario_resucoment, hora_actualizacion_resucomen, usuario_resucomen, ente_ejecutor, tipificacion_resucomen, noc) values ('469','TOL.Guamo-2','3G','1900MHz','Sector Expansion','Seguimiento FO','Buen día,
Señores NOC ZTE agradecemos su amable colaboración iniciando seguimiento para el sitio en mención,
','2017-10-13 11:19:00','Julian Andres Obando','Nokia','','ZTE');</v>
      </c>
    </row>
    <row r="3485" spans="1:14" ht="11.25" customHeight="1" x14ac:dyDescent="0.25">
      <c r="A3485" s="2">
        <v>469</v>
      </c>
      <c r="B3485" s="3" t="s">
        <v>2288</v>
      </c>
      <c r="C3485" s="3" t="s">
        <v>22</v>
      </c>
      <c r="D3485" s="3" t="s">
        <v>48</v>
      </c>
      <c r="E3485" s="3" t="s">
        <v>426</v>
      </c>
      <c r="F3485" s="3" t="s">
        <v>51</v>
      </c>
      <c r="G3485" s="3" t="s">
        <v>2860</v>
      </c>
      <c r="H3485" s="6">
        <v>43023.690972222219</v>
      </c>
      <c r="I3485" s="3" t="s">
        <v>18</v>
      </c>
      <c r="J3485" s="3" t="s">
        <v>54</v>
      </c>
      <c r="K3485" s="3" t="s">
        <v>18</v>
      </c>
      <c r="L3485" s="3" t="s">
        <v>55</v>
      </c>
      <c r="N3485" t="str">
        <f t="shared" si="54"/>
        <v>INSERT INTO reporte_comentario (k_id_on_air, n_nombre_estacion_eb, n_tecnologia, n_banda, n_tipo_trabajo, n_estado_eb_resucomen, comentario_resucoment, hora_actualizacion_resucomen, usuario_resucomen, ente_ejecutor, tipificacion_resucomen, noc) values ('469','TOL.Guamo-2','3G','1900MHz','Sector Expansion','Seguimiento FO','Buen dia,
Se evidencia desbloqueo  de sectores, precheck en proceso
','2017-10-15 16:35:00','','Nokia','','ZTE');</v>
      </c>
    </row>
    <row r="3486" spans="1:14" ht="11.25" customHeight="1" x14ac:dyDescent="0.25">
      <c r="A3486" s="2">
        <v>469</v>
      </c>
      <c r="B3486" s="3" t="s">
        <v>2288</v>
      </c>
      <c r="C3486" s="3" t="s">
        <v>22</v>
      </c>
      <c r="D3486" s="3" t="s">
        <v>48</v>
      </c>
      <c r="E3486" s="3" t="s">
        <v>426</v>
      </c>
      <c r="F3486" s="3" t="s">
        <v>51</v>
      </c>
      <c r="G3486" s="3" t="s">
        <v>2875</v>
      </c>
      <c r="H3486" s="6">
        <v>43023.783333333333</v>
      </c>
      <c r="I3486" s="3" t="s">
        <v>18</v>
      </c>
      <c r="J3486" s="3" t="s">
        <v>54</v>
      </c>
      <c r="K3486" s="3" t="s">
        <v>18</v>
      </c>
      <c r="L3486" s="3" t="s">
        <v>55</v>
      </c>
      <c r="N3486" t="str">
        <f t="shared" si="54"/>
        <v>INSERT INTO reporte_comentario (k_id_on_air, n_nombre_estacion_eb, n_tecnologia, n_banda, n_tipo_trabajo, n_estado_eb_resucomen, comentario_resucoment, hora_actualizacion_resucomen, usuario_resucomen, ente_ejecutor, tipificacion_resucomen, noc) values ('469','TOL.Guamo-2','3G','1900MHz','Sector Expansion','Seguimiento FO','Buen dia,
Se confirma precheck exitoso para DI_SE_TOL.Guamo-2_1900,   se inicia seguimiento 12H. Se tienen las siguiente observaciones:
Sectores WO
VMM activado
Sin alarmas
','2017-10-15 18:48:00','','Nokia','','ZTE');</v>
      </c>
    </row>
    <row r="3487" spans="1:14" ht="11.25" customHeight="1" x14ac:dyDescent="0.25">
      <c r="A3487" s="2">
        <v>469</v>
      </c>
      <c r="B3487" s="3" t="s">
        <v>2288</v>
      </c>
      <c r="C3487" s="3" t="s">
        <v>22</v>
      </c>
      <c r="D3487" s="3" t="s">
        <v>48</v>
      </c>
      <c r="E3487" s="3" t="s">
        <v>426</v>
      </c>
      <c r="F3487" s="3" t="s">
        <v>51</v>
      </c>
      <c r="G3487" s="3" t="s">
        <v>3039</v>
      </c>
      <c r="H3487" s="6">
        <v>43025.42291666667</v>
      </c>
      <c r="I3487" s="3" t="s">
        <v>1307</v>
      </c>
      <c r="J3487" s="3" t="s">
        <v>54</v>
      </c>
      <c r="K3487" s="3" t="s">
        <v>18</v>
      </c>
      <c r="L3487" s="3" t="s">
        <v>55</v>
      </c>
      <c r="N3487" t="str">
        <f t="shared" si="54"/>
        <v>INSERT INTO reporte_comentario (k_id_on_air, n_nombre_estacion_eb, n_tecnologia, n_banda, n_tipo_trabajo, n_estado_eb_resucomen, comentario_resucoment, hora_actualizacion_resucomen, usuario_resucomen, ente_ejecutor, tipificacion_resucomen, noc) values ('469','TOL.Guamo-2','3G','1900MHz','Sector Expansion','Seguimiento FO','Buen día
Para la actividad SS_DI_SE_TOL.Guamo-2_1900Mhz_UMTS, se reporta Seguimiento 12H exitoso / actividad pasa a seguimiento 24H.
Observaciones
• Sectores WO
• Sitio sin alarmas activas
• VMM activa.
','2017-10-17 10:09:00','Lenin Joel Pinzón Santos','Nokia','','ZTE');</v>
      </c>
    </row>
    <row r="3488" spans="1:14" ht="11.25" customHeight="1" x14ac:dyDescent="0.25">
      <c r="A3488" s="2">
        <v>469</v>
      </c>
      <c r="B3488" s="3" t="s">
        <v>2288</v>
      </c>
      <c r="C3488" s="3" t="s">
        <v>22</v>
      </c>
      <c r="D3488" s="3" t="s">
        <v>48</v>
      </c>
      <c r="E3488" s="3" t="s">
        <v>426</v>
      </c>
      <c r="F3488" s="3" t="s">
        <v>1100</v>
      </c>
      <c r="G3488" s="3" t="s">
        <v>3332</v>
      </c>
      <c r="H3488" s="6">
        <v>43026.899305555555</v>
      </c>
      <c r="I3488" s="3" t="s">
        <v>18</v>
      </c>
      <c r="J3488" s="3" t="s">
        <v>54</v>
      </c>
      <c r="K3488" s="3" t="s">
        <v>18</v>
      </c>
      <c r="L3488" s="3" t="s">
        <v>55</v>
      </c>
      <c r="N3488" t="str">
        <f t="shared" si="54"/>
        <v>INSERT INTO reporte_comentario (k_id_on_air, n_nombre_estacion_eb, n_tecnologia, n_banda, n_tipo_trabajo, n_estado_eb_resucomen, comentario_resucoment, hora_actualizacion_resucomen, usuario_resucomen, ente_ejecutor, tipificacion_resucomen, noc) values ('469','TOL.Guamo-2','3G','1900MHz','Sector Expansion','Produccion','Buen día
Para la actividad SS_DI_SE_TOL.Guamo-2_1900Mhz_UMTS, se reporta Seguimiento 36H exitoso / actividad pasa a producción.
','2017-10-18 21:35:00','','Nokia','','ZTE');</v>
      </c>
    </row>
    <row r="3489" spans="1:14" ht="11.25" customHeight="1" x14ac:dyDescent="0.25">
      <c r="A3489" s="2">
        <v>470</v>
      </c>
      <c r="B3489" s="3" t="s">
        <v>2288</v>
      </c>
      <c r="C3489" s="3" t="s">
        <v>22</v>
      </c>
      <c r="D3489" s="3" t="s">
        <v>48</v>
      </c>
      <c r="E3489" s="3" t="s">
        <v>50</v>
      </c>
      <c r="F3489" s="3" t="s">
        <v>51</v>
      </c>
      <c r="G3489" s="3" t="s">
        <v>2547</v>
      </c>
      <c r="H3489" s="6">
        <v>43021.47152777778</v>
      </c>
      <c r="I3489" s="3" t="s">
        <v>2548</v>
      </c>
      <c r="J3489" s="3" t="s">
        <v>54</v>
      </c>
      <c r="K3489" s="3" t="s">
        <v>18</v>
      </c>
      <c r="L3489" s="3" t="s">
        <v>55</v>
      </c>
      <c r="N3489" t="str">
        <f t="shared" si="54"/>
        <v>INSERT INTO reporte_comentario (k_id_on_air, n_nombre_estacion_eb, n_tecnologia, n_banda, n_tipo_trabajo, n_estado_eb_resucomen, comentario_resucoment, hora_actualizacion_resucomen, usuario_resucomen, ente_ejecutor, tipificacion_resucomen, noc) values ('470','TOL.Guamo-2','3G','1900MHz','Segundo Nodo','Seguimiento FO','Buen día,
Señores NOC ZTE agradecemos su amable colaboración iniciando seguimiento para el sitio en mención,','2017-10-13 11:19:00','Julian Obando','Nokia','','ZTE');</v>
      </c>
    </row>
    <row r="3490" spans="1:14" ht="11.25" customHeight="1" x14ac:dyDescent="0.25">
      <c r="A3490" s="2">
        <v>470</v>
      </c>
      <c r="B3490" s="3" t="s">
        <v>2288</v>
      </c>
      <c r="C3490" s="3" t="s">
        <v>22</v>
      </c>
      <c r="D3490" s="3" t="s">
        <v>48</v>
      </c>
      <c r="E3490" s="3" t="s">
        <v>50</v>
      </c>
      <c r="F3490" s="3" t="s">
        <v>51</v>
      </c>
      <c r="G3490" s="3" t="s">
        <v>2876</v>
      </c>
      <c r="H3490" s="6">
        <v>43023.783333333333</v>
      </c>
      <c r="I3490" s="3" t="s">
        <v>373</v>
      </c>
      <c r="J3490" s="3" t="s">
        <v>54</v>
      </c>
      <c r="K3490" s="3" t="s">
        <v>18</v>
      </c>
      <c r="L3490" s="3" t="s">
        <v>55</v>
      </c>
      <c r="N3490" t="str">
        <f t="shared" si="54"/>
        <v>INSERT INTO reporte_comentario (k_id_on_air, n_nombre_estacion_eb, n_tecnologia, n_banda, n_tipo_trabajo, n_estado_eb_resucomen, comentario_resucoment, hora_actualizacion_resucomen, usuario_resucomen, ente_ejecutor, tipificacion_resucomen, noc) values ('470','TOL.Guamo-2','3G','1900MHz','Segundo Nodo','Seguimiento FO','
Se confirma precheck exitoso para DI_SE_TOL.Guamo-2_1900,   se inicia seguimiento 12H. Se tienen las siguiente observaciones:
Sectores WO
VMM activado
Sin alarmas','2017-10-15 18:48:00','Gustavo Angarita','Nokia','','ZTE');</v>
      </c>
    </row>
    <row r="3491" spans="1:14" ht="11.25" customHeight="1" x14ac:dyDescent="0.25">
      <c r="A3491" s="2">
        <v>470</v>
      </c>
      <c r="B3491" s="3" t="s">
        <v>2288</v>
      </c>
      <c r="C3491" s="3" t="s">
        <v>22</v>
      </c>
      <c r="D3491" s="3" t="s">
        <v>48</v>
      </c>
      <c r="E3491" s="3" t="s">
        <v>50</v>
      </c>
      <c r="F3491" s="3" t="s">
        <v>51</v>
      </c>
      <c r="G3491" s="3" t="s">
        <v>3038</v>
      </c>
      <c r="H3491" s="6">
        <v>43025.42291666667</v>
      </c>
      <c r="I3491" s="3" t="s">
        <v>1763</v>
      </c>
      <c r="J3491" s="3" t="s">
        <v>54</v>
      </c>
      <c r="K3491" s="3" t="s">
        <v>18</v>
      </c>
      <c r="L3491" s="3" t="s">
        <v>55</v>
      </c>
      <c r="N3491" t="str">
        <f t="shared" si="54"/>
        <v>INSERT INTO reporte_comentario (k_id_on_air, n_nombre_estacion_eb, n_tecnologia, n_banda, n_tipo_trabajo, n_estado_eb_resucomen, comentario_resucoment, hora_actualizacion_resucomen, usuario_resucomen, ente_ejecutor, tipificacion_resucomen, noc) values ('470','TOL.Guamo-2','3G','1900MHz','Segundo Nodo','Seguimiento FO','Para la actividad SS_DI_SE_TOL.Guamo-2_1900Mhz_UMTS, se reporta Seguimiento 12H exitoso / actividad pasa a seguimiento 24H.
Observaciones
•	Sectores WO
•	Sitio sin alarmas activas
•	VMM activa.','2017-10-17 10:09:00','Lenin Joel Pinzón','Nokia','','ZTE');</v>
      </c>
    </row>
    <row r="3492" spans="1:14" ht="11.25" customHeight="1" x14ac:dyDescent="0.25">
      <c r="A3492" s="2">
        <v>470</v>
      </c>
      <c r="B3492" s="3" t="s">
        <v>2288</v>
      </c>
      <c r="C3492" s="3" t="s">
        <v>22</v>
      </c>
      <c r="D3492" s="3" t="s">
        <v>48</v>
      </c>
      <c r="E3492" s="3" t="s">
        <v>50</v>
      </c>
      <c r="F3492" s="3" t="s">
        <v>51</v>
      </c>
      <c r="G3492" s="3" t="s">
        <v>3330</v>
      </c>
      <c r="H3492" s="6">
        <v>43026.899305555555</v>
      </c>
      <c r="I3492" s="3" t="s">
        <v>1271</v>
      </c>
      <c r="J3492" s="3" t="s">
        <v>54</v>
      </c>
      <c r="K3492" s="3" t="s">
        <v>18</v>
      </c>
      <c r="L3492" s="3" t="s">
        <v>55</v>
      </c>
      <c r="N3492" t="str">
        <f t="shared" si="54"/>
        <v>INSERT INTO reporte_comentario (k_id_on_air, n_nombre_estacion_eb, n_tecnologia, n_banda, n_tipo_trabajo, n_estado_eb_resucomen, comentario_resucoment, hora_actualizacion_resucomen, usuario_resucomen, ente_ejecutor, tipificacion_resucomen, noc) values ('470','TOL.Guamo-2','3G','1900MHz','Segundo Nodo','Seguimiento FO','
Para la actividad SS_DI_SE_TOL.Guamo-2_1900Mhz_UMTS, se reporta Seguimiento 36H exitoso / actividad pasa a producció','2017-10-18 21:35:00','William Leonardo Díaz Cobos','Nokia','','ZTE');</v>
      </c>
    </row>
    <row r="3493" spans="1:14" ht="11.25" customHeight="1" x14ac:dyDescent="0.25">
      <c r="A3493" s="2">
        <v>470</v>
      </c>
      <c r="B3493" s="3" t="s">
        <v>2288</v>
      </c>
      <c r="C3493" s="3" t="s">
        <v>22</v>
      </c>
      <c r="D3493" s="3" t="s">
        <v>48</v>
      </c>
      <c r="E3493" s="3" t="s">
        <v>50</v>
      </c>
      <c r="F3493" s="3" t="s">
        <v>1100</v>
      </c>
      <c r="G3493" s="3" t="s">
        <v>3331</v>
      </c>
      <c r="H3493" s="6">
        <v>43026.899305555555</v>
      </c>
      <c r="I3493" s="3" t="s">
        <v>1271</v>
      </c>
      <c r="J3493" s="3" t="s">
        <v>54</v>
      </c>
      <c r="K3493" s="3" t="s">
        <v>18</v>
      </c>
      <c r="L3493" s="3" t="s">
        <v>55</v>
      </c>
      <c r="N3493" t="str">
        <f t="shared" si="54"/>
        <v>INSERT INTO reporte_comentario (k_id_on_air, n_nombre_estacion_eb, n_tecnologia, n_banda, n_tipo_trabajo, n_estado_eb_resucomen, comentario_resucoment, hora_actualizacion_resucomen, usuario_resucomen, ente_ejecutor, tipificacion_resucomen, noc) values ('470','TOL.Guamo-2','3G','1900MHz','Segundo Nodo','Produccion','
Para la actividad SS_DI_SE_TOL.Guamo-2_1900Mhz_UMTS, se reporta Seguimiento 36H exitoso / actividad pasa a producción.','2017-10-18 21:35:00','William Leonardo Díaz Cobos','Nokia','','ZTE');</v>
      </c>
    </row>
    <row r="3494" spans="1:14" ht="11.25" customHeight="1" x14ac:dyDescent="0.25">
      <c r="A3494" s="2">
        <v>471</v>
      </c>
      <c r="B3494" s="3" t="s">
        <v>2552</v>
      </c>
      <c r="C3494" s="3" t="s">
        <v>22</v>
      </c>
      <c r="D3494" s="3" t="s">
        <v>48</v>
      </c>
      <c r="E3494" s="3" t="s">
        <v>426</v>
      </c>
      <c r="F3494" s="3" t="s">
        <v>51</v>
      </c>
      <c r="G3494" s="3" t="s">
        <v>2553</v>
      </c>
      <c r="H3494" s="6">
        <v>43021.486805555556</v>
      </c>
      <c r="I3494" s="3" t="s">
        <v>1600</v>
      </c>
      <c r="J3494" s="3" t="s">
        <v>54</v>
      </c>
      <c r="K3494" s="3" t="s">
        <v>18</v>
      </c>
      <c r="L3494" s="3" t="s">
        <v>55</v>
      </c>
      <c r="N3494" t="str">
        <f t="shared" si="5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Se realiza notificación ACS de finalización de actividad para el sitio en mención 
EB: BOG.Piamonte','2017-10-13 11:41:00','Guillermo Alberto Rojas Gutierrez ','Nokia','','ZTE');</v>
      </c>
    </row>
    <row r="3495" spans="1:14" ht="11.25" customHeight="1" x14ac:dyDescent="0.25">
      <c r="A3495" s="2">
        <v>471</v>
      </c>
      <c r="B3495" s="3" t="s">
        <v>2552</v>
      </c>
      <c r="C3495" s="3" t="s">
        <v>22</v>
      </c>
      <c r="D3495" s="3" t="s">
        <v>48</v>
      </c>
      <c r="E3495" s="3" t="s">
        <v>426</v>
      </c>
      <c r="F3495" s="3" t="s">
        <v>51</v>
      </c>
      <c r="G3495" s="3" t="s">
        <v>2839</v>
      </c>
      <c r="H3495" s="6">
        <v>43023.631944444445</v>
      </c>
      <c r="I3495" s="3" t="s">
        <v>315</v>
      </c>
      <c r="J3495" s="3" t="s">
        <v>54</v>
      </c>
      <c r="K3495" s="3" t="s">
        <v>18</v>
      </c>
      <c r="L3495" s="3" t="s">
        <v>55</v>
      </c>
      <c r="N3495" t="str">
        <f t="shared" si="5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
Buenos días,
Se notifica INICIO PRECHECK de la actividad en cuestión. Se desbloquean sectores M,S y no se activan alarmas
','2017-10-15 15:10:00','Maria Lorena Diaz','Nokia','','ZTE');</v>
      </c>
    </row>
    <row r="3496" spans="1:14" ht="11.25" customHeight="1" x14ac:dyDescent="0.25">
      <c r="A3496" s="2">
        <v>471</v>
      </c>
      <c r="B3496" s="3" t="s">
        <v>2552</v>
      </c>
      <c r="C3496" s="3" t="s">
        <v>22</v>
      </c>
      <c r="D3496" s="3" t="s">
        <v>48</v>
      </c>
      <c r="E3496" s="3" t="s">
        <v>426</v>
      </c>
      <c r="F3496" s="3" t="s">
        <v>51</v>
      </c>
      <c r="G3496" s="3" t="s">
        <v>2859</v>
      </c>
      <c r="H3496" s="6">
        <v>43023.69027777778</v>
      </c>
      <c r="I3496" s="3" t="s">
        <v>315</v>
      </c>
      <c r="J3496" s="3" t="s">
        <v>54</v>
      </c>
      <c r="K3496" s="3" t="s">
        <v>18</v>
      </c>
      <c r="L3496" s="3" t="s">
        <v>55</v>
      </c>
      <c r="N3496" t="str">
        <f t="shared" si="5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Se notifica PRECHECK EXITOSO/INICIO SEGUIMIENTO 12H Para la actividad  S_DI_SE_BOG.Piamonte_1900Mhz_UMTS, bajo las siguientes observaciones:
• Sectores operativos
• Sitio sin alarmas activas
• Vistas MM activo para los sectores M,S
• Log prue','2017-10-15 16:34:00','Maria Lorena Diaz','Nokia','','ZTE');</v>
      </c>
    </row>
    <row r="3497" spans="1:14" ht="11.25" customHeight="1" x14ac:dyDescent="0.25">
      <c r="A3497" s="2">
        <v>471</v>
      </c>
      <c r="B3497" s="3" t="s">
        <v>2552</v>
      </c>
      <c r="C3497" s="3" t="s">
        <v>22</v>
      </c>
      <c r="D3497" s="3" t="s">
        <v>48</v>
      </c>
      <c r="E3497" s="3" t="s">
        <v>426</v>
      </c>
      <c r="F3497" s="3" t="s">
        <v>51</v>
      </c>
      <c r="G3497" s="3" t="s">
        <v>2872</v>
      </c>
      <c r="H3497" s="6">
        <v>43023.761111111111</v>
      </c>
      <c r="I3497" s="3" t="s">
        <v>315</v>
      </c>
      <c r="J3497" s="3" t="s">
        <v>54</v>
      </c>
      <c r="K3497" s="3" t="s">
        <v>18</v>
      </c>
      <c r="L3497" s="3" t="s">
        <v>55</v>
      </c>
      <c r="N3497" t="str">
        <f t="shared" si="5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Se notifica para la actividad del asunto BLOQUEO de sectores M,S según directriz 18:00 HORAS
','2017-10-15 18:16:00','Maria Lorena Diaz','Nokia','','ZTE');</v>
      </c>
    </row>
    <row r="3498" spans="1:14" ht="11.25" customHeight="1" x14ac:dyDescent="0.25">
      <c r="A3498" s="2">
        <v>471</v>
      </c>
      <c r="B3498" s="3" t="s">
        <v>2552</v>
      </c>
      <c r="C3498" s="3" t="s">
        <v>22</v>
      </c>
      <c r="D3498" s="3" t="s">
        <v>48</v>
      </c>
      <c r="E3498" s="3" t="s">
        <v>426</v>
      </c>
      <c r="F3498" s="3" t="s">
        <v>51</v>
      </c>
      <c r="G3498" s="3" t="s">
        <v>2890</v>
      </c>
      <c r="H3498" s="6">
        <v>43023.915277777778</v>
      </c>
      <c r="I3498" s="3" t="s">
        <v>389</v>
      </c>
      <c r="J3498" s="3" t="s">
        <v>54</v>
      </c>
      <c r="K3498" s="3" t="s">
        <v>18</v>
      </c>
      <c r="L3498" s="3" t="s">
        <v>55</v>
      </c>
      <c r="N3498" t="str">
        <f t="shared" si="5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De acuerdo a directriz se genera desbloqueo 22:00 Horas.
','2017-10-15 21:58:00','Francisco Peña','Nokia','','ZTE');</v>
      </c>
    </row>
    <row r="3499" spans="1:14" ht="11.25" customHeight="1" x14ac:dyDescent="0.25">
      <c r="A3499" s="2">
        <v>471</v>
      </c>
      <c r="B3499" s="3" t="s">
        <v>2552</v>
      </c>
      <c r="C3499" s="3" t="s">
        <v>22</v>
      </c>
      <c r="D3499" s="3" t="s">
        <v>48</v>
      </c>
      <c r="E3499" s="3" t="s">
        <v>426</v>
      </c>
      <c r="F3499" s="3" t="s">
        <v>51</v>
      </c>
      <c r="G3499" s="3" t="s">
        <v>3566</v>
      </c>
      <c r="H3499" s="6">
        <v>43028.386111111111</v>
      </c>
      <c r="I3499" s="3" t="s">
        <v>315</v>
      </c>
      <c r="J3499" s="3" t="s">
        <v>54</v>
      </c>
      <c r="K3499" s="3" t="s">
        <v>18</v>
      </c>
      <c r="L3499" s="3" t="s">
        <v>55</v>
      </c>
      <c r="N3499" t="str">
        <f t="shared" si="5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Para la actividad S_DI_SE_BOG.Piamonte_1900Mhz_UMTS se notifica SEGUIMIENTO 12H EXITOSO. Sitio inicia SEGUIMIENTO 24H.
Observaciones:
•	Sectores WO.
•	Sitio sin alarmas activas presentes.
•	Comportamiento de KPI’s con normalidad con respecto ','2017-10-20 09:16:00','Maria Lorena Diaz','Nokia','','ZTE');</v>
      </c>
    </row>
    <row r="3500" spans="1:14" ht="11.25" customHeight="1" x14ac:dyDescent="0.25">
      <c r="A3500" s="2">
        <v>471</v>
      </c>
      <c r="B3500" s="3" t="s">
        <v>2552</v>
      </c>
      <c r="C3500" s="3" t="s">
        <v>22</v>
      </c>
      <c r="D3500" s="3" t="s">
        <v>48</v>
      </c>
      <c r="E3500" s="3" t="s">
        <v>426</v>
      </c>
      <c r="F3500" s="3" t="s">
        <v>16</v>
      </c>
      <c r="G3500" s="3" t="s">
        <v>4081</v>
      </c>
      <c r="H3500" s="6">
        <v>43031.841666666667</v>
      </c>
      <c r="I3500" s="3" t="s">
        <v>2101</v>
      </c>
      <c r="J3500" s="3" t="s">
        <v>54</v>
      </c>
      <c r="K3500" s="3" t="s">
        <v>18</v>
      </c>
      <c r="L3500" s="3" t="s">
        <v>55</v>
      </c>
      <c r="N3500" t="str">
        <f t="shared" si="5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Expansion','Escalado a Implementacion','Se notifica SEGUIMIENTO 24H NO EXITOSO para la actividad S_DI_SE_BOG.Piamonte_1900Mhz_UMTS. Adjunto Check List
•	Se revisa el historial de alarmas y  se observa intermitencia en la alarma de Rx signal level failure sobre los sectores M, S y  presenta  deg','2017-10-23 20:12:00','William Diaz Cobos','Nokia','','ZTE');</v>
      </c>
    </row>
    <row r="3501" spans="1:14" ht="11.25" customHeight="1" x14ac:dyDescent="0.25">
      <c r="A3501" s="2">
        <v>471</v>
      </c>
      <c r="B3501" s="3" t="s">
        <v>2552</v>
      </c>
      <c r="C3501" s="3" t="s">
        <v>22</v>
      </c>
      <c r="D3501" s="3" t="s">
        <v>48</v>
      </c>
      <c r="E3501" s="3" t="s">
        <v>426</v>
      </c>
      <c r="F3501" s="3" t="s">
        <v>51</v>
      </c>
      <c r="G3501" s="3" t="s">
        <v>4157</v>
      </c>
      <c r="H3501" s="6">
        <v>43032.664583333331</v>
      </c>
      <c r="I3501" s="3" t="s">
        <v>3469</v>
      </c>
      <c r="J3501" s="3" t="s">
        <v>54</v>
      </c>
      <c r="K3501" s="3" t="s">
        <v>18</v>
      </c>
      <c r="L3501" s="3" t="s">
        <v>55</v>
      </c>
      <c r="N3501" t="str">
        <f t="shared" si="5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FO','Se solicita seguimiento y pasar a producción ya que en la revisión no se tuvo en cuenta todos los parámetros para bajo tráfico, en este caso los sectores correspondientes M y S no trafican mas de 4Erl. por lo que las condiciones de RAB SR pueden llegar ha','2017-10-24 15:57:00','Nicolas Garcia Sanchez','Nokia','','ZTE');</v>
      </c>
    </row>
    <row r="3502" spans="1:14" ht="11.25" customHeight="1" x14ac:dyDescent="0.25">
      <c r="A3502" s="2">
        <v>471</v>
      </c>
      <c r="B3502" s="3" t="s">
        <v>2552</v>
      </c>
      <c r="C3502" s="3" t="s">
        <v>22</v>
      </c>
      <c r="D3502" s="3" t="s">
        <v>48</v>
      </c>
      <c r="E3502" s="3" t="s">
        <v>426</v>
      </c>
      <c r="F3502" s="3" t="s">
        <v>1100</v>
      </c>
      <c r="G3502" s="3" t="s">
        <v>5764</v>
      </c>
      <c r="H3502" s="6">
        <v>43041.716666666667</v>
      </c>
      <c r="I3502" s="3" t="s">
        <v>1763</v>
      </c>
      <c r="J3502" s="3" t="s">
        <v>54</v>
      </c>
      <c r="K3502" s="3" t="s">
        <v>18</v>
      </c>
      <c r="L3502" s="3" t="s">
        <v>55</v>
      </c>
      <c r="N3502" t="str">
        <f t="shared" si="5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Expansion','Produccion','Para la actividad S_DI_SE_BOG.Piamonte_1900Mhz_UMTS, se notifica SEGUIMIENTO 36H EXITOSO. Sitio pasa a PRODUCCION.','2017-11-02 17:12:00','Lenin Joel Pinzón','Nokia','','ZTE');</v>
      </c>
    </row>
    <row r="3503" spans="1:14" ht="11.25" customHeight="1" x14ac:dyDescent="0.25">
      <c r="A3503" s="2">
        <v>472</v>
      </c>
      <c r="B3503" s="3" t="s">
        <v>2552</v>
      </c>
      <c r="C3503" s="3" t="s">
        <v>22</v>
      </c>
      <c r="D3503" s="3" t="s">
        <v>48</v>
      </c>
      <c r="E3503" s="3" t="s">
        <v>50</v>
      </c>
      <c r="F3503" s="3" t="s">
        <v>51</v>
      </c>
      <c r="G3503" s="3" t="s">
        <v>2554</v>
      </c>
      <c r="H3503" s="6">
        <v>43021.486805555556</v>
      </c>
      <c r="I3503" s="3" t="s">
        <v>1600</v>
      </c>
      <c r="J3503" s="3" t="s">
        <v>54</v>
      </c>
      <c r="K3503" s="3" t="s">
        <v>18</v>
      </c>
      <c r="L3503" s="3" t="s">
        <v>55</v>
      </c>
      <c r="N3503" t="str">
        <f t="shared" si="54"/>
        <v>INSERT INTO reporte_comentario (k_id_on_air, n_nombre_estacion_eb, n_tecnologia, n_banda, n_tipo_trabajo, n_estado_eb_resucomen, comentario_resucoment, hora_actualizacion_resucomen, usuario_resucomen, ente_ejecutor, tipificacion_resucomen, noc) values ('472','BOG.Piamonte','3G','1900MHz','Segundo Nodo','Seguimiento FO','Buen día,
Se realiza notificación ACS de finalización de actividad para el sitio en mención 
EB: BOG.Piamonte
CRQ: CHG4760
WP: 12959982
ID RFTool: RF-OVR2doNodoB1900-31060
RET: FALSO 
Ampliación Dualbeam: FALSO 
Sectores Dualbeam: NA 
Tipo de Solución: ','2017-10-13 11:41:00','Guillermo Alberto Rojas Gutierrez ','Nokia','','ZTE');</v>
      </c>
    </row>
    <row r="3504" spans="1:14" ht="11.25" customHeight="1" x14ac:dyDescent="0.25">
      <c r="A3504" s="2">
        <v>472</v>
      </c>
      <c r="B3504" s="3" t="s">
        <v>2552</v>
      </c>
      <c r="C3504" s="3" t="s">
        <v>22</v>
      </c>
      <c r="D3504" s="3" t="s">
        <v>48</v>
      </c>
      <c r="E3504" s="3" t="s">
        <v>50</v>
      </c>
      <c r="F3504" s="3" t="s">
        <v>16</v>
      </c>
      <c r="G3504" s="3" t="s">
        <v>2912</v>
      </c>
      <c r="H3504" s="6">
        <v>43024.45208333333</v>
      </c>
      <c r="I3504" s="3" t="s">
        <v>2606</v>
      </c>
      <c r="J3504" s="3" t="s">
        <v>54</v>
      </c>
      <c r="K3504" s="3" t="s">
        <v>18</v>
      </c>
      <c r="L3504" s="3" t="s">
        <v>55</v>
      </c>
      <c r="N3504" t="str">
        <f t="shared" si="54"/>
        <v>INSERT INTO reporte_comentario (k_id_on_air, n_nombre_estacion_eb, n_tecnologia, n_banda, n_tipo_trabajo, n_estado_eb_resucomen, comentario_resucoment, hora_actualizacion_resucomen, usuario_resucomen, ente_ejecutor, tipificacion_resucomen, noc) values ('472','BOG.Piamonte','3G','1900MHz','Segundo Nodo','Escalado a Implementacion','Se dan por terminada la actividad de  PRE-CHECK para  DI_2N_BOG.Piamonte_1900Mhz_UMTS, como no Exitoso por los siguientes comentarios.
Evidencias en la parte inferior del corre.','2017-10-16 10:51:00','Nestor Alexander Rodriguez Trujillo','Nokia','','ZTE');</v>
      </c>
    </row>
    <row r="3505" spans="1:14" ht="11.25" customHeight="1" x14ac:dyDescent="0.25">
      <c r="A3505" s="2">
        <v>472</v>
      </c>
      <c r="B3505" s="3" t="s">
        <v>2552</v>
      </c>
      <c r="C3505" s="3" t="s">
        <v>22</v>
      </c>
      <c r="D3505" s="3" t="s">
        <v>48</v>
      </c>
      <c r="E3505" s="3" t="s">
        <v>50</v>
      </c>
      <c r="F3505" s="3" t="s">
        <v>51</v>
      </c>
      <c r="G3505" s="3" t="s">
        <v>4094</v>
      </c>
      <c r="H3505" s="6">
        <v>43031.993055555555</v>
      </c>
      <c r="I3505" s="3" t="s">
        <v>218</v>
      </c>
      <c r="J3505" s="3" t="s">
        <v>54</v>
      </c>
      <c r="K3505" s="3" t="s">
        <v>18</v>
      </c>
      <c r="L3505" s="3" t="s">
        <v>55</v>
      </c>
      <c r="N3505" t="str">
        <f t="shared" si="54"/>
        <v>INSERT INTO reporte_comentario (k_id_on_air, n_nombre_estacion_eb, n_tecnologia, n_banda, n_tipo_trabajo, n_estado_eb_resucomen, comentario_resucoment, hora_actualizacion_resucomen, usuario_resucomen, ente_ejecutor, tipificacion_resucomen, noc) values ('472','BOG.Piamonte','3G','1900MHz','Segundo Nodo','Seguimiento FO','Su amable colaboración continuando seguimiento del sitio del asunto. Se relaciona la verificación:','2017-10-23 23:50:00','Carol Rodriguez Lesmes','Nokia','','ZTE');</v>
      </c>
    </row>
    <row r="3506" spans="1:14" ht="11.25" customHeight="1" x14ac:dyDescent="0.25">
      <c r="A3506" s="2">
        <v>472</v>
      </c>
      <c r="B3506" s="3" t="s">
        <v>2552</v>
      </c>
      <c r="C3506" s="3" t="s">
        <v>22</v>
      </c>
      <c r="D3506" s="3" t="s">
        <v>48</v>
      </c>
      <c r="E3506" s="3" t="s">
        <v>50</v>
      </c>
      <c r="F3506" s="3" t="s">
        <v>51</v>
      </c>
      <c r="G3506" s="3" t="s">
        <v>5255</v>
      </c>
      <c r="H3506" s="6">
        <v>43039.486111111109</v>
      </c>
      <c r="I3506" s="3" t="s">
        <v>2714</v>
      </c>
      <c r="J3506" s="3" t="s">
        <v>54</v>
      </c>
      <c r="K3506" s="3" t="s">
        <v>18</v>
      </c>
      <c r="L3506" s="3" t="s">
        <v>55</v>
      </c>
      <c r="N3506" t="str">
        <f t="shared" si="54"/>
        <v>INSERT INTO reporte_comentario (k_id_on_air, n_nombre_estacion_eb, n_tecnologia, n_banda, n_tipo_trabajo, n_estado_eb_resucomen, comentario_resucoment, hora_actualizacion_resucomen, usuario_resucomen, ente_ejecutor, tipificacion_resucomen, noc) values ('472','BOG.Piamonte','3G','1900MHz','Segundo Nodo','Seguimiento FO','Se notifica precheck exitoso para el S_DI_2N_BOG.Piamonte_1900Mhz_UMTS pasa a seguimiento 12 horas
Observaciones:
•	Sectores WO
•	Vistas MM activo para los sectores M,S
•	Se revisa los pendientes de las adyacencias OK
•	Sitio sin alarmas activas
•	Feat','2017-10-31 11:40:00','María Lorena Díaz Borray','Nokia','','ZTE');</v>
      </c>
    </row>
    <row r="3507" spans="1:14" ht="11.25" customHeight="1" x14ac:dyDescent="0.25">
      <c r="A3507" s="2">
        <v>472</v>
      </c>
      <c r="B3507" s="3" t="s">
        <v>2552</v>
      </c>
      <c r="C3507" s="3" t="s">
        <v>22</v>
      </c>
      <c r="D3507" s="3" t="s">
        <v>48</v>
      </c>
      <c r="E3507" s="3" t="s">
        <v>50</v>
      </c>
      <c r="F3507" s="3" t="s">
        <v>1100</v>
      </c>
      <c r="G3507" s="3" t="s">
        <v>5268</v>
      </c>
      <c r="H3507" s="6">
        <v>43039.519444444442</v>
      </c>
      <c r="I3507" s="3" t="s">
        <v>2714</v>
      </c>
      <c r="J3507" s="3" t="s">
        <v>54</v>
      </c>
      <c r="K3507" s="3" t="s">
        <v>18</v>
      </c>
      <c r="L3507" s="3" t="s">
        <v>55</v>
      </c>
      <c r="N3507" t="str">
        <f t="shared" si="54"/>
        <v>INSERT INTO reporte_comentario (k_id_on_air, n_nombre_estacion_eb, n_tecnologia, n_banda, n_tipo_trabajo, n_estado_eb_resucomen, comentario_resucoment, hora_actualizacion_resucomen, usuario_resucomen, ente_ejecutor, tipificacion_resucomen, noc) values ('472','BOG.Piamonte','3G','1900MHz','Segundo Nodo','Produccion','Se notifica SEGUIMIENTO 36H EXITOSO de la actividad en cuestión. Se da paso a PRODUCCIÓN.
Observaciones:
-	Sectores WO.
-	Sin alarmas activas
-	Comportamiento de KPI’s con normalidad con respecto a performance del sitio.
-	Vistas MM activo para los sect','2017-10-31 12:28:00','María Lorena Díaz Borray','Nokia','','ZTE');</v>
      </c>
    </row>
    <row r="3508" spans="1:14" ht="11.25" customHeight="1" x14ac:dyDescent="0.25">
      <c r="A3508" s="2">
        <v>473</v>
      </c>
      <c r="B3508" s="3" t="s">
        <v>2560</v>
      </c>
      <c r="C3508" s="3" t="s">
        <v>22</v>
      </c>
      <c r="D3508" s="3" t="s">
        <v>48</v>
      </c>
      <c r="E3508" s="3" t="s">
        <v>50</v>
      </c>
      <c r="F3508" s="3" t="s">
        <v>51</v>
      </c>
      <c r="G3508" s="3" t="s">
        <v>2561</v>
      </c>
      <c r="H3508" s="6">
        <v>43021.510416666664</v>
      </c>
      <c r="I3508" s="3" t="s">
        <v>1053</v>
      </c>
      <c r="J3508" s="3" t="s">
        <v>54</v>
      </c>
      <c r="K3508" s="3" t="s">
        <v>18</v>
      </c>
      <c r="L3508" s="3" t="s">
        <v>55</v>
      </c>
      <c r="N3508" t="str">
        <f t="shared" si="54"/>
        <v>INSERT INTO reporte_comentario (k_id_on_air, n_nombre_estacion_eb, n_tecnologia, n_banda, n_tipo_trabajo, n_estado_eb_resucomen, comentario_resucoment, hora_actualizacion_resucomen, usuario_resucomen, ente_ejecutor, tipificacion_resucomen, noc) values ('473','CHI.Puente Piedra','3G','1900MHz','Segundo Nodo','Seguimiento FO','Buen día, 
Se realiza notificación ACS de finalización de actividad para el sitio en mención 
CRQ: CHG4530
WP: 12612925
ID RF TOOLS: RF-OVR2DONODOB1900-32502
RET: FALSO 
Ampliación Dualbeam: N/A 
Sectores Dualbeam: NA 
Tipo de Solución: N/A
Ente Ejecutor:','2017-10-13 12:15:00','Jairo Andres Fajardo','Nokia','','ZTE');</v>
      </c>
    </row>
    <row r="3509" spans="1:14" ht="11.25" customHeight="1" x14ac:dyDescent="0.25">
      <c r="A3509" s="2">
        <v>473</v>
      </c>
      <c r="B3509" s="3" t="s">
        <v>2560</v>
      </c>
      <c r="C3509" s="3" t="s">
        <v>22</v>
      </c>
      <c r="D3509" s="3" t="s">
        <v>48</v>
      </c>
      <c r="E3509" s="3" t="s">
        <v>50</v>
      </c>
      <c r="F3509" s="3" t="s">
        <v>51</v>
      </c>
      <c r="G3509" s="3" t="s">
        <v>3281</v>
      </c>
      <c r="H3509" s="6">
        <v>43026.703472222223</v>
      </c>
      <c r="I3509" s="3" t="s">
        <v>315</v>
      </c>
      <c r="J3509" s="3" t="s">
        <v>54</v>
      </c>
      <c r="K3509" s="3" t="s">
        <v>18</v>
      </c>
      <c r="L3509" s="3" t="s">
        <v>55</v>
      </c>
      <c r="N3509" t="str">
        <f t="shared" si="54"/>
        <v>INSERT INTO reporte_comentario (k_id_on_air, n_nombre_estacion_eb, n_tecnologia, n_banda, n_tipo_trabajo, n_estado_eb_resucomen, comentario_resucoment, hora_actualizacion_resucomen, usuario_resucomen, ente_ejecutor, tipificacion_resucomen, noc) values ('473','CHI.Puente Piedra','3G','1900MHz','Segundo Nodo','Seguimiento FO','Buen día,
Para la actividad S_DI_2N_CHI.Puente Piedra_1900Mhz_UMTS se notifica PRECHECK EXITOSO. Sitio inicia SEGUIMIENTO 12H.
Observaciones:
• Sectores WO. 
• Sitio sin alarmas activas presentes. 
• Potencia de sectores acorde a DF. 
• Features Antenn','2017-10-18 16:53:00','Maria Lorena Diaz','Nokia','','ZTE');</v>
      </c>
    </row>
    <row r="3510" spans="1:14" ht="11.25" customHeight="1" x14ac:dyDescent="0.25">
      <c r="A3510" s="2">
        <v>473</v>
      </c>
      <c r="B3510" s="3" t="s">
        <v>2560</v>
      </c>
      <c r="C3510" s="3" t="s">
        <v>22</v>
      </c>
      <c r="D3510" s="3" t="s">
        <v>48</v>
      </c>
      <c r="E3510" s="3" t="s">
        <v>50</v>
      </c>
      <c r="F3510" s="3" t="s">
        <v>1100</v>
      </c>
      <c r="G3510" s="3" t="s">
        <v>3657</v>
      </c>
      <c r="H3510" s="6">
        <v>43028.661111111112</v>
      </c>
      <c r="I3510" s="3" t="s">
        <v>1152</v>
      </c>
      <c r="J3510" s="3" t="s">
        <v>54</v>
      </c>
      <c r="K3510" s="3" t="s">
        <v>18</v>
      </c>
      <c r="L3510" s="3" t="s">
        <v>55</v>
      </c>
      <c r="N3510" t="str">
        <f t="shared" si="54"/>
        <v>INSERT INTO reporte_comentario (k_id_on_air, n_nombre_estacion_eb, n_tecnologia, n_banda, n_tipo_trabajo, n_estado_eb_resucomen, comentario_resucoment, hora_actualizacion_resucomen, usuario_resucomen, ente_ejecutor, tipificacion_resucomen, noc) values ('473','CHI.Puente Piedra','3G','1900MHz','Segundo Nodo','Produccion','Se informa fin revisión 36 horas exitosa para la actividad 2N_CHI.Puente Piedra_1900Mhz, Comportamiento satisfactorio en KPIs y sin alarmas activas ni recurrentes en histórico, sitio pasa a producción.
Sitio Operativo, sin alarmas activas, vista MM deshab','2017-10-20 15:52:00','Jhon Diego Ledesma Castaño','Nokia','','ZTE');</v>
      </c>
    </row>
    <row r="3511" spans="1:14" ht="11.25" customHeight="1" x14ac:dyDescent="0.25">
      <c r="A3511" s="2">
        <v>474</v>
      </c>
      <c r="B3511" s="3" t="s">
        <v>1198</v>
      </c>
      <c r="C3511" s="3" t="s">
        <v>22</v>
      </c>
      <c r="D3511" s="3" t="s">
        <v>48</v>
      </c>
      <c r="E3511" s="3" t="s">
        <v>426</v>
      </c>
      <c r="F3511" s="3" t="s">
        <v>51</v>
      </c>
      <c r="G3511" s="3" t="s">
        <v>2566</v>
      </c>
      <c r="H3511" s="6">
        <v>43021.52847222222</v>
      </c>
      <c r="I3511" s="3" t="s">
        <v>1471</v>
      </c>
      <c r="J3511" s="3" t="s">
        <v>54</v>
      </c>
      <c r="K3511" s="3" t="s">
        <v>18</v>
      </c>
      <c r="L3511" s="3" t="s">
        <v>55</v>
      </c>
      <c r="N3511" t="str">
        <f t="shared" si="54"/>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Expansion','Seguimiento FO','
Buen día,
Se realiza notificación ACS de finalización de actividad para el sitio en mención 
Sitio: CUC.Aeropuerto
Actividad: Sector Expansion
ID Site Access: 1302672
CRQ: CRQ000001032941
WP: 13272281
ID RFTool: RF-AMPUMTS1900-15395
RET: FALSO
Ampliación','2017-10-13 12:41:00','Sebastian Vargas Velasquez','Nokia','','ZTE');</v>
      </c>
    </row>
    <row r="3512" spans="1:14" ht="11.25" customHeight="1" x14ac:dyDescent="0.25">
      <c r="A3512" s="2">
        <v>474</v>
      </c>
      <c r="B3512" s="3" t="s">
        <v>1198</v>
      </c>
      <c r="C3512" s="3" t="s">
        <v>22</v>
      </c>
      <c r="D3512" s="3" t="s">
        <v>48</v>
      </c>
      <c r="E3512" s="3" t="s">
        <v>426</v>
      </c>
      <c r="F3512" s="3" t="s">
        <v>51</v>
      </c>
      <c r="G3512" s="3" t="s">
        <v>2855</v>
      </c>
      <c r="H3512" s="6">
        <v>43023.684027777781</v>
      </c>
      <c r="I3512" s="3" t="s">
        <v>2856</v>
      </c>
      <c r="J3512" s="3" t="s">
        <v>54</v>
      </c>
      <c r="K3512" s="3" t="s">
        <v>18</v>
      </c>
      <c r="L3512" s="3" t="s">
        <v>55</v>
      </c>
      <c r="N3512" t="str">
        <f t="shared" si="54"/>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Expansion','Seguimiento FO','Buen dia,
Para la actividad DI_SE_CUC.Aeropuerto_1900.  Se confirma Precheck  exitoso y   **SEGUIMIENTO 24H EXITOSO/INICIO SEGUIMIENTO 36 H***,  Se tienen las siguientes observaciones:
-  Sectores Working
- Vista MM Activada
- Nodo  sin alarmas
','2017-10-15 16:25:00','Nestor Alexander Rodriguez','Nokia','','ZTE');</v>
      </c>
    </row>
    <row r="3513" spans="1:14" ht="11.25" customHeight="1" x14ac:dyDescent="0.25">
      <c r="A3513" s="2">
        <v>474</v>
      </c>
      <c r="B3513" s="3" t="s">
        <v>1198</v>
      </c>
      <c r="C3513" s="3" t="s">
        <v>22</v>
      </c>
      <c r="D3513" s="3" t="s">
        <v>48</v>
      </c>
      <c r="E3513" s="3" t="s">
        <v>426</v>
      </c>
      <c r="F3513" s="3" t="s">
        <v>51</v>
      </c>
      <c r="G3513" s="3" t="s">
        <v>4227</v>
      </c>
      <c r="H3513" s="6">
        <v>43032.902083333334</v>
      </c>
      <c r="I3513" s="3" t="s">
        <v>1200</v>
      </c>
      <c r="J3513" s="3" t="s">
        <v>54</v>
      </c>
      <c r="K3513" s="3" t="s">
        <v>18</v>
      </c>
      <c r="L3513" s="3" t="s">
        <v>55</v>
      </c>
      <c r="N3513" t="str">
        <f t="shared" si="54"/>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Expansion','Seguimiento FO','Para la actividad S_DI_SE_CUC.Aeropuerto_1900Mhz_UMTS se notifica ***SEGUIMIENTO 36 H EN STANDBY***
•	Sectores WO
•	Vistas de MM desactivadas
•	Sin alarmas activas y recurrentes
•	Kpis con valores de acuerdo a lo estipulado.
•	Nota: Faltan las pruebas de ','2017-10-24 21:39:00','Luis Carlos Hidalgo Rengifo','Nokia','','ZTE');</v>
      </c>
    </row>
    <row r="3514" spans="1:14" ht="11.25" customHeight="1" x14ac:dyDescent="0.25">
      <c r="A3514" s="2">
        <v>474</v>
      </c>
      <c r="B3514" s="3" t="s">
        <v>1198</v>
      </c>
      <c r="C3514" s="3" t="s">
        <v>22</v>
      </c>
      <c r="D3514" s="3" t="s">
        <v>48</v>
      </c>
      <c r="E3514" s="3" t="s">
        <v>426</v>
      </c>
      <c r="F3514" s="3" t="s">
        <v>51</v>
      </c>
      <c r="G3514" s="3" t="s">
        <v>4317</v>
      </c>
      <c r="H3514" s="6">
        <v>43033.631249999999</v>
      </c>
      <c r="I3514" s="3" t="s">
        <v>708</v>
      </c>
      <c r="J3514" s="3" t="s">
        <v>54</v>
      </c>
      <c r="K3514" s="3" t="s">
        <v>18</v>
      </c>
      <c r="L3514" s="3" t="s">
        <v>55</v>
      </c>
      <c r="N3514" t="str">
        <f t="shared" si="54"/>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Expansion','Seguimiento FO','Buen día Sres. NOC ZTE,
Solicito su amable colaboración con el paso a producción del sitio en asunto, esta evidencia fue enviada al cierre de la VM y se encuentra en la evidencia post del sitio y la cual debió revisarse en el PRECHECK.','2017-10-25 15:09:00','Arnold David Guzman Mendieta','Nokia','','ZTE');</v>
      </c>
    </row>
    <row r="3515" spans="1:14" ht="11.25" customHeight="1" x14ac:dyDescent="0.25">
      <c r="A3515" s="2">
        <v>474</v>
      </c>
      <c r="B3515" s="3" t="s">
        <v>1198</v>
      </c>
      <c r="C3515" s="3" t="s">
        <v>22</v>
      </c>
      <c r="D3515" s="3" t="s">
        <v>48</v>
      </c>
      <c r="E3515" s="3" t="s">
        <v>426</v>
      </c>
      <c r="F3515" s="3" t="s">
        <v>1100</v>
      </c>
      <c r="G3515" s="3" t="s">
        <v>4942</v>
      </c>
      <c r="H3515" s="6">
        <v>43037.606944444444</v>
      </c>
      <c r="I3515" s="3" t="s">
        <v>1037</v>
      </c>
      <c r="J3515" s="3" t="s">
        <v>54</v>
      </c>
      <c r="K3515" s="3" t="s">
        <v>18</v>
      </c>
      <c r="L3515" s="3" t="s">
        <v>55</v>
      </c>
      <c r="N3515" t="str">
        <f t="shared" si="54"/>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Expansion','Produccion','Buen día,
Se realiza SEGUIMIENTO 36H EXITOSO para la actividad S_DI_SE_CUC.Aeropuerto_1900Mhz_UMTS, el sitio pasa a PRODUCCION con las siguientes observaciones:
Sitio sin alarmas activas.
Sectores operativos.
Vista MM desactivada.
Los KPIs presentan com','2017-10-29 14:34:00','Johanna Paola Mesa Sarmiento','Nokia','','ZTE');</v>
      </c>
    </row>
    <row r="3516" spans="1:14" ht="11.25" customHeight="1" x14ac:dyDescent="0.25">
      <c r="A3516" s="2">
        <v>475</v>
      </c>
      <c r="B3516" s="3" t="s">
        <v>1545</v>
      </c>
      <c r="C3516" s="3" t="s">
        <v>25</v>
      </c>
      <c r="D3516" s="3" t="s">
        <v>26</v>
      </c>
      <c r="E3516" s="3" t="s">
        <v>29</v>
      </c>
      <c r="F3516" s="3" t="s">
        <v>51</v>
      </c>
      <c r="G3516" s="3" t="s">
        <v>2567</v>
      </c>
      <c r="H3516" s="6">
        <v>43021.53125</v>
      </c>
      <c r="I3516" s="3" t="s">
        <v>1471</v>
      </c>
      <c r="J3516" s="3" t="s">
        <v>54</v>
      </c>
      <c r="K3516" s="3" t="s">
        <v>18</v>
      </c>
      <c r="L3516" s="3" t="s">
        <v>55</v>
      </c>
      <c r="N3516" t="str">
        <f t="shared" si="54"/>
        <v>INSERT INTO reporte_comentario (k_id_on_air, n_nombre_estacion_eb, n_tecnologia, n_banda, n_tipo_trabajo, n_estado_eb_resucomen, comentario_resucoment, hora_actualizacion_resucomen, usuario_resucomen, ente_ejecutor, tipificacion_resucomen, noc) values ('475','CAL.Delicias','2G','850MHz/1900MHz','Modernizacion Multiradio','Seguimiento FO','Buen día,
Se realiza notificación ACS de finalización de actividad para el sitio en mención 
Sitio: CAL.Delicias
Actividad: Modernización Multiradio GSM 850-1900
ID Site Acces: 1309693
CRQ: CRQ000001034613
WP: 12501866
ID RFTool: RF-MD--7424
RET: FALSO
Am','2017-10-13 12:45:00','Sebastian Vargas Velasquez','Nokia','','ZTE');</v>
      </c>
    </row>
    <row r="3517" spans="1:14" ht="11.25" customHeight="1" x14ac:dyDescent="0.25">
      <c r="A3517" s="2">
        <v>475</v>
      </c>
      <c r="B3517" s="3" t="s">
        <v>1545</v>
      </c>
      <c r="C3517" s="3" t="s">
        <v>25</v>
      </c>
      <c r="D3517" s="3" t="s">
        <v>26</v>
      </c>
      <c r="E3517" s="3" t="s">
        <v>29</v>
      </c>
      <c r="F3517" s="3" t="s">
        <v>51</v>
      </c>
      <c r="G3517" s="3" t="s">
        <v>2772</v>
      </c>
      <c r="H3517" s="6">
        <v>43022.815972222219</v>
      </c>
      <c r="I3517" s="3" t="s">
        <v>1152</v>
      </c>
      <c r="J3517" s="3" t="s">
        <v>54</v>
      </c>
      <c r="K3517" s="3" t="s">
        <v>18</v>
      </c>
      <c r="L3517" s="3" t="s">
        <v>55</v>
      </c>
      <c r="N3517" t="str">
        <f t="shared" si="54"/>
        <v>INSERT INTO reporte_comentario (k_id_on_air, n_nombre_estacion_eb, n_tecnologia, n_banda, n_tipo_trabajo, n_estado_eb_resucomen, comentario_resucoment, hora_actualizacion_resucomen, usuario_resucomen, ente_ejecutor, tipificacion_resucomen, noc) values ('475','CAL.Delicias','2G','850MHz/1900MHz','Modernizacion Multiradio','Seguimiento FO','Se realiza revisión precheck para la actividad MMR_CAL.Delicias_2G_850/1900Mhz la cual finaliza de manera exitosa, se inicia seguimiento 12 horas.
Nota: se evidencia VM cerrada con TK  1312643 para el día 14 de octubre por lo que se encuentra recurrencia ','2017-10-14 19:35:00','Jhon Diego Ledesma Castaño','Nokia','','ZTE');</v>
      </c>
    </row>
    <row r="3518" spans="1:14" ht="11.25" customHeight="1" x14ac:dyDescent="0.25">
      <c r="A3518" s="2">
        <v>475</v>
      </c>
      <c r="B3518" s="3" t="s">
        <v>1545</v>
      </c>
      <c r="C3518" s="3" t="s">
        <v>25</v>
      </c>
      <c r="D3518" s="3" t="s">
        <v>26</v>
      </c>
      <c r="E3518" s="3" t="s">
        <v>29</v>
      </c>
      <c r="F3518" s="3" t="s">
        <v>51</v>
      </c>
      <c r="G3518" s="3" t="s">
        <v>3849</v>
      </c>
      <c r="H3518" s="6">
        <v>43029.854166666664</v>
      </c>
      <c r="I3518" s="3" t="s">
        <v>1700</v>
      </c>
      <c r="J3518" s="3" t="s">
        <v>54</v>
      </c>
      <c r="K3518" s="3" t="s">
        <v>18</v>
      </c>
      <c r="L3518" s="3" t="s">
        <v>55</v>
      </c>
      <c r="N3518" t="str">
        <f t="shared" si="54"/>
        <v>INSERT INTO reporte_comentario (k_id_on_air, n_nombre_estacion_eb, n_tecnologia, n_banda, n_tipo_trabajo, n_estado_eb_resucomen, comentario_resucoment, hora_actualizacion_resucomen, usuario_resucomen, ente_ejecutor, tipificacion_resucomen, noc) values ('475','CAL.Delicias','2G','850MHz/1900MHz','Modernizacion Multiradio','Seguimiento FO','Buenas noches 
Se deja sition N_MMR_CAL.Delicias_850/1900Mhz***PRECHECK EXITOSO/INICIO SEGUIMIENTO 12H*** en stanbye por problemas presentados en el RC 07 se envia envidencia ya que no permitio cargar la herramienta y los demas rc estan cargando ok .','2017-10-21 20:30:00','Andres Gilberto Salas Cubillos','Nokia','','ZTE');</v>
      </c>
    </row>
    <row r="3519" spans="1:14" ht="11.25" customHeight="1" x14ac:dyDescent="0.25">
      <c r="A3519" s="2">
        <v>475</v>
      </c>
      <c r="B3519" s="3" t="s">
        <v>1545</v>
      </c>
      <c r="C3519" s="3" t="s">
        <v>25</v>
      </c>
      <c r="D3519" s="3" t="s">
        <v>26</v>
      </c>
      <c r="E3519" s="3" t="s">
        <v>29</v>
      </c>
      <c r="F3519" s="3" t="s">
        <v>16</v>
      </c>
      <c r="G3519" s="3" t="s">
        <v>3947</v>
      </c>
      <c r="H3519" s="6">
        <v>43031.395138888889</v>
      </c>
      <c r="I3519" s="3" t="s">
        <v>2151</v>
      </c>
      <c r="J3519" s="3" t="s">
        <v>54</v>
      </c>
      <c r="K3519" s="3" t="s">
        <v>18</v>
      </c>
      <c r="L3519" s="3" t="s">
        <v>55</v>
      </c>
      <c r="N3519" t="str">
        <f t="shared" si="54"/>
        <v>INSERT INTO reporte_comentario (k_id_on_air, n_nombre_estacion_eb, n_tecnologia, n_banda, n_tipo_trabajo, n_estado_eb_resucomen, comentario_resucoment, hora_actualizacion_resucomen, usuario_resucomen, ente_ejecutor, tipificacion_resucomen, noc) values ('475','CAL.Delicias','2G','850MHz/1900MHz','Modernizacion Multiradio','Escalado a Implementacion','Se realiza seguimiento 36 horas no exitoso para la actividad N_MMR_CAL.Delicias_850/1900Mhz, se tienen las siguientes observaciones 
*Presenta degradacion en el kpi TCH Drop Call en el sector 2
*Sectores WO sin alarmas activas
*Vista de MM desactivada','2017-10-23 09:29:00','Raúl Zuñiga','Nokia','','ZTE');</v>
      </c>
    </row>
    <row r="3520" spans="1:14" ht="11.25" customHeight="1" x14ac:dyDescent="0.25">
      <c r="A3520" s="2">
        <v>476</v>
      </c>
      <c r="B3520" s="3" t="s">
        <v>2581</v>
      </c>
      <c r="C3520" s="3" t="s">
        <v>22</v>
      </c>
      <c r="D3520" s="3" t="s">
        <v>48</v>
      </c>
      <c r="E3520" s="3" t="s">
        <v>44</v>
      </c>
      <c r="F3520" s="3" t="s">
        <v>51</v>
      </c>
      <c r="G3520" s="3" t="s">
        <v>2582</v>
      </c>
      <c r="H3520" s="6">
        <v>43021.614583333336</v>
      </c>
      <c r="I3520" s="3" t="s">
        <v>1438</v>
      </c>
      <c r="J3520" s="3" t="s">
        <v>54</v>
      </c>
      <c r="K3520" s="3" t="s">
        <v>18</v>
      </c>
      <c r="L3520" s="3" t="s">
        <v>55</v>
      </c>
      <c r="N3520" t="str">
        <f t="shared" si="54"/>
        <v>INSERT INTO reporte_comentario (k_id_on_air, n_nombre_estacion_eb, n_tecnologia, n_banda, n_tipo_trabajo, n_estado_eb_resucomen, comentario_resucoment, hora_actualizacion_resucomen, usuario_resucomen, ente_ejecutor, tipificacion_resucomen, noc) values ('476','BOG.Gran Estacion','3G','1900MHz','Upgrade Modulos RF','Seguimiento FO','Buen día, por medio del presente se informa sobre la actividad: Upgrade Modulos RF 1900MHz para la EB Bog.Gran Estacion.','2017-10-13 14:45:00','Jeisson Andres Gallego Castillo','Nokia','','ZTE');</v>
      </c>
    </row>
    <row r="3521" spans="1:14" ht="11.25" customHeight="1" x14ac:dyDescent="0.25">
      <c r="A3521" s="2">
        <v>476</v>
      </c>
      <c r="B3521" s="3" t="s">
        <v>2581</v>
      </c>
      <c r="C3521" s="3" t="s">
        <v>22</v>
      </c>
      <c r="D3521" s="3" t="s">
        <v>48</v>
      </c>
      <c r="E3521" s="3" t="s">
        <v>44</v>
      </c>
      <c r="F3521" s="3" t="s">
        <v>51</v>
      </c>
      <c r="G3521" s="3" t="s">
        <v>2691</v>
      </c>
      <c r="H3521" s="6">
        <v>43022.247916666667</v>
      </c>
      <c r="I3521" s="3" t="s">
        <v>1037</v>
      </c>
      <c r="J3521" s="3" t="s">
        <v>54</v>
      </c>
      <c r="K3521" s="3" t="s">
        <v>18</v>
      </c>
      <c r="L3521" s="3" t="s">
        <v>55</v>
      </c>
      <c r="N3521" t="str">
        <f t="shared" si="54"/>
        <v>INSERT INTO reporte_comentario (k_id_on_air, n_nombre_estacion_eb, n_tecnologia, n_banda, n_tipo_trabajo, n_estado_eb_resucomen, comentario_resucoment, hora_actualizacion_resucomen, usuario_resucomen, ente_ejecutor, tipificacion_resucomen, noc) values ('476','BOG.Gran Estacion','3G','1900MHz','Upgrade Modulos RF','Seguimiento FO','Se  Solicita Prorroga de la actividad N_Upgrade_Modulos_ RF_BOG.gran estacion_1900Mhz_UMTS dado que el día de hoy se tiene VM con ID 1320624
Observación:
-	Se adjuntan avances verificación chekclist.','2017-10-14 05:57:00','Johanna Paola Mesa Sarmiento','Nokia','','ZTE');</v>
      </c>
    </row>
    <row r="3522" spans="1:14" ht="11.25" customHeight="1" x14ac:dyDescent="0.25">
      <c r="A3522" s="2">
        <v>476</v>
      </c>
      <c r="B3522" s="3" t="s">
        <v>2581</v>
      </c>
      <c r="C3522" s="3" t="s">
        <v>22</v>
      </c>
      <c r="D3522" s="3" t="s">
        <v>48</v>
      </c>
      <c r="E3522" s="3" t="s">
        <v>44</v>
      </c>
      <c r="F3522" s="3" t="s">
        <v>51</v>
      </c>
      <c r="G3522" s="3" t="s">
        <v>4575</v>
      </c>
      <c r="H3522" s="6">
        <v>43034.874305555553</v>
      </c>
      <c r="I3522" s="3" t="s">
        <v>1763</v>
      </c>
      <c r="J3522" s="3" t="s">
        <v>54</v>
      </c>
      <c r="K3522" s="3" t="s">
        <v>18</v>
      </c>
      <c r="L3522" s="3" t="s">
        <v>55</v>
      </c>
      <c r="N3522" t="str">
        <f t="shared" si="54"/>
        <v>INSERT INTO reporte_comentario (k_id_on_air, n_nombre_estacion_eb, n_tecnologia, n_banda, n_tipo_trabajo, n_estado_eb_resucomen, comentario_resucoment, hora_actualizacion_resucomen, usuario_resucomen, ente_ejecutor, tipificacion_resucomen, noc) values ('476','BOG.Gran Estacion','3G','1900MHz','Upgrade Modulos RF','Seguimiento FO','Para la actividad N_Upgrade_Modulos_ RF_BOG.gran estacion_1900Mhz_UMTS, se notifica SEGUIMIENTO 36H EXITOSO. Pendiente Notificación RF, ya que no registra trabajo de UpGrade de Modulo, el ID del RF asignado es el RF-MOD-8894 12320442, que pertenece a una ','2017-10-26 20:59:00','Lenin Joel Pinzón','Nokia','','ZTE');</v>
      </c>
    </row>
    <row r="3523" spans="1:14" ht="11.25" customHeight="1" x14ac:dyDescent="0.25">
      <c r="A3523" s="2">
        <v>477</v>
      </c>
      <c r="B3523" s="3" t="s">
        <v>2583</v>
      </c>
      <c r="C3523" s="3" t="s">
        <v>22</v>
      </c>
      <c r="D3523" s="3" t="s">
        <v>26</v>
      </c>
      <c r="E3523" s="3" t="s">
        <v>50</v>
      </c>
      <c r="F3523" s="3" t="s">
        <v>51</v>
      </c>
      <c r="G3523" s="3" t="s">
        <v>2586</v>
      </c>
      <c r="H3523" s="6">
        <v>43021.614583333336</v>
      </c>
      <c r="I3523" s="3" t="s">
        <v>2124</v>
      </c>
      <c r="J3523" s="3" t="s">
        <v>54</v>
      </c>
      <c r="K3523" s="3" t="s">
        <v>18</v>
      </c>
      <c r="L3523" s="3" t="s">
        <v>55</v>
      </c>
      <c r="N3523" t="str">
        <f t="shared" ref="N3523:N3586" si="55">CONCATENATE("INSERT INTO reporte_comentario (k_id_on_air, n_nombre_estacion_eb, n_tecnologia, n_banda, n_tipo_trabajo, n_estado_eb_resucomen, comentario_resucoment, hora_actualizacion_resucomen, usuario_resucomen, ente_ejecutor, tipificacion_resucomen, noc) values ('",A3523,"','",B3523,"','",C3523,"','",D3523,"','",E3523,"','",F3523,"','",G3523,"','", CONCATENATE(TEXT(H3523,"yyyy-mm-dd")," ",TEXT(H3523,"hh:mm:ss")),"','",I3523,"','",J3523,"','",K3523,"','",L3523,"');")</f>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Nodo','Seguimiento FO','Buen día, por medio del presente se informa sobre la actividad “Segundo Nodo” para 850 MHz y 1900 MHz para la EB Bog.Valladolid:','2017-10-13 14:45:00','JEISSON ANDRES GALLEGO CASTILLO','Nokia','','ZTE');</v>
      </c>
    </row>
    <row r="3524" spans="1:14" ht="11.25" customHeight="1" x14ac:dyDescent="0.25">
      <c r="A3524" s="2">
        <v>477</v>
      </c>
      <c r="B3524" s="3" t="s">
        <v>2583</v>
      </c>
      <c r="C3524" s="3" t="s">
        <v>22</v>
      </c>
      <c r="D3524" s="3" t="s">
        <v>26</v>
      </c>
      <c r="E3524" s="3" t="s">
        <v>50</v>
      </c>
      <c r="F3524" s="3" t="s">
        <v>16</v>
      </c>
      <c r="G3524" s="3" t="s">
        <v>3279</v>
      </c>
      <c r="H3524" s="6">
        <v>43026.701388888891</v>
      </c>
      <c r="I3524" s="3" t="s">
        <v>389</v>
      </c>
      <c r="J3524" s="3" t="s">
        <v>54</v>
      </c>
      <c r="K3524" s="3" t="s">
        <v>18</v>
      </c>
      <c r="L3524" s="3" t="s">
        <v>55</v>
      </c>
      <c r="N3524" t="str">
        <f t="shared" si="55"/>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Nodo','Escalado a Implementacion','Buen día;
Finaliza Precheck de manera NO Exitoso. Se tiene la siguiente anotación:
- Potencias PtxTarget, PtxCellMax, PtxHighHSDPAPwr no se encuentran configuradas de acuerdo a DF.
','2017-10-18 16:50:00','Francisco Peña','Nokia','','ZTE');</v>
      </c>
    </row>
    <row r="3525" spans="1:14" ht="11.25" customHeight="1" x14ac:dyDescent="0.25">
      <c r="A3525" s="2">
        <v>477</v>
      </c>
      <c r="B3525" s="3" t="s">
        <v>2583</v>
      </c>
      <c r="C3525" s="3" t="s">
        <v>22</v>
      </c>
      <c r="D3525" s="3" t="s">
        <v>26</v>
      </c>
      <c r="E3525" s="3" t="s">
        <v>50</v>
      </c>
      <c r="F3525" s="3" t="s">
        <v>51</v>
      </c>
      <c r="G3525" s="3" t="s">
        <v>3579</v>
      </c>
      <c r="H3525" s="6">
        <v>43028.436805555553</v>
      </c>
      <c r="I3525" s="3" t="s">
        <v>1302</v>
      </c>
      <c r="J3525" s="3" t="s">
        <v>54</v>
      </c>
      <c r="K3525" s="3" t="s">
        <v>2029</v>
      </c>
      <c r="L3525" s="3" t="s">
        <v>55</v>
      </c>
      <c r="N3525" t="str">
        <f t="shared" si="55"/>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Nodo','Seguimiento FO','Buenos días,
Solicito su amable colaboración reiniciando el seguimiento, se realiza corrección de los parámetros mencionados y se adjuntan las pruebas de OVP:','2017-10-20 10:29:00','Andres Sanchez','Nokia','Envio de Evidencias','ZTE');</v>
      </c>
    </row>
    <row r="3526" spans="1:14" ht="11.25" customHeight="1" x14ac:dyDescent="0.25">
      <c r="A3526" s="2">
        <v>477</v>
      </c>
      <c r="B3526" s="3" t="s">
        <v>2583</v>
      </c>
      <c r="C3526" s="3" t="s">
        <v>22</v>
      </c>
      <c r="D3526" s="3" t="s">
        <v>26</v>
      </c>
      <c r="E3526" s="3" t="s">
        <v>50</v>
      </c>
      <c r="F3526" s="3" t="s">
        <v>51</v>
      </c>
      <c r="G3526" s="3" t="s">
        <v>3974</v>
      </c>
      <c r="H3526" s="6">
        <v>43031.470138888886</v>
      </c>
      <c r="I3526" s="3" t="s">
        <v>3848</v>
      </c>
      <c r="J3526" s="3" t="s">
        <v>54</v>
      </c>
      <c r="K3526" s="3" t="s">
        <v>18</v>
      </c>
      <c r="L3526" s="3" t="s">
        <v>55</v>
      </c>
      <c r="N3526" t="str">
        <f t="shared" si="55"/>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Nodo','Seguimiento FO','Buenos dias, 
Se confirma precheck exitoso  para el sitio BOG.Valladolid, sitio inicia seguimiento 12 horas 
Sectores working
Sitio sin alarmas activas','2017-10-23 11:17:00','Carlos ortiz','Nokia','','ZTE');</v>
      </c>
    </row>
    <row r="3527" spans="1:14" ht="11.25" customHeight="1" x14ac:dyDescent="0.25">
      <c r="A3527" s="2">
        <v>477</v>
      </c>
      <c r="B3527" s="3" t="s">
        <v>2583</v>
      </c>
      <c r="C3527" s="3" t="s">
        <v>22</v>
      </c>
      <c r="D3527" s="3" t="s">
        <v>26</v>
      </c>
      <c r="E3527" s="3" t="s">
        <v>50</v>
      </c>
      <c r="F3527" s="3" t="s">
        <v>51</v>
      </c>
      <c r="G3527" s="3" t="s">
        <v>5241</v>
      </c>
      <c r="H3527" s="6">
        <v>43039.448611111111</v>
      </c>
      <c r="I3527" s="3" t="s">
        <v>1037</v>
      </c>
      <c r="J3527" s="3" t="s">
        <v>54</v>
      </c>
      <c r="K3527" s="3" t="s">
        <v>18</v>
      </c>
      <c r="L3527" s="3" t="s">
        <v>55</v>
      </c>
      <c r="N3527" t="str">
        <f t="shared" si="55"/>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Nodo','Seguimiento FO','Para la actividad S_DI_2N_BOG.Valladolid_850/1900Mhz_UMTS se confirma SEGUIMIENTO 36H /STANDBY, debido a que en la madrugada del 30 de octubre se realizó un por Rehoming  de la RNC10TRI a la  RNC02PAR, por lo cual no se tienen estadísticas suficientes  pa','2017-10-31 10:46:00','Johanna Paola Mesa Sarmiento','Nokia','','ZTE');</v>
      </c>
    </row>
    <row r="3528" spans="1:14" ht="11.25" customHeight="1" x14ac:dyDescent="0.25">
      <c r="A3528" s="2">
        <v>477</v>
      </c>
      <c r="B3528" s="3" t="s">
        <v>2583</v>
      </c>
      <c r="C3528" s="3" t="s">
        <v>22</v>
      </c>
      <c r="D3528" s="3" t="s">
        <v>26</v>
      </c>
      <c r="E3528" s="3" t="s">
        <v>50</v>
      </c>
      <c r="F3528" s="3" t="s">
        <v>1100</v>
      </c>
      <c r="G3528" s="3" t="s">
        <v>5523</v>
      </c>
      <c r="H3528" s="6">
        <v>43040.676388888889</v>
      </c>
      <c r="I3528" s="3" t="s">
        <v>2901</v>
      </c>
      <c r="J3528" s="3" t="s">
        <v>54</v>
      </c>
      <c r="K3528" s="3" t="s">
        <v>18</v>
      </c>
      <c r="L3528" s="3" t="s">
        <v>55</v>
      </c>
      <c r="N3528" t="str">
        <f t="shared" si="55"/>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Nodo','Produccion','Para la actividad de     S_DI_2N_BOG.Valladolid_1900Mhz_UMTS  se confirma  ***SEGUIMIENTO 36H  EXITOSO / PRODUCCION ***
•	Sectores WO
•	Sin alarmas Activas
•	Sin vistas de MM activas','2017-11-01 16:14:00','DARWIN ROSO','Nokia','','ZTE');</v>
      </c>
    </row>
    <row r="3529" spans="1:14" ht="11.25" customHeight="1" x14ac:dyDescent="0.25">
      <c r="A3529" s="2">
        <v>478</v>
      </c>
      <c r="B3529" s="3" t="s">
        <v>2507</v>
      </c>
      <c r="C3529" s="3" t="s">
        <v>22</v>
      </c>
      <c r="D3529" s="3" t="s">
        <v>48</v>
      </c>
      <c r="E3529" s="3" t="s">
        <v>50</v>
      </c>
      <c r="F3529" s="3" t="s">
        <v>51</v>
      </c>
      <c r="G3529" s="3" t="s">
        <v>2592</v>
      </c>
      <c r="H3529" s="6">
        <v>43021.630555555559</v>
      </c>
      <c r="I3529" s="3" t="s">
        <v>2593</v>
      </c>
      <c r="J3529" s="3" t="s">
        <v>54</v>
      </c>
      <c r="K3529" s="3" t="s">
        <v>18</v>
      </c>
      <c r="L3529" s="3" t="s">
        <v>55</v>
      </c>
      <c r="N3529" t="str">
        <f t="shared" si="55"/>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Nodo','Seguimiento FO','Buen día, 
Se realiza notificación ACS de finalización de actividad para el sitio en mención 
ID Site Access: 1319153
CRQ: CHG4064
WP: 12646838
ID RFTool: RF-OVR2doNodo1900B-32798
RET: FALSO 
Ampliación Dualbeam: FALSO 
Sectores Dualbeam: NA 
Tipo de So','2017-10-13 15:08:00','JULIAN OBANDO','Nokia','','ZTE');</v>
      </c>
    </row>
    <row r="3530" spans="1:14" ht="11.25" customHeight="1" x14ac:dyDescent="0.25">
      <c r="A3530" s="2">
        <v>478</v>
      </c>
      <c r="B3530" s="3" t="s">
        <v>2507</v>
      </c>
      <c r="C3530" s="3" t="s">
        <v>22</v>
      </c>
      <c r="D3530" s="3" t="s">
        <v>48</v>
      </c>
      <c r="E3530" s="3" t="s">
        <v>50</v>
      </c>
      <c r="F3530" s="3" t="s">
        <v>51</v>
      </c>
      <c r="G3530" s="3" t="s">
        <v>3827</v>
      </c>
      <c r="H3530" s="6">
        <v>43029.768055555556</v>
      </c>
      <c r="I3530" s="3" t="s">
        <v>448</v>
      </c>
      <c r="J3530" s="3" t="s">
        <v>54</v>
      </c>
      <c r="K3530" s="3" t="s">
        <v>18</v>
      </c>
      <c r="L3530" s="3" t="s">
        <v>55</v>
      </c>
      <c r="N3530" t="str">
        <f t="shared" si="55"/>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Nodo','Seguimiento FO','Buena tarde, 
Se notifica INICIO PRECHECK  para el sitio en mención desbloqueando los sectores M,S. Se evidencia que estación base no tiene CellAdditionallinfo','2017-10-21 18:26:00','Luis Alejandro Ortega Garcia','Nokia','','ZTE');</v>
      </c>
    </row>
    <row r="3531" spans="1:14" ht="11.25" customHeight="1" x14ac:dyDescent="0.25">
      <c r="A3531" s="2">
        <v>478</v>
      </c>
      <c r="B3531" s="3" t="s">
        <v>2507</v>
      </c>
      <c r="C3531" s="3" t="s">
        <v>22</v>
      </c>
      <c r="D3531" s="3" t="s">
        <v>48</v>
      </c>
      <c r="E3531" s="3" t="s">
        <v>50</v>
      </c>
      <c r="F3531" s="3" t="s">
        <v>16</v>
      </c>
      <c r="G3531" s="3" t="s">
        <v>3859</v>
      </c>
      <c r="H3531" s="6">
        <v>43029.922222222223</v>
      </c>
      <c r="I3531" s="3" t="s">
        <v>448</v>
      </c>
      <c r="J3531" s="3" t="s">
        <v>54</v>
      </c>
      <c r="K3531" s="3" t="s">
        <v>18</v>
      </c>
      <c r="L3531" s="3" t="s">
        <v>55</v>
      </c>
      <c r="N3531" t="str">
        <f t="shared" si="55"/>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Nodo','Escalado a Implementacion','Buena noche,
Para la actividad S_DI_2N_BOG.San Francisco Sur_1900Mhz_3G se notifica PRECHECK NO EXITOSO. 
Observaciones:
•                      Sitio sin alarmas activas presentes.
•                      Features Antenna Line y Rx Signal activos .
•   ','2017-10-21 22:08:00','Luis Alejandro Ortega Garcia','Nokia','','ZTE');</v>
      </c>
    </row>
    <row r="3532" spans="1:14" ht="11.25" customHeight="1" x14ac:dyDescent="0.25">
      <c r="A3532" s="2">
        <v>478</v>
      </c>
      <c r="B3532" s="3" t="s">
        <v>2507</v>
      </c>
      <c r="C3532" s="3" t="s">
        <v>22</v>
      </c>
      <c r="D3532" s="3" t="s">
        <v>48</v>
      </c>
      <c r="E3532" s="3" t="s">
        <v>50</v>
      </c>
      <c r="F3532" s="3" t="s">
        <v>51</v>
      </c>
      <c r="G3532" s="3" t="s">
        <v>4016</v>
      </c>
      <c r="H3532" s="6">
        <v>43031.631944444445</v>
      </c>
      <c r="I3532" s="3" t="s">
        <v>1514</v>
      </c>
      <c r="J3532" s="3" t="s">
        <v>54</v>
      </c>
      <c r="K3532" s="3" t="s">
        <v>18</v>
      </c>
      <c r="L3532" s="3" t="s">
        <v>55</v>
      </c>
      <c r="N3532" t="str">
        <f t="shared" si="55"/>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Nodo','Seguimiento FO','Buen día,
Señores NOC ZTE agradecemos su acostumbrada colaboración Reiniciando Seguimiento para el sitio en mención, se realiza corrección de parámetros de acuerdo a solicitud, tener presente que para el CELLAdditionalinfo no se puede colocar el nombre c','2017-10-23 15:10:00','Julian Andres Obando','Nokia','','ZTE');</v>
      </c>
    </row>
    <row r="3533" spans="1:14" ht="11.25" customHeight="1" x14ac:dyDescent="0.25">
      <c r="A3533" s="2">
        <v>478</v>
      </c>
      <c r="B3533" s="3" t="s">
        <v>2507</v>
      </c>
      <c r="C3533" s="3" t="s">
        <v>22</v>
      </c>
      <c r="D3533" s="3" t="s">
        <v>48</v>
      </c>
      <c r="E3533" s="3" t="s">
        <v>50</v>
      </c>
      <c r="F3533" s="3" t="s">
        <v>16</v>
      </c>
      <c r="G3533" s="3" t="s">
        <v>4250</v>
      </c>
      <c r="H3533" s="6">
        <v>43033.409722222219</v>
      </c>
      <c r="I3533" s="3" t="s">
        <v>2714</v>
      </c>
      <c r="J3533" s="3" t="s">
        <v>54</v>
      </c>
      <c r="K3533" s="3" t="s">
        <v>18</v>
      </c>
      <c r="L3533" s="3" t="s">
        <v>55</v>
      </c>
      <c r="N3533" t="str">
        <f t="shared" si="55"/>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Nodo','Escalado a Implementacion','Buen día,
Para la actividad S_DI_2N_BOG.San Francisco Sur_1900Mhz_3G se notifica PRECHECK NO EXITOSO. 
Se evidencia que falta Adyacencias ADJS para el sector P
Observaciones:
•	Sectores WO
•	Sin alarmas activas
•	MM desactivado
•	Se revisa el histori','2017-10-25 09:50:00','María Lorena Díaz Borray','Nokia','','ZTE');</v>
      </c>
    </row>
    <row r="3534" spans="1:14" ht="11.25" customHeight="1" x14ac:dyDescent="0.25">
      <c r="A3534" s="2">
        <v>478</v>
      </c>
      <c r="B3534" s="3" t="s">
        <v>2507</v>
      </c>
      <c r="C3534" s="3" t="s">
        <v>22</v>
      </c>
      <c r="D3534" s="3" t="s">
        <v>48</v>
      </c>
      <c r="E3534" s="3" t="s">
        <v>50</v>
      </c>
      <c r="F3534" s="3" t="s">
        <v>51</v>
      </c>
      <c r="G3534" s="3" t="s">
        <v>5847</v>
      </c>
      <c r="H3534" s="6">
        <v>43042.329270833332</v>
      </c>
      <c r="I3534" s="3" t="s">
        <v>1073</v>
      </c>
      <c r="J3534" s="3" t="s">
        <v>54</v>
      </c>
      <c r="K3534" s="3" t="s">
        <v>18</v>
      </c>
      <c r="L3534" s="3" t="s">
        <v>55</v>
      </c>
      <c r="N3534" t="str">
        <f t="shared" si="55"/>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Nodo','Seguimiento FO','Se confirma reinicio de seguimiento precheck para la actividad S_DI_2N_BOG.San Francisco Sur_1900Mhz/UMTS , se adjunta evidencia de sectores working.','2017-11-03 07:54:09','Francisco Javier Zapata Sanabria','Nokia','','ZTE');</v>
      </c>
    </row>
    <row r="3535" spans="1:14" ht="11.25" customHeight="1" x14ac:dyDescent="0.25">
      <c r="A3535" s="2">
        <v>478</v>
      </c>
      <c r="B3535" s="3" t="s">
        <v>2507</v>
      </c>
      <c r="C3535" s="3" t="s">
        <v>22</v>
      </c>
      <c r="D3535" s="3" t="s">
        <v>48</v>
      </c>
      <c r="E3535" s="3" t="s">
        <v>50</v>
      </c>
      <c r="F3535" s="3" t="s">
        <v>1100</v>
      </c>
      <c r="G3535" s="3" t="s">
        <v>5874</v>
      </c>
      <c r="H3535" s="6">
        <v>43042.422430555554</v>
      </c>
      <c r="I3535" s="3" t="s">
        <v>3693</v>
      </c>
      <c r="J3535" s="3" t="s">
        <v>54</v>
      </c>
      <c r="K3535" s="3" t="s">
        <v>18</v>
      </c>
      <c r="L3535" s="3" t="s">
        <v>55</v>
      </c>
      <c r="N3535" t="str">
        <f t="shared" si="55"/>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Nodo','Produccion','Se confirma precheck exitoso/seguimiento 36 horas exitoso  para la actividad S_DI_2N_BOG.San Francisco Sur_1900Mhz/UMTS, sitio pasa a producción.','2017-11-03 10:08:18','Eric Fabian Gómez Ballen','Nokia','','ZTE');</v>
      </c>
    </row>
    <row r="3536" spans="1:14" ht="11.25" customHeight="1" x14ac:dyDescent="0.25">
      <c r="A3536" s="2">
        <v>479</v>
      </c>
      <c r="B3536" s="3" t="s">
        <v>2596</v>
      </c>
      <c r="C3536" s="3" t="s">
        <v>13</v>
      </c>
      <c r="D3536" s="3" t="s">
        <v>14</v>
      </c>
      <c r="E3536" s="3" t="s">
        <v>15</v>
      </c>
      <c r="F3536" s="3" t="s">
        <v>51</v>
      </c>
      <c r="G3536" s="3" t="s">
        <v>2597</v>
      </c>
      <c r="H3536" s="6">
        <v>43021.643055555556</v>
      </c>
      <c r="I3536" s="3" t="s">
        <v>304</v>
      </c>
      <c r="J3536" s="3" t="s">
        <v>19</v>
      </c>
      <c r="K3536" s="3" t="s">
        <v>18</v>
      </c>
      <c r="L3536" s="3" t="s">
        <v>55</v>
      </c>
      <c r="N3536" t="str">
        <f t="shared" si="55"/>
        <v>INSERT INTO reporte_comentario (k_id_on_air, n_nombre_estacion_eb, n_tecnologia, n_banda, n_tipo_trabajo, n_estado_eb_resucomen, comentario_resucoment, hora_actualizacion_resucomen, usuario_resucomen, ente_ejecutor, tipificacion_resucomen, noc) values ('479','FLO.Florida','LTE','2600MHz','Sitio Nuevo LTE PE','Seguimiento FO','Su amable colaboración iniciando Precheck al NB en asunto:','2017-10-13 15:26:00','Juan Sebastian Moncayo Gonzalez','Claro','','ZTE');</v>
      </c>
    </row>
    <row r="3537" spans="1:14" ht="11.25" customHeight="1" x14ac:dyDescent="0.25">
      <c r="A3537" s="2">
        <v>479</v>
      </c>
      <c r="B3537" s="3" t="s">
        <v>2596</v>
      </c>
      <c r="C3537" s="3" t="s">
        <v>13</v>
      </c>
      <c r="D3537" s="3" t="s">
        <v>14</v>
      </c>
      <c r="E3537" s="3" t="s">
        <v>15</v>
      </c>
      <c r="F3537" s="3" t="s">
        <v>51</v>
      </c>
      <c r="G3537" s="3" t="s">
        <v>2765</v>
      </c>
      <c r="H3537" s="6">
        <v>43022.771527777775</v>
      </c>
      <c r="I3537" s="3" t="s">
        <v>2151</v>
      </c>
      <c r="J3537" s="3" t="s">
        <v>19</v>
      </c>
      <c r="K3537" s="3" t="s">
        <v>18</v>
      </c>
      <c r="L3537" s="3" t="s">
        <v>55</v>
      </c>
      <c r="N3537" t="str">
        <f t="shared" si="55"/>
        <v>INSERT INTO reporte_comentario (k_id_on_air, n_nombre_estacion_eb, n_tecnologia, n_banda, n_tipo_trabajo, n_estado_eb_resucomen, comentario_resucoment, hora_actualizacion_resucomen, usuario_resucomen, ente_ejecutor, tipificacion_resucomen, noc) values ('479','FLO.Florida','LTE','2600MHz','Sitio Nuevo LTE PE','Seguimiento FO','Se notifica PRECHECK EXITOSO  para actividad S_DI_SN_4G_FLO.Florida_2600, se da  INICIO SEGUIMIENTO 12H
Observaciones
-Sectores WO, sin alarmas activas
-formato Sitio limpio.
-VMM activa
-Coordenadas ok
-Log de pruebas ovp
-Matriz de alarmas','2017-10-14 18:31:00','Raúl Zuñiga','Claro','','ZTE');</v>
      </c>
    </row>
    <row r="3538" spans="1:14" ht="11.25" customHeight="1" x14ac:dyDescent="0.25">
      <c r="A3538" s="2">
        <v>479</v>
      </c>
      <c r="B3538" s="3" t="s">
        <v>2596</v>
      </c>
      <c r="C3538" s="3" t="s">
        <v>13</v>
      </c>
      <c r="D3538" s="3" t="s">
        <v>14</v>
      </c>
      <c r="E3538" s="3" t="s">
        <v>15</v>
      </c>
      <c r="F3538" s="3" t="s">
        <v>1100</v>
      </c>
      <c r="G3538" s="3" t="s">
        <v>3280</v>
      </c>
      <c r="H3538" s="6">
        <v>43026.703472222223</v>
      </c>
      <c r="I3538" s="3" t="s">
        <v>1700</v>
      </c>
      <c r="J3538" s="3" t="s">
        <v>19</v>
      </c>
      <c r="K3538" s="3" t="s">
        <v>18</v>
      </c>
      <c r="L3538" s="3" t="s">
        <v>55</v>
      </c>
      <c r="N3538" t="str">
        <f t="shared" si="55"/>
        <v>INSERT INTO reporte_comentario (k_id_on_air, n_nombre_estacion_eb, n_tecnologia, n_banda, n_tipo_trabajo, n_estado_eb_resucomen, comentario_resucoment, hora_actualizacion_resucomen, usuario_resucomen, ente_ejecutor, tipificacion_resucomen, noc) values ('479','FLO.Florida','LTE','2600MHz','Sitio Nuevo LTE PE','Produccion','Se realiza validación de S_DI_SN_4G_FLO.Florida_2600**SEGUIMIENTO 24H EXITOSO/SEGUIMIENTO 36H EXITOSO/ACTIVIDAD INICIA PASO A PRODUCCION
Observaciones
•	Sectores operativos
•	Sin alarmas
•	VMM desactivadas 
•	Pendiente tareas 53,62','2017-10-18 16:53:00','Andres Gilberto Salas Cubillos','Claro','','ZTE');</v>
      </c>
    </row>
    <row r="3539" spans="1:14" ht="11.25" customHeight="1" x14ac:dyDescent="0.25">
      <c r="A3539" s="2">
        <v>480</v>
      </c>
      <c r="B3539" s="3" t="s">
        <v>2598</v>
      </c>
      <c r="C3539" s="3" t="s">
        <v>13</v>
      </c>
      <c r="D3539" s="3" t="s">
        <v>14</v>
      </c>
      <c r="E3539" s="3" t="s">
        <v>375</v>
      </c>
      <c r="F3539" s="3" t="s">
        <v>51</v>
      </c>
      <c r="G3539" s="3" t="s">
        <v>2599</v>
      </c>
      <c r="H3539" s="6">
        <v>43021.647222222222</v>
      </c>
      <c r="I3539" s="3" t="s">
        <v>2600</v>
      </c>
      <c r="J3539" s="3" t="s">
        <v>54</v>
      </c>
      <c r="K3539" s="3" t="s">
        <v>18</v>
      </c>
      <c r="L3539" s="3" t="s">
        <v>55</v>
      </c>
      <c r="N3539" t="str">
        <f t="shared" si="55"/>
        <v>INSERT INTO reporte_comentario (k_id_on_air, n_nombre_estacion_eb, n_tecnologia, n_banda, n_tipo_trabajo, n_estado_eb_resucomen, comentario_resucoment, hora_actualizacion_resucomen, usuario_resucomen, ente_ejecutor, tipificacion_resucomen, noc) values ('480','ARA.TAME-2','LTE','2600MHz','LTE Overlay','Seguimiento FO','Para el sitio N_OV_LTE_ RF_ARA.TAME-2_2600Mhz_LTE se solicita inicio Precheck.','2017-10-13 15:32:00','Ivan Camilo Bariiga','Nokia','','ZTE');</v>
      </c>
    </row>
    <row r="3540" spans="1:14" ht="11.25" customHeight="1" x14ac:dyDescent="0.25">
      <c r="A3540" s="2">
        <v>480</v>
      </c>
      <c r="B3540" s="3" t="s">
        <v>2598</v>
      </c>
      <c r="C3540" s="3" t="s">
        <v>13</v>
      </c>
      <c r="D3540" s="3" t="s">
        <v>14</v>
      </c>
      <c r="E3540" s="3" t="s">
        <v>375</v>
      </c>
      <c r="F3540" s="3" t="s">
        <v>1100</v>
      </c>
      <c r="G3540" s="3" t="s">
        <v>2852</v>
      </c>
      <c r="H3540" s="6">
        <v>43023.677083333336</v>
      </c>
      <c r="I3540" s="3" t="s">
        <v>2853</v>
      </c>
      <c r="J3540" s="3" t="s">
        <v>54</v>
      </c>
      <c r="K3540" s="3" t="s">
        <v>18</v>
      </c>
      <c r="L3540" s="3" t="s">
        <v>55</v>
      </c>
      <c r="N3540" t="str">
        <f t="shared" si="55"/>
        <v>INSERT INTO reporte_comentario (k_id_on_air, n_nombre_estacion_eb, n_tecnologia, n_banda, n_tipo_trabajo, n_estado_eb_resucomen, comentario_resucoment, hora_actualizacion_resucomen, usuario_resucomen, ente_ejecutor, tipificacion_resucomen, noc) values ('480','ARA.TAME-2','LTE','2600MHz','LTE Overlay','Produccion','Se Confirma Fin Seguimiento 36H Exitoso para OV_LTE_ RF_ARA.TAME-2_2600Mhz_LTE, sitio pasa a Producción.','2017-10-15 16:15:00','Nestor Rodríguez','Nokia','','ZTE');</v>
      </c>
    </row>
    <row r="3541" spans="1:14" ht="11.25" customHeight="1" x14ac:dyDescent="0.25">
      <c r="A3541" s="2">
        <v>481</v>
      </c>
      <c r="B3541" s="3" t="s">
        <v>2603</v>
      </c>
      <c r="C3541" s="3" t="s">
        <v>13</v>
      </c>
      <c r="D3541" s="3" t="s">
        <v>14</v>
      </c>
      <c r="E3541" s="3" t="s">
        <v>15</v>
      </c>
      <c r="F3541" s="3" t="s">
        <v>51</v>
      </c>
      <c r="G3541" s="3" t="s">
        <v>2604</v>
      </c>
      <c r="H3541" s="6">
        <v>43021.656944444447</v>
      </c>
      <c r="I3541" s="3" t="s">
        <v>304</v>
      </c>
      <c r="J3541" s="3" t="s">
        <v>19</v>
      </c>
      <c r="K3541" s="3" t="s">
        <v>18</v>
      </c>
      <c r="L3541" s="3" t="s">
        <v>55</v>
      </c>
      <c r="N3541" t="str">
        <f t="shared" si="55"/>
        <v>INSERT INTO reporte_comentario (k_id_on_air, n_nombre_estacion_eb, n_tecnologia, n_banda, n_tipo_trabajo, n_estado_eb_resucomen, comentario_resucoment, hora_actualizacion_resucomen, usuario_resucomen, ente_ejecutor, tipificacion_resucomen, noc) values ('481','FLO.Andes','LTE','2600MHz','Sitio Nuevo LTE PE','Seguimiento FO','Su amable colaboración iniciando Precheck al NB en asunto','2017-10-13 15:46:00','Juan Sebastian Moncayo Gonzalez','Claro','','ZTE');</v>
      </c>
    </row>
    <row r="3542" spans="1:14" ht="11.25" customHeight="1" x14ac:dyDescent="0.25">
      <c r="A3542" s="2">
        <v>481</v>
      </c>
      <c r="B3542" s="3" t="s">
        <v>2603</v>
      </c>
      <c r="C3542" s="3" t="s">
        <v>13</v>
      </c>
      <c r="D3542" s="3" t="s">
        <v>14</v>
      </c>
      <c r="E3542" s="3" t="s">
        <v>15</v>
      </c>
      <c r="F3542" s="3" t="s">
        <v>16</v>
      </c>
      <c r="G3542" s="3" t="s">
        <v>2713</v>
      </c>
      <c r="H3542" s="6">
        <v>43022.509722222225</v>
      </c>
      <c r="I3542" s="3" t="s">
        <v>2714</v>
      </c>
      <c r="J3542" s="3" t="s">
        <v>19</v>
      </c>
      <c r="K3542" s="3" t="s">
        <v>18</v>
      </c>
      <c r="L3542" s="3" t="s">
        <v>55</v>
      </c>
      <c r="N3542" t="str">
        <f t="shared" si="55"/>
        <v>INSERT INTO reporte_comentario (k_id_on_air, n_nombre_estacion_eb, n_tecnologia, n_banda, n_tipo_trabajo, n_estado_eb_resucomen, comentario_resucoment, hora_actualizacion_resucomen, usuario_resucomen, ente_ejecutor, tipificacion_resucomen, noc) values ('481','FLO.Andes','LTE','2600MHz','Sitio Nuevo LTE PE','Escalado a Implementacion','notifica PRECHECK NO EXITOSO de la actividad en cuestión por la siguientes razón
Nodo con alarmas activas Failure in optical interface, OVP Paralelo Lowel
Observaciones:
•	Se bloquean Sectores.
•	Sitio con alarmas activas Failure in optical interface, ','2017-10-14 12:14:00','María Lorena Díaz Borray','Claro','','ZTE');</v>
      </c>
    </row>
    <row r="3543" spans="1:14" ht="11.25" customHeight="1" x14ac:dyDescent="0.25">
      <c r="A3543" s="2">
        <v>481</v>
      </c>
      <c r="B3543" s="3" t="s">
        <v>2603</v>
      </c>
      <c r="C3543" s="3" t="s">
        <v>13</v>
      </c>
      <c r="D3543" s="3" t="s">
        <v>14</v>
      </c>
      <c r="E3543" s="3" t="s">
        <v>15</v>
      </c>
      <c r="F3543" s="3" t="s">
        <v>51</v>
      </c>
      <c r="G3543" s="3" t="s">
        <v>9402</v>
      </c>
      <c r="H3543" s="6">
        <v>43064.436111111114</v>
      </c>
      <c r="I3543" s="3" t="s">
        <v>304</v>
      </c>
      <c r="J3543" s="3" t="s">
        <v>19</v>
      </c>
      <c r="K3543" s="3" t="s">
        <v>6395</v>
      </c>
      <c r="L3543" s="3" t="s">
        <v>55</v>
      </c>
      <c r="N3543" t="str">
        <f t="shared" si="55"/>
        <v>INSERT INTO reporte_comentario (k_id_on_air, n_nombre_estacion_eb, n_tecnologia, n_banda, n_tipo_trabajo, n_estado_eb_resucomen, comentario_resucoment, hora_actualizacion_resucomen, usuario_resucomen, ente_ejecutor, tipificacion_resucomen, noc) values ('481','FLO.Andes','LTE','2600MHz','Sitio Nuevo LTE PE','Seguimiento FO','Señores NOC ZTE 
Por favor su amable colaboración reiniciando el seguimiento del sitio en mención.','2017-11-25 10:28:00','Juan Sebastian Moncayo Gonzalez','Claro','Envió de Evidencias','ZTE');</v>
      </c>
    </row>
    <row r="3544" spans="1:14" ht="11.25" customHeight="1" x14ac:dyDescent="0.25">
      <c r="A3544" s="2">
        <v>481</v>
      </c>
      <c r="B3544" s="3" t="s">
        <v>2603</v>
      </c>
      <c r="C3544" s="3" t="s">
        <v>13</v>
      </c>
      <c r="D3544" s="3" t="s">
        <v>14</v>
      </c>
      <c r="E3544" s="3" t="s">
        <v>15</v>
      </c>
      <c r="F3544" s="3" t="s">
        <v>51</v>
      </c>
      <c r="G3544" s="3" t="s">
        <v>9403</v>
      </c>
      <c r="H3544" s="6">
        <v>43064.470138888886</v>
      </c>
      <c r="I3544" s="3" t="s">
        <v>8329</v>
      </c>
      <c r="J3544" s="3" t="s">
        <v>19</v>
      </c>
      <c r="K3544" s="3" t="s">
        <v>18</v>
      </c>
      <c r="L3544" s="3" t="s">
        <v>55</v>
      </c>
      <c r="N3544" t="str">
        <f t="shared" si="55"/>
        <v>INSERT INTO reporte_comentario (k_id_on_air, n_nombre_estacion_eb, n_tecnologia, n_banda, n_tipo_trabajo, n_estado_eb_resucomen, comentario_resucoment, hora_actualizacion_resucomen, usuario_resucomen, ente_ejecutor, tipificacion_resucomen, noc) values ('481','FLO.Andes','LTE','2600MHz','Sitio Nuevo LTE PE','Seguimiento FO','Se notifica REINICIO PRECHECK para la actividad en asunto:
•	Sectores L1,L2 y L3 Working
•	eNB con alarmas : Failure in connection between BTS and iOMS or 3rd party tool (6261) no atribuible a la actividad.
•	VMM activa.','2017-11-25 11:17:00','Jhon Alexander Sanchez Quintero &lt;Jhon.Sanchezq.ext@claro.com.co&gt;','Claro','','ZTE');</v>
      </c>
    </row>
    <row r="3545" spans="1:14" ht="11.25" customHeight="1" x14ac:dyDescent="0.25">
      <c r="A3545" s="2">
        <v>481</v>
      </c>
      <c r="B3545" s="3" t="s">
        <v>2603</v>
      </c>
      <c r="C3545" s="3" t="s">
        <v>13</v>
      </c>
      <c r="D3545" s="3" t="s">
        <v>14</v>
      </c>
      <c r="E3545" s="3" t="s">
        <v>15</v>
      </c>
      <c r="F3545" s="3" t="s">
        <v>16</v>
      </c>
      <c r="G3545" s="3" t="s">
        <v>9404</v>
      </c>
      <c r="H3545" s="6">
        <v>43065.57916666667</v>
      </c>
      <c r="I3545" s="3" t="s">
        <v>8018</v>
      </c>
      <c r="J3545" s="3" t="s">
        <v>19</v>
      </c>
      <c r="K3545" s="3" t="s">
        <v>18</v>
      </c>
      <c r="L3545" s="3" t="s">
        <v>55</v>
      </c>
      <c r="N3545" t="str">
        <f t="shared" si="55"/>
        <v>INSERT INTO reporte_comentario (k_id_on_air, n_nombre_estacion_eb, n_tecnologia, n_banda, n_tipo_trabajo, n_estado_eb_resucomen, comentario_resucoment, hora_actualizacion_resucomen, usuario_resucomen, ente_ejecutor, tipificacion_resucomen, noc) values ('481','FLO.Andes','LTE','2600MHz','Sitio Nuevo LTE PE','Escalado a Implementacion','Se informa SEGUIMIENTO 12H NO  EXITOSO para la actividad  S_DI_SN_4G_FLO.Andes_2600
•	Se presenta aumento en el RTWP  en los sectores L1,L2   y  sin data en los KPIS  LTE_5025d  LTE_5117a   LTE_1056b     por favor su colaboración con el concepto para es','2017-11-26 13:54:00','Darwin Joan Roso Franco &lt;Darwin.Rosof.Ext@claro.com.co&gt;','Claro','','ZTE');</v>
      </c>
    </row>
    <row r="3546" spans="1:14" ht="11.25" customHeight="1" x14ac:dyDescent="0.25">
      <c r="A3546" s="2">
        <v>481</v>
      </c>
      <c r="B3546" s="3" t="s">
        <v>2603</v>
      </c>
      <c r="C3546" s="3" t="s">
        <v>13</v>
      </c>
      <c r="D3546" s="3" t="s">
        <v>14</v>
      </c>
      <c r="E3546" s="3" t="s">
        <v>15</v>
      </c>
      <c r="F3546" s="3" t="s">
        <v>51</v>
      </c>
      <c r="G3546" s="3" t="s">
        <v>2129</v>
      </c>
      <c r="H3546" s="6">
        <v>43067.738888888889</v>
      </c>
      <c r="I3546" s="3" t="s">
        <v>304</v>
      </c>
      <c r="J3546" s="3" t="s">
        <v>19</v>
      </c>
      <c r="K3546" s="3" t="s">
        <v>6395</v>
      </c>
      <c r="L3546" s="3" t="s">
        <v>55</v>
      </c>
      <c r="N3546" t="str">
        <f t="shared" si="55"/>
        <v>INSERT INTO reporte_comentario (k_id_on_air, n_nombre_estacion_eb, n_tecnologia, n_banda, n_tipo_trabajo, n_estado_eb_resucomen, comentario_resucoment, hora_actualizacion_resucomen, usuario_resucomen, ente_ejecutor, tipificacion_resucomen, noc) values ('481','FLO.Andes','LTE','2600MHz','Sitio Nuevo LTE PE','Seguimiento FO','Por favor su amable colaboración reiniciando el seguimiento del sitio en mención.','2017-11-28 17:44:00','Juan Sebastian Moncayo Gonzalez','Claro','Envió de Evidencias','ZTE');</v>
      </c>
    </row>
    <row r="3547" spans="1:14" ht="11.25" customHeight="1" x14ac:dyDescent="0.25">
      <c r="A3547" s="2">
        <v>482</v>
      </c>
      <c r="B3547" s="3" t="s">
        <v>2614</v>
      </c>
      <c r="C3547" s="3" t="s">
        <v>22</v>
      </c>
      <c r="D3547" s="3" t="s">
        <v>23</v>
      </c>
      <c r="E3547" s="3" t="s">
        <v>24</v>
      </c>
      <c r="F3547" s="3" t="s">
        <v>51</v>
      </c>
      <c r="G3547" s="3" t="s">
        <v>2615</v>
      </c>
      <c r="H3547" s="6">
        <v>43021.684027777781</v>
      </c>
      <c r="I3547" s="3" t="s">
        <v>1200</v>
      </c>
      <c r="J3547" s="3" t="s">
        <v>54</v>
      </c>
      <c r="K3547" s="3" t="s">
        <v>18</v>
      </c>
      <c r="L3547" s="3" t="s">
        <v>55</v>
      </c>
      <c r="N3547" t="str">
        <f t="shared" si="55"/>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RF','Seguimiento FO','Muy buenas tardes,
Se realiza notificación ACS para el sitio en mención.
CRQ: CRQ000001034250
WP: 12872799
ID RFTool:RF-AMPRFMODULE-17197
RET: FALSO 
Ampliación Dualbeam: FALSO 
Sectores Dualbeam: NA 
Tipo de Solución: NA
Ente Ejecutor: Nokia 
Contratist','2017-10-13 16:25:00','Luis Carlos Hidalgo Rengifo','Nokia','','ZTE');</v>
      </c>
    </row>
    <row r="3548" spans="1:14" ht="11.25" customHeight="1" x14ac:dyDescent="0.25">
      <c r="A3548" s="2">
        <v>482</v>
      </c>
      <c r="B3548" s="3" t="s">
        <v>2614</v>
      </c>
      <c r="C3548" s="3" t="s">
        <v>22</v>
      </c>
      <c r="D3548" s="3" t="s">
        <v>23</v>
      </c>
      <c r="E3548" s="3" t="s">
        <v>24</v>
      </c>
      <c r="F3548" s="3" t="s">
        <v>51</v>
      </c>
      <c r="G3548" s="3" t="s">
        <v>2630</v>
      </c>
      <c r="H3548" s="6">
        <v>43021.742361111108</v>
      </c>
      <c r="I3548" s="3" t="s">
        <v>1117</v>
      </c>
      <c r="J3548" s="3" t="s">
        <v>54</v>
      </c>
      <c r="K3548" s="3" t="s">
        <v>18</v>
      </c>
      <c r="L3548" s="3" t="s">
        <v>55</v>
      </c>
      <c r="N3548" t="str">
        <f t="shared" si="55"/>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RF','Seguimiento FO','Buen día.
Se notifica PRECHECK EXITOSO para actividad N_CE_+ _Upgrade_Modulos_ RF_CAL.Radisson_850Mhz_UMTS se da INICIO SEGUIMIENTO 12H
Observaciones
-Sectores WO
-Sitio sin alarmas activas.
-VMM desactivada.
','2017-10-13 17:49:00','Astrid Meléndez','Nokia','','ZTE');</v>
      </c>
    </row>
    <row r="3549" spans="1:14" ht="11.25" customHeight="1" x14ac:dyDescent="0.25">
      <c r="A3549" s="2">
        <v>482</v>
      </c>
      <c r="B3549" s="3" t="s">
        <v>2614</v>
      </c>
      <c r="C3549" s="3" t="s">
        <v>22</v>
      </c>
      <c r="D3549" s="3" t="s">
        <v>23</v>
      </c>
      <c r="E3549" s="3" t="s">
        <v>24</v>
      </c>
      <c r="F3549" s="3" t="s">
        <v>16</v>
      </c>
      <c r="G3549" s="3" t="s">
        <v>2965</v>
      </c>
      <c r="H3549" s="6">
        <v>43024.695833333331</v>
      </c>
      <c r="I3549" s="3" t="s">
        <v>2101</v>
      </c>
      <c r="J3549" s="3" t="s">
        <v>54</v>
      </c>
      <c r="K3549" s="3" t="s">
        <v>18</v>
      </c>
      <c r="L3549" s="3" t="s">
        <v>55</v>
      </c>
      <c r="N3549" t="str">
        <f t="shared" si="55"/>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RF','Escalado a Implementacion','Buen día.
Se notifica **SEGUIMIENTO 12H NO EXITOSO**para actividad N_CE_+ _Upgrade_Modulos_ RF_CAL.Radisson_850Mhz_UMTS. 
Presenta  degradación de KPIs
-Sectores WO
-Sitio sin alarmas activas.
-VMM desactivada.
-Degradacion de KPIs  HSUPA SR  RNC_913b ','2017-10-16 16:42:00','William Diaz Cobos','Nokia','','ZTE');</v>
      </c>
    </row>
    <row r="3550" spans="1:14" ht="11.25" customHeight="1" x14ac:dyDescent="0.25">
      <c r="A3550" s="2">
        <v>482</v>
      </c>
      <c r="B3550" s="3" t="s">
        <v>2614</v>
      </c>
      <c r="C3550" s="3" t="s">
        <v>22</v>
      </c>
      <c r="D3550" s="3" t="s">
        <v>23</v>
      </c>
      <c r="E3550" s="3" t="s">
        <v>24</v>
      </c>
      <c r="F3550" s="3" t="s">
        <v>51</v>
      </c>
      <c r="G3550" s="3" t="s">
        <v>3097</v>
      </c>
      <c r="H3550" s="6">
        <v>43025.634027777778</v>
      </c>
      <c r="I3550" s="3" t="s">
        <v>101</v>
      </c>
      <c r="J3550" s="3" t="s">
        <v>54</v>
      </c>
      <c r="K3550" s="3" t="s">
        <v>18</v>
      </c>
      <c r="L3550" s="3" t="s">
        <v>55</v>
      </c>
      <c r="N3550" t="str">
        <f t="shared" si="55"/>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RF','Seguimiento FO','Buen día,
Señores NOC ZTE, solicito su amable colaboración con el reinicio del seguimiento del sitio en cuestión. Los KPI’s reportados se degradaron por una falla externa a la actividad de Channel Element + Upgrade Modulos RF. Se verifica en Remedy y en ','2017-10-17 15:13:00','Andres Felipe Chitan Medina','Nokia','','ZTE');</v>
      </c>
    </row>
    <row r="3551" spans="1:14" ht="11.25" customHeight="1" x14ac:dyDescent="0.25">
      <c r="A3551" s="2">
        <v>482</v>
      </c>
      <c r="B3551" s="3" t="s">
        <v>2614</v>
      </c>
      <c r="C3551" s="3" t="s">
        <v>22</v>
      </c>
      <c r="D3551" s="3" t="s">
        <v>23</v>
      </c>
      <c r="E3551" s="3" t="s">
        <v>24</v>
      </c>
      <c r="F3551" s="3" t="s">
        <v>1100</v>
      </c>
      <c r="G3551" s="3" t="s">
        <v>3929</v>
      </c>
      <c r="H3551" s="6">
        <v>43030.970833333333</v>
      </c>
      <c r="I3551" s="3" t="s">
        <v>389</v>
      </c>
      <c r="J3551" s="3" t="s">
        <v>54</v>
      </c>
      <c r="K3551" s="3" t="s">
        <v>18</v>
      </c>
      <c r="L3551" s="3" t="s">
        <v>55</v>
      </c>
      <c r="N3551" t="str">
        <f t="shared" si="55"/>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RF','Produccion','SItio cuenta con estadísticas para realizar seguimiento 36H, el cual finaliza exitosamente. Sitio pasa a producción.','2017-10-22 23:18:00','Francisco Peña','Nokia','','ZTE');</v>
      </c>
    </row>
    <row r="3552" spans="1:14" ht="11.25" customHeight="1" x14ac:dyDescent="0.25">
      <c r="A3552" s="2">
        <v>482</v>
      </c>
      <c r="B3552" s="3" t="s">
        <v>2614</v>
      </c>
      <c r="C3552" s="3" t="s">
        <v>22</v>
      </c>
      <c r="D3552" s="3" t="s">
        <v>23</v>
      </c>
      <c r="E3552" s="3" t="s">
        <v>24</v>
      </c>
      <c r="F3552" s="3" t="s">
        <v>51</v>
      </c>
      <c r="G3552" s="3" t="s">
        <v>3948</v>
      </c>
      <c r="H3552" s="6">
        <v>43031.4</v>
      </c>
      <c r="I3552" s="3" t="s">
        <v>1082</v>
      </c>
      <c r="J3552" s="3" t="s">
        <v>54</v>
      </c>
      <c r="K3552" s="3" t="s">
        <v>18</v>
      </c>
      <c r="L3552" s="3" t="s">
        <v>55</v>
      </c>
      <c r="N3552" t="str">
        <f t="shared" si="55"/>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RF','Seguimiento FO','Buen día NOC,
Agradezco su colaboración indicando el resultado de esta solicitud.
Atento a comentarios,','2017-10-23 09:36:00','EDWIN FERNANDO ORTIZ','Nokia','','ZTE');</v>
      </c>
    </row>
    <row r="3553" spans="1:14" ht="11.25" customHeight="1" x14ac:dyDescent="0.25">
      <c r="A3553" s="2">
        <v>483</v>
      </c>
      <c r="B3553" s="3" t="s">
        <v>2614</v>
      </c>
      <c r="C3553" s="3" t="s">
        <v>25</v>
      </c>
      <c r="D3553" s="3" t="s">
        <v>26</v>
      </c>
      <c r="E3553" s="3" t="s">
        <v>29</v>
      </c>
      <c r="F3553" s="3" t="s">
        <v>51</v>
      </c>
      <c r="G3553" s="3" t="s">
        <v>2657</v>
      </c>
      <c r="H3553" s="6">
        <v>43021.788888888892</v>
      </c>
      <c r="I3553" s="3" t="s">
        <v>2057</v>
      </c>
      <c r="J3553" s="3" t="s">
        <v>54</v>
      </c>
      <c r="K3553" s="3" t="s">
        <v>18</v>
      </c>
      <c r="L3553" s="3" t="s">
        <v>55</v>
      </c>
      <c r="N3553" t="str">
        <f t="shared" si="55"/>
        <v>INSERT INTO reporte_comentario (k_id_on_air, n_nombre_estacion_eb, n_tecnologia, n_banda, n_tipo_trabajo, n_estado_eb_resucomen, comentario_resucoment, hora_actualizacion_resucomen, usuario_resucomen, ente_ejecutor, tipificacion_resucomen, noc) values ('483','CAL.Radisson','2G','850MHz/1900MHz','Modernizacion Multiradio','Seguimiento FO','
Se realiza notificación ACS de finalización de actividad para el sitio en mención
CRQ: CRQ000001034250
WP: 12761176
ID RF TOOLS: RF-MOD-7453','2017-10-13 18:56:00','Jairo Andres Fajardo Mendoza','Nokia','','ZTE');</v>
      </c>
    </row>
    <row r="3554" spans="1:14" ht="11.25" customHeight="1" x14ac:dyDescent="0.25">
      <c r="A3554" s="2">
        <v>483</v>
      </c>
      <c r="B3554" s="3" t="s">
        <v>2614</v>
      </c>
      <c r="C3554" s="3" t="s">
        <v>25</v>
      </c>
      <c r="D3554" s="3" t="s">
        <v>26</v>
      </c>
      <c r="E3554" s="3" t="s">
        <v>29</v>
      </c>
      <c r="F3554" s="3" t="s">
        <v>51</v>
      </c>
      <c r="G3554" s="3" t="s">
        <v>4018</v>
      </c>
      <c r="H3554" s="6">
        <v>43031.647222222222</v>
      </c>
      <c r="I3554" s="3" t="s">
        <v>1494</v>
      </c>
      <c r="J3554" s="3" t="s">
        <v>54</v>
      </c>
      <c r="K3554" s="3" t="s">
        <v>18</v>
      </c>
      <c r="L3554" s="3" t="s">
        <v>55</v>
      </c>
      <c r="N3554" t="str">
        <f t="shared" si="55"/>
        <v>INSERT INTO reporte_comentario (k_id_on_air, n_nombre_estacion_eb, n_tecnologia, n_banda, n_tipo_trabajo, n_estado_eb_resucomen, comentario_resucoment, hora_actualizacion_resucomen, usuario_resucomen, ente_ejecutor, tipificacion_resucomen, noc) values ('483','CAL.Radisson','2G','850MHz/1900MHz','Modernizacion Multiradio','Seguimiento FO','Buenas tardes,
Para la actividad N_MMR_CAL.Radisson_850/1900Mhz, se da prorroga ya que no es posible acceder a BTS manager.
•	RC07 presenta error al ingresar al BTS manager.
•	Sectores operativos
•	Sitio presenta alarma activa RX OPERATION DEGRADED RSS','2017-10-23 15:32:00','Sergio Andrés Camacho','Nokia','','ZTE');</v>
      </c>
    </row>
    <row r="3555" spans="1:14" ht="11.25" customHeight="1" x14ac:dyDescent="0.25">
      <c r="A3555" s="2">
        <v>483</v>
      </c>
      <c r="B3555" s="3" t="s">
        <v>2614</v>
      </c>
      <c r="C3555" s="3" t="s">
        <v>25</v>
      </c>
      <c r="D3555" s="3" t="s">
        <v>26</v>
      </c>
      <c r="E3555" s="3" t="s">
        <v>29</v>
      </c>
      <c r="F3555" s="3" t="s">
        <v>16</v>
      </c>
      <c r="G3555" s="3" t="s">
        <v>4311</v>
      </c>
      <c r="H3555" s="6">
        <v>43033.599305555559</v>
      </c>
      <c r="I3555" s="3" t="s">
        <v>2714</v>
      </c>
      <c r="J3555" s="3" t="s">
        <v>54</v>
      </c>
      <c r="K3555" s="3" t="s">
        <v>18</v>
      </c>
      <c r="L3555" s="3" t="s">
        <v>55</v>
      </c>
      <c r="N3555" t="str">
        <f t="shared" si="55"/>
        <v>INSERT INTO reporte_comentario (k_id_on_air, n_nombre_estacion_eb, n_tecnologia, n_banda, n_tipo_trabajo, n_estado_eb_resucomen, comentario_resucoment, hora_actualizacion_resucomen, usuario_resucomen, ente_ejecutor, tipificacion_resucomen, noc) values ('483','CAL.Radisson','2G','850MHz/1900MHz','Modernizacion Multiradio','Escalado a Implementacion','Buen día,
Se notifica PRECHECK NO EXITOSO de la actividad en cuestión por las siguientes razones:
No se puede ingresar a la BTS Manager
Se revisa el historial y se observa alarmas 7738 BTS WITH NO TRANSACTIONS la última que se cancelo fue 2017-10-25  08','2017-10-25 14:23:00','María Lorena Díaz Borray','Nokia','','ZTE');</v>
      </c>
    </row>
    <row r="3556" spans="1:14" ht="11.25" customHeight="1" x14ac:dyDescent="0.25">
      <c r="A3556" s="2">
        <v>483</v>
      </c>
      <c r="B3556" s="3" t="s">
        <v>2614</v>
      </c>
      <c r="C3556" s="3" t="s">
        <v>25</v>
      </c>
      <c r="D3556" s="3" t="s">
        <v>26</v>
      </c>
      <c r="E3556" s="3" t="s">
        <v>29</v>
      </c>
      <c r="F3556" s="3" t="s">
        <v>16</v>
      </c>
      <c r="G3556" s="3" t="s">
        <v>4821</v>
      </c>
      <c r="H3556" s="6">
        <v>43036.673611111109</v>
      </c>
      <c r="I3556" s="3" t="s">
        <v>1073</v>
      </c>
      <c r="J3556" s="3" t="s">
        <v>54</v>
      </c>
      <c r="K3556" s="3" t="s">
        <v>18</v>
      </c>
      <c r="L3556" s="3" t="s">
        <v>55</v>
      </c>
      <c r="N3556" t="str">
        <f t="shared" si="55"/>
        <v>INSERT INTO reporte_comentario (k_id_on_air, n_nombre_estacion_eb, n_tecnologia, n_banda, n_tipo_trabajo, n_estado_eb_resucomen, comentario_resucoment, hora_actualizacion_resucomen, usuario_resucomen, ente_ejecutor, tipificacion_resucomen, noc) values ('483','CAL.Radisson','2G','850MHz/1900MHz','Modernizacion Multiradio','Escalado a Implementacion','Se  confirma seguimiento precheck no exitoso  para  la actividad  N_MMR_CAL.Radisson_850, se adjunta evidencia de sectores working
-	Se observa altos valores de RSSI.
-	 Se  presentó alarmas  de RSSI detected Rx signal difference exceeding threshold  el d','2017-10-28 16:10:00','Francisco Javier Zapata Sanabria','Nokia','','ZTE');</v>
      </c>
    </row>
    <row r="3557" spans="1:14" ht="11.25" customHeight="1" x14ac:dyDescent="0.25">
      <c r="A3557" s="2">
        <v>483</v>
      </c>
      <c r="B3557" s="3" t="s">
        <v>2614</v>
      </c>
      <c r="C3557" s="3" t="s">
        <v>25</v>
      </c>
      <c r="D3557" s="3" t="s">
        <v>26</v>
      </c>
      <c r="E3557" s="3" t="s">
        <v>29</v>
      </c>
      <c r="F3557" s="3" t="s">
        <v>1100</v>
      </c>
      <c r="G3557" s="3" t="s">
        <v>9405</v>
      </c>
      <c r="H3557" s="6">
        <v>43067.498611111114</v>
      </c>
      <c r="I3557" s="3" t="s">
        <v>8018</v>
      </c>
      <c r="J3557" s="3" t="s">
        <v>54</v>
      </c>
      <c r="K3557" s="3" t="s">
        <v>18</v>
      </c>
      <c r="L3557" s="3" t="s">
        <v>55</v>
      </c>
      <c r="N3557" t="str">
        <f t="shared" si="55"/>
        <v>INSERT INTO reporte_comentario (k_id_on_air, n_nombre_estacion_eb, n_tecnologia, n_banda, n_tipo_trabajo, n_estado_eb_resucomen, comentario_resucoment, hora_actualizacion_resucomen, usuario_resucomen, ente_ejecutor, tipificacion_resucomen, noc) values ('483','CAL.Radisson','2G','850MHz/1900MHz','Modernizacion Multiradio','Produccion','Se informa para la actividad   N_MMR_MED.Belen Parque_850/1900Mhz   se da PRECHECK EXITOSO/SEGUIMINETO 36H EXITOSO /PRODUCCION
 Sectores WO
Sin alarmas activas 
Vistas sin  MM','2017-11-28 11:58:00','Darwin Joan Roso Franco &lt;Darwin.Rosof.Ext@claro.com.co&gt;','Nokia','','ZTE');</v>
      </c>
    </row>
    <row r="3558" spans="1:14" ht="11.25" customHeight="1" x14ac:dyDescent="0.25">
      <c r="A3558" s="2">
        <v>484</v>
      </c>
      <c r="B3558" s="3" t="s">
        <v>2655</v>
      </c>
      <c r="C3558" s="3" t="s">
        <v>22</v>
      </c>
      <c r="D3558" s="3" t="s">
        <v>23</v>
      </c>
      <c r="E3558" s="3" t="s">
        <v>63</v>
      </c>
      <c r="F3558" s="3" t="s">
        <v>51</v>
      </c>
      <c r="G3558" s="3" t="s">
        <v>2656</v>
      </c>
      <c r="H3558" s="6">
        <v>43021.786805555559</v>
      </c>
      <c r="I3558" s="3" t="s">
        <v>2329</v>
      </c>
      <c r="J3558" s="3" t="s">
        <v>54</v>
      </c>
      <c r="K3558" s="3" t="s">
        <v>18</v>
      </c>
      <c r="L3558" s="3" t="s">
        <v>55</v>
      </c>
      <c r="N3558" t="str">
        <f t="shared" si="55"/>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FO','Se realiza activación de 4P para los sitios incluidos en la lista, por favor iniciar seguimiento. Se adjunta link con las siguientes evidencias:','2017-10-13 18:53:00','Yeraldin Restrepo Aguirre','Nokia','','ZTE');</v>
      </c>
    </row>
    <row r="3559" spans="1:14" ht="11.25" customHeight="1" x14ac:dyDescent="0.25">
      <c r="A3559" s="2">
        <v>484</v>
      </c>
      <c r="B3559" s="3" t="s">
        <v>2655</v>
      </c>
      <c r="C3559" s="3" t="s">
        <v>22</v>
      </c>
      <c r="D3559" s="3" t="s">
        <v>23</v>
      </c>
      <c r="E3559" s="3" t="s">
        <v>63</v>
      </c>
      <c r="F3559" s="3" t="s">
        <v>51</v>
      </c>
      <c r="G3559" s="3" t="s">
        <v>4341</v>
      </c>
      <c r="H3559" s="6">
        <v>43033.690972222219</v>
      </c>
      <c r="I3559" s="3" t="s">
        <v>3125</v>
      </c>
      <c r="J3559" s="3" t="s">
        <v>54</v>
      </c>
      <c r="K3559" s="3" t="s">
        <v>18</v>
      </c>
      <c r="L3559" s="3" t="s">
        <v>55</v>
      </c>
      <c r="N3559" t="str">
        <f t="shared" si="55"/>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FO','Buenas tardes, 
Se porcede a dar inicio a la actividad de 4p para el sitio NAR.Ipiales-11 , se evidencia que presenta alarmas activas antes del trabajo se desbloquean los sectores de  Y1,Y2,Y3 y se suguen pre4sentando las mismas alarmas','2017-10-25 16:35:00','Carlos Omar Ortiz Arevalo','Nokia','','ZTE');</v>
      </c>
    </row>
    <row r="3560" spans="1:14" ht="11.25" customHeight="1" x14ac:dyDescent="0.25">
      <c r="A3560" s="2">
        <v>484</v>
      </c>
      <c r="B3560" s="3" t="s">
        <v>2655</v>
      </c>
      <c r="C3560" s="3" t="s">
        <v>22</v>
      </c>
      <c r="D3560" s="3" t="s">
        <v>23</v>
      </c>
      <c r="E3560" s="3" t="s">
        <v>63</v>
      </c>
      <c r="F3560" s="3" t="s">
        <v>16</v>
      </c>
      <c r="G3560" s="3" t="s">
        <v>4342</v>
      </c>
      <c r="H3560" s="6">
        <v>43033.694444444445</v>
      </c>
      <c r="I3560" s="3" t="s">
        <v>3125</v>
      </c>
      <c r="J3560" s="3" t="s">
        <v>54</v>
      </c>
      <c r="K3560" s="3" t="s">
        <v>18</v>
      </c>
      <c r="L3560" s="3" t="s">
        <v>55</v>
      </c>
      <c r="N3560" t="str">
        <f t="shared" si="55"/>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Portadora','Escalado a Implementacion','Buenas tardes
Se confirma fin PreCheck No exitoso para el sitio CP NAR.Ipiales-11_3G_850Mhz  , se evidencian las siguientes observaciones:
En las evidencias adjuntas en data fil no se tiene  configuradas las Adyacencias  por lo anterior  no hay como comp','2017-10-25 16:40:00','Carlos Omar Ortiz Arevalo','Nokia','','ZTE');</v>
      </c>
    </row>
    <row r="3561" spans="1:14" ht="11.25" customHeight="1" x14ac:dyDescent="0.25">
      <c r="A3561" s="2">
        <v>484</v>
      </c>
      <c r="B3561" s="3" t="s">
        <v>2655</v>
      </c>
      <c r="C3561" s="3" t="s">
        <v>22</v>
      </c>
      <c r="D3561" s="3" t="s">
        <v>23</v>
      </c>
      <c r="E3561" s="3" t="s">
        <v>63</v>
      </c>
      <c r="F3561" s="3" t="s">
        <v>51</v>
      </c>
      <c r="G3561" s="3" t="s">
        <v>4349</v>
      </c>
      <c r="H3561" s="6">
        <v>43033.710416666669</v>
      </c>
      <c r="I3561" s="3" t="s">
        <v>2329</v>
      </c>
      <c r="J3561" s="3" t="s">
        <v>54</v>
      </c>
      <c r="K3561" s="3" t="s">
        <v>18</v>
      </c>
      <c r="L3561" s="3" t="s">
        <v>55</v>
      </c>
      <c r="N3561" t="str">
        <f t="shared" si="55"/>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FO','Se solicita reinicio de precheck, informando que:
Adjunto la información solicitada.','2017-10-25 17:03:00','Yeraldin Restrepo Aguirre','Nokia','','ZTE');</v>
      </c>
    </row>
    <row r="3562" spans="1:14" ht="11.25" customHeight="1" x14ac:dyDescent="0.25">
      <c r="A3562" s="2">
        <v>484</v>
      </c>
      <c r="B3562" s="3" t="s">
        <v>2655</v>
      </c>
      <c r="C3562" s="3" t="s">
        <v>22</v>
      </c>
      <c r="D3562" s="3" t="s">
        <v>23</v>
      </c>
      <c r="E3562" s="3" t="s">
        <v>63</v>
      </c>
      <c r="F3562" s="3" t="s">
        <v>51</v>
      </c>
      <c r="G3562" s="3" t="s">
        <v>5291</v>
      </c>
      <c r="H3562" s="6">
        <v>43039.631249999999</v>
      </c>
      <c r="I3562" s="3" t="s">
        <v>4564</v>
      </c>
      <c r="J3562" s="3" t="s">
        <v>54</v>
      </c>
      <c r="K3562" s="3" t="s">
        <v>18</v>
      </c>
      <c r="L3562" s="3" t="s">
        <v>55</v>
      </c>
      <c r="N3562" t="str">
        <f t="shared" si="55"/>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FO','Para la actividad  N_A_CP_2017-10-13.4P_NAR.Ipiales-11   se inicia REINICIO PRECHECK.
•             Se realiza desbloqueo de sectores   Y1,Y2,Y3
•             Sectores Operativos
•             Se  presenta alarmas activas previas a la actividad.','2017-10-31 15:09:00','Johanna Paola. Mesa Sarmiento','Nokia','','ZTE');</v>
      </c>
    </row>
    <row r="3563" spans="1:14" ht="11.25" customHeight="1" x14ac:dyDescent="0.25">
      <c r="A3563" s="2">
        <v>484</v>
      </c>
      <c r="B3563" s="3" t="s">
        <v>2655</v>
      </c>
      <c r="C3563" s="3" t="s">
        <v>22</v>
      </c>
      <c r="D3563" s="3" t="s">
        <v>23</v>
      </c>
      <c r="E3563" s="3" t="s">
        <v>63</v>
      </c>
      <c r="F3563" s="3" t="s">
        <v>51</v>
      </c>
      <c r="G3563" s="3" t="s">
        <v>5302</v>
      </c>
      <c r="H3563" s="6">
        <v>43039.668749999997</v>
      </c>
      <c r="I3563" s="3" t="s">
        <v>1037</v>
      </c>
      <c r="J3563" s="3" t="s">
        <v>54</v>
      </c>
      <c r="K3563" s="3" t="s">
        <v>18</v>
      </c>
      <c r="L3563" s="3" t="s">
        <v>55</v>
      </c>
      <c r="N3563" t="str">
        <f t="shared" si="55"/>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FO','Para la actividad N_A_CP_2017-10-13.4P_NAR.Ipiales-11  se confirma  PRECHECK EXITOSO , sitio inicia  SEGUIMIENTO 12H, se adjunta Check List 
•             Se realiza desbloqueo de sectores   Y1,Y2,Y3
•             Sectores Operativos
•             Se  pr','2017-10-31 16:03:00','Johanna Paola Mesa Sarmiento','Nokia','','ZTE');</v>
      </c>
    </row>
    <row r="3564" spans="1:14" ht="11.25" customHeight="1" x14ac:dyDescent="0.25">
      <c r="A3564" s="2">
        <v>484</v>
      </c>
      <c r="B3564" s="3" t="s">
        <v>2655</v>
      </c>
      <c r="C3564" s="3" t="s">
        <v>22</v>
      </c>
      <c r="D3564" s="3" t="s">
        <v>23</v>
      </c>
      <c r="E3564" s="3" t="s">
        <v>63</v>
      </c>
      <c r="F3564" s="3" t="s">
        <v>51</v>
      </c>
      <c r="G3564" s="3" t="s">
        <v>5705</v>
      </c>
      <c r="H3564" s="6">
        <v>43041.534282407411</v>
      </c>
      <c r="I3564" s="3" t="s">
        <v>5706</v>
      </c>
      <c r="J3564" s="3" t="s">
        <v>54</v>
      </c>
      <c r="K3564" s="3" t="s">
        <v>18</v>
      </c>
      <c r="L3564" s="3" t="s">
        <v>55</v>
      </c>
      <c r="N3564" t="str">
        <f t="shared" si="55"/>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
Se notifica  fin de seguimiento 12 horas exitoso  para la actividad  N_A_CP_2017-10-13.4P_NAR.Ipiales-11, sitio pasa a seguimiento 24H
- Se presentan alarmas previas a las actividad 
 -Sectores working
- Vistas de MM desactivadas','2017-11-02 12:49:22','Francisco Javier Zapata Sanabria
- Se presentan alarmas previas a las actividad 
 -Sectores working
Francisco Javier Zapata Sanabria','Nokia','','ZTE');</v>
      </c>
    </row>
    <row r="3565" spans="1:14" ht="11.25" customHeight="1" x14ac:dyDescent="0.25">
      <c r="A3565" s="2">
        <v>484</v>
      </c>
      <c r="B3565" s="3" t="s">
        <v>2655</v>
      </c>
      <c r="C3565" s="3" t="s">
        <v>22</v>
      </c>
      <c r="D3565" s="3" t="s">
        <v>23</v>
      </c>
      <c r="E3565" s="3" t="s">
        <v>63</v>
      </c>
      <c r="F3565" s="3" t="s">
        <v>1100</v>
      </c>
      <c r="G3565" s="3" t="s">
        <v>6338</v>
      </c>
      <c r="H3565" s="6">
        <v>43044.890972222223</v>
      </c>
      <c r="I3565" s="3" t="s">
        <v>1117</v>
      </c>
      <c r="J3565" s="3" t="s">
        <v>54</v>
      </c>
      <c r="K3565" s="3" t="s">
        <v>18</v>
      </c>
      <c r="L3565" s="3" t="s">
        <v>55</v>
      </c>
      <c r="N3565" t="str">
        <f t="shared" si="55"/>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Portadora','Produccion','Se notifica SEGUIMIENTO 36H EXITOSO para actividad N_A_CP_2017-10-13.4P_NAR.Ipiales-11. Sitio pasa a PRODUCCIÓN
Observaciones:
-Pendiente:  notificación de RF por mantenimiento de la herramienta
                         Notificación de Máximo ya que la ','2017-11-05 21:23:00','Astrid Meléndez','Nokia','','ZTE');</v>
      </c>
    </row>
    <row r="3566" spans="1:14" ht="11.25" customHeight="1" x14ac:dyDescent="0.25">
      <c r="A3566" s="2">
        <v>485</v>
      </c>
      <c r="B3566" s="3" t="s">
        <v>2663</v>
      </c>
      <c r="C3566" s="3" t="s">
        <v>22</v>
      </c>
      <c r="D3566" s="3" t="s">
        <v>23</v>
      </c>
      <c r="E3566" s="3" t="s">
        <v>50</v>
      </c>
      <c r="F3566" s="3" t="s">
        <v>51</v>
      </c>
      <c r="G3566" s="3" t="s">
        <v>2665</v>
      </c>
      <c r="H3566" s="6">
        <v>43021.806944444441</v>
      </c>
      <c r="I3566" s="3" t="s">
        <v>2648</v>
      </c>
      <c r="J3566" s="3" t="s">
        <v>54</v>
      </c>
      <c r="K3566" s="3" t="s">
        <v>18</v>
      </c>
      <c r="L3566" s="3" t="s">
        <v>55</v>
      </c>
      <c r="N3566" t="str">
        <f t="shared" si="55"/>
        <v>INSERT INTO reporte_comentario (k_id_on_air, n_nombre_estacion_eb, n_tecnologia, n_banda, n_tipo_trabajo, n_estado_eb_resucomen, comentario_resucoment, hora_actualizacion_resucomen, usuario_resucomen, ente_ejecutor, tipificacion_resucomen, noc) values ('485','BOG.Alqueria','3G','850MHz','Segundo Nodo','Seguimiento FO','Buen día, por medio del presente se informa sobre la actividad Sector Expansion  UMTS 1900 MHz para la EB Bog. Alqueria:
ID VM: 1325159  
CRQ: 1028985
WP: 12959333
ID RFTool: RF-AMPUMTS1900-15285
RET: N/A
Ampliación Dualbeam: N/A 
Sectores Dualbeam: N/A
T','2017-10-13 19:22:00','Adrian Clavijo ','Nokia','','ZTE');</v>
      </c>
    </row>
    <row r="3567" spans="1:14" ht="11.25" customHeight="1" x14ac:dyDescent="0.25">
      <c r="A3567" s="2">
        <v>485</v>
      </c>
      <c r="B3567" s="3" t="s">
        <v>2663</v>
      </c>
      <c r="C3567" s="3" t="s">
        <v>22</v>
      </c>
      <c r="D3567" s="3" t="s">
        <v>23</v>
      </c>
      <c r="E3567" s="3" t="s">
        <v>50</v>
      </c>
      <c r="F3567" s="3" t="s">
        <v>51</v>
      </c>
      <c r="G3567" s="3" t="s">
        <v>3389</v>
      </c>
      <c r="H3567" s="6">
        <v>43027.491666666669</v>
      </c>
      <c r="I3567" s="3" t="s">
        <v>1281</v>
      </c>
      <c r="J3567" s="3" t="s">
        <v>54</v>
      </c>
      <c r="K3567" s="3" t="s">
        <v>18</v>
      </c>
      <c r="L3567" s="3" t="s">
        <v>55</v>
      </c>
      <c r="N3567" t="str">
        <f t="shared" si="55"/>
        <v>INSERT INTO reporte_comentario (k_id_on_air, n_nombre_estacion_eb, n_tecnologia, n_banda, n_tipo_trabajo, n_estado_eb_resucomen, comentario_resucoment, hora_actualizacion_resucomen, usuario_resucomen, ente_ejecutor, tipificacion_resucomen, noc) values ('485','BOG.Alqueria','3G','850MHz','Segundo Nodo','Seguimiento FO','Buenos dias,
Para la aactividad S_DI_SE_Bog.Alqueria_1900Mhz_UMTS, se notifica INICIO PRECHECK.
• Sectores operativos.
','2017-10-19 11:48:00','Sergio Andres Camacho Amarillo','Nokia','','ZTE');</v>
      </c>
    </row>
    <row r="3568" spans="1:14" ht="11.25" customHeight="1" x14ac:dyDescent="0.25">
      <c r="A3568" s="2">
        <v>485</v>
      </c>
      <c r="B3568" s="3" t="s">
        <v>2663</v>
      </c>
      <c r="C3568" s="3" t="s">
        <v>22</v>
      </c>
      <c r="D3568" s="3" t="s">
        <v>23</v>
      </c>
      <c r="E3568" s="3" t="s">
        <v>50</v>
      </c>
      <c r="F3568" s="3" t="s">
        <v>51</v>
      </c>
      <c r="G3568" s="3" t="s">
        <v>4025</v>
      </c>
      <c r="H3568" s="6">
        <v>43031.659722222219</v>
      </c>
      <c r="I3568" s="3" t="s">
        <v>1152</v>
      </c>
      <c r="J3568" s="3" t="s">
        <v>54</v>
      </c>
      <c r="K3568" s="3" t="s">
        <v>18</v>
      </c>
      <c r="L3568" s="3" t="s">
        <v>55</v>
      </c>
      <c r="N3568" t="str">
        <f t="shared" si="55"/>
        <v>INSERT INTO reporte_comentario (k_id_on_air, n_nombre_estacion_eb, n_tecnologia, n_banda, n_tipo_trabajo, n_estado_eb_resucomen, comentario_resucoment, hora_actualizacion_resucomen, usuario_resucomen, ente_ejecutor, tipificacion_resucomen, noc) values ('485','BOG.Alqueria','3G','850MHz','Segundo Nodo','Seguimiento FO','Se informa revisión seguimiento 12 horas exitosa para  actividad, se inicia seguimiento 24H','2017-10-23 15:50:00','Jhon Diego Ledesma Castaño','Nokia','','ZTE');</v>
      </c>
    </row>
    <row r="3569" spans="1:14" ht="11.25" customHeight="1" x14ac:dyDescent="0.25">
      <c r="A3569" s="2">
        <v>485</v>
      </c>
      <c r="B3569" s="3" t="s">
        <v>2663</v>
      </c>
      <c r="C3569" s="3" t="s">
        <v>22</v>
      </c>
      <c r="D3569" s="3" t="s">
        <v>23</v>
      </c>
      <c r="E3569" s="3" t="s">
        <v>50</v>
      </c>
      <c r="F3569" s="3" t="s">
        <v>51</v>
      </c>
      <c r="G3569" s="3" t="s">
        <v>4156</v>
      </c>
      <c r="H3569" s="6">
        <v>43032.663194444445</v>
      </c>
      <c r="I3569" s="3" t="s">
        <v>4096</v>
      </c>
      <c r="J3569" s="3" t="s">
        <v>54</v>
      </c>
      <c r="K3569" s="3" t="s">
        <v>18</v>
      </c>
      <c r="L3569" s="3" t="s">
        <v>55</v>
      </c>
      <c r="N3569" t="str">
        <f t="shared" si="55"/>
        <v>INSERT INTO reporte_comentario (k_id_on_air, n_nombre_estacion_eb, n_tecnologia, n_banda, n_tipo_trabajo, n_estado_eb_resucomen, comentario_resucoment, hora_actualizacion_resucomen, usuario_resucomen, ente_ejecutor, tipificacion_resucomen, noc) values ('485','BOG.Alqueria','3G','850MHz','Segundo Nodo','Seguimiento FO','Se realiza SEGUIMIENTO 24H EXITOSO para la actividad S_DI_2N_Bog.Alqueria_850Mhz_UMTS, el sitio pasa a SEGUIMIENTO 36H con las siguientes observaciones:
Sitio sin alarmas activas
Sectores operativos
Vista MM desactivada.
Los KPIs presentan comportamiento','2017-10-24 15:55:00','Manuel Eslava','Nokia','','ZTE');</v>
      </c>
    </row>
    <row r="3570" spans="1:14" ht="11.25" customHeight="1" x14ac:dyDescent="0.25">
      <c r="A3570" s="2">
        <v>485</v>
      </c>
      <c r="B3570" s="3" t="s">
        <v>2663</v>
      </c>
      <c r="C3570" s="3" t="s">
        <v>22</v>
      </c>
      <c r="D3570" s="3" t="s">
        <v>23</v>
      </c>
      <c r="E3570" s="3" t="s">
        <v>50</v>
      </c>
      <c r="F3570" s="3" t="s">
        <v>1100</v>
      </c>
      <c r="G3570" s="3" t="s">
        <v>4872</v>
      </c>
      <c r="H3570" s="6">
        <v>43036.796527777777</v>
      </c>
      <c r="I3570" s="3" t="s">
        <v>1425</v>
      </c>
      <c r="J3570" s="3" t="s">
        <v>54</v>
      </c>
      <c r="K3570" s="3" t="s">
        <v>18</v>
      </c>
      <c r="L3570" s="3" t="s">
        <v>55</v>
      </c>
      <c r="N3570" t="str">
        <f t="shared" si="55"/>
        <v>INSERT INTO reporte_comentario (k_id_on_air, n_nombre_estacion_eb, n_tecnologia, n_banda, n_tipo_trabajo, n_estado_eb_resucomen, comentario_resucoment, hora_actualizacion_resucomen, usuario_resucomen, ente_ejecutor, tipificacion_resucomen, noc) values ('485','BOG.Alqueria','3G','850MHz','Segundo Nodo','Produccion','Se realiza seguimiento 36 horas Exitoso para la actividad  S_DI_2N_Bog.Alqueria_850Mhz_UMTS, actividad pasa a producción se tienen las siguientes observaciones','2017-10-28 19:07:00','Raul Zuñiga','Nokia','','ZTE');</v>
      </c>
    </row>
    <row r="3571" spans="1:14" ht="11.25" customHeight="1" x14ac:dyDescent="0.25">
      <c r="A3571" s="2">
        <v>486</v>
      </c>
      <c r="B3571" s="3" t="s">
        <v>2663</v>
      </c>
      <c r="C3571" s="3" t="s">
        <v>22</v>
      </c>
      <c r="D3571" s="3" t="s">
        <v>48</v>
      </c>
      <c r="E3571" s="3" t="s">
        <v>426</v>
      </c>
      <c r="F3571" s="3" t="s">
        <v>51</v>
      </c>
      <c r="G3571" s="3" t="s">
        <v>2664</v>
      </c>
      <c r="H3571" s="6">
        <v>43021.806944444441</v>
      </c>
      <c r="I3571" s="3" t="s">
        <v>1402</v>
      </c>
      <c r="J3571" s="3" t="s">
        <v>54</v>
      </c>
      <c r="K3571" s="3" t="s">
        <v>18</v>
      </c>
      <c r="L3571" s="3" t="s">
        <v>55</v>
      </c>
      <c r="N3571" t="str">
        <f t="shared" si="55"/>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Expansion','Seguimiento FO','
Buen día, por medio del presente se informa sobre la actividad Sector Expansion  UMTS 1900 MHz para la EB Bog. Alqueria:
ID VM: 1325159  
CRQ: 1028985
WP: 12959333
ID RFTool: RF-AMPUMTS1900-15285
RET: N/A
Ampliación Dualbeam: N/A 
Sectores Dualbeam: N/A
','2017-10-13 19:22:00','Adrian Orlando Clavijo Romero','Nokia','','ZTE');</v>
      </c>
    </row>
    <row r="3572" spans="1:14" ht="11.25" customHeight="1" x14ac:dyDescent="0.25">
      <c r="A3572" s="2">
        <v>486</v>
      </c>
      <c r="B3572" s="3" t="s">
        <v>2663</v>
      </c>
      <c r="C3572" s="3" t="s">
        <v>22</v>
      </c>
      <c r="D3572" s="3" t="s">
        <v>48</v>
      </c>
      <c r="E3572" s="3" t="s">
        <v>426</v>
      </c>
      <c r="F3572" s="3" t="s">
        <v>51</v>
      </c>
      <c r="G3572" s="3" t="s">
        <v>3590</v>
      </c>
      <c r="H3572" s="6">
        <v>43028.457638888889</v>
      </c>
      <c r="I3572" s="3" t="s">
        <v>1122</v>
      </c>
      <c r="J3572" s="3" t="s">
        <v>54</v>
      </c>
      <c r="K3572" s="3" t="s">
        <v>18</v>
      </c>
      <c r="L3572" s="3" t="s">
        <v>55</v>
      </c>
      <c r="N3572" t="str">
        <f t="shared" si="55"/>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Expansion','Seguimiento FO','Se notifica fin PRECHECK no exitoso para la actividad S_DI_SE_Bog.Alqueria_1900Mhz_UMTS, se evidencia Sesion BDF inexistente acorde a lo indicado en DF, adicional, se observa potencia de sectores en nodo que difiere de DF. Adjunto evidencia :','2017-10-20 10:59:00','William Mauricio Amado Rodríguez','Nokia','','ZTE');</v>
      </c>
    </row>
    <row r="3573" spans="1:14" ht="11.25" customHeight="1" x14ac:dyDescent="0.25">
      <c r="A3573" s="2">
        <v>486</v>
      </c>
      <c r="B3573" s="3" t="s">
        <v>2663</v>
      </c>
      <c r="C3573" s="3" t="s">
        <v>22</v>
      </c>
      <c r="D3573" s="3" t="s">
        <v>48</v>
      </c>
      <c r="E3573" s="3" t="s">
        <v>426</v>
      </c>
      <c r="F3573" s="3" t="s">
        <v>51</v>
      </c>
      <c r="G3573" s="3" t="s">
        <v>3722</v>
      </c>
      <c r="H3573" s="6">
        <v>43028.859027777777</v>
      </c>
      <c r="I3573" s="3" t="s">
        <v>995</v>
      </c>
      <c r="J3573" s="3" t="s">
        <v>54</v>
      </c>
      <c r="K3573" s="3" t="s">
        <v>18</v>
      </c>
      <c r="L3573" s="3" t="s">
        <v>55</v>
      </c>
      <c r="N3573" t="str">
        <f t="shared" si="55"/>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Expansion','Seguimiento FO','Buenas tardes, por favor reanudar seguimiento para el sitio del asunto, se ajustan parámetros según diseño en DF, envío evidencias:','2017-10-20 20:37:00','Christian Quintero','Nokia','','ZTE');</v>
      </c>
    </row>
    <row r="3574" spans="1:14" ht="11.25" customHeight="1" x14ac:dyDescent="0.25">
      <c r="A3574" s="2">
        <v>486</v>
      </c>
      <c r="B3574" s="3" t="s">
        <v>2663</v>
      </c>
      <c r="C3574" s="3" t="s">
        <v>22</v>
      </c>
      <c r="D3574" s="3" t="s">
        <v>48</v>
      </c>
      <c r="E3574" s="3" t="s">
        <v>426</v>
      </c>
      <c r="F3574" s="3" t="s">
        <v>51</v>
      </c>
      <c r="G3574" s="3" t="s">
        <v>4874</v>
      </c>
      <c r="H3574" s="6">
        <v>43036.797222222223</v>
      </c>
      <c r="I3574" s="3" t="s">
        <v>1425</v>
      </c>
      <c r="J3574" s="3" t="s">
        <v>54</v>
      </c>
      <c r="K3574" s="3" t="s">
        <v>18</v>
      </c>
      <c r="L3574" s="3" t="s">
        <v>55</v>
      </c>
      <c r="N3574" t="str">
        <f t="shared" si="55"/>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Expansion','Seguimiento FO','Se realiza reinicio de precheck exitoso para la actividad S_DI_SE_Bog.Alqueria_1900Mhz_UMTS, actividad pasa a seguimiento 12 horas','2017-10-28 19:08:00','Raul Zuñiga','Nokia','','ZTE');</v>
      </c>
    </row>
    <row r="3575" spans="1:14" ht="11.25" customHeight="1" x14ac:dyDescent="0.25">
      <c r="A3575" s="2">
        <v>486</v>
      </c>
      <c r="B3575" s="3" t="s">
        <v>2663</v>
      </c>
      <c r="C3575" s="3" t="s">
        <v>22</v>
      </c>
      <c r="D3575" s="3" t="s">
        <v>48</v>
      </c>
      <c r="E3575" s="3" t="s">
        <v>426</v>
      </c>
      <c r="F3575" s="3" t="s">
        <v>1100</v>
      </c>
      <c r="G3575" s="3" t="s">
        <v>5780</v>
      </c>
      <c r="H3575" s="6">
        <v>43041.770069444443</v>
      </c>
      <c r="I3575" s="3" t="s">
        <v>1185</v>
      </c>
      <c r="J3575" s="3" t="s">
        <v>54</v>
      </c>
      <c r="K3575" s="3" t="s">
        <v>18</v>
      </c>
      <c r="L3575" s="3" t="s">
        <v>55</v>
      </c>
      <c r="N3575" t="str">
        <f t="shared" si="55"/>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Expansion','Produccion','Se notifica fin SEGUIMIENTO 36H no exitoso para la actividad S_DI_SE_Bog.Alqueria_1900Mhz_UMTS, actividad pasa a produccion con exclusion de BAJO TRAFICO. A continuacion relaciono evidencia:','2017-11-02 18:28:54','William Mauricio Amado Rodriguez','Nokia','','ZTE');</v>
      </c>
    </row>
    <row r="3576" spans="1:14" ht="11.25" customHeight="1" x14ac:dyDescent="0.25">
      <c r="A3576" s="2">
        <v>487</v>
      </c>
      <c r="B3576" s="3" t="s">
        <v>2666</v>
      </c>
      <c r="C3576" s="3" t="s">
        <v>22</v>
      </c>
      <c r="D3576" s="3" t="s">
        <v>23</v>
      </c>
      <c r="E3576" s="3" t="s">
        <v>37</v>
      </c>
      <c r="F3576" s="3" t="s">
        <v>51</v>
      </c>
      <c r="G3576" s="3" t="s">
        <v>2667</v>
      </c>
      <c r="H3576" s="6">
        <v>43021.808333333334</v>
      </c>
      <c r="I3576" s="3" t="s">
        <v>1471</v>
      </c>
      <c r="J3576" s="3" t="s">
        <v>54</v>
      </c>
      <c r="K3576" s="3" t="s">
        <v>18</v>
      </c>
      <c r="L3576" s="3" t="s">
        <v>55</v>
      </c>
      <c r="N3576" t="str">
        <f t="shared" si="55"/>
        <v>INSERT INTO reporte_comentario (k_id_on_air, n_nombre_estacion_eb, n_tecnologia, n_banda, n_tipo_trabajo, n_estado_eb_resucomen, comentario_resucoment, hora_actualizacion_resucomen, usuario_resucomen, ente_ejecutor, tipificacion_resucomen, noc) values ('487','BOG.La Uribe','3G','850MHz','Channel Element','Seguimiento FO','Buen día,
Se realiza notificación ACS de finalización de actividad para el sitio en mención 
Sitio: BOG.La Uribe
Actividad: Channel Element UMTS  850MHz
ID Site Access: 1320449
CRQ: CRQ000001023739
WP: 12710168
ID RFTool: RF-AMPSysModule-16349
RET: FALSO
','2017-10-13 19:24:00','Sebastian Vargas Velasquez','Nokia','','ZTE');</v>
      </c>
    </row>
    <row r="3577" spans="1:14" ht="11.25" customHeight="1" x14ac:dyDescent="0.25">
      <c r="A3577" s="2">
        <v>487</v>
      </c>
      <c r="B3577" s="3" t="s">
        <v>2666</v>
      </c>
      <c r="C3577" s="3" t="s">
        <v>22</v>
      </c>
      <c r="D3577" s="3" t="s">
        <v>23</v>
      </c>
      <c r="E3577" s="3" t="s">
        <v>37</v>
      </c>
      <c r="F3577" s="3" t="s">
        <v>51</v>
      </c>
      <c r="G3577" s="3" t="s">
        <v>3833</v>
      </c>
      <c r="H3577" s="6">
        <v>43029.79791666667</v>
      </c>
      <c r="I3577" s="3" t="s">
        <v>1219</v>
      </c>
      <c r="J3577" s="3" t="s">
        <v>54</v>
      </c>
      <c r="K3577" s="3" t="s">
        <v>18</v>
      </c>
      <c r="L3577" s="3" t="s">
        <v>55</v>
      </c>
      <c r="N3577" t="str">
        <f t="shared" si="55"/>
        <v>INSERT INTO reporte_comentario (k_id_on_air, n_nombre_estacion_eb, n_tecnologia, n_banda, n_tipo_trabajo, n_estado_eb_resucomen, comentario_resucoment, hora_actualizacion_resucomen, usuario_resucomen, ente_ejecutor, tipificacion_resucomen, noc) values ('487','BOG.La Uribe','3G','850MHz','Channel Element','Seguimiento FO','Para la actividad se notifica N_CE_BOG.La Uribe_850Mhz **PRECHECK EXITOSO/INICIO SEGUIMIENTO 12H**
Observaciones:
•	Sectores WO.
•	Sitio sin alarmas activas
•	Se prenta el dia 20/10/2017 alarmas externas de falla fusible de carga a las 15:07
•	Log de alar','2017-10-21 19:09:00','Andrés Gilberto Salas Cubillos','Nokia','','ZTE');</v>
      </c>
    </row>
    <row r="3578" spans="1:14" ht="11.25" customHeight="1" x14ac:dyDescent="0.25">
      <c r="A3578" s="2">
        <v>487</v>
      </c>
      <c r="B3578" s="3" t="s">
        <v>2666</v>
      </c>
      <c r="C3578" s="3" t="s">
        <v>22</v>
      </c>
      <c r="D3578" s="3" t="s">
        <v>23</v>
      </c>
      <c r="E3578" s="3" t="s">
        <v>37</v>
      </c>
      <c r="F3578" s="3" t="s">
        <v>51</v>
      </c>
      <c r="G3578" s="3" t="s">
        <v>4116</v>
      </c>
      <c r="H3578" s="6">
        <v>43032.538194444445</v>
      </c>
      <c r="I3578" s="3" t="s">
        <v>3115</v>
      </c>
      <c r="J3578" s="3" t="s">
        <v>54</v>
      </c>
      <c r="K3578" s="3" t="s">
        <v>18</v>
      </c>
      <c r="L3578" s="3" t="s">
        <v>55</v>
      </c>
      <c r="N3578" t="str">
        <f t="shared" si="55"/>
        <v>INSERT INTO reporte_comentario (k_id_on_air, n_nombre_estacion_eb, n_tecnologia, n_banda, n_tipo_trabajo, n_estado_eb_resucomen, comentario_resucoment, hora_actualizacion_resucomen, usuario_resucomen, ente_ejecutor, tipificacion_resucomen, noc) values ('487','BOG.La Uribe','3G','850MHz','Channel Element','Seguimiento FO','Buena tarde,Para la actividad se notifica N_CE_BOG.La Uribe_850Mhz **SEGUIMIENTO 12H EXITOSO/INICIO SEGUIMIENTO 24H**Observaciones:•	Sectores WO•	Sitio sin alarmas activa•	Vistas MM desactivada•	KPIs de acuerdo al umbral.','2017-10-24 12:55:00','Juan David Ospina Díaz','Nokia','','ZTE');</v>
      </c>
    </row>
    <row r="3579" spans="1:14" ht="11.25" customHeight="1" x14ac:dyDescent="0.25">
      <c r="A3579" s="2">
        <v>487</v>
      </c>
      <c r="B3579" s="3" t="s">
        <v>2666</v>
      </c>
      <c r="C3579" s="3" t="s">
        <v>22</v>
      </c>
      <c r="D3579" s="3" t="s">
        <v>23</v>
      </c>
      <c r="E3579" s="3" t="s">
        <v>37</v>
      </c>
      <c r="F3579" s="3" t="s">
        <v>1100</v>
      </c>
      <c r="G3579" s="3" t="s">
        <v>5165</v>
      </c>
      <c r="H3579" s="6">
        <v>43038.797222222223</v>
      </c>
      <c r="I3579" s="3" t="s">
        <v>1152</v>
      </c>
      <c r="J3579" s="3" t="s">
        <v>54</v>
      </c>
      <c r="K3579" s="3" t="s">
        <v>18</v>
      </c>
      <c r="L3579" s="3" t="s">
        <v>55</v>
      </c>
      <c r="N3579" t="str">
        <f t="shared" si="55"/>
        <v>INSERT INTO reporte_comentario (k_id_on_air, n_nombre_estacion_eb, n_tecnologia, n_banda, n_tipo_trabajo, n_estado_eb_resucomen, comentario_resucoment, hora_actualizacion_resucomen, usuario_resucomen, ente_ejecutor, tipificacion_resucomen, noc) values ('487','BOG.La Uribe','3G','850MHz','Channel Element','Produccion','Se Informa fin seguimiento 36 horas  exitoso para la actividad de CE_BOG.La Uribe_850Mhz, se notifica paso a producción.
Sitio operativo, con alarmas activas recurrentes previas a la actividad, MM desactivado
Nota: Recurrencia en alarmas de RX Signal Lev','2017-10-30 19:08:00','Jhon Diego Ledesma Castaño','Nokia','','ZTE');</v>
      </c>
    </row>
    <row r="3580" spans="1:14" ht="11.25" customHeight="1" x14ac:dyDescent="0.25">
      <c r="A3580" s="2">
        <v>488</v>
      </c>
      <c r="B3580" s="3" t="s">
        <v>2668</v>
      </c>
      <c r="C3580" s="3" t="s">
        <v>22</v>
      </c>
      <c r="D3580" s="3" t="s">
        <v>48</v>
      </c>
      <c r="E3580" s="3" t="s">
        <v>426</v>
      </c>
      <c r="F3580" s="3" t="s">
        <v>51</v>
      </c>
      <c r="G3580" s="3" t="s">
        <v>2669</v>
      </c>
      <c r="H3580" s="6">
        <v>43021.838888888888</v>
      </c>
      <c r="I3580" s="3" t="s">
        <v>1856</v>
      </c>
      <c r="J3580" s="3" t="s">
        <v>54</v>
      </c>
      <c r="K3580" s="3" t="s">
        <v>18</v>
      </c>
      <c r="L3580" s="3" t="s">
        <v>55</v>
      </c>
      <c r="N3580" t="str">
        <f t="shared" si="55"/>
        <v>INSERT INTO reporte_comentario (k_id_on_air, n_nombre_estacion_eb, n_tecnologia, n_banda, n_tipo_trabajo, n_estado_eb_resucomen, comentario_resucoment, hora_actualizacion_resucomen, usuario_resucomen, ente_ejecutor, tipificacion_resucomen, noc) values ('488','CAL.Carrefour Sur','3G','1900MHz','Sector Expansion','Seguimiento FO','Buen día, 
Se realiza notificación ACS de finalización de actividad para el sitio en mención 
ID Site Access: 1314653
CRQ: CRQ000001033113
WP: 12577046
ID RFTool: RF-AMPUMTS1900-15278
RET: FALSO 
Ampliación Dualbeam: FALSO 
Sectores Dualbeam: NA 
Tipo d','2017-10-13 20:08:00','Orlando Duque Polo','Nokia','','ZTE');</v>
      </c>
    </row>
    <row r="3581" spans="1:14" ht="11.25" customHeight="1" x14ac:dyDescent="0.25">
      <c r="A3581" s="2">
        <v>488</v>
      </c>
      <c r="B3581" s="3" t="s">
        <v>2668</v>
      </c>
      <c r="C3581" s="3" t="s">
        <v>22</v>
      </c>
      <c r="D3581" s="3" t="s">
        <v>48</v>
      </c>
      <c r="E3581" s="3" t="s">
        <v>426</v>
      </c>
      <c r="F3581" s="3" t="s">
        <v>51</v>
      </c>
      <c r="G3581" s="3" t="s">
        <v>3272</v>
      </c>
      <c r="H3581" s="6">
        <v>43026.695138888892</v>
      </c>
      <c r="I3581" s="3" t="s">
        <v>1457</v>
      </c>
      <c r="J3581" s="3" t="s">
        <v>54</v>
      </c>
      <c r="K3581" s="3" t="s">
        <v>18</v>
      </c>
      <c r="L3581" s="3" t="s">
        <v>55</v>
      </c>
      <c r="N3581" t="str">
        <f t="shared" si="55"/>
        <v>INSERT INTO reporte_comentario (k_id_on_air, n_nombre_estacion_eb, n_tecnologia, n_banda, n_tipo_trabajo, n_estado_eb_resucomen, comentario_resucoment, hora_actualizacion_resucomen, usuario_resucomen, ente_ejecutor, tipificacion_resucomen, noc) values ('488','CAL.Carrefour Sur','3G','1900MHz','Sector Expansion','Seguimiento FO','Buen día
Para la actividad  N_A_SE_CAL.Carrefour Sur_850_1900_UMTS 3G  se da inicio de Precheck/PRECHECK  EXITOSO actividad procede a  seguimiento 12H.
Observaciones:
• Sectores WO.
• Sitio no  presenta alarmas activas.
• Vista MM activa sector “R”.
•','2017-10-18 16:41:00','Andres Ortiz Vivero','Nokia','','ZTE');</v>
      </c>
    </row>
    <row r="3582" spans="1:14" ht="11.25" customHeight="1" x14ac:dyDescent="0.25">
      <c r="A3582" s="2">
        <v>488</v>
      </c>
      <c r="B3582" s="3" t="s">
        <v>2668</v>
      </c>
      <c r="C3582" s="3" t="s">
        <v>22</v>
      </c>
      <c r="D3582" s="3" t="s">
        <v>48</v>
      </c>
      <c r="E3582" s="3" t="s">
        <v>426</v>
      </c>
      <c r="F3582" s="3" t="s">
        <v>1100</v>
      </c>
      <c r="G3582" s="3" t="s">
        <v>3312</v>
      </c>
      <c r="H3582" s="6">
        <v>43026.813888888886</v>
      </c>
      <c r="I3582" s="3" t="s">
        <v>1457</v>
      </c>
      <c r="J3582" s="3" t="s">
        <v>54</v>
      </c>
      <c r="K3582" s="3" t="s">
        <v>18</v>
      </c>
      <c r="L3582" s="3" t="s">
        <v>55</v>
      </c>
      <c r="N3582" t="str">
        <f t="shared" si="55"/>
        <v>INSERT INTO reporte_comentario (k_id_on_air, n_nombre_estacion_eb, n_tecnologia, n_banda, n_tipo_trabajo, n_estado_eb_resucomen, comentario_resucoment, hora_actualizacion_resucomen, usuario_resucomen, ente_ejecutor, tipificacion_resucomen, noc) values ('488','CAL.Carrefour Sur','3G','1900MHz','Sector Expansion','Produccion','Buen día,
Para la Actividad N_A_SE_CAL.Carrefour Sur_850_1900_UMTS, se reporta Seguimiento 36H Exitoso/PRODUCION.
• Sectores  WO.
•Sitio no presenta alarmas.
•Vistas MM desactivadas.
','2017-10-18 19:32:00','Andres Ortiz Vivero','Nokia','','ZTE');</v>
      </c>
    </row>
    <row r="3583" spans="1:14" ht="11.25" customHeight="1" x14ac:dyDescent="0.25">
      <c r="A3583" s="2">
        <v>489</v>
      </c>
      <c r="B3583" s="3" t="s">
        <v>449</v>
      </c>
      <c r="C3583" s="3" t="s">
        <v>22</v>
      </c>
      <c r="D3583" s="3" t="s">
        <v>48</v>
      </c>
      <c r="E3583" s="3" t="s">
        <v>37</v>
      </c>
      <c r="F3583" s="3" t="s">
        <v>51</v>
      </c>
      <c r="G3583" s="3" t="s">
        <v>2670</v>
      </c>
      <c r="H3583" s="6">
        <v>43021.839583333334</v>
      </c>
      <c r="I3583" s="3" t="s">
        <v>2165</v>
      </c>
      <c r="J3583" s="3" t="s">
        <v>19</v>
      </c>
      <c r="K3583" s="3" t="s">
        <v>18</v>
      </c>
      <c r="L3583" s="3" t="s">
        <v>55</v>
      </c>
      <c r="N3583" t="str">
        <f t="shared" si="55"/>
        <v>INSERT INTO reporte_comentario (k_id_on_air, n_nombre_estacion_eb, n_tecnologia, n_banda, n_tipo_trabajo, n_estado_eb_resucomen, comentario_resucoment, hora_actualizacion_resucomen, usuario_resucomen, ente_ejecutor, tipificacion_resucomen, noc) values ('489','BOG.Santa Cecilia','3G','1900MHz','Channel Element','Seguimiento FO','Buen día, 
Se realiza notificación ACS de finalización de actividad para el sitio en mención 
CRQ:  CRQ000001030659
ID VM: 1315417
ID RFTool:RF-MOD-6804
WP: N/A
RET: FALSO 
Ampliación Dualbeam: FALSO 
Sectores Dualbeam: NA 
Tipo de Solución: Modernizaci','2017-10-13 20:09:00','Diego Felipe Daza Torres','Claro','','ZTE');</v>
      </c>
    </row>
    <row r="3584" spans="1:14" ht="11.25" customHeight="1" x14ac:dyDescent="0.25">
      <c r="A3584" s="2">
        <v>489</v>
      </c>
      <c r="B3584" s="3" t="s">
        <v>449</v>
      </c>
      <c r="C3584" s="3" t="s">
        <v>22</v>
      </c>
      <c r="D3584" s="3" t="s">
        <v>48</v>
      </c>
      <c r="E3584" s="3" t="s">
        <v>37</v>
      </c>
      <c r="F3584" s="3" t="s">
        <v>51</v>
      </c>
      <c r="G3584" s="3" t="s">
        <v>2804</v>
      </c>
      <c r="H3584" s="6">
        <v>43023.447916666664</v>
      </c>
      <c r="I3584" s="3" t="s">
        <v>1117</v>
      </c>
      <c r="J3584" s="3" t="s">
        <v>19</v>
      </c>
      <c r="K3584" s="3" t="s">
        <v>18</v>
      </c>
      <c r="L3584" s="3" t="s">
        <v>55</v>
      </c>
      <c r="N3584" t="str">
        <f t="shared" si="55"/>
        <v>INSERT INTO reporte_comentario (k_id_on_air, n_nombre_estacion_eb, n_tecnologia, n_banda, n_tipo_trabajo, n_estado_eb_resucomen, comentario_resucoment, hora_actualizacion_resucomen, usuario_resucomen, ente_ejecutor, tipificacion_resucomen, noc) values ('489','BOG.Santa Cecilia','3G','1900MHz','Channel Element','Seguimiento FO','Buen día.
Se notifica PRECHECK EXITOSO para actividad N_CE_BOG.Santa Cecilia_1900Mhz  se da INICIO SEGUIMIENTO 12H
','2017-10-15 10:45:00','Astrid Meléndez','Claro','','ZTE');</v>
      </c>
    </row>
    <row r="3585" spans="1:14" ht="11.25" customHeight="1" x14ac:dyDescent="0.25">
      <c r="A3585" s="2">
        <v>489</v>
      </c>
      <c r="B3585" s="3" t="s">
        <v>449</v>
      </c>
      <c r="C3585" s="3" t="s">
        <v>22</v>
      </c>
      <c r="D3585" s="3" t="s">
        <v>48</v>
      </c>
      <c r="E3585" s="3" t="s">
        <v>37</v>
      </c>
      <c r="F3585" s="3" t="s">
        <v>51</v>
      </c>
      <c r="G3585" s="3" t="s">
        <v>3627</v>
      </c>
      <c r="H3585" s="6">
        <v>43028.559027777781</v>
      </c>
      <c r="I3585" s="3" t="s">
        <v>2979</v>
      </c>
      <c r="J3585" s="3" t="s">
        <v>19</v>
      </c>
      <c r="K3585" s="3" t="s">
        <v>18</v>
      </c>
      <c r="L3585" s="3" t="s">
        <v>55</v>
      </c>
      <c r="N3585" t="str">
        <f t="shared" si="55"/>
        <v>INSERT INTO reporte_comentario (k_id_on_air, n_nombre_estacion_eb, n_tecnologia, n_banda, n_tipo_trabajo, n_estado_eb_resucomen, comentario_resucoment, hora_actualizacion_resucomen, usuario_resucomen, ente_ejecutor, tipificacion_resucomen, noc) values ('489','BOG.Santa Cecilia','3G','1900MHz','Channel Element','Seguimiento FO','Buen dia
Se realiza validación de N_CE_BOG.Santa Cecilia_1900Mhz***SEGUIMIENTO 12H EXITOSO/ACTIVIDAD INICIA SEGUIMIENTO 24H**
• Sectores wo
• Sin alarmas 
• VMM desactivadas
','2017-10-20 13:25:00','Jaidith ríos ','Claro','','ZTE');</v>
      </c>
    </row>
    <row r="3586" spans="1:14" ht="11.25" customHeight="1" x14ac:dyDescent="0.25">
      <c r="A3586" s="2">
        <v>490</v>
      </c>
      <c r="B3586" s="3" t="s">
        <v>2672</v>
      </c>
      <c r="C3586" s="3" t="s">
        <v>22</v>
      </c>
      <c r="D3586" s="3" t="s">
        <v>23</v>
      </c>
      <c r="E3586" s="3" t="s">
        <v>44</v>
      </c>
      <c r="F3586" s="3" t="s">
        <v>51</v>
      </c>
      <c r="G3586" s="3" t="s">
        <v>2673</v>
      </c>
      <c r="H3586" s="6">
        <v>43021.85</v>
      </c>
      <c r="I3586" s="3" t="s">
        <v>2674</v>
      </c>
      <c r="J3586" s="3" t="s">
        <v>54</v>
      </c>
      <c r="K3586" s="3" t="s">
        <v>18</v>
      </c>
      <c r="L3586" s="3" t="s">
        <v>55</v>
      </c>
      <c r="N3586" t="str">
        <f t="shared" si="55"/>
        <v>INSERT INTO reporte_comentario (k_id_on_air, n_nombre_estacion_eb, n_tecnologia, n_banda, n_tipo_trabajo, n_estado_eb_resucomen, comentario_resucoment, hora_actualizacion_resucomen, usuario_resucomen, ente_ejecutor, tipificacion_resucomen, noc) values ('490','SND.Capitanejo','3G','850MHz','Upgrade Modulos RF','Seguimiento FO','Buen día 
Por medio del presente se informa sobre la actividad a continuación:
CRQ000001034518
WP: 13157045
RF TOOLS: 18635
Nro ID Site Access            1318821                                                                
Nombre de Sitio            ','2017-10-13 20:24:00','Ricardo Andrés Mikán F','Nokia','','ZTE');</v>
      </c>
    </row>
    <row r="3587" spans="1:14" ht="11.25" customHeight="1" x14ac:dyDescent="0.25">
      <c r="A3587" s="2">
        <v>490</v>
      </c>
      <c r="B3587" s="3" t="s">
        <v>2672</v>
      </c>
      <c r="C3587" s="3" t="s">
        <v>22</v>
      </c>
      <c r="D3587" s="3" t="s">
        <v>23</v>
      </c>
      <c r="E3587" s="3" t="s">
        <v>44</v>
      </c>
      <c r="F3587" s="3" t="s">
        <v>1100</v>
      </c>
      <c r="G3587" s="3" t="s">
        <v>2939</v>
      </c>
      <c r="H3587" s="6">
        <v>43024.550694444442</v>
      </c>
      <c r="I3587" s="3" t="s">
        <v>1073</v>
      </c>
      <c r="J3587" s="3" t="s">
        <v>54</v>
      </c>
      <c r="K3587" s="3" t="s">
        <v>18</v>
      </c>
      <c r="L3587" s="3" t="s">
        <v>55</v>
      </c>
      <c r="N3587" t="str">
        <f t="shared" ref="N3587:N3650" si="56">CONCATENATE("INSERT INTO reporte_comentario (k_id_on_air, n_nombre_estacion_eb, n_tecnologia, n_banda, n_tipo_trabajo, n_estado_eb_resucomen, comentario_resucoment, hora_actualizacion_resucomen, usuario_resucomen, ente_ejecutor, tipificacion_resucomen, noc) values ('",A3587,"','",B3587,"','",C3587,"','",D3587,"','",E3587,"','",F3587,"','",G3587,"','", CONCATENATE(TEXT(H3587,"yyyy-mm-dd")," ",TEXT(H3587,"hh:mm:ss")),"','",I3587,"','",J3587,"','",K3587,"','",L3587,"');")</f>
        <v>INSERT INTO reporte_comentario (k_id_on_air, n_nombre_estacion_eb, n_tecnologia, n_banda, n_tipo_trabajo, n_estado_eb_resucomen, comentario_resucoment, hora_actualizacion_resucomen, usuario_resucomen, ente_ejecutor, tipificacion_resucomen, noc) values ('490','SND.Capitanejo','3G','850MHz','Upgrade Modulos RF','Produccion','Buenas tardes,
Para la actividad N_Upgrade_Modulos_ RF_SND.Capitanejo_850Mhz_UMTS, se notifica SEGUIMIENTO 36H EXITOSO, sitio pasa a PRODUCCION. Se adjunta checklist.
• Sectores operativos
• Sitio presenta alarmas externas activas no atribuibles a la ac','2017-10-16 13:13:00','Francisco Javier Zapata Sanabria','Nokia','','ZTE');</v>
      </c>
    </row>
    <row r="3588" spans="1:14" ht="11.25" customHeight="1" x14ac:dyDescent="0.25">
      <c r="A3588" s="2">
        <v>491</v>
      </c>
      <c r="B3588" s="3" t="s">
        <v>1812</v>
      </c>
      <c r="C3588" s="3" t="s">
        <v>22</v>
      </c>
      <c r="D3588" s="3" t="s">
        <v>48</v>
      </c>
      <c r="E3588" s="3" t="s">
        <v>426</v>
      </c>
      <c r="F3588" s="3" t="s">
        <v>51</v>
      </c>
      <c r="G3588" s="3" t="s">
        <v>2513</v>
      </c>
      <c r="H3588" s="6">
        <v>43021.35833333333</v>
      </c>
      <c r="I3588" s="3" t="s">
        <v>1053</v>
      </c>
      <c r="J3588" s="3" t="s">
        <v>54</v>
      </c>
      <c r="K3588" s="3" t="s">
        <v>18</v>
      </c>
      <c r="L3588" s="3" t="s">
        <v>55</v>
      </c>
      <c r="N3588" t="str">
        <f t="shared" si="56"/>
        <v>INSERT INTO reporte_comentario (k_id_on_air, n_nombre_estacion_eb, n_tecnologia, n_banda, n_tipo_trabajo, n_estado_eb_resucomen, comentario_resucoment, hora_actualizacion_resucomen, usuario_resucomen, ente_ejecutor, tipificacion_resucomen, noc) values ('491','CUC.La Libertad','3G','1900MHz','Sector Expansion','Seguimiento FO','Buen día, 
Se realiza notificación ACS de finalización de actividad para el sitio en mención 
CRQ: CHG5438
WP: 13174901
ID RF TOOLS: RF-AMPUMTS1900-15419
RET: FALSO 
Ampliación Dualbeam: N/A 
Sectores Dualbeam: NA 
Tipo de Solución: N/A
Ente Ejecutor: Nok','2017-10-13 08:36:00','Jairo Andres Fajardo','Nokia','','ZTE');</v>
      </c>
    </row>
    <row r="3589" spans="1:14" ht="11.25" customHeight="1" x14ac:dyDescent="0.25">
      <c r="A3589" s="2">
        <v>491</v>
      </c>
      <c r="B3589" s="3" t="s">
        <v>1812</v>
      </c>
      <c r="C3589" s="3" t="s">
        <v>22</v>
      </c>
      <c r="D3589" s="3" t="s">
        <v>48</v>
      </c>
      <c r="E3589" s="3" t="s">
        <v>426</v>
      </c>
      <c r="F3589" s="3" t="s">
        <v>51</v>
      </c>
      <c r="G3589" s="3" t="s">
        <v>2830</v>
      </c>
      <c r="H3589" s="6">
        <v>43023.564583333333</v>
      </c>
      <c r="I3589" s="3" t="s">
        <v>1979</v>
      </c>
      <c r="J3589" s="3" t="s">
        <v>54</v>
      </c>
      <c r="K3589" s="3" t="s">
        <v>18</v>
      </c>
      <c r="L3589" s="3" t="s">
        <v>55</v>
      </c>
      <c r="N3589" t="str">
        <f t="shared" si="56"/>
        <v>INSERT INTO reporte_comentario (k_id_on_air, n_nombre_estacion_eb, n_tecnologia, n_banda, n_tipo_trabajo, n_estado_eb_resucomen, comentario_resucoment, hora_actualizacion_resucomen, usuario_resucomen, ente_ejecutor, tipificacion_resucomen, noc) values ('491','CUC.La Libertad','3G','1900MHz','Sector Expansion','Seguimiento FO','Buen dia,
Para la actividad DI_SE_CUC.La Libertad_1900.  Se confirma Precheck  exitoso y   **SEGUIMIENTO 24H EXITOSO/INICIO SEGUIMIENTO 36 H***,  Se tienen las siguientes observaciones:
-  Sectores Working
- Vista MM Activada
- Nodo  sin alarmas
','2017-10-15 13:33:00','Fabio Nelson García Torres','Nokia','','ZTE');</v>
      </c>
    </row>
    <row r="3590" spans="1:14" ht="11.25" customHeight="1" x14ac:dyDescent="0.25">
      <c r="A3590" s="2">
        <v>491</v>
      </c>
      <c r="B3590" s="3" t="s">
        <v>1812</v>
      </c>
      <c r="C3590" s="3" t="s">
        <v>22</v>
      </c>
      <c r="D3590" s="3" t="s">
        <v>48</v>
      </c>
      <c r="E3590" s="3" t="s">
        <v>426</v>
      </c>
      <c r="F3590" s="3" t="s">
        <v>1100</v>
      </c>
      <c r="G3590" s="3" t="s">
        <v>3154</v>
      </c>
      <c r="H3590" s="6">
        <v>43025.790277777778</v>
      </c>
      <c r="I3590" s="3" t="s">
        <v>3155</v>
      </c>
      <c r="J3590" s="3" t="s">
        <v>54</v>
      </c>
      <c r="K3590" s="3" t="s">
        <v>18</v>
      </c>
      <c r="L3590" s="3" t="s">
        <v>55</v>
      </c>
      <c r="N3590" t="str">
        <f t="shared" si="56"/>
        <v>INSERT INTO reporte_comentario (k_id_on_air, n_nombre_estacion_eb, n_tecnologia, n_banda, n_tipo_trabajo, n_estado_eb_resucomen, comentario_resucoment, hora_actualizacion_resucomen, usuario_resucomen, ente_ejecutor, tipificacion_resucomen, noc) values ('491','CUC.La Libertad','3G','1900MHz','Sector Expansion','Produccion','
Buen día.
Se notifica SEGUIMIENTO 36H EXITOSO para actividad S_DI_SE_CUC.La Libertad_1900Mhz_UMTS. Sitio pasa a PRODUCCION
Observaciones:
-Sectores WO
-Sitio sin alarmas
-VMM Desactivada-
','2017-10-17 18:58:00','Jorge Cantor','Nokia','','ZTE');</v>
      </c>
    </row>
    <row r="3591" spans="1:14" ht="11.25" customHeight="1" x14ac:dyDescent="0.25">
      <c r="A3591" s="2">
        <v>492</v>
      </c>
      <c r="B3591" s="3" t="s">
        <v>2677</v>
      </c>
      <c r="C3591" s="3" t="s">
        <v>22</v>
      </c>
      <c r="D3591" s="3" t="s">
        <v>48</v>
      </c>
      <c r="E3591" s="3" t="s">
        <v>50</v>
      </c>
      <c r="F3591" s="3" t="s">
        <v>51</v>
      </c>
      <c r="G3591" s="3" t="s">
        <v>2678</v>
      </c>
      <c r="H3591" s="6">
        <v>43021.859722222223</v>
      </c>
      <c r="I3591" s="3" t="s">
        <v>1863</v>
      </c>
      <c r="J3591" s="3" t="s">
        <v>54</v>
      </c>
      <c r="K3591" s="3" t="s">
        <v>18</v>
      </c>
      <c r="L3591" s="3" t="s">
        <v>55</v>
      </c>
      <c r="N3591" t="str">
        <f t="shared" si="56"/>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FO','Se realiza notificación ACS ON AIR de finalización de actividad para el sitio en mención 
CRQ:  CHG5473
ID VM: 1318683
WP: 12882967
ID RFTool: RF-MOD-8552
RET: FALSO 
Ampliación Dualbeam: FALSO 
Sectores Dualbeam: NA 
Tipo de Solución: Modernización 
Ente','2017-10-13 20:38:00','Nicolás Robles Bello','Nokia','','ZTE');</v>
      </c>
    </row>
    <row r="3592" spans="1:14" ht="11.25" customHeight="1" x14ac:dyDescent="0.25">
      <c r="A3592" s="2">
        <v>492</v>
      </c>
      <c r="B3592" s="3" t="s">
        <v>2677</v>
      </c>
      <c r="C3592" s="3" t="s">
        <v>22</v>
      </c>
      <c r="D3592" s="3" t="s">
        <v>48</v>
      </c>
      <c r="E3592" s="3" t="s">
        <v>50</v>
      </c>
      <c r="F3592" s="3" t="s">
        <v>16</v>
      </c>
      <c r="G3592" s="3" t="s">
        <v>3277</v>
      </c>
      <c r="H3592" s="6">
        <v>43026.700694444444</v>
      </c>
      <c r="I3592" s="3" t="s">
        <v>3125</v>
      </c>
      <c r="J3592" s="3" t="s">
        <v>54</v>
      </c>
      <c r="K3592" s="3" t="s">
        <v>18</v>
      </c>
      <c r="L3592" s="3" t="s">
        <v>55</v>
      </c>
      <c r="N3592" t="str">
        <f t="shared" si="56"/>
        <v>INSERT INTO reporte_comentario (k_id_on_air, n_nombre_estacion_eb, n_tecnologia, n_banda, n_tipo_trabajo, n_estado_eb_resucomen, comentario_resucoment, hora_actualizacion_resucomen, usuario_resucomen, ente_ejecutor, tipificacion_resucomen, noc) values ('492','BOG.Boita','3G','1900MHz','Segundo Nodo','Escalado a Implementacion','Se confirma fin PreCheck No exitoso para el 2N_BOG Boita_1900Mhz, se evidencian las siguientes observaciones:
•	No están creadas las vistas correctamente  se valida la imagen enviada en el correo adjunto y la que se genero el dia de hoy 
•	Presenta fall','2017-10-18 16:49:00','Carlos Omar Ortiz Arevalo','Nokia','','ZTE');</v>
      </c>
    </row>
    <row r="3593" spans="1:14" ht="11.25" customHeight="1" x14ac:dyDescent="0.25">
      <c r="A3593" s="2">
        <v>492</v>
      </c>
      <c r="B3593" s="3" t="s">
        <v>2677</v>
      </c>
      <c r="C3593" s="3" t="s">
        <v>22</v>
      </c>
      <c r="D3593" s="3" t="s">
        <v>48</v>
      </c>
      <c r="E3593" s="3" t="s">
        <v>50</v>
      </c>
      <c r="F3593" s="3" t="s">
        <v>51</v>
      </c>
      <c r="G3593" s="3" t="s">
        <v>3293</v>
      </c>
      <c r="H3593" s="6">
        <v>43026.750694444447</v>
      </c>
      <c r="I3593" s="3" t="s">
        <v>3294</v>
      </c>
      <c r="J3593" s="3" t="s">
        <v>54</v>
      </c>
      <c r="K3593" s="3" t="s">
        <v>18</v>
      </c>
      <c r="L3593" s="3" t="s">
        <v>55</v>
      </c>
      <c r="N3593" t="str">
        <f t="shared" si="56"/>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FO','Los TCELL se encuentran de manera correcta, ya que solo existen los sectores L/R en la WBTS 10917 y en ese caso deben ir en 0 chips. Por otro lado se actualiza la Vista, la cual en el momento de la ejecución fue bien creada y desconocemos quien en estos ú','2017-10-18 18:01:00','Edwin Ortiz','Nokia','','ZTE');</v>
      </c>
    </row>
    <row r="3594" spans="1:14" ht="11.25" customHeight="1" x14ac:dyDescent="0.25">
      <c r="A3594" s="2">
        <v>492</v>
      </c>
      <c r="B3594" s="3" t="s">
        <v>2677</v>
      </c>
      <c r="C3594" s="3" t="s">
        <v>22</v>
      </c>
      <c r="D3594" s="3" t="s">
        <v>48</v>
      </c>
      <c r="E3594" s="3" t="s">
        <v>50</v>
      </c>
      <c r="F3594" s="3" t="s">
        <v>51</v>
      </c>
      <c r="G3594" s="3" t="s">
        <v>3390</v>
      </c>
      <c r="H3594" s="6">
        <v>43027.492361111108</v>
      </c>
      <c r="I3594" s="3" t="s">
        <v>1883</v>
      </c>
      <c r="J3594" s="3" t="s">
        <v>54</v>
      </c>
      <c r="K3594" s="3" t="s">
        <v>18</v>
      </c>
      <c r="L3594" s="3" t="s">
        <v>55</v>
      </c>
      <c r="N3594" t="str">
        <f t="shared" si="56"/>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FO','Finaliza Precheck de manera exitoso. Se realiza seguimiento 36H el cual finaliza sin problemas. Stio pasa a Producción. Sectores al aire. MM desactivado, Nodo sin alarmas.','2017-10-19 11:49:00','Manuel Francisco Peña Belalcazar','Nokia','','ZTE');</v>
      </c>
    </row>
    <row r="3595" spans="1:14" ht="11.25" customHeight="1" x14ac:dyDescent="0.25">
      <c r="A3595" s="2">
        <v>492</v>
      </c>
      <c r="B3595" s="3" t="s">
        <v>2677</v>
      </c>
      <c r="C3595" s="3" t="s">
        <v>22</v>
      </c>
      <c r="D3595" s="3" t="s">
        <v>48</v>
      </c>
      <c r="E3595" s="3" t="s">
        <v>50</v>
      </c>
      <c r="F3595" s="3" t="s">
        <v>51</v>
      </c>
      <c r="G3595" s="3" t="s">
        <v>3390</v>
      </c>
      <c r="H3595" s="6">
        <v>43027.492361111108</v>
      </c>
      <c r="I3595" s="3" t="s">
        <v>1883</v>
      </c>
      <c r="J3595" s="3" t="s">
        <v>54</v>
      </c>
      <c r="K3595" s="3" t="s">
        <v>18</v>
      </c>
      <c r="L3595" s="3" t="s">
        <v>55</v>
      </c>
      <c r="N3595" t="str">
        <f t="shared" si="56"/>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FO','Finaliza Precheck de manera exitoso. Se realiza seguimiento 36H el cual finaliza sin problemas. Stio pasa a Producción. Sectores al aire. MM desactivado, Nodo sin alarmas.','2017-10-19 11:49:00','Manuel Francisco Peña Belalcazar','Nokia','','ZTE');</v>
      </c>
    </row>
    <row r="3596" spans="1:14" ht="11.25" customHeight="1" x14ac:dyDescent="0.25">
      <c r="A3596" s="2">
        <v>492</v>
      </c>
      <c r="B3596" s="3" t="s">
        <v>2677</v>
      </c>
      <c r="C3596" s="3" t="s">
        <v>22</v>
      </c>
      <c r="D3596" s="3" t="s">
        <v>48</v>
      </c>
      <c r="E3596" s="3" t="s">
        <v>50</v>
      </c>
      <c r="F3596" s="3" t="s">
        <v>51</v>
      </c>
      <c r="G3596" s="3" t="s">
        <v>3390</v>
      </c>
      <c r="H3596" s="6">
        <v>43027.492361111108</v>
      </c>
      <c r="I3596" s="3" t="s">
        <v>1883</v>
      </c>
      <c r="J3596" s="3" t="s">
        <v>54</v>
      </c>
      <c r="K3596" s="3" t="s">
        <v>18</v>
      </c>
      <c r="L3596" s="3" t="s">
        <v>55</v>
      </c>
      <c r="N3596" t="str">
        <f t="shared" si="56"/>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FO','Finaliza Precheck de manera exitoso. Se realiza seguimiento 36H el cual finaliza sin problemas. Stio pasa a Producción. Sectores al aire. MM desactivado, Nodo sin alarmas.','2017-10-19 11:49:00','Manuel Francisco Peña Belalcazar','Nokia','','ZTE');</v>
      </c>
    </row>
    <row r="3597" spans="1:14" ht="11.25" customHeight="1" x14ac:dyDescent="0.25">
      <c r="A3597" s="2">
        <v>492</v>
      </c>
      <c r="B3597" s="3" t="s">
        <v>2677</v>
      </c>
      <c r="C3597" s="3" t="s">
        <v>22</v>
      </c>
      <c r="D3597" s="3" t="s">
        <v>48</v>
      </c>
      <c r="E3597" s="3" t="s">
        <v>50</v>
      </c>
      <c r="F3597" s="3" t="s">
        <v>1100</v>
      </c>
      <c r="G3597" s="3" t="s">
        <v>3390</v>
      </c>
      <c r="H3597" s="6">
        <v>43027.492361111108</v>
      </c>
      <c r="I3597" s="3" t="s">
        <v>1883</v>
      </c>
      <c r="J3597" s="3" t="s">
        <v>54</v>
      </c>
      <c r="K3597" s="3" t="s">
        <v>18</v>
      </c>
      <c r="L3597" s="3" t="s">
        <v>55</v>
      </c>
      <c r="N3597" t="str">
        <f t="shared" si="56"/>
        <v>INSERT INTO reporte_comentario (k_id_on_air, n_nombre_estacion_eb, n_tecnologia, n_banda, n_tipo_trabajo, n_estado_eb_resucomen, comentario_resucoment, hora_actualizacion_resucomen, usuario_resucomen, ente_ejecutor, tipificacion_resucomen, noc) values ('492','BOG.Boita','3G','1900MHz','Segundo Nodo','Produccion','Finaliza Precheck de manera exitoso. Se realiza seguimiento 36H el cual finaliza sin problemas. Stio pasa a Producción. Sectores al aire. MM desactivado, Nodo sin alarmas.','2017-10-19 11:49:00','Manuel Francisco Peña Belalcazar','Nokia','','ZTE');</v>
      </c>
    </row>
    <row r="3598" spans="1:14" ht="11.25" customHeight="1" x14ac:dyDescent="0.25">
      <c r="A3598" s="2">
        <v>493</v>
      </c>
      <c r="B3598" s="3" t="s">
        <v>2675</v>
      </c>
      <c r="C3598" s="3" t="s">
        <v>22</v>
      </c>
      <c r="D3598" s="3" t="s">
        <v>48</v>
      </c>
      <c r="E3598" s="3" t="s">
        <v>44</v>
      </c>
      <c r="F3598" s="3" t="s">
        <v>51</v>
      </c>
      <c r="G3598" s="3" t="s">
        <v>2681</v>
      </c>
      <c r="H3598" s="6">
        <v>43021.876388888886</v>
      </c>
      <c r="I3598" s="3" t="s">
        <v>2682</v>
      </c>
      <c r="J3598" s="3" t="s">
        <v>1193</v>
      </c>
      <c r="K3598" s="3" t="s">
        <v>18</v>
      </c>
      <c r="L3598" s="3" t="s">
        <v>55</v>
      </c>
      <c r="N3598" t="str">
        <f t="shared" si="56"/>
        <v>INSERT INTO reporte_comentario (k_id_on_air, n_nombre_estacion_eb, n_tecnologia, n_banda, n_tipo_trabajo, n_estado_eb_resucomen, comentario_resucoment, hora_actualizacion_resucomen, usuario_resucomen, ente_ejecutor, tipificacion_resucomen, noc) values ('493','BOG.Torca-2 P2','3G','1900MHz','Upgrade Modulos RF','Seguimiento FO','
Buen día,
Se realiza notificación ACS de finalización de actividad para el sitio en mención 
EB: BOG.Torca-2 P2
CRQ: CRQ000001016000
WP: 12264924
ID RFTool: N/A
RET: FALSO 
Ampliación Dualbeam: FALSO 
Sectores Dualbeam: NA 
Tipo de Solución: NA 
Ente E','2017-10-13 21:02:00','Guillermo Rojas','NOKIA','','ZTE');</v>
      </c>
    </row>
    <row r="3599" spans="1:14" ht="11.25" customHeight="1" x14ac:dyDescent="0.25">
      <c r="A3599" s="2">
        <v>493</v>
      </c>
      <c r="B3599" s="3" t="s">
        <v>2675</v>
      </c>
      <c r="C3599" s="3" t="s">
        <v>22</v>
      </c>
      <c r="D3599" s="3" t="s">
        <v>48</v>
      </c>
      <c r="E3599" s="3" t="s">
        <v>44</v>
      </c>
      <c r="F3599" s="3" t="s">
        <v>16</v>
      </c>
      <c r="G3599" s="3" t="s">
        <v>2926</v>
      </c>
      <c r="H3599" s="6">
        <v>43024.504166666666</v>
      </c>
      <c r="I3599" s="3" t="s">
        <v>1281</v>
      </c>
      <c r="J3599" s="3" t="s">
        <v>1193</v>
      </c>
      <c r="K3599" s="3" t="s">
        <v>18</v>
      </c>
      <c r="L3599" s="3" t="s">
        <v>55</v>
      </c>
      <c r="N3599" t="str">
        <f t="shared" si="56"/>
        <v>INSERT INTO reporte_comentario (k_id_on_air, n_nombre_estacion_eb, n_tecnologia, n_banda, n_tipo_trabajo, n_estado_eb_resucomen, comentario_resucoment, hora_actualizacion_resucomen, usuario_resucomen, ente_ejecutor, tipificacion_resucomen, noc) values ('493','BOG.Torca-2 P2','3G','1900MHz','Upgrade Modulos RF','Escalado a Implementacion','Buenas tardes,
Para la actividad N_Upgrade_Modulos_ RF_BOG.Torca-2 P2_1900Mhz_UMTS, se notifica PRECHECK NO EXITOSO. Se adjunta checklist.
•	Se evidencia posible cruce de sectores.
•	Sectores operativos 
•	Sitio sin alarmas activas y/o intermitentes 
•','2017-10-16 12:06:00','Sergio Andres Camacho Amarillo','NOKIA','','ZTE');</v>
      </c>
    </row>
    <row r="3600" spans="1:14" ht="11.25" customHeight="1" x14ac:dyDescent="0.25">
      <c r="A3600" s="2">
        <v>493</v>
      </c>
      <c r="B3600" s="3" t="s">
        <v>2675</v>
      </c>
      <c r="C3600" s="3" t="s">
        <v>22</v>
      </c>
      <c r="D3600" s="3" t="s">
        <v>48</v>
      </c>
      <c r="E3600" s="3" t="s">
        <v>44</v>
      </c>
      <c r="F3600" s="3" t="s">
        <v>16</v>
      </c>
      <c r="G3600" s="3" t="s">
        <v>2951</v>
      </c>
      <c r="H3600" s="6">
        <v>43024.597222222219</v>
      </c>
      <c r="I3600" s="3" t="s">
        <v>708</v>
      </c>
      <c r="J3600" s="3" t="s">
        <v>1193</v>
      </c>
      <c r="K3600" s="3" t="s">
        <v>18</v>
      </c>
      <c r="L3600" s="3" t="s">
        <v>55</v>
      </c>
      <c r="N3600" t="str">
        <f t="shared" si="56"/>
        <v>INSERT INTO reporte_comentario (k_id_on_air, n_nombre_estacion_eb, n_tecnologia, n_banda, n_tipo_trabajo, n_estado_eb_resucomen, comentario_resucoment, hora_actualizacion_resucomen, usuario_resucomen, ente_ejecutor, tipificacion_resucomen, noc) values ('493','BOG.Torca-2 P2','3G','1900MHz','Upgrade Modulos RF','Escalado a Implementacion','Buen día Sres. NOC ZTE,
Por favor reevaluar PRECHECK NO EXITOSO dado que no se observa ningún cruce de sectores en configuración. El sitio actualmente quedó con configuración tipo C.','2017-10-16 14:20:00','Arnold David Guzman Mendieta','NOKIA','','ZTE');</v>
      </c>
    </row>
    <row r="3601" spans="1:14" ht="11.25" customHeight="1" x14ac:dyDescent="0.25">
      <c r="A3601" s="2">
        <v>493</v>
      </c>
      <c r="B3601" s="3" t="s">
        <v>2675</v>
      </c>
      <c r="C3601" s="3" t="s">
        <v>22</v>
      </c>
      <c r="D3601" s="3" t="s">
        <v>48</v>
      </c>
      <c r="E3601" s="3" t="s">
        <v>44</v>
      </c>
      <c r="F3601" s="3" t="s">
        <v>1100</v>
      </c>
      <c r="G3601" s="3" t="s">
        <v>3734</v>
      </c>
      <c r="H3601" s="6">
        <v>43028.944444444445</v>
      </c>
      <c r="I3601" s="3" t="s">
        <v>373</v>
      </c>
      <c r="J3601" s="3" t="s">
        <v>1193</v>
      </c>
      <c r="K3601" s="3" t="s">
        <v>18</v>
      </c>
      <c r="L3601" s="3" t="s">
        <v>55</v>
      </c>
      <c r="N3601" t="str">
        <f t="shared" si="56"/>
        <v>INSERT INTO reporte_comentario (k_id_on_air, n_nombre_estacion_eb, n_tecnologia, n_banda, n_tipo_trabajo, n_estado_eb_resucomen, comentario_resucoment, hora_actualizacion_resucomen, usuario_resucomen, ente_ejecutor, tipificacion_resucomen, noc) values ('493','BOG.Torca-2 P2','3G','1900MHz','Upgrade Modulos RF','Produccion','Buen dia,
Se confirma Precheck y Fin de seguimiento  36H exitoso para actividad N_Upgrade_Modulos_ RF_BOG.Torca-2 P2_1900Mhz_UMTS.   Se tienen las siguientes observaciones:
-Sectores WO 
-Sin alarmas presentes y/o recurrentes
- El sitio actualmente qued','2017-10-20 22:40:00','Gustavo Angarita','NOKIA','','ZTE');</v>
      </c>
    </row>
    <row r="3602" spans="1:14" ht="11.25" customHeight="1" x14ac:dyDescent="0.25">
      <c r="A3602" s="2">
        <v>494</v>
      </c>
      <c r="B3602" s="3" t="s">
        <v>2683</v>
      </c>
      <c r="C3602" s="3" t="s">
        <v>22</v>
      </c>
      <c r="D3602" s="3" t="s">
        <v>23</v>
      </c>
      <c r="E3602" s="3" t="s">
        <v>37</v>
      </c>
      <c r="F3602" s="3" t="s">
        <v>51</v>
      </c>
      <c r="G3602" s="3" t="s">
        <v>2684</v>
      </c>
      <c r="H3602" s="6">
        <v>43021.883333333331</v>
      </c>
      <c r="I3602" s="3" t="s">
        <v>1471</v>
      </c>
      <c r="J3602" s="3" t="s">
        <v>54</v>
      </c>
      <c r="K3602" s="3" t="s">
        <v>18</v>
      </c>
      <c r="L3602" s="3" t="s">
        <v>55</v>
      </c>
      <c r="N3602" t="str">
        <f t="shared" si="56"/>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Element','Seguimiento FO','Buen día,
Se realiza notificación ACS de finalización de actividad para el sitio en mención 
Sitio: BOG.Murillo Toro
Actividad: Segundo Nodo UMTS 850
ID Site Acces: 1315838
CRQ: CRQ000001027682
WP: 12945813
ID RFTool: RF-MOD- 16470
RET: FALSO 
Ampliación ','2017-10-13 21:12:00','Sebastian Vargas Velasquez','Nokia','','ZTE');</v>
      </c>
    </row>
    <row r="3603" spans="1:14" ht="11.25" customHeight="1" x14ac:dyDescent="0.25">
      <c r="A3603" s="2">
        <v>494</v>
      </c>
      <c r="B3603" s="3" t="s">
        <v>2683</v>
      </c>
      <c r="C3603" s="3" t="s">
        <v>22</v>
      </c>
      <c r="D3603" s="3" t="s">
        <v>23</v>
      </c>
      <c r="E3603" s="3" t="s">
        <v>37</v>
      </c>
      <c r="F3603" s="3" t="s">
        <v>51</v>
      </c>
      <c r="G3603" s="3" t="s">
        <v>2817</v>
      </c>
      <c r="H3603" s="6">
        <v>43023.521527777775</v>
      </c>
      <c r="I3603" s="3" t="s">
        <v>1117</v>
      </c>
      <c r="J3603" s="3" t="s">
        <v>54</v>
      </c>
      <c r="K3603" s="3" t="s">
        <v>18</v>
      </c>
      <c r="L3603" s="3" t="s">
        <v>55</v>
      </c>
      <c r="N3603" t="str">
        <f t="shared" si="56"/>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Element','Seguimiento FO','Buen día.
Se notifica  PRECHECK en stand by  ya que se presenta ventana de mantenimiento para el sitio con ID 1327025
','2017-10-15 12:31:00','Astrid Meléndez','Nokia','','ZTE');</v>
      </c>
    </row>
    <row r="3604" spans="1:14" ht="11.25" customHeight="1" x14ac:dyDescent="0.25">
      <c r="A3604" s="2">
        <v>494</v>
      </c>
      <c r="B3604" s="3" t="s">
        <v>2683</v>
      </c>
      <c r="C3604" s="3" t="s">
        <v>22</v>
      </c>
      <c r="D3604" s="3" t="s">
        <v>23</v>
      </c>
      <c r="E3604" s="3" t="s">
        <v>37</v>
      </c>
      <c r="F3604" s="3" t="s">
        <v>16</v>
      </c>
      <c r="G3604" s="3" t="s">
        <v>3205</v>
      </c>
      <c r="H3604" s="6">
        <v>43026.413194444445</v>
      </c>
      <c r="I3604" s="3" t="s">
        <v>1326</v>
      </c>
      <c r="J3604" s="3" t="s">
        <v>54</v>
      </c>
      <c r="K3604" s="3" t="s">
        <v>18</v>
      </c>
      <c r="L3604" s="3" t="s">
        <v>55</v>
      </c>
      <c r="N3604" t="str">
        <f t="shared" si="56"/>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Element','Escalado a Implementacion','Buen día, 
Se retoma revisión precheck para actividad de CE_BOG.Murillo Toro_850Mhz y se realiza seguimiento de alarmas y KPIs debido al tiempo transcurrido desde la notificación de la actividad, finaliza de manera no exitosa debido a las siguientes obser','2017-10-18 09:55:00','Jhon Diego Ledesma C','Nokia','','ZTE');</v>
      </c>
    </row>
    <row r="3605" spans="1:14" ht="11.25" customHeight="1" x14ac:dyDescent="0.25">
      <c r="A3605" s="2">
        <v>494</v>
      </c>
      <c r="B3605" s="3" t="s">
        <v>2683</v>
      </c>
      <c r="C3605" s="3" t="s">
        <v>22</v>
      </c>
      <c r="D3605" s="3" t="s">
        <v>23</v>
      </c>
      <c r="E3605" s="3" t="s">
        <v>37</v>
      </c>
      <c r="F3605" s="3" t="s">
        <v>51</v>
      </c>
      <c r="G3605" s="3" t="s">
        <v>3554</v>
      </c>
      <c r="H3605" s="6">
        <v>43028.36041666667</v>
      </c>
      <c r="I3605" s="3" t="s">
        <v>3555</v>
      </c>
      <c r="J3605" s="3" t="s">
        <v>54</v>
      </c>
      <c r="K3605" s="3" t="s">
        <v>18</v>
      </c>
      <c r="L3605" s="3" t="s">
        <v>55</v>
      </c>
      <c r="N3605" t="str">
        <f t="shared" si="56"/>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Element','Seguimiento FO','Buena Tarde NOC_ZTE:
Su amable colaboración con el reinicio de seguimiento del sitio en mención: solicito su colaboración donde no se observa más afectación de servicio, ni trabajos asociados con el sitio en mención.
  Los KPIS reportados retoman a su ','2017-10-20 08:39:00','GAP, JONA (Nokia - Global) ','Nokia','','ZTE');</v>
      </c>
    </row>
    <row r="3606" spans="1:14" ht="11.25" customHeight="1" x14ac:dyDescent="0.25">
      <c r="A3606" s="2">
        <v>494</v>
      </c>
      <c r="B3606" s="3" t="s">
        <v>2683</v>
      </c>
      <c r="C3606" s="3" t="s">
        <v>22</v>
      </c>
      <c r="D3606" s="3" t="s">
        <v>23</v>
      </c>
      <c r="E3606" s="3" t="s">
        <v>37</v>
      </c>
      <c r="F3606" s="3" t="s">
        <v>16</v>
      </c>
      <c r="G3606" s="3" t="s">
        <v>4168</v>
      </c>
      <c r="H3606" s="6">
        <v>43032.688194444447</v>
      </c>
      <c r="I3606" s="3" t="s">
        <v>1763</v>
      </c>
      <c r="J3606" s="3" t="s">
        <v>54</v>
      </c>
      <c r="K3606" s="3" t="s">
        <v>18</v>
      </c>
      <c r="L3606" s="3" t="s">
        <v>55</v>
      </c>
      <c r="N3606" t="str">
        <f t="shared" si="56"/>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Element','Escalado a Implementacion','Buen día, Para la actividad N_CE_BOG.Murillo Toro_850Mhz,  se notifica SEGUIMIENTO 12H NO EXITOSO.
Observaciones: 	Se presenta degradación en el KPI AVERANGE RTWP (RNC_19a), sobre el sector Y, Y2.
	Se presenta disminución  en el KPI PRACH PROPAGATION DELA','2017-10-24 16:31:00','Lenin Joel Pinzón','Nokia','','ZTE');</v>
      </c>
    </row>
    <row r="3607" spans="1:14" ht="11.25" customHeight="1" x14ac:dyDescent="0.25">
      <c r="A3607" s="2">
        <v>494</v>
      </c>
      <c r="B3607" s="3" t="s">
        <v>2683</v>
      </c>
      <c r="C3607" s="3" t="s">
        <v>22</v>
      </c>
      <c r="D3607" s="3" t="s">
        <v>23</v>
      </c>
      <c r="E3607" s="3" t="s">
        <v>37</v>
      </c>
      <c r="F3607" s="3" t="s">
        <v>16</v>
      </c>
      <c r="G3607" s="3" t="s">
        <v>4200</v>
      </c>
      <c r="H3607" s="6">
        <v>43032.765277777777</v>
      </c>
      <c r="I3607" s="3" t="s">
        <v>4201</v>
      </c>
      <c r="J3607" s="3" t="s">
        <v>54</v>
      </c>
      <c r="K3607" s="3" t="s">
        <v>18</v>
      </c>
      <c r="L3607" s="3" t="s">
        <v>55</v>
      </c>
      <c r="N3607" t="str">
        <f t="shared" si="56"/>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Element','Escalado a Implementacion','Buen día NOC_ZTE:
Por favor su amable colaboración con el REINICIO DE SEGUIMIENTO del sitio en mención:
  Su amable colaboración verificando el sitio en mención, ya que la actividad del CE se realizó el 13/10/2017 donde se adjuntan KPIS reportados y se','2017-10-24 18:22:00','Jhon Davis Naranjo','Nokia','','ZTE');</v>
      </c>
    </row>
    <row r="3608" spans="1:14" ht="11.25" customHeight="1" x14ac:dyDescent="0.25">
      <c r="A3608" s="2">
        <v>494</v>
      </c>
      <c r="B3608" s="3" t="s">
        <v>2683</v>
      </c>
      <c r="C3608" s="3" t="s">
        <v>22</v>
      </c>
      <c r="D3608" s="3" t="s">
        <v>23</v>
      </c>
      <c r="E3608" s="3" t="s">
        <v>37</v>
      </c>
      <c r="F3608" s="3" t="s">
        <v>51</v>
      </c>
      <c r="G3608" s="3" t="s">
        <v>4240</v>
      </c>
      <c r="H3608" s="6">
        <v>43033.380555555559</v>
      </c>
      <c r="I3608" s="3" t="s">
        <v>941</v>
      </c>
      <c r="J3608" s="3" t="s">
        <v>54</v>
      </c>
      <c r="K3608" s="3" t="s">
        <v>18</v>
      </c>
      <c r="L3608" s="3" t="s">
        <v>55</v>
      </c>
      <c r="N3608" t="str">
        <f t="shared" si="56"/>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Element','Seguimiento FO','Sitio se encuentra desbloqueado  para la actividad N_CE_BOG.Murillo Toro_850Mhz  se da reinicio de Seguimiento.
•	Sectores WO.
•	Sitio no presenta alarmas activas.
•	Vista MM inactivas.','2017-10-25 09:08:00','Andrés Fabián Ortiz Vivero','Nokia','','ZTE');</v>
      </c>
    </row>
    <row r="3609" spans="1:14" ht="11.25" customHeight="1" x14ac:dyDescent="0.25">
      <c r="A3609" s="2">
        <v>494</v>
      </c>
      <c r="B3609" s="3" t="s">
        <v>2683</v>
      </c>
      <c r="C3609" s="3" t="s">
        <v>22</v>
      </c>
      <c r="D3609" s="3" t="s">
        <v>23</v>
      </c>
      <c r="E3609" s="3" t="s">
        <v>37</v>
      </c>
      <c r="F3609" s="3" t="s">
        <v>1100</v>
      </c>
      <c r="G3609" s="3" t="s">
        <v>4244</v>
      </c>
      <c r="H3609" s="6">
        <v>43033.397222222222</v>
      </c>
      <c r="I3609" s="3" t="s">
        <v>941</v>
      </c>
      <c r="J3609" s="3" t="s">
        <v>54</v>
      </c>
      <c r="K3609" s="3" t="s">
        <v>18</v>
      </c>
      <c r="L3609" s="3" t="s">
        <v>55</v>
      </c>
      <c r="N3609" t="str">
        <f t="shared" si="56"/>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Element','Produccion','Para la Actividad se evidencia suficiente data N_CE_BOG.Murillo Toro_850Mhz   , se reporta Seguimiento 36H Exitoso/ PRODUCCION.
Observaciones:
• Sectores  WO.
•Sitio no presenta alarmas.
•Vistas MM desactivadas.
•Se observa comportamiento de KPIs acorde','2017-10-25 09:32:00','Andrés Fabián Ortiz Vivero','Nokia','','ZTE');</v>
      </c>
    </row>
    <row r="3610" spans="1:14" ht="11.25" customHeight="1" x14ac:dyDescent="0.25">
      <c r="A3610" s="2">
        <v>495</v>
      </c>
      <c r="B3610" s="3" t="s">
        <v>2685</v>
      </c>
      <c r="C3610" s="3" t="s">
        <v>22</v>
      </c>
      <c r="D3610" s="3" t="s">
        <v>48</v>
      </c>
      <c r="E3610" s="3" t="s">
        <v>50</v>
      </c>
      <c r="F3610" s="3" t="s">
        <v>51</v>
      </c>
      <c r="G3610" s="3" t="s">
        <v>2687</v>
      </c>
      <c r="H3610" s="6">
        <v>43021.897222222222</v>
      </c>
      <c r="I3610" s="3" t="s">
        <v>1600</v>
      </c>
      <c r="J3610" s="3" t="s">
        <v>1193</v>
      </c>
      <c r="K3610" s="3" t="s">
        <v>18</v>
      </c>
      <c r="L3610" s="3" t="s">
        <v>55</v>
      </c>
      <c r="N3610" t="str">
        <f t="shared" si="56"/>
        <v>INSERT INTO reporte_comentario (k_id_on_air, n_nombre_estacion_eb, n_tecnologia, n_banda, n_tipo_trabajo, n_estado_eb_resucomen, comentario_resucoment, hora_actualizacion_resucomen, usuario_resucomen, ente_ejecutor, tipificacion_resucomen, noc) values ('495','BOG.Tibana','3G','1900MHz','Segundo Nodo','Seguimiento FO','Buen día,
Se realiza notificación ACS de finalización de actividad para el sitio en mención 
EB: BOG.Tibana
CRQ: CRQ CHG4655
WP: 12699809
ID RFTool: RF-MOD-9434
RET: FALSO 
Ampliación Dualbeam: FALSO 
Sectores Dualbeam: NA 
Tipo de Solución: NA 
Ente Ej','2017-10-13 21:32:00','Guillermo Alberto Rojas Gutierrez ','NOKIA','','ZTE');</v>
      </c>
    </row>
    <row r="3611" spans="1:14" ht="11.25" customHeight="1" x14ac:dyDescent="0.25">
      <c r="A3611" s="2">
        <v>495</v>
      </c>
      <c r="B3611" s="3" t="s">
        <v>2685</v>
      </c>
      <c r="C3611" s="3" t="s">
        <v>22</v>
      </c>
      <c r="D3611" s="3" t="s">
        <v>48</v>
      </c>
      <c r="E3611" s="3" t="s">
        <v>50</v>
      </c>
      <c r="F3611" s="3" t="s">
        <v>51</v>
      </c>
      <c r="G3611" s="3" t="s">
        <v>3239</v>
      </c>
      <c r="H3611" s="6">
        <v>43026.554861111108</v>
      </c>
      <c r="I3611" s="3" t="s">
        <v>389</v>
      </c>
      <c r="J3611" s="3" t="s">
        <v>1193</v>
      </c>
      <c r="K3611" s="3" t="s">
        <v>18</v>
      </c>
      <c r="L3611" s="3" t="s">
        <v>55</v>
      </c>
      <c r="N3611" t="str">
        <f t="shared" si="56"/>
        <v>INSERT INTO reporte_comentario (k_id_on_air, n_nombre_estacion_eb, n_tecnologia, n_banda, n_tipo_trabajo, n_estado_eb_resucomen, comentario_resucoment, hora_actualizacion_resucomen, usuario_resucomen, ente_ejecutor, tipificacion_resucomen, noc) values ('495','BOG.Tibana','3G','1900MHz','Segundo Nodo','Seguimiento FO','Buen día;
Finaliza Precheck de manera exitoso. Sitio cuenta con estadísticas para realizar seguimiento 36H, el cual finaliza sin fallas. Sitio pasa a producción. 
- Sectores al aire.
- MM desactivado.
- Nodo sin Alarmas.
NOTA: Se observa un leve increm','2017-10-18 13:19:00','Francisco Peña','NOKIA','','ZTE');</v>
      </c>
    </row>
    <row r="3612" spans="1:14" ht="11.25" customHeight="1" x14ac:dyDescent="0.25">
      <c r="A3612" s="2">
        <v>496</v>
      </c>
      <c r="B3612" s="3" t="s">
        <v>2685</v>
      </c>
      <c r="C3612" s="3" t="s">
        <v>22</v>
      </c>
      <c r="D3612" s="3" t="s">
        <v>48</v>
      </c>
      <c r="E3612" s="3" t="s">
        <v>44</v>
      </c>
      <c r="F3612" s="3" t="s">
        <v>51</v>
      </c>
      <c r="G3612" s="3" t="s">
        <v>2686</v>
      </c>
      <c r="H3612" s="6">
        <v>43021.892361111109</v>
      </c>
      <c r="I3612" s="3" t="s">
        <v>1600</v>
      </c>
      <c r="J3612" s="3" t="s">
        <v>54</v>
      </c>
      <c r="K3612" s="3" t="s">
        <v>18</v>
      </c>
      <c r="L3612" s="3" t="s">
        <v>55</v>
      </c>
      <c r="N3612" t="str">
        <f t="shared" si="56"/>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RF','Seguimiento FO','Buen día,
Se realiza notificación ACS de finalización de actividad para el sitio en mención 
EB: BOG.Tibana
CRQ: CRQ000001026111
WP: 12779555
ID RFTool: RF-OVR-32841
RET: FALSO 
Ampliación Dualbeam: FALSO 
Sectores Dualbeam: NA 
Tipo de Solución: NA 
En','2017-10-13 21:25:00','Guillermo Alberto Rojas Gutierrez ','Nokia','','ZTE');</v>
      </c>
    </row>
    <row r="3613" spans="1:14" ht="11.25" customHeight="1" x14ac:dyDescent="0.25">
      <c r="A3613" s="2">
        <v>496</v>
      </c>
      <c r="B3613" s="3" t="s">
        <v>2685</v>
      </c>
      <c r="C3613" s="3" t="s">
        <v>22</v>
      </c>
      <c r="D3613" s="3" t="s">
        <v>48</v>
      </c>
      <c r="E3613" s="3" t="s">
        <v>44</v>
      </c>
      <c r="F3613" s="3" t="s">
        <v>16</v>
      </c>
      <c r="G3613" s="3" t="s">
        <v>2803</v>
      </c>
      <c r="H3613" s="6">
        <v>43023.445833333331</v>
      </c>
      <c r="I3613" s="3" t="s">
        <v>1185</v>
      </c>
      <c r="J3613" s="3" t="s">
        <v>54</v>
      </c>
      <c r="K3613" s="3" t="s">
        <v>18</v>
      </c>
      <c r="L3613" s="3" t="s">
        <v>55</v>
      </c>
      <c r="N3613" t="str">
        <f t="shared" si="56"/>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RF','Escalado a Implementacion','Buenos dias,
Se notifica fin PRECHECK no exitoso para la actividad N_Upgrade_Modulos_ RF_BOG.Tibana_1900Mhz_UMTS, se presenta alarma activa de OVP Paralelo Upper que no se presentaba previo a la actividad. A continuación relaciono evidencia:
• Sectores ','2017-10-15 10:42:00','William Mauricio Amado Rodriguez','Nokia','','ZTE');</v>
      </c>
    </row>
    <row r="3614" spans="1:14" ht="11.25" customHeight="1" x14ac:dyDescent="0.25">
      <c r="A3614" s="2">
        <v>496</v>
      </c>
      <c r="B3614" s="3" t="s">
        <v>2685</v>
      </c>
      <c r="C3614" s="3" t="s">
        <v>22</v>
      </c>
      <c r="D3614" s="3" t="s">
        <v>48</v>
      </c>
      <c r="E3614" s="3" t="s">
        <v>44</v>
      </c>
      <c r="F3614" s="3" t="s">
        <v>16</v>
      </c>
      <c r="G3614" s="3" t="s">
        <v>3128</v>
      </c>
      <c r="H3614" s="6">
        <v>43025.712500000001</v>
      </c>
      <c r="I3614" s="3" t="s">
        <v>142</v>
      </c>
      <c r="J3614" s="3" t="s">
        <v>54</v>
      </c>
      <c r="K3614" s="3" t="s">
        <v>18</v>
      </c>
      <c r="L3614" s="3" t="s">
        <v>55</v>
      </c>
      <c r="N3614" t="str">
        <f t="shared" si="56"/>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RF','Escalado a Implementacion','Buen día,
Señores NOC ZTE, solicito su amable colaboración con el reinicio seguimiento, se realizó ajuste de cableado de ovp upper dando solución a alarma reportada, sectores operativos se presenta alarma activa falla fusible previa y no atribuible a la ','2017-10-17 17:06:00','Lorena Sotomonte','Nokia','','ZTE');</v>
      </c>
    </row>
    <row r="3615" spans="1:14" ht="11.25" customHeight="1" x14ac:dyDescent="0.25">
      <c r="A3615" s="2">
        <v>496</v>
      </c>
      <c r="B3615" s="3" t="s">
        <v>2685</v>
      </c>
      <c r="C3615" s="3" t="s">
        <v>22</v>
      </c>
      <c r="D3615" s="3" t="s">
        <v>48</v>
      </c>
      <c r="E3615" s="3" t="s">
        <v>44</v>
      </c>
      <c r="F3615" s="3" t="s">
        <v>51</v>
      </c>
      <c r="G3615" s="3" t="s">
        <v>3557</v>
      </c>
      <c r="H3615" s="6">
        <v>43028.365277777775</v>
      </c>
      <c r="I3615" s="3" t="s">
        <v>373</v>
      </c>
      <c r="J3615" s="3" t="s">
        <v>54</v>
      </c>
      <c r="K3615" s="3" t="s">
        <v>18</v>
      </c>
      <c r="L3615" s="3" t="s">
        <v>55</v>
      </c>
      <c r="N3615" t="str">
        <f t="shared" si="56"/>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RF','Seguimiento FO','Buen dia,
Se Confirma precheck y seguimiento 12H exitoso para la actividad N_Upgrade_Modulos_ RF_BOG.Tibana_1900Mhz_UMTS, se inicia seguimiento 24H. Se tienen las siguientes observaciones:
-Sectores WO
-Alarma activa Falla de Fusible previa y no atribui','2017-10-20 08:46:00','Gustavo Angarita','Nokia','','ZTE');</v>
      </c>
    </row>
    <row r="3616" spans="1:14" ht="11.25" customHeight="1" x14ac:dyDescent="0.25">
      <c r="A3616" s="2">
        <v>496</v>
      </c>
      <c r="B3616" s="3" t="s">
        <v>2685</v>
      </c>
      <c r="C3616" s="3" t="s">
        <v>22</v>
      </c>
      <c r="D3616" s="3" t="s">
        <v>48</v>
      </c>
      <c r="E3616" s="3" t="s">
        <v>44</v>
      </c>
      <c r="F3616" s="3" t="s">
        <v>51</v>
      </c>
      <c r="G3616" s="3" t="s">
        <v>4399</v>
      </c>
      <c r="H3616" s="6">
        <v>43033.913194444445</v>
      </c>
      <c r="I3616" s="3" t="s">
        <v>1219</v>
      </c>
      <c r="J3616" s="3" t="s">
        <v>54</v>
      </c>
      <c r="K3616" s="3" t="s">
        <v>18</v>
      </c>
      <c r="L3616" s="3" t="s">
        <v>55</v>
      </c>
      <c r="N3616" t="str">
        <f t="shared" si="56"/>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RF','Seguimiento FO','Para la actividad N_Upgrade_Modulos_ RF_BOG.Tibana_1900Mhz_UMTS **SEGUIMIENTO 24H EXITOSO/SEGUIMIENTO 36H EXITOSO PASA A PRODUCCION**','2017-10-25 21:55:00','Andrés Gilberto Salas Cubillos','Nokia','','ZTE');</v>
      </c>
    </row>
    <row r="3617" spans="1:14" ht="11.25" customHeight="1" x14ac:dyDescent="0.25">
      <c r="A3617" s="2">
        <v>496</v>
      </c>
      <c r="B3617" s="3" t="s">
        <v>2685</v>
      </c>
      <c r="C3617" s="3" t="s">
        <v>22</v>
      </c>
      <c r="D3617" s="3" t="s">
        <v>48</v>
      </c>
      <c r="E3617" s="3" t="s">
        <v>44</v>
      </c>
      <c r="F3617" s="3" t="s">
        <v>1100</v>
      </c>
      <c r="G3617" s="3" t="s">
        <v>4399</v>
      </c>
      <c r="H3617" s="6">
        <v>43033.913194444445</v>
      </c>
      <c r="I3617" s="3" t="s">
        <v>1219</v>
      </c>
      <c r="J3617" s="3" t="s">
        <v>54</v>
      </c>
      <c r="K3617" s="3" t="s">
        <v>18</v>
      </c>
      <c r="L3617" s="3" t="s">
        <v>55</v>
      </c>
      <c r="N3617" t="str">
        <f t="shared" si="56"/>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RF','Produccion','Para la actividad N_Upgrade_Modulos_ RF_BOG.Tibana_1900Mhz_UMTS **SEGUIMIENTO 24H EXITOSO/SEGUIMIENTO 36H EXITOSO PASA A PRODUCCION**','2017-10-25 21:55:00','Andrés Gilberto Salas Cubillos','Nokia','','ZTE');</v>
      </c>
    </row>
    <row r="3618" spans="1:14" ht="11.25" customHeight="1" x14ac:dyDescent="0.25">
      <c r="A3618" s="2">
        <v>497</v>
      </c>
      <c r="B3618" s="3" t="s">
        <v>2293</v>
      </c>
      <c r="C3618" s="3" t="s">
        <v>25</v>
      </c>
      <c r="D3618" s="3" t="s">
        <v>26</v>
      </c>
      <c r="E3618" s="3" t="s">
        <v>29</v>
      </c>
      <c r="F3618" s="3" t="s">
        <v>51</v>
      </c>
      <c r="G3618" s="3" t="s">
        <v>2778</v>
      </c>
      <c r="H3618" s="6">
        <v>43022.832638888889</v>
      </c>
      <c r="I3618" s="3" t="s">
        <v>2674</v>
      </c>
      <c r="J3618" s="3" t="s">
        <v>54</v>
      </c>
      <c r="K3618" s="3" t="s">
        <v>18</v>
      </c>
      <c r="L3618" s="3" t="s">
        <v>55</v>
      </c>
      <c r="N3618" t="str">
        <f t="shared" si="56"/>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Multiradio','Seguimiento FO','Buen día 
Por medio del presente se informa sobre la actividad a continuación:
CRQ000001034565
WP: 13021629
ID RF Tools: RF-MOD-5069
Nombre de Sitio               BOG. VELODROMO 2      
Ente ejecutor: Nokia                                               ','2017-10-14 19:59:00','Ricardo Andrés Mikán F','Nokia','','ZTE');</v>
      </c>
    </row>
    <row r="3619" spans="1:14" ht="11.25" customHeight="1" x14ac:dyDescent="0.25">
      <c r="A3619" s="2">
        <v>497</v>
      </c>
      <c r="B3619" s="3" t="s">
        <v>2293</v>
      </c>
      <c r="C3619" s="3" t="s">
        <v>25</v>
      </c>
      <c r="D3619" s="3" t="s">
        <v>26</v>
      </c>
      <c r="E3619" s="3" t="s">
        <v>29</v>
      </c>
      <c r="F3619" s="3" t="s">
        <v>16</v>
      </c>
      <c r="G3619" s="3" t="s">
        <v>3149</v>
      </c>
      <c r="H3619" s="6">
        <v>43025.777083333334</v>
      </c>
      <c r="I3619" s="3" t="s">
        <v>1951</v>
      </c>
      <c r="J3619" s="3" t="s">
        <v>54</v>
      </c>
      <c r="K3619" s="3" t="s">
        <v>18</v>
      </c>
      <c r="L3619" s="3" t="s">
        <v>55</v>
      </c>
      <c r="N3619" t="str">
        <f t="shared" si="56"/>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Multiradio','Escalado a Implementacion','Buenas tardes
Se realiza precheck No Exitoso para la actividad N_MMR_BOG.Velodromo-2_850/1900Mhz, se tienen las siguientes observaciones
Presenta alarmas activas 7607 TRX OPERATION DEGRADED, 7604 BTS OPERATION DEGRADED en la BTS 454, las cuales no se p','2017-10-17 18:39:00','Raúl Zúñiga','Nokia','','ZTE');</v>
      </c>
    </row>
    <row r="3620" spans="1:14" ht="11.25" customHeight="1" x14ac:dyDescent="0.25">
      <c r="A3620" s="2">
        <v>497</v>
      </c>
      <c r="B3620" s="3" t="s">
        <v>2293</v>
      </c>
      <c r="C3620" s="3" t="s">
        <v>25</v>
      </c>
      <c r="D3620" s="3" t="s">
        <v>26</v>
      </c>
      <c r="E3620" s="3" t="s">
        <v>29</v>
      </c>
      <c r="F3620" s="3" t="s">
        <v>51</v>
      </c>
      <c r="G3620" s="3" t="s">
        <v>3519</v>
      </c>
      <c r="H3620" s="6">
        <v>43027.875694444447</v>
      </c>
      <c r="I3620" s="3" t="s">
        <v>1977</v>
      </c>
      <c r="J3620" s="3" t="s">
        <v>54</v>
      </c>
      <c r="K3620" s="3" t="s">
        <v>18</v>
      </c>
      <c r="L3620" s="3" t="s">
        <v>55</v>
      </c>
      <c r="N3620" t="str">
        <f t="shared" si="56"/>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Multiradio','Seguimiento FO','Buenas Tardes Señores NOC
- Agradezco reiniciar seguimiento de sitio en asunto, el dia de hoy se realiza ajuste de sistema radiante limpieza de conectores, encintados, torque acorde a parámetros de instalación, y se evidencia sitio sin alarmas activas o ','2017-10-19 21:01:00','Victor Garcia','Nokia','','ZTE');</v>
      </c>
    </row>
    <row r="3621" spans="1:14" ht="11.25" customHeight="1" x14ac:dyDescent="0.25">
      <c r="A3621" s="2">
        <v>497</v>
      </c>
      <c r="B3621" s="3" t="s">
        <v>2293</v>
      </c>
      <c r="C3621" s="3" t="s">
        <v>25</v>
      </c>
      <c r="D3621" s="3" t="s">
        <v>26</v>
      </c>
      <c r="E3621" s="3" t="s">
        <v>29</v>
      </c>
      <c r="F3621" s="3" t="s">
        <v>51</v>
      </c>
      <c r="G3621" s="3" t="s">
        <v>4130</v>
      </c>
      <c r="H3621" s="6">
        <v>43032.601388888892</v>
      </c>
      <c r="I3621" s="3" t="s">
        <v>2714</v>
      </c>
      <c r="J3621" s="3" t="s">
        <v>54</v>
      </c>
      <c r="K3621" s="3" t="s">
        <v>18</v>
      </c>
      <c r="L3621" s="3" t="s">
        <v>55</v>
      </c>
      <c r="N3621" t="str">
        <f t="shared" si="56"/>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Multiradio','Seguimiento FO','Buen día,Se notifica precheck exitoso para el N_MMR_BOG.Velodromo-2_850/1900Mhz pasa a seguimiento 12 horasObservaciones:•	Sectores WO•	Sitio sin alarmas activas•	Se revisa pendiente encontrando los niveles de RSSI OK•	MM desactivado','2017-10-24 14:26:00','María Lorena Díaz Borray','Nokia','','ZTE');</v>
      </c>
    </row>
    <row r="3622" spans="1:14" ht="11.25" customHeight="1" x14ac:dyDescent="0.25">
      <c r="A3622" s="2">
        <v>497</v>
      </c>
      <c r="B3622" s="3" t="s">
        <v>2293</v>
      </c>
      <c r="C3622" s="3" t="s">
        <v>25</v>
      </c>
      <c r="D3622" s="3" t="s">
        <v>26</v>
      </c>
      <c r="E3622" s="3" t="s">
        <v>29</v>
      </c>
      <c r="F3622" s="3" t="s">
        <v>51</v>
      </c>
      <c r="G3622" s="3" t="s">
        <v>4277</v>
      </c>
      <c r="H3622" s="6">
        <v>43033.510416666664</v>
      </c>
      <c r="I3622" s="3" t="s">
        <v>3125</v>
      </c>
      <c r="J3622" s="3" t="s">
        <v>54</v>
      </c>
      <c r="K3622" s="3" t="s">
        <v>18</v>
      </c>
      <c r="L3622" s="3" t="s">
        <v>55</v>
      </c>
      <c r="N3622" t="str">
        <f t="shared" si="56"/>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Multiradio','Seguimiento FO','Buenos días 
Se confirma Fin seguimiento 12H exitoso para MMR_BOG Velodromo-2__2G_850  y 1900. Puede pasar a Seguimiento 24H.
•	Sectores WO
•	Sitio sin alarmas activas
•	MM desactivado','2017-10-25 12:15:00','Carlos Omar Ortiz Arevalo','Nokia','','ZTE');</v>
      </c>
    </row>
    <row r="3623" spans="1:14" ht="11.25" customHeight="1" x14ac:dyDescent="0.25">
      <c r="A3623" s="2">
        <v>497</v>
      </c>
      <c r="B3623" s="3" t="s">
        <v>2293</v>
      </c>
      <c r="C3623" s="3" t="s">
        <v>25</v>
      </c>
      <c r="D3623" s="3" t="s">
        <v>26</v>
      </c>
      <c r="E3623" s="3" t="s">
        <v>29</v>
      </c>
      <c r="F3623" s="3" t="s">
        <v>1100</v>
      </c>
      <c r="G3623" s="3" t="s">
        <v>4630</v>
      </c>
      <c r="H3623" s="6">
        <v>43035.429166666669</v>
      </c>
      <c r="I3623" s="3" t="s">
        <v>1219</v>
      </c>
      <c r="J3623" s="3" t="s">
        <v>54</v>
      </c>
      <c r="K3623" s="3" t="s">
        <v>18</v>
      </c>
      <c r="L3623" s="3" t="s">
        <v>55</v>
      </c>
      <c r="N3623" t="str">
        <f t="shared" si="56"/>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Multiradio','Produccion','Se confirma precheck y fin de seguimiento 36H exitoso para la actividad _MMR_BOG.Velodromo-2_850/1900Mhz, pasa a producción. Se tienen las siguientes observaciones: -Sectores WO-MM desactivado-Sin alarmas','2017-10-27 10:18:00','Andrés Gilberto Salas Cubillos','Nokia','','ZTE');</v>
      </c>
    </row>
    <row r="3624" spans="1:14" ht="11.25" customHeight="1" x14ac:dyDescent="0.25">
      <c r="A3624" s="2">
        <v>498</v>
      </c>
      <c r="B3624" s="3" t="s">
        <v>1809</v>
      </c>
      <c r="C3624" s="3" t="s">
        <v>22</v>
      </c>
      <c r="D3624" s="3" t="s">
        <v>48</v>
      </c>
      <c r="E3624" s="3" t="s">
        <v>50</v>
      </c>
      <c r="F3624" s="3" t="s">
        <v>51</v>
      </c>
      <c r="G3624" s="3" t="s">
        <v>2782</v>
      </c>
      <c r="H3624" s="6">
        <v>43022.856249999997</v>
      </c>
      <c r="I3624" s="3" t="s">
        <v>188</v>
      </c>
      <c r="J3624" s="3" t="s">
        <v>54</v>
      </c>
      <c r="K3624" s="3" t="s">
        <v>18</v>
      </c>
      <c r="L3624" s="3" t="s">
        <v>55</v>
      </c>
      <c r="N3624" t="str">
        <f t="shared" si="56"/>
        <v>INSERT INTO reporte_comentario (k_id_on_air, n_nombre_estacion_eb, n_tecnologia, n_banda, n_tipo_trabajo, n_estado_eb_resucomen, comentario_resucoment, hora_actualizacion_resucomen, usuario_resucomen, ente_ejecutor, tipificacion_resucomen, noc) values ('498','CUC.Ley Centro','3G','1900MHz','Segundo Nodo','Seguimiento FO','Buen día, 
Se solicita inicio de seguimiento para el sitio S_DI_2N_CUC.Ley Centro_1900Mhz_UMTS.
2DoNodo Sectores nuevos.
CRQ: CHG5463
WP: 13039101
ID RFTool: RF-OVR2doNodoB1900-33573
RET: FALSO 
Ampliación Dualbeam: FALSO 
Sectores Dualbeam: NA 
Tipo de','2017-10-14 20:33:00','Ivan Camilo Barriga Gomez ','Nokia','','ZTE');</v>
      </c>
    </row>
    <row r="3625" spans="1:14" ht="11.25" customHeight="1" x14ac:dyDescent="0.25">
      <c r="A3625" s="2">
        <v>498</v>
      </c>
      <c r="B3625" s="3" t="s">
        <v>1809</v>
      </c>
      <c r="C3625" s="3" t="s">
        <v>22</v>
      </c>
      <c r="D3625" s="3" t="s">
        <v>48</v>
      </c>
      <c r="E3625" s="3" t="s">
        <v>50</v>
      </c>
      <c r="F3625" s="3" t="s">
        <v>1100</v>
      </c>
      <c r="G3625" s="3" t="s">
        <v>3242</v>
      </c>
      <c r="H3625" s="6">
        <v>43026.575694444444</v>
      </c>
      <c r="I3625" s="3" t="s">
        <v>1700</v>
      </c>
      <c r="J3625" s="3" t="s">
        <v>54</v>
      </c>
      <c r="K3625" s="3" t="s">
        <v>18</v>
      </c>
      <c r="L3625" s="3" t="s">
        <v>55</v>
      </c>
      <c r="N3625" t="str">
        <f t="shared" si="56"/>
        <v>INSERT INTO reporte_comentario (k_id_on_air, n_nombre_estacion_eb, n_tecnologia, n_banda, n_tipo_trabajo, n_estado_eb_resucomen, comentario_resucoment, hora_actualizacion_resucomen, usuario_resucomen, ente_ejecutor, tipificacion_resucomen, noc) values ('498','CUC.Ley Centro','3G','1900MHz','Segundo Nodo','Produccion','Buenas tardes
Se realiza validación  S_DI_2N_CUC.Ley Centro_1900Mhz_UMTS**PRECHECK EXITOSO/SEGUIMIENTO 12H EXITOSO/SEGUIMIENTO 24H EXITOSO/SEHUIMIENTO 36H EXITOSO/ACTIVIDAD INICIA PASO A PRODUCCION
','2017-10-18 13:49:00','Andres Gilberto Salas Cubillos','Nokia','','ZTE');</v>
      </c>
    </row>
    <row r="3626" spans="1:14" ht="11.25" customHeight="1" x14ac:dyDescent="0.25">
      <c r="A3626" s="2">
        <v>499</v>
      </c>
      <c r="B3626" s="3" t="s">
        <v>2718</v>
      </c>
      <c r="C3626" s="3" t="s">
        <v>22</v>
      </c>
      <c r="D3626" s="3" t="s">
        <v>48</v>
      </c>
      <c r="E3626" s="3" t="s">
        <v>50</v>
      </c>
      <c r="F3626" s="3" t="s">
        <v>51</v>
      </c>
      <c r="G3626" s="3" t="s">
        <v>2719</v>
      </c>
      <c r="H3626" s="6">
        <v>43022.552777777775</v>
      </c>
      <c r="I3626" s="3" t="s">
        <v>1514</v>
      </c>
      <c r="J3626" s="3" t="s">
        <v>54</v>
      </c>
      <c r="K3626" s="3" t="s">
        <v>18</v>
      </c>
      <c r="L3626" s="3" t="s">
        <v>55</v>
      </c>
      <c r="N3626" t="str">
        <f t="shared" si="56"/>
        <v>INSERT INTO reporte_comentario (k_id_on_air, n_nombre_estacion_eb, n_tecnologia, n_banda, n_tipo_trabajo, n_estado_eb_resucomen, comentario_resucoment, hora_actualizacion_resucomen, usuario_resucomen, ente_ejecutor, tipificacion_resucomen, noc) values ('499','BOG.Salamanca','3G','1900MHz','Segundo Nodo','Seguimiento FO','Señores NOC ZTE agradecemos su amable colaboración iniciando seguimiento para el sitio en mención,','2017-10-14 13:16:00','Julian Andres Obando','Nokia','','ZTE');</v>
      </c>
    </row>
    <row r="3627" spans="1:14" ht="11.25" customHeight="1" x14ac:dyDescent="0.25">
      <c r="A3627" s="2">
        <v>499</v>
      </c>
      <c r="B3627" s="3" t="s">
        <v>2718</v>
      </c>
      <c r="C3627" s="3" t="s">
        <v>22</v>
      </c>
      <c r="D3627" s="3" t="s">
        <v>48</v>
      </c>
      <c r="E3627" s="3" t="s">
        <v>50</v>
      </c>
      <c r="F3627" s="3" t="s">
        <v>51</v>
      </c>
      <c r="G3627" s="3" t="s">
        <v>4803</v>
      </c>
      <c r="H3627" s="6">
        <v>43036.576388888891</v>
      </c>
      <c r="I3627" s="3" t="s">
        <v>1037</v>
      </c>
      <c r="J3627" s="3" t="s">
        <v>54</v>
      </c>
      <c r="K3627" s="3" t="s">
        <v>18</v>
      </c>
      <c r="L3627" s="3" t="s">
        <v>55</v>
      </c>
      <c r="N3627" t="str">
        <f t="shared" si="56"/>
        <v>INSERT INTO reporte_comentario (k_id_on_air, n_nombre_estacion_eb, n_tecnologia, n_banda, n_tipo_trabajo, n_estado_eb_resucomen, comentario_resucoment, hora_actualizacion_resucomen, usuario_resucomen, ente_ejecutor, tipificacion_resucomen, noc) values ('499','BOG.Salamanca','3G','1900MHz','Segundo Nodo','Seguimiento FO','Para la actividad  N_2N_3G_BOG.Salamanca_1900Mhz   se inicia PRECHECK','2017-10-28 13:50:00','Johanna Paola Mesa Sarmiento','Nokia','','ZTE');</v>
      </c>
    </row>
    <row r="3628" spans="1:14" ht="11.25" customHeight="1" x14ac:dyDescent="0.25">
      <c r="A3628" s="2">
        <v>499</v>
      </c>
      <c r="B3628" s="3" t="s">
        <v>2718</v>
      </c>
      <c r="C3628" s="3" t="s">
        <v>22</v>
      </c>
      <c r="D3628" s="3" t="s">
        <v>48</v>
      </c>
      <c r="E3628" s="3" t="s">
        <v>50</v>
      </c>
      <c r="F3628" s="3" t="s">
        <v>51</v>
      </c>
      <c r="G3628" s="3" t="s">
        <v>4861</v>
      </c>
      <c r="H3628" s="6">
        <v>43036.755856481483</v>
      </c>
      <c r="I3628" s="3" t="s">
        <v>1037</v>
      </c>
      <c r="J3628" s="3" t="s">
        <v>54</v>
      </c>
      <c r="K3628" s="3" t="s">
        <v>18</v>
      </c>
      <c r="L3628" s="3" t="s">
        <v>55</v>
      </c>
      <c r="N3628" t="str">
        <f t="shared" si="56"/>
        <v>INSERT INTO reporte_comentario (k_id_on_air, n_nombre_estacion_eb, n_tecnologia, n_banda, n_tipo_trabajo, n_estado_eb_resucomen, comentario_resucoment, hora_actualizacion_resucomen, usuario_resucomen, ente_ejecutor, tipificacion_resucomen, noc) values ('499','BOG.Salamanca','3G','1900MHz','Segundo Nodo','Seguimiento FO','Para la actividad N_2N_3G_BOG.Salamanca_1900Mhz  se confirma  PRECHECK EXITOSO, sitio inicia  SEGUIMIENTO 12H','2017-10-28 18:08:26','Johanna Paola Mesa Sarmiento','Nokia','','ZTE');</v>
      </c>
    </row>
    <row r="3629" spans="1:14" ht="11.25" customHeight="1" x14ac:dyDescent="0.25">
      <c r="A3629" s="2">
        <v>499</v>
      </c>
      <c r="B3629" s="3" t="s">
        <v>2718</v>
      </c>
      <c r="C3629" s="3" t="s">
        <v>22</v>
      </c>
      <c r="D3629" s="3" t="s">
        <v>48</v>
      </c>
      <c r="E3629" s="3" t="s">
        <v>50</v>
      </c>
      <c r="F3629" s="3" t="s">
        <v>16</v>
      </c>
      <c r="G3629" s="3" t="s">
        <v>5374</v>
      </c>
      <c r="H3629" s="6">
        <v>43039.823611111111</v>
      </c>
      <c r="I3629" s="3" t="s">
        <v>3685</v>
      </c>
      <c r="J3629" s="3" t="s">
        <v>54</v>
      </c>
      <c r="K3629" s="3" t="s">
        <v>18</v>
      </c>
      <c r="L3629" s="3" t="s">
        <v>55</v>
      </c>
      <c r="N3629" t="str">
        <f t="shared" si="56"/>
        <v>INSERT INTO reporte_comentario (k_id_on_air, n_nombre_estacion_eb, n_tecnologia, n_banda, n_tipo_trabajo, n_estado_eb_resucomen, comentario_resucoment, hora_actualizacion_resucomen, usuario_resucomen, ente_ejecutor, tipificacion_resucomen, noc) values ('499','BOG.Salamanca','3G','1900MHz','Segundo Nodo','Escalado a Implementacion','Se confirma fin seguimiento 24H no exitoso BOG.Salamanca_1900 MHz, degradación de KPI's.','2017-10-31 19:46:00','Edna Quidley Rivera Cifuentes','Nokia','','ZTE');</v>
      </c>
    </row>
    <row r="3630" spans="1:14" ht="11.25" customHeight="1" x14ac:dyDescent="0.25">
      <c r="A3630" s="2">
        <v>499</v>
      </c>
      <c r="B3630" s="3" t="s">
        <v>2718</v>
      </c>
      <c r="C3630" s="3" t="s">
        <v>22</v>
      </c>
      <c r="D3630" s="3" t="s">
        <v>48</v>
      </c>
      <c r="E3630" s="3" t="s">
        <v>50</v>
      </c>
      <c r="F3630" s="3" t="s">
        <v>16</v>
      </c>
      <c r="G3630" s="3" t="s">
        <v>5986</v>
      </c>
      <c r="H3630" s="6">
        <v>43042.709027777775</v>
      </c>
      <c r="I3630" s="3" t="s">
        <v>5979</v>
      </c>
      <c r="J3630" s="3" t="s">
        <v>54</v>
      </c>
      <c r="K3630" s="3" t="s">
        <v>18</v>
      </c>
      <c r="L3630" s="3" t="s">
        <v>55</v>
      </c>
      <c r="N3630" t="str">
        <f t="shared" si="56"/>
        <v>INSERT INTO reporte_comentario (k_id_on_air, n_nombre_estacion_eb, n_tecnologia, n_banda, n_tipo_trabajo, n_estado_eb_resucomen, comentario_resucoment, hora_actualizacion_resucomen, usuario_resucomen, ente_ejecutor, tipificacion_resucomen, noc) values ('499','BOG.Salamanca','3G','1900MHz','Segundo Nodo','Escalado a Implementacion','Su amable colaboración enviando correo de escalamiento para tomar acciones correctivas frente al caso.','2017-11-03 17:01:00','Alejandra Hurtado','Nokia','','ZTE');</v>
      </c>
    </row>
    <row r="3631" spans="1:14" ht="11.25" customHeight="1" x14ac:dyDescent="0.25">
      <c r="A3631" s="2">
        <v>499</v>
      </c>
      <c r="B3631" s="3" t="s">
        <v>2718</v>
      </c>
      <c r="C3631" s="3" t="s">
        <v>22</v>
      </c>
      <c r="D3631" s="3" t="s">
        <v>48</v>
      </c>
      <c r="E3631" s="3" t="s">
        <v>50</v>
      </c>
      <c r="F3631" s="3" t="s">
        <v>16</v>
      </c>
      <c r="G3631" s="3" t="s">
        <v>5990</v>
      </c>
      <c r="H3631" s="6">
        <v>43042.722916666666</v>
      </c>
      <c r="I3631" s="3" t="s">
        <v>1001</v>
      </c>
      <c r="J3631" s="3" t="s">
        <v>54</v>
      </c>
      <c r="K3631" s="3" t="s">
        <v>18</v>
      </c>
      <c r="L3631" s="3" t="s">
        <v>55</v>
      </c>
      <c r="N3631" t="str">
        <f t="shared" si="56"/>
        <v>INSERT INTO reporte_comentario (k_id_on_air, n_nombre_estacion_eb, n_tecnologia, n_banda, n_tipo_trabajo, n_estado_eb_resucomen, comentario_resucoment, hora_actualizacion_resucomen, usuario_resucomen, ente_ejecutor, tipificacion_resucomen, noc) values ('499','BOG.Salamanca','3G','1900MHz','Segundo Nodo','Escalado a Implementacion','Se adjunta lo solicitado','2017-11-03 17:21:00','Javier Sebastian Torres morales','Nokia','','ZTE');</v>
      </c>
    </row>
    <row r="3632" spans="1:14" ht="11.25" customHeight="1" x14ac:dyDescent="0.25">
      <c r="A3632" s="2">
        <v>499</v>
      </c>
      <c r="B3632" s="3" t="s">
        <v>2718</v>
      </c>
      <c r="C3632" s="3" t="s">
        <v>22</v>
      </c>
      <c r="D3632" s="3" t="s">
        <v>48</v>
      </c>
      <c r="E3632" s="3" t="s">
        <v>50</v>
      </c>
      <c r="F3632" s="3" t="s">
        <v>51</v>
      </c>
      <c r="G3632" s="3" t="s">
        <v>6543</v>
      </c>
      <c r="H3632" s="6">
        <v>43046.645138888889</v>
      </c>
      <c r="I3632" s="3" t="s">
        <v>708</v>
      </c>
      <c r="J3632" s="3" t="s">
        <v>54</v>
      </c>
      <c r="K3632" s="3" t="s">
        <v>6549</v>
      </c>
      <c r="L3632" s="3" t="s">
        <v>55</v>
      </c>
      <c r="N3632" t="str">
        <f t="shared" si="56"/>
        <v>INSERT INTO reporte_comentario (k_id_on_air, n_nombre_estacion_eb, n_tecnologia, n_banda, n_tipo_trabajo, n_estado_eb_resucomen, comentario_resucoment, hora_actualizacion_resucomen, usuario_resucomen, ente_ejecutor, tipificacion_resucomen, noc) values ('499','BOG.Salamanca','3G','1900MHz','Segundo Nodo','Seguimiento FO','Solicito su amable colaboración con el paso a producción del sitio en asunto, se realiza corrección de parámetros, ajuste en comisionamiento de acuerdo a Políticas y ajuste de sistema radiante, sitio se mantiene en monitoreo comportándose optimo dentro de','2017-11-07 15:29:00','Arnold David Guzman Mendieta','Nokia','Ajuste de Sistema Radiante, Correccion de Parametros, Correccion de Politicas','ZTE');</v>
      </c>
    </row>
    <row r="3633" spans="1:14" ht="11.25" customHeight="1" x14ac:dyDescent="0.25">
      <c r="A3633" s="2">
        <v>499</v>
      </c>
      <c r="B3633" s="3" t="s">
        <v>2718</v>
      </c>
      <c r="C3633" s="3" t="s">
        <v>22</v>
      </c>
      <c r="D3633" s="3" t="s">
        <v>48</v>
      </c>
      <c r="E3633" s="3" t="s">
        <v>50</v>
      </c>
      <c r="F3633" s="3" t="s">
        <v>1100</v>
      </c>
      <c r="G3633" s="3" t="s">
        <v>6620</v>
      </c>
      <c r="H3633" s="6">
        <v>43046.811759259261</v>
      </c>
      <c r="I3633" s="3" t="s">
        <v>1700</v>
      </c>
      <c r="J3633" s="3" t="s">
        <v>54</v>
      </c>
      <c r="K3633" s="3" t="s">
        <v>18</v>
      </c>
      <c r="L3633" s="3" t="s">
        <v>55</v>
      </c>
      <c r="N3633" t="str">
        <f t="shared" si="56"/>
        <v>INSERT INTO reporte_comentario (k_id_on_air, n_nombre_estacion_eb, n_tecnologia, n_banda, n_tipo_trabajo, n_estado_eb_resucomen, comentario_resucoment, hora_actualizacion_resucomen, usuario_resucomen, ente_ejecutor, tipificacion_resucomen, noc) values ('499','BOG.Salamanca','3G','1900MHz','Segundo Nodo','Produccion','Se realiza validación de N_2N_3G_BOG.Salamanca_1900Mhz  ***SEGUIMIENTO 12H EXITOSO/SEGUIMIENTO 24H EXITOSO/SEGUIMIENTO 36H EXITOSO /ACTIVIDAD INICIA PASO A PRODUCCION**
Observaciones:
•	Sectores Operativos
•	Sin alarmas activas
•	Pendiente notificación ','2017-11-07 19:28:56','Andres Gilberto Salas Cubillos','Nokia','','ZTE');</v>
      </c>
    </row>
    <row r="3634" spans="1:14" ht="11.25" customHeight="1" x14ac:dyDescent="0.25">
      <c r="A3634" s="2">
        <v>500</v>
      </c>
      <c r="B3634" s="3" t="s">
        <v>2718</v>
      </c>
      <c r="C3634" s="3" t="s">
        <v>22</v>
      </c>
      <c r="D3634" s="3" t="s">
        <v>48</v>
      </c>
      <c r="E3634" s="3" t="s">
        <v>426</v>
      </c>
      <c r="F3634" s="3" t="s">
        <v>51</v>
      </c>
      <c r="G3634" s="3" t="s">
        <v>2719</v>
      </c>
      <c r="H3634" s="6">
        <v>43022.552777777775</v>
      </c>
      <c r="I3634" s="3" t="s">
        <v>1514</v>
      </c>
      <c r="J3634" s="3" t="s">
        <v>54</v>
      </c>
      <c r="K3634" s="3" t="s">
        <v>18</v>
      </c>
      <c r="L3634" s="3" t="s">
        <v>55</v>
      </c>
      <c r="N3634" t="str">
        <f t="shared" si="56"/>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FO','Señores NOC ZTE agradecemos su amable colaboración iniciando seguimiento para el sitio en mención,','2017-10-14 13:16:00','Julian Andres Obando','Nokia','','ZTE');</v>
      </c>
    </row>
    <row r="3635" spans="1:14" ht="11.25" customHeight="1" x14ac:dyDescent="0.25">
      <c r="A3635" s="2">
        <v>500</v>
      </c>
      <c r="B3635" s="3" t="s">
        <v>2718</v>
      </c>
      <c r="C3635" s="3" t="s">
        <v>22</v>
      </c>
      <c r="D3635" s="3" t="s">
        <v>48</v>
      </c>
      <c r="E3635" s="3" t="s">
        <v>426</v>
      </c>
      <c r="F3635" s="3" t="s">
        <v>51</v>
      </c>
      <c r="G3635" s="3" t="s">
        <v>4860</v>
      </c>
      <c r="H3635" s="6">
        <v>43036.755555555559</v>
      </c>
      <c r="I3635" s="3" t="s">
        <v>1037</v>
      </c>
      <c r="J3635" s="3" t="s">
        <v>54</v>
      </c>
      <c r="K3635" s="3" t="s">
        <v>18</v>
      </c>
      <c r="L3635" s="3" t="s">
        <v>55</v>
      </c>
      <c r="N3635" t="str">
        <f t="shared" si="56"/>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FO','Para la actividad N_2N_3G_BOG.Salamanca_1900Mhz  se confirma  PRECHECK EXITOSO, sitio inicia  SEGUIMIENTO 12H, se adjunta Check List','2017-10-28 18:08:00','Johanna Paola Mesa Sarmiento','Nokia','','ZTE');</v>
      </c>
    </row>
    <row r="3636" spans="1:14" ht="11.25" customHeight="1" x14ac:dyDescent="0.25">
      <c r="A3636" s="2">
        <v>500</v>
      </c>
      <c r="B3636" s="3" t="s">
        <v>2718</v>
      </c>
      <c r="C3636" s="3" t="s">
        <v>22</v>
      </c>
      <c r="D3636" s="3" t="s">
        <v>48</v>
      </c>
      <c r="E3636" s="3" t="s">
        <v>426</v>
      </c>
      <c r="F3636" s="3" t="s">
        <v>16</v>
      </c>
      <c r="G3636" s="3" t="s">
        <v>5373</v>
      </c>
      <c r="H3636" s="6">
        <v>43039.822222222225</v>
      </c>
      <c r="I3636" s="3" t="s">
        <v>3872</v>
      </c>
      <c r="J3636" s="3" t="s">
        <v>54</v>
      </c>
      <c r="K3636" s="3" t="s">
        <v>18</v>
      </c>
      <c r="L3636" s="3" t="s">
        <v>55</v>
      </c>
      <c r="N3636" t="str">
        <f t="shared" si="56"/>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Expansion','Escalado a Implementacion','Se confirma fin seguimiento 24H no exitoso BOG.Salamanca_1900 MHz, se tienen los siguientes pendientes:
•	Presenta degradación el KPI RAB SR Voice  (RNC_231d) sector N llegando a valores de  93,18%
•	Presenta degradación el KPI RAB SR Voice  (RNC_231d) ','2017-10-31 19:44:00','Edna Rivera','Nokia','','ZTE');</v>
      </c>
    </row>
    <row r="3637" spans="1:14" ht="11.25" customHeight="1" x14ac:dyDescent="0.25">
      <c r="A3637" s="2">
        <v>500</v>
      </c>
      <c r="B3637" s="3" t="s">
        <v>2718</v>
      </c>
      <c r="C3637" s="3" t="s">
        <v>22</v>
      </c>
      <c r="D3637" s="3" t="s">
        <v>48</v>
      </c>
      <c r="E3637" s="3" t="s">
        <v>426</v>
      </c>
      <c r="F3637" s="3" t="s">
        <v>51</v>
      </c>
      <c r="G3637" s="3" t="s">
        <v>6543</v>
      </c>
      <c r="H3637" s="6">
        <v>43046.633333333331</v>
      </c>
      <c r="I3637" s="3" t="s">
        <v>708</v>
      </c>
      <c r="J3637" s="3" t="s">
        <v>54</v>
      </c>
      <c r="K3637" s="3" t="s">
        <v>6544</v>
      </c>
      <c r="L3637" s="3" t="s">
        <v>55</v>
      </c>
      <c r="N3637" t="str">
        <f t="shared" si="56"/>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FO','Solicito su amable colaboración con el paso a producción del sitio en asunto, se realiza corrección de parámetros, ajuste en comisionamiento de acuerdo a Políticas y ajuste de sistema radiante, sitio se mantiene en monitoreo comportándose optimo dentro de','2017-11-07 15:12:00','Arnold David Guzman Mendieta','Nokia','Ajuste de Sistema Radiante, Correccion de Parametros, Correccion de Politicas.','ZTE');</v>
      </c>
    </row>
    <row r="3638" spans="1:14" ht="11.25" customHeight="1" x14ac:dyDescent="0.25">
      <c r="A3638" s="2">
        <v>500</v>
      </c>
      <c r="B3638" s="3" t="s">
        <v>2718</v>
      </c>
      <c r="C3638" s="3" t="s">
        <v>22</v>
      </c>
      <c r="D3638" s="3" t="s">
        <v>48</v>
      </c>
      <c r="E3638" s="3" t="s">
        <v>426</v>
      </c>
      <c r="F3638" s="3" t="s">
        <v>51</v>
      </c>
      <c r="G3638" s="3" t="s">
        <v>6927</v>
      </c>
      <c r="H3638" s="6">
        <v>43048.568206018521</v>
      </c>
      <c r="I3638" s="3" t="s">
        <v>1281</v>
      </c>
      <c r="J3638" s="3" t="s">
        <v>54</v>
      </c>
      <c r="K3638" s="3" t="s">
        <v>18</v>
      </c>
      <c r="L3638" s="3" t="s">
        <v>55</v>
      </c>
      <c r="N3638" t="str">
        <f t="shared" si="56"/>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FO','Para la actividad S_DI_SE_BOG.Salamanca_1900Mhz_UMTS, se notifica REINICIO SEGUIMIENTO 12H.
•	Se evidencia Rehoming RNC10TRI a la RNC02PAR sesión 4 BOG.Montecarlo, BOG.Montecarlo-2, BOG.Rb Hacienda, BOG.Exito Fontibon ,BOG.Hacienda ,BOG.Salamanca con num','2017-11-09 13:38:13','Sergio Andres Camacho Amarillo','Nokia','','ZTE');</v>
      </c>
    </row>
    <row r="3639" spans="1:14" ht="11.25" customHeight="1" x14ac:dyDescent="0.25">
      <c r="A3639" s="2">
        <v>500</v>
      </c>
      <c r="B3639" s="3" t="s">
        <v>2718</v>
      </c>
      <c r="C3639" s="3" t="s">
        <v>22</v>
      </c>
      <c r="D3639" s="3" t="s">
        <v>48</v>
      </c>
      <c r="E3639" s="3" t="s">
        <v>426</v>
      </c>
      <c r="F3639" s="3" t="s">
        <v>51</v>
      </c>
      <c r="G3639" s="3" t="s">
        <v>7366</v>
      </c>
      <c r="H3639" s="6">
        <v>43050.725381944445</v>
      </c>
      <c r="I3639" s="3" t="s">
        <v>2901</v>
      </c>
      <c r="J3639" s="3" t="s">
        <v>54</v>
      </c>
      <c r="K3639" s="3" t="s">
        <v>18</v>
      </c>
      <c r="L3639" s="3" t="s">
        <v>55</v>
      </c>
      <c r="N3639" t="str">
        <f t="shared" si="56"/>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FO','Se confirma fin SEGUIMIENTO 24H exitoso para el sitio S_DI_SE_BOG.Salamanca_1900Mhz_UMTS el sitio pasa SEGUIMIENTO 36H
•	Sectores WO
•	Sitio sin alarmas
•	Vistas MM desactivadas','2017-11-11 17:24:33','DARWIN ROSO','Nokia','','ZTE');</v>
      </c>
    </row>
    <row r="3640" spans="1:14" ht="11.25" customHeight="1" x14ac:dyDescent="0.25">
      <c r="A3640" s="2">
        <v>500</v>
      </c>
      <c r="B3640" s="3" t="s">
        <v>2718</v>
      </c>
      <c r="C3640" s="3" t="s">
        <v>22</v>
      </c>
      <c r="D3640" s="3" t="s">
        <v>48</v>
      </c>
      <c r="E3640" s="3" t="s">
        <v>426</v>
      </c>
      <c r="F3640" s="3" t="s">
        <v>1100</v>
      </c>
      <c r="G3640" s="3" t="s">
        <v>7509</v>
      </c>
      <c r="H3640" s="6">
        <v>43052.458356481482</v>
      </c>
      <c r="I3640" s="3" t="s">
        <v>1307</v>
      </c>
      <c r="J3640" s="3" t="s">
        <v>54</v>
      </c>
      <c r="K3640" s="3" t="s">
        <v>18</v>
      </c>
      <c r="L3640" s="3" t="s">
        <v>55</v>
      </c>
      <c r="N3640" t="str">
        <f t="shared" si="56"/>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Expansion','Produccion','Para la actividad S_DI_SE_BOG.Salamanca_1900Mhz_UMTS, se notifica SEGUIMIENTO 36H EXITOSO. Sitio pasa a PRODUCCION.
Observaciones:
•	Sectores WO.
•	Sitio sin alarmas activas presentes.
•	KPI’s, dentro de los Umbrales establecidos.
•	Vista MM desactivada','2017-11-13 11:00:02','Lenin Joel Pinzón Santos','Nokia','','ZTE');</v>
      </c>
    </row>
    <row r="3641" spans="1:14" ht="11.25" customHeight="1" x14ac:dyDescent="0.25">
      <c r="A3641" s="2">
        <v>501</v>
      </c>
      <c r="B3641" s="3" t="s">
        <v>49</v>
      </c>
      <c r="C3641" s="3" t="s">
        <v>22</v>
      </c>
      <c r="D3641" s="3" t="s">
        <v>48</v>
      </c>
      <c r="E3641" s="3" t="s">
        <v>50</v>
      </c>
      <c r="F3641" s="3" t="s">
        <v>51</v>
      </c>
      <c r="G3641" s="3" t="s">
        <v>52</v>
      </c>
      <c r="H3641" s="6">
        <v>43022.611111111109</v>
      </c>
      <c r="I3641" s="3" t="s">
        <v>53</v>
      </c>
      <c r="J3641" s="3" t="s">
        <v>54</v>
      </c>
      <c r="K3641" s="3" t="s">
        <v>18</v>
      </c>
      <c r="L3641" s="3" t="s">
        <v>55</v>
      </c>
      <c r="N3641" t="str">
        <f t="shared" si="56"/>
        <v>INSERT INTO reporte_comentario (k_id_on_air, n_nombre_estacion_eb, n_tecnologia, n_banda, n_tipo_trabajo, n_estado_eb_resucomen, comentario_resucoment, hora_actualizacion_resucomen, usuario_resucomen, ente_ejecutor, tipificacion_resucomen, noc) values ('501','CUC.Pinar del Rio','3G','1900MHz','Segundo Nodo','Seguimiento FO','Buen día,
Se realiza notificación ACS de finalización de actividad para el sitio en mención 
Sitio: CUC.Pinar del Rio
Actividad: Segundo Nodo UMTS 1900
ID Site Acces: 1323983
CRQ: CHG4198
WP: 13156626
ID RFTool: RF-MOD-10283
RET: FALSO 
Ampliación Dualbea','2017-10-14 14:40:00','Sebastian Vargas Velasquez ','Nokia','','ZTE');</v>
      </c>
    </row>
    <row r="3642" spans="1:14" ht="11.25" customHeight="1" x14ac:dyDescent="0.25">
      <c r="A3642" s="2">
        <v>501</v>
      </c>
      <c r="B3642" s="3" t="s">
        <v>49</v>
      </c>
      <c r="C3642" s="3" t="s">
        <v>22</v>
      </c>
      <c r="D3642" s="3" t="s">
        <v>48</v>
      </c>
      <c r="E3642" s="3" t="s">
        <v>50</v>
      </c>
      <c r="F3642" s="3" t="s">
        <v>51</v>
      </c>
      <c r="G3642" s="3" t="s">
        <v>3231</v>
      </c>
      <c r="H3642" s="6">
        <v>43026.5</v>
      </c>
      <c r="I3642" s="3" t="s">
        <v>1122</v>
      </c>
      <c r="J3642" s="3" t="s">
        <v>54</v>
      </c>
      <c r="K3642" s="3" t="s">
        <v>18</v>
      </c>
      <c r="L3642" s="3" t="s">
        <v>55</v>
      </c>
      <c r="N3642" t="str">
        <f t="shared" si="56"/>
        <v>INSERT INTO reporte_comentario (k_id_on_air, n_nombre_estacion_eb, n_tecnologia, n_banda, n_tipo_trabajo, n_estado_eb_resucomen, comentario_resucoment, hora_actualizacion_resucomen, usuario_resucomen, ente_ejecutor, tipificacion_resucomen, noc) values ('501','CUC.Pinar del Rio','3G','1900MHz','Segundo Nodo','Seguimiento FO','Se notifica fin Seguimiento 36H exitoso para la actividad S_DI_2N_CUC.Pinar del Rio_1900Mhz_UMTS, actividad pasa a PRODUCCION. A continuación relaciono evidencia:
Sectores WO, sin alarmas','2017-10-18 12:00:00','William Mauricio Amado Rodríguez','Nokia','','ZTE');</v>
      </c>
    </row>
    <row r="3643" spans="1:14" ht="11.25" customHeight="1" x14ac:dyDescent="0.25">
      <c r="A3643" s="2">
        <v>501</v>
      </c>
      <c r="B3643" s="3" t="s">
        <v>49</v>
      </c>
      <c r="C3643" s="3" t="s">
        <v>22</v>
      </c>
      <c r="D3643" s="3" t="s">
        <v>48</v>
      </c>
      <c r="E3643" s="3" t="s">
        <v>50</v>
      </c>
      <c r="F3643" s="3" t="s">
        <v>1100</v>
      </c>
      <c r="G3643" s="3" t="s">
        <v>3231</v>
      </c>
      <c r="H3643" s="6">
        <v>43026.503472222219</v>
      </c>
      <c r="I3643" s="3" t="s">
        <v>1122</v>
      </c>
      <c r="J3643" s="3" t="s">
        <v>54</v>
      </c>
      <c r="K3643" s="3" t="s">
        <v>18</v>
      </c>
      <c r="L3643" s="3" t="s">
        <v>55</v>
      </c>
      <c r="N3643" t="str">
        <f t="shared" si="56"/>
        <v>INSERT INTO reporte_comentario (k_id_on_air, n_nombre_estacion_eb, n_tecnologia, n_banda, n_tipo_trabajo, n_estado_eb_resucomen, comentario_resucoment, hora_actualizacion_resucomen, usuario_resucomen, ente_ejecutor, tipificacion_resucomen, noc) values ('501','CUC.Pinar del Rio','3G','1900MHz','Segundo Nodo','Produccion','Se notifica fin Seguimiento 36H exitoso para la actividad S_DI_2N_CUC.Pinar del Rio_1900Mhz_UMTS, actividad pasa a PRODUCCION. A continuación relaciono evidencia:
Sectores WO, sin alarmas','2017-10-18 12:05:00','William Mauricio Amado Rodríguez','Nokia','','ZTE');</v>
      </c>
    </row>
    <row r="3644" spans="1:14" ht="11.25" customHeight="1" x14ac:dyDescent="0.25">
      <c r="A3644" s="2">
        <v>502</v>
      </c>
      <c r="B3644" s="3" t="s">
        <v>2743</v>
      </c>
      <c r="C3644" s="3" t="s">
        <v>22</v>
      </c>
      <c r="D3644" s="3" t="s">
        <v>48</v>
      </c>
      <c r="E3644" s="3" t="s">
        <v>50</v>
      </c>
      <c r="F3644" s="3" t="s">
        <v>51</v>
      </c>
      <c r="G3644" s="3" t="s">
        <v>2744</v>
      </c>
      <c r="H3644" s="6">
        <v>43022.71875</v>
      </c>
      <c r="I3644" s="3" t="s">
        <v>2745</v>
      </c>
      <c r="J3644" s="3" t="s">
        <v>54</v>
      </c>
      <c r="K3644" s="3" t="s">
        <v>18</v>
      </c>
      <c r="L3644" s="3" t="s">
        <v>55</v>
      </c>
      <c r="N3644" t="str">
        <f t="shared" si="56"/>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FO','por medio del presente se informa sobre la actividad: 2 Nodo B UMTS 1900MHz  la EB Cuc.Santa Ana:','2017-10-14 17:15:00','Daniel Alberto Daza Valbuena','Nokia','','ZTE');</v>
      </c>
    </row>
    <row r="3645" spans="1:14" ht="11.25" customHeight="1" x14ac:dyDescent="0.25">
      <c r="A3645" s="2">
        <v>502</v>
      </c>
      <c r="B3645" s="3" t="s">
        <v>2743</v>
      </c>
      <c r="C3645" s="3" t="s">
        <v>22</v>
      </c>
      <c r="D3645" s="3" t="s">
        <v>48</v>
      </c>
      <c r="E3645" s="3" t="s">
        <v>50</v>
      </c>
      <c r="F3645" s="3" t="s">
        <v>16</v>
      </c>
      <c r="G3645" s="3" t="s">
        <v>4903</v>
      </c>
      <c r="H3645" s="6">
        <v>43036.930555555555</v>
      </c>
      <c r="I3645" s="3" t="s">
        <v>1281</v>
      </c>
      <c r="J3645" s="3" t="s">
        <v>54</v>
      </c>
      <c r="K3645" s="3" t="s">
        <v>18</v>
      </c>
      <c r="L3645" s="3" t="s">
        <v>55</v>
      </c>
      <c r="N3645" t="str">
        <f t="shared" si="56"/>
        <v>INSERT INTO reporte_comentario (k_id_on_air, n_nombre_estacion_eb, n_tecnologia, n_banda, n_tipo_trabajo, n_estado_eb_resucomen, comentario_resucoment, hora_actualizacion_resucomen, usuario_resucomen, ente_ejecutor, tipificacion_resucomen, noc) values ('502','CUC.Santa Ana','3G','1900MHz','Segundo Nodo','Escalado a Implementacion','Para la actividad S_DI_2N_cuc.santa ana_1900Mhz_UMTS, se notifica PRECHECK NO EXITOSO, se adjunta checklist.
•	Parámetro WBTSSWBuildld no se encuentra en OMS.
•	Parámetro BTSIPAddress no acorde a DF
•	No se evidencian conexiones de usuarios en AMR, NRT y ','2017-10-28 22:20:00','Sergio Andres Camacho Amarillo','Nokia','','ZTE');</v>
      </c>
    </row>
    <row r="3646" spans="1:14" ht="11.25" customHeight="1" x14ac:dyDescent="0.25">
      <c r="A3646" s="2">
        <v>502</v>
      </c>
      <c r="B3646" s="3" t="s">
        <v>2743</v>
      </c>
      <c r="C3646" s="3" t="s">
        <v>22</v>
      </c>
      <c r="D3646" s="3" t="s">
        <v>48</v>
      </c>
      <c r="E3646" s="3" t="s">
        <v>50</v>
      </c>
      <c r="F3646" s="3" t="s">
        <v>51</v>
      </c>
      <c r="G3646" s="3" t="s">
        <v>5142</v>
      </c>
      <c r="H3646" s="6">
        <v>43038.738194444442</v>
      </c>
      <c r="I3646" s="3" t="s">
        <v>101</v>
      </c>
      <c r="J3646" s="3" t="s">
        <v>54</v>
      </c>
      <c r="K3646" s="3" t="s">
        <v>18</v>
      </c>
      <c r="L3646" s="3" t="s">
        <v>55</v>
      </c>
      <c r="N3646" t="str">
        <f t="shared" si="56"/>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FO','Señores NOC ZTE, por favor su colaboración con el reinicio de seguimiento del sitio en asunto. Se modifica el parámetro BTS ID en el segundo nodo de 3G_1900 y se realiza Recomisionamiento del sitio. Sectores WO, sitio sin alarmas activas presentes. Se adj','2017-10-30 17:43:00','Andres Felipe Chitan Medina','Nokia','','ZTE');</v>
      </c>
    </row>
    <row r="3647" spans="1:14" ht="11.25" customHeight="1" x14ac:dyDescent="0.25">
      <c r="A3647" s="2">
        <v>502</v>
      </c>
      <c r="B3647" s="3" t="s">
        <v>2743</v>
      </c>
      <c r="C3647" s="3" t="s">
        <v>22</v>
      </c>
      <c r="D3647" s="3" t="s">
        <v>48</v>
      </c>
      <c r="E3647" s="3" t="s">
        <v>50</v>
      </c>
      <c r="F3647" s="3" t="s">
        <v>51</v>
      </c>
      <c r="G3647" s="3" t="s">
        <v>5212</v>
      </c>
      <c r="H3647" s="6">
        <v>43039.322916666664</v>
      </c>
      <c r="I3647" s="3" t="s">
        <v>1037</v>
      </c>
      <c r="J3647" s="3" t="s">
        <v>54</v>
      </c>
      <c r="K3647" s="3" t="s">
        <v>18</v>
      </c>
      <c r="L3647" s="3" t="s">
        <v>55</v>
      </c>
      <c r="N3647" t="str">
        <f t="shared" si="56"/>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FO','Se notifica precheck exitoso para el S_DI_2N_CUC.Santa ana_1900Mhz_UMTS pasa a seguimiento 12 horas','2017-10-31 07:45:00','Johanna Paola Mesa Sarmiento','Nokia','','ZTE');</v>
      </c>
    </row>
    <row r="3648" spans="1:14" ht="11.25" customHeight="1" x14ac:dyDescent="0.25">
      <c r="A3648" s="2">
        <v>502</v>
      </c>
      <c r="B3648" s="3" t="s">
        <v>2743</v>
      </c>
      <c r="C3648" s="3" t="s">
        <v>22</v>
      </c>
      <c r="D3648" s="3" t="s">
        <v>48</v>
      </c>
      <c r="E3648" s="3" t="s">
        <v>50</v>
      </c>
      <c r="F3648" s="3" t="s">
        <v>51</v>
      </c>
      <c r="G3648" s="3" t="s">
        <v>5406</v>
      </c>
      <c r="H3648" s="6">
        <v>43040.296527777777</v>
      </c>
      <c r="I3648" s="3" t="s">
        <v>3619</v>
      </c>
      <c r="J3648" s="3" t="s">
        <v>54</v>
      </c>
      <c r="K3648" s="3" t="s">
        <v>18</v>
      </c>
      <c r="L3648" s="3" t="s">
        <v>55</v>
      </c>
      <c r="N3648" t="str">
        <f t="shared" si="56"/>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FO','Se realiza validación de RE: S_DI_2N_cuc.santa ana_1900Mhz_UMTS***SEGUIMIENTO 12H EXITOSO/ACTIVIDAD INICIA SEGUIMIENTO 24H***
•	Sectores wo 
•	Sin alarmas activas 
•	VMM desactivadas 
•	Se realiza validación de kpis acordes al histórico','2017-11-01 07:07:00','Jaidith ríos','Nokia','','ZTE');</v>
      </c>
    </row>
    <row r="3649" spans="1:14" ht="11.25" customHeight="1" x14ac:dyDescent="0.25">
      <c r="A3649" s="2">
        <v>502</v>
      </c>
      <c r="B3649" s="3" t="s">
        <v>2743</v>
      </c>
      <c r="C3649" s="3" t="s">
        <v>22</v>
      </c>
      <c r="D3649" s="3" t="s">
        <v>48</v>
      </c>
      <c r="E3649" s="3" t="s">
        <v>50</v>
      </c>
      <c r="F3649" s="3" t="s">
        <v>51</v>
      </c>
      <c r="G3649" s="3" t="s">
        <v>5641</v>
      </c>
      <c r="H3649" s="6">
        <v>43041.294444444444</v>
      </c>
      <c r="I3649" s="3" t="s">
        <v>373</v>
      </c>
      <c r="J3649" s="3" t="s">
        <v>54</v>
      </c>
      <c r="K3649" s="3" t="s">
        <v>18</v>
      </c>
      <c r="L3649" s="3" t="s">
        <v>55</v>
      </c>
      <c r="N3649" t="str">
        <f t="shared" si="56"/>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FO','Se confirma fin de seguimiento 24H exitoso para la acividad S_DI_2N_cuc.santa ana_1900Mhz_UMTS, inicia seguimiento 36H. Se tienen las siguientes observaciones:','2017-11-02 07:04:00','Gustavo Angarita','Nokia','','ZTE');</v>
      </c>
    </row>
    <row r="3650" spans="1:14" ht="11.25" customHeight="1" x14ac:dyDescent="0.25">
      <c r="A3650" s="2">
        <v>502</v>
      </c>
      <c r="B3650" s="3" t="s">
        <v>2743</v>
      </c>
      <c r="C3650" s="3" t="s">
        <v>22</v>
      </c>
      <c r="D3650" s="3" t="s">
        <v>48</v>
      </c>
      <c r="E3650" s="3" t="s">
        <v>50</v>
      </c>
      <c r="F3650" s="3" t="s">
        <v>1100</v>
      </c>
      <c r="G3650" s="3" t="s">
        <v>5882</v>
      </c>
      <c r="H3650" s="6">
        <v>43042.43472222222</v>
      </c>
      <c r="I3650" s="3" t="s">
        <v>1073</v>
      </c>
      <c r="J3650" s="3" t="s">
        <v>54</v>
      </c>
      <c r="K3650" s="3" t="s">
        <v>2029</v>
      </c>
      <c r="L3650" s="3" t="s">
        <v>55</v>
      </c>
      <c r="N3650" t="str">
        <f t="shared" si="56"/>
        <v>INSERT INTO reporte_comentario (k_id_on_air, n_nombre_estacion_eb, n_tecnologia, n_banda, n_tipo_trabajo, n_estado_eb_resucomen, comentario_resucoment, hora_actualizacion_resucomen, usuario_resucomen, ente_ejecutor, tipificacion_resucomen, noc) values ('502','CUC.Santa Ana','3G','1900MHz','Segundo Nodo','Produccion','Se confirma fin seguimiento 36 horas exitoso  para la actividad S_DI_2N_cuc.santa ana_1900Mhz, sitio pasa a producción.
-No se presentan alarmas activas
- Sectores working
-Vistas de MM desactivadas
- Se realiza las notificaciones correspondientes','2017-11-03 10:26:00','Francisco Javier Zapata Sanabria','Nokia','Envio de Evidencias','ZTE');</v>
      </c>
    </row>
    <row r="3651" spans="1:14" ht="11.25" customHeight="1" x14ac:dyDescent="0.25">
      <c r="A3651" s="2">
        <v>503</v>
      </c>
      <c r="B3651" s="3" t="s">
        <v>2746</v>
      </c>
      <c r="C3651" s="3" t="s">
        <v>22</v>
      </c>
      <c r="D3651" s="3" t="s">
        <v>48</v>
      </c>
      <c r="E3651" s="3" t="s">
        <v>426</v>
      </c>
      <c r="F3651" s="3" t="s">
        <v>51</v>
      </c>
      <c r="G3651" s="3" t="s">
        <v>2747</v>
      </c>
      <c r="H3651" s="6">
        <v>43022.722916666666</v>
      </c>
      <c r="I3651" s="3" t="s">
        <v>2329</v>
      </c>
      <c r="J3651" s="3" t="s">
        <v>54</v>
      </c>
      <c r="K3651" s="3" t="s">
        <v>18</v>
      </c>
      <c r="L3651" s="3" t="s">
        <v>55</v>
      </c>
      <c r="N3651" t="str">
        <f t="shared" ref="N3651:N3714" si="57">CONCATENATE("INSERT INTO reporte_comentario (k_id_on_air, n_nombre_estacion_eb, n_tecnologia, n_banda, n_tipo_trabajo, n_estado_eb_resucomen, comentario_resucoment, hora_actualizacion_resucomen, usuario_resucomen, ente_ejecutor, tipificacion_resucomen, noc) values ('",A3651,"','",B3651,"','",C3651,"','",D3651,"','",E3651,"','",F3651,"','",G3651,"','", CONCATENATE(TEXT(H3651,"yyyy-mm-dd")," ",TEXT(H3651,"hh:mm:ss")),"','",I3651,"','",J3651,"','",K3651,"','",L3651,"');")</f>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Expansion','Seguimiento FO','Se realiza actividad de integración: SE 3G para el sitio SIN.Candelaria-2_1900Mhz, se implementan los sectores L,R. Se Adjuntan Evidencias.
Por favor su apoyo con inicio de seguimiento para esta actividad.
* Se envía DF Actualizado
* Se dejan sectores 1','2017-10-14 17:21:00','Yeraldin Restrepo Aguirre','Nokia','','ZTE');</v>
      </c>
    </row>
    <row r="3652" spans="1:14" ht="11.25" customHeight="1" x14ac:dyDescent="0.25">
      <c r="A3652" s="2">
        <v>503</v>
      </c>
      <c r="B3652" s="3" t="s">
        <v>2746</v>
      </c>
      <c r="C3652" s="3" t="s">
        <v>22</v>
      </c>
      <c r="D3652" s="3" t="s">
        <v>48</v>
      </c>
      <c r="E3652" s="3" t="s">
        <v>426</v>
      </c>
      <c r="F3652" s="3" t="s">
        <v>16</v>
      </c>
      <c r="G3652" s="3" t="s">
        <v>4391</v>
      </c>
      <c r="H3652" s="6">
        <v>43033.865972222222</v>
      </c>
      <c r="I3652" s="3" t="s">
        <v>1738</v>
      </c>
      <c r="J3652" s="3" t="s">
        <v>54</v>
      </c>
      <c r="K3652" s="3" t="s">
        <v>18</v>
      </c>
      <c r="L3652" s="3" t="s">
        <v>55</v>
      </c>
      <c r="N3652" t="str">
        <f t="shared" si="57"/>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Expansion','Escalado a Implementacion','Se adjunta el DF solicitado. Agradezco su colaboración para iniciar el seguimiento de este trabajo que completa 11 días desde su notificación. 
Tipificación: Envío de evidencias.','2017-10-25 20:47:00','Dolcey Torres Hernández','Nokia','','ZTE');</v>
      </c>
    </row>
    <row r="3653" spans="1:14" ht="11.25" customHeight="1" x14ac:dyDescent="0.25">
      <c r="A3653" s="2">
        <v>503</v>
      </c>
      <c r="B3653" s="3" t="s">
        <v>2746</v>
      </c>
      <c r="C3653" s="3" t="s">
        <v>22</v>
      </c>
      <c r="D3653" s="3" t="s">
        <v>48</v>
      </c>
      <c r="E3653" s="3" t="s">
        <v>426</v>
      </c>
      <c r="F3653" s="3" t="s">
        <v>16</v>
      </c>
      <c r="G3653" s="3" t="s">
        <v>4403</v>
      </c>
      <c r="H3653" s="6">
        <v>43033.921527777777</v>
      </c>
      <c r="I3653" s="3" t="s">
        <v>971</v>
      </c>
      <c r="J3653" s="3" t="s">
        <v>54</v>
      </c>
      <c r="K3653" s="3" t="s">
        <v>18</v>
      </c>
      <c r="L3653" s="3" t="s">
        <v>55</v>
      </c>
      <c r="N3653" t="str">
        <f t="shared" si="57"/>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Expansion','Escalado a Implementacion','Buenas noches 
Se notifica precheck no exitoso ya que no se evidencia DF adjunto , por lo tanto no es posible verificar los parámetros de creación del sitio','2017-10-25 22:07:00','Astrid Melendez','Nokia','','ZTE');</v>
      </c>
    </row>
    <row r="3654" spans="1:14" ht="11.25" customHeight="1" x14ac:dyDescent="0.25">
      <c r="A3654" s="2">
        <v>503</v>
      </c>
      <c r="B3654" s="3" t="s">
        <v>2746</v>
      </c>
      <c r="C3654" s="3" t="s">
        <v>22</v>
      </c>
      <c r="D3654" s="3" t="s">
        <v>48</v>
      </c>
      <c r="E3654" s="3" t="s">
        <v>426</v>
      </c>
      <c r="F3654" s="3" t="s">
        <v>51</v>
      </c>
      <c r="G3654" s="3" t="s">
        <v>4511</v>
      </c>
      <c r="H3654" s="6">
        <v>43034.69027777778</v>
      </c>
      <c r="I3654" s="3" t="s">
        <v>971</v>
      </c>
      <c r="J3654" s="3" t="s">
        <v>54</v>
      </c>
      <c r="K3654" s="3" t="s">
        <v>18</v>
      </c>
      <c r="L3654" s="3" t="s">
        <v>55</v>
      </c>
      <c r="N3654" t="str">
        <f t="shared" si="57"/>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Expansion','Seguimiento FO','
Se notifica INICIO DE PRECHECK y desbloqueo de sectores para actividad S_DI_SE_SIN.Candelaria-2_1900MHz_3G
Observaciones:
-Sectores WO
-Sitio sin alarmas activas.','2017-10-26 16:34:00','Astrid Melendez','Nokia','','ZTE');</v>
      </c>
    </row>
    <row r="3655" spans="1:14" ht="11.25" customHeight="1" x14ac:dyDescent="0.25">
      <c r="A3655" s="2">
        <v>503</v>
      </c>
      <c r="B3655" s="3" t="s">
        <v>2746</v>
      </c>
      <c r="C3655" s="3" t="s">
        <v>22</v>
      </c>
      <c r="D3655" s="3" t="s">
        <v>48</v>
      </c>
      <c r="E3655" s="3" t="s">
        <v>426</v>
      </c>
      <c r="F3655" s="3" t="s">
        <v>51</v>
      </c>
      <c r="G3655" s="3" t="s">
        <v>4526</v>
      </c>
      <c r="H3655" s="6">
        <v>43034.730555555558</v>
      </c>
      <c r="I3655" s="3" t="s">
        <v>971</v>
      </c>
      <c r="J3655" s="3" t="s">
        <v>54</v>
      </c>
      <c r="K3655" s="3" t="s">
        <v>18</v>
      </c>
      <c r="L3655" s="3" t="s">
        <v>55</v>
      </c>
      <c r="N3655" t="str">
        <f t="shared" si="57"/>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Expansion','Seguimiento FO','Se notifica PRECHECK EXITOSO para actividad S_DI_SE_SIN.Candelaria-2_1900MHz_3G se da INICIO SEGUIMIENTO 12H.
Observaciones:
-Sectores WO
-Sitio sin alarmas activas.
-VMM desactivada
- Features activos RX Signal Level y Antenna Line 
-Configuración de al','2017-10-26 17:32:00','Astrid Melendez','Nokia','','ZTE');</v>
      </c>
    </row>
    <row r="3656" spans="1:14" ht="11.25" customHeight="1" x14ac:dyDescent="0.25">
      <c r="A3656" s="2">
        <v>503</v>
      </c>
      <c r="B3656" s="3" t="s">
        <v>2746</v>
      </c>
      <c r="C3656" s="3" t="s">
        <v>22</v>
      </c>
      <c r="D3656" s="3" t="s">
        <v>48</v>
      </c>
      <c r="E3656" s="3" t="s">
        <v>426</v>
      </c>
      <c r="F3656" s="3" t="s">
        <v>1100</v>
      </c>
      <c r="G3656" s="3" t="s">
        <v>5364</v>
      </c>
      <c r="H3656" s="6">
        <v>43039.804166666669</v>
      </c>
      <c r="I3656" s="3" t="s">
        <v>1307</v>
      </c>
      <c r="J3656" s="3" t="s">
        <v>54</v>
      </c>
      <c r="K3656" s="3" t="s">
        <v>18</v>
      </c>
      <c r="L3656" s="3" t="s">
        <v>55</v>
      </c>
      <c r="N3656" t="str">
        <f t="shared" si="57"/>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Expansion','Produccion','Para la actividad S_DI_SE_SIN.Candelaria-2_1900MHz_3G, se notifica SEGUIMIENTO 36H EXITOSO. Sitio pasa a PRODUCCION.
Observaciones:
•	Sectores WO.
•	Sitio sin alarmas activas presentes.
•	KPI’s, dentro de los Umbrales establecidos.
•	Vista MM desactivad','2017-10-31 19:18:00','Lenin Joel Pinzón Santos','Nokia','','ZTE');</v>
      </c>
    </row>
    <row r="3657" spans="1:14" ht="11.25" customHeight="1" x14ac:dyDescent="0.25">
      <c r="A3657" s="2">
        <v>504</v>
      </c>
      <c r="B3657" s="3" t="s">
        <v>2749</v>
      </c>
      <c r="C3657" s="3" t="s">
        <v>22</v>
      </c>
      <c r="D3657" s="3" t="s">
        <v>23</v>
      </c>
      <c r="E3657" s="3" t="s">
        <v>24</v>
      </c>
      <c r="F3657" s="3" t="s">
        <v>51</v>
      </c>
      <c r="G3657" s="3" t="s">
        <v>2750</v>
      </c>
      <c r="H3657" s="6">
        <v>43022.729166666664</v>
      </c>
      <c r="I3657" s="3" t="s">
        <v>2751</v>
      </c>
      <c r="J3657" s="3" t="s">
        <v>54</v>
      </c>
      <c r="K3657" s="3" t="s">
        <v>18</v>
      </c>
      <c r="L3657" s="3" t="s">
        <v>55</v>
      </c>
      <c r="N3657" t="str">
        <f t="shared" si="57"/>
        <v>INSERT INTO reporte_comentario (k_id_on_air, n_nombre_estacion_eb, n_tecnologia, n_banda, n_tipo_trabajo, n_estado_eb_resucomen, comentario_resucoment, hora_actualizacion_resucomen, usuario_resucomen, ente_ejecutor, tipificacion_resucomen, noc) values ('504','HUI.Garzon-4','3G','850MHz','Channel Element + Upgrade Modulos RF','Seguimiento FO','Buen día, 
Se realiza notificación QANOC de finalización de actividad para el sitio en mención 
CRQ: CRQ000001033202
WP: 12877080
ID RFTool: 17665
RET: FALSO 
Ampliación Dualbeam: FALSO 
Sectores Dualbeam: NA 
Tipo de Solución: NA 
Ente Ejecutor:  
Contra','2017-10-14 17:30:00','Daniel Jose Castrillon Puentes','Nokia','','ZTE');</v>
      </c>
    </row>
    <row r="3658" spans="1:14" ht="11.25" customHeight="1" x14ac:dyDescent="0.25">
      <c r="A3658" s="2">
        <v>504</v>
      </c>
      <c r="B3658" s="3" t="s">
        <v>2749</v>
      </c>
      <c r="C3658" s="3" t="s">
        <v>22</v>
      </c>
      <c r="D3658" s="3" t="s">
        <v>23</v>
      </c>
      <c r="E3658" s="3" t="s">
        <v>24</v>
      </c>
      <c r="F3658" s="3" t="s">
        <v>16</v>
      </c>
      <c r="G3658" s="3" t="s">
        <v>4381</v>
      </c>
      <c r="H3658" s="6">
        <v>43033.82708333333</v>
      </c>
      <c r="I3658" s="3" t="s">
        <v>1700</v>
      </c>
      <c r="J3658" s="3" t="s">
        <v>54</v>
      </c>
      <c r="K3658" s="3" t="s">
        <v>18</v>
      </c>
      <c r="L3658" s="3" t="s">
        <v>55</v>
      </c>
      <c r="N3658" t="str">
        <f t="shared" si="57"/>
        <v>INSERT INTO reporte_comentario (k_id_on_air, n_nombre_estacion_eb, n_tecnologia, n_banda, n_tipo_trabajo, n_estado_eb_resucomen, comentario_resucoment, hora_actualizacion_resucomen, usuario_resucomen, ente_ejecutor, tipificacion_resucomen, noc) values ('504','HUI.Garzon-4','3G','850MHz','Channel Element + Upgrade Modulos RF','Escalado a Implementacion','Buena tarde,
Para la actividad N_CE_+ _Upgrade_Modulos_ RF_HUI.Garzon-4_850Mhz_UMTS **PRECHECK NO EXITOSO**
Observaciones:
•	Presenta inconsistencias las políticas RU50,se adjunta evidencia
•	Presenta alarma activa de falla de rectificador
•	Sectores op','2017-10-25 19:51:00','Andres Gilberto Salas Cubillos','Nokia','','ZTE');</v>
      </c>
    </row>
    <row r="3659" spans="1:14" ht="11.25" customHeight="1" x14ac:dyDescent="0.25">
      <c r="A3659" s="2">
        <v>504</v>
      </c>
      <c r="B3659" s="3" t="s">
        <v>2749</v>
      </c>
      <c r="C3659" s="3" t="s">
        <v>22</v>
      </c>
      <c r="D3659" s="3" t="s">
        <v>23</v>
      </c>
      <c r="E3659" s="3" t="s">
        <v>24</v>
      </c>
      <c r="F3659" s="3" t="s">
        <v>51</v>
      </c>
      <c r="G3659" s="3" t="s">
        <v>4394</v>
      </c>
      <c r="H3659" s="6">
        <v>43033.884722222225</v>
      </c>
      <c r="I3659" s="3" t="s">
        <v>1082</v>
      </c>
      <c r="J3659" s="3" t="s">
        <v>54</v>
      </c>
      <c r="K3659" s="3" t="s">
        <v>18</v>
      </c>
      <c r="L3659" s="3" t="s">
        <v>55</v>
      </c>
      <c r="N3659" t="str">
        <f t="shared" si="57"/>
        <v>INSERT INTO reporte_comentario (k_id_on_air, n_nombre_estacion_eb, n_tecnologia, n_banda, n_tipo_trabajo, n_estado_eb_resucomen, comentario_resucoment, hora_actualizacion_resucomen, usuario_resucomen, ente_ejecutor, tipificacion_resucomen, noc) values ('504','HUI.Garzon-4','3G','850MHz','Channel Element + Upgrade Modulos RF','Seguimiento FO','Buen día NOC,
Se realiza actualización de políticas RU50. La alarma de rectificador no es alcance de este trabajo y se debe a la migración de alarmas externas de GSM a UMTS en el marco del MMR (SE ADJUNTA EVIDENCIA).  Por favor su colaboración para retom','2017-10-25 21:14:00','EDWIN FERNANDO ORTIZ','Nokia','','ZTE');</v>
      </c>
    </row>
    <row r="3660" spans="1:14" ht="11.25" customHeight="1" x14ac:dyDescent="0.25">
      <c r="A3660" s="2">
        <v>504</v>
      </c>
      <c r="B3660" s="3" t="s">
        <v>2749</v>
      </c>
      <c r="C3660" s="3" t="s">
        <v>22</v>
      </c>
      <c r="D3660" s="3" t="s">
        <v>23</v>
      </c>
      <c r="E3660" s="3" t="s">
        <v>24</v>
      </c>
      <c r="F3660" s="3" t="s">
        <v>51</v>
      </c>
      <c r="G3660" s="3" t="s">
        <v>4636</v>
      </c>
      <c r="H3660" s="6">
        <v>43035.456944444442</v>
      </c>
      <c r="I3660" s="3" t="s">
        <v>389</v>
      </c>
      <c r="J3660" s="3" t="s">
        <v>54</v>
      </c>
      <c r="K3660" s="3" t="s">
        <v>18</v>
      </c>
      <c r="L3660" s="3" t="s">
        <v>55</v>
      </c>
      <c r="N3660" t="str">
        <f t="shared" si="57"/>
        <v>INSERT INTO reporte_comentario (k_id_on_air, n_nombre_estacion_eb, n_tecnologia, n_banda, n_tipo_trabajo, n_estado_eb_resucomen, comentario_resucoment, hora_actualizacion_resucomen, usuario_resucomen, ente_ejecutor, tipificacion_resucomen, noc) values ('504','HUI.Garzon-4','3G','850MHz','Channel Element + Upgrade Modulos RF','Seguimiento FO','Buen día;
Finaliza precheck de manera exitoso. Sito cuenta con estadísticas para realizar seguimiento 36H, el cual finaliza exitoso. Sectores al aire. MM desactivado. Alarma Activa: Falla de rectificador no atribuible a la actividad.','2017-10-27 10:58:00','Francisco Peña','Nokia','','ZTE');</v>
      </c>
    </row>
    <row r="3661" spans="1:14" ht="11.25" customHeight="1" x14ac:dyDescent="0.25">
      <c r="A3661" s="2">
        <v>505</v>
      </c>
      <c r="B3661" s="3" t="s">
        <v>2137</v>
      </c>
      <c r="C3661" s="3" t="s">
        <v>22</v>
      </c>
      <c r="D3661" s="3" t="s">
        <v>23</v>
      </c>
      <c r="E3661" s="3" t="s">
        <v>24</v>
      </c>
      <c r="F3661" s="3" t="s">
        <v>51</v>
      </c>
      <c r="G3661" s="3" t="s">
        <v>3162</v>
      </c>
      <c r="H3661" s="6">
        <v>43025.818055555559</v>
      </c>
      <c r="I3661" s="3" t="s">
        <v>3163</v>
      </c>
      <c r="J3661" s="3" t="s">
        <v>54</v>
      </c>
      <c r="K3661" s="3" t="s">
        <v>18</v>
      </c>
      <c r="L3661" s="3" t="s">
        <v>55</v>
      </c>
      <c r="N3661" t="str">
        <f t="shared" si="57"/>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FO','Buen día 
Por medio del presente se informa sobre la actividad a continuación:
CRQ000001034860
WP: 12872817
ID RF Tools: RF-MOD-9918
Nro ID Site Access            1321448                                                                
Nombre de Sitio   ','2017-10-17 19:38:00','Ricardo Andres Mikan Fajardo &lt;Ricardo.Mikan.Ext@claro.com.co&gt;','Nokia','','ZTE');</v>
      </c>
    </row>
    <row r="3662" spans="1:14" ht="11.25" customHeight="1" x14ac:dyDescent="0.25">
      <c r="A3662" s="2">
        <v>505</v>
      </c>
      <c r="B3662" s="3" t="s">
        <v>2137</v>
      </c>
      <c r="C3662" s="3" t="s">
        <v>22</v>
      </c>
      <c r="D3662" s="3" t="s">
        <v>23</v>
      </c>
      <c r="E3662" s="3" t="s">
        <v>24</v>
      </c>
      <c r="F3662" s="3" t="s">
        <v>51</v>
      </c>
      <c r="G3662" s="3" t="s">
        <v>3862</v>
      </c>
      <c r="H3662" s="6">
        <v>43030</v>
      </c>
      <c r="I3662" s="3" t="s">
        <v>1700</v>
      </c>
      <c r="J3662" s="3" t="s">
        <v>54</v>
      </c>
      <c r="K3662" s="3" t="s">
        <v>18</v>
      </c>
      <c r="L3662" s="3" t="s">
        <v>55</v>
      </c>
      <c r="N3662" t="str">
        <f t="shared" si="57"/>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FO','Buen dia,
Se deja revisión de actividad   en StandBy  ya que se presentan fallas del CLU7 en Monitor y no se logra la conexión de la BTS para su revisión. Se deja las siguientes observaciones:
-Sectores WO
-MM desactivado
-Sin alarmas presentes i/o recu','2017-10-22 00:00:00','Andres Gilberto Salas Cubillos','Nokia','','ZTE');</v>
      </c>
    </row>
    <row r="3663" spans="1:14" ht="11.25" customHeight="1" x14ac:dyDescent="0.25">
      <c r="A3663" s="2">
        <v>505</v>
      </c>
      <c r="B3663" s="3" t="s">
        <v>2137</v>
      </c>
      <c r="C3663" s="3" t="s">
        <v>22</v>
      </c>
      <c r="D3663" s="3" t="s">
        <v>23</v>
      </c>
      <c r="E3663" s="3" t="s">
        <v>24</v>
      </c>
      <c r="F3663" s="3" t="s">
        <v>51</v>
      </c>
      <c r="G3663" s="3" t="s">
        <v>4189</v>
      </c>
      <c r="H3663" s="6">
        <v>43032.75</v>
      </c>
      <c r="I3663" s="3" t="s">
        <v>1219</v>
      </c>
      <c r="J3663" s="3" t="s">
        <v>54</v>
      </c>
      <c r="K3663" s="3" t="s">
        <v>18</v>
      </c>
      <c r="L3663" s="3" t="s">
        <v>55</v>
      </c>
      <c r="N3663" t="str">
        <f t="shared" si="57"/>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FO','Para la actividad N_CE_+ _Upgrade_Modulos_ RF_CAL.San Nicolas_850Mhz_UMTSse notifica PRECHECK EXITOSO/SEGUIMIENTO 12H EXITOSO/SEGUIMIENTO 24H EXITOSO/SEGUIMIENTO 
36  EXITOSO EXITOSO  pasa a PRODUCCION.','2017-10-24 18:00:00','Andrés Gilberto Salas Cubillos','Nokia','','ZTE');</v>
      </c>
    </row>
    <row r="3664" spans="1:14" ht="11.25" customHeight="1" x14ac:dyDescent="0.25">
      <c r="A3664" s="2">
        <v>505</v>
      </c>
      <c r="B3664" s="3" t="s">
        <v>2137</v>
      </c>
      <c r="C3664" s="3" t="s">
        <v>22</v>
      </c>
      <c r="D3664" s="3" t="s">
        <v>23</v>
      </c>
      <c r="E3664" s="3" t="s">
        <v>24</v>
      </c>
      <c r="F3664" s="3" t="s">
        <v>51</v>
      </c>
      <c r="G3664" s="3" t="s">
        <v>4189</v>
      </c>
      <c r="H3664" s="6">
        <v>43032.75</v>
      </c>
      <c r="I3664" s="3" t="s">
        <v>1219</v>
      </c>
      <c r="J3664" s="3" t="s">
        <v>54</v>
      </c>
      <c r="K3664" s="3" t="s">
        <v>18</v>
      </c>
      <c r="L3664" s="3" t="s">
        <v>55</v>
      </c>
      <c r="N3664" t="str">
        <f t="shared" si="57"/>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FO','Para la actividad N_CE_+ _Upgrade_Modulos_ RF_CAL.San Nicolas_850Mhz_UMTSse notifica PRECHECK EXITOSO/SEGUIMIENTO 12H EXITOSO/SEGUIMIENTO 24H EXITOSO/SEGUIMIENTO 
36  EXITOSO EXITOSO  pasa a PRODUCCION.','2017-10-24 18:00:00','Andrés Gilberto Salas Cubillos','Nokia','','ZTE');</v>
      </c>
    </row>
    <row r="3665" spans="1:14" ht="11.25" customHeight="1" x14ac:dyDescent="0.25">
      <c r="A3665" s="2">
        <v>505</v>
      </c>
      <c r="B3665" s="3" t="s">
        <v>2137</v>
      </c>
      <c r="C3665" s="3" t="s">
        <v>22</v>
      </c>
      <c r="D3665" s="3" t="s">
        <v>23</v>
      </c>
      <c r="E3665" s="3" t="s">
        <v>24</v>
      </c>
      <c r="F3665" s="3" t="s">
        <v>51</v>
      </c>
      <c r="G3665" s="3" t="s">
        <v>4189</v>
      </c>
      <c r="H3665" s="6">
        <v>43032.75</v>
      </c>
      <c r="I3665" s="3" t="s">
        <v>1219</v>
      </c>
      <c r="J3665" s="3" t="s">
        <v>54</v>
      </c>
      <c r="K3665" s="3" t="s">
        <v>18</v>
      </c>
      <c r="L3665" s="3" t="s">
        <v>55</v>
      </c>
      <c r="N3665" t="str">
        <f t="shared" si="57"/>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FO','Para la actividad N_CE_+ _Upgrade_Modulos_ RF_CAL.San Nicolas_850Mhz_UMTSse notifica PRECHECK EXITOSO/SEGUIMIENTO 12H EXITOSO/SEGUIMIENTO 24H EXITOSO/SEGUIMIENTO 
36  EXITOSO EXITOSO  pasa a PRODUCCION.','2017-10-24 18:00:00','Andrés Gilberto Salas Cubillos','Nokia','','ZTE');</v>
      </c>
    </row>
    <row r="3666" spans="1:14" ht="11.25" customHeight="1" x14ac:dyDescent="0.25">
      <c r="A3666" s="2">
        <v>505</v>
      </c>
      <c r="B3666" s="3" t="s">
        <v>2137</v>
      </c>
      <c r="C3666" s="3" t="s">
        <v>22</v>
      </c>
      <c r="D3666" s="3" t="s">
        <v>23</v>
      </c>
      <c r="E3666" s="3" t="s">
        <v>24</v>
      </c>
      <c r="F3666" s="3" t="s">
        <v>51</v>
      </c>
      <c r="G3666" s="3" t="s">
        <v>4189</v>
      </c>
      <c r="H3666" s="6">
        <v>43032.75</v>
      </c>
      <c r="I3666" s="3" t="s">
        <v>1219</v>
      </c>
      <c r="J3666" s="3" t="s">
        <v>54</v>
      </c>
      <c r="K3666" s="3" t="s">
        <v>18</v>
      </c>
      <c r="L3666" s="3" t="s">
        <v>55</v>
      </c>
      <c r="N3666" t="str">
        <f t="shared" si="57"/>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FO','Para la actividad N_CE_+ _Upgrade_Modulos_ RF_CAL.San Nicolas_850Mhz_UMTSse notifica PRECHECK EXITOSO/SEGUIMIENTO 12H EXITOSO/SEGUIMIENTO 24H EXITOSO/SEGUIMIENTO 
36  EXITOSO EXITOSO  pasa a PRODUCCION.','2017-10-24 18:00:00','Andrés Gilberto Salas Cubillos','Nokia','','ZTE');</v>
      </c>
    </row>
    <row r="3667" spans="1:14" ht="11.25" customHeight="1" x14ac:dyDescent="0.25">
      <c r="A3667" s="2">
        <v>505</v>
      </c>
      <c r="B3667" s="3" t="s">
        <v>2137</v>
      </c>
      <c r="C3667" s="3" t="s">
        <v>22</v>
      </c>
      <c r="D3667" s="3" t="s">
        <v>23</v>
      </c>
      <c r="E3667" s="3" t="s">
        <v>24</v>
      </c>
      <c r="F3667" s="3" t="s">
        <v>51</v>
      </c>
      <c r="G3667" s="3" t="s">
        <v>4258</v>
      </c>
      <c r="H3667" s="6">
        <v>43033.452777777777</v>
      </c>
      <c r="I3667" s="3" t="s">
        <v>1082</v>
      </c>
      <c r="J3667" s="3" t="s">
        <v>54</v>
      </c>
      <c r="K3667" s="3" t="s">
        <v>18</v>
      </c>
      <c r="L3667" s="3" t="s">
        <v>55</v>
      </c>
      <c r="N3667" t="str">
        <f t="shared" si="57"/>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FO','Agradezco su colaboración para actualizar el tipo de trabajo (CE+ Upgrade Modulos RF) y paso a producción en el control ON AIR, ya que en el reporte enviado anoche a las 22:46pm aún  se muestra en precheck.','2017-10-25 10:52:00','EDWIN FERNANDO ORTIZ','Nokia','','ZTE');</v>
      </c>
    </row>
    <row r="3668" spans="1:14" ht="11.25" customHeight="1" x14ac:dyDescent="0.25">
      <c r="A3668" s="2">
        <v>506</v>
      </c>
      <c r="B3668" s="3" t="s">
        <v>2760</v>
      </c>
      <c r="C3668" s="3" t="s">
        <v>22</v>
      </c>
      <c r="D3668" s="3" t="s">
        <v>48</v>
      </c>
      <c r="E3668" s="3" t="s">
        <v>50</v>
      </c>
      <c r="F3668" s="3" t="s">
        <v>51</v>
      </c>
      <c r="G3668" s="3" t="s">
        <v>2761</v>
      </c>
      <c r="H3668" s="6">
        <v>43022.765972222223</v>
      </c>
      <c r="I3668" s="3" t="s">
        <v>1334</v>
      </c>
      <c r="J3668" s="3" t="s">
        <v>54</v>
      </c>
      <c r="K3668" s="3" t="s">
        <v>18</v>
      </c>
      <c r="L3668" s="3" t="s">
        <v>55</v>
      </c>
      <c r="N3668" t="str">
        <f t="shared" si="57"/>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FO','Buen día, 
Se realiza notificación QANOC de finalización de actividad para el sitio en mención 
CRQ: CHG4366
WP: 12557976
ID RFTool: RF-OVR2do Nodo B1900-32937
RET: FALSO 
Ampliación Dualbeam: FALSO 
Sectores Dualbeam: NA 
Tipo de Solución: NA 
Ente Ejecu','2017-10-14 18:23:00','Daniel Castrillón','Nokia','','ZTE');</v>
      </c>
    </row>
    <row r="3669" spans="1:14" ht="11.25" customHeight="1" x14ac:dyDescent="0.25">
      <c r="A3669" s="2">
        <v>506</v>
      </c>
      <c r="B3669" s="3" t="s">
        <v>2760</v>
      </c>
      <c r="C3669" s="3" t="s">
        <v>22</v>
      </c>
      <c r="D3669" s="3" t="s">
        <v>48</v>
      </c>
      <c r="E3669" s="3" t="s">
        <v>50</v>
      </c>
      <c r="F3669" s="3" t="s">
        <v>51</v>
      </c>
      <c r="G3669" s="3" t="s">
        <v>3091</v>
      </c>
      <c r="H3669" s="6">
        <v>43025.618055555555</v>
      </c>
      <c r="I3669" s="3" t="s">
        <v>1037</v>
      </c>
      <c r="J3669" s="3" t="s">
        <v>54</v>
      </c>
      <c r="K3669" s="3" t="s">
        <v>18</v>
      </c>
      <c r="L3669" s="3" t="s">
        <v>55</v>
      </c>
      <c r="N3669" t="str">
        <f t="shared" si="57"/>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FO','Cordial Saludo, 
Para la actividad  S_DI_2N_MED.Alpujarra_1900Mhz_UMTS  se inicia PRECHECK.
• Sectores se encontraban WO al momento de la revisión inicial.
• Sitio sin alarmas
','2017-10-17 14:50:00','Johanna Paola Mesa Sarmiento','Nokia','','ZTE');</v>
      </c>
    </row>
    <row r="3670" spans="1:14" ht="11.25" customHeight="1" x14ac:dyDescent="0.25">
      <c r="A3670" s="2">
        <v>506</v>
      </c>
      <c r="B3670" s="3" t="s">
        <v>2760</v>
      </c>
      <c r="C3670" s="3" t="s">
        <v>22</v>
      </c>
      <c r="D3670" s="3" t="s">
        <v>48</v>
      </c>
      <c r="E3670" s="3" t="s">
        <v>50</v>
      </c>
      <c r="F3670" s="3" t="s">
        <v>51</v>
      </c>
      <c r="G3670" s="3" t="s">
        <v>3139</v>
      </c>
      <c r="H3670" s="6">
        <v>43025.737500000003</v>
      </c>
      <c r="I3670" s="3" t="s">
        <v>1037</v>
      </c>
      <c r="J3670" s="3" t="s">
        <v>54</v>
      </c>
      <c r="K3670" s="3" t="s">
        <v>18</v>
      </c>
      <c r="L3670" s="3" t="s">
        <v>55</v>
      </c>
      <c r="N3670" t="str">
        <f t="shared" si="57"/>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FO','Johanna Paola Mesa SarmientoCordial Saludo, 
Para la actividad S_DI_2N_MED.Alpujarra_1900Mhz_UMTS se confirma  PRECHECK EXITOSO, sitio inicia  SEGUIMIENTO 12 H, se adjunta Check List 
•             Sectores Operativos 
•             Sitio sin alarmas ac','2017-10-17 17:42:00','Johanna Paola Mesa Sarmiento','Nokia','','ZTE');</v>
      </c>
    </row>
    <row r="3671" spans="1:14" ht="11.25" customHeight="1" x14ac:dyDescent="0.25">
      <c r="A3671" s="2">
        <v>506</v>
      </c>
      <c r="B3671" s="3" t="s">
        <v>2760</v>
      </c>
      <c r="C3671" s="3" t="s">
        <v>22</v>
      </c>
      <c r="D3671" s="3" t="s">
        <v>48</v>
      </c>
      <c r="E3671" s="3" t="s">
        <v>50</v>
      </c>
      <c r="F3671" s="3" t="s">
        <v>51</v>
      </c>
      <c r="G3671" s="3" t="s">
        <v>3140</v>
      </c>
      <c r="H3671" s="6">
        <v>43025.738888888889</v>
      </c>
      <c r="I3671" s="3" t="s">
        <v>1037</v>
      </c>
      <c r="J3671" s="3" t="s">
        <v>54</v>
      </c>
      <c r="K3671" s="3" t="s">
        <v>18</v>
      </c>
      <c r="L3671" s="3" t="s">
        <v>55</v>
      </c>
      <c r="N3671" t="str">
        <f t="shared" si="57"/>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FO','Para la actividad S_DI_2N_MED.Alpujarra_1900Mhz_UMTS se confirma  SEGUIMIENTO 12 H / INICIO SEGUIMIENTO 24H se adjunta Check List 
•             Sectores Operativos 
•             Sitio sin alarmas activas','2017-10-17 17:44:00','Johanna Paola Mesa Sarmiento','Nokia','','ZTE');</v>
      </c>
    </row>
    <row r="3672" spans="1:14" ht="11.25" customHeight="1" x14ac:dyDescent="0.25">
      <c r="A3672" s="2">
        <v>506</v>
      </c>
      <c r="B3672" s="3" t="s">
        <v>2760</v>
      </c>
      <c r="C3672" s="3" t="s">
        <v>22</v>
      </c>
      <c r="D3672" s="3" t="s">
        <v>48</v>
      </c>
      <c r="E3672" s="3" t="s">
        <v>50</v>
      </c>
      <c r="F3672" s="3" t="s">
        <v>51</v>
      </c>
      <c r="G3672" s="3" t="s">
        <v>3412</v>
      </c>
      <c r="H3672" s="6">
        <v>43027.597222222219</v>
      </c>
      <c r="I3672" s="3" t="s">
        <v>1219</v>
      </c>
      <c r="J3672" s="3" t="s">
        <v>54</v>
      </c>
      <c r="K3672" s="3" t="s">
        <v>18</v>
      </c>
      <c r="L3672" s="3" t="s">
        <v>55</v>
      </c>
      <c r="N3672" t="str">
        <f t="shared" si="57"/>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FO','Se realiza validación de S_DI_2N_MED.Alpujarra_1900Mhz_UMTS **SEGUIMIENTO 12H EXITOSO/SEGUIMIENTO 24H EXITOSO/ACTIVIDAD INICIA SEGUIMIENTO 36H**','2017-10-19 14:20:00','Andrés Gilberto Salas Cubillos','Nokia','','ZTE');</v>
      </c>
    </row>
    <row r="3673" spans="1:14" ht="11.25" customHeight="1" x14ac:dyDescent="0.25">
      <c r="A3673" s="2">
        <v>506</v>
      </c>
      <c r="B3673" s="3" t="s">
        <v>2760</v>
      </c>
      <c r="C3673" s="3" t="s">
        <v>22</v>
      </c>
      <c r="D3673" s="3" t="s">
        <v>48</v>
      </c>
      <c r="E3673" s="3" t="s">
        <v>50</v>
      </c>
      <c r="F3673" s="3" t="s">
        <v>16</v>
      </c>
      <c r="G3673" s="3" t="s">
        <v>4042</v>
      </c>
      <c r="H3673" s="6">
        <v>43031.734722222223</v>
      </c>
      <c r="I3673" s="3" t="s">
        <v>1200</v>
      </c>
      <c r="J3673" s="3" t="s">
        <v>54</v>
      </c>
      <c r="K3673" s="3" t="s">
        <v>18</v>
      </c>
      <c r="L3673" s="3" t="s">
        <v>55</v>
      </c>
      <c r="N3673" t="str">
        <f t="shared" si="57"/>
        <v>INSERT INTO reporte_comentario (k_id_on_air, n_nombre_estacion_eb, n_tecnologia, n_banda, n_tipo_trabajo, n_estado_eb_resucomen, comentario_resucoment, hora_actualizacion_resucomen, usuario_resucomen, ente_ejecutor, tipificacion_resucomen, noc) values ('506','MED.Alpujarra','3G','1900MHz','Segundo Nodo','Escalado a Implementacion','Para el sitio en mención se notifica S_DI_2N_MED.Alpujarra_1900Mhz_UMTS **SEGUIMIENTO 36H NO EXITOSO**
•	Sectores WO
•	Sin alarmas Activas ni recurrentes
•	Kpis de acuerdo a lo establecido
•	Faltan las pruebas de OVP’S','2017-10-23 17:38:00','Luis Carlos Hidalgo Rengifo','Nokia','','ZTE');</v>
      </c>
    </row>
    <row r="3674" spans="1:14" ht="11.25" customHeight="1" x14ac:dyDescent="0.25">
      <c r="A3674" s="2">
        <v>506</v>
      </c>
      <c r="B3674" s="3" t="s">
        <v>2760</v>
      </c>
      <c r="C3674" s="3" t="s">
        <v>22</v>
      </c>
      <c r="D3674" s="3" t="s">
        <v>48</v>
      </c>
      <c r="E3674" s="3" t="s">
        <v>50</v>
      </c>
      <c r="F3674" s="3" t="s">
        <v>1100</v>
      </c>
      <c r="G3674" s="3" t="s">
        <v>4162</v>
      </c>
      <c r="H3674" s="6">
        <v>43032.675694444442</v>
      </c>
      <c r="I3674" s="3" t="s">
        <v>1271</v>
      </c>
      <c r="J3674" s="3" t="s">
        <v>54</v>
      </c>
      <c r="K3674" s="3" t="s">
        <v>18</v>
      </c>
      <c r="L3674" s="3" t="s">
        <v>55</v>
      </c>
      <c r="N3674" t="str">
        <f t="shared" si="57"/>
        <v>INSERT INTO reporte_comentario (k_id_on_air, n_nombre_estacion_eb, n_tecnologia, n_banda, n_tipo_trabajo, n_estado_eb_resucomen, comentario_resucoment, hora_actualizacion_resucomen, usuario_resucomen, ente_ejecutor, tipificacion_resucomen, noc) values ('506','MED.Alpujarra','3G','1900MHz','Segundo Nodo','Produccion','Sitio con la actividad S_DI_2N_MED.Alpujarra_1900Mhz_UMTS,  SEGUIMIENTO 36H EXITOSO  sitio pasa a PRODUCCION.
Observaciones:
•	Sectores WO.
•	Sitio no presenta  alarmas activas.
•	Se observan KPIs dentro de los  umbrales
•	Vista MM desactivadas.','2017-10-24 16:13:00','William Leonardo Díaz Cobos','Nokia','','ZTE');</v>
      </c>
    </row>
    <row r="3675" spans="1:14" ht="11.25" customHeight="1" x14ac:dyDescent="0.25">
      <c r="A3675" s="2">
        <v>507</v>
      </c>
      <c r="B3675" s="3" t="s">
        <v>3683</v>
      </c>
      <c r="C3675" s="3" t="s">
        <v>22</v>
      </c>
      <c r="D3675" s="3" t="s">
        <v>23</v>
      </c>
      <c r="E3675" s="3" t="s">
        <v>50</v>
      </c>
      <c r="F3675" s="3" t="s">
        <v>51</v>
      </c>
      <c r="G3675" s="3" t="s">
        <v>3684</v>
      </c>
      <c r="H3675" s="6">
        <v>43028.745833333334</v>
      </c>
      <c r="I3675" s="3" t="s">
        <v>3685</v>
      </c>
      <c r="J3675" s="3" t="s">
        <v>54</v>
      </c>
      <c r="K3675" s="3" t="s">
        <v>18</v>
      </c>
      <c r="L3675" s="3" t="s">
        <v>55</v>
      </c>
      <c r="N3675" t="str">
        <f t="shared" si="57"/>
        <v>INSERT INTO reporte_comentario (k_id_on_air, n_nombre_estacion_eb, n_tecnologia, n_banda, n_tipo_trabajo, n_estado_eb_resucomen, comentario_resucoment, hora_actualizacion_resucomen, usuario_resucomen, ente_ejecutor, tipificacion_resucomen, noc) values ('507','CUC.Belen','3G','850MHz','Segundo Nodo','Seguimiento FO','Se confirma Fin precheck exitoso/seguimiento 24 h exitoso para CUC.Belen_3G_1900. Puede pasar a Seguimiento 36H
Evidencia de sectores ON AIR, Sin alarmas.
-	Pendiente evidencia de sitio limpio','2017-10-20 17:54:00','Edna Quidley Rivera Cifuentes','Nokia','','ZTE');</v>
      </c>
    </row>
    <row r="3676" spans="1:14" ht="11.25" customHeight="1" x14ac:dyDescent="0.25">
      <c r="A3676" s="2">
        <v>507</v>
      </c>
      <c r="B3676" s="3" t="s">
        <v>3683</v>
      </c>
      <c r="C3676" s="3" t="s">
        <v>22</v>
      </c>
      <c r="D3676" s="3" t="s">
        <v>23</v>
      </c>
      <c r="E3676" s="3" t="s">
        <v>50</v>
      </c>
      <c r="F3676" s="3" t="s">
        <v>1100</v>
      </c>
      <c r="G3676" s="3" t="s">
        <v>4009</v>
      </c>
      <c r="H3676" s="6">
        <v>43031.618750000001</v>
      </c>
      <c r="I3676" s="3" t="s">
        <v>941</v>
      </c>
      <c r="J3676" s="3" t="s">
        <v>54</v>
      </c>
      <c r="K3676" s="3" t="s">
        <v>18</v>
      </c>
      <c r="L3676" s="3" t="s">
        <v>55</v>
      </c>
      <c r="N3676" t="str">
        <f t="shared" si="57"/>
        <v>INSERT INTO reporte_comentario (k_id_on_air, n_nombre_estacion_eb, n_tecnologia, n_banda, n_tipo_trabajo, n_estado_eb_resucomen, comentario_resucoment, hora_actualizacion_resucomen, usuario_resucomen, ente_ejecutor, tipificacion_resucomen, noc) values ('507','CUC.Belen','3G','850MHz','Segundo Nodo','Produccion','Para la Actividad S_DI_2N_CUC.Belen_850Mhz_UMTS  , se reporta Seguimiento 36H Exitoso/ PRODUCCION.
Observaciones:
• Sectores  WO.
•Sitio no presenta alarmas.
•Vistas MM desactivadas.
•Se observa comportamiento de KPIs acorde a su performance según históri','2017-10-23 14:51:00','Andrés Fabián Ortiz Vivero','Nokia','','ZTE');</v>
      </c>
    </row>
    <row r="3677" spans="1:14" ht="11.25" customHeight="1" x14ac:dyDescent="0.25">
      <c r="A3677" s="2">
        <v>508</v>
      </c>
      <c r="B3677" s="3" t="s">
        <v>2293</v>
      </c>
      <c r="C3677" s="3" t="s">
        <v>22</v>
      </c>
      <c r="D3677" s="3" t="s">
        <v>48</v>
      </c>
      <c r="E3677" s="3" t="s">
        <v>1055</v>
      </c>
      <c r="F3677" s="3" t="s">
        <v>51</v>
      </c>
      <c r="G3677" s="3" t="s">
        <v>2774</v>
      </c>
      <c r="H3677" s="6">
        <v>43022.820833333331</v>
      </c>
      <c r="I3677" s="3" t="s">
        <v>1811</v>
      </c>
      <c r="J3677" s="3" t="s">
        <v>54</v>
      </c>
      <c r="K3677" s="3" t="s">
        <v>18</v>
      </c>
      <c r="L3677" s="3" t="s">
        <v>55</v>
      </c>
      <c r="N3677" t="str">
        <f t="shared" si="57"/>
        <v>INSERT INTO reporte_comentario (k_id_on_air, n_nombre_estacion_eb, n_tecnologia, n_banda, n_tipo_trabajo, n_estado_eb_resucomen, comentario_resucoment, hora_actualizacion_resucomen, usuario_resucomen, ente_ejecutor, tipificacion_resucomen, noc) values ('508','BOG.Velodromo-2','3G','1900MHz','Cambio Feeder a Fibra','Seguimiento FO','Buen día 
Por medio del presente se informa sobre la actividad a continuación:
CRQ000001031166
WP: 13021632
ID RF Tools: RF-AMPUMTS1900-14882
Nombre de Sitio               BOG. VELODROMO 2                                                      
Actividad ','2017-10-14 19:42:00','Ricardo Andrés Mikán F. ','Nokia','','ZTE');</v>
      </c>
    </row>
    <row r="3678" spans="1:14" ht="11.25" customHeight="1" x14ac:dyDescent="0.25">
      <c r="A3678" s="2">
        <v>508</v>
      </c>
      <c r="B3678" s="3" t="s">
        <v>2293</v>
      </c>
      <c r="C3678" s="3" t="s">
        <v>22</v>
      </c>
      <c r="D3678" s="3" t="s">
        <v>48</v>
      </c>
      <c r="E3678" s="3" t="s">
        <v>1055</v>
      </c>
      <c r="F3678" s="3" t="s">
        <v>51</v>
      </c>
      <c r="G3678" s="3" t="s">
        <v>3059</v>
      </c>
      <c r="H3678" s="6">
        <v>43025.487500000003</v>
      </c>
      <c r="I3678" s="3" t="s">
        <v>2151</v>
      </c>
      <c r="J3678" s="3" t="s">
        <v>54</v>
      </c>
      <c r="K3678" s="3" t="s">
        <v>18</v>
      </c>
      <c r="L3678" s="3" t="s">
        <v>55</v>
      </c>
      <c r="N3678" t="str">
        <f t="shared" si="57"/>
        <v>INSERT INTO reporte_comentario (k_id_on_air, n_nombre_estacion_eb, n_tecnologia, n_banda, n_tipo_trabajo, n_estado_eb_resucomen, comentario_resucoment, hora_actualizacion_resucomen, usuario_resucomen, ente_ejecutor, tipificacion_resucomen, noc) values ('508','BOG.Velodromo-2','3G','1900MHz','Cambio Feeder a Fibra','Seguimiento FO','Buen día, se realiza precheck exitoso para la actividad N_Cambio_Feeder_a_Fibra__BOG.Velodromo-2_1900Mhz_UMTS, actividad entra en seguimiento 12 Horas
-Sectores WO, sin alarmas activas
-Se evidencio Vistas en MM activadas, se procede a desactivarlas
-Po','2017-10-17 11:42:00','Raúl Zuñiga','Nokia','','ZTE');</v>
      </c>
    </row>
    <row r="3679" spans="1:14" ht="11.25" customHeight="1" x14ac:dyDescent="0.25">
      <c r="A3679" s="2">
        <v>508</v>
      </c>
      <c r="B3679" s="3" t="s">
        <v>2293</v>
      </c>
      <c r="C3679" s="3" t="s">
        <v>22</v>
      </c>
      <c r="D3679" s="3" t="s">
        <v>48</v>
      </c>
      <c r="E3679" s="3" t="s">
        <v>1055</v>
      </c>
      <c r="F3679" s="3" t="s">
        <v>1100</v>
      </c>
      <c r="G3679" s="3" t="s">
        <v>3928</v>
      </c>
      <c r="H3679" s="6">
        <v>43030.915277777778</v>
      </c>
      <c r="I3679" s="3" t="s">
        <v>1185</v>
      </c>
      <c r="J3679" s="3" t="s">
        <v>54</v>
      </c>
      <c r="K3679" s="3" t="s">
        <v>18</v>
      </c>
      <c r="L3679" s="3" t="s">
        <v>55</v>
      </c>
      <c r="N3679" t="str">
        <f t="shared" si="57"/>
        <v>INSERT INTO reporte_comentario (k_id_on_air, n_nombre_estacion_eb, n_tecnologia, n_banda, n_tipo_trabajo, n_estado_eb_resucomen, comentario_resucoment, hora_actualizacion_resucomen, usuario_resucomen, ente_ejecutor, tipificacion_resucomen, noc) values ('508','BOG.Velodromo-2','3G','1900MHz','Cambio Feeder a Fibra','Produccion','Buenos días,
Se notifica fin seguimiento 36H para la actividad  N_Cambio_Feeder_a_Fibra__BOG.Velodromo-2_1900Mhz_UMTS, actividad pasa a PRODUCCION. A continuación relaciono evidencia:','2017-10-22 21:58:00','William Mauricio Amado Rodriguez','Nokia','','ZTE');</v>
      </c>
    </row>
    <row r="3680" spans="1:14" ht="11.25" customHeight="1" x14ac:dyDescent="0.25">
      <c r="A3680" s="2">
        <v>509</v>
      </c>
      <c r="B3680" s="3" t="s">
        <v>2293</v>
      </c>
      <c r="C3680" s="3" t="s">
        <v>32</v>
      </c>
      <c r="D3680" s="3" t="s">
        <v>48</v>
      </c>
      <c r="E3680" s="3" t="s">
        <v>1611</v>
      </c>
      <c r="F3680" s="3" t="s">
        <v>51</v>
      </c>
      <c r="G3680" s="3" t="s">
        <v>2775</v>
      </c>
      <c r="H3680" s="6">
        <v>43022.824999999997</v>
      </c>
      <c r="I3680" s="3" t="s">
        <v>2166</v>
      </c>
      <c r="J3680" s="3" t="s">
        <v>1193</v>
      </c>
      <c r="K3680" s="3" t="s">
        <v>18</v>
      </c>
      <c r="L3680" s="3" t="s">
        <v>55</v>
      </c>
      <c r="N3680" t="str">
        <f t="shared" si="57"/>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Dedicado','Seguimiento FO','Buen día 
Por medio del presente se informa sobre la actividad a continuación:
CRQ000001031175
WP: 13021631
ID RF Tools: RF-AMPUMTS-10309
Nombre de Sitio               BOG. VELODROMO 2      
Ente ejecutor: Nokia                                           ','2017-10-14 19:48:00','Ricardo Andres Mikan','NOKIA','','ZTE');</v>
      </c>
    </row>
    <row r="3681" spans="1:14" ht="11.25" customHeight="1" x14ac:dyDescent="0.25">
      <c r="A3681" s="2">
        <v>509</v>
      </c>
      <c r="B3681" s="3" t="s">
        <v>2293</v>
      </c>
      <c r="C3681" s="3" t="s">
        <v>32</v>
      </c>
      <c r="D3681" s="3" t="s">
        <v>48</v>
      </c>
      <c r="E3681" s="3" t="s">
        <v>1611</v>
      </c>
      <c r="F3681" s="3" t="s">
        <v>16</v>
      </c>
      <c r="G3681" s="3" t="s">
        <v>3161</v>
      </c>
      <c r="H3681" s="6">
        <v>43025.805555555555</v>
      </c>
      <c r="I3681" s="3" t="s">
        <v>1425</v>
      </c>
      <c r="J3681" s="3" t="s">
        <v>1193</v>
      </c>
      <c r="K3681" s="3" t="s">
        <v>18</v>
      </c>
      <c r="L3681" s="3" t="s">
        <v>55</v>
      </c>
      <c r="N3681" t="str">
        <f t="shared" si="57"/>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Dedicado','Escalado a Implementacion','Se realiza precheck no exitoso para la actividad N_RF_Sharing_a_Dedicado_BOG.Velodromo-2_1900Mhz_UMTS, se tienen las siguientes observaciones
GSM Presenta alarmas activas 7607 TRX OPERATION DEGRADED, 7604 BTS OPERATION DEGRADED en la BTS 454, las cuales ','2017-10-17 19:20:00','Raul Zuñiga','NOKIA','','ZTE');</v>
      </c>
    </row>
    <row r="3682" spans="1:14" ht="11.25" customHeight="1" x14ac:dyDescent="0.25">
      <c r="A3682" s="2">
        <v>509</v>
      </c>
      <c r="B3682" s="3" t="s">
        <v>2293</v>
      </c>
      <c r="C3682" s="3" t="s">
        <v>32</v>
      </c>
      <c r="D3682" s="3" t="s">
        <v>48</v>
      </c>
      <c r="E3682" s="3" t="s">
        <v>1611</v>
      </c>
      <c r="F3682" s="3" t="s">
        <v>51</v>
      </c>
      <c r="G3682" s="3" t="s">
        <v>3518</v>
      </c>
      <c r="H3682" s="6">
        <v>43027.875</v>
      </c>
      <c r="I3682" s="3" t="s">
        <v>1977</v>
      </c>
      <c r="J3682" s="3" t="s">
        <v>1193</v>
      </c>
      <c r="K3682" s="3" t="s">
        <v>18</v>
      </c>
      <c r="L3682" s="3" t="s">
        <v>55</v>
      </c>
      <c r="N3682" t="str">
        <f t="shared" si="57"/>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Dedicado','Seguimiento FO','Buenas Tardes Señores NOC
- Agradezco reiniciar seguimiento de sitio en asunto, el dia de hoy se realiza ajuste de sistema radiante limpieza de conectores, encintados, torque acorde a parámetros de instalación, y se evidencia sitio sin alarmas activas o','2017-10-19 21:00:00','Victor Garcia','NOKIA','','ZTE');</v>
      </c>
    </row>
    <row r="3683" spans="1:14" ht="11.25" customHeight="1" x14ac:dyDescent="0.25">
      <c r="A3683" s="2">
        <v>509</v>
      </c>
      <c r="B3683" s="3" t="s">
        <v>2293</v>
      </c>
      <c r="C3683" s="3" t="s">
        <v>32</v>
      </c>
      <c r="D3683" s="3" t="s">
        <v>48</v>
      </c>
      <c r="E3683" s="3" t="s">
        <v>1611</v>
      </c>
      <c r="F3683" s="3" t="s">
        <v>51</v>
      </c>
      <c r="G3683" s="3" t="s">
        <v>4528</v>
      </c>
      <c r="H3683" s="6">
        <v>43034.731944444444</v>
      </c>
      <c r="I3683" s="3" t="s">
        <v>2634</v>
      </c>
      <c r="J3683" s="3" t="s">
        <v>1193</v>
      </c>
      <c r="K3683" s="3" t="s">
        <v>18</v>
      </c>
      <c r="L3683" s="3" t="s">
        <v>55</v>
      </c>
      <c r="N3683" t="str">
        <f t="shared" si="57"/>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Dedicado','Seguimiento FO','Buen día,
Agradecemos su colaboración indicando el estado de esta solicitud de reinicio. Días en seguimiento:     7','2017-10-26 17:34:00','Evelyn Johanna González Lozano','NOKIA','','ZTE');</v>
      </c>
    </row>
    <row r="3684" spans="1:14" ht="11.25" customHeight="1" x14ac:dyDescent="0.25">
      <c r="A3684" s="2">
        <v>509</v>
      </c>
      <c r="B3684" s="3" t="s">
        <v>2293</v>
      </c>
      <c r="C3684" s="3" t="s">
        <v>32</v>
      </c>
      <c r="D3684" s="3" t="s">
        <v>48</v>
      </c>
      <c r="E3684" s="3" t="s">
        <v>1611</v>
      </c>
      <c r="F3684" s="3" t="s">
        <v>1100</v>
      </c>
      <c r="G3684" s="3" t="s">
        <v>4624</v>
      </c>
      <c r="H3684" s="6">
        <v>43035.418749999997</v>
      </c>
      <c r="I3684" s="3" t="s">
        <v>1700</v>
      </c>
      <c r="J3684" s="3" t="s">
        <v>1193</v>
      </c>
      <c r="K3684" s="3" t="s">
        <v>18</v>
      </c>
      <c r="L3684" s="3" t="s">
        <v>55</v>
      </c>
      <c r="N3684" t="str">
        <f t="shared" si="57"/>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Dedicado','Produccion','Buen dia,
Se confirma precheck y fin de seguimiento 36H exitoso para la actividad N_RF_Sharing_a_Dedicado_BOG.Velodromo-2_1900Mhz_UMTS, pasa a producción. Se tienen las siguientes observaciones:-Sectores WO-MM desactivado-Sin alarmas','2017-10-27 10:03:00','Andres Gilberto Salas Cubillos','NOKIA','','ZTE');</v>
      </c>
    </row>
    <row r="3685" spans="1:14" ht="11.25" customHeight="1" x14ac:dyDescent="0.25">
      <c r="A3685" s="2">
        <v>510</v>
      </c>
      <c r="B3685" s="3" t="s">
        <v>2490</v>
      </c>
      <c r="C3685" s="3" t="s">
        <v>22</v>
      </c>
      <c r="D3685" s="3" t="s">
        <v>48</v>
      </c>
      <c r="E3685" s="3" t="s">
        <v>44</v>
      </c>
      <c r="F3685" s="3" t="s">
        <v>51</v>
      </c>
      <c r="G3685" s="3" t="s">
        <v>2785</v>
      </c>
      <c r="H3685" s="6">
        <v>43022.929861111108</v>
      </c>
      <c r="I3685" s="3" t="s">
        <v>1200</v>
      </c>
      <c r="J3685" s="3" t="s">
        <v>54</v>
      </c>
      <c r="K3685" s="3" t="s">
        <v>18</v>
      </c>
      <c r="L3685" s="3" t="s">
        <v>55</v>
      </c>
      <c r="N3685" t="str">
        <f t="shared" si="57"/>
        <v>INSERT INTO reporte_comentario (k_id_on_air, n_nombre_estacion_eb, n_tecnologia, n_banda, n_tipo_trabajo, n_estado_eb_resucomen, comentario_resucoment, hora_actualizacion_resucomen, usuario_resucomen, ente_ejecutor, tipificacion_resucomen, noc) values ('510','CAR.Manga','3G','1900MHz','Upgrade Modulos RF','Seguimiento FO','Se realiza notificación ACS del sitio en mención.
CRQ: CRQ000001034797
WP: 12374138
ID RFTool:RF-MOD-10063','2017-10-14 22:19:00','Luis Carlos Hidalgo Rengifo','Nokia','','ZTE');</v>
      </c>
    </row>
    <row r="3686" spans="1:14" ht="11.25" customHeight="1" x14ac:dyDescent="0.25">
      <c r="A3686" s="2">
        <v>510</v>
      </c>
      <c r="B3686" s="3" t="s">
        <v>2490</v>
      </c>
      <c r="C3686" s="3" t="s">
        <v>22</v>
      </c>
      <c r="D3686" s="3" t="s">
        <v>48</v>
      </c>
      <c r="E3686" s="3" t="s">
        <v>44</v>
      </c>
      <c r="F3686" s="3" t="s">
        <v>16</v>
      </c>
      <c r="G3686" s="3" t="s">
        <v>4513</v>
      </c>
      <c r="H3686" s="6">
        <v>43034.700694444444</v>
      </c>
      <c r="I3686" s="3" t="s">
        <v>4514</v>
      </c>
      <c r="J3686" s="3" t="s">
        <v>54</v>
      </c>
      <c r="K3686" s="3" t="s">
        <v>18</v>
      </c>
      <c r="L3686" s="3" t="s">
        <v>55</v>
      </c>
      <c r="N3686" t="str">
        <f t="shared" si="57"/>
        <v>INSERT INTO reporte_comentario (k_id_on_air, n_nombre_estacion_eb, n_tecnologia, n_banda, n_tipo_trabajo, n_estado_eb_resucomen, comentario_resucoment, hora_actualizacion_resucomen, usuario_resucomen, ente_ejecutor, tipificacion_resucomen, noc) values ('510','CAR.Manga','3G','1900MHz','Upgrade Modulos RF','Escalado a Implementacion','Se reporta SEGUIMIENTO 36H NO EXITOSO para el sitio N_Upgrade_Modulos_ RF_CAR.Manga_1900Mhz_UMTS
La vista de los sectores del sitio no se encuentran creadas 
Sectores operativos 
Sitio sin alarmas 
Se anexan evidencias.','2017-10-26 16:49:00','Earlys Gutierrez','Nokia','','ZTE');</v>
      </c>
    </row>
    <row r="3687" spans="1:14" ht="11.25" customHeight="1" x14ac:dyDescent="0.25">
      <c r="A3687" s="2">
        <v>510</v>
      </c>
      <c r="B3687" s="3" t="s">
        <v>2490</v>
      </c>
      <c r="C3687" s="3" t="s">
        <v>22</v>
      </c>
      <c r="D3687" s="3" t="s">
        <v>48</v>
      </c>
      <c r="E3687" s="3" t="s">
        <v>44</v>
      </c>
      <c r="F3687" s="3" t="s">
        <v>1100</v>
      </c>
      <c r="G3687" s="3" t="s">
        <v>4686</v>
      </c>
      <c r="H3687" s="6">
        <v>43035.667361111111</v>
      </c>
      <c r="I3687" s="3" t="s">
        <v>1271</v>
      </c>
      <c r="J3687" s="3" t="s">
        <v>54</v>
      </c>
      <c r="K3687" s="3" t="s">
        <v>18</v>
      </c>
      <c r="L3687" s="3" t="s">
        <v>55</v>
      </c>
      <c r="N3687" t="str">
        <f t="shared" si="57"/>
        <v>INSERT INTO reporte_comentario (k_id_on_air, n_nombre_estacion_eb, n_tecnologia, n_banda, n_tipo_trabajo, n_estado_eb_resucomen, comentario_resucoment, hora_actualizacion_resucomen, usuario_resucomen, ente_ejecutor, tipificacion_resucomen, noc) values ('510','CAR.Manga','3G','1900MHz','Upgrade Modulos RF','Produccion','Sitio con la actividad N_Upgrade_Modulos_ RF_CAR.Manga_1900Mhz_UMT sitio pasa a PRODUCCION.
Observaciones:
•	Sectores WO.
•	Sitio no presenta  alarmas activas.
•	Se observan KPIs dentro de los  umbrales
•	Vista MM desactivadas.','2017-10-27 16:01:00','William Leonardo Díaz Cobos','Nokia','','ZTE');</v>
      </c>
    </row>
    <row r="3688" spans="1:14" ht="11.25" customHeight="1" x14ac:dyDescent="0.25">
      <c r="A3688" s="2">
        <v>511</v>
      </c>
      <c r="B3688" s="3" t="s">
        <v>2787</v>
      </c>
      <c r="C3688" s="3" t="s">
        <v>25</v>
      </c>
      <c r="D3688" s="3" t="s">
        <v>26</v>
      </c>
      <c r="E3688" s="3" t="s">
        <v>29</v>
      </c>
      <c r="F3688" s="3" t="s">
        <v>51</v>
      </c>
      <c r="G3688" s="3" t="s">
        <v>2788</v>
      </c>
      <c r="H3688" s="6">
        <v>43022.9375</v>
      </c>
      <c r="I3688" s="3" t="s">
        <v>1200</v>
      </c>
      <c r="J3688" s="3" t="s">
        <v>54</v>
      </c>
      <c r="K3688" s="3" t="s">
        <v>18</v>
      </c>
      <c r="L3688" s="3" t="s">
        <v>55</v>
      </c>
      <c r="N3688" t="str">
        <f t="shared" si="57"/>
        <v>INSERT INTO reporte_comentario (k_id_on_air, n_nombre_estacion_eb, n_tecnologia, n_banda, n_tipo_trabajo, n_estado_eb_resucomen, comentario_resucoment, hora_actualizacion_resucomen, usuario_resucomen, ente_ejecutor, tipificacion_resucomen, noc) values ('511','CAR.Mamonal-2','2G','850MHz/1900MHz','Modernizacion Multiradio','Seguimiento FO','Se realiza notificación ACS para el sitio en mención.','2017-10-14 22:30:00','Luis Carlos Hidalgo Rengifo','Nokia','','ZTE');</v>
      </c>
    </row>
    <row r="3689" spans="1:14" ht="11.25" customHeight="1" x14ac:dyDescent="0.25">
      <c r="A3689" s="2">
        <v>511</v>
      </c>
      <c r="B3689" s="3" t="s">
        <v>2787</v>
      </c>
      <c r="C3689" s="3" t="s">
        <v>25</v>
      </c>
      <c r="D3689" s="3" t="s">
        <v>26</v>
      </c>
      <c r="E3689" s="3" t="s">
        <v>29</v>
      </c>
      <c r="F3689" s="3" t="s">
        <v>1100</v>
      </c>
      <c r="G3689" s="3" t="s">
        <v>3432</v>
      </c>
      <c r="H3689" s="6">
        <v>43027.670138888891</v>
      </c>
      <c r="I3689" s="3" t="s">
        <v>1494</v>
      </c>
      <c r="J3689" s="3" t="s">
        <v>54</v>
      </c>
      <c r="K3689" s="3" t="s">
        <v>18</v>
      </c>
      <c r="L3689" s="3" t="s">
        <v>55</v>
      </c>
      <c r="N3689" t="str">
        <f t="shared" si="57"/>
        <v>INSERT INTO reporte_comentario (k_id_on_air, n_nombre_estacion_eb, n_tecnologia, n_banda, n_tipo_trabajo, n_estado_eb_resucomen, comentario_resucoment, hora_actualizacion_resucomen, usuario_resucomen, ente_ejecutor, tipificacion_resucomen, noc) values ('511','CAR.Mamonal-2','2G','850MHz/1900MHz','Modernizacion Multiradio','Produccion','Para la actividad N_MMR_CAR.Mamonal-2_850/1900Mhz, se notifica SEGUIMIENTO 36H EXITOSO, sitio pasa a PRODUCCION, se adjunta checklist.
	Sectores operativos
	Sitio sin alarmas activas
	Vistas MM desactivado
•	Comportamiento de KPIs acorde a performance pre','2017-10-19 16:05:00','Sergio Andrés Camacho','Nokia','','ZTE');</v>
      </c>
    </row>
    <row r="3690" spans="1:14" ht="11.25" customHeight="1" x14ac:dyDescent="0.25">
      <c r="A3690" s="2">
        <v>512</v>
      </c>
      <c r="B3690" s="3" t="s">
        <v>83</v>
      </c>
      <c r="C3690" s="3" t="s">
        <v>32</v>
      </c>
      <c r="D3690" s="3" t="s">
        <v>26</v>
      </c>
      <c r="E3690" s="3" t="s">
        <v>29</v>
      </c>
      <c r="F3690" s="3" t="s">
        <v>84</v>
      </c>
      <c r="G3690" s="3" t="s">
        <v>85</v>
      </c>
      <c r="H3690" s="6">
        <v>42840.452777777777</v>
      </c>
      <c r="I3690" s="3" t="s">
        <v>86</v>
      </c>
      <c r="J3690" s="3" t="s">
        <v>19</v>
      </c>
      <c r="K3690" s="3" t="s">
        <v>18</v>
      </c>
      <c r="L3690" s="3" t="s">
        <v>55</v>
      </c>
      <c r="N3690" t="str">
        <f t="shared" si="57"/>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Multiradio','Escalado a OyM','Para la actividad N_MMR_OV_BOG.Antonio Granados_850MHz/1900MHz_2G/3G se reporta PRECHECK NO EXITOSO se tiene la siguiente observación.
•         Para el parámetro NSEI no se encuentra acorde a DF, se requiere de su validación, garcias.','2017-04-15 10:52:00','Rafael Sanchez','Claro','','ZTE');</v>
      </c>
    </row>
    <row r="3691" spans="1:14" ht="11.25" customHeight="1" x14ac:dyDescent="0.25">
      <c r="A3691" s="2">
        <v>512</v>
      </c>
      <c r="B3691" s="3" t="s">
        <v>83</v>
      </c>
      <c r="C3691" s="3" t="s">
        <v>32</v>
      </c>
      <c r="D3691" s="3" t="s">
        <v>26</v>
      </c>
      <c r="E3691" s="3" t="s">
        <v>29</v>
      </c>
      <c r="F3691" s="3" t="s">
        <v>16</v>
      </c>
      <c r="G3691" s="3" t="s">
        <v>87</v>
      </c>
      <c r="H3691" s="6">
        <v>42843.51458333333</v>
      </c>
      <c r="I3691" s="3" t="s">
        <v>88</v>
      </c>
      <c r="J3691" s="3" t="s">
        <v>19</v>
      </c>
      <c r="K3691" s="3" t="s">
        <v>18</v>
      </c>
      <c r="L3691" s="3" t="s">
        <v>55</v>
      </c>
      <c r="N3691" t="str">
        <f t="shared" si="57"/>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Multiradio','Escalado a Implementacion','Se encuentran alarmas activas e intermitentes de shared:M,Rx signal level failure en los Sectores Y – Y2, las cuales no se observan previas a la actividad.','2017-04-18 12:21:00','Carolina Naranjo','Claro','','ZTE');</v>
      </c>
    </row>
    <row r="3692" spans="1:14" ht="11.25" customHeight="1" x14ac:dyDescent="0.25">
      <c r="A3692" s="2">
        <v>512</v>
      </c>
      <c r="B3692" s="3" t="s">
        <v>83</v>
      </c>
      <c r="C3692" s="3" t="s">
        <v>32</v>
      </c>
      <c r="D3692" s="3" t="s">
        <v>26</v>
      </c>
      <c r="E3692" s="3" t="s">
        <v>29</v>
      </c>
      <c r="F3692" s="3" t="s">
        <v>51</v>
      </c>
      <c r="G3692" s="3" t="s">
        <v>163</v>
      </c>
      <c r="H3692" s="6">
        <v>42941.602777777778</v>
      </c>
      <c r="I3692" s="3" t="s">
        <v>164</v>
      </c>
      <c r="J3692" s="3" t="s">
        <v>19</v>
      </c>
      <c r="K3692" s="3" t="s">
        <v>18</v>
      </c>
      <c r="L3692" s="3" t="s">
        <v>55</v>
      </c>
      <c r="N3692" t="str">
        <f t="shared" si="57"/>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Multiradio','Seguimiento FO','Su amable colaboración continuando seguimiento del sitio del asunto. Se realiza recomisionamiento y reset de HW remoto a UMTS; Sitio se encuentra sin alarmas activas de RTWP y buenos niveles en el sector Y/Y2:','2017-07-25 14:28:00','Carol Rodriguez','Claro','','ZTE');</v>
      </c>
    </row>
    <row r="3693" spans="1:14" ht="11.25" customHeight="1" x14ac:dyDescent="0.25">
      <c r="A3693" s="2">
        <v>512</v>
      </c>
      <c r="B3693" s="3" t="s">
        <v>83</v>
      </c>
      <c r="C3693" s="3" t="s">
        <v>32</v>
      </c>
      <c r="D3693" s="3" t="s">
        <v>26</v>
      </c>
      <c r="E3693" s="3" t="s">
        <v>29</v>
      </c>
      <c r="F3693" s="3" t="s">
        <v>51</v>
      </c>
      <c r="G3693" s="3" t="s">
        <v>208</v>
      </c>
      <c r="H3693" s="6">
        <v>42948.042361111111</v>
      </c>
      <c r="I3693" s="3" t="s">
        <v>164</v>
      </c>
      <c r="J3693" s="3" t="s">
        <v>19</v>
      </c>
      <c r="K3693" s="3" t="s">
        <v>18</v>
      </c>
      <c r="L3693" s="3" t="s">
        <v>55</v>
      </c>
      <c r="N3693" t="str">
        <f t="shared" si="57"/>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Multiradio','Seguimiento FO','Su amable colaboración continuando seguimiento del sitio del asunto. Se realiza visita en campo para verificación de conexiones y estado de HW; Así mismo se realiza recomisionamiento y se rehacen los trx con cambio de canal; sitio operativo sin alarmas y ','2017-08-01 01:01:00','Carol Rodriguez','Claro','','ZTE');</v>
      </c>
    </row>
    <row r="3694" spans="1:14" ht="11.25" customHeight="1" x14ac:dyDescent="0.25">
      <c r="A3694" s="2">
        <v>512</v>
      </c>
      <c r="B3694" s="3" t="s">
        <v>83</v>
      </c>
      <c r="C3694" s="3" t="s">
        <v>32</v>
      </c>
      <c r="D3694" s="3" t="s">
        <v>26</v>
      </c>
      <c r="E3694" s="3" t="s">
        <v>29</v>
      </c>
      <c r="F3694" s="3" t="s">
        <v>51</v>
      </c>
      <c r="G3694" s="3" t="s">
        <v>3137</v>
      </c>
      <c r="H3694" s="6">
        <v>43025.736805555556</v>
      </c>
      <c r="I3694" s="3" t="s">
        <v>3138</v>
      </c>
      <c r="J3694" s="3" t="s">
        <v>19</v>
      </c>
      <c r="K3694" s="3" t="s">
        <v>18</v>
      </c>
      <c r="L3694" s="3" t="s">
        <v>55</v>
      </c>
      <c r="N3694" t="str">
        <f t="shared" si="57"/>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Multiradio','Seguimiento FO','Se envía DF actualizado, por favor reanudar seguimiento.','2017-10-17 17:41:00','Angela Arango','Claro','','ZTE');</v>
      </c>
    </row>
    <row r="3695" spans="1:14" ht="11.25" customHeight="1" x14ac:dyDescent="0.25">
      <c r="A3695" s="2">
        <v>512</v>
      </c>
      <c r="B3695" s="3" t="s">
        <v>83</v>
      </c>
      <c r="C3695" s="3" t="s">
        <v>32</v>
      </c>
      <c r="D3695" s="3" t="s">
        <v>26</v>
      </c>
      <c r="E3695" s="3" t="s">
        <v>29</v>
      </c>
      <c r="F3695" s="3" t="s">
        <v>16</v>
      </c>
      <c r="G3695" s="3" t="s">
        <v>3910</v>
      </c>
      <c r="H3695" s="6">
        <v>43030.650694444441</v>
      </c>
      <c r="I3695" s="3" t="s">
        <v>3911</v>
      </c>
      <c r="J3695" s="3" t="s">
        <v>19</v>
      </c>
      <c r="K3695" s="3" t="s">
        <v>18</v>
      </c>
      <c r="L3695" s="3" t="s">
        <v>55</v>
      </c>
      <c r="N3695" t="str">
        <f t="shared" si="57"/>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Multiradio','Escalado a Implementacion','**Se encuentra el TRX-16 en la BTS-9 en estado BL-USR el cual no se encuentra Bloqueado previamente, se quiere validar.
**Se observa intermitencia en las alarmas 7705 D-CHANNEL FAILURE, TRX RESTARTED y CHANNEL FAILURE RATE ABOVE DEFINED THRESHOLD en la BC','2017-10-22 15:37:00','Carol Mantilla','Claro','','ZTE');</v>
      </c>
    </row>
    <row r="3696" spans="1:14" ht="11.25" customHeight="1" x14ac:dyDescent="0.25">
      <c r="A3696" s="2">
        <v>512</v>
      </c>
      <c r="B3696" s="3" t="s">
        <v>83</v>
      </c>
      <c r="C3696" s="3" t="s">
        <v>32</v>
      </c>
      <c r="D3696" s="3" t="s">
        <v>26</v>
      </c>
      <c r="E3696" s="3" t="s">
        <v>29</v>
      </c>
      <c r="F3696" s="3" t="s">
        <v>16</v>
      </c>
      <c r="G3696" s="3" t="s">
        <v>4117</v>
      </c>
      <c r="H3696" s="6">
        <v>43032.541666666664</v>
      </c>
      <c r="I3696" s="3" t="s">
        <v>3685</v>
      </c>
      <c r="J3696" s="3" t="s">
        <v>19</v>
      </c>
      <c r="K3696" s="3" t="s">
        <v>18</v>
      </c>
      <c r="L3696" s="3" t="s">
        <v>55</v>
      </c>
      <c r="N3696" t="str">
        <f t="shared" si="57"/>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Multiradio','Escalado a Implementacion','Actividad MMR BOG.Antonio Granados_3G_850MHz/1900MHz seguimiento 12 Horas no exitoso. 
-	Sector A se encuentra sin datos y voz, 
-	presenta histórico de alarmas 7705 D-CHANNEL FAILURE, 7705 D-CHANNEL FAILURE, 7767 BCCH MISSING
-	Presenta alarma activa','2017-10-24 13:00:00','Edna Quidley Rivera Cifuentes','Claro','','ZTE');</v>
      </c>
    </row>
    <row r="3697" spans="1:14" ht="11.25" customHeight="1" x14ac:dyDescent="0.25">
      <c r="A3697" s="2">
        <v>513</v>
      </c>
      <c r="B3697" s="3" t="s">
        <v>2666</v>
      </c>
      <c r="C3697" s="3" t="s">
        <v>25</v>
      </c>
      <c r="D3697" s="3" t="s">
        <v>26</v>
      </c>
      <c r="E3697" s="3" t="s">
        <v>29</v>
      </c>
      <c r="F3697" s="3" t="s">
        <v>51</v>
      </c>
      <c r="G3697" s="3" t="s">
        <v>2861</v>
      </c>
      <c r="H3697" s="6">
        <v>43023.690972222219</v>
      </c>
      <c r="I3697" s="3" t="s">
        <v>956</v>
      </c>
      <c r="J3697" s="3" t="s">
        <v>54</v>
      </c>
      <c r="K3697" s="3" t="s">
        <v>18</v>
      </c>
      <c r="L3697" s="3" t="s">
        <v>55</v>
      </c>
      <c r="N3697"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Multiradio','Seguimiento FO','Buen día, 
Se realiza notificación ACS de finalización de actividad para el sitio en mención 
CRQ: 1034381
WP: 12710166
ID RFTool: RF-MOD-4844
RET: FALSO 
Ampliación Dualbeam: FALSO 
Sectores Dualbeam: NA 
Tipo de Solución: NA 
Ente Ejecutor:  
Contratist','2017-10-15 16:35:00','Daniel José Castrillón Puentes','Nokia','','ZTE');</v>
      </c>
    </row>
    <row r="3698" spans="1:14" ht="11.25" customHeight="1" x14ac:dyDescent="0.25">
      <c r="A3698" s="2">
        <v>513</v>
      </c>
      <c r="B3698" s="3" t="s">
        <v>2666</v>
      </c>
      <c r="C3698" s="3" t="s">
        <v>25</v>
      </c>
      <c r="D3698" s="3" t="s">
        <v>26</v>
      </c>
      <c r="E3698" s="3" t="s">
        <v>29</v>
      </c>
      <c r="F3698" s="3" t="s">
        <v>51</v>
      </c>
      <c r="G3698" s="3" t="s">
        <v>3562</v>
      </c>
      <c r="H3698" s="6">
        <v>43028.375</v>
      </c>
      <c r="I3698" s="3" t="s">
        <v>1073</v>
      </c>
      <c r="J3698" s="3" t="s">
        <v>54</v>
      </c>
      <c r="K3698" s="3" t="s">
        <v>18</v>
      </c>
      <c r="L3698" s="3" t="s">
        <v>55</v>
      </c>
      <c r="N3698"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Multiradio','Seguimiento FO','Buen día,
Se  inicia seguimiento precheck para  el sitio N_MMR_BOG.La Uribe_850/1900Mhz ,se  adjunta evidencia de sectores working.','2017-10-20 09:00:00','Francisco Javier Zapata Sanabria','Nokia','','ZTE');</v>
      </c>
    </row>
    <row r="3699" spans="1:14" ht="11.25" customHeight="1" x14ac:dyDescent="0.25">
      <c r="A3699" s="2">
        <v>513</v>
      </c>
      <c r="B3699" s="3" t="s">
        <v>2666</v>
      </c>
      <c r="C3699" s="3" t="s">
        <v>25</v>
      </c>
      <c r="D3699" s="3" t="s">
        <v>26</v>
      </c>
      <c r="E3699" s="3" t="s">
        <v>29</v>
      </c>
      <c r="F3699" s="3" t="s">
        <v>16</v>
      </c>
      <c r="G3699" s="3" t="s">
        <v>3600</v>
      </c>
      <c r="H3699" s="6">
        <v>43028.490972222222</v>
      </c>
      <c r="I3699" s="3" t="s">
        <v>1073</v>
      </c>
      <c r="J3699" s="3" t="s">
        <v>54</v>
      </c>
      <c r="K3699" s="3" t="s">
        <v>18</v>
      </c>
      <c r="L3699" s="3" t="s">
        <v>55</v>
      </c>
      <c r="N3699"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Implementacion','Buen día,
Se confirma seguimiento precheck no exitoso para el trabajo N_MMR_BOG.La Uribe_850/1900Mhz, debido  a la siguientes observaciones 
-	Se presenta  alarma activa de 7745 CHANNEL FAILURE RATE ABOVE DEFINED THRESHOLD   la cual apareció   el  2017-1','2017-10-20 11:47:00','Francisco Javier Zapata Sanabria','Nokia','','ZTE');</v>
      </c>
    </row>
    <row r="3700" spans="1:14" ht="11.25" customHeight="1" x14ac:dyDescent="0.25">
      <c r="A3700" s="2">
        <v>513</v>
      </c>
      <c r="B3700" s="3" t="s">
        <v>2666</v>
      </c>
      <c r="C3700" s="3" t="s">
        <v>25</v>
      </c>
      <c r="D3700" s="3" t="s">
        <v>26</v>
      </c>
      <c r="E3700" s="3" t="s">
        <v>29</v>
      </c>
      <c r="F3700" s="3" t="s">
        <v>16</v>
      </c>
      <c r="G3700" s="3" t="s">
        <v>3603</v>
      </c>
      <c r="H3700" s="6">
        <v>43028.511111111111</v>
      </c>
      <c r="I3700" s="3" t="s">
        <v>3604</v>
      </c>
      <c r="J3700" s="3" t="s">
        <v>54</v>
      </c>
      <c r="K3700" s="3" t="s">
        <v>18</v>
      </c>
      <c r="L3700" s="3" t="s">
        <v>55</v>
      </c>
      <c r="N3700"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Implementacion','Buenas tardes,
Por favor especial atención a este sitio. Es primer ofensor de zona CENTRO para 3G en este momento y sus indicadores están muy afectados:','2017-10-20 12:16:00','Jaime Pardo','Nokia','','ZTE');</v>
      </c>
    </row>
    <row r="3701" spans="1:14" ht="11.25" customHeight="1" x14ac:dyDescent="0.25">
      <c r="A3701" s="2">
        <v>513</v>
      </c>
      <c r="B3701" s="3" t="s">
        <v>2666</v>
      </c>
      <c r="C3701" s="3" t="s">
        <v>25</v>
      </c>
      <c r="D3701" s="3" t="s">
        <v>26</v>
      </c>
      <c r="E3701" s="3" t="s">
        <v>29</v>
      </c>
      <c r="F3701" s="3" t="s">
        <v>16</v>
      </c>
      <c r="G3701" s="3" t="s">
        <v>3634</v>
      </c>
      <c r="H3701" s="6">
        <v>43028.584722222222</v>
      </c>
      <c r="I3701" s="3" t="s">
        <v>3635</v>
      </c>
      <c r="J3701" s="3" t="s">
        <v>54</v>
      </c>
      <c r="K3701" s="3" t="s">
        <v>18</v>
      </c>
      <c r="L3701" s="3" t="s">
        <v>55</v>
      </c>
      <c r="N3701"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Implementacion','Buenos días Jaime
En el día de hoy se realizaron ajustes en el site para normalizar la situación.
Las operaciones se realizaron a las 12 del medio día por lo que en el transcurso de la tarde podemos tener algún dato que nos indique si mejoro el site.
P','2017-10-20 14:02:00','Raul Perez','Nokia','','ZTE');</v>
      </c>
    </row>
    <row r="3702" spans="1:14" ht="11.25" customHeight="1" x14ac:dyDescent="0.25">
      <c r="A3702" s="2">
        <v>513</v>
      </c>
      <c r="B3702" s="3" t="s">
        <v>2666</v>
      </c>
      <c r="C3702" s="3" t="s">
        <v>25</v>
      </c>
      <c r="D3702" s="3" t="s">
        <v>26</v>
      </c>
      <c r="E3702" s="3" t="s">
        <v>29</v>
      </c>
      <c r="F3702" s="3" t="s">
        <v>51</v>
      </c>
      <c r="G3702" s="3" t="s">
        <v>3675</v>
      </c>
      <c r="H3702" s="6">
        <v>43028.731944444444</v>
      </c>
      <c r="I3702" s="3" t="s">
        <v>3676</v>
      </c>
      <c r="J3702" s="3" t="s">
        <v>54</v>
      </c>
      <c r="K3702" s="3" t="s">
        <v>18</v>
      </c>
      <c r="L3702" s="3" t="s">
        <v>55</v>
      </c>
      <c r="N3702"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Multiradio','Seguimiento FO','Buen día señores NOC ZTE.
Agradezco reanudar seguimiento para sitio en asunto. Se realizan las siguientes acciones correctivas.
•	Los TE de estos sectores dependían de LTE ya que las antenas contienen RET y el equipo estaba fuera de servicio por lo que ','2017-10-20 17:34:00','Jorge Andres Romero','Nokia','','ZTE');</v>
      </c>
    </row>
    <row r="3703" spans="1:14" ht="11.25" customHeight="1" x14ac:dyDescent="0.25">
      <c r="A3703" s="2">
        <v>513</v>
      </c>
      <c r="B3703" s="3" t="s">
        <v>2666</v>
      </c>
      <c r="C3703" s="3" t="s">
        <v>25</v>
      </c>
      <c r="D3703" s="3" t="s">
        <v>26</v>
      </c>
      <c r="E3703" s="3" t="s">
        <v>29</v>
      </c>
      <c r="F3703" s="3" t="s">
        <v>16</v>
      </c>
      <c r="G3703" s="3" t="s">
        <v>3816</v>
      </c>
      <c r="H3703" s="6">
        <v>43029.729861111111</v>
      </c>
      <c r="I3703" s="3" t="s">
        <v>3817</v>
      </c>
      <c r="J3703" s="3" t="s">
        <v>54</v>
      </c>
      <c r="K3703" s="3" t="s">
        <v>18</v>
      </c>
      <c r="L3703" s="3" t="s">
        <v>55</v>
      </c>
      <c r="N3703"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Implementacion','Buen día 
Se notifica inicio seguimiento 12H NO EXITOSO, teniendo en cuentas las siguientes observaciones:
1.	degradación en el KPI SDCCH_REQ (c057017)  (SDCCH_REQ) 1,2,3,B
2.	degradación en KPI UL GPRS RLC throughput  (trf_233c)  sectores 1,2,3
3.	degr','2017-10-21 17:31:00','Jose David Sierra Lara','Nokia','','ZTE');</v>
      </c>
    </row>
    <row r="3704" spans="1:14" ht="11.25" customHeight="1" x14ac:dyDescent="0.25">
      <c r="A3704" s="2">
        <v>513</v>
      </c>
      <c r="B3704" s="3" t="s">
        <v>2666</v>
      </c>
      <c r="C3704" s="3" t="s">
        <v>25</v>
      </c>
      <c r="D3704" s="3" t="s">
        <v>26</v>
      </c>
      <c r="E3704" s="3" t="s">
        <v>29</v>
      </c>
      <c r="F3704" s="3" t="s">
        <v>16</v>
      </c>
      <c r="G3704" s="3" t="s">
        <v>4062</v>
      </c>
      <c r="H3704" s="6">
        <v>43031.771527777775</v>
      </c>
      <c r="I3704" s="3" t="s">
        <v>3469</v>
      </c>
      <c r="J3704" s="3" t="s">
        <v>54</v>
      </c>
      <c r="K3704" s="3" t="s">
        <v>4063</v>
      </c>
      <c r="L3704" s="3" t="s">
        <v>55</v>
      </c>
      <c r="N3704"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Implementacion','Agradezco reanudar seguimiento para sitio en asunto. Se realizan las siguientes acciones correctivas.
Se realiza WA GENA &amp; EGENA, se chequean kpis y se observa mejora en estos.
Alarma 8066 ALARM INDICATION SIGNAL (AIS) RECEIVED   estaba presente antes','2017-10-23 18:31:00','Nicolas Garcia Sanchez','Nokia','Correccion de Parametros','ZTE');</v>
      </c>
    </row>
    <row r="3705" spans="1:14" ht="11.25" customHeight="1" x14ac:dyDescent="0.25">
      <c r="A3705" s="2">
        <v>513</v>
      </c>
      <c r="B3705" s="3" t="s">
        <v>2666</v>
      </c>
      <c r="C3705" s="3" t="s">
        <v>25</v>
      </c>
      <c r="D3705" s="3" t="s">
        <v>26</v>
      </c>
      <c r="E3705" s="3" t="s">
        <v>29</v>
      </c>
      <c r="F3705" s="3" t="s">
        <v>51</v>
      </c>
      <c r="G3705" s="3" t="s">
        <v>5734</v>
      </c>
      <c r="H3705" s="6">
        <v>43041.645844907405</v>
      </c>
      <c r="I3705" s="3" t="s">
        <v>3125</v>
      </c>
      <c r="J3705" s="3" t="s">
        <v>54</v>
      </c>
      <c r="K3705" s="3" t="s">
        <v>18</v>
      </c>
      <c r="L3705" s="3" t="s">
        <v>55</v>
      </c>
      <c r="N3705"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Multiradio','Seguimiento FO','Dando respuesta a la solicitud se procede a dar reinicio al seguimiento  12H de la actividad  MMR_BOG.La Uribe_850/1900Mhz
Sectores al aire 
	Sitio sin alarmas activas','2017-11-02 15:30:01','Carlos Omar Ortiz Arevalo','Nokia','','ZTE');</v>
      </c>
    </row>
    <row r="3706" spans="1:14" ht="11.25" customHeight="1" x14ac:dyDescent="0.25">
      <c r="A3706" s="2">
        <v>513</v>
      </c>
      <c r="B3706" s="3" t="s">
        <v>2666</v>
      </c>
      <c r="C3706" s="3" t="s">
        <v>25</v>
      </c>
      <c r="D3706" s="3" t="s">
        <v>26</v>
      </c>
      <c r="E3706" s="3" t="s">
        <v>29</v>
      </c>
      <c r="F3706" s="3" t="s">
        <v>16</v>
      </c>
      <c r="G3706" s="3" t="s">
        <v>5839</v>
      </c>
      <c r="H3706" s="6">
        <v>43041.989583333336</v>
      </c>
      <c r="I3706" s="3" t="s">
        <v>3717</v>
      </c>
      <c r="J3706" s="3" t="s">
        <v>54</v>
      </c>
      <c r="K3706" s="3" t="s">
        <v>18</v>
      </c>
      <c r="L3706" s="3" t="s">
        <v>55</v>
      </c>
      <c r="N3706" t="str">
        <f t="shared" si="5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Implementacion','Se confirma Fin seguimiento 12H no exitoso para MMR_BOG.La Uribe_850/1900Mhz _2G. se tienen los siguientes pendientes : •	Se evidencia un cambio en el kpi DL cumulative quality ratio in class 4  (dlq_2_4) para el sector 1','2017-11-02 23:45:00','Carlos Ortiz','Nokia','','ZTE');</v>
      </c>
    </row>
    <row r="3707" spans="1:14" ht="11.25" customHeight="1" x14ac:dyDescent="0.25">
      <c r="A3707" s="2">
        <v>514</v>
      </c>
      <c r="B3707" s="3" t="s">
        <v>1691</v>
      </c>
      <c r="C3707" s="3" t="s">
        <v>22</v>
      </c>
      <c r="D3707" s="3" t="s">
        <v>48</v>
      </c>
      <c r="E3707" s="3" t="s">
        <v>37</v>
      </c>
      <c r="F3707" s="3" t="s">
        <v>51</v>
      </c>
      <c r="G3707" s="3" t="s">
        <v>2879</v>
      </c>
      <c r="H3707" s="6">
        <v>43023.804861111108</v>
      </c>
      <c r="I3707" s="3" t="s">
        <v>53</v>
      </c>
      <c r="J3707" s="3" t="s">
        <v>54</v>
      </c>
      <c r="K3707" s="3" t="s">
        <v>18</v>
      </c>
      <c r="L3707" s="3" t="s">
        <v>55</v>
      </c>
      <c r="N3707" t="str">
        <f t="shared" si="57"/>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 día,Se realiza notificación ACS de finalización de actividad para el sitio en mención 
Sitio: CAL.Ciudad JardinActividad: Channel Element 1900iD Site Acces: 1323983
CRQ: CRQ000001033141WP: 12435440ID RFTool: RF-AMPSysMODULE17060RET: FALSO AmpliaciónD','2017-10-15 19:19:00','Sebastian Vargas Velasquez ','Nokia','','ZTE');</v>
      </c>
    </row>
    <row r="3708" spans="1:14" ht="11.25" customHeight="1" x14ac:dyDescent="0.25">
      <c r="A3708" s="2">
        <v>514</v>
      </c>
      <c r="B3708" s="3" t="s">
        <v>1691</v>
      </c>
      <c r="C3708" s="3" t="s">
        <v>22</v>
      </c>
      <c r="D3708" s="3" t="s">
        <v>48</v>
      </c>
      <c r="E3708" s="3" t="s">
        <v>37</v>
      </c>
      <c r="F3708" s="3" t="s">
        <v>51</v>
      </c>
      <c r="G3708" s="3" t="s">
        <v>2920</v>
      </c>
      <c r="H3708" s="6">
        <v>43024.477777777778</v>
      </c>
      <c r="I3708" s="3" t="s">
        <v>1457</v>
      </c>
      <c r="J3708" s="3" t="s">
        <v>54</v>
      </c>
      <c r="K3708" s="3" t="s">
        <v>18</v>
      </c>
      <c r="L3708" s="3" t="s">
        <v>55</v>
      </c>
      <c r="N3708" t="str">
        <f t="shared" si="57"/>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 día.
Sitio se encuentra desbloqueado para la actividad N_CE_CAL.Ciudad Jardin_1900Mhz se da inicio de Precheck.
•	Sectores WO.
•	Sitio no presenta alarmas activas .
•	Vista MM desactivadas.','2017-10-16 11:28:00','Andres Ortiz Vivero','Nokia','','ZTE');</v>
      </c>
    </row>
    <row r="3709" spans="1:14" ht="11.25" customHeight="1" x14ac:dyDescent="0.25">
      <c r="A3709" s="2">
        <v>514</v>
      </c>
      <c r="B3709" s="3" t="s">
        <v>1691</v>
      </c>
      <c r="C3709" s="3" t="s">
        <v>22</v>
      </c>
      <c r="D3709" s="3" t="s">
        <v>48</v>
      </c>
      <c r="E3709" s="3" t="s">
        <v>37</v>
      </c>
      <c r="F3709" s="3" t="s">
        <v>51</v>
      </c>
      <c r="G3709" s="3" t="s">
        <v>2925</v>
      </c>
      <c r="H3709" s="6">
        <v>43024.501388888886</v>
      </c>
      <c r="I3709" s="3" t="s">
        <v>1457</v>
      </c>
      <c r="J3709" s="3" t="s">
        <v>54</v>
      </c>
      <c r="K3709" s="3" t="s">
        <v>18</v>
      </c>
      <c r="L3709" s="3" t="s">
        <v>55</v>
      </c>
      <c r="N3709" t="str">
        <f t="shared" si="57"/>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 día.
Se reporta para la N_CE_CAL.Ciudad Jardin_1900Mhz  se da inicio de Precheck EXITOSO/actividad procede a seguimiento 12H.
Observaciones:
•	Sectores WO.
•	Sitio no  presenta alarmas activas.
•	Vista MM desactivadas.
•	Parametrización acorde a p','2017-10-16 12:02:00','Andres Ortiz Vivero','Nokia','','ZTE');</v>
      </c>
    </row>
    <row r="3710" spans="1:14" ht="11.25" customHeight="1" x14ac:dyDescent="0.25">
      <c r="A3710" s="2">
        <v>514</v>
      </c>
      <c r="B3710" s="3" t="s">
        <v>1691</v>
      </c>
      <c r="C3710" s="3" t="s">
        <v>22</v>
      </c>
      <c r="D3710" s="3" t="s">
        <v>48</v>
      </c>
      <c r="E3710" s="3" t="s">
        <v>37</v>
      </c>
      <c r="F3710" s="3" t="s">
        <v>51</v>
      </c>
      <c r="G3710" s="3" t="s">
        <v>3081</v>
      </c>
      <c r="H3710" s="6">
        <v>43025.552083333336</v>
      </c>
      <c r="I3710" s="3" t="s">
        <v>2989</v>
      </c>
      <c r="J3710" s="3" t="s">
        <v>54</v>
      </c>
      <c r="K3710" s="3" t="s">
        <v>18</v>
      </c>
      <c r="L3710" s="3" t="s">
        <v>55</v>
      </c>
      <c r="N3710" t="str">
        <f t="shared" si="57"/>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 día.
Se reporta para la N_CE_CAL.Ciudad Jardin_1900Mhz  **SEGUIMIENTO 24H EXITOSO/INICIO SEGUIMIENTO 36H**
Observaciones:
•	Sectores WO.
•	Sitio no  presenta alarmas activas.
•	Vista MM desactivadas.
•	Comportamiento KPI´s de acuerdo a histórico.','2017-10-17 13:15:00','CARLOS FELIPE TRIANA','Nokia','','ZTE');</v>
      </c>
    </row>
    <row r="3711" spans="1:14" ht="11.25" customHeight="1" x14ac:dyDescent="0.25">
      <c r="A3711" s="2">
        <v>514</v>
      </c>
      <c r="B3711" s="3" t="s">
        <v>1691</v>
      </c>
      <c r="C3711" s="3" t="s">
        <v>22</v>
      </c>
      <c r="D3711" s="3" t="s">
        <v>48</v>
      </c>
      <c r="E3711" s="3" t="s">
        <v>37</v>
      </c>
      <c r="F3711" s="3" t="s">
        <v>51</v>
      </c>
      <c r="G3711" s="3" t="s">
        <v>3459</v>
      </c>
      <c r="H3711" s="6">
        <v>43027.745138888888</v>
      </c>
      <c r="I3711" s="3" t="s">
        <v>2989</v>
      </c>
      <c r="J3711" s="3" t="s">
        <v>54</v>
      </c>
      <c r="K3711" s="3" t="s">
        <v>18</v>
      </c>
      <c r="L3711" s="3" t="s">
        <v>55</v>
      </c>
      <c r="N3711" t="str">
        <f t="shared" si="57"/>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FO','Buenas tardes,
Para la actividad N_CE_CAL.Ciudad Jardin_1900Mhz, se notifica SEGUIMIENTO 36H EXITOSO, sitio pasa a PRODUCCION, se adjunta checklist.','2017-10-19 17:53:00','CARLOS FELIPE TRIANA','Nokia','','ZTE');</v>
      </c>
    </row>
    <row r="3712" spans="1:14" ht="11.25" customHeight="1" x14ac:dyDescent="0.25">
      <c r="A3712" s="2">
        <v>515</v>
      </c>
      <c r="B3712" s="3" t="s">
        <v>2885</v>
      </c>
      <c r="C3712" s="3" t="s">
        <v>25</v>
      </c>
      <c r="D3712" s="3" t="s">
        <v>26</v>
      </c>
      <c r="E3712" s="3" t="s">
        <v>29</v>
      </c>
      <c r="F3712" s="3" t="s">
        <v>51</v>
      </c>
      <c r="G3712" s="3" t="s">
        <v>2886</v>
      </c>
      <c r="H3712" s="6">
        <v>43023.857638888891</v>
      </c>
      <c r="I3712" s="3" t="s">
        <v>2887</v>
      </c>
      <c r="J3712" s="3" t="s">
        <v>54</v>
      </c>
      <c r="K3712" s="3" t="s">
        <v>18</v>
      </c>
      <c r="L3712" s="3" t="s">
        <v>55</v>
      </c>
      <c r="N3712" t="str">
        <f t="shared" si="57"/>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Multiradio','Seguimiento FO','Buen día,
Se realiza notificación ACS de finalización de actividad para el sitio en mención 
Sitio: VAL.Caicedonia-2
Actividad: Modernización Multiradio
ID Site Access: 1314726
CRQ: CRQ000001031037
WP: 12721515
ID RFTool: RF-MOD-12347
RET: FALSO 
Ampliaci','2017-10-15 20:35:00','EDUARDO CANCINO','Nokia','','ZTE');</v>
      </c>
    </row>
    <row r="3713" spans="1:14" ht="11.25" customHeight="1" x14ac:dyDescent="0.25">
      <c r="A3713" s="2">
        <v>515</v>
      </c>
      <c r="B3713" s="3" t="s">
        <v>2885</v>
      </c>
      <c r="C3713" s="3" t="s">
        <v>25</v>
      </c>
      <c r="D3713" s="3" t="s">
        <v>26</v>
      </c>
      <c r="E3713" s="3" t="s">
        <v>29</v>
      </c>
      <c r="F3713" s="3" t="s">
        <v>16</v>
      </c>
      <c r="G3713" s="3" t="s">
        <v>3840</v>
      </c>
      <c r="H3713" s="6">
        <v>43029.8125</v>
      </c>
      <c r="I3713" s="3" t="s">
        <v>3728</v>
      </c>
      <c r="J3713" s="3" t="s">
        <v>54</v>
      </c>
      <c r="K3713" s="3" t="s">
        <v>18</v>
      </c>
      <c r="L3713" s="3" t="s">
        <v>55</v>
      </c>
      <c r="N3713" t="str">
        <f t="shared" si="57"/>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Multiradio','Escalado a Implementacion','Buena Tardes 
Se realiza precheck  NO exitoso para la actividad N_MMR_VAL.Caicedonia-2_850/1900Mhz.
-          Sectores WO, presentando alarmas activas de VSWR aun cuando los valores en el comisionamiento están dentro de lo requerido.
-          Vista de ','2017-10-21 19:30:00','LICETH PACHECO P.','Nokia','','ZTE');</v>
      </c>
    </row>
    <row r="3714" spans="1:14" ht="11.25" customHeight="1" x14ac:dyDescent="0.25">
      <c r="A3714" s="2">
        <v>515</v>
      </c>
      <c r="B3714" s="3" t="s">
        <v>2885</v>
      </c>
      <c r="C3714" s="3" t="s">
        <v>25</v>
      </c>
      <c r="D3714" s="3" t="s">
        <v>26</v>
      </c>
      <c r="E3714" s="3" t="s">
        <v>29</v>
      </c>
      <c r="F3714" s="3" t="s">
        <v>51</v>
      </c>
      <c r="G3714" s="3" t="s">
        <v>8130</v>
      </c>
      <c r="H3714" s="6">
        <v>43055.640277777777</v>
      </c>
      <c r="I3714" s="3" t="s">
        <v>198</v>
      </c>
      <c r="J3714" s="3" t="s">
        <v>54</v>
      </c>
      <c r="K3714" s="3" t="s">
        <v>3160</v>
      </c>
      <c r="L3714" s="3" t="s">
        <v>55</v>
      </c>
      <c r="N3714" t="str">
        <f t="shared" si="57"/>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Multiradio','Seguimiento FO','Agradezco reiniciar seguimiento para sitio en asunto. Se realizan las siguientes acciones correctivas.
•         Se realiza ajuste y corrección de sistema radiante. Se realiza torque a 25N para los conectores del sector 1, 2. Se corrige alarma de OVP Low','2017-11-16 15:22:00','Jorge Andrés Romero Noguera','Nokia','Ajuste de Sistema Radiante','ZTE');</v>
      </c>
    </row>
    <row r="3715" spans="1:14" ht="11.25" customHeight="1" x14ac:dyDescent="0.25">
      <c r="A3715" s="2">
        <v>515</v>
      </c>
      <c r="B3715" s="3" t="s">
        <v>2885</v>
      </c>
      <c r="C3715" s="3" t="s">
        <v>25</v>
      </c>
      <c r="D3715" s="3" t="s">
        <v>26</v>
      </c>
      <c r="E3715" s="3" t="s">
        <v>29</v>
      </c>
      <c r="F3715" s="3" t="s">
        <v>51</v>
      </c>
      <c r="G3715" s="3" t="s">
        <v>8440</v>
      </c>
      <c r="H3715" s="6">
        <v>43057.548391203702</v>
      </c>
      <c r="I3715" s="3" t="s">
        <v>1152</v>
      </c>
      <c r="J3715" s="3" t="s">
        <v>54</v>
      </c>
      <c r="K3715" s="3" t="s">
        <v>18</v>
      </c>
      <c r="L3715" s="3" t="s">
        <v>55</v>
      </c>
      <c r="N3715" t="str">
        <f t="shared" ref="N3715:N3778" si="58">CONCATENATE("INSERT INTO reporte_comentario (k_id_on_air, n_nombre_estacion_eb, n_tecnologia, n_banda, n_tipo_trabajo, n_estado_eb_resucomen, comentario_resucoment, hora_actualizacion_resucomen, usuario_resucomen, ente_ejecutor, tipificacion_resucomen, noc) values ('",A3715,"','",B3715,"','",C3715,"','",D3715,"','",E3715,"','",F3715,"','",G3715,"','", CONCATENATE(TEXT(H3715,"yyyy-mm-dd")," ",TEXT(H3715,"hh:mm:ss")),"','",I3715,"','",J3715,"','",K3715,"','",L3715,"');")</f>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Multiradio','Seguimiento FO','Se retoma validación precheck para actividad, se validan pendientes OK con lo que finaliza de manera exitosa, asi mismo se ejecuta seguimiento 24 horas encontrando un comportamiento satisfactorio para KPIs y alarmas, se inicia seguimiento 36H
Sectores op','2017-11-18 13:09:41','Jhon Diego Ledesma Castaño','Nokia','','ZTE');</v>
      </c>
    </row>
    <row r="3716" spans="1:14" ht="11.25" customHeight="1" x14ac:dyDescent="0.25">
      <c r="A3716" s="2">
        <v>515</v>
      </c>
      <c r="B3716" s="3" t="s">
        <v>2885</v>
      </c>
      <c r="C3716" s="3" t="s">
        <v>25</v>
      </c>
      <c r="D3716" s="3" t="s">
        <v>26</v>
      </c>
      <c r="E3716" s="3" t="s">
        <v>29</v>
      </c>
      <c r="F3716" s="3" t="s">
        <v>1100</v>
      </c>
      <c r="G3716" s="3" t="s">
        <v>9055</v>
      </c>
      <c r="H3716" s="6">
        <v>43061.522222222222</v>
      </c>
      <c r="I3716" s="3" t="s">
        <v>1883</v>
      </c>
      <c r="J3716" s="3" t="s">
        <v>54</v>
      </c>
      <c r="K3716" s="3" t="s">
        <v>18</v>
      </c>
      <c r="L3716" s="3" t="s">
        <v>55</v>
      </c>
      <c r="N3716" t="str">
        <f t="shared" si="58"/>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Multiradio','Produccion','Finaliza seguimiento 36H de manera Exitoso. Sitio pasa a producción. Sectores al aire. MM desactivado. No se presentan alarmas activas. KPIs se comportan de acuerdo a histórico.','2017-11-22 12:32:00','Manuel Francisco Peña Belalcazar','Nokia','','ZTE');</v>
      </c>
    </row>
    <row r="3717" spans="1:14" ht="11.25" customHeight="1" x14ac:dyDescent="0.25">
      <c r="A3717" s="2">
        <v>516</v>
      </c>
      <c r="B3717" s="3" t="s">
        <v>2888</v>
      </c>
      <c r="C3717" s="3" t="s">
        <v>22</v>
      </c>
      <c r="D3717" s="3" t="s">
        <v>48</v>
      </c>
      <c r="E3717" s="3" t="s">
        <v>50</v>
      </c>
      <c r="F3717" s="3" t="s">
        <v>51</v>
      </c>
      <c r="G3717" s="3" t="s">
        <v>2889</v>
      </c>
      <c r="H3717" s="6">
        <v>43023.914583333331</v>
      </c>
      <c r="I3717" s="3" t="s">
        <v>1471</v>
      </c>
      <c r="J3717" s="3" t="s">
        <v>54</v>
      </c>
      <c r="K3717" s="3" t="s">
        <v>18</v>
      </c>
      <c r="L3717" s="3" t="s">
        <v>55</v>
      </c>
      <c r="N3717" t="str">
        <f t="shared" si="58"/>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Nodo','Seguimiento FO','Se realiza notificación ACS de finalización de actividad para el sitio en mención 
Sitio: BOG.Quinta Paredes-2
Actividad: Segundo Nodo 1900MHz','2017-10-15 21:57:00','Sebastian Vargas Velasquez','Nokia','','ZTE');</v>
      </c>
    </row>
    <row r="3718" spans="1:14" ht="11.25" customHeight="1" x14ac:dyDescent="0.25">
      <c r="A3718" s="2">
        <v>516</v>
      </c>
      <c r="B3718" s="3" t="s">
        <v>2888</v>
      </c>
      <c r="C3718" s="3" t="s">
        <v>22</v>
      </c>
      <c r="D3718" s="3" t="s">
        <v>48</v>
      </c>
      <c r="E3718" s="3" t="s">
        <v>50</v>
      </c>
      <c r="F3718" s="3" t="s">
        <v>16</v>
      </c>
      <c r="G3718" s="3" t="s">
        <v>5457</v>
      </c>
      <c r="H3718" s="6">
        <v>43040.515277777777</v>
      </c>
      <c r="I3718" s="3" t="s">
        <v>2901</v>
      </c>
      <c r="J3718" s="3" t="s">
        <v>54</v>
      </c>
      <c r="K3718" s="3" t="s">
        <v>18</v>
      </c>
      <c r="L3718" s="3" t="s">
        <v>55</v>
      </c>
      <c r="N3718" t="str">
        <f t="shared" si="58"/>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Nodo','Escalado a Implementacion','Se confirma  PRECHECK NO EXITOSO para la actividad S_DI_2N_BOG.Quinta Paredes-2_1900Mhz_UMTS  se observa en la vista  mal los nombres de los sectores son L, R  además el nodo no esta comisionado deacuerdo a las políticas RU50  se adjuntan evidencias .
- ','2017-11-01 12:22:00','DARWIN ROSO','Nokia','','ZTE');</v>
      </c>
    </row>
    <row r="3719" spans="1:14" ht="11.25" customHeight="1" x14ac:dyDescent="0.25">
      <c r="A3719" s="2">
        <v>516</v>
      </c>
      <c r="B3719" s="3" t="s">
        <v>2888</v>
      </c>
      <c r="C3719" s="3" t="s">
        <v>22</v>
      </c>
      <c r="D3719" s="3" t="s">
        <v>48</v>
      </c>
      <c r="E3719" s="3" t="s">
        <v>50</v>
      </c>
      <c r="F3719" s="3" t="s">
        <v>51</v>
      </c>
      <c r="G3719" s="3" t="s">
        <v>6514</v>
      </c>
      <c r="H3719" s="6">
        <v>43046.54996527778</v>
      </c>
      <c r="I3719" s="3" t="s">
        <v>3717</v>
      </c>
      <c r="J3719" s="3" t="s">
        <v>54</v>
      </c>
      <c r="K3719" s="3" t="s">
        <v>18</v>
      </c>
      <c r="L3719" s="3" t="s">
        <v>55</v>
      </c>
      <c r="N3719" t="str">
        <f t="shared" si="58"/>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Nodo','Seguimiento FO','Se confirma fin PreCheck  exitoso para el sitio BOG.Quinta Paredes-2_3G_850Mhz luego de validarlas correcciones de políticas en el nodo y nombres en vistas , sitio inicia seguimiento 12H
•	Sitio presenta alarmas activas las cuales no son atribuidas al tr','2017-11-07 13:11:57','Carlos Ortiz','Nokia','','ZTE');</v>
      </c>
    </row>
    <row r="3720" spans="1:14" ht="11.25" customHeight="1" x14ac:dyDescent="0.25">
      <c r="A3720" s="2">
        <v>516</v>
      </c>
      <c r="B3720" s="3" t="s">
        <v>2888</v>
      </c>
      <c r="C3720" s="3" t="s">
        <v>22</v>
      </c>
      <c r="D3720" s="3" t="s">
        <v>48</v>
      </c>
      <c r="E3720" s="3" t="s">
        <v>50</v>
      </c>
      <c r="F3720" s="3" t="s">
        <v>16</v>
      </c>
      <c r="G3720" s="3" t="s">
        <v>6892</v>
      </c>
      <c r="H3720" s="6">
        <v>43048.455555555556</v>
      </c>
      <c r="I3720" s="3" t="s">
        <v>315</v>
      </c>
      <c r="J3720" s="3" t="s">
        <v>54</v>
      </c>
      <c r="K3720" s="3" t="s">
        <v>18</v>
      </c>
      <c r="L3720" s="3" t="s">
        <v>55</v>
      </c>
      <c r="N3720" t="str">
        <f t="shared" si="58"/>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Nodo','Escalado a Implementacion','Se notifica SEGUIMIENTO 12H NO EXITOSO de la actividad en cuestión por la siguiente razón:
-	Se evidencia un cambio de comportamiento en el KPI Average RTWP para el sectores R posterior a la actividad.
Observaciones:
-	Sectores WO.
-	 Sin alarmas activas.','2017-11-09 10:56:00','Maria Lorena Diaz','Nokia','','ZTE');</v>
      </c>
    </row>
    <row r="3721" spans="1:14" ht="11.25" customHeight="1" x14ac:dyDescent="0.25">
      <c r="A3721" s="2">
        <v>516</v>
      </c>
      <c r="B3721" s="3" t="s">
        <v>2888</v>
      </c>
      <c r="C3721" s="3" t="s">
        <v>22</v>
      </c>
      <c r="D3721" s="3" t="s">
        <v>48</v>
      </c>
      <c r="E3721" s="3" t="s">
        <v>50</v>
      </c>
      <c r="F3721" s="3" t="s">
        <v>16</v>
      </c>
      <c r="G3721" s="3" t="s">
        <v>7958</v>
      </c>
      <c r="H3721" s="6">
        <v>43054.794444444444</v>
      </c>
      <c r="I3721" s="3" t="s">
        <v>5837</v>
      </c>
      <c r="J3721" s="3" t="s">
        <v>54</v>
      </c>
      <c r="K3721" s="3" t="s">
        <v>18</v>
      </c>
      <c r="L3721" s="3" t="s">
        <v>55</v>
      </c>
      <c r="N3721" t="str">
        <f t="shared" si="58"/>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Nodo','Escalado a Implementacion','Se informa seguimiento 36 horas no exitoso para actividad en asunto, comportamiento en alarmas y KPIs satisfactorio, sin embargo no se pasa a producción debido a la siguiente observación.
•	Se solicita por favor actualizar nombre de los sectores en la vi','2017-11-15 19:04:00','Jhon Diego Ledesma Castano','Nokia','','ZTE');</v>
      </c>
    </row>
    <row r="3722" spans="1:14" ht="11.25" customHeight="1" x14ac:dyDescent="0.25">
      <c r="A3722" s="2">
        <v>516</v>
      </c>
      <c r="B3722" s="3" t="s">
        <v>2888</v>
      </c>
      <c r="C3722" s="3" t="s">
        <v>22</v>
      </c>
      <c r="D3722" s="3" t="s">
        <v>48</v>
      </c>
      <c r="E3722" s="3" t="s">
        <v>50</v>
      </c>
      <c r="F3722" s="3" t="s">
        <v>51</v>
      </c>
      <c r="G3722" s="3" t="s">
        <v>8337</v>
      </c>
      <c r="H3722" s="6">
        <v>43056.651388888888</v>
      </c>
      <c r="I3722" s="3" t="s">
        <v>198</v>
      </c>
      <c r="J3722" s="3" t="s">
        <v>54</v>
      </c>
      <c r="K3722" s="3" t="s">
        <v>4063</v>
      </c>
      <c r="L3722" s="3" t="s">
        <v>55</v>
      </c>
      <c r="N3722" t="str">
        <f t="shared" si="58"/>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Nodo','Seguimiento FO','Agradezco reanudar seguimiento para sitio en asunto. Se realizan las siguientes acciones correctivas.
•         Se realiza actualización en nombres de los objetos mencionados por el ingeniero NOC.
•         KPIS grafican con normalidad
•         El paráme','2017-11-17 15:38:00','Jorge Andrés Romero Noguera','Nokia','Correccion de Parametros','ZTE');</v>
      </c>
    </row>
    <row r="3723" spans="1:14" ht="11.25" customHeight="1" x14ac:dyDescent="0.25">
      <c r="A3723" s="2">
        <v>516</v>
      </c>
      <c r="B3723" s="3" t="s">
        <v>2888</v>
      </c>
      <c r="C3723" s="3" t="s">
        <v>22</v>
      </c>
      <c r="D3723" s="3" t="s">
        <v>48</v>
      </c>
      <c r="E3723" s="3" t="s">
        <v>50</v>
      </c>
      <c r="F3723" s="3" t="s">
        <v>1100</v>
      </c>
      <c r="G3723" s="3" t="s">
        <v>8532</v>
      </c>
      <c r="H3723" s="6">
        <v>43058.514386574076</v>
      </c>
      <c r="I3723" s="3" t="s">
        <v>1219</v>
      </c>
      <c r="J3723" s="3" t="s">
        <v>54</v>
      </c>
      <c r="K3723" s="3" t="s">
        <v>18</v>
      </c>
      <c r="L3723" s="3" t="s">
        <v>55</v>
      </c>
      <c r="N3723" t="str">
        <f t="shared" si="58"/>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Nodo','Produccion','Para la actividad S_DI_2N_BOG.Quinta Paredes-2_1900Mhz_UMTS se notifica **SEGUIMIENTO 36H EXITOSO/PRODUCCION**
Observaciones:
•                      Sectores operativos
•                      Sin alarmas activas
•                      VMM Desactivas
•   ','2017-11-19 12:20:43','Andrés Gilberto Salas Cubillos','Nokia','','ZTE');</v>
      </c>
    </row>
    <row r="3724" spans="1:14" ht="11.25" customHeight="1" x14ac:dyDescent="0.25">
      <c r="A3724" s="2">
        <v>517</v>
      </c>
      <c r="B3724" s="3" t="s">
        <v>2421</v>
      </c>
      <c r="C3724" s="3" t="s">
        <v>22</v>
      </c>
      <c r="D3724" s="3" t="s">
        <v>48</v>
      </c>
      <c r="E3724" s="3" t="s">
        <v>50</v>
      </c>
      <c r="F3724" s="3" t="s">
        <v>51</v>
      </c>
      <c r="G3724" s="3" t="s">
        <v>2422</v>
      </c>
      <c r="H3724" s="6">
        <v>43020.686111111114</v>
      </c>
      <c r="I3724" s="3" t="s">
        <v>2124</v>
      </c>
      <c r="J3724" s="3" t="s">
        <v>54</v>
      </c>
      <c r="K3724" s="3" t="s">
        <v>18</v>
      </c>
      <c r="L3724" s="3" t="s">
        <v>55</v>
      </c>
      <c r="N3724"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Se realiza notificación QANOC de finalización de actividad para el sitio en mención 
CRQ:  CHG3533
WP: 12572200
RFTool: RF-OVR2doNodoB1900-32947 
RET: FALSO 
Ampliación Dualbeam: FALSO 
Sectores Dualbeam: NA 
Tipo de Solución: Modernización Ded','2017-10-12 16:28:00','JEISSON ANDRES GALLEGO CASTILLO','Nokia','','ZTE');</v>
      </c>
    </row>
    <row r="3725" spans="1:14" ht="11.25" customHeight="1" x14ac:dyDescent="0.25">
      <c r="A3725" s="2">
        <v>517</v>
      </c>
      <c r="B3725" s="3" t="s">
        <v>2421</v>
      </c>
      <c r="C3725" s="3" t="s">
        <v>22</v>
      </c>
      <c r="D3725" s="3" t="s">
        <v>48</v>
      </c>
      <c r="E3725" s="3" t="s">
        <v>50</v>
      </c>
      <c r="F3725" s="3" t="s">
        <v>51</v>
      </c>
      <c r="G3725" s="3" t="s">
        <v>2900</v>
      </c>
      <c r="H3725" s="6">
        <v>43024.349305555559</v>
      </c>
      <c r="I3725" s="3" t="s">
        <v>2901</v>
      </c>
      <c r="J3725" s="3" t="s">
        <v>54</v>
      </c>
      <c r="K3725" s="3" t="s">
        <v>18</v>
      </c>
      <c r="L3725" s="3" t="s">
        <v>55</v>
      </c>
      <c r="N3725"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Se informa inicio de pre check para sitio S_DI_2N_MED.Envigado 
','2017-10-16 08:23:00','DARWIN ROSO','Nokia','','ZTE');</v>
      </c>
    </row>
    <row r="3726" spans="1:14" ht="11.25" customHeight="1" x14ac:dyDescent="0.25">
      <c r="A3726" s="2">
        <v>517</v>
      </c>
      <c r="B3726" s="3" t="s">
        <v>2421</v>
      </c>
      <c r="C3726" s="3" t="s">
        <v>22</v>
      </c>
      <c r="D3726" s="3" t="s">
        <v>48</v>
      </c>
      <c r="E3726" s="3" t="s">
        <v>50</v>
      </c>
      <c r="F3726" s="3" t="s">
        <v>16</v>
      </c>
      <c r="G3726" s="3" t="s">
        <v>2915</v>
      </c>
      <c r="H3726" s="6">
        <v>43024.461805555555</v>
      </c>
      <c r="I3726" s="3" t="s">
        <v>2901</v>
      </c>
      <c r="J3726" s="3" t="s">
        <v>54</v>
      </c>
      <c r="K3726" s="3" t="s">
        <v>18</v>
      </c>
      <c r="L3726" s="3" t="s">
        <v>55</v>
      </c>
      <c r="N3726"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Nodo','Escalado a Implementacion','Buen día,
Se informa  pre check NO EXITOSO  para sitio S_DI_2N_MED.Envigado 1900  se  evidencia  incoherencia  con el datafill y en el MSS  en el paremetro LAC','2017-10-16 11:05:00','DARWIN ROSO','Nokia','','ZTE');</v>
      </c>
    </row>
    <row r="3727" spans="1:14" ht="11.25" customHeight="1" x14ac:dyDescent="0.25">
      <c r="A3727" s="2">
        <v>517</v>
      </c>
      <c r="B3727" s="3" t="s">
        <v>2421</v>
      </c>
      <c r="C3727" s="3" t="s">
        <v>22</v>
      </c>
      <c r="D3727" s="3" t="s">
        <v>48</v>
      </c>
      <c r="E3727" s="3" t="s">
        <v>50</v>
      </c>
      <c r="F3727" s="3" t="s">
        <v>51</v>
      </c>
      <c r="G3727" s="3" t="s">
        <v>2923</v>
      </c>
      <c r="H3727" s="6">
        <v>43024.48541666667</v>
      </c>
      <c r="I3727" s="3" t="s">
        <v>708</v>
      </c>
      <c r="J3727" s="3" t="s">
        <v>54</v>
      </c>
      <c r="K3727" s="3" t="s">
        <v>18</v>
      </c>
      <c r="L3727" s="3" t="s">
        <v>55</v>
      </c>
      <c r="N3727"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Sres. NOC ZTE,
Por favor reevaluar seguimiento, no se está revisando en el server correcto.','2017-10-16 11:39:00','Arnold David Guzman Mendieta','Nokia','','ZTE');</v>
      </c>
    </row>
    <row r="3728" spans="1:14" ht="11.25" customHeight="1" x14ac:dyDescent="0.25">
      <c r="A3728" s="2">
        <v>517</v>
      </c>
      <c r="B3728" s="3" t="s">
        <v>2421</v>
      </c>
      <c r="C3728" s="3" t="s">
        <v>22</v>
      </c>
      <c r="D3728" s="3" t="s">
        <v>48</v>
      </c>
      <c r="E3728" s="3" t="s">
        <v>50</v>
      </c>
      <c r="F3728" s="3" t="s">
        <v>51</v>
      </c>
      <c r="G3728" s="3" t="s">
        <v>3342</v>
      </c>
      <c r="H3728" s="6">
        <v>43026.988888888889</v>
      </c>
      <c r="I3728" s="3" t="s">
        <v>1082</v>
      </c>
      <c r="J3728" s="3" t="s">
        <v>54</v>
      </c>
      <c r="K3728" s="3" t="s">
        <v>18</v>
      </c>
      <c r="L3728" s="3" t="s">
        <v>55</v>
      </c>
      <c r="N3728"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NOC,
Agradezco su colaboración con la evaluación +36hrs del trabajo de 2N de MED.envigado, ya que como se indicó anteriormente, el MSS asociado a la RNC02MED no es el MSS02MED como se dijo en el rechazo de seguimiento,  es el MSSPER01 como const','2017-10-18 23:44:00','EDWIN FERNANDO ORTIZ','Nokia','','ZTE');</v>
      </c>
    </row>
    <row r="3729" spans="1:14" ht="11.25" customHeight="1" x14ac:dyDescent="0.25">
      <c r="A3729" s="2">
        <v>517</v>
      </c>
      <c r="B3729" s="3" t="s">
        <v>2421</v>
      </c>
      <c r="C3729" s="3" t="s">
        <v>22</v>
      </c>
      <c r="D3729" s="3" t="s">
        <v>48</v>
      </c>
      <c r="E3729" s="3" t="s">
        <v>50</v>
      </c>
      <c r="F3729" s="3" t="s">
        <v>16</v>
      </c>
      <c r="G3729" s="3" t="s">
        <v>3699</v>
      </c>
      <c r="H3729" s="6">
        <v>43028.786805555559</v>
      </c>
      <c r="I3729" s="3" t="s">
        <v>3700</v>
      </c>
      <c r="J3729" s="3" t="s">
        <v>54</v>
      </c>
      <c r="K3729" s="3" t="s">
        <v>18</v>
      </c>
      <c r="L3729" s="3" t="s">
        <v>55</v>
      </c>
      <c r="N3729"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Nodo','Escalado a Implementacion','Buenas tardes
Para la actividad relacionada en el asunto se reporta REINICIO PRECHECK NO EXITOSO, no se encuentran configuradas las alarmas externas.
Con las siguientes observaciones
•	Sectores WO
•	Sitio sin alarmas
•	Vista operativ','2017-10-20 18:53:00','Sandra Montero','Nokia','','ZTE');</v>
      </c>
    </row>
    <row r="3730" spans="1:14" ht="11.25" customHeight="1" x14ac:dyDescent="0.25">
      <c r="A3730" s="2">
        <v>517</v>
      </c>
      <c r="B3730" s="3" t="s">
        <v>2421</v>
      </c>
      <c r="C3730" s="3" t="s">
        <v>22</v>
      </c>
      <c r="D3730" s="3" t="s">
        <v>48</v>
      </c>
      <c r="E3730" s="3" t="s">
        <v>50</v>
      </c>
      <c r="F3730" s="3" t="s">
        <v>51</v>
      </c>
      <c r="G3730" s="3" t="s">
        <v>5993</v>
      </c>
      <c r="H3730" s="6">
        <v>43042.730555555558</v>
      </c>
      <c r="I3730" s="3" t="s">
        <v>5979</v>
      </c>
      <c r="J3730" s="3" t="s">
        <v>54</v>
      </c>
      <c r="K3730" s="3" t="s">
        <v>18</v>
      </c>
      <c r="L3730" s="3" t="s">
        <v>55</v>
      </c>
      <c r="N3730"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FO','Su amable colaboración con el reinicio y paso a producción del sitio en mención la cual se solicitó el día viernes, 20 de octubre de 2017 6:53 p.m. y hasta la fecha no se ha tenido respuesta alguna.','2017-11-03 17:32:00','Alejandra Hurtado','Nokia','','ZTE');</v>
      </c>
    </row>
    <row r="3731" spans="1:14" ht="11.25" customHeight="1" x14ac:dyDescent="0.25">
      <c r="A3731" s="2">
        <v>517</v>
      </c>
      <c r="B3731" s="3" t="s">
        <v>2421</v>
      </c>
      <c r="C3731" s="3" t="s">
        <v>22</v>
      </c>
      <c r="D3731" s="3" t="s">
        <v>48</v>
      </c>
      <c r="E3731" s="3" t="s">
        <v>50</v>
      </c>
      <c r="F3731" s="3" t="s">
        <v>51</v>
      </c>
      <c r="G3731" s="3" t="s">
        <v>6121</v>
      </c>
      <c r="H3731" s="6">
        <v>43043.578472222223</v>
      </c>
      <c r="I3731" s="3" t="s">
        <v>1457</v>
      </c>
      <c r="J3731" s="3" t="s">
        <v>54</v>
      </c>
      <c r="K3731" s="3" t="s">
        <v>18</v>
      </c>
      <c r="L3731" s="3" t="s">
        <v>55</v>
      </c>
      <c r="N3731"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FO','Para la Actividad Para la actividad  S_DI_2N_MED.Envigado_1900Mhz_UMTS, se reporta PRECHECK NO EXITOSO','2017-11-04 13:53:00','Andres Ortiz Vivero','Nokia','','ZTE');</v>
      </c>
    </row>
    <row r="3732" spans="1:14" ht="11.25" customHeight="1" x14ac:dyDescent="0.25">
      <c r="A3732" s="2">
        <v>517</v>
      </c>
      <c r="B3732" s="3" t="s">
        <v>2421</v>
      </c>
      <c r="C3732" s="3" t="s">
        <v>22</v>
      </c>
      <c r="D3732" s="3" t="s">
        <v>48</v>
      </c>
      <c r="E3732" s="3" t="s">
        <v>50</v>
      </c>
      <c r="F3732" s="3" t="s">
        <v>51</v>
      </c>
      <c r="G3732" s="3" t="s">
        <v>6151</v>
      </c>
      <c r="H3732" s="6">
        <v>43043.675694444442</v>
      </c>
      <c r="I3732" s="3" t="s">
        <v>708</v>
      </c>
      <c r="J3732" s="3" t="s">
        <v>54</v>
      </c>
      <c r="K3732" s="3" t="s">
        <v>18</v>
      </c>
      <c r="L3732" s="3" t="s">
        <v>55</v>
      </c>
      <c r="N3732"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Sres. NOC ZTE,
Solicito su amable colaboración reevaluando el seguimiento del sitio en asunto, previamente ha sido devuelto en dos ocasiones por razones diferentes, pendientes que van saliendo por cada analista al cual se le ha asignado el sitio','2017-11-04 16:13:00','Arnold David Guzman Mendieta','Nokia','','ZTE');</v>
      </c>
    </row>
    <row r="3733" spans="1:14" ht="11.25" customHeight="1" x14ac:dyDescent="0.25">
      <c r="A3733" s="2">
        <v>517</v>
      </c>
      <c r="B3733" s="3" t="s">
        <v>2421</v>
      </c>
      <c r="C3733" s="3" t="s">
        <v>22</v>
      </c>
      <c r="D3733" s="3" t="s">
        <v>48</v>
      </c>
      <c r="E3733" s="3" t="s">
        <v>50</v>
      </c>
      <c r="F3733" s="3" t="s">
        <v>1100</v>
      </c>
      <c r="G3733" s="3" t="s">
        <v>6285</v>
      </c>
      <c r="H3733" s="6">
        <v>43044.586111111108</v>
      </c>
      <c r="I3733" s="3" t="s">
        <v>6286</v>
      </c>
      <c r="J3733" s="3" t="s">
        <v>54</v>
      </c>
      <c r="K3733" s="3" t="s">
        <v>18</v>
      </c>
      <c r="L3733" s="3" t="s">
        <v>55</v>
      </c>
      <c r="N3733" t="str">
        <f t="shared" si="58"/>
        <v>INSERT INTO reporte_comentario (k_id_on_air, n_nombre_estacion_eb, n_tecnologia, n_banda, n_tipo_trabajo, n_estado_eb_resucomen, comentario_resucoment, hora_actualizacion_resucomen, usuario_resucomen, ente_ejecutor, tipificacion_resucomen, noc) values ('517','MED.Envigado','3G','1900MHz','Segundo Nodo','Produccion','
Teniendo en cuenta la observación realizada por NOKIA donde la estación presento optimización y por indicaciones del Ingeniero Noel Quintero, la actividad de Segundo Nodo pasa a producción_RE: S_DI_2N_MED.Envigado_1900Mhz_UMTS ***PRECHECK EXITOSO/PASOA P','2017-11-05 14:04:00','JAIDITH RIOS','Nokia','','ZTE');</v>
      </c>
    </row>
    <row r="3734" spans="1:14" ht="11.25" customHeight="1" x14ac:dyDescent="0.25">
      <c r="A3734" s="2">
        <v>518</v>
      </c>
      <c r="B3734" s="3" t="s">
        <v>2976</v>
      </c>
      <c r="C3734" s="3" t="s">
        <v>22</v>
      </c>
      <c r="D3734" s="3" t="s">
        <v>23</v>
      </c>
      <c r="E3734" s="3" t="s">
        <v>1055</v>
      </c>
      <c r="F3734" s="3" t="s">
        <v>51</v>
      </c>
      <c r="G3734" s="3" t="s">
        <v>2977</v>
      </c>
      <c r="H3734" s="6">
        <v>43024.732638888891</v>
      </c>
      <c r="I3734" s="3" t="s">
        <v>1471</v>
      </c>
      <c r="J3734" s="3" t="s">
        <v>54</v>
      </c>
      <c r="K3734" s="3" t="s">
        <v>18</v>
      </c>
      <c r="L3734" s="3" t="s">
        <v>55</v>
      </c>
      <c r="N3734" t="str">
        <f t="shared" si="58"/>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Fibra','Seguimiento FO','Buen día,
Se realiza notificación ACS de finalización de actividad para el sitio en mención 
Sitio: GUJ.Papayal
Actividad: Cambio de Feeder a Fibra UMTS 850MHz
ID Site Acces: 1317491
CRQ: CRQ000001034815
WP: 13132396
ID RFTool: NA
RET: FALSO
Ampliación Du','2017-10-16 17:35:00','Sebastian Vargas Velasquez','Nokia','','ZTE');</v>
      </c>
    </row>
    <row r="3735" spans="1:14" ht="11.25" customHeight="1" x14ac:dyDescent="0.25">
      <c r="A3735" s="2">
        <v>518</v>
      </c>
      <c r="B3735" s="3" t="s">
        <v>2976</v>
      </c>
      <c r="C3735" s="3" t="s">
        <v>22</v>
      </c>
      <c r="D3735" s="3" t="s">
        <v>23</v>
      </c>
      <c r="E3735" s="3" t="s">
        <v>1055</v>
      </c>
      <c r="F3735" s="3" t="s">
        <v>16</v>
      </c>
      <c r="G3735" s="3" t="s">
        <v>4491</v>
      </c>
      <c r="H3735" s="6">
        <v>43034.595833333333</v>
      </c>
      <c r="I3735" s="3" t="s">
        <v>1700</v>
      </c>
      <c r="J3735" s="3" t="s">
        <v>54</v>
      </c>
      <c r="K3735" s="3" t="s">
        <v>18</v>
      </c>
      <c r="L3735" s="3" t="s">
        <v>55</v>
      </c>
      <c r="N3735" t="str">
        <f t="shared" si="58"/>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Fibra','Escalado a Implementacion','Buenas tardes,
Se confirma fin PreCheck No exitoso para el sitio GUJ.Papayal_3G_850Mhz, se evidencian las siguientes observaciones:
-	Pendiente evidencia Tesgestion
-	El nodo no se encuentra configurado de acuerdo a las políticas RU50
Se envía evide','2017-10-26 14:18:00','Andres Gilberto Salas Cubillos','Nokia','','ZTE');</v>
      </c>
    </row>
    <row r="3736" spans="1:14" ht="11.25" customHeight="1" x14ac:dyDescent="0.25">
      <c r="A3736" s="2">
        <v>518</v>
      </c>
      <c r="B3736" s="3" t="s">
        <v>2976</v>
      </c>
      <c r="C3736" s="3" t="s">
        <v>22</v>
      </c>
      <c r="D3736" s="3" t="s">
        <v>23</v>
      </c>
      <c r="E3736" s="3" t="s">
        <v>1055</v>
      </c>
      <c r="F3736" s="3" t="s">
        <v>51</v>
      </c>
      <c r="G3736" s="3" t="s">
        <v>4688</v>
      </c>
      <c r="H3736" s="6">
        <v>43035.684027777781</v>
      </c>
      <c r="I3736" s="3" t="s">
        <v>3872</v>
      </c>
      <c r="J3736" s="3" t="s">
        <v>54</v>
      </c>
      <c r="K3736" s="3" t="s">
        <v>18</v>
      </c>
      <c r="L3736" s="3" t="s">
        <v>55</v>
      </c>
      <c r="N3736" t="str">
        <f t="shared" si="58"/>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Fibra','Seguimiento FO','Buenas tarde
Se confirma  prórroga para el sitio GUJ.Papayal_3G_850Mhz, se evidencian las siguientes observaciones:
-	Estación fuera de servicio 
Se envía evidencia','2017-10-27 16:25:00','Edna Rivera','Nokia','','ZTE');</v>
      </c>
    </row>
    <row r="3737" spans="1:14" ht="11.25" customHeight="1" x14ac:dyDescent="0.25">
      <c r="A3737" s="2">
        <v>518</v>
      </c>
      <c r="B3737" s="3" t="s">
        <v>2976</v>
      </c>
      <c r="C3737" s="3" t="s">
        <v>22</v>
      </c>
      <c r="D3737" s="3" t="s">
        <v>23</v>
      </c>
      <c r="E3737" s="3" t="s">
        <v>1055</v>
      </c>
      <c r="F3737" s="3" t="s">
        <v>51</v>
      </c>
      <c r="G3737" s="3" t="s">
        <v>4765</v>
      </c>
      <c r="H3737" s="6">
        <v>43035.893750000003</v>
      </c>
      <c r="I3737" s="3" t="s">
        <v>1383</v>
      </c>
      <c r="J3737" s="3" t="s">
        <v>54</v>
      </c>
      <c r="K3737" s="3" t="s">
        <v>18</v>
      </c>
      <c r="L3737" s="3" t="s">
        <v>55</v>
      </c>
      <c r="N3737" t="str">
        <f t="shared" si="58"/>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Fibra','Seguimiento FO','Por favor verificar y actualizar la información respecto a políticas ya que para en sitio hay 4 Sectores con 1 portadora y no se pueden duplicar los Tcell en sectores a menos que sea la portadora virtual. Se agradece reinicio PRECHECK. EL Sitio se encontr','2017-10-27 21:27:00','Tito Albeiro Yepes','Nokia','','ZTE');</v>
      </c>
    </row>
    <row r="3738" spans="1:14" ht="11.25" customHeight="1" x14ac:dyDescent="0.25">
      <c r="A3738" s="2">
        <v>518</v>
      </c>
      <c r="B3738" s="3" t="s">
        <v>2976</v>
      </c>
      <c r="C3738" s="3" t="s">
        <v>22</v>
      </c>
      <c r="D3738" s="3" t="s">
        <v>23</v>
      </c>
      <c r="E3738" s="3" t="s">
        <v>1055</v>
      </c>
      <c r="F3738" s="3" t="s">
        <v>1100</v>
      </c>
      <c r="G3738" s="3" t="s">
        <v>5476</v>
      </c>
      <c r="H3738" s="6">
        <v>43040.574999999997</v>
      </c>
      <c r="I3738" s="3" t="s">
        <v>389</v>
      </c>
      <c r="J3738" s="3" t="s">
        <v>54</v>
      </c>
      <c r="K3738" s="3" t="s">
        <v>18</v>
      </c>
      <c r="L3738" s="3" t="s">
        <v>55</v>
      </c>
      <c r="N3738" t="str">
        <f t="shared" si="58"/>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Fibra','Produccion','Finaliza Precheck de manera exitoso. Sitio cuenta con estadísticas para realizar seguimiento 36H, el cual termina sin problemas. Se genera el paso a producción. Sectores al aire. MM desactivado para lo sectore X-Y-Z-W.','2017-11-01 13:48:00','Francisco Peña','Nokia','','ZTE');</v>
      </c>
    </row>
    <row r="3739" spans="1:14" ht="11.25" customHeight="1" x14ac:dyDescent="0.25">
      <c r="A3739" s="2">
        <v>519</v>
      </c>
      <c r="B3739" s="3" t="s">
        <v>2672</v>
      </c>
      <c r="C3739" s="3" t="s">
        <v>25</v>
      </c>
      <c r="D3739" s="3" t="s">
        <v>23</v>
      </c>
      <c r="E3739" s="3" t="s">
        <v>29</v>
      </c>
      <c r="F3739" s="3" t="s">
        <v>51</v>
      </c>
      <c r="G3739" s="3" t="s">
        <v>242</v>
      </c>
      <c r="H3739" s="6">
        <v>43024.799305555556</v>
      </c>
      <c r="I3739" s="3" t="s">
        <v>1259</v>
      </c>
      <c r="J3739" s="3" t="s">
        <v>54</v>
      </c>
      <c r="K3739" s="3" t="s">
        <v>18</v>
      </c>
      <c r="L3739" s="3" t="s">
        <v>55</v>
      </c>
      <c r="N3739" t="str">
        <f t="shared" si="58"/>
        <v>INSERT INTO reporte_comentario (k_id_on_air, n_nombre_estacion_eb, n_tecnologia, n_banda, n_tipo_trabajo, n_estado_eb_resucomen, comentario_resucoment, hora_actualizacion_resucomen, usuario_resucomen, ente_ejecutor, tipificacion_resucomen, noc) values ('519','SND.Capitanejo','2G','850MHz','Modernizacion Multiradio','Seguimiento FO','Se realiza notificación ACS de finalización de actividad para el sitio en mención','2017-10-16 19:11:00','Sebastian Vargas Velásquez','Nokia','','ZTE');</v>
      </c>
    </row>
    <row r="3740" spans="1:14" ht="11.25" customHeight="1" x14ac:dyDescent="0.25">
      <c r="A3740" s="2">
        <v>519</v>
      </c>
      <c r="B3740" s="3" t="s">
        <v>2672</v>
      </c>
      <c r="C3740" s="3" t="s">
        <v>25</v>
      </c>
      <c r="D3740" s="3" t="s">
        <v>23</v>
      </c>
      <c r="E3740" s="3" t="s">
        <v>29</v>
      </c>
      <c r="F3740" s="3" t="s">
        <v>1100</v>
      </c>
      <c r="G3740" s="3" t="s">
        <v>5037</v>
      </c>
      <c r="H3740" s="6">
        <v>43038.394444444442</v>
      </c>
      <c r="I3740" s="3" t="s">
        <v>1122</v>
      </c>
      <c r="J3740" s="3" t="s">
        <v>54</v>
      </c>
      <c r="K3740" s="3" t="s">
        <v>18</v>
      </c>
      <c r="L3740" s="3" t="s">
        <v>55</v>
      </c>
      <c r="N3740" t="str">
        <f t="shared" si="58"/>
        <v>INSERT INTO reporte_comentario (k_id_on_air, n_nombre_estacion_eb, n_tecnologia, n_banda, n_tipo_trabajo, n_estado_eb_resucomen, comentario_resucoment, hora_actualizacion_resucomen, usuario_resucomen, ente_ejecutor, tipificacion_resucomen, noc) values ('519','SND.Capitanejo','2G','850MHz','Modernizacion Multiradio','Produccion','Se notifica fin SEGUIMIENTO 36H exitoso para la actividad N_MMR_SND.Capitanejo_850/1900Mhz, a continuación relaciono evidencia:','2017-10-30 09:28:00','William Mauricio Amado Rodríguez','Nokia','','ZTE');</v>
      </c>
    </row>
    <row r="3741" spans="1:14" ht="11.25" customHeight="1" x14ac:dyDescent="0.25">
      <c r="A3741" s="2">
        <v>520</v>
      </c>
      <c r="B3741" s="3" t="s">
        <v>2594</v>
      </c>
      <c r="C3741" s="3" t="s">
        <v>13</v>
      </c>
      <c r="D3741" s="3" t="s">
        <v>14</v>
      </c>
      <c r="E3741" s="3" t="s">
        <v>15</v>
      </c>
      <c r="F3741" s="3" t="s">
        <v>51</v>
      </c>
      <c r="G3741" s="3" t="s">
        <v>2595</v>
      </c>
      <c r="H3741" s="6">
        <v>43021.632638888892</v>
      </c>
      <c r="I3741" s="3" t="s">
        <v>510</v>
      </c>
      <c r="J3741" s="3" t="s">
        <v>19</v>
      </c>
      <c r="K3741" s="3" t="s">
        <v>18</v>
      </c>
      <c r="L3741" s="3" t="s">
        <v>55</v>
      </c>
      <c r="N3741" t="str">
        <f t="shared" si="58"/>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FO','Por favor tu colaboración con la Gestion de inicio de Precheck. 
@ Ing. Heli, Agradezco el aval para iniciar seguimiento sin reporte radiante debido a que en la VM  el personal contratista no alcanzo a tomar el Registro Fotográfico y la grúa con la que e','2017-10-13 15:11:00','Helver Chaparro','Claro','','ZTE');</v>
      </c>
    </row>
    <row r="3742" spans="1:14" ht="11.25" customHeight="1" x14ac:dyDescent="0.25">
      <c r="A3742" s="2">
        <v>520</v>
      </c>
      <c r="B3742" s="3" t="s">
        <v>2594</v>
      </c>
      <c r="C3742" s="3" t="s">
        <v>13</v>
      </c>
      <c r="D3742" s="3" t="s">
        <v>14</v>
      </c>
      <c r="E3742" s="3" t="s">
        <v>15</v>
      </c>
      <c r="F3742" s="3" t="s">
        <v>51</v>
      </c>
      <c r="G3742" s="3" t="s">
        <v>2660</v>
      </c>
      <c r="H3742" s="6">
        <v>43021.793055555558</v>
      </c>
      <c r="I3742" s="3" t="s">
        <v>2661</v>
      </c>
      <c r="J3742" s="3" t="s">
        <v>19</v>
      </c>
      <c r="K3742" s="3" t="s">
        <v>18</v>
      </c>
      <c r="L3742" s="3" t="s">
        <v>55</v>
      </c>
      <c r="N3742" t="str">
        <f t="shared" si="58"/>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FO','Buen día Helver
Se reporta integración exitosa para el sitio del asunto, se realizan pruebas de alarmas OVP, personal de campo confirma pruebas de datos exitosas.
Se adjuntan evidencias.
Sectores bloqueados con vista MM activa','2017-10-13 19:02:00','Diego Armando Carrero Pinzón','Claro','','ZTE');</v>
      </c>
    </row>
    <row r="3743" spans="1:14" ht="11.25" customHeight="1" x14ac:dyDescent="0.25">
      <c r="A3743" s="2">
        <v>520</v>
      </c>
      <c r="B3743" s="3" t="s">
        <v>2594</v>
      </c>
      <c r="C3743" s="3" t="s">
        <v>13</v>
      </c>
      <c r="D3743" s="3" t="s">
        <v>14</v>
      </c>
      <c r="E3743" s="3" t="s">
        <v>15</v>
      </c>
      <c r="F3743" s="3" t="s">
        <v>51</v>
      </c>
      <c r="G3743" s="3" t="s">
        <v>278</v>
      </c>
      <c r="H3743" s="6">
        <v>43025.738194444442</v>
      </c>
      <c r="I3743" s="3" t="s">
        <v>78</v>
      </c>
      <c r="J3743" s="3" t="s">
        <v>19</v>
      </c>
      <c r="K3743" s="3" t="s">
        <v>18</v>
      </c>
      <c r="L3743" s="3" t="s">
        <v>55</v>
      </c>
      <c r="N3743" t="str">
        <f t="shared" si="58"/>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FO','Favor iniciar precheck','2017-10-17 17:43:00','Lina Maria Casallas Melgarejo','Claro','','ZTE');</v>
      </c>
    </row>
    <row r="3744" spans="1:14" ht="11.25" customHeight="1" x14ac:dyDescent="0.25">
      <c r="A3744" s="2">
        <v>520</v>
      </c>
      <c r="B3744" s="3" t="s">
        <v>2594</v>
      </c>
      <c r="C3744" s="3" t="s">
        <v>13</v>
      </c>
      <c r="D3744" s="3" t="s">
        <v>14</v>
      </c>
      <c r="E3744" s="3" t="s">
        <v>15</v>
      </c>
      <c r="F3744" s="3" t="s">
        <v>16</v>
      </c>
      <c r="G3744" s="3" t="s">
        <v>3718</v>
      </c>
      <c r="H3744" s="6">
        <v>43028.836111111108</v>
      </c>
      <c r="I3744" s="3" t="s">
        <v>1037</v>
      </c>
      <c r="J3744" s="3" t="s">
        <v>19</v>
      </c>
      <c r="K3744" s="3" t="s">
        <v>18</v>
      </c>
      <c r="L3744" s="3" t="s">
        <v>55</v>
      </c>
      <c r="N3744" t="str">
        <f t="shared" si="58"/>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PE','Escalado a Implementacion','Cordial Saludo, 
Para la actividad S_DI_SN_LTE_BOG.Nuevo Aeropuerto Multi_2600  se confirma  PRECHECK NO EXITOSO,  se adjunta Check List
•	Sectores se encontraban BL  al momento de la revisión inicial. Se realiza bloqueo de sectores.
•	Vistas  MM.
•	Sit','2017-10-20 20:04:00','Johanna Paola Mesa Sarmiento','Claro','','ZTE');</v>
      </c>
    </row>
    <row r="3745" spans="1:14" ht="11.25" customHeight="1" x14ac:dyDescent="0.25">
      <c r="A3745" s="2">
        <v>520</v>
      </c>
      <c r="B3745" s="3" t="s">
        <v>2594</v>
      </c>
      <c r="C3745" s="3" t="s">
        <v>13</v>
      </c>
      <c r="D3745" s="3" t="s">
        <v>14</v>
      </c>
      <c r="E3745" s="3" t="s">
        <v>15</v>
      </c>
      <c r="F3745" s="3" t="s">
        <v>51</v>
      </c>
      <c r="G3745" s="3" t="s">
        <v>7875</v>
      </c>
      <c r="H3745" s="6">
        <v>43054.512499999997</v>
      </c>
      <c r="I3745" s="3" t="s">
        <v>7107</v>
      </c>
      <c r="J3745" s="3" t="s">
        <v>19</v>
      </c>
      <c r="K3745" s="3" t="s">
        <v>4063</v>
      </c>
      <c r="L3745" s="3" t="s">
        <v>55</v>
      </c>
      <c r="N3745" t="str">
        <f t="shared" si="58"/>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FO','Favor reanudar Precheck, de acuerdo a descripción citada  en adjunto, el parámetro maxNumActDrb para Nodos LTE Bogotá está correctamente configurado.','2017-11-15 12:18:00','Maira Alexandra Prada Murcia','Claro','Correccion de Parametros','ZTE');</v>
      </c>
    </row>
    <row r="3746" spans="1:14" ht="11.25" customHeight="1" x14ac:dyDescent="0.25">
      <c r="A3746" s="2">
        <v>520</v>
      </c>
      <c r="B3746" s="3" t="s">
        <v>2594</v>
      </c>
      <c r="C3746" s="3" t="s">
        <v>13</v>
      </c>
      <c r="D3746" s="3" t="s">
        <v>14</v>
      </c>
      <c r="E3746" s="3" t="s">
        <v>15</v>
      </c>
      <c r="F3746" s="3" t="s">
        <v>51</v>
      </c>
      <c r="G3746" s="3" t="s">
        <v>8332</v>
      </c>
      <c r="H3746" s="6">
        <v>43056.627083333333</v>
      </c>
      <c r="I3746" s="3" t="s">
        <v>7337</v>
      </c>
      <c r="J3746" s="3" t="s">
        <v>19</v>
      </c>
      <c r="K3746" s="3" t="s">
        <v>18</v>
      </c>
      <c r="L3746" s="3" t="s">
        <v>55</v>
      </c>
      <c r="N3746" t="str">
        <f t="shared" si="58"/>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FO','Se adjunta evidencia del S_DI_SN_LTE_BOG.Nuevo Aeropuerto Multi_2600, precheck exitoso. Se inicia seguimiento 12 horas.','2017-11-17 15:03:00','Jidith Mirleidys Rios Guzman &lt;Jidith.Rios.Ext@claro.com.co&gt;','Claro','','ZTE');</v>
      </c>
    </row>
    <row r="3747" spans="1:14" ht="11.25" customHeight="1" x14ac:dyDescent="0.25">
      <c r="A3747" s="2">
        <v>520</v>
      </c>
      <c r="B3747" s="3" t="s">
        <v>2594</v>
      </c>
      <c r="C3747" s="3" t="s">
        <v>13</v>
      </c>
      <c r="D3747" s="3" t="s">
        <v>14</v>
      </c>
      <c r="E3747" s="3" t="s">
        <v>15</v>
      </c>
      <c r="F3747" s="3" t="s">
        <v>1207</v>
      </c>
      <c r="G3747" s="3" t="s">
        <v>8764</v>
      </c>
      <c r="H3747" s="6">
        <v>43059.73541666667</v>
      </c>
      <c r="I3747" s="3" t="s">
        <v>1951</v>
      </c>
      <c r="J3747" s="3" t="s">
        <v>19</v>
      </c>
      <c r="K3747" s="3" t="s">
        <v>18</v>
      </c>
      <c r="L3747" s="3" t="s">
        <v>55</v>
      </c>
      <c r="N3747" t="str">
        <f t="shared" si="58"/>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PE','Escalado Control Cambios','Se realiza seguimiento 36 horas no exitoso para la actividad S_DI_SN_LTE_BOG.Nuevo Aeropuerto Multi_2600, se tiene la siguiente observación Presenta degradación en los kpi AVG_RTWP_RX_ANT1, AVG_RTWP_RX_ANT2, AVG_RTWP_RX_ANT3, AVG_RTWP_RX_ANT4  para el sec','2017-11-20 17:39:00','Raúl Zúñiga','Claro','','ZTE');</v>
      </c>
    </row>
    <row r="3748" spans="1:14" ht="11.25" customHeight="1" x14ac:dyDescent="0.25">
      <c r="A3748" s="2">
        <v>521</v>
      </c>
      <c r="B3748" s="3" t="s">
        <v>3135</v>
      </c>
      <c r="C3748" s="3" t="s">
        <v>13</v>
      </c>
      <c r="D3748" s="3" t="s">
        <v>14</v>
      </c>
      <c r="E3748" s="3" t="s">
        <v>375</v>
      </c>
      <c r="F3748" s="3" t="s">
        <v>51</v>
      </c>
      <c r="G3748" s="3" t="s">
        <v>1940</v>
      </c>
      <c r="H3748" s="6">
        <v>43025.73541666667</v>
      </c>
      <c r="I3748" s="3" t="s">
        <v>1514</v>
      </c>
      <c r="J3748" s="3" t="s">
        <v>54</v>
      </c>
      <c r="K3748" s="3" t="s">
        <v>18</v>
      </c>
      <c r="L3748" s="3" t="s">
        <v>55</v>
      </c>
      <c r="N3748" t="str">
        <f t="shared" si="58"/>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Su amable colaboración iniciando seguimiento para el sitio en mención,
De la revisión se adjunta:
• Estado del eNB,
• Test de conectividad OK 
• Prueba de calibración RET OK “
• Prueba de alarmas OVP  OK
• Coordenadas
• Vista NetAct modo Mto','2017-10-17 17:39:00','Julian Andres Obando','Nokia','','ZTE');</v>
      </c>
    </row>
    <row r="3749" spans="1:14" ht="11.25" customHeight="1" x14ac:dyDescent="0.25">
      <c r="A3749" s="2">
        <v>521</v>
      </c>
      <c r="B3749" s="3" t="s">
        <v>3135</v>
      </c>
      <c r="C3749" s="3" t="s">
        <v>13</v>
      </c>
      <c r="D3749" s="3" t="s">
        <v>14</v>
      </c>
      <c r="E3749" s="3" t="s">
        <v>375</v>
      </c>
      <c r="F3749" s="3" t="s">
        <v>51</v>
      </c>
      <c r="G3749" s="3" t="s">
        <v>3739</v>
      </c>
      <c r="H3749" s="6">
        <v>43029.379166666666</v>
      </c>
      <c r="I3749" s="3" t="s">
        <v>3740</v>
      </c>
      <c r="J3749" s="3" t="s">
        <v>54</v>
      </c>
      <c r="K3749" s="3" t="s">
        <v>18</v>
      </c>
      <c r="L3749" s="3" t="s">
        <v>55</v>
      </c>
      <c r="N3749" t="str">
        <f t="shared" si="58"/>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Finaliza Precheck de manera exitoso. Sitio inicia seguimiento 12H. Sectores al aire. MM activado.
NOTA: Pendiente evidencia POWER ZTE','2017-10-21 09:06:00','MaNnuel Francisco Peña Belalcazar','Nokia','','ZTE');</v>
      </c>
    </row>
    <row r="3750" spans="1:14" ht="11.25" customHeight="1" x14ac:dyDescent="0.25">
      <c r="A3750" s="2">
        <v>521</v>
      </c>
      <c r="B3750" s="3" t="s">
        <v>3135</v>
      </c>
      <c r="C3750" s="3" t="s">
        <v>13</v>
      </c>
      <c r="D3750" s="3" t="s">
        <v>14</v>
      </c>
      <c r="E3750" s="3" t="s">
        <v>375</v>
      </c>
      <c r="F3750" s="3" t="s">
        <v>51</v>
      </c>
      <c r="G3750" s="3" t="s">
        <v>3858</v>
      </c>
      <c r="H3750" s="6">
        <v>43029.917361111111</v>
      </c>
      <c r="I3750" s="3" t="s">
        <v>1082</v>
      </c>
      <c r="J3750" s="3" t="s">
        <v>54</v>
      </c>
      <c r="K3750" s="3" t="s">
        <v>18</v>
      </c>
      <c r="L3750" s="3" t="s">
        <v>55</v>
      </c>
      <c r="N3750" t="str">
        <f t="shared" si="58"/>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NOC,
Agradezco su colaboración para que aclaren el tema del POWER ZTE, ya esta evidencia aplica  para los trabajos de PLAN EXPANSION DE CLARO, con los de NOKIA dicha evidencia NO APLICA, ya que no se instalan POWER de energía Nuevo.
Cordialment','2017-10-21 22:01:00','EDWIN FERNANDO ORTIZ','Nokia','','ZTE');</v>
      </c>
    </row>
    <row r="3751" spans="1:14" ht="11.25" customHeight="1" x14ac:dyDescent="0.25">
      <c r="A3751" s="2">
        <v>521</v>
      </c>
      <c r="B3751" s="3" t="s">
        <v>3135</v>
      </c>
      <c r="C3751" s="3" t="s">
        <v>13</v>
      </c>
      <c r="D3751" s="3" t="s">
        <v>14</v>
      </c>
      <c r="E3751" s="3" t="s">
        <v>375</v>
      </c>
      <c r="F3751" s="3" t="s">
        <v>51</v>
      </c>
      <c r="G3751" s="3" t="s">
        <v>3962</v>
      </c>
      <c r="H3751" s="6">
        <v>43031.440972222219</v>
      </c>
      <c r="I3751" s="3" t="s">
        <v>1883</v>
      </c>
      <c r="J3751" s="3" t="s">
        <v>54</v>
      </c>
      <c r="K3751" s="3" t="s">
        <v>18</v>
      </c>
      <c r="L3751" s="3" t="s">
        <v>55</v>
      </c>
      <c r="N3751" t="str">
        <f t="shared" si="58"/>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Sitio cuenta con estadísticas para realizar seguimiento 24H, el cual finaliza sin problemas. Inicia seguimiento 36H. Sectores al aire. MM activado.
NOTA: Por favor omitir solicitud de evidencias Gestor ZTE.','2017-10-23 10:35:00','Manuel Francisco Peña Belalcazar','Nokia','','ZTE');</v>
      </c>
    </row>
    <row r="3752" spans="1:14" ht="11.25" customHeight="1" x14ac:dyDescent="0.25">
      <c r="A3752" s="2">
        <v>521</v>
      </c>
      <c r="B3752" s="3" t="s">
        <v>3135</v>
      </c>
      <c r="C3752" s="3" t="s">
        <v>13</v>
      </c>
      <c r="D3752" s="3" t="s">
        <v>14</v>
      </c>
      <c r="E3752" s="3" t="s">
        <v>375</v>
      </c>
      <c r="F3752" s="3" t="s">
        <v>51</v>
      </c>
      <c r="G3752" s="3" t="s">
        <v>3963</v>
      </c>
      <c r="H3752" s="6">
        <v>43031.440972222219</v>
      </c>
      <c r="I3752" s="3" t="s">
        <v>1883</v>
      </c>
      <c r="J3752" s="3" t="s">
        <v>54</v>
      </c>
      <c r="K3752" s="3" t="s">
        <v>18</v>
      </c>
      <c r="L3752" s="3" t="s">
        <v>55</v>
      </c>
      <c r="N3752" t="str">
        <f t="shared" si="58"/>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Sitio cuenta con estadísticas para realizar seguimiento 12H, el cual finaliza sin problemas. Inicia seguimiento 24H. Sectores al aire. MM activado.
NOTA: Por favor omitir solicitud de evidencias Gestor ZTE.','2017-10-23 10:35:00','Manuel Francisco Peña Belalcazar','Nokia','','ZTE');</v>
      </c>
    </row>
    <row r="3753" spans="1:14" ht="11.25" customHeight="1" x14ac:dyDescent="0.25">
      <c r="A3753" s="2">
        <v>521</v>
      </c>
      <c r="B3753" s="3" t="s">
        <v>3135</v>
      </c>
      <c r="C3753" s="3" t="s">
        <v>13</v>
      </c>
      <c r="D3753" s="3" t="s">
        <v>14</v>
      </c>
      <c r="E3753" s="3" t="s">
        <v>375</v>
      </c>
      <c r="F3753" s="3" t="s">
        <v>1100</v>
      </c>
      <c r="G3753" s="3" t="s">
        <v>4285</v>
      </c>
      <c r="H3753" s="6">
        <v>43033.54583333333</v>
      </c>
      <c r="I3753" s="3" t="s">
        <v>3125</v>
      </c>
      <c r="J3753" s="3" t="s">
        <v>54</v>
      </c>
      <c r="K3753" s="3" t="s">
        <v>18</v>
      </c>
      <c r="L3753" s="3" t="s">
        <v>55</v>
      </c>
      <c r="N3753" t="str">
        <f t="shared" si="58"/>
        <v>INSERT INTO reporte_comentario (k_id_on_air, n_nombre_estacion_eb, n_tecnologia, n_banda, n_tipo_trabajo, n_estado_eb_resucomen, comentario_resucoment, hora_actualizacion_resucomen, usuario_resucomen, ente_ejecutor, tipificacion_resucomen, noc) values ('521','CUN.Funza','LTE','2600MHz','LTE Overlay','Produccion','Buenas tardes,
Se Confirma Fin Seguimiento 36H Exitoso para SN_LTE_CUN Funza_LTE_2600Mhz, sitio pasa a Producción. 
Evidencias adjuntas','2017-10-25 13:06:00','Carlos Omar Ortiz Arevalo','Nokia','','ZTE');</v>
      </c>
    </row>
    <row r="3754" spans="1:14" ht="11.25" customHeight="1" x14ac:dyDescent="0.25">
      <c r="A3754" s="2">
        <v>521</v>
      </c>
      <c r="B3754" s="3" t="s">
        <v>3135</v>
      </c>
      <c r="C3754" s="3" t="s">
        <v>13</v>
      </c>
      <c r="D3754" s="3" t="s">
        <v>14</v>
      </c>
      <c r="E3754" s="3" t="s">
        <v>375</v>
      </c>
      <c r="F3754" s="3" t="s">
        <v>1100</v>
      </c>
      <c r="G3754" s="3" t="s">
        <v>4285</v>
      </c>
      <c r="H3754" s="6">
        <v>43033.54583333333</v>
      </c>
      <c r="I3754" s="3" t="s">
        <v>3125</v>
      </c>
      <c r="J3754" s="3" t="s">
        <v>54</v>
      </c>
      <c r="K3754" s="3" t="s">
        <v>18</v>
      </c>
      <c r="L3754" s="3" t="s">
        <v>55</v>
      </c>
      <c r="N3754" t="str">
        <f t="shared" si="58"/>
        <v>INSERT INTO reporte_comentario (k_id_on_air, n_nombre_estacion_eb, n_tecnologia, n_banda, n_tipo_trabajo, n_estado_eb_resucomen, comentario_resucoment, hora_actualizacion_resucomen, usuario_resucomen, ente_ejecutor, tipificacion_resucomen, noc) values ('521','CUN.Funza','LTE','2600MHz','LTE Overlay','Produccion','Buenas tardes,
Se Confirma Fin Seguimiento 36H Exitoso para SN_LTE_CUN Funza_LTE_2600Mhz, sitio pasa a Producción. 
Evidencias adjuntas','2017-10-25 13:06:00','Carlos Omar Ortiz Arevalo','Nokia','','ZTE');</v>
      </c>
    </row>
    <row r="3755" spans="1:14" ht="11.25" customHeight="1" x14ac:dyDescent="0.25">
      <c r="A3755" s="2">
        <v>522</v>
      </c>
      <c r="B3755" s="3" t="s">
        <v>2594</v>
      </c>
      <c r="C3755" s="3" t="s">
        <v>25</v>
      </c>
      <c r="D3755" s="3" t="s">
        <v>26</v>
      </c>
      <c r="E3755" s="3" t="s">
        <v>29</v>
      </c>
      <c r="F3755" s="3" t="s">
        <v>51</v>
      </c>
      <c r="G3755" s="3" t="s">
        <v>3127</v>
      </c>
      <c r="H3755" s="6">
        <v>43025.711805555555</v>
      </c>
      <c r="I3755" s="3" t="s">
        <v>510</v>
      </c>
      <c r="J3755" s="3" t="s">
        <v>19</v>
      </c>
      <c r="K3755" s="3" t="s">
        <v>18</v>
      </c>
      <c r="L3755" s="3" t="s">
        <v>55</v>
      </c>
      <c r="N3755" t="str">
        <f t="shared" si="5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Multiradio','Seguimiento FO','Buen día, 
Favor iniciar precheck.','2017-10-17 17:05:00','Helver Chaparro','Claro','','ZTE');</v>
      </c>
    </row>
    <row r="3756" spans="1:14" ht="11.25" customHeight="1" x14ac:dyDescent="0.25">
      <c r="A3756" s="2">
        <v>522</v>
      </c>
      <c r="B3756" s="3" t="s">
        <v>2594</v>
      </c>
      <c r="C3756" s="3" t="s">
        <v>25</v>
      </c>
      <c r="D3756" s="3" t="s">
        <v>26</v>
      </c>
      <c r="E3756" s="3" t="s">
        <v>29</v>
      </c>
      <c r="F3756" s="3" t="s">
        <v>51</v>
      </c>
      <c r="G3756" s="3" t="s">
        <v>3733</v>
      </c>
      <c r="H3756" s="6">
        <v>43028.936111111114</v>
      </c>
      <c r="I3756" s="3" t="s">
        <v>3728</v>
      </c>
      <c r="J3756" s="3" t="s">
        <v>19</v>
      </c>
      <c r="K3756" s="3" t="s">
        <v>18</v>
      </c>
      <c r="L3756" s="3" t="s">
        <v>55</v>
      </c>
      <c r="N3756" t="str">
        <f t="shared" si="5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Multiradio','Seguimiento FO','Se realiza precheck   exitoso para la actividad N_MMR_BOG.Nuevo Aeropuerto Multi_850MHz/1900MHz.
-          Sectores WO, sin alarmas activas
-          Vista de MM desactivada
-          Actualizar DF en TCH ya que los TRX están nombrados 1,2,3 en ambas ','2017-10-20 22:28:00','LICETH PACHECO P.','Claro','','ZTE');</v>
      </c>
    </row>
    <row r="3757" spans="1:14" ht="11.25" customHeight="1" x14ac:dyDescent="0.25">
      <c r="A3757" s="2">
        <v>522</v>
      </c>
      <c r="B3757" s="3" t="s">
        <v>2594</v>
      </c>
      <c r="C3757" s="3" t="s">
        <v>25</v>
      </c>
      <c r="D3757" s="3" t="s">
        <v>26</v>
      </c>
      <c r="E3757" s="3" t="s">
        <v>29</v>
      </c>
      <c r="F3757" s="3" t="s">
        <v>51</v>
      </c>
      <c r="G3757" s="3" t="s">
        <v>4243</v>
      </c>
      <c r="H3757" s="6">
        <v>43033.393750000003</v>
      </c>
      <c r="I3757" s="3" t="s">
        <v>373</v>
      </c>
      <c r="J3757" s="3" t="s">
        <v>19</v>
      </c>
      <c r="K3757" s="3" t="s">
        <v>18</v>
      </c>
      <c r="L3757" s="3" t="s">
        <v>55</v>
      </c>
      <c r="N3757" t="str">
        <f t="shared" si="5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Multiradio','Seguimiento FO','Buen dia,
Se confirma fin de seguimiento 24H exitoso paras la actividad N_MMR_BOG.Nuevo Aeropuerto Multi_850MHz/1900MHz, inicia seguimiento 36H. Se tienen las siguientes observaciones:
-Sectores WO
-Sin alarmas activas o recurrentes.
-MM desactiva','2017-10-25 09:27:00','Gustavo Angarita','Claro','','ZTE');</v>
      </c>
    </row>
    <row r="3758" spans="1:14" ht="11.25" customHeight="1" x14ac:dyDescent="0.25">
      <c r="A3758" s="2">
        <v>522</v>
      </c>
      <c r="B3758" s="3" t="s">
        <v>2594</v>
      </c>
      <c r="C3758" s="3" t="s">
        <v>25</v>
      </c>
      <c r="D3758" s="3" t="s">
        <v>26</v>
      </c>
      <c r="E3758" s="3" t="s">
        <v>29</v>
      </c>
      <c r="F3758" s="3" t="s">
        <v>51</v>
      </c>
      <c r="G3758" s="3" t="s">
        <v>4242</v>
      </c>
      <c r="H3758" s="6">
        <v>43033.393750000003</v>
      </c>
      <c r="I3758" s="3" t="s">
        <v>373</v>
      </c>
      <c r="J3758" s="3" t="s">
        <v>19</v>
      </c>
      <c r="K3758" s="3" t="s">
        <v>18</v>
      </c>
      <c r="L3758" s="3" t="s">
        <v>55</v>
      </c>
      <c r="N3758" t="str">
        <f t="shared" si="5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Multiradio','Seguimiento FO','Buen dia,
Se confirma fin de seguimiento 24H exitoso paras la actividad N_MMR_BOG.Nuevo Aeropuerto Multi_850MHz/1900MHz, inicia seguimiento 36H. Se tienen las siguientes observaciones:
-Sectores WO
-Sin alarmas activas o recurrentes.
-MM desactivada
-Co','2017-10-25 09:27:00','Gustavo Angarita','Claro','','ZTE');</v>
      </c>
    </row>
    <row r="3759" spans="1:14" ht="11.25" customHeight="1" x14ac:dyDescent="0.25">
      <c r="A3759" s="2">
        <v>522</v>
      </c>
      <c r="B3759" s="3" t="s">
        <v>2594</v>
      </c>
      <c r="C3759" s="3" t="s">
        <v>25</v>
      </c>
      <c r="D3759" s="3" t="s">
        <v>26</v>
      </c>
      <c r="E3759" s="3" t="s">
        <v>29</v>
      </c>
      <c r="F3759" s="3" t="s">
        <v>16</v>
      </c>
      <c r="G3759" s="3" t="s">
        <v>5146</v>
      </c>
      <c r="H3759" s="6">
        <v>43038.756249999999</v>
      </c>
      <c r="I3759" s="3" t="s">
        <v>1951</v>
      </c>
      <c r="J3759" s="3" t="s">
        <v>19</v>
      </c>
      <c r="K3759" s="3" t="s">
        <v>18</v>
      </c>
      <c r="L3759" s="3" t="s">
        <v>55</v>
      </c>
      <c r="N3759" t="str">
        <f t="shared" si="5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Multiradio','Escalado a Implementacion','se realiza seguimiento 36 Horas no exitoso para la actividad N_MMR_BOG.Nuevo Aeropuerto Multi_850MHz/1900MHz
*Aún no se ha enviado la matriz de alarmas externas, por favor confirmar si para esta actividad se requiere de matriz de alarmas o si el sitio e','2017-10-30 18:09:00','Raúl Zúñiga','Claro','','ZTE');</v>
      </c>
    </row>
    <row r="3760" spans="1:14" ht="11.25" customHeight="1" x14ac:dyDescent="0.25">
      <c r="A3760" s="2">
        <v>522</v>
      </c>
      <c r="B3760" s="3" t="s">
        <v>2594</v>
      </c>
      <c r="C3760" s="3" t="s">
        <v>25</v>
      </c>
      <c r="D3760" s="3" t="s">
        <v>26</v>
      </c>
      <c r="E3760" s="3" t="s">
        <v>29</v>
      </c>
      <c r="F3760" s="3" t="s">
        <v>1100</v>
      </c>
      <c r="G3760" s="3" t="s">
        <v>7587</v>
      </c>
      <c r="H3760" s="6">
        <v>43053.349305555559</v>
      </c>
      <c r="I3760" s="3" t="s">
        <v>7107</v>
      </c>
      <c r="J3760" s="3" t="s">
        <v>19</v>
      </c>
      <c r="K3760" s="3" t="s">
        <v>969</v>
      </c>
      <c r="L3760" s="3" t="s">
        <v>55</v>
      </c>
      <c r="N3760" t="str">
        <f t="shared" si="5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Multiradio','Produccion','Agradezco su colaboración con  el reinicio de PreCheck debido a que no aplica para Multiradio las alarmas externas de Power FPMA, sitio Poste.','2017-11-14 08:23:00','Maira Alexandra Prada Murcia','Claro','No hay solucion del Ejecutor','ZTE');</v>
      </c>
    </row>
    <row r="3761" spans="1:14" ht="11.25" customHeight="1" x14ac:dyDescent="0.25">
      <c r="A3761" s="2">
        <v>522</v>
      </c>
      <c r="B3761" s="3" t="s">
        <v>2594</v>
      </c>
      <c r="C3761" s="3" t="s">
        <v>25</v>
      </c>
      <c r="D3761" s="3" t="s">
        <v>26</v>
      </c>
      <c r="E3761" s="3" t="s">
        <v>29</v>
      </c>
      <c r="F3761" s="3" t="s">
        <v>1100</v>
      </c>
      <c r="G3761" s="3" t="s">
        <v>7652</v>
      </c>
      <c r="H3761" s="6">
        <v>43053.513935185183</v>
      </c>
      <c r="I3761" s="3" t="s">
        <v>1951</v>
      </c>
      <c r="J3761" s="3" t="s">
        <v>19</v>
      </c>
      <c r="K3761" s="3" t="s">
        <v>18</v>
      </c>
      <c r="L3761" s="3" t="s">
        <v>55</v>
      </c>
      <c r="N3761" t="str">
        <f t="shared" si="5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Multiradio','Produccion','Se realiza reinicio de seguimiento 36 Horas exitoso para la actividad N_MMR_BOG.Nuevo Aeropuerto Multi_850MHz/1900MHz, actividad pasa a producción 
*Sectores WO sin alarmas activas
*Kpis de acuerdo al performance histórico del sitio 
*No aplica alarmas e','2017-11-14 12:20:04','Raúl Zúñiga','Claro','','ZTE');</v>
      </c>
    </row>
    <row r="3762" spans="1:14" ht="11.25" customHeight="1" x14ac:dyDescent="0.25">
      <c r="A3762" s="2">
        <v>522</v>
      </c>
      <c r="B3762" s="3" t="s">
        <v>2594</v>
      </c>
      <c r="C3762" s="3" t="s">
        <v>25</v>
      </c>
      <c r="D3762" s="3" t="s">
        <v>26</v>
      </c>
      <c r="E3762" s="3" t="s">
        <v>29</v>
      </c>
      <c r="F3762" s="3" t="s">
        <v>1100</v>
      </c>
      <c r="G3762" s="3" t="s">
        <v>8141</v>
      </c>
      <c r="H3762" s="6">
        <v>43058.879861111112</v>
      </c>
      <c r="I3762" s="3" t="s">
        <v>1271</v>
      </c>
      <c r="J3762" s="3" t="s">
        <v>19</v>
      </c>
      <c r="K3762" s="3" t="s">
        <v>18</v>
      </c>
      <c r="L3762" s="3" t="s">
        <v>55</v>
      </c>
      <c r="N3762" t="str">
        <f t="shared" si="5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Multiradio','Produccion','Adjunto  evidencias RF  las  cuales  estaban  pendientes por  fallas  en la  herramienta:','2017-11-19 21:07:00','William Leonardo Díaz Cobos','Claro','','ZTE');</v>
      </c>
    </row>
    <row r="3763" spans="1:14" ht="11.25" customHeight="1" x14ac:dyDescent="0.25">
      <c r="A3763" s="2">
        <v>523</v>
      </c>
      <c r="B3763" s="3" t="s">
        <v>2581</v>
      </c>
      <c r="C3763" s="3" t="s">
        <v>32</v>
      </c>
      <c r="D3763" s="3" t="s">
        <v>26</v>
      </c>
      <c r="E3763" s="3" t="s">
        <v>29</v>
      </c>
      <c r="F3763" s="3" t="s">
        <v>51</v>
      </c>
      <c r="G3763" s="3" t="s">
        <v>3144</v>
      </c>
      <c r="H3763" s="6">
        <v>43025.75277777778</v>
      </c>
      <c r="I3763" s="3" t="s">
        <v>2057</v>
      </c>
      <c r="J3763" s="3" t="s">
        <v>54</v>
      </c>
      <c r="K3763" s="3" t="s">
        <v>18</v>
      </c>
      <c r="L3763" s="3" t="s">
        <v>55</v>
      </c>
      <c r="N3763" t="str">
        <f t="shared" si="58"/>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FO','Buenos días, por medio del presente se informa sobre la actividad “Modernizacion GSM 850 y 1900”, En la EB Bog. Gran Estación:','2017-10-17 18:04:00','Jairo Andres Fajardo Mendoza','Nokia','','ZTE');</v>
      </c>
    </row>
    <row r="3764" spans="1:14" ht="11.25" customHeight="1" x14ac:dyDescent="0.25">
      <c r="A3764" s="2">
        <v>523</v>
      </c>
      <c r="B3764" s="3" t="s">
        <v>2581</v>
      </c>
      <c r="C3764" s="3" t="s">
        <v>32</v>
      </c>
      <c r="D3764" s="3" t="s">
        <v>26</v>
      </c>
      <c r="E3764" s="3" t="s">
        <v>29</v>
      </c>
      <c r="F3764" s="3" t="s">
        <v>51</v>
      </c>
      <c r="G3764" s="3" t="s">
        <v>3583</v>
      </c>
      <c r="H3764" s="6">
        <v>43028.44027777778</v>
      </c>
      <c r="I3764" s="3" t="s">
        <v>941</v>
      </c>
      <c r="J3764" s="3" t="s">
        <v>54</v>
      </c>
      <c r="K3764" s="3" t="s">
        <v>18</v>
      </c>
      <c r="L3764" s="3" t="s">
        <v>55</v>
      </c>
      <c r="N3764" t="str">
        <f t="shared" si="58"/>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FO','Buen día.
Se notifica inicio de la actividad N_MMR_BOG.Gran Estacion_850/1900Mhz, inicio de PRECHEK.
•	Sectores WO.
•	Sitio no presenta alarmas activas .
•	Vista MM desactivadas.
Observaciones:
Parámetros POC  no son acodes al  DF.
• Sectores  WO.
•','2017-10-20 10:34:00','Andrés Fabián Ortiz Vivero','Nokia','','ZTE');</v>
      </c>
    </row>
    <row r="3765" spans="1:14" ht="11.25" customHeight="1" x14ac:dyDescent="0.25">
      <c r="A3765" s="2">
        <v>523</v>
      </c>
      <c r="B3765" s="3" t="s">
        <v>2581</v>
      </c>
      <c r="C3765" s="3" t="s">
        <v>32</v>
      </c>
      <c r="D3765" s="3" t="s">
        <v>26</v>
      </c>
      <c r="E3765" s="3" t="s">
        <v>29</v>
      </c>
      <c r="F3765" s="3" t="s">
        <v>16</v>
      </c>
      <c r="G3765" s="3" t="s">
        <v>3589</v>
      </c>
      <c r="H3765" s="6">
        <v>43028.45416666667</v>
      </c>
      <c r="I3765" s="3" t="s">
        <v>941</v>
      </c>
      <c r="J3765" s="3" t="s">
        <v>54</v>
      </c>
      <c r="K3765" s="3" t="s">
        <v>18</v>
      </c>
      <c r="L3765" s="3" t="s">
        <v>55</v>
      </c>
      <c r="N3765" t="str">
        <f t="shared" si="58"/>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Multiradio','Escalado a Implementacion','Para la Actividad Para la actividad N_MMR_BOG.Gran Estacion_850/1900Mhz, se reporta PRECHECK NO EXITOSO.
Observaciones:
Parámetros POC no son acodes al DF.','2017-10-20 10:54:00','Andrés Fabián Ortiz Vivero','Nokia','','ZTE');</v>
      </c>
    </row>
    <row r="3766" spans="1:14" ht="11.25" customHeight="1" x14ac:dyDescent="0.25">
      <c r="A3766" s="2">
        <v>523</v>
      </c>
      <c r="B3766" s="3" t="s">
        <v>2581</v>
      </c>
      <c r="C3766" s="3" t="s">
        <v>32</v>
      </c>
      <c r="D3766" s="3" t="s">
        <v>26</v>
      </c>
      <c r="E3766" s="3" t="s">
        <v>29</v>
      </c>
      <c r="F3766" s="3" t="s">
        <v>51</v>
      </c>
      <c r="G3766" s="3" t="s">
        <v>5049</v>
      </c>
      <c r="H3766" s="6">
        <v>43038.453472222223</v>
      </c>
      <c r="I3766" s="3" t="s">
        <v>1396</v>
      </c>
      <c r="J3766" s="3" t="s">
        <v>54</v>
      </c>
      <c r="K3766" s="3" t="s">
        <v>18</v>
      </c>
      <c r="L3766" s="3" t="s">
        <v>55</v>
      </c>
      <c r="N3766" t="str">
        <f t="shared" si="58"/>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FO','Se revisa caso en mención estos parámetros que solicitan modificar no aplica ya que están por estándar configurados en la BSC, este parámetro hacer referencia  a la potencia emitida y recibida por el móvil y la BTS por estos valores calcula que potencia s','2017-10-30 10:53:00','JUAN GABRIEL VALDES','Nokia','','ZTE');</v>
      </c>
    </row>
    <row r="3767" spans="1:14" ht="11.25" customHeight="1" x14ac:dyDescent="0.25">
      <c r="A3767" s="2">
        <v>523</v>
      </c>
      <c r="B3767" s="3" t="s">
        <v>2581</v>
      </c>
      <c r="C3767" s="3" t="s">
        <v>32</v>
      </c>
      <c r="D3767" s="3" t="s">
        <v>26</v>
      </c>
      <c r="E3767" s="3" t="s">
        <v>29</v>
      </c>
      <c r="F3767" s="3" t="s">
        <v>51</v>
      </c>
      <c r="G3767" s="3" t="s">
        <v>5211</v>
      </c>
      <c r="H3767" s="6">
        <v>43039.317361111112</v>
      </c>
      <c r="I3767" s="3" t="s">
        <v>941</v>
      </c>
      <c r="J3767" s="3" t="s">
        <v>54</v>
      </c>
      <c r="K3767" s="3" t="s">
        <v>18</v>
      </c>
      <c r="L3767" s="3" t="s">
        <v>55</v>
      </c>
      <c r="N3767" t="str">
        <f t="shared" si="58"/>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FO','Sitio se encuentra desbloqueado  para la actividad N_MMR_BOG.Gran Estacion_850/1900Mhz  se da reinicio de Precheck.
•	Sectores WO.
•	Sitio no presenta alarmas activas.
•	Vista MM inactivas.','2017-10-31 07:37:00','Andrés Fabián Ortiz Vivero','Nokia','','ZTE');</v>
      </c>
    </row>
    <row r="3768" spans="1:14" ht="11.25" customHeight="1" x14ac:dyDescent="0.25">
      <c r="A3768" s="2">
        <v>523</v>
      </c>
      <c r="B3768" s="3" t="s">
        <v>2581</v>
      </c>
      <c r="C3768" s="3" t="s">
        <v>32</v>
      </c>
      <c r="D3768" s="3" t="s">
        <v>26</v>
      </c>
      <c r="E3768" s="3" t="s">
        <v>29</v>
      </c>
      <c r="F3768" s="3" t="s">
        <v>51</v>
      </c>
      <c r="G3768" s="3" t="s">
        <v>5215</v>
      </c>
      <c r="H3768" s="6">
        <v>43039.355555555558</v>
      </c>
      <c r="I3768" s="3" t="s">
        <v>941</v>
      </c>
      <c r="J3768" s="3" t="s">
        <v>54</v>
      </c>
      <c r="K3768" s="3" t="s">
        <v>18</v>
      </c>
      <c r="L3768" s="3" t="s">
        <v>55</v>
      </c>
      <c r="N3768" t="str">
        <f t="shared" si="58"/>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FO','Para la actividad  N_MMR_BOG.Gran Estacion_850/1900Mhz    se da inicio de Precheck/PRECHECK  EXITOSO actividad procede a  seguimiento 12H.','2017-10-31 08:32:00','Andrés Fabián Ortiz Vivero','Nokia','','ZTE');</v>
      </c>
    </row>
    <row r="3769" spans="1:14" ht="11.25" customHeight="1" x14ac:dyDescent="0.25">
      <c r="A3769" s="2">
        <v>523</v>
      </c>
      <c r="B3769" s="3" t="s">
        <v>2581</v>
      </c>
      <c r="C3769" s="3" t="s">
        <v>32</v>
      </c>
      <c r="D3769" s="3" t="s">
        <v>26</v>
      </c>
      <c r="E3769" s="3" t="s">
        <v>29</v>
      </c>
      <c r="F3769" s="3" t="s">
        <v>1100</v>
      </c>
      <c r="G3769" s="3" t="s">
        <v>5227</v>
      </c>
      <c r="H3769" s="6">
        <v>43039.404861111114</v>
      </c>
      <c r="I3769" s="3" t="s">
        <v>1457</v>
      </c>
      <c r="J3769" s="3" t="s">
        <v>54</v>
      </c>
      <c r="K3769" s="3" t="s">
        <v>18</v>
      </c>
      <c r="L3769" s="3" t="s">
        <v>55</v>
      </c>
      <c r="N3769" t="str">
        <f t="shared" si="58"/>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Multiradio','Produccion','La actividad cumple con el tiempo necesario N_MMR_BOG.Gran Estacion_850/1900Mhz  se notifica como **SEGUIMIENTO 36H EXITOSO/PRODUCCION**.','2017-10-31 09:43:00','Andres Ortiz Vivero','Nokia','','ZTE');</v>
      </c>
    </row>
    <row r="3770" spans="1:14" ht="11.25" customHeight="1" x14ac:dyDescent="0.25">
      <c r="A3770" s="2">
        <v>524</v>
      </c>
      <c r="B3770" s="3" t="s">
        <v>3026</v>
      </c>
      <c r="C3770" s="3" t="s">
        <v>22</v>
      </c>
      <c r="D3770" s="3" t="s">
        <v>48</v>
      </c>
      <c r="E3770" s="3" t="s">
        <v>50</v>
      </c>
      <c r="F3770" s="3" t="s">
        <v>51</v>
      </c>
      <c r="G3770" s="3" t="s">
        <v>3027</v>
      </c>
      <c r="H3770" s="6">
        <v>43025.394444444442</v>
      </c>
      <c r="I3770" s="3" t="s">
        <v>3028</v>
      </c>
      <c r="J3770" s="3" t="s">
        <v>1193</v>
      </c>
      <c r="K3770" s="3" t="s">
        <v>18</v>
      </c>
      <c r="L3770" s="3" t="s">
        <v>55</v>
      </c>
      <c r="N3770" t="str">
        <f t="shared" si="58"/>
        <v>INSERT INTO reporte_comentario (k_id_on_air, n_nombre_estacion_eb, n_tecnologia, n_banda, n_tipo_trabajo, n_estado_eb_resucomen, comentario_resucoment, hora_actualizacion_resucomen, usuario_resucomen, ente_ejecutor, tipificacion_resucomen, noc) values ('524','PER.Dosquebradas-2','3G','1900MHz','Segundo Nodo','Seguimiento FO','Buen día, por medio del presente se informa sobre la actividad 2do Nodo  UMTS 850 MHz para la EB PER.Dosquebradas-2.','2017-10-17 09:28:00','Hever moncayo','NOKIA','','ZTE');</v>
      </c>
    </row>
    <row r="3771" spans="1:14" ht="11.25" customHeight="1" x14ac:dyDescent="0.25">
      <c r="A3771" s="2">
        <v>524</v>
      </c>
      <c r="B3771" s="3" t="s">
        <v>3026</v>
      </c>
      <c r="C3771" s="3" t="s">
        <v>22</v>
      </c>
      <c r="D3771" s="3" t="s">
        <v>48</v>
      </c>
      <c r="E3771" s="3" t="s">
        <v>50</v>
      </c>
      <c r="F3771" s="3" t="s">
        <v>16</v>
      </c>
      <c r="G3771" s="3" t="s">
        <v>3650</v>
      </c>
      <c r="H3771" s="6">
        <v>43028.634722222225</v>
      </c>
      <c r="I3771" s="3" t="s">
        <v>3271</v>
      </c>
      <c r="J3771" s="3" t="s">
        <v>1193</v>
      </c>
      <c r="K3771" s="3" t="s">
        <v>18</v>
      </c>
      <c r="L3771" s="3" t="s">
        <v>55</v>
      </c>
      <c r="N3771" t="str">
        <f t="shared" si="58"/>
        <v>INSERT INTO reporte_comentario (k_id_on_air, n_nombre_estacion_eb, n_tecnologia, n_banda, n_tipo_trabajo, n_estado_eb_resucomen, comentario_resucoment, hora_actualizacion_resucomen, usuario_resucomen, ente_ejecutor, tipificacion_resucomen, noc) values ('524','PER.Dosquebradas-2','3G','1900MHz','Segundo Nodo','Escalado a Implementacion','Para la actividad S_DI_2N_PER.Dosquebradas-2_1900Mhz se de cómo precheck no exitoso por favor validar su amable colaboración validando el parámetro MaxNumberEDCHCell el cual indica 95 según DF','2017-10-20 15:14:00','Carlos Felipe Triana Salinas','NOKIA','','ZTE');</v>
      </c>
    </row>
    <row r="3772" spans="1:14" ht="11.25" customHeight="1" x14ac:dyDescent="0.25">
      <c r="A3772" s="2">
        <v>524</v>
      </c>
      <c r="B3772" s="3" t="s">
        <v>3026</v>
      </c>
      <c r="C3772" s="3" t="s">
        <v>22</v>
      </c>
      <c r="D3772" s="3" t="s">
        <v>48</v>
      </c>
      <c r="E3772" s="3" t="s">
        <v>50</v>
      </c>
      <c r="F3772" s="3" t="s">
        <v>51</v>
      </c>
      <c r="G3772" s="3" t="s">
        <v>3665</v>
      </c>
      <c r="H3772" s="6">
        <v>43028.691666666666</v>
      </c>
      <c r="I3772" s="3" t="s">
        <v>699</v>
      </c>
      <c r="J3772" s="3" t="s">
        <v>1193</v>
      </c>
      <c r="K3772" s="3" t="s">
        <v>18</v>
      </c>
      <c r="L3772" s="3" t="s">
        <v>55</v>
      </c>
      <c r="N3772" t="str">
        <f t="shared" si="58"/>
        <v>INSERT INTO reporte_comentario (k_id_on_air, n_nombre_estacion_eb, n_tecnologia, n_banda, n_tipo_trabajo, n_estado_eb_resucomen, comentario_resucoment, hora_actualizacion_resucomen, usuario_resucomen, ente_ejecutor, tipificacion_resucomen, noc) values ('524','PER.Dosquebradas-2','3G','1900MHz','Segundo Nodo','Seguimiento FO','Solicito su amable colaboración con el REINICIO DE SEGUIMIENTO del sitio en mención:
 El parámetro MaxNumberEDCHCell se creó acorde al DF con valor de 95, El sitio se integró el 30 de Septiembre, lo cual el sitio pudo ser optimizado','2017-10-20 16:36:00','John Davis Naranjo G.','NOKIA','','ZTE');</v>
      </c>
    </row>
    <row r="3773" spans="1:14" ht="11.25" customHeight="1" x14ac:dyDescent="0.25">
      <c r="A3773" s="2">
        <v>524</v>
      </c>
      <c r="B3773" s="3" t="s">
        <v>3026</v>
      </c>
      <c r="C3773" s="3" t="s">
        <v>22</v>
      </c>
      <c r="D3773" s="3" t="s">
        <v>48</v>
      </c>
      <c r="E3773" s="3" t="s">
        <v>50</v>
      </c>
      <c r="F3773" s="3" t="s">
        <v>1100</v>
      </c>
      <c r="G3773" s="3" t="s">
        <v>3719</v>
      </c>
      <c r="H3773" s="6">
        <v>43028.836805555555</v>
      </c>
      <c r="I3773" s="3" t="s">
        <v>1185</v>
      </c>
      <c r="J3773" s="3" t="s">
        <v>1193</v>
      </c>
      <c r="K3773" s="3" t="s">
        <v>18</v>
      </c>
      <c r="L3773" s="3" t="s">
        <v>55</v>
      </c>
      <c r="N3773" t="str">
        <f t="shared" si="58"/>
        <v>INSERT INTO reporte_comentario (k_id_on_air, n_nombre_estacion_eb, n_tecnologia, n_banda, n_tipo_trabajo, n_estado_eb_resucomen, comentario_resucoment, hora_actualizacion_resucomen, usuario_resucomen, ente_ejecutor, tipificacion_resucomen, noc) values ('524','PER.Dosquebradas-2','3G','1900MHz','Segundo Nodo','Produccion','Se notifica fin seguimiento 36H exitoso para la actividad S_DI_2N_PER.Dosquebradas-2_1900Mhz_UMTS, actividad pasa a PRODUCCION. A continuación relaciono evidencia:','2017-10-20 20:05:00','William Mauricio Amado Rodriguez','NOKIA','','ZTE');</v>
      </c>
    </row>
    <row r="3774" spans="1:14" ht="11.25" customHeight="1" x14ac:dyDescent="0.25">
      <c r="A3774" s="2">
        <v>525</v>
      </c>
      <c r="B3774" s="3" t="s">
        <v>3023</v>
      </c>
      <c r="C3774" s="3" t="s">
        <v>22</v>
      </c>
      <c r="D3774" s="3" t="s">
        <v>48</v>
      </c>
      <c r="E3774" s="3" t="s">
        <v>50</v>
      </c>
      <c r="F3774" s="3" t="s">
        <v>51</v>
      </c>
      <c r="G3774" s="3" t="s">
        <v>3024</v>
      </c>
      <c r="H3774" s="6">
        <v>43025.394444444442</v>
      </c>
      <c r="I3774" s="3" t="s">
        <v>3025</v>
      </c>
      <c r="J3774" s="3" t="s">
        <v>1193</v>
      </c>
      <c r="K3774" s="3" t="s">
        <v>18</v>
      </c>
      <c r="L3774" s="3" t="s">
        <v>55</v>
      </c>
      <c r="N3774" t="str">
        <f t="shared" si="58"/>
        <v>INSERT INTO reporte_comentario (k_id_on_air, n_nombre_estacion_eb, n_tecnologia, n_banda, n_tipo_trabajo, n_estado_eb_resucomen, comentario_resucoment, hora_actualizacion_resucomen, usuario_resucomen, ente_ejecutor, tipificacion_resucomen, noc) values ('525','CAR.La Princesa','3G','1900MHz','Segundo Nodo','Seguimiento FO','Se realiza la notificación del sitio en mención.','2017-10-17 09:28:00','Hever Moncayo Martínez','NOKIA','','ZTE');</v>
      </c>
    </row>
    <row r="3775" spans="1:14" ht="11.25" customHeight="1" x14ac:dyDescent="0.25">
      <c r="A3775" s="2">
        <v>525</v>
      </c>
      <c r="B3775" s="3" t="s">
        <v>3023</v>
      </c>
      <c r="C3775" s="3" t="s">
        <v>22</v>
      </c>
      <c r="D3775" s="3" t="s">
        <v>48</v>
      </c>
      <c r="E3775" s="3" t="s">
        <v>50</v>
      </c>
      <c r="F3775" s="3" t="s">
        <v>51</v>
      </c>
      <c r="G3775" s="3" t="s">
        <v>3308</v>
      </c>
      <c r="H3775" s="6">
        <v>43026.790972222225</v>
      </c>
      <c r="I3775" s="3" t="s">
        <v>373</v>
      </c>
      <c r="J3775" s="3" t="s">
        <v>1193</v>
      </c>
      <c r="K3775" s="3" t="s">
        <v>18</v>
      </c>
      <c r="L3775" s="3" t="s">
        <v>55</v>
      </c>
      <c r="N3775" t="str">
        <f t="shared" si="58"/>
        <v>INSERT INTO reporte_comentario (k_id_on_air, n_nombre_estacion_eb, n_tecnologia, n_banda, n_tipo_trabajo, n_estado_eb_resucomen, comentario_resucoment, hora_actualizacion_resucomen, usuario_resucomen, ente_ejecutor, tipificacion_resucomen, noc) values ('525','CAR.La Princesa','3G','1900MHz','Segundo Nodo','Seguimiento FO','Se confirma precheck exitoso para la actividad S_DI_2N_CAR.La Princesa_1900MHz, inicia seguimiento 24 Horas exitosamente. Se tienen las siguiente observaciones:
Sectores WO
VMM activado
Sin alarmas Presente
Pendiente  sitio limpio y Testgestion.','2017-10-18 18:59:00','Gustavo Angarita','NOKIA','','ZTE');</v>
      </c>
    </row>
    <row r="3776" spans="1:14" ht="11.25" customHeight="1" x14ac:dyDescent="0.25">
      <c r="A3776" s="2">
        <v>525</v>
      </c>
      <c r="B3776" s="3" t="s">
        <v>3023</v>
      </c>
      <c r="C3776" s="3" t="s">
        <v>22</v>
      </c>
      <c r="D3776" s="3" t="s">
        <v>48</v>
      </c>
      <c r="E3776" s="3" t="s">
        <v>50</v>
      </c>
      <c r="F3776" s="3" t="s">
        <v>1100</v>
      </c>
      <c r="G3776" s="3" t="s">
        <v>3712</v>
      </c>
      <c r="H3776" s="6">
        <v>43028.819444444445</v>
      </c>
      <c r="I3776" s="3" t="s">
        <v>971</v>
      </c>
      <c r="J3776" s="3" t="s">
        <v>1193</v>
      </c>
      <c r="K3776" s="3" t="s">
        <v>18</v>
      </c>
      <c r="L3776" s="3" t="s">
        <v>55</v>
      </c>
      <c r="N3776" t="str">
        <f t="shared" si="58"/>
        <v>INSERT INTO reporte_comentario (k_id_on_air, n_nombre_estacion_eb, n_tecnologia, n_banda, n_tipo_trabajo, n_estado_eb_resucomen, comentario_resucoment, hora_actualizacion_resucomen, usuario_resucomen, ente_ejecutor, tipificacion_resucomen, noc) values ('525','CAR.La Princesa','3G','1900MHz','Segundo Nodo','Produccion','Se notifica SEGUIMIENTO 36H EXITOSO para actividad S_DI_2N_CAR.La Princesa_1900Mhz_UMTS sitio pasa a PRODUCCION.','2017-10-20 19:40:00','Astrid Melendez','NOKIA','','ZTE');</v>
      </c>
    </row>
    <row r="3777" spans="1:14" ht="11.25" customHeight="1" x14ac:dyDescent="0.25">
      <c r="A3777" s="2">
        <v>526</v>
      </c>
      <c r="B3777" s="3" t="s">
        <v>3076</v>
      </c>
      <c r="C3777" s="3" t="s">
        <v>25</v>
      </c>
      <c r="D3777" s="3" t="s">
        <v>26</v>
      </c>
      <c r="E3777" s="3" t="s">
        <v>29</v>
      </c>
      <c r="F3777" s="3" t="s">
        <v>51</v>
      </c>
      <c r="G3777" s="3" t="s">
        <v>242</v>
      </c>
      <c r="H3777" s="6">
        <v>43025.536805555559</v>
      </c>
      <c r="I3777" s="3" t="s">
        <v>2057</v>
      </c>
      <c r="J3777" s="3" t="s">
        <v>1193</v>
      </c>
      <c r="K3777" s="3" t="s">
        <v>18</v>
      </c>
      <c r="L3777" s="3" t="s">
        <v>55</v>
      </c>
      <c r="N3777" t="str">
        <f t="shared" si="58"/>
        <v>INSERT INTO reporte_comentario (k_id_on_air, n_nombre_estacion_eb, n_tecnologia, n_banda, n_tipo_trabajo, n_estado_eb_resucomen, comentario_resucoment, hora_actualizacion_resucomen, usuario_resucomen, ente_ejecutor, tipificacion_resucomen, noc) values ('526','TOL.Casabianca-2','2G','850MHz/1900MHz','Modernizacion Multiradio','Seguimiento FO','Se realiza notificación ACS de finalización de actividad para el sitio en mención','2017-10-17 12:53:00','Jairo Andres Fajardo Mendoza','NOKIA','','ZTE');</v>
      </c>
    </row>
    <row r="3778" spans="1:14" ht="11.25" customHeight="1" x14ac:dyDescent="0.25">
      <c r="A3778" s="2">
        <v>526</v>
      </c>
      <c r="B3778" s="3" t="s">
        <v>3076</v>
      </c>
      <c r="C3778" s="3" t="s">
        <v>25</v>
      </c>
      <c r="D3778" s="3" t="s">
        <v>26</v>
      </c>
      <c r="E3778" s="3" t="s">
        <v>29</v>
      </c>
      <c r="F3778" s="3" t="s">
        <v>16</v>
      </c>
      <c r="G3778" s="3" t="s">
        <v>3403</v>
      </c>
      <c r="H3778" s="6">
        <v>43027.559027777781</v>
      </c>
      <c r="I3778" s="3" t="s">
        <v>1150</v>
      </c>
      <c r="J3778" s="3" t="s">
        <v>1193</v>
      </c>
      <c r="K3778" s="3" t="s">
        <v>18</v>
      </c>
      <c r="L3778" s="3" t="s">
        <v>55</v>
      </c>
      <c r="N3778" t="str">
        <f t="shared" si="58"/>
        <v>INSERT INTO reporte_comentario (k_id_on_air, n_nombre_estacion_eb, n_tecnologia, n_banda, n_tipo_trabajo, n_estado_eb_resucomen, comentario_resucoment, hora_actualizacion_resucomen, usuario_resucomen, ente_ejecutor, tipificacion_resucomen, noc) values ('526','TOL.Casabianca-2','2G','850MHz/1900MHz','Modernizacion Multiradio','Escalado a Implementacion','Buenas tardes,
Se realiza inicio de seguimiento 12 NO exitoso.
-          Sitio WO
-          MM desactivado
-          Sin alarmas activas
-          Se encontró la alarmas 18 migrada configurada y probada cuando no se encontraba en el Pre.
-        ','2017-10-19 13:25:00','Oscar Ruiz','NOKIA','','ZTE');</v>
      </c>
    </row>
    <row r="3779" spans="1:14" ht="11.25" customHeight="1" x14ac:dyDescent="0.25">
      <c r="A3779" s="2">
        <v>526</v>
      </c>
      <c r="B3779" s="3" t="s">
        <v>3076</v>
      </c>
      <c r="C3779" s="3" t="s">
        <v>25</v>
      </c>
      <c r="D3779" s="3" t="s">
        <v>26</v>
      </c>
      <c r="E3779" s="3" t="s">
        <v>29</v>
      </c>
      <c r="F3779" s="3" t="s">
        <v>51</v>
      </c>
      <c r="G3779" s="3" t="s">
        <v>4158</v>
      </c>
      <c r="H3779" s="6">
        <v>43032.665972222225</v>
      </c>
      <c r="I3779" s="3" t="s">
        <v>708</v>
      </c>
      <c r="J3779" s="3" t="s">
        <v>1193</v>
      </c>
      <c r="K3779" s="3" t="s">
        <v>4063</v>
      </c>
      <c r="L3779" s="3" t="s">
        <v>55</v>
      </c>
      <c r="N3779" t="str">
        <f t="shared" ref="N3779:N3842" si="59">CONCATENATE("INSERT INTO reporte_comentario (k_id_on_air, n_nombre_estacion_eb, n_tecnologia, n_banda, n_tipo_trabajo, n_estado_eb_resucomen, comentario_resucoment, hora_actualizacion_resucomen, usuario_resucomen, ente_ejecutor, tipificacion_resucomen, noc) values ('",A3779,"','",B3779,"','",C3779,"','",D3779,"','",E3779,"','",F3779,"','",G3779,"','", CONCATENATE(TEXT(H3779,"yyyy-mm-dd")," ",TEXT(H3779,"hh:mm:ss")),"','",I3779,"','",J3779,"','",K3779,"','",L3779,"');")</f>
        <v>INSERT INTO reporte_comentario (k_id_on_air, n_nombre_estacion_eb, n_tecnologia, n_banda, n_tipo_trabajo, n_estado_eb_resucomen, comentario_resucoment, hora_actualizacion_resucomen, usuario_resucomen, ente_ejecutor, tipificacion_resucomen, noc) values ('526','TOL.Casabianca-2','2G','850MHz/1900MHz','Modernizacion Multiradio','Seguimiento FO','Buenas tardes Sres. NOC ZTE,
Solicito de su amable colaboración reevaluando seguimiento sobre el sitio en asunto, 
Se encontró la alarmas 18 migrada configurada y probada cuando no se encontraba en el Pre: Sitio se encontró con la alarma cableada pero n','2017-10-24 15:59:00','Arnold David Guzman Mendieta','NOKIA','Correccion de Parametros','ZTE');</v>
      </c>
    </row>
    <row r="3780" spans="1:14" ht="11.25" customHeight="1" x14ac:dyDescent="0.25">
      <c r="A3780" s="2">
        <v>526</v>
      </c>
      <c r="B3780" s="3" t="s">
        <v>3076</v>
      </c>
      <c r="C3780" s="3" t="s">
        <v>25</v>
      </c>
      <c r="D3780" s="3" t="s">
        <v>26</v>
      </c>
      <c r="E3780" s="3" t="s">
        <v>29</v>
      </c>
      <c r="F3780" s="3" t="s">
        <v>1100</v>
      </c>
      <c r="G3780" s="3" t="s">
        <v>5835</v>
      </c>
      <c r="H3780" s="6">
        <v>43041.947916666664</v>
      </c>
      <c r="I3780" s="3" t="s">
        <v>3717</v>
      </c>
      <c r="J3780" s="3" t="s">
        <v>1193</v>
      </c>
      <c r="K3780" s="3" t="s">
        <v>18</v>
      </c>
      <c r="L3780" s="3" t="s">
        <v>55</v>
      </c>
      <c r="N3780" t="str">
        <f t="shared" si="59"/>
        <v>INSERT INTO reporte_comentario (k_id_on_air, n_nombre_estacion_eb, n_tecnologia, n_banda, n_tipo_trabajo, n_estado_eb_resucomen, comentario_resucoment, hora_actualizacion_resucomen, usuario_resucomen, ente_ejecutor, tipificacion_resucomen, noc) values ('526','TOL.Casabianca-2','2G','850MHz/1900MHz','Modernizacion Multiradio','Produccion','Se confirma Fin seguimiento 12H , 24H y 36H exitoso para N_MMR_TOL.Casabianca-2_850/1900Mhz _3G_850.Sitio pasa a Producción','2017-11-02 22:45:00','Carlos Ortiz','NOKIA','','ZTE');</v>
      </c>
    </row>
    <row r="3781" spans="1:14" ht="11.25" customHeight="1" x14ac:dyDescent="0.25">
      <c r="A3781" s="2">
        <v>527</v>
      </c>
      <c r="B3781" s="3" t="s">
        <v>3096</v>
      </c>
      <c r="C3781" s="3" t="s">
        <v>13</v>
      </c>
      <c r="D3781" s="3" t="s">
        <v>14</v>
      </c>
      <c r="E3781" s="3" t="s">
        <v>15</v>
      </c>
      <c r="F3781" s="3" t="s">
        <v>51</v>
      </c>
      <c r="G3781" s="3" t="s">
        <v>1464</v>
      </c>
      <c r="H3781" s="6">
        <v>43025.634027777778</v>
      </c>
      <c r="I3781" s="3" t="s">
        <v>723</v>
      </c>
      <c r="J3781" s="3" t="s">
        <v>19</v>
      </c>
      <c r="K3781" s="3" t="s">
        <v>18</v>
      </c>
      <c r="L3781" s="3" t="s">
        <v>55</v>
      </c>
      <c r="N3781" t="str">
        <f t="shared" si="59"/>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FO','Buenas Tardes Compañeros NOC FO 2G/3G/4G ZTE              
Por favor su amable colaboración con los procesos requeridos de validación inicial para seguimiento de la estación','2017-10-17 15:13:00','Andres Felipe Gutierrez Olmedo','Claro','','ZTE');</v>
      </c>
    </row>
    <row r="3782" spans="1:14" ht="11.25" customHeight="1" x14ac:dyDescent="0.25">
      <c r="A3782" s="2">
        <v>527</v>
      </c>
      <c r="B3782" s="3" t="s">
        <v>3096</v>
      </c>
      <c r="C3782" s="3" t="s">
        <v>13</v>
      </c>
      <c r="D3782" s="3" t="s">
        <v>14</v>
      </c>
      <c r="E3782" s="3" t="s">
        <v>15</v>
      </c>
      <c r="F3782" s="3" t="s">
        <v>51</v>
      </c>
      <c r="G3782" s="3" t="s">
        <v>3371</v>
      </c>
      <c r="H3782" s="6">
        <v>43027.414583333331</v>
      </c>
      <c r="I3782" s="3" t="s">
        <v>2714</v>
      </c>
      <c r="J3782" s="3" t="s">
        <v>19</v>
      </c>
      <c r="K3782" s="3" t="s">
        <v>18</v>
      </c>
      <c r="L3782" s="3" t="s">
        <v>55</v>
      </c>
      <c r="N3782" t="str">
        <f t="shared" si="59"/>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FO','Buenos días,
Se notifica INICIO PRECHECK de la actividad en cuestión. Se desbloquean sectores y no se activan alarmas','2017-10-19 09:57:00','María Lorena Díaz Borray','Claro','','ZTE');</v>
      </c>
    </row>
    <row r="3783" spans="1:14" ht="11.25" customHeight="1" x14ac:dyDescent="0.25">
      <c r="A3783" s="2">
        <v>527</v>
      </c>
      <c r="B3783" s="3" t="s">
        <v>3096</v>
      </c>
      <c r="C3783" s="3" t="s">
        <v>13</v>
      </c>
      <c r="D3783" s="3" t="s">
        <v>14</v>
      </c>
      <c r="E3783" s="3" t="s">
        <v>15</v>
      </c>
      <c r="F3783" s="3" t="s">
        <v>51</v>
      </c>
      <c r="G3783" s="3" t="s">
        <v>3381</v>
      </c>
      <c r="H3783" s="6">
        <v>43027.464583333334</v>
      </c>
      <c r="I3783" s="3" t="s">
        <v>2714</v>
      </c>
      <c r="J3783" s="3" t="s">
        <v>19</v>
      </c>
      <c r="K3783" s="3" t="s">
        <v>18</v>
      </c>
      <c r="L3783" s="3" t="s">
        <v>55</v>
      </c>
      <c r="N3783" t="str">
        <f t="shared" si="59"/>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FO','Buen día,
Para la actividad S_DI_4G_BAR.IND Equinorte_2600MHz se notifica PRECHECK EXITOSO. Sitio inicia SEGUIMIENTO 12H.
Observaciones:
•	Sectores WO.
•	Sitio sin alarmas activas presentes.
•	Vista MM activa.
Sitio Indoor sin alarmas externas ni RETK','2017-10-19 11:09:00','María Lorena Díaz Borray','Claro','','ZTE');</v>
      </c>
    </row>
    <row r="3784" spans="1:14" ht="11.25" customHeight="1" x14ac:dyDescent="0.25">
      <c r="A3784" s="2">
        <v>527</v>
      </c>
      <c r="B3784" s="3" t="s">
        <v>3096</v>
      </c>
      <c r="C3784" s="3" t="s">
        <v>13</v>
      </c>
      <c r="D3784" s="3" t="s">
        <v>14</v>
      </c>
      <c r="E3784" s="3" t="s">
        <v>15</v>
      </c>
      <c r="F3784" s="3" t="s">
        <v>51</v>
      </c>
      <c r="G3784" s="3" t="s">
        <v>3626</v>
      </c>
      <c r="H3784" s="6">
        <v>43028.554166666669</v>
      </c>
      <c r="I3784" s="3" t="s">
        <v>1185</v>
      </c>
      <c r="J3784" s="3" t="s">
        <v>19</v>
      </c>
      <c r="K3784" s="3" t="s">
        <v>18</v>
      </c>
      <c r="L3784" s="3" t="s">
        <v>55</v>
      </c>
      <c r="N3784" t="str">
        <f t="shared" si="59"/>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FO','Buenas tardes,
Se notifica fin SEGUIMIENTO 12H exitoso para la actividad S_DI_4G_BAR.IND Equinorte_2600MHz. Actividad pasa a SEGUIMIENTO 24H. Adjunto evidencia:
NOTA: Se verifican valores de RTWP en la herramienta en 0.0 para todo el tiempo de funcionam','2017-10-20 13:18:00','William Mauricio Amado Rodriguez','Claro','','ZTE');</v>
      </c>
    </row>
    <row r="3785" spans="1:14" ht="11.25" customHeight="1" x14ac:dyDescent="0.25">
      <c r="A3785" s="2">
        <v>527</v>
      </c>
      <c r="B3785" s="3" t="s">
        <v>3096</v>
      </c>
      <c r="C3785" s="3" t="s">
        <v>13</v>
      </c>
      <c r="D3785" s="3" t="s">
        <v>14</v>
      </c>
      <c r="E3785" s="3" t="s">
        <v>15</v>
      </c>
      <c r="F3785" s="3" t="s">
        <v>51</v>
      </c>
      <c r="G3785" s="3" t="s">
        <v>3826</v>
      </c>
      <c r="H3785" s="6">
        <v>43029.759722222225</v>
      </c>
      <c r="I3785" s="3" t="s">
        <v>1200</v>
      </c>
      <c r="J3785" s="3" t="s">
        <v>19</v>
      </c>
      <c r="K3785" s="3" t="s">
        <v>18</v>
      </c>
      <c r="L3785" s="3" t="s">
        <v>55</v>
      </c>
      <c r="N3785" t="str">
        <f t="shared" si="59"/>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FO','Muy buenas tardes, 
Se notifica para la siguiente actividad S_DI_4G_BAR.IND Equinorte_2600MHz ***SEGUIMIENTO 24H EXITOSO/INICIO SEGUIMIENTO 36H***
•	Sector WO
•	Sin alarmas Activas
•	Vistas de MM activadas.','2017-10-21 18:14:00','Luis Carlos Hidalgo Rengifo','Claro','','ZTE');</v>
      </c>
    </row>
    <row r="3786" spans="1:14" ht="11.25" customHeight="1" x14ac:dyDescent="0.25">
      <c r="A3786" s="2">
        <v>527</v>
      </c>
      <c r="B3786" s="3" t="s">
        <v>3096</v>
      </c>
      <c r="C3786" s="3" t="s">
        <v>13</v>
      </c>
      <c r="D3786" s="3" t="s">
        <v>14</v>
      </c>
      <c r="E3786" s="3" t="s">
        <v>15</v>
      </c>
      <c r="F3786" s="3" t="s">
        <v>1100</v>
      </c>
      <c r="G3786" s="3" t="s">
        <v>3945</v>
      </c>
      <c r="H3786" s="6">
        <v>43031.375763888886</v>
      </c>
      <c r="I3786" s="3" t="s">
        <v>1187</v>
      </c>
      <c r="J3786" s="3" t="s">
        <v>19</v>
      </c>
      <c r="K3786" s="3" t="s">
        <v>18</v>
      </c>
      <c r="L3786" s="3" t="s">
        <v>55</v>
      </c>
      <c r="N3786" t="str">
        <f t="shared" si="59"/>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PE','Produccion','Se confirma fin seguimiento 36H sitio nuevo 4G_BAR.IND Equinorte_2600MHz. Pasa a producción, 
Evidencia de sectores ON AIR, Sin alarmas. Vista en MM deshabilitada','2017-10-23 09:01:06','Jhon Alexander Sanchez Quintero','Claro','','ZTE');</v>
      </c>
    </row>
    <row r="3787" spans="1:14" ht="11.25" customHeight="1" x14ac:dyDescent="0.25">
      <c r="A3787" s="2">
        <v>528</v>
      </c>
      <c r="B3787" s="3" t="s">
        <v>3112</v>
      </c>
      <c r="C3787" s="3" t="s">
        <v>13</v>
      </c>
      <c r="D3787" s="3" t="s">
        <v>14</v>
      </c>
      <c r="E3787" s="3" t="s">
        <v>15</v>
      </c>
      <c r="F3787" s="3" t="s">
        <v>51</v>
      </c>
      <c r="G3787" s="3" t="s">
        <v>3113</v>
      </c>
      <c r="H3787" s="6">
        <v>43025.689583333333</v>
      </c>
      <c r="I3787" s="3" t="s">
        <v>723</v>
      </c>
      <c r="J3787" s="3" t="s">
        <v>19</v>
      </c>
      <c r="K3787" s="3" t="s">
        <v>18</v>
      </c>
      <c r="L3787" s="3" t="s">
        <v>55</v>
      </c>
      <c r="N3787" t="str">
        <f t="shared" si="59"/>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PE','Seguimiento FO','Buenas Tardes Compañeros NOC FO 2G/3G/4G ZTE              
Por favor su amable colaboración con los procesos requeridos de validación inicial para seguimiento de la estación.
Nota: DAS Pasivo Corporativo // No aplica alarmas externa (Sitio Implementado co','2017-10-17 16:33:00','Andres Felipe Gutierrez Olmedo','Claro','','ZTE');</v>
      </c>
    </row>
    <row r="3788" spans="1:14" ht="11.25" customHeight="1" x14ac:dyDescent="0.25">
      <c r="A3788" s="2">
        <v>528</v>
      </c>
      <c r="B3788" s="3" t="s">
        <v>3112</v>
      </c>
      <c r="C3788" s="3" t="s">
        <v>13</v>
      </c>
      <c r="D3788" s="3" t="s">
        <v>14</v>
      </c>
      <c r="E3788" s="3" t="s">
        <v>15</v>
      </c>
      <c r="F3788" s="3" t="s">
        <v>51</v>
      </c>
      <c r="G3788" s="3" t="s">
        <v>3560</v>
      </c>
      <c r="H3788" s="6">
        <v>43028.368750000001</v>
      </c>
      <c r="I3788" s="3" t="s">
        <v>1122</v>
      </c>
      <c r="J3788" s="3" t="s">
        <v>19</v>
      </c>
      <c r="K3788" s="3" t="s">
        <v>18</v>
      </c>
      <c r="L3788" s="3" t="s">
        <v>55</v>
      </c>
      <c r="N3788" t="str">
        <f t="shared" si="59"/>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PE','Seguimiento FO','
Se notifica seguimiento 12H exitoso para la actividad S_DI_4G_BAR.IND Carvajal Espacios_2600MHz, actividad pasa a seguimiento 24H. A continuación relaciono evidencia:','2017-10-20 08:51:00','William Mauricio Amado Rodríguez','Claro','','ZTE');</v>
      </c>
    </row>
    <row r="3789" spans="1:14" ht="11.25" customHeight="1" x14ac:dyDescent="0.25">
      <c r="A3789" s="2">
        <v>528</v>
      </c>
      <c r="B3789" s="3" t="s">
        <v>3112</v>
      </c>
      <c r="C3789" s="3" t="s">
        <v>13</v>
      </c>
      <c r="D3789" s="3" t="s">
        <v>14</v>
      </c>
      <c r="E3789" s="3" t="s">
        <v>15</v>
      </c>
      <c r="F3789" s="3" t="s">
        <v>16</v>
      </c>
      <c r="G3789" s="3" t="s">
        <v>4286</v>
      </c>
      <c r="H3789" s="6">
        <v>43033.552083333336</v>
      </c>
      <c r="I3789" s="3" t="s">
        <v>4004</v>
      </c>
      <c r="J3789" s="3" t="s">
        <v>19</v>
      </c>
      <c r="K3789" s="3" t="s">
        <v>18</v>
      </c>
      <c r="L3789" s="3" t="s">
        <v>55</v>
      </c>
      <c r="N3789" t="str">
        <f t="shared" si="59"/>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PE','Escalado a Implementacion','Se realiza validación de RE: S_DI_4G_BAR.IND Carvajal Espacios_2600MHz_17102017***SEGUIMIENTO 24H NO EXITOSO**
OBSERVACION 
•         Se realiza validación de KPIS AVG_RTWP_RX_ANT_1 con valores en 0, solicito de su colaboración indicando que si ese es el ','2017-10-25 13:15:00','Jidith Mirleidys Rios Guzmán','Claro','','ZTE');</v>
      </c>
    </row>
    <row r="3790" spans="1:14" ht="11.25" customHeight="1" x14ac:dyDescent="0.25">
      <c r="A3790" s="2">
        <v>528</v>
      </c>
      <c r="B3790" s="3" t="s">
        <v>3112</v>
      </c>
      <c r="C3790" s="3" t="s">
        <v>13</v>
      </c>
      <c r="D3790" s="3" t="s">
        <v>14</v>
      </c>
      <c r="E3790" s="3" t="s">
        <v>15</v>
      </c>
      <c r="F3790" s="3" t="s">
        <v>51</v>
      </c>
      <c r="G3790" s="3" t="s">
        <v>4708</v>
      </c>
      <c r="H3790" s="6">
        <v>43035.723611111112</v>
      </c>
      <c r="I3790" s="3" t="s">
        <v>723</v>
      </c>
      <c r="J3790" s="3" t="s">
        <v>19</v>
      </c>
      <c r="K3790" s="3" t="s">
        <v>18</v>
      </c>
      <c r="L3790" s="3" t="s">
        <v>55</v>
      </c>
      <c r="N3790" t="str">
        <f t="shared" si="59"/>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PE','Seguimiento FO','Buenas Tardes Compañeros NOC FO 2G/3G/4G ZTE              
Por favor su amable colaboración con los procesos requeridos de validación inicial para seguimiento de la estación.
Nota: Se corrige y activa por parte de RF parámetro de mediciones de la FLEXIZON','2017-10-27 17:22:00','Andres Felipe Gutierrez Olmedo','Claro','','ZTE');</v>
      </c>
    </row>
    <row r="3791" spans="1:14" ht="11.25" customHeight="1" x14ac:dyDescent="0.25">
      <c r="A3791" s="2">
        <v>528</v>
      </c>
      <c r="B3791" s="3" t="s">
        <v>3112</v>
      </c>
      <c r="C3791" s="3" t="s">
        <v>13</v>
      </c>
      <c r="D3791" s="3" t="s">
        <v>14</v>
      </c>
      <c r="E3791" s="3" t="s">
        <v>15</v>
      </c>
      <c r="F3791" s="3" t="s">
        <v>51</v>
      </c>
      <c r="G3791" s="3" t="s">
        <v>5216</v>
      </c>
      <c r="H3791" s="6">
        <v>43039.363888888889</v>
      </c>
      <c r="I3791" s="3" t="s">
        <v>5217</v>
      </c>
      <c r="J3791" s="3" t="s">
        <v>19</v>
      </c>
      <c r="K3791" s="3" t="s">
        <v>18</v>
      </c>
      <c r="L3791" s="3" t="s">
        <v>55</v>
      </c>
      <c r="N3791" t="str">
        <f t="shared" si="59"/>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PE','Seguimiento FO','Agradecemos amablemente retomar este seguimiento, el cual se envió el día 27de Octubre (Hace 4 días de los cuales ya el servicio estaría en producción).','2017-10-31 08:44:00','Compañeros Buenos días
Agradecemos amablemente retomar este seguimiento, el cual se envió el día 27de Octubre (Hace 4 días de los cuales ya el servicio estaría en producción).
Atento a la ejecucion','Claro','','ZTE');</v>
      </c>
    </row>
    <row r="3792" spans="1:14" ht="11.25" customHeight="1" x14ac:dyDescent="0.25">
      <c r="A3792" s="2">
        <v>528</v>
      </c>
      <c r="B3792" s="3" t="s">
        <v>3112</v>
      </c>
      <c r="C3792" s="3" t="s">
        <v>13</v>
      </c>
      <c r="D3792" s="3" t="s">
        <v>14</v>
      </c>
      <c r="E3792" s="3" t="s">
        <v>15</v>
      </c>
      <c r="F3792" s="3" t="s">
        <v>1100</v>
      </c>
      <c r="G3792" s="3" t="s">
        <v>5522</v>
      </c>
      <c r="H3792" s="6">
        <v>43040.675694444442</v>
      </c>
      <c r="I3792" s="3" t="s">
        <v>1073</v>
      </c>
      <c r="J3792" s="3" t="s">
        <v>19</v>
      </c>
      <c r="K3792" s="3" t="s">
        <v>18</v>
      </c>
      <c r="L3792" s="3" t="s">
        <v>55</v>
      </c>
      <c r="N3792" t="str">
        <f t="shared" si="59"/>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PE','Produccion','Buen día,
Se confirma seguimiento 36 horas exitoso  para la actividad S_DI_4G_BAR.IND Carvajal Espacios_2600MHz, sitio pasa a producción.
-No se presentan alarmas activas
-sectores working
-Vistas de MM desactivadas
- Se realiza las notificaciones corre','2017-11-01 16:13:00','Francisco Javier Zapata Sanabria','Claro','','ZTE');</v>
      </c>
    </row>
    <row r="3793" spans="1:14" ht="11.25" customHeight="1" x14ac:dyDescent="0.25">
      <c r="A3793" s="2">
        <v>529</v>
      </c>
      <c r="B3793" s="3" t="s">
        <v>2293</v>
      </c>
      <c r="C3793" s="3" t="s">
        <v>22</v>
      </c>
      <c r="D3793" s="3" t="s">
        <v>48</v>
      </c>
      <c r="E3793" s="3" t="s">
        <v>50</v>
      </c>
      <c r="F3793" s="3" t="s">
        <v>51</v>
      </c>
      <c r="G3793" s="3" t="s">
        <v>3101</v>
      </c>
      <c r="H3793" s="6">
        <v>43025.661111111112</v>
      </c>
      <c r="I3793" s="3" t="s">
        <v>164</v>
      </c>
      <c r="J3793" s="3" t="s">
        <v>54</v>
      </c>
      <c r="K3793" s="3" t="s">
        <v>18</v>
      </c>
      <c r="L3793" s="3" t="s">
        <v>55</v>
      </c>
      <c r="N3793" t="str">
        <f t="shared" si="59"/>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FO','Buen día, 
Se realiza notificación QANOC de finalización de actividad para el sitio en mención 
CRQ:  CHG5480
WP: 13021984
RFTool: RF-MOD-9477
RET: FALSO 
Ampliación Dualbeam: FALSO 
Sectores Dualbeam: NA 
Tipo de Solución:  MODERNIZACION
Ente Ejecutor:  ','2017-10-17 15:52:00','Carol Rodriguez','Nokia','','ZTE');</v>
      </c>
    </row>
    <row r="3794" spans="1:14" ht="11.25" customHeight="1" x14ac:dyDescent="0.25">
      <c r="A3794" s="2">
        <v>529</v>
      </c>
      <c r="B3794" s="3" t="s">
        <v>2293</v>
      </c>
      <c r="C3794" s="3" t="s">
        <v>22</v>
      </c>
      <c r="D3794" s="3" t="s">
        <v>48</v>
      </c>
      <c r="E3794" s="3" t="s">
        <v>50</v>
      </c>
      <c r="F3794" s="3" t="s">
        <v>51</v>
      </c>
      <c r="G3794" s="3" t="s">
        <v>3265</v>
      </c>
      <c r="H3794" s="6">
        <v>43026.679861111108</v>
      </c>
      <c r="I3794" s="3" t="s">
        <v>3266</v>
      </c>
      <c r="J3794" s="3" t="s">
        <v>54</v>
      </c>
      <c r="K3794" s="3" t="s">
        <v>18</v>
      </c>
      <c r="L3794" s="3" t="s">
        <v>55</v>
      </c>
      <c r="N3794" t="str">
        <f t="shared" si="59"/>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FO','Buen dia 
Se  inicia  pre check  a la  actividad S_DI_2N_BOG.VELODROMO-2_1900Mhz   se  encuentra  fuera de servicio  el nodo','2017-10-18 16:19:00','Darwin Rozo','Nokia','','ZTE');</v>
      </c>
    </row>
    <row r="3795" spans="1:14" ht="11.25" customHeight="1" x14ac:dyDescent="0.25">
      <c r="A3795" s="2">
        <v>529</v>
      </c>
      <c r="B3795" s="3" t="s">
        <v>2293</v>
      </c>
      <c r="C3795" s="3" t="s">
        <v>22</v>
      </c>
      <c r="D3795" s="3" t="s">
        <v>48</v>
      </c>
      <c r="E3795" s="3" t="s">
        <v>50</v>
      </c>
      <c r="F3795" s="3" t="s">
        <v>51</v>
      </c>
      <c r="G3795" s="3" t="s">
        <v>3301</v>
      </c>
      <c r="H3795" s="6">
        <v>43026.772916666669</v>
      </c>
      <c r="I3795" s="3" t="s">
        <v>373</v>
      </c>
      <c r="J3795" s="3" t="s">
        <v>54</v>
      </c>
      <c r="K3795" s="3" t="s">
        <v>18</v>
      </c>
      <c r="L3795" s="3" t="s">
        <v>55</v>
      </c>
      <c r="N3795" t="str">
        <f t="shared" si="59"/>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FO','Buen dia,
Se confirma fin seguimiento 12H exitoso, actividad S_DI_2N_BOG.VELODROMO-2_1900Mhz_UMTS pasa a seguimiento 24H exitosa. Se tiene las siguientes  observaciones:
-Sectores WO
-Sin sin alarmas
-MM activado','2017-10-18 18:33:00','Gustavo Angarita','Nokia','','ZTE');</v>
      </c>
    </row>
    <row r="3796" spans="1:14" ht="11.25" customHeight="1" x14ac:dyDescent="0.25">
      <c r="A3796" s="2">
        <v>529</v>
      </c>
      <c r="B3796" s="3" t="s">
        <v>2293</v>
      </c>
      <c r="C3796" s="3" t="s">
        <v>22</v>
      </c>
      <c r="D3796" s="3" t="s">
        <v>48</v>
      </c>
      <c r="E3796" s="3" t="s">
        <v>50</v>
      </c>
      <c r="F3796" s="3" t="s">
        <v>51</v>
      </c>
      <c r="G3796" s="3" t="s">
        <v>3300</v>
      </c>
      <c r="H3796" s="6">
        <v>43026.772916666669</v>
      </c>
      <c r="I3796" s="3" t="s">
        <v>373</v>
      </c>
      <c r="J3796" s="3" t="s">
        <v>54</v>
      </c>
      <c r="K3796" s="3" t="s">
        <v>18</v>
      </c>
      <c r="L3796" s="3" t="s">
        <v>55</v>
      </c>
      <c r="N3796" t="str">
        <f t="shared" si="59"/>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FO','Buen dia 
Se  informa   pre check exitoso para   la  actividad S_DI_2N_BOG.VELODROMO-2_1900Mhz pasa a seguimiento 12H
Se observa
No se presentan alarmas activas  
Se deja  sectores working
Vistas de MM','2017-10-18 18:33:00','Gustavo Angarita','Nokia','','ZTE');</v>
      </c>
    </row>
    <row r="3797" spans="1:14" ht="11.25" customHeight="1" x14ac:dyDescent="0.25">
      <c r="A3797" s="2">
        <v>529</v>
      </c>
      <c r="B3797" s="3" t="s">
        <v>2293</v>
      </c>
      <c r="C3797" s="3" t="s">
        <v>22</v>
      </c>
      <c r="D3797" s="3" t="s">
        <v>48</v>
      </c>
      <c r="E3797" s="3" t="s">
        <v>50</v>
      </c>
      <c r="F3797" s="3" t="s">
        <v>1100</v>
      </c>
      <c r="G3797" s="3" t="s">
        <v>4271</v>
      </c>
      <c r="H3797" s="6">
        <v>43033.5</v>
      </c>
      <c r="I3797" s="3" t="s">
        <v>4004</v>
      </c>
      <c r="J3797" s="3" t="s">
        <v>54</v>
      </c>
      <c r="K3797" s="3" t="s">
        <v>18</v>
      </c>
      <c r="L3797" s="3" t="s">
        <v>55</v>
      </c>
      <c r="N3797" t="str">
        <f t="shared" si="59"/>
        <v>INSERT INTO reporte_comentario (k_id_on_air, n_nombre_estacion_eb, n_tecnologia, n_banda, n_tipo_trabajo, n_estado_eb_resucomen, comentario_resucoment, hora_actualizacion_resucomen, usuario_resucomen, ente_ejecutor, tipificacion_resucomen, noc) values ('529','BOG.Velodromo-2','3G','1900MHz','Segundo Nodo','Produccion','Se realiza validación RE: S_DI_2N_BOG.VELODROMO-2_1900Mhz_UMTS**SEGUIMIENTO 36H EXITOSO/ACTIVIDAD PASA A PRODUCCION
•	Sectores WO
•	Sin alarmas
•	VMM desactivadas','2017-10-25 12:00:00','Jidith Mirleidys Rios Guzmán','Nokia','','ZTE');</v>
      </c>
    </row>
    <row r="3798" spans="1:14" ht="11.25" customHeight="1" x14ac:dyDescent="0.25">
      <c r="A3798" s="2">
        <v>529</v>
      </c>
      <c r="B3798" s="3" t="s">
        <v>2293</v>
      </c>
      <c r="C3798" s="3" t="s">
        <v>22</v>
      </c>
      <c r="D3798" s="3" t="s">
        <v>48</v>
      </c>
      <c r="E3798" s="3" t="s">
        <v>50</v>
      </c>
      <c r="F3798" s="3" t="s">
        <v>51</v>
      </c>
      <c r="G3798" s="3" t="s">
        <v>4269</v>
      </c>
      <c r="H3798" s="6">
        <v>43033.5</v>
      </c>
      <c r="I3798" s="3" t="s">
        <v>4004</v>
      </c>
      <c r="J3798" s="3" t="s">
        <v>54</v>
      </c>
      <c r="K3798" s="3" t="s">
        <v>18</v>
      </c>
      <c r="L3798" s="3" t="s">
        <v>55</v>
      </c>
      <c r="N3798" t="str">
        <f t="shared" si="59"/>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FO','Se realiza validación RE: S_DI_2N_BOG.VELODROMO-2_1900Mhz_UMTS**SEGUIMIENTO 24H exitoso actividad pasa a SEGUIMIENTO 36H
•	Sectores WO
•	Sin alarmas
•	VMM desactivadas','2017-10-25 12:00:00','Jidith Mirleidys Rios Guzmán','Nokia','','ZTE');</v>
      </c>
    </row>
    <row r="3799" spans="1:14" ht="11.25" customHeight="1" x14ac:dyDescent="0.25">
      <c r="A3799" s="2">
        <v>530</v>
      </c>
      <c r="B3799" s="3" t="s">
        <v>2293</v>
      </c>
      <c r="C3799" s="3" t="s">
        <v>22</v>
      </c>
      <c r="D3799" s="3" t="s">
        <v>48</v>
      </c>
      <c r="E3799" s="3" t="s">
        <v>426</v>
      </c>
      <c r="F3799" s="3" t="s">
        <v>51</v>
      </c>
      <c r="G3799" s="3" t="s">
        <v>3121</v>
      </c>
      <c r="H3799" s="6">
        <v>43025.703472222223</v>
      </c>
      <c r="I3799" s="3" t="s">
        <v>3122</v>
      </c>
      <c r="J3799" s="3" t="s">
        <v>54</v>
      </c>
      <c r="K3799" s="3" t="s">
        <v>18</v>
      </c>
      <c r="L3799" s="3" t="s">
        <v>55</v>
      </c>
      <c r="N3799" t="str">
        <f t="shared" si="59"/>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FO','Buen día, 
Se realiza notificación QANOC de finalización de actividad para el sitio en mención 
CRQ:  CRQ000001031166
WP: 13021985
RFTool: AMPUMTS1900-14882
RET: FALSO 
Ampliación Dualbeam: FALSO 
Sectores Dualbeam: NA 
Tipo de Solución:  MODERNIZACION
En','2017-10-17 16:53:00','JeIisson Andres Gallego Castillo','Nokia','','ZTE');</v>
      </c>
    </row>
    <row r="3800" spans="1:14" ht="11.25" customHeight="1" x14ac:dyDescent="0.25">
      <c r="A3800" s="2">
        <v>530</v>
      </c>
      <c r="B3800" s="3" t="s">
        <v>2293</v>
      </c>
      <c r="C3800" s="3" t="s">
        <v>22</v>
      </c>
      <c r="D3800" s="3" t="s">
        <v>48</v>
      </c>
      <c r="E3800" s="3" t="s">
        <v>426</v>
      </c>
      <c r="F3800" s="3" t="s">
        <v>16</v>
      </c>
      <c r="G3800" s="3" t="s">
        <v>3713</v>
      </c>
      <c r="H3800" s="6">
        <v>43028.823611111111</v>
      </c>
      <c r="I3800" s="3" t="s">
        <v>3685</v>
      </c>
      <c r="J3800" s="3" t="s">
        <v>54</v>
      </c>
      <c r="K3800" s="3" t="s">
        <v>18</v>
      </c>
      <c r="L3800" s="3" t="s">
        <v>55</v>
      </c>
      <c r="N3800" t="str">
        <f t="shared" si="59"/>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Expansion','Escalado a Implementacion','Buenas tardes
Se confirma fin PreCheck No exitoso para el sitio BOG.VELODROMO-2_3G_1900Mhz, se evidencian las siguientes observaciones:
•	Las adyacencias  ADJS no se encuentran configuradas acordes al DF en el sector M
•	Las adyacencias  ADJS no se encuen','2017-10-20 19:46:00','Edna Quidley Rivera Cifuentes','Nokia','','ZTE');</v>
      </c>
    </row>
    <row r="3801" spans="1:14" ht="11.25" customHeight="1" x14ac:dyDescent="0.25">
      <c r="A3801" s="2">
        <v>530</v>
      </c>
      <c r="B3801" s="3" t="s">
        <v>2293</v>
      </c>
      <c r="C3801" s="3" t="s">
        <v>22</v>
      </c>
      <c r="D3801" s="3" t="s">
        <v>48</v>
      </c>
      <c r="E3801" s="3" t="s">
        <v>426</v>
      </c>
      <c r="F3801" s="3" t="s">
        <v>51</v>
      </c>
      <c r="G3801" s="3" t="s">
        <v>3889</v>
      </c>
      <c r="H3801" s="6">
        <v>43030.497916666667</v>
      </c>
      <c r="I3801" s="3" t="s">
        <v>1977</v>
      </c>
      <c r="J3801" s="3" t="s">
        <v>54</v>
      </c>
      <c r="K3801" s="3" t="s">
        <v>18</v>
      </c>
      <c r="L3801" s="3" t="s">
        <v>55</v>
      </c>
      <c r="N3801" t="str">
        <f t="shared" si="59"/>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FO','Buenas Tardes Señores NOC
Agradezco reiniciar seguimiento de sitio en asunto, se realiza corrección de ADJS para sectores M,S dejándolas acorde a DF, se adjunta DF actualizado.','2017-10-22 11:57:00','Victor Garcia','Nokia','','ZTE');</v>
      </c>
    </row>
    <row r="3802" spans="1:14" ht="11.25" customHeight="1" x14ac:dyDescent="0.25">
      <c r="A3802" s="2">
        <v>530</v>
      </c>
      <c r="B3802" s="3" t="s">
        <v>2293</v>
      </c>
      <c r="C3802" s="3" t="s">
        <v>22</v>
      </c>
      <c r="D3802" s="3" t="s">
        <v>48</v>
      </c>
      <c r="E3802" s="3" t="s">
        <v>426</v>
      </c>
      <c r="F3802" s="3" t="s">
        <v>51</v>
      </c>
      <c r="G3802" s="3" t="s">
        <v>4949</v>
      </c>
      <c r="H3802" s="6">
        <v>43037.643055555556</v>
      </c>
      <c r="I3802" s="3" t="s">
        <v>3717</v>
      </c>
      <c r="J3802" s="3" t="s">
        <v>54</v>
      </c>
      <c r="K3802" s="3" t="s">
        <v>18</v>
      </c>
      <c r="L3802" s="3" t="s">
        <v>55</v>
      </c>
      <c r="N3802" t="str">
        <f t="shared" si="59"/>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FO','Buenas tardes,
Se confirma fin PreCheck exitoso para el sitio SE_BOG VELODROMO-2_1900Mhz_UMTS se validaron Adyacencias y están ok ,el sitio inicia seguimiento 12 Horas exitosamente. Sectores continúan al aire.
•	Sectores working
•	Sitio sin alarmas','2017-10-29 15:26:00','Carlos Ortiz','Nokia','','ZTE');</v>
      </c>
    </row>
    <row r="3803" spans="1:14" ht="11.25" customHeight="1" x14ac:dyDescent="0.25">
      <c r="A3803" s="2">
        <v>530</v>
      </c>
      <c r="B3803" s="3" t="s">
        <v>2293</v>
      </c>
      <c r="C3803" s="3" t="s">
        <v>22</v>
      </c>
      <c r="D3803" s="3" t="s">
        <v>48</v>
      </c>
      <c r="E3803" s="3" t="s">
        <v>426</v>
      </c>
      <c r="F3803" s="3" t="s">
        <v>1100</v>
      </c>
      <c r="G3803" s="3" t="s">
        <v>5855</v>
      </c>
      <c r="H3803" s="6">
        <v>43042.371527777781</v>
      </c>
      <c r="I3803" s="3" t="s">
        <v>5856</v>
      </c>
      <c r="J3803" s="3" t="s">
        <v>54</v>
      </c>
      <c r="K3803" s="3" t="s">
        <v>18</v>
      </c>
      <c r="L3803" s="3" t="s">
        <v>55</v>
      </c>
      <c r="N3803" t="str">
        <f t="shared" si="59"/>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Expansion','Produccion','Se confirma fin SEGUIMIENTO 36H exitoso para el sitio S_DI_SE_BOG.VELODROMO-2_1900Mhz_UMTS se validaron Adyacencias y están ok ,el sitio pasa PRODUCCION.','2017-11-03 08:55:00','Darwin Joan Roso Franco','Nokia','','ZTE');</v>
      </c>
    </row>
    <row r="3804" spans="1:14" ht="11.25" customHeight="1" x14ac:dyDescent="0.25">
      <c r="A3804" s="2">
        <v>530</v>
      </c>
      <c r="B3804" s="3" t="s">
        <v>2293</v>
      </c>
      <c r="C3804" s="3" t="s">
        <v>22</v>
      </c>
      <c r="D3804" s="3" t="s">
        <v>48</v>
      </c>
      <c r="E3804" s="3" t="s">
        <v>426</v>
      </c>
      <c r="F3804" s="3" t="s">
        <v>51</v>
      </c>
      <c r="G3804" s="3" t="s">
        <v>5919</v>
      </c>
      <c r="H3804" s="6">
        <v>43042.525740740741</v>
      </c>
      <c r="I3804" s="3" t="s">
        <v>1073</v>
      </c>
      <c r="J3804" s="3" t="s">
        <v>54</v>
      </c>
      <c r="K3804" s="3" t="s">
        <v>18</v>
      </c>
      <c r="L3804" s="3" t="s">
        <v>55</v>
      </c>
      <c r="N3804" t="str">
        <f t="shared" si="59"/>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FO','Se confirma seguimiento 24 horas exitoso  para la actividad S_DI_SE_BOG.VELODROMO-2_1900Mhz_UMTS, sitio pasa a seguimiento  36 horas.','2017-11-03 12:37:04','Francisco Javier Zapata Sanabria','Nokia','','ZTE');</v>
      </c>
    </row>
    <row r="3805" spans="1:14" ht="11.25" customHeight="1" x14ac:dyDescent="0.25">
      <c r="A3805" s="2">
        <v>530</v>
      </c>
      <c r="B3805" s="3" t="s">
        <v>2293</v>
      </c>
      <c r="C3805" s="3" t="s">
        <v>22</v>
      </c>
      <c r="D3805" s="3" t="s">
        <v>48</v>
      </c>
      <c r="E3805" s="3" t="s">
        <v>426</v>
      </c>
      <c r="F3805" s="3" t="s">
        <v>51</v>
      </c>
      <c r="G3805" s="3" t="s">
        <v>6289</v>
      </c>
      <c r="H3805" s="6">
        <v>43044.59375</v>
      </c>
      <c r="I3805" s="3" t="s">
        <v>1037</v>
      </c>
      <c r="J3805" s="3" t="s">
        <v>54</v>
      </c>
      <c r="K3805" s="3" t="s">
        <v>18</v>
      </c>
      <c r="L3805" s="3" t="s">
        <v>55</v>
      </c>
      <c r="N3805" t="str">
        <f t="shared" si="59"/>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FO','Para la actividad  S_DI_SE_BOG.VELODROMO-2_1900Mhz_UMTS1900Mhz_UMT se confirma  **SEGUIMIENTO 36H EXITOSO/PRODUCCION**, se adjunta Check List 
•             Sectores Operativos.
•             Vista MM desactivada. 
•             Comportamiento de KPI’s c','2017-11-05 14:15:00','Johanna Paola Mesa Sarmiento','Nokia','','ZTE');</v>
      </c>
    </row>
    <row r="3806" spans="1:14" ht="11.25" customHeight="1" x14ac:dyDescent="0.25">
      <c r="A3806" s="2">
        <v>531</v>
      </c>
      <c r="B3806" s="3" t="s">
        <v>3130</v>
      </c>
      <c r="C3806" s="3" t="s">
        <v>13</v>
      </c>
      <c r="D3806" s="3" t="s">
        <v>14</v>
      </c>
      <c r="E3806" s="3" t="s">
        <v>375</v>
      </c>
      <c r="F3806" s="3" t="s">
        <v>51</v>
      </c>
      <c r="G3806" s="3" t="s">
        <v>3131</v>
      </c>
      <c r="H3806" s="6">
        <v>43025.71597222222</v>
      </c>
      <c r="I3806" s="3" t="s">
        <v>1514</v>
      </c>
      <c r="J3806" s="3" t="s">
        <v>54</v>
      </c>
      <c r="K3806" s="3" t="s">
        <v>18</v>
      </c>
      <c r="L3806" s="3" t="s">
        <v>55</v>
      </c>
      <c r="N3806"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FO','Su amable colaboración iniciando seguimiento para el sitio en mención','2017-10-17 17:11:00','Julian Andres Obando','Nokia','','ZTE');</v>
      </c>
    </row>
    <row r="3807" spans="1:14" ht="11.25" customHeight="1" x14ac:dyDescent="0.25">
      <c r="A3807" s="2">
        <v>531</v>
      </c>
      <c r="B3807" s="3" t="s">
        <v>3130</v>
      </c>
      <c r="C3807" s="3" t="s">
        <v>13</v>
      </c>
      <c r="D3807" s="3" t="s">
        <v>14</v>
      </c>
      <c r="E3807" s="3" t="s">
        <v>375</v>
      </c>
      <c r="F3807" s="3" t="s">
        <v>51</v>
      </c>
      <c r="G3807" s="3" t="s">
        <v>4496</v>
      </c>
      <c r="H3807" s="6">
        <v>43034.638888888891</v>
      </c>
      <c r="I3807" s="3" t="s">
        <v>4497</v>
      </c>
      <c r="J3807" s="3" t="s">
        <v>54</v>
      </c>
      <c r="K3807" s="3" t="s">
        <v>18</v>
      </c>
      <c r="L3807" s="3" t="s">
        <v>55</v>
      </c>
      <c r="N3807"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FO','Señores, buenas tardes,
Podrían informar en que estado se encuentra este seguimiento.
Muchas gracias.
Fernando.','2017-10-26 15:20:00','Fernando Franco','Nokia','','ZTE');</v>
      </c>
    </row>
    <row r="3808" spans="1:14" ht="11.25" customHeight="1" x14ac:dyDescent="0.25">
      <c r="A3808" s="2">
        <v>531</v>
      </c>
      <c r="B3808" s="3" t="s">
        <v>3130</v>
      </c>
      <c r="C3808" s="3" t="s">
        <v>13</v>
      </c>
      <c r="D3808" s="3" t="s">
        <v>14</v>
      </c>
      <c r="E3808" s="3" t="s">
        <v>375</v>
      </c>
      <c r="F3808" s="3" t="s">
        <v>51</v>
      </c>
      <c r="G3808" s="3" t="s">
        <v>5040</v>
      </c>
      <c r="H3808" s="6">
        <v>43038.404166666667</v>
      </c>
      <c r="I3808" s="3" t="s">
        <v>3115</v>
      </c>
      <c r="J3808" s="3" t="s">
        <v>54</v>
      </c>
      <c r="K3808" s="3" t="s">
        <v>18</v>
      </c>
      <c r="L3808" s="3" t="s">
        <v>55</v>
      </c>
      <c r="N3808"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FO','Se notifica INICIO PRECHECK de la actividad en cuestión. Se desbloquean sectores y se activa alarma Failure in connection between BTS and iOMS or 3rd party tool (6261)','2017-10-30 09:42:00','Juan David Ospina Díaz','Nokia','','ZTE');</v>
      </c>
    </row>
    <row r="3809" spans="1:14" ht="11.25" customHeight="1" x14ac:dyDescent="0.25">
      <c r="A3809" s="2">
        <v>531</v>
      </c>
      <c r="B3809" s="3" t="s">
        <v>3130</v>
      </c>
      <c r="C3809" s="3" t="s">
        <v>13</v>
      </c>
      <c r="D3809" s="3" t="s">
        <v>14</v>
      </c>
      <c r="E3809" s="3" t="s">
        <v>375</v>
      </c>
      <c r="F3809" s="3" t="s">
        <v>51</v>
      </c>
      <c r="G3809" s="3" t="s">
        <v>5062</v>
      </c>
      <c r="H3809" s="6">
        <v>43038.484027777777</v>
      </c>
      <c r="I3809" s="3" t="s">
        <v>3069</v>
      </c>
      <c r="J3809" s="3" t="s">
        <v>54</v>
      </c>
      <c r="K3809" s="3" t="s">
        <v>18</v>
      </c>
      <c r="L3809" s="3" t="s">
        <v>55</v>
      </c>
      <c r="N3809"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FO','Para la actividad N_SN_LTE_ARA.Tame-3_2600Mhz se confirma PRECHECK EXITOSO y se procede a INICIO SEGUIMIENTO 12H','2017-10-30 11:37:00','Juan Ospina','Nokia','','ZTE');</v>
      </c>
    </row>
    <row r="3810" spans="1:14" ht="11.25" customHeight="1" x14ac:dyDescent="0.25">
      <c r="A3810" s="2">
        <v>531</v>
      </c>
      <c r="B3810" s="3" t="s">
        <v>3130</v>
      </c>
      <c r="C3810" s="3" t="s">
        <v>13</v>
      </c>
      <c r="D3810" s="3" t="s">
        <v>14</v>
      </c>
      <c r="E3810" s="3" t="s">
        <v>375</v>
      </c>
      <c r="F3810" s="3" t="s">
        <v>16</v>
      </c>
      <c r="G3810" s="3" t="s">
        <v>5644</v>
      </c>
      <c r="H3810" s="6">
        <v>43041.310416666667</v>
      </c>
      <c r="I3810" s="3" t="s">
        <v>1037</v>
      </c>
      <c r="J3810" s="3" t="s">
        <v>54</v>
      </c>
      <c r="K3810" s="3" t="s">
        <v>18</v>
      </c>
      <c r="L3810" s="3" t="s">
        <v>55</v>
      </c>
      <c r="N3810"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Overlay','Escalado a Implementacion','Para la actividad N_SN_LTE_ARA.Tame-3_2600Mhz se confirma  **SEGUIMIENTO 24H NO EXITOSO**, se adjunta Check List','2017-11-02 07:27:00','Johanna Paola Mesa Sarmiento','Nokia','','ZTE');</v>
      </c>
    </row>
    <row r="3811" spans="1:14" ht="11.25" customHeight="1" x14ac:dyDescent="0.25">
      <c r="A3811" s="2">
        <v>531</v>
      </c>
      <c r="B3811" s="3" t="s">
        <v>3130</v>
      </c>
      <c r="C3811" s="3" t="s">
        <v>13</v>
      </c>
      <c r="D3811" s="3" t="s">
        <v>14</v>
      </c>
      <c r="E3811" s="3" t="s">
        <v>375</v>
      </c>
      <c r="F3811" s="3" t="s">
        <v>16</v>
      </c>
      <c r="G3811" s="3" t="s">
        <v>6131</v>
      </c>
      <c r="H3811" s="6">
        <v>43043.614282407405</v>
      </c>
      <c r="I3811" s="3" t="s">
        <v>5979</v>
      </c>
      <c r="J3811" s="3" t="s">
        <v>54</v>
      </c>
      <c r="K3811" s="3" t="s">
        <v>18</v>
      </c>
      <c r="L3811" s="3" t="s">
        <v>55</v>
      </c>
      <c r="N3811"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Overlay','Escalado a Implementacion','Solicito su amable colaboración con  el envío de correo escalamiento para proceder con la respectiva corrección.','2017-11-04 14:44:34','Alejandra Hurtado','Nokia','','ZTE');</v>
      </c>
    </row>
    <row r="3812" spans="1:14" ht="11.25" customHeight="1" x14ac:dyDescent="0.25">
      <c r="A3812" s="2">
        <v>531</v>
      </c>
      <c r="B3812" s="3" t="s">
        <v>3130</v>
      </c>
      <c r="C3812" s="3" t="s">
        <v>13</v>
      </c>
      <c r="D3812" s="3" t="s">
        <v>14</v>
      </c>
      <c r="E3812" s="3" t="s">
        <v>375</v>
      </c>
      <c r="F3812" s="3" t="s">
        <v>16</v>
      </c>
      <c r="G3812" s="3" t="s">
        <v>6252</v>
      </c>
      <c r="H3812" s="6">
        <v>43044.461805555555</v>
      </c>
      <c r="I3812" s="3" t="s">
        <v>1197</v>
      </c>
      <c r="J3812" s="3" t="s">
        <v>54</v>
      </c>
      <c r="K3812" s="3" t="s">
        <v>18</v>
      </c>
      <c r="L3812" s="3" t="s">
        <v>55</v>
      </c>
      <c r="N3812"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Overlay','Escalado a Implementacion','Se adjunta correo de Escalamiento realizado el 2/11/2017 7:27 a.m.','2017-11-05 11:05:00','Franklin Roberto Chacon Mendez','Nokia','','ZTE');</v>
      </c>
    </row>
    <row r="3813" spans="1:14" ht="11.25" customHeight="1" x14ac:dyDescent="0.25">
      <c r="A3813" s="2">
        <v>531</v>
      </c>
      <c r="B3813" s="3" t="s">
        <v>3130</v>
      </c>
      <c r="C3813" s="3" t="s">
        <v>13</v>
      </c>
      <c r="D3813" s="3" t="s">
        <v>14</v>
      </c>
      <c r="E3813" s="3" t="s">
        <v>375</v>
      </c>
      <c r="F3813" s="3" t="s">
        <v>51</v>
      </c>
      <c r="G3813" s="3" t="s">
        <v>7845</v>
      </c>
      <c r="H3813" s="6">
        <v>43054.422222222223</v>
      </c>
      <c r="I3813" s="3" t="s">
        <v>180</v>
      </c>
      <c r="J3813" s="3" t="s">
        <v>54</v>
      </c>
      <c r="K3813" s="3" t="s">
        <v>18</v>
      </c>
      <c r="L3813" s="3" t="s">
        <v>55</v>
      </c>
      <c r="N3813"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FO','Se solicita su colaboración con el Escalamiento a RF del sitio N_SN_LTE_ARA.Tame-3_2600Mhz, se tiene concepto de NPO donde indican que el “Para los sectores L1 y L2, se puede considerar los niveles de RTWP como normales y propios de la zona. Para el secto','2017-11-15 10:08:00','Yenifer Julieth Sánchez Ariza','Nokia','','ZTE');</v>
      </c>
    </row>
    <row r="3814" spans="1:14" ht="11.25" customHeight="1" x14ac:dyDescent="0.25">
      <c r="A3814" s="2">
        <v>531</v>
      </c>
      <c r="B3814" s="3" t="s">
        <v>3130</v>
      </c>
      <c r="C3814" s="3" t="s">
        <v>13</v>
      </c>
      <c r="D3814" s="3" t="s">
        <v>14</v>
      </c>
      <c r="E3814" s="3" t="s">
        <v>375</v>
      </c>
      <c r="F3814" s="3" t="s">
        <v>51</v>
      </c>
      <c r="G3814" s="3" t="s">
        <v>8374</v>
      </c>
      <c r="H3814" s="6">
        <v>43056.762499999997</v>
      </c>
      <c r="I3814" s="3" t="s">
        <v>180</v>
      </c>
      <c r="J3814" s="3" t="s">
        <v>54</v>
      </c>
      <c r="K3814" s="3" t="s">
        <v>5481</v>
      </c>
      <c r="L3814" s="3" t="s">
        <v>55</v>
      </c>
      <c r="N3814"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FO','Solicitamos su colaboración Reiniciando el seguimiento y el paso a producción para el sitio del asunto. Se realiza verificación de RET KIT y RACU las cuales no presentaban afectación por lo que se realiza Reset de RF y se solventan las alarmas. En cuanto ','2017-11-17 18:18:00','Yenifer Julieth Sánchez Ariza','Nokia','Excepcion GRI','ZTE');</v>
      </c>
    </row>
    <row r="3815" spans="1:14" ht="11.25" customHeight="1" x14ac:dyDescent="0.25">
      <c r="A3815" s="2">
        <v>531</v>
      </c>
      <c r="B3815" s="3" t="s">
        <v>3130</v>
      </c>
      <c r="C3815" s="3" t="s">
        <v>13</v>
      </c>
      <c r="D3815" s="3" t="s">
        <v>14</v>
      </c>
      <c r="E3815" s="3" t="s">
        <v>375</v>
      </c>
      <c r="F3815" s="3" t="s">
        <v>1100</v>
      </c>
      <c r="G3815" s="3" t="s">
        <v>8549</v>
      </c>
      <c r="H3815" s="6">
        <v>43058.620138888888</v>
      </c>
      <c r="I3815" s="3" t="s">
        <v>1494</v>
      </c>
      <c r="J3815" s="3" t="s">
        <v>54</v>
      </c>
      <c r="K3815" s="3" t="s">
        <v>18</v>
      </c>
      <c r="L3815" s="3" t="s">
        <v>55</v>
      </c>
      <c r="N3815" t="str">
        <f t="shared" si="59"/>
        <v>INSERT INTO reporte_comentario (k_id_on_air, n_nombre_estacion_eb, n_tecnologia, n_banda, n_tipo_trabajo, n_estado_eb_resucomen, comentario_resucoment, hora_actualizacion_resucomen, usuario_resucomen, ente_ejecutor, tipificacion_resucomen, noc) values ('531','ARA.Tame-3','LTE','2600MHz','LTE Overlay','Produccion','Para la actividad N_SN_LTE_ARA.Tame-3_2600Mhz, se notifica SEGUIMIENTO 36H EXITOSO, sitio pasa a PRODUCCION, se adjuntachecklist
•	Sectores Operativos
•	Sitio con alarma activa Failure in connection between BTS and iOMS or 3rd party tool (6261), no afect','2017-11-19 14:53:00','Sergio Andrés Camacho','Nokia','','ZTE');</v>
      </c>
    </row>
    <row r="3816" spans="1:14" ht="11.25" customHeight="1" x14ac:dyDescent="0.25">
      <c r="A3816" s="2">
        <v>532</v>
      </c>
      <c r="B3816" s="3" t="s">
        <v>356</v>
      </c>
      <c r="C3816" s="3" t="s">
        <v>13</v>
      </c>
      <c r="D3816" s="3" t="s">
        <v>14</v>
      </c>
      <c r="E3816" s="3" t="s">
        <v>15</v>
      </c>
      <c r="F3816" s="3" t="s">
        <v>51</v>
      </c>
      <c r="G3816" s="3" t="s">
        <v>2597</v>
      </c>
      <c r="H3816" s="6">
        <v>43025.716666666667</v>
      </c>
      <c r="I3816" s="3" t="s">
        <v>304</v>
      </c>
      <c r="J3816" s="3" t="s">
        <v>19</v>
      </c>
      <c r="K3816" s="3" t="s">
        <v>18</v>
      </c>
      <c r="L3816" s="3" t="s">
        <v>55</v>
      </c>
      <c r="N3816" t="str">
        <f t="shared" si="59"/>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FO','Su amable colaboración iniciando Precheck al NB en asunto:','2017-10-17 17:12:00','Juan Sebastian Moncayo Gonzalez','Claro','','ZTE');</v>
      </c>
    </row>
    <row r="3817" spans="1:14" ht="11.25" customHeight="1" x14ac:dyDescent="0.25">
      <c r="A3817" s="2">
        <v>532</v>
      </c>
      <c r="B3817" s="3" t="s">
        <v>356</v>
      </c>
      <c r="C3817" s="3" t="s">
        <v>13</v>
      </c>
      <c r="D3817" s="3" t="s">
        <v>14</v>
      </c>
      <c r="E3817" s="3" t="s">
        <v>15</v>
      </c>
      <c r="F3817" s="3" t="s">
        <v>51</v>
      </c>
      <c r="G3817" s="3" t="s">
        <v>3716</v>
      </c>
      <c r="H3817" s="6">
        <v>43028.829861111109</v>
      </c>
      <c r="I3817" s="3" t="s">
        <v>3717</v>
      </c>
      <c r="J3817" s="3" t="s">
        <v>19</v>
      </c>
      <c r="K3817" s="3" t="s">
        <v>18</v>
      </c>
      <c r="L3817" s="3" t="s">
        <v>55</v>
      </c>
      <c r="N3817" t="str">
        <f t="shared" si="59"/>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FO','Actividad Sitio Nuevo FLO.Ciudadela-2_4G_2600MHz precheck exitoso/ inicia seguimiento 12 Horas. Sectores continúan al aire.
Se envía evidencia de sitio desbloqueado.','2017-10-20 19:55:00','Carlos Ortiz','Claro','','ZTE');</v>
      </c>
    </row>
    <row r="3818" spans="1:14" ht="11.25" customHeight="1" x14ac:dyDescent="0.25">
      <c r="A3818" s="2">
        <v>532</v>
      </c>
      <c r="B3818" s="3" t="s">
        <v>356</v>
      </c>
      <c r="C3818" s="3" t="s">
        <v>13</v>
      </c>
      <c r="D3818" s="3" t="s">
        <v>14</v>
      </c>
      <c r="E3818" s="3" t="s">
        <v>15</v>
      </c>
      <c r="F3818" s="3" t="s">
        <v>16</v>
      </c>
      <c r="G3818" s="3" t="s">
        <v>4301</v>
      </c>
      <c r="H3818" s="6">
        <v>43033.578472222223</v>
      </c>
      <c r="I3818" s="3" t="s">
        <v>3125</v>
      </c>
      <c r="J3818" s="3" t="s">
        <v>19</v>
      </c>
      <c r="K3818" s="3" t="s">
        <v>18</v>
      </c>
      <c r="L3818" s="3" t="s">
        <v>55</v>
      </c>
      <c r="N3818" t="str">
        <f t="shared" si="59"/>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PE','Escalado a Implementacion','Buenas tardes, 
Se confirma fin seguimiento 12H no exitoso flo.ciudadela-2_2600 MHz _LTE. Nopuede pasar a Seguimiento 24H, se tienen los siguientes pendientes:
•	Presenta alarmas activas VSWR , TRASMISSION  PATH FAILIRE
Por lo anteriro se procede a bloque','2017-10-25 13:53:00','Carlos Omar Ortiz Arevalo','Claro','','ZTE');</v>
      </c>
    </row>
    <row r="3819" spans="1:14" ht="11.25" customHeight="1" x14ac:dyDescent="0.25">
      <c r="A3819" s="2">
        <v>532</v>
      </c>
      <c r="B3819" s="3" t="s">
        <v>356</v>
      </c>
      <c r="C3819" s="3" t="s">
        <v>13</v>
      </c>
      <c r="D3819" s="3" t="s">
        <v>14</v>
      </c>
      <c r="E3819" s="3" t="s">
        <v>15</v>
      </c>
      <c r="F3819" s="3" t="s">
        <v>51</v>
      </c>
      <c r="G3819" s="3" t="s">
        <v>7618</v>
      </c>
      <c r="H3819" s="6">
        <v>43053.428472222222</v>
      </c>
      <c r="I3819" s="3" t="s">
        <v>304</v>
      </c>
      <c r="J3819" s="3" t="s">
        <v>19</v>
      </c>
      <c r="K3819" s="3" t="s">
        <v>3453</v>
      </c>
      <c r="L3819" s="3" t="s">
        <v>55</v>
      </c>
      <c r="N3819" t="str">
        <f t="shared" si="59"/>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FO','Por favor su amable colaboración reiniciando el seguimiento del sitio en mención.
Tipificación:  Cambio de Jumper','2017-11-14 10:17:00','Juan Sebastian Moncayo Gonzalez','Claro','Cambio de Jumper','ZTE');</v>
      </c>
    </row>
    <row r="3820" spans="1:14" ht="11.25" customHeight="1" x14ac:dyDescent="0.25">
      <c r="A3820" s="2">
        <v>532</v>
      </c>
      <c r="B3820" s="3" t="s">
        <v>356</v>
      </c>
      <c r="C3820" s="3" t="s">
        <v>13</v>
      </c>
      <c r="D3820" s="3" t="s">
        <v>14</v>
      </c>
      <c r="E3820" s="3" t="s">
        <v>15</v>
      </c>
      <c r="F3820" s="3" t="s">
        <v>51</v>
      </c>
      <c r="G3820" s="3" t="s">
        <v>7666</v>
      </c>
      <c r="H3820" s="6">
        <v>43053.555937500001</v>
      </c>
      <c r="I3820" s="3" t="s">
        <v>7666</v>
      </c>
      <c r="J3820" s="3" t="s">
        <v>19</v>
      </c>
      <c r="K3820" s="3" t="s">
        <v>18</v>
      </c>
      <c r="L3820" s="3" t="s">
        <v>55</v>
      </c>
      <c r="N3820" t="str">
        <f t="shared" si="59"/>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FO','Acorde a la solicitud realizada en cola del correo se da reinicio SEGUIMIENTO 12H para la actividad S_DI_SN_4G_FLO.Ciudadela-2_2600, a continuación relaciono evidencia de sectores desbloqueados:','2017-11-14 13:20:33','Acorde a la solicitud realizada en cola del correo se da reinicio SEGUIMIENTO 12H para la actividad S_DI_SN_4G_FLO.Ciudadela-2_2600, a continuación relaciono evidencia de sectores desbloqueados:','Claro','','ZTE');</v>
      </c>
    </row>
    <row r="3821" spans="1:14" ht="11.25" customHeight="1" x14ac:dyDescent="0.25">
      <c r="A3821" s="2">
        <v>532</v>
      </c>
      <c r="B3821" s="3" t="s">
        <v>356</v>
      </c>
      <c r="C3821" s="3" t="s">
        <v>13</v>
      </c>
      <c r="D3821" s="3" t="s">
        <v>14</v>
      </c>
      <c r="E3821" s="3" t="s">
        <v>15</v>
      </c>
      <c r="F3821" s="3" t="s">
        <v>51</v>
      </c>
      <c r="G3821" s="3" t="s">
        <v>8096</v>
      </c>
      <c r="H3821" s="6">
        <v>43055.524305555555</v>
      </c>
      <c r="I3821" s="3" t="s">
        <v>7124</v>
      </c>
      <c r="J3821" s="3" t="s">
        <v>19</v>
      </c>
      <c r="K3821" s="3" t="s">
        <v>18</v>
      </c>
      <c r="L3821" s="3" t="s">
        <v>55</v>
      </c>
      <c r="N3821" t="str">
        <f t="shared" si="59"/>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FO','Se realiza validación para la actividad S_DI_SN_4G_FLO.Ciudadela-2_2600 *** SEGUIMIENTO 12H EXITOSO/ACTIVIDAD INICIA SEGUIMIENTO 24H**
•	Sector WO.
•	Sin alarmas activas.
•	VMM Activa','2017-11-16 12:35:00','Andres Bulla','Claro','','ZTE');</v>
      </c>
    </row>
    <row r="3822" spans="1:14" ht="11.25" customHeight="1" x14ac:dyDescent="0.25">
      <c r="A3822" s="2">
        <v>532</v>
      </c>
      <c r="B3822" s="3" t="s">
        <v>356</v>
      </c>
      <c r="C3822" s="3" t="s">
        <v>13</v>
      </c>
      <c r="D3822" s="3" t="s">
        <v>14</v>
      </c>
      <c r="E3822" s="3" t="s">
        <v>15</v>
      </c>
      <c r="F3822" s="3" t="s">
        <v>51</v>
      </c>
      <c r="G3822" s="3" t="s">
        <v>8457</v>
      </c>
      <c r="H3822" s="6">
        <v>43057.639953703707</v>
      </c>
      <c r="I3822" s="3" t="s">
        <v>8458</v>
      </c>
      <c r="J3822" s="3" t="s">
        <v>19</v>
      </c>
      <c r="K3822" s="3" t="s">
        <v>18</v>
      </c>
      <c r="L3822" s="3" t="s">
        <v>55</v>
      </c>
      <c r="N3822" t="str">
        <f t="shared" si="59"/>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FO','Para actividad en asunto se informa fin seguimiento 36 horas de manera exitosa, se notica paso a producción,
Sectores operativos, sin alarmas activas de afectación, vista MM deshabilitada','2017-11-18 15:21:32','Jhon Diego Ledesma
Sectores operativos, sin alarmas activas de afectación, vista MM deshabilitada','Claro','','ZTE');</v>
      </c>
    </row>
    <row r="3823" spans="1:14" ht="11.25" customHeight="1" x14ac:dyDescent="0.25">
      <c r="A3823" s="2">
        <v>533</v>
      </c>
      <c r="B3823" s="3" t="s">
        <v>3143</v>
      </c>
      <c r="C3823" s="3" t="s">
        <v>22</v>
      </c>
      <c r="D3823" s="3" t="s">
        <v>23</v>
      </c>
      <c r="E3823" s="3" t="s">
        <v>63</v>
      </c>
      <c r="F3823" s="3" t="s">
        <v>51</v>
      </c>
      <c r="G3823" s="3" t="s">
        <v>2656</v>
      </c>
      <c r="H3823" s="6">
        <v>43025.75</v>
      </c>
      <c r="I3823" s="3" t="s">
        <v>2329</v>
      </c>
      <c r="J3823" s="3" t="s">
        <v>54</v>
      </c>
      <c r="K3823" s="3" t="s">
        <v>18</v>
      </c>
      <c r="L3823" s="3" t="s">
        <v>55</v>
      </c>
      <c r="N3823" t="str">
        <f t="shared" si="59"/>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Portadora','Seguimiento FO','Se realiza activación de 4P para los sitios incluidos en la lista, por favor iniciar seguimiento. Se adjunta link con las siguientes evidencias:','2017-10-17 18:00:00','Yeraldin Restrepo Aguirre','Nokia','','ZTE');</v>
      </c>
    </row>
    <row r="3824" spans="1:14" ht="11.25" customHeight="1" x14ac:dyDescent="0.25">
      <c r="A3824" s="2">
        <v>533</v>
      </c>
      <c r="B3824" s="3" t="s">
        <v>3143</v>
      </c>
      <c r="C3824" s="3" t="s">
        <v>22</v>
      </c>
      <c r="D3824" s="3" t="s">
        <v>23</v>
      </c>
      <c r="E3824" s="3" t="s">
        <v>63</v>
      </c>
      <c r="F3824" s="3" t="s">
        <v>16</v>
      </c>
      <c r="G3824" s="3" t="s">
        <v>4373</v>
      </c>
      <c r="H3824" s="6">
        <v>43033.791666666664</v>
      </c>
      <c r="I3824" s="3" t="s">
        <v>971</v>
      </c>
      <c r="J3824" s="3" t="s">
        <v>54</v>
      </c>
      <c r="K3824" s="3" t="s">
        <v>18</v>
      </c>
      <c r="L3824" s="3" t="s">
        <v>55</v>
      </c>
      <c r="N3824" t="str">
        <f t="shared" si="59"/>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Portadora','Escalado a Implementacion','Se notifica PRECHECK NO EXITOSO   para actividad N_A_CP_MAG.Fundacion-3_ 2017-10-17.
Motivo de devolución:
-Se evidencia que el LAC que aparece en el OMS difiere del que aparece en el DF y  el configurado en el  MSS01BAR.  
- En las evidencias adjuntas e','2017-10-25 19:00:00','Astrid Melendez','Nokia','','ZTE');</v>
      </c>
    </row>
    <row r="3825" spans="1:14" ht="11.25" customHeight="1" x14ac:dyDescent="0.25">
      <c r="A3825" s="2">
        <v>533</v>
      </c>
      <c r="B3825" s="3" t="s">
        <v>3143</v>
      </c>
      <c r="C3825" s="3" t="s">
        <v>22</v>
      </c>
      <c r="D3825" s="3" t="s">
        <v>23</v>
      </c>
      <c r="E3825" s="3" t="s">
        <v>63</v>
      </c>
      <c r="F3825" s="3" t="s">
        <v>51</v>
      </c>
      <c r="G3825" s="3" t="s">
        <v>4501</v>
      </c>
      <c r="H3825" s="6">
        <v>43034.643055555556</v>
      </c>
      <c r="I3825" s="3" t="s">
        <v>1977</v>
      </c>
      <c r="J3825" s="3" t="s">
        <v>54</v>
      </c>
      <c r="K3825" s="3" t="s">
        <v>18</v>
      </c>
      <c r="L3825" s="3" t="s">
        <v>55</v>
      </c>
      <c r="N3825" t="str">
        <f t="shared" si="59"/>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Portadora','Seguimiento FO','Buenas Tardes Señores NOC
Agradezco reiniciar seguimiento de sitio en asunto se adjunta DF para que por favor validen las ADJ, se adjunta DF con el LAC que corresponde, tener en cuenta que los sectores migraron de SVR 01BAR a ALK01(10.58.40.33)','2017-10-26 15:26:00','Victor Garcia','Nokia','','ZTE');</v>
      </c>
    </row>
    <row r="3826" spans="1:14" ht="11.25" customHeight="1" x14ac:dyDescent="0.25">
      <c r="A3826" s="2">
        <v>533</v>
      </c>
      <c r="B3826" s="3" t="s">
        <v>3143</v>
      </c>
      <c r="C3826" s="3" t="s">
        <v>22</v>
      </c>
      <c r="D3826" s="3" t="s">
        <v>23</v>
      </c>
      <c r="E3826" s="3" t="s">
        <v>63</v>
      </c>
      <c r="F3826" s="3" t="s">
        <v>51</v>
      </c>
      <c r="G3826" s="3" t="s">
        <v>4696</v>
      </c>
      <c r="H3826" s="6">
        <v>43035.707638888889</v>
      </c>
      <c r="I3826" s="3" t="s">
        <v>1642</v>
      </c>
      <c r="J3826" s="3" t="s">
        <v>54</v>
      </c>
      <c r="K3826" s="3" t="s">
        <v>18</v>
      </c>
      <c r="L3826" s="3" t="s">
        <v>55</v>
      </c>
      <c r="N3826" t="str">
        <f t="shared" si="59"/>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Portadora','Seguimiento FO','Buen Día.
Se notifica  REINICIO PRECHECK EXITOSO para actividad N_A_CP_MAG.Fundacion-3_ 2017-10-17. Se da INICIO SEGUIMIENTO 12H
Observaciones:
-Sectores WO
-Sitio con  alarmas activas:   *  7402 EXTERNAL AL 2  Falla de rectificador
       *','2017-10-27 16:59:00','Astrid Meléndez.','Nokia','','ZTE');</v>
      </c>
    </row>
    <row r="3827" spans="1:14" ht="11.25" customHeight="1" x14ac:dyDescent="0.25">
      <c r="A3827" s="2">
        <v>533</v>
      </c>
      <c r="B3827" s="3" t="s">
        <v>3143</v>
      </c>
      <c r="C3827" s="3" t="s">
        <v>22</v>
      </c>
      <c r="D3827" s="3" t="s">
        <v>23</v>
      </c>
      <c r="E3827" s="3" t="s">
        <v>63</v>
      </c>
      <c r="F3827" s="3" t="s">
        <v>51</v>
      </c>
      <c r="G3827" s="3" t="s">
        <v>4695</v>
      </c>
      <c r="H3827" s="6">
        <v>43035.707638888889</v>
      </c>
      <c r="I3827" s="3" t="s">
        <v>1642</v>
      </c>
      <c r="J3827" s="3" t="s">
        <v>54</v>
      </c>
      <c r="K3827" s="3" t="s">
        <v>18</v>
      </c>
      <c r="L3827" s="3" t="s">
        <v>55</v>
      </c>
      <c r="N3827" t="str">
        <f t="shared" si="59"/>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Portadora','Seguimiento FO','Buen día.
Se reinicia PRECHECK para actividad N_A_CP_MAG.Fundacion-3_ 2017-10-17.
Observaciones:
-Se desbloquean sectores de CP
-Sitio con  alarmas activas:   *  7402 EXTERNAL AL 2  Falla de rectificador
       *   7415 EXTERNAL AL 15 bajo nivel de combus','2017-10-27 16:59:00','Astrid Meléndez.','Nokia','','ZTE');</v>
      </c>
    </row>
    <row r="3828" spans="1:14" ht="11.25" customHeight="1" x14ac:dyDescent="0.25">
      <c r="A3828" s="2">
        <v>533</v>
      </c>
      <c r="B3828" s="3" t="s">
        <v>3143</v>
      </c>
      <c r="C3828" s="3" t="s">
        <v>22</v>
      </c>
      <c r="D3828" s="3" t="s">
        <v>23</v>
      </c>
      <c r="E3828" s="3" t="s">
        <v>63</v>
      </c>
      <c r="F3828" s="3" t="s">
        <v>1100</v>
      </c>
      <c r="G3828" s="3" t="s">
        <v>5381</v>
      </c>
      <c r="H3828" s="6">
        <v>43039.847222222219</v>
      </c>
      <c r="I3828" s="3" t="s">
        <v>1307</v>
      </c>
      <c r="J3828" s="3" t="s">
        <v>54</v>
      </c>
      <c r="K3828" s="3" t="s">
        <v>18</v>
      </c>
      <c r="L3828" s="3" t="s">
        <v>55</v>
      </c>
      <c r="N3828" t="str">
        <f t="shared" si="59"/>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Portadora','Produccion','Para la actividad N_A_CP_MAG.Fundacion-3, se notifica SEGUIMIENTO 36H EXITOSO. Sitio pasa a PRODUCCION.
Observaciones:
•	Sectores WO.
•	Sitio con  alarmas activas: 7402 EXTERNAL AL 2  Falla de rectificador, 7415 EXTERNAL AL 15 bajo nivel de combustible ','2017-10-31 20:20:00','Lenin Joel Pinzón Santos','Nokia','','ZTE');</v>
      </c>
    </row>
    <row r="3829" spans="1:14" ht="11.25" customHeight="1" x14ac:dyDescent="0.25">
      <c r="A3829" s="2">
        <v>534</v>
      </c>
      <c r="B3829" s="3" t="s">
        <v>1695</v>
      </c>
      <c r="C3829" s="3" t="s">
        <v>22</v>
      </c>
      <c r="D3829" s="3" t="s">
        <v>23</v>
      </c>
      <c r="E3829" s="3" t="s">
        <v>63</v>
      </c>
      <c r="F3829" s="3" t="s">
        <v>51</v>
      </c>
      <c r="G3829" s="3" t="s">
        <v>2656</v>
      </c>
      <c r="H3829" s="6">
        <v>43025.75</v>
      </c>
      <c r="I3829" s="3" t="s">
        <v>2329</v>
      </c>
      <c r="J3829" s="3" t="s">
        <v>54</v>
      </c>
      <c r="K3829" s="3" t="s">
        <v>18</v>
      </c>
      <c r="L3829" s="3" t="s">
        <v>55</v>
      </c>
      <c r="N3829" t="str">
        <f t="shared" si="59"/>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 realiza activación de 4P para los sitios incluidos en la lista, por favor iniciar seguimiento. Se adjunta link con las siguientes evidencias:','2017-10-17 18:00:00','Yeraldin Restrepo Aguirre','Nokia','','ZTE');</v>
      </c>
    </row>
    <row r="3830" spans="1:14" ht="11.25" customHeight="1" x14ac:dyDescent="0.25">
      <c r="A3830" s="2">
        <v>534</v>
      </c>
      <c r="B3830" s="3" t="s">
        <v>1695</v>
      </c>
      <c r="C3830" s="3" t="s">
        <v>22</v>
      </c>
      <c r="D3830" s="3" t="s">
        <v>23</v>
      </c>
      <c r="E3830" s="3" t="s">
        <v>63</v>
      </c>
      <c r="F3830" s="3" t="s">
        <v>16</v>
      </c>
      <c r="G3830" s="3" t="s">
        <v>4375</v>
      </c>
      <c r="H3830" s="6">
        <v>43033.802083333336</v>
      </c>
      <c r="I3830" s="3" t="s">
        <v>971</v>
      </c>
      <c r="J3830" s="3" t="s">
        <v>54</v>
      </c>
      <c r="K3830" s="3" t="s">
        <v>18</v>
      </c>
      <c r="L3830" s="3" t="s">
        <v>55</v>
      </c>
      <c r="N3830" t="str">
        <f t="shared" si="59"/>
        <v>INSERT INTO reporte_comentario (k_id_on_air, n_nombre_estacion_eb, n_tecnologia, n_banda, n_tipo_trabajo, n_estado_eb_resucomen, comentario_resucoment, hora_actualizacion_resucomen, usuario_resucomen, ente_ejecutor, tipificacion_resucomen, noc) values ('534','SIN.Exito','3G','850MHz','Cuarta Portadora','Escalado a Implementacion','Se notifica PRECHECK NO EXITOSO para actividad N_A_CP_SIN.Exito_ 2017-10-17.  
Sitio se encuentra fuera de servicio, se relaciona ticket de falla INC000010649479 “FA*:Fuera de servicio EB SIN.Exito GSM / UMTS / LTE en Sincelejo. Sitio sin PE (TX) -90” a c','2017-10-25 19:15:00','Astrid Melendez','Nokia','','ZTE');</v>
      </c>
    </row>
    <row r="3831" spans="1:14" ht="11.25" customHeight="1" x14ac:dyDescent="0.25">
      <c r="A3831" s="2">
        <v>534</v>
      </c>
      <c r="B3831" s="3" t="s">
        <v>1695</v>
      </c>
      <c r="C3831" s="3" t="s">
        <v>22</v>
      </c>
      <c r="D3831" s="3" t="s">
        <v>23</v>
      </c>
      <c r="E3831" s="3" t="s">
        <v>63</v>
      </c>
      <c r="F3831" s="3" t="s">
        <v>51</v>
      </c>
      <c r="G3831" s="3" t="s">
        <v>5245</v>
      </c>
      <c r="H3831" s="6">
        <v>43039.462500000001</v>
      </c>
      <c r="I3831" s="3" t="s">
        <v>320</v>
      </c>
      <c r="J3831" s="3" t="s">
        <v>54</v>
      </c>
      <c r="K3831" s="3" t="s">
        <v>18</v>
      </c>
      <c r="L3831" s="3" t="s">
        <v>55</v>
      </c>
      <c r="N3831" t="str">
        <f t="shared" si="59"/>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FO','Señores NOC ZTE, acudo a su  colaboración realizando  el  reinicio seguimiento del sitio en mención 
•	Se observa que el nodo se encuentra WO y sin alarmas activas, el tickect generado por fuera de servicio se encuentra cerrado 
•	Este incidente no es at','2017-10-31 11:06:00','Juan David Gonzalez Caballero','Nokia','','ZTE');</v>
      </c>
    </row>
    <row r="3832" spans="1:14" ht="11.25" customHeight="1" x14ac:dyDescent="0.25">
      <c r="A3832" s="2">
        <v>534</v>
      </c>
      <c r="B3832" s="3" t="s">
        <v>1695</v>
      </c>
      <c r="C3832" s="3" t="s">
        <v>22</v>
      </c>
      <c r="D3832" s="3" t="s">
        <v>23</v>
      </c>
      <c r="E3832" s="3" t="s">
        <v>63</v>
      </c>
      <c r="F3832" s="3" t="s">
        <v>51</v>
      </c>
      <c r="G3832" s="3" t="s">
        <v>5578</v>
      </c>
      <c r="H3832" s="6">
        <v>43040.775000000001</v>
      </c>
      <c r="I3832" s="3" t="s">
        <v>1152</v>
      </c>
      <c r="J3832" s="3" t="s">
        <v>54</v>
      </c>
      <c r="K3832" s="3" t="s">
        <v>18</v>
      </c>
      <c r="L3832" s="3" t="s">
        <v>55</v>
      </c>
      <c r="N3832" t="str">
        <f t="shared" si="59"/>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 retoma seguimiento para actividad para lo cual se desbloquean sectores de 4P y se ejecuta Precheck el cual finaliza de manera exitosa, se inicia seguimiento 12 horas.
•	Sitio Operativo, 
•	Vista MM se encontró deshabilitada para sectores 4P
•	Sin alar','2017-11-01 18:36:00','Jhon Diego Ledesma Castaño','Nokia','','ZTE');</v>
      </c>
    </row>
    <row r="3833" spans="1:14" ht="11.25" customHeight="1" x14ac:dyDescent="0.25">
      <c r="A3833" s="2">
        <v>534</v>
      </c>
      <c r="B3833" s="3" t="s">
        <v>1695</v>
      </c>
      <c r="C3833" s="3" t="s">
        <v>22</v>
      </c>
      <c r="D3833" s="3" t="s">
        <v>23</v>
      </c>
      <c r="E3833" s="3" t="s">
        <v>63</v>
      </c>
      <c r="F3833" s="3" t="s">
        <v>51</v>
      </c>
      <c r="G3833" s="3" t="s">
        <v>6109</v>
      </c>
      <c r="H3833" s="6">
        <v>43043.532858796294</v>
      </c>
      <c r="I3833" s="3" t="s">
        <v>2101</v>
      </c>
      <c r="J3833" s="3" t="s">
        <v>54</v>
      </c>
      <c r="K3833" s="3" t="s">
        <v>18</v>
      </c>
      <c r="L3833" s="3" t="s">
        <v>55</v>
      </c>
      <c r="N3833" t="str">
        <f t="shared" si="59"/>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 notifica SEGUIMIENTO 24H EXITOSO para la actividad N_A_CP_SIN.Exito, actividad en mención continua con SEGUIMIENTO 36H. Adjunto Check List
•	Sectores WO
•	NO se observan alarmas activas 
•	Vistas MM  desactivada
•	KPIs  dentro  del  Umbral','2017-11-04 12:47:19','William Diaz Cobos','Nokia','','ZTE');</v>
      </c>
    </row>
    <row r="3834" spans="1:14" ht="11.25" customHeight="1" x14ac:dyDescent="0.25">
      <c r="A3834" s="2">
        <v>534</v>
      </c>
      <c r="B3834" s="3" t="s">
        <v>1695</v>
      </c>
      <c r="C3834" s="3" t="s">
        <v>22</v>
      </c>
      <c r="D3834" s="3" t="s">
        <v>23</v>
      </c>
      <c r="E3834" s="3" t="s">
        <v>63</v>
      </c>
      <c r="F3834" s="3" t="s">
        <v>16</v>
      </c>
      <c r="G3834" s="3" t="s">
        <v>6368</v>
      </c>
      <c r="H3834" s="6">
        <v>43045.514560185184</v>
      </c>
      <c r="I3834" s="3" t="s">
        <v>1073</v>
      </c>
      <c r="J3834" s="3" t="s">
        <v>54</v>
      </c>
      <c r="K3834" s="3" t="s">
        <v>18</v>
      </c>
      <c r="L3834" s="3" t="s">
        <v>55</v>
      </c>
      <c r="N3834" t="str">
        <f t="shared" si="59"/>
        <v>INSERT INTO reporte_comentario (k_id_on_air, n_nombre_estacion_eb, n_tecnologia, n_banda, n_tipo_trabajo, n_estado_eb_resucomen, comentario_resucoment, hora_actualizacion_resucomen, usuario_resucomen, ente_ejecutor, tipificacion_resucomen, noc) values ('534','SIN.Exito','3G','850MHz','Cuarta Portadora','Escalado a Implementacion','Se confirma fin de seguimiento 36 horas no exitoso para la actividad N_A_CP_SIN.Exito_ 2017-10-17, debido a las siguientes observaciones
- Se presenta  degradación en RTWP  de hasta – 95db en el sector Y2 el cual se compara  con su espejo y se observa qu','2017-11-06 12:20:58','Francisco Javier Zapata Sanabria','Nokia','','ZTE');</v>
      </c>
    </row>
    <row r="3835" spans="1:14" ht="11.25" customHeight="1" x14ac:dyDescent="0.25">
      <c r="A3835" s="2">
        <v>534</v>
      </c>
      <c r="B3835" s="3" t="s">
        <v>1695</v>
      </c>
      <c r="C3835" s="3" t="s">
        <v>22</v>
      </c>
      <c r="D3835" s="3" t="s">
        <v>23</v>
      </c>
      <c r="E3835" s="3" t="s">
        <v>63</v>
      </c>
      <c r="F3835" s="3" t="s">
        <v>51</v>
      </c>
      <c r="G3835" s="3" t="s">
        <v>6394</v>
      </c>
      <c r="H3835" s="6">
        <v>43045.614583333336</v>
      </c>
      <c r="I3835" s="3" t="s">
        <v>320</v>
      </c>
      <c r="J3835" s="3" t="s">
        <v>54</v>
      </c>
      <c r="K3835" s="3" t="s">
        <v>6395</v>
      </c>
      <c r="L3835" s="3" t="s">
        <v>55</v>
      </c>
      <c r="N3835" t="str">
        <f t="shared" si="59"/>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FO','Señores NOC ZTE, agradecemos su colaboración dando Reinicio a la actividad en mención teniendo en cuenta las siguientes observaciones: 
•	Para el día de hoy NO se observa Alto RTWP en horas de bajo tráfico para los sectores mencionados, el incidente repo','2017-11-06 14:45:00','Juan David Gonzalez Caballero','Nokia','Envió de Evidencias','ZTE');</v>
      </c>
    </row>
    <row r="3836" spans="1:14" ht="11.25" customHeight="1" x14ac:dyDescent="0.25">
      <c r="A3836" s="2">
        <v>534</v>
      </c>
      <c r="B3836" s="3" t="s">
        <v>1695</v>
      </c>
      <c r="C3836" s="3" t="s">
        <v>22</v>
      </c>
      <c r="D3836" s="3" t="s">
        <v>23</v>
      </c>
      <c r="E3836" s="3" t="s">
        <v>63</v>
      </c>
      <c r="F3836" s="3" t="s">
        <v>51</v>
      </c>
      <c r="G3836" s="3" t="s">
        <v>6408</v>
      </c>
      <c r="H3836" s="6">
        <v>43045.662499999999</v>
      </c>
      <c r="I3836" s="3" t="s">
        <v>1073</v>
      </c>
      <c r="J3836" s="3" t="s">
        <v>54</v>
      </c>
      <c r="K3836" s="3" t="s">
        <v>2029</v>
      </c>
      <c r="L3836" s="3" t="s">
        <v>55</v>
      </c>
      <c r="N3836" t="str">
        <f t="shared" si="59"/>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 confirma reinicio de seguimiento  36 horas para la actividad  N_A_CP_SIN.Exito_ 2017-10-17  de acuerdo a lo mencionado en la solicitud  del correo anterior se procede a desbloquear sectores de CP ; se solicita prorroga de 12 horas para observar comport','2017-11-06 15:54:00','Francisco Javier Zapata Sanabria','Nokia','Envio de Evidencias','ZTE');</v>
      </c>
    </row>
    <row r="3837" spans="1:14" ht="11.25" customHeight="1" x14ac:dyDescent="0.25">
      <c r="A3837" s="2">
        <v>534</v>
      </c>
      <c r="B3837" s="3" t="s">
        <v>1695</v>
      </c>
      <c r="C3837" s="3" t="s">
        <v>22</v>
      </c>
      <c r="D3837" s="3" t="s">
        <v>23</v>
      </c>
      <c r="E3837" s="3" t="s">
        <v>63</v>
      </c>
      <c r="F3837" s="3" t="s">
        <v>1100</v>
      </c>
      <c r="G3837" s="3" t="s">
        <v>6649</v>
      </c>
      <c r="H3837" s="6">
        <v>43046.887395833335</v>
      </c>
      <c r="I3837" s="3" t="s">
        <v>1951</v>
      </c>
      <c r="J3837" s="3" t="s">
        <v>54</v>
      </c>
      <c r="K3837" s="3" t="s">
        <v>18</v>
      </c>
      <c r="L3837" s="3" t="s">
        <v>55</v>
      </c>
      <c r="N3837" t="str">
        <f t="shared" si="59"/>
        <v>INSERT INTO reporte_comentario (k_id_on_air, n_nombre_estacion_eb, n_tecnologia, n_banda, n_tipo_trabajo, n_estado_eb_resucomen, comentario_resucoment, hora_actualizacion_resucomen, usuario_resucomen, ente_ejecutor, tipificacion_resucomen, noc) values ('534','SIN.Exito','3G','850MHz','Cuarta Portadora','Produccion','Se realiza Reinicio seguimiento 36 Horas Exitoso para la actividad N_A_CP_SIN.Exito_ 2017-10-17, actividad pasa a producción 
*Se realiza validación de kpis y al momento de la revisión no se evidencia degradación en el kpi AVERAGE RTWP durante las horas ','2017-11-07 21:17:51','Raúl Zúñiga','Nokia','','ZTE');</v>
      </c>
    </row>
    <row r="3838" spans="1:14" ht="11.25" customHeight="1" x14ac:dyDescent="0.25">
      <c r="A3838" s="2">
        <v>535</v>
      </c>
      <c r="B3838" s="3" t="s">
        <v>3141</v>
      </c>
      <c r="C3838" s="3" t="s">
        <v>22</v>
      </c>
      <c r="D3838" s="3" t="s">
        <v>23</v>
      </c>
      <c r="E3838" s="3" t="s">
        <v>63</v>
      </c>
      <c r="F3838" s="3" t="s">
        <v>51</v>
      </c>
      <c r="G3838" s="3" t="s">
        <v>3142</v>
      </c>
      <c r="H3838" s="6">
        <v>43025.75</v>
      </c>
      <c r="I3838" s="3" t="s">
        <v>2329</v>
      </c>
      <c r="J3838" s="3" t="s">
        <v>54</v>
      </c>
      <c r="K3838" s="3" t="s">
        <v>18</v>
      </c>
      <c r="L3838" s="3" t="s">
        <v>55</v>
      </c>
      <c r="N3838" t="str">
        <f t="shared" si="59"/>
        <v>INSERT INTO reporte_comentario (k_id_on_air, n_nombre_estacion_eb, n_tecnologia, n_banda, n_tipo_trabajo, n_estado_eb_resucomen, comentario_resucoment, hora_actualizacion_resucomen, usuario_resucomen, ente_ejecutor, tipificacion_resucomen, noc) values ('535','SUC.La Union','3G','850MHz','Cuarta Portadora','Seguimiento FO','Se realiza activación de 4P para los sitios incluidos en la lista, por favor iniciar seguimiento.','2017-10-17 18:00:00','Yeraldin Restrepo Aguirre','Nokia','','ZTE');</v>
      </c>
    </row>
    <row r="3839" spans="1:14" ht="11.25" customHeight="1" x14ac:dyDescent="0.25">
      <c r="A3839" s="2">
        <v>535</v>
      </c>
      <c r="B3839" s="3" t="s">
        <v>3141</v>
      </c>
      <c r="C3839" s="3" t="s">
        <v>22</v>
      </c>
      <c r="D3839" s="3" t="s">
        <v>23</v>
      </c>
      <c r="E3839" s="3" t="s">
        <v>63</v>
      </c>
      <c r="F3839" s="3" t="s">
        <v>51</v>
      </c>
      <c r="G3839" s="3" t="s">
        <v>4318</v>
      </c>
      <c r="H3839" s="6">
        <v>43033.634027777778</v>
      </c>
      <c r="I3839" s="3" t="s">
        <v>971</v>
      </c>
      <c r="J3839" s="3" t="s">
        <v>54</v>
      </c>
      <c r="K3839" s="3" t="s">
        <v>18</v>
      </c>
      <c r="L3839" s="3" t="s">
        <v>55</v>
      </c>
      <c r="N3839" t="str">
        <f t="shared" si="59"/>
        <v>INSERT INTO reporte_comentario (k_id_on_air, n_nombre_estacion_eb, n_tecnologia, n_banda, n_tipo_trabajo, n_estado_eb_resucomen, comentario_resucoment, hora_actualizacion_resucomen, usuario_resucomen, ente_ejecutor, tipificacion_resucomen, noc) values ('535','SUC.La Union','3G','850MHz','Cuarta Portadora','Seguimiento FO','Se notifica INICIO DE PRECHECK y desbloqueo de sectores para actividad Check_Multicarrier_CP_ SUC.La Union _2017-10-17.
Observaciones:
-Sectores WO
-Sitio con  alarmas activas: 7421 EXTERNAL AL 21 Puerta abierta y 7420 EXTERNAL AL 20 Alta temperatura en','2017-10-25 15:13:00','Astrid Melendez','Nokia','','ZTE');</v>
      </c>
    </row>
    <row r="3840" spans="1:14" ht="11.25" customHeight="1" x14ac:dyDescent="0.25">
      <c r="A3840" s="2">
        <v>535</v>
      </c>
      <c r="B3840" s="3" t="s">
        <v>3141</v>
      </c>
      <c r="C3840" s="3" t="s">
        <v>22</v>
      </c>
      <c r="D3840" s="3" t="s">
        <v>23</v>
      </c>
      <c r="E3840" s="3" t="s">
        <v>63</v>
      </c>
      <c r="F3840" s="3" t="s">
        <v>16</v>
      </c>
      <c r="G3840" s="3" t="s">
        <v>4345</v>
      </c>
      <c r="H3840" s="6">
        <v>43033.70208333333</v>
      </c>
      <c r="I3840" s="3" t="s">
        <v>971</v>
      </c>
      <c r="J3840" s="3" t="s">
        <v>54</v>
      </c>
      <c r="K3840" s="3" t="s">
        <v>18</v>
      </c>
      <c r="L3840" s="3" t="s">
        <v>55</v>
      </c>
      <c r="N3840" t="str">
        <f t="shared" si="59"/>
        <v>INSERT INTO reporte_comentario (k_id_on_air, n_nombre_estacion_eb, n_tecnologia, n_banda, n_tipo_trabajo, n_estado_eb_resucomen, comentario_resucoment, hora_actualizacion_resucomen, usuario_resucomen, ente_ejecutor, tipificacion_resucomen, noc) values ('535','SUC.La Union','3G','850MHz','Cuarta Portadora','Escalado a Implementacion','
Se notifica PRECHECK NO EXITOSO  para actividad Pos_Check_Multicarrier_CP_ SUC.La Union _2017-10-17
Motivo de devolución:
- En las evidencias adjuntas en DF no aparece la configuración de  las Adyacencias  por tal motivo  no es posible compararlas.
 ','2017-10-25 16:51:00','Astrid Melendez','Nokia','','ZTE');</v>
      </c>
    </row>
    <row r="3841" spans="1:14" ht="11.25" customHeight="1" x14ac:dyDescent="0.25">
      <c r="A3841" s="2">
        <v>535</v>
      </c>
      <c r="B3841" s="3" t="s">
        <v>3141</v>
      </c>
      <c r="C3841" s="3" t="s">
        <v>22</v>
      </c>
      <c r="D3841" s="3" t="s">
        <v>23</v>
      </c>
      <c r="E3841" s="3" t="s">
        <v>63</v>
      </c>
      <c r="F3841" s="3" t="s">
        <v>16</v>
      </c>
      <c r="G3841" s="3" t="s">
        <v>4347</v>
      </c>
      <c r="H3841" s="6">
        <v>43033.708333333336</v>
      </c>
      <c r="I3841" s="3" t="s">
        <v>4348</v>
      </c>
      <c r="J3841" s="3" t="s">
        <v>54</v>
      </c>
      <c r="K3841" s="3" t="s">
        <v>18</v>
      </c>
      <c r="L3841" s="3" t="s">
        <v>55</v>
      </c>
      <c r="N3841" t="str">
        <f t="shared" si="59"/>
        <v>INSERT INTO reporte_comentario (k_id_on_air, n_nombre_estacion_eb, n_tecnologia, n_banda, n_tipo_trabajo, n_estado_eb_resucomen, comentario_resucoment, hora_actualizacion_resucomen, usuario_resucomen, ente_ejecutor, tipificacion_resucomen, noc) values ('535','SUC.La Union','3G','850MHz','Cuarta Portadora','Escalado a Implementacion','Adjunto la información solicitada.','2017-10-25 17:00:00',' 
Yeraldin Restrepo Aguirre','Nokia','','ZTE');</v>
      </c>
    </row>
    <row r="3842" spans="1:14" ht="11.25" customHeight="1" x14ac:dyDescent="0.25">
      <c r="A3842" s="2">
        <v>535</v>
      </c>
      <c r="B3842" s="3" t="s">
        <v>3141</v>
      </c>
      <c r="C3842" s="3" t="s">
        <v>22</v>
      </c>
      <c r="D3842" s="3" t="s">
        <v>23</v>
      </c>
      <c r="E3842" s="3" t="s">
        <v>63</v>
      </c>
      <c r="F3842" s="3" t="s">
        <v>51</v>
      </c>
      <c r="G3842" s="3" t="s">
        <v>4504</v>
      </c>
      <c r="H3842" s="6">
        <v>43034.652083333334</v>
      </c>
      <c r="I3842" s="3" t="s">
        <v>971</v>
      </c>
      <c r="J3842" s="3" t="s">
        <v>54</v>
      </c>
      <c r="K3842" s="3" t="s">
        <v>18</v>
      </c>
      <c r="L3842" s="3" t="s">
        <v>55</v>
      </c>
      <c r="N3842" t="str">
        <f t="shared" si="59"/>
        <v>INSERT INTO reporte_comentario (k_id_on_air, n_nombre_estacion_eb, n_tecnologia, n_banda, n_tipo_trabajo, n_estado_eb_resucomen, comentario_resucoment, hora_actualizacion_resucomen, usuario_resucomen, ente_ejecutor, tipificacion_resucomen, noc) values ('535','SUC.La Union','3G','850MHz','Cuarta Portadora','Seguimiento FO','Se notifica PRECHECK EXITOSO para actividad Check_Multicarrier_CP_ SUC.La Union _2017-10-17. Se da INICIO SEGUIMIENTO 12H
Observaciones:
-Sectores WO
-Sitio con  alarmas activas: 7421 EXTERNAL AL 21 Puerta abierta, 7420 EXTERNAL AL 20 Alta temperatura e','2017-10-26 15:39:00','Astrid Melendez','Nokia','','ZTE');</v>
      </c>
    </row>
    <row r="3843" spans="1:14" ht="11.25" customHeight="1" x14ac:dyDescent="0.25">
      <c r="A3843" s="2">
        <v>535</v>
      </c>
      <c r="B3843" s="3" t="s">
        <v>3141</v>
      </c>
      <c r="C3843" s="3" t="s">
        <v>22</v>
      </c>
      <c r="D3843" s="3" t="s">
        <v>23</v>
      </c>
      <c r="E3843" s="3" t="s">
        <v>63</v>
      </c>
      <c r="F3843" s="3" t="s">
        <v>1100</v>
      </c>
      <c r="G3843" s="3" t="s">
        <v>5352</v>
      </c>
      <c r="H3843" s="6">
        <v>43039.770833333336</v>
      </c>
      <c r="I3843" s="3" t="s">
        <v>2901</v>
      </c>
      <c r="J3843" s="3" t="s">
        <v>54</v>
      </c>
      <c r="K3843" s="3" t="s">
        <v>18</v>
      </c>
      <c r="L3843" s="3" t="s">
        <v>55</v>
      </c>
      <c r="N3843" t="str">
        <f t="shared" ref="N3843:N3906" si="60">CONCATENATE("INSERT INTO reporte_comentario (k_id_on_air, n_nombre_estacion_eb, n_tecnologia, n_banda, n_tipo_trabajo, n_estado_eb_resucomen, comentario_resucoment, hora_actualizacion_resucomen, usuario_resucomen, ente_ejecutor, tipificacion_resucomen, noc) values ('",A3843,"','",B3843,"','",C3843,"','",D3843,"','",E3843,"','",F3843,"','",G3843,"','", CONCATENATE(TEXT(H3843,"yyyy-mm-dd")," ",TEXT(H3843,"hh:mm:ss")),"','",I3843,"','",J3843,"','",K3843,"','",L3843,"');")</f>
        <v>INSERT INTO reporte_comentario (k_id_on_air, n_nombre_estacion_eb, n_tecnologia, n_banda, n_tipo_trabajo, n_estado_eb_resucomen, comentario_resucoment, hora_actualizacion_resucomen, usuario_resucomen, ente_ejecutor, tipificacion_resucomen, noc) values ('535','SUC.La Union','3G','850MHz','Cuarta Portadora','Produccion','Se notifica SEGUIMIENTO 36H EXITOSO para actividad Check_Multicarrier_CP_ SUC.La Union _2017-10-17. Pasa  a PRODUCCION
Observaciones:
•	-Sectores WO
•	-Sitio con  alarmas activas: 7421 EXTERNAL AL 21 Puerta abierta, 7420 EXTERNAL AL 20 Alta temperatura ','2017-10-31 18:30:00','DARWIN ROSO','Nokia','','ZTE');</v>
      </c>
    </row>
    <row r="3844" spans="1:14" ht="11.25" customHeight="1" x14ac:dyDescent="0.25">
      <c r="A3844" s="2">
        <v>536</v>
      </c>
      <c r="B3844" s="3" t="s">
        <v>3150</v>
      </c>
      <c r="C3844" s="3" t="s">
        <v>22</v>
      </c>
      <c r="D3844" s="3" t="s">
        <v>48</v>
      </c>
      <c r="E3844" s="3" t="s">
        <v>37</v>
      </c>
      <c r="F3844" s="3" t="s">
        <v>51</v>
      </c>
      <c r="G3844" s="3" t="s">
        <v>3151</v>
      </c>
      <c r="H3844" s="6">
        <v>43025.779166666667</v>
      </c>
      <c r="I3844" s="3" t="s">
        <v>1259</v>
      </c>
      <c r="J3844" s="3" t="s">
        <v>54</v>
      </c>
      <c r="K3844" s="3" t="s">
        <v>18</v>
      </c>
      <c r="L3844" s="3" t="s">
        <v>55</v>
      </c>
      <c r="N3844" t="str">
        <f t="shared" si="60"/>
        <v>INSERT INTO reporte_comentario (k_id_on_air, n_nombre_estacion_eb, n_tecnologia, n_banda, n_tipo_trabajo, n_estado_eb_resucomen, comentario_resucoment, hora_actualizacion_resucomen, usuario_resucomen, ente_ejecutor, tipificacion_resucomen, noc) values ('536','IBG.Boqueron','3G','1900MHz','Channel Element','Seguimiento FO','Por medio del presente se informa la notificación del sitio en mención:
Actividad “Chanel Element  UMTS 1900 MHz”  
EB IBG.Boqueron','2017-10-17 18:42:00','Sebastian Vargas Velásquez','Nokia','','ZTE');</v>
      </c>
    </row>
    <row r="3845" spans="1:14" ht="11.25" customHeight="1" x14ac:dyDescent="0.25">
      <c r="A3845" s="2">
        <v>536</v>
      </c>
      <c r="B3845" s="3" t="s">
        <v>3150</v>
      </c>
      <c r="C3845" s="3" t="s">
        <v>22</v>
      </c>
      <c r="D3845" s="3" t="s">
        <v>48</v>
      </c>
      <c r="E3845" s="3" t="s">
        <v>37</v>
      </c>
      <c r="F3845" s="3" t="s">
        <v>51</v>
      </c>
      <c r="G3845" s="3" t="s">
        <v>4413</v>
      </c>
      <c r="H3845" s="6">
        <v>43034.341666666667</v>
      </c>
      <c r="I3845" s="3" t="s">
        <v>4414</v>
      </c>
      <c r="J3845" s="3" t="s">
        <v>54</v>
      </c>
      <c r="K3845" s="3" t="s">
        <v>18</v>
      </c>
      <c r="L3845" s="3" t="s">
        <v>55</v>
      </c>
      <c r="N3845" t="str">
        <f t="shared" si="60"/>
        <v>INSERT INTO reporte_comentario (k_id_on_air, n_nombre_estacion_eb, n_tecnologia, n_banda, n_tipo_trabajo, n_estado_eb_resucomen, comentario_resucoment, hora_actualizacion_resucomen, usuario_resucomen, ente_ejecutor, tipificacion_resucomen, noc) values ('536','IBG.Boqueron','3G','1900MHz','Channel Element','Seguimiento FO','Se confirma precheck y fin de seguimiento 24H exitoso para la actividad N_CE_IBG.Boqueron_1900Mhz, se inicia seguimiento 36H.  Se tienen las siguientes observaciones:','2017-10-26 08:12:00','Andres Salas','Nokia','','ZTE');</v>
      </c>
    </row>
    <row r="3846" spans="1:14" ht="11.25" customHeight="1" x14ac:dyDescent="0.25">
      <c r="A3846" s="2">
        <v>536</v>
      </c>
      <c r="B3846" s="3" t="s">
        <v>3150</v>
      </c>
      <c r="C3846" s="3" t="s">
        <v>22</v>
      </c>
      <c r="D3846" s="3" t="s">
        <v>48</v>
      </c>
      <c r="E3846" s="3" t="s">
        <v>37</v>
      </c>
      <c r="F3846" s="3" t="s">
        <v>1100</v>
      </c>
      <c r="G3846" s="3" t="s">
        <v>4819</v>
      </c>
      <c r="H3846" s="6">
        <v>43036.668749999997</v>
      </c>
      <c r="I3846" s="3" t="s">
        <v>2101</v>
      </c>
      <c r="J3846" s="3" t="s">
        <v>54</v>
      </c>
      <c r="K3846" s="3" t="s">
        <v>18</v>
      </c>
      <c r="L3846" s="3" t="s">
        <v>55</v>
      </c>
      <c r="N3846" t="str">
        <f t="shared" si="60"/>
        <v>INSERT INTO reporte_comentario (k_id_on_air, n_nombre_estacion_eb, n_tecnologia, n_banda, n_tipo_trabajo, n_estado_eb_resucomen, comentario_resucoment, hora_actualizacion_resucomen, usuario_resucomen, ente_ejecutor, tipificacion_resucomen, noc) values ('536','IBG.Boqueron','3G','1900MHz','Channel Element','Produccion','Sitio con la actividad N_CE_IBG.Boqueron_1900Mhz,  SEGUIMIENTO 36H EXITOSO  sitio pasa a PRODUCCION.','2017-10-28 16:03:00','William Diaz Cobos','Nokia','','ZTE');</v>
      </c>
    </row>
    <row r="3847" spans="1:14" ht="11.25" customHeight="1" x14ac:dyDescent="0.25">
      <c r="A3847" s="2">
        <v>537</v>
      </c>
      <c r="B3847" s="3" t="s">
        <v>3130</v>
      </c>
      <c r="C3847" s="3" t="s">
        <v>13</v>
      </c>
      <c r="D3847" s="3" t="s">
        <v>14</v>
      </c>
      <c r="E3847" s="3" t="s">
        <v>65</v>
      </c>
      <c r="F3847" s="3" t="s">
        <v>51</v>
      </c>
      <c r="G3847" s="3" t="s">
        <v>3192</v>
      </c>
      <c r="H3847" s="6">
        <v>43026.365277777775</v>
      </c>
      <c r="I3847" s="3" t="s">
        <v>1438</v>
      </c>
      <c r="J3847" s="3" t="s">
        <v>54</v>
      </c>
      <c r="K3847" s="3" t="s">
        <v>18</v>
      </c>
      <c r="L3847" s="3" t="s">
        <v>55</v>
      </c>
      <c r="N3847" t="str">
        <f t="shared" si="60"/>
        <v>INSERT INTO reporte_comentario (k_id_on_air, n_nombre_estacion_eb, n_tecnologia, n_banda, n_tipo_trabajo, n_estado_eb_resucomen, comentario_resucoment, hora_actualizacion_resucomen, usuario_resucomen, ente_ejecutor, tipificacion_resucomen, noc) values ('537','ARA.Tame-3','LTE','2600MHz','Adecuaciones LTE','Seguimiento FO','Buen día, 
Se realiza notificación ACS ON AIR de finalización de actividad para el sitio en mención 
CRQ CRQ000001022912
WP: 12533251
RFTool: RF-AMPSysModule-16703
RET: FALSO 
Ampliación Dualbeam: FALSO 
Sectores Dualbeam: NA 
Tipo de Solución: MODERNIZAC','2017-10-18 08:46:00','Jeisson Andres Gallego Castillo','Nokia','','ZTE');</v>
      </c>
    </row>
    <row r="3848" spans="1:14" ht="11.25" customHeight="1" x14ac:dyDescent="0.25">
      <c r="A3848" s="2">
        <v>537</v>
      </c>
      <c r="B3848" s="3" t="s">
        <v>3130</v>
      </c>
      <c r="C3848" s="3" t="s">
        <v>13</v>
      </c>
      <c r="D3848" s="3" t="s">
        <v>14</v>
      </c>
      <c r="E3848" s="3" t="s">
        <v>65</v>
      </c>
      <c r="F3848" s="3" t="s">
        <v>1100</v>
      </c>
      <c r="G3848" s="3" t="s">
        <v>3949</v>
      </c>
      <c r="H3848" s="6">
        <v>43031.4</v>
      </c>
      <c r="I3848" s="3" t="s">
        <v>1185</v>
      </c>
      <c r="J3848" s="3" t="s">
        <v>54</v>
      </c>
      <c r="K3848" s="3" t="s">
        <v>18</v>
      </c>
      <c r="L3848" s="3" t="s">
        <v>55</v>
      </c>
      <c r="N3848" t="str">
        <f t="shared" si="60"/>
        <v>INSERT INTO reporte_comentario (k_id_on_air, n_nombre_estacion_eb, n_tecnologia, n_banda, n_tipo_trabajo, n_estado_eb_resucomen, comentario_resucoment, hora_actualizacion_resucomen, usuario_resucomen, ente_ejecutor, tipificacion_resucomen, noc) values ('537','ARA.Tame-3','LTE','2600MHz','Adecuaciones LTE','Produccion','Buenos días,
Se notifica fin Seguimiento 36H para la actividad N_adecuacion_LTE_ARA.Tame-3_2600MHZ_LTE,  actividad pasa a PRODUCCION. A continuación relaciono evidencia:','2017-10-23 09:36:00','William Mauricio Amado Rodriguez','Nokia','','ZTE');</v>
      </c>
    </row>
    <row r="3849" spans="1:14" ht="11.25" customHeight="1" x14ac:dyDescent="0.25">
      <c r="A3849" s="2">
        <v>538</v>
      </c>
      <c r="B3849" s="3" t="s">
        <v>2683</v>
      </c>
      <c r="C3849" s="3" t="s">
        <v>22</v>
      </c>
      <c r="D3849" s="3" t="s">
        <v>48</v>
      </c>
      <c r="E3849" s="3" t="s">
        <v>50</v>
      </c>
      <c r="F3849" s="3" t="s">
        <v>51</v>
      </c>
      <c r="G3849" s="3" t="s">
        <v>242</v>
      </c>
      <c r="H3849" s="6">
        <v>43028.813194444447</v>
      </c>
      <c r="I3849" s="3" t="s">
        <v>1974</v>
      </c>
      <c r="J3849" s="3" t="s">
        <v>54</v>
      </c>
      <c r="K3849" s="3" t="s">
        <v>18</v>
      </c>
      <c r="L3849" s="3" t="s">
        <v>55</v>
      </c>
      <c r="N3849" t="str">
        <f t="shared" si="60"/>
        <v>INSERT INTO reporte_comentario (k_id_on_air, n_nombre_estacion_eb, n_tecnologia, n_banda, n_tipo_trabajo, n_estado_eb_resucomen, comentario_resucoment, hora_actualizacion_resucomen, usuario_resucomen, ente_ejecutor, tipificacion_resucomen, noc) values ('538','BOG.Murillo Toro','3G','1900MHz','Segundo Nodo','Seguimiento FO','Se realiza notificación ACS de finalización de actividad para el sitio en mención','2017-10-20 19:31:00','Tatiana Milena Torres Ulloa','Nokia','','ZTE');</v>
      </c>
    </row>
    <row r="3850" spans="1:14" ht="11.25" customHeight="1" x14ac:dyDescent="0.25">
      <c r="A3850" s="2">
        <v>538</v>
      </c>
      <c r="B3850" s="3" t="s">
        <v>2683</v>
      </c>
      <c r="C3850" s="3" t="s">
        <v>22</v>
      </c>
      <c r="D3850" s="3" t="s">
        <v>48</v>
      </c>
      <c r="E3850" s="3" t="s">
        <v>50</v>
      </c>
      <c r="F3850" s="3" t="s">
        <v>51</v>
      </c>
      <c r="G3850" s="3" t="s">
        <v>4148</v>
      </c>
      <c r="H3850" s="6">
        <v>43032.651388888888</v>
      </c>
      <c r="I3850" s="3" t="s">
        <v>1073</v>
      </c>
      <c r="J3850" s="3" t="s">
        <v>54</v>
      </c>
      <c r="K3850" s="3" t="s">
        <v>18</v>
      </c>
      <c r="L3850" s="3" t="s">
        <v>55</v>
      </c>
      <c r="N3850" t="str">
        <f t="shared" si="60"/>
        <v>INSERT INTO reporte_comentario (k_id_on_air, n_nombre_estacion_eb, n_tecnologia, n_banda, n_tipo_trabajo, n_estado_eb_resucomen, comentario_resucoment, hora_actualizacion_resucomen, usuario_resucomen, ente_ejecutor, tipificacion_resucomen, noc) values ('538','BOG.Murillo Toro','3G','1900MHz','Segundo Nodo','Seguimiento FO','Se confirma inicio de precheck para el trabajo S_DI_2N_BOG.Murillo Toro_1900Mhz_UMTS, se adjunta enviedencias de sectores working.','2017-10-24 15:38:00','Francisco Javier Zapata Sanabria','Nokia','','ZTE');</v>
      </c>
    </row>
    <row r="3851" spans="1:14" ht="11.25" customHeight="1" x14ac:dyDescent="0.25">
      <c r="A3851" s="2">
        <v>538</v>
      </c>
      <c r="B3851" s="3" t="s">
        <v>2683</v>
      </c>
      <c r="C3851" s="3" t="s">
        <v>22</v>
      </c>
      <c r="D3851" s="3" t="s">
        <v>48</v>
      </c>
      <c r="E3851" s="3" t="s">
        <v>50</v>
      </c>
      <c r="F3851" s="3" t="s">
        <v>1100</v>
      </c>
      <c r="G3851" s="3" t="s">
        <v>7057</v>
      </c>
      <c r="H3851" s="6">
        <v>43048.873460648145</v>
      </c>
      <c r="I3851" s="3" t="s">
        <v>971</v>
      </c>
      <c r="J3851" s="3" t="s">
        <v>54</v>
      </c>
      <c r="K3851" s="3" t="s">
        <v>18</v>
      </c>
      <c r="L3851" s="3" t="s">
        <v>55</v>
      </c>
      <c r="N3851" t="str">
        <f t="shared" si="60"/>
        <v>INSERT INTO reporte_comentario (k_id_on_air, n_nombre_estacion_eb, n_tecnologia, n_banda, n_tipo_trabajo, n_estado_eb_resucomen, comentario_resucoment, hora_actualizacion_resucomen, usuario_resucomen, ente_ejecutor, tipificacion_resucomen, noc) values ('538','BOG.Murillo Toro','3G','1900MHz','Segundo Nodo','Produccion','Se notifica SEGUIMIENTO 36H EXITOSO para actividad   S_DI_SE_2N_BOG.Murillo Toro_1900Mhz_UMTS. Sitio pasa a PRODUCCION
Observaciones:
-Pendiente notificación de RF y Máximo  por falla en la herramienta.','2017-11-09 20:57:47','Astrid Melendez','Nokia','','ZTE');</v>
      </c>
    </row>
    <row r="3852" spans="1:14" ht="11.25" customHeight="1" x14ac:dyDescent="0.25">
      <c r="A3852" s="2">
        <v>539</v>
      </c>
      <c r="B3852" s="3" t="s">
        <v>2137</v>
      </c>
      <c r="C3852" s="3" t="s">
        <v>22</v>
      </c>
      <c r="D3852" s="3" t="s">
        <v>48</v>
      </c>
      <c r="E3852" s="3" t="s">
        <v>44</v>
      </c>
      <c r="F3852" s="3" t="s">
        <v>51</v>
      </c>
      <c r="G3852" s="3" t="s">
        <v>3164</v>
      </c>
      <c r="H3852" s="6">
        <v>43025.818055555559</v>
      </c>
      <c r="I3852" s="3" t="s">
        <v>3165</v>
      </c>
      <c r="J3852" s="3" t="s">
        <v>1193</v>
      </c>
      <c r="K3852" s="3" t="s">
        <v>18</v>
      </c>
      <c r="L3852" s="3" t="s">
        <v>55</v>
      </c>
      <c r="N3852" t="str">
        <f t="shared" si="60"/>
        <v>INSERT INTO reporte_comentario (k_id_on_air, n_nombre_estacion_eb, n_tecnologia, n_banda, n_tipo_trabajo, n_estado_eb_resucomen, comentario_resucoment, hora_actualizacion_resucomen, usuario_resucomen, ente_ejecutor, tipificacion_resucomen, noc) values ('539','CAL.San Nicolas','3G','1900MHz','Upgrade Modulos RF','Seguimiento FO','Se realiza notificación del sitio en mención.','2017-10-17 19:38:00','Ricardo Andrés Mikan','NOKIA','','ZTE');</v>
      </c>
    </row>
    <row r="3853" spans="1:14" ht="11.25" customHeight="1" x14ac:dyDescent="0.25">
      <c r="A3853" s="2">
        <v>539</v>
      </c>
      <c r="B3853" s="3" t="s">
        <v>2137</v>
      </c>
      <c r="C3853" s="3" t="s">
        <v>22</v>
      </c>
      <c r="D3853" s="3" t="s">
        <v>48</v>
      </c>
      <c r="E3853" s="3" t="s">
        <v>44</v>
      </c>
      <c r="F3853" s="3" t="s">
        <v>51</v>
      </c>
      <c r="G3853" s="3" t="s">
        <v>3366</v>
      </c>
      <c r="H3853" s="6">
        <v>43027.4</v>
      </c>
      <c r="I3853" s="3" t="s">
        <v>1219</v>
      </c>
      <c r="J3853" s="3" t="s">
        <v>1193</v>
      </c>
      <c r="K3853" s="3" t="s">
        <v>18</v>
      </c>
      <c r="L3853" s="3" t="s">
        <v>55</v>
      </c>
      <c r="N3853" t="str">
        <f t="shared" si="60"/>
        <v>INSERT INTO reporte_comentario (k_id_on_air, n_nombre_estacion_eb, n_tecnologia, n_banda, n_tipo_trabajo, n_estado_eb_resucomen, comentario_resucoment, hora_actualizacion_resucomen, usuario_resucomen, ente_ejecutor, tipificacion_resucomen, noc) values ('539','CAL.San Nicolas','3G','1900MHz','Upgrade Modulos RF','Seguimiento FO','Se realize validacion de N_Upgrade_Modulos_ RF_CAL.San Nicolas_1900Mhz_UMTS_***PRECHECK EXITOSO/SEGUIMIENTO 12H EXITOSO/SEGUIMIENTO 24H EXITOSO/ACTIVIDAD INCIA SEGUIMIENTO 36H','2017-10-19 09:36:00','Andrés Gilberto Salas Cubillos','NOKIA','','ZTE');</v>
      </c>
    </row>
    <row r="3854" spans="1:14" ht="11.25" customHeight="1" x14ac:dyDescent="0.25">
      <c r="A3854" s="2">
        <v>539</v>
      </c>
      <c r="B3854" s="3" t="s">
        <v>2137</v>
      </c>
      <c r="C3854" s="3" t="s">
        <v>22</v>
      </c>
      <c r="D3854" s="3" t="s">
        <v>48</v>
      </c>
      <c r="E3854" s="3" t="s">
        <v>44</v>
      </c>
      <c r="F3854" s="3" t="s">
        <v>1100</v>
      </c>
      <c r="G3854" s="3" t="s">
        <v>3567</v>
      </c>
      <c r="H3854" s="6">
        <v>43028.392361111109</v>
      </c>
      <c r="I3854" s="3" t="s">
        <v>1219</v>
      </c>
      <c r="J3854" s="3" t="s">
        <v>1193</v>
      </c>
      <c r="K3854" s="3" t="s">
        <v>18</v>
      </c>
      <c r="L3854" s="3" t="s">
        <v>55</v>
      </c>
      <c r="N3854" t="str">
        <f t="shared" si="60"/>
        <v>INSERT INTO reporte_comentario (k_id_on_air, n_nombre_estacion_eb, n_tecnologia, n_banda, n_tipo_trabajo, n_estado_eb_resucomen, comentario_resucoment, hora_actualizacion_resucomen, usuario_resucomen, ente_ejecutor, tipificacion_resucomen, noc) values ('539','CAL.San Nicolas','3G','1900MHz','Upgrade Modulos RF','Produccion','Se realiza validación de N_Upgrade_Modulos_ RF_CAL.San Nicolas_1900Mhz_UMTS_*** SEGUIMIENTO 36H EXITOSO/ACTIVIDAD INICIA PASO APRODUCCION','2017-10-20 09:25:00','Andrés Gilberto Salas Cubillos','NOKIA','','ZTE');</v>
      </c>
    </row>
    <row r="3855" spans="1:14" ht="11.25" customHeight="1" x14ac:dyDescent="0.25">
      <c r="A3855" s="2">
        <v>540</v>
      </c>
      <c r="B3855" s="3" t="s">
        <v>3167</v>
      </c>
      <c r="C3855" s="3" t="s">
        <v>22</v>
      </c>
      <c r="D3855" s="3" t="s">
        <v>48</v>
      </c>
      <c r="E3855" s="3" t="s">
        <v>44</v>
      </c>
      <c r="F3855" s="3" t="s">
        <v>51</v>
      </c>
      <c r="G3855" s="3" t="s">
        <v>3168</v>
      </c>
      <c r="H3855" s="6">
        <v>43025.849305555559</v>
      </c>
      <c r="I3855" s="3" t="s">
        <v>1856</v>
      </c>
      <c r="J3855" s="3" t="s">
        <v>54</v>
      </c>
      <c r="K3855" s="3" t="s">
        <v>18</v>
      </c>
      <c r="L3855" s="3" t="s">
        <v>55</v>
      </c>
      <c r="N3855" t="str">
        <f t="shared" si="60"/>
        <v>INSERT INTO reporte_comentario (k_id_on_air, n_nombre_estacion_eb, n_tecnologia, n_banda, n_tipo_trabajo, n_estado_eb_resucomen, comentario_resucoment, hora_actualizacion_resucomen, usuario_resucomen, ente_ejecutor, tipificacion_resucomen, noc) values ('540','CUC.Centro','3G','1900MHz','Upgrade Modulos RF','Seguimiento FO','Buen día, 
Se realiza notificación ACS de finalización de actividad para el sitio en mención','2017-10-17 20:23:00','Orlando Duque Polo','Nokia','','ZTE');</v>
      </c>
    </row>
    <row r="3856" spans="1:14" ht="11.25" customHeight="1" x14ac:dyDescent="0.25">
      <c r="A3856" s="2">
        <v>540</v>
      </c>
      <c r="B3856" s="3" t="s">
        <v>3167</v>
      </c>
      <c r="C3856" s="3" t="s">
        <v>22</v>
      </c>
      <c r="D3856" s="3" t="s">
        <v>48</v>
      </c>
      <c r="E3856" s="3" t="s">
        <v>44</v>
      </c>
      <c r="F3856" s="3" t="s">
        <v>51</v>
      </c>
      <c r="G3856" s="3" t="s">
        <v>3724</v>
      </c>
      <c r="H3856" s="6">
        <v>43028.863888888889</v>
      </c>
      <c r="I3856" s="3" t="s">
        <v>1642</v>
      </c>
      <c r="J3856" s="3" t="s">
        <v>54</v>
      </c>
      <c r="K3856" s="3" t="s">
        <v>18</v>
      </c>
      <c r="L3856" s="3" t="s">
        <v>55</v>
      </c>
      <c r="N3856" t="str">
        <f t="shared" si="60"/>
        <v>INSERT INTO reporte_comentario (k_id_on_air, n_nombre_estacion_eb, n_tecnologia, n_banda, n_tipo_trabajo, n_estado_eb_resucomen, comentario_resucoment, hora_actualizacion_resucomen, usuario_resucomen, ente_ejecutor, tipificacion_resucomen, noc) values ('540','CUC.Centro','3G','1900MHz','Upgrade Modulos RF','Seguimiento FO','Buen día.
Se notifica Stand By para actividad N_Upgrade_Modulos_ RF_CUC.Centro_1900Mhz_UMTS se presenta falla en herramienta (CLUSTER REGIONAL 2)','2017-10-20 20:44:00','Astrid Meléndez.','Nokia','','ZTE');</v>
      </c>
    </row>
    <row r="3857" spans="1:14" ht="11.25" customHeight="1" x14ac:dyDescent="0.25">
      <c r="A3857" s="2">
        <v>540</v>
      </c>
      <c r="B3857" s="3" t="s">
        <v>3167</v>
      </c>
      <c r="C3857" s="3" t="s">
        <v>22</v>
      </c>
      <c r="D3857" s="3" t="s">
        <v>48</v>
      </c>
      <c r="E3857" s="3" t="s">
        <v>44</v>
      </c>
      <c r="F3857" s="3" t="s">
        <v>51</v>
      </c>
      <c r="G3857" s="3" t="s">
        <v>3896</v>
      </c>
      <c r="H3857" s="6">
        <v>43030.518750000003</v>
      </c>
      <c r="I3857" s="3" t="s">
        <v>1152</v>
      </c>
      <c r="J3857" s="3" t="s">
        <v>54</v>
      </c>
      <c r="K3857" s="3" t="s">
        <v>18</v>
      </c>
      <c r="L3857" s="3" t="s">
        <v>55</v>
      </c>
      <c r="N3857" t="str">
        <f t="shared" si="60"/>
        <v>INSERT INTO reporte_comentario (k_id_on_air, n_nombre_estacion_eb, n_tecnologia, n_banda, n_tipo_trabajo, n_estado_eb_resucomen, comentario_resucoment, hora_actualizacion_resucomen, usuario_resucomen, ente_ejecutor, tipificacion_resucomen, noc) values ('540','CUC.Centro','3G','1900MHz','Upgrade Modulos RF','Seguimiento FO','Saludos, 
Se retoma seguimiento para actividad de Upgrade_Modulos_ RF_CUC Centro_1900Mhz, sin embargo se presenta inconvenientes con acceso al cluster 02 para la validación de los parámetros del nodo. Se realiza verificación de alarmas y KPIs encontrando','2017-10-22 12:27:00','Jhon Diego Ledesma Castaño','Nokia','','ZTE');</v>
      </c>
    </row>
    <row r="3858" spans="1:14" ht="11.25" customHeight="1" x14ac:dyDescent="0.25">
      <c r="A3858" s="2">
        <v>540</v>
      </c>
      <c r="B3858" s="3" t="s">
        <v>3167</v>
      </c>
      <c r="C3858" s="3" t="s">
        <v>22</v>
      </c>
      <c r="D3858" s="3" t="s">
        <v>48</v>
      </c>
      <c r="E3858" s="3" t="s">
        <v>44</v>
      </c>
      <c r="F3858" s="3" t="s">
        <v>16</v>
      </c>
      <c r="G3858" s="3" t="s">
        <v>4312</v>
      </c>
      <c r="H3858" s="6">
        <v>43033.611111111109</v>
      </c>
      <c r="I3858" s="3" t="s">
        <v>4004</v>
      </c>
      <c r="J3858" s="3" t="s">
        <v>54</v>
      </c>
      <c r="K3858" s="3" t="s">
        <v>18</v>
      </c>
      <c r="L3858" s="3" t="s">
        <v>55</v>
      </c>
      <c r="N3858" t="str">
        <f t="shared" si="60"/>
        <v>INSERT INTO reporte_comentario (k_id_on_air, n_nombre_estacion_eb, n_tecnologia, n_banda, n_tipo_trabajo, n_estado_eb_resucomen, comentario_resucoment, hora_actualizacion_resucomen, usuario_resucomen, ente_ejecutor, tipificacion_resucomen, noc) values ('540','CUC.Centro','3G','1900MHz','Upgrade Modulos RF','Escalado a Implementacion','Se realiza validación RE: N_Upgrade_Modulos_ RF_CUC.Centro_1900Mhz_UMTS***PRECHECK NO EXITOSO*** ya que falta adjuntar las pruebas OVP
Observación
•	Sectores wo
•	Sin alarmas
•	VMM Desactivadas
•	Rx signal activo','2017-10-25 14:40:00','Jidith Mirleidys Rios Guzmán','Nokia','','ZTE');</v>
      </c>
    </row>
    <row r="3859" spans="1:14" ht="11.25" customHeight="1" x14ac:dyDescent="0.25">
      <c r="A3859" s="2">
        <v>541</v>
      </c>
      <c r="B3859" s="3" t="s">
        <v>3170</v>
      </c>
      <c r="C3859" s="3" t="s">
        <v>22</v>
      </c>
      <c r="D3859" s="3" t="s">
        <v>48</v>
      </c>
      <c r="E3859" s="3" t="s">
        <v>1055</v>
      </c>
      <c r="F3859" s="3" t="s">
        <v>51</v>
      </c>
      <c r="G3859" s="3" t="s">
        <v>242</v>
      </c>
      <c r="H3859" s="6">
        <v>43025.856249999997</v>
      </c>
      <c r="I3859" s="3" t="s">
        <v>1856</v>
      </c>
      <c r="J3859" s="3" t="s">
        <v>54</v>
      </c>
      <c r="K3859" s="3" t="s">
        <v>18</v>
      </c>
      <c r="L3859" s="3" t="s">
        <v>55</v>
      </c>
      <c r="N3859" t="str">
        <f t="shared" si="60"/>
        <v>INSERT INTO reporte_comentario (k_id_on_air, n_nombre_estacion_eb, n_tecnologia, n_banda, n_tipo_trabajo, n_estado_eb_resucomen, comentario_resucoment, hora_actualizacion_resucomen, usuario_resucomen, ente_ejecutor, tipificacion_resucomen, noc) values ('541','BAR.Americas','3G','1900MHz','Cambio Feeder a Fibra','Seguimiento FO','Se realiza notificación ACS de finalización de actividad para el sitio en mención','2017-10-17 20:33:00','Orlando Duque Polo','Nokia','','ZTE');</v>
      </c>
    </row>
    <row r="3860" spans="1:14" ht="11.25" customHeight="1" x14ac:dyDescent="0.25">
      <c r="A3860" s="2">
        <v>541</v>
      </c>
      <c r="B3860" s="3" t="s">
        <v>3170</v>
      </c>
      <c r="C3860" s="3" t="s">
        <v>22</v>
      </c>
      <c r="D3860" s="3" t="s">
        <v>48</v>
      </c>
      <c r="E3860" s="3" t="s">
        <v>1055</v>
      </c>
      <c r="F3860" s="3" t="s">
        <v>51</v>
      </c>
      <c r="G3860" s="3" t="s">
        <v>5063</v>
      </c>
      <c r="H3860" s="6">
        <v>43038.486805555556</v>
      </c>
      <c r="I3860" s="3" t="s">
        <v>1037</v>
      </c>
      <c r="J3860" s="3" t="s">
        <v>54</v>
      </c>
      <c r="K3860" s="3" t="s">
        <v>18</v>
      </c>
      <c r="L3860" s="3" t="s">
        <v>55</v>
      </c>
      <c r="N3860" t="str">
        <f t="shared" si="60"/>
        <v>INSERT INTO reporte_comentario (k_id_on_air, n_nombre_estacion_eb, n_tecnologia, n_banda, n_tipo_trabajo, n_estado_eb_resucomen, comentario_resucoment, hora_actualizacion_resucomen, usuario_resucomen, ente_ejecutor, tipificacion_resucomen, noc) values ('541','BAR.Americas','3G','1900MHz','Cambio Feeder a Fibra','Seguimiento FO','Para la actividad  N_Cambio_Feeder_a_Fibra__BAR.Americas_1900Mhz_UMTS   se inicia PRECHECK.
•             Sectores se encontraban WO al momento de la revisión inicial.
•             Sitio sin alarmas activas
•              Vista MM desactivada.','2017-10-30 11:41:00','Johanna Paola Mesa Sarmiento','Nokia','','ZTE');</v>
      </c>
    </row>
    <row r="3861" spans="1:14" ht="11.25" customHeight="1" x14ac:dyDescent="0.25">
      <c r="A3861" s="2">
        <v>541</v>
      </c>
      <c r="B3861" s="3" t="s">
        <v>3170</v>
      </c>
      <c r="C3861" s="3" t="s">
        <v>22</v>
      </c>
      <c r="D3861" s="3" t="s">
        <v>48</v>
      </c>
      <c r="E3861" s="3" t="s">
        <v>1055</v>
      </c>
      <c r="F3861" s="3" t="s">
        <v>1100</v>
      </c>
      <c r="G3861" s="3" t="s">
        <v>5072</v>
      </c>
      <c r="H3861" s="6">
        <v>43038.538888888892</v>
      </c>
      <c r="I3861" s="3" t="s">
        <v>1037</v>
      </c>
      <c r="J3861" s="3" t="s">
        <v>54</v>
      </c>
      <c r="K3861" s="3" t="s">
        <v>18</v>
      </c>
      <c r="L3861" s="3" t="s">
        <v>55</v>
      </c>
      <c r="N3861" t="str">
        <f t="shared" si="60"/>
        <v>INSERT INTO reporte_comentario (k_id_on_air, n_nombre_estacion_eb, n_tecnologia, n_banda, n_tipo_trabajo, n_estado_eb_resucomen, comentario_resucoment, hora_actualizacion_resucomen, usuario_resucomen, ente_ejecutor, tipificacion_resucomen, noc) values ('541','BAR.Americas','3G','1900MHz','Cambio Feeder a Fibra','Produccion','Para la actividad N_Cambio_Feeder_a_Fibra__BAR.Americas_1900Mhz_UMTS  se confirma  PRECHECK EXITOSO, sitio inicia  SEGUIMIENTO 36H EXITOSO/PRODUCCION, se adjunta Check List 
•             Sectores se encontraban WO al momento de la revisión inicial.
•   ','2017-10-30 12:56:00','Johanna Paola Mesa Sarmiento','Nokia','','ZTE');</v>
      </c>
    </row>
    <row r="3862" spans="1:14" ht="11.25" customHeight="1" x14ac:dyDescent="0.25">
      <c r="A3862" s="2">
        <v>542</v>
      </c>
      <c r="B3862" s="3" t="s">
        <v>1374</v>
      </c>
      <c r="C3862" s="3" t="s">
        <v>13</v>
      </c>
      <c r="D3862" s="3" t="s">
        <v>14</v>
      </c>
      <c r="E3862" s="3" t="s">
        <v>44</v>
      </c>
      <c r="F3862" s="3" t="s">
        <v>51</v>
      </c>
      <c r="G3862" s="3" t="s">
        <v>3173</v>
      </c>
      <c r="H3862" s="6">
        <v>43025.868750000001</v>
      </c>
      <c r="I3862" s="3" t="s">
        <v>1856</v>
      </c>
      <c r="J3862" s="3" t="s">
        <v>54</v>
      </c>
      <c r="K3862" s="3" t="s">
        <v>18</v>
      </c>
      <c r="L3862" s="3" t="s">
        <v>55</v>
      </c>
      <c r="N3862" t="str">
        <f t="shared" si="60"/>
        <v>INSERT INTO reporte_comentario (k_id_on_air, n_nombre_estacion_eb, n_tecnologia, n_banda, n_tipo_trabajo, n_estado_eb_resucomen, comentario_resucoment, hora_actualizacion_resucomen, usuario_resucomen, ente_ejecutor, tipificacion_resucomen, noc) values ('542','BAR.Asuncion','LTE','2600MHz','Upgrade Modulos RF','Seguimiento FO','Buen día, 
Se realiza notificación ACS de finalización de actividad para el sitio en mención 
ID Site Access: 1320940CRQ: CRQ000001034257WP: 12622527ID RFTool: NARET: FALSO Ampliación Dualbeam: FALSO 
Sectores Dualbeam: NA 
Tipo de Soluc','2017-10-17 20:51:00','Orlando Duque Polo','Nokia','','ZTE');</v>
      </c>
    </row>
    <row r="3863" spans="1:14" ht="11.25" customHeight="1" x14ac:dyDescent="0.25">
      <c r="A3863" s="2">
        <v>542</v>
      </c>
      <c r="B3863" s="3" t="s">
        <v>1374</v>
      </c>
      <c r="C3863" s="3" t="s">
        <v>13</v>
      </c>
      <c r="D3863" s="3" t="s">
        <v>14</v>
      </c>
      <c r="E3863" s="3" t="s">
        <v>44</v>
      </c>
      <c r="F3863" s="3" t="s">
        <v>51</v>
      </c>
      <c r="G3863" s="3" t="s">
        <v>5081</v>
      </c>
      <c r="H3863" s="6">
        <v>43038.589583333334</v>
      </c>
      <c r="I3863" s="3" t="s">
        <v>1037</v>
      </c>
      <c r="J3863" s="3" t="s">
        <v>54</v>
      </c>
      <c r="K3863" s="3" t="s">
        <v>18</v>
      </c>
      <c r="L3863" s="3" t="s">
        <v>55</v>
      </c>
      <c r="N3863" t="str">
        <f t="shared" si="60"/>
        <v>INSERT INTO reporte_comentario (k_id_on_air, n_nombre_estacion_eb, n_tecnologia, n_banda, n_tipo_trabajo, n_estado_eb_resucomen, comentario_resucoment, hora_actualizacion_resucomen, usuario_resucomen, ente_ejecutor, tipificacion_resucomen, noc) values ('542','BAR.Asuncion','LTE','2600MHz','Upgrade Modulos RF','Seguimiento FO','Para la actividad  N_adecuacion_LTE_BAR.Asuncion_2600MHZ_LTE   se inicia PRECHECK.
•             Sectores se encontraban WO al momento de la revisión inicial.
•             Vista MM NO activada','2017-10-30 14:09:00','Johanna Paola Mesa Sarmiento','Nokia','','ZTE');</v>
      </c>
    </row>
    <row r="3864" spans="1:14" ht="11.25" customHeight="1" x14ac:dyDescent="0.25">
      <c r="A3864" s="2">
        <v>542</v>
      </c>
      <c r="B3864" s="3" t="s">
        <v>1374</v>
      </c>
      <c r="C3864" s="3" t="s">
        <v>13</v>
      </c>
      <c r="D3864" s="3" t="s">
        <v>14</v>
      </c>
      <c r="E3864" s="3" t="s">
        <v>44</v>
      </c>
      <c r="F3864" s="3" t="s">
        <v>51</v>
      </c>
      <c r="G3864" s="3" t="s">
        <v>5119</v>
      </c>
      <c r="H3864" s="6">
        <v>43038.688888888886</v>
      </c>
      <c r="I3864" s="3" t="s">
        <v>1037</v>
      </c>
      <c r="J3864" s="3" t="s">
        <v>54</v>
      </c>
      <c r="K3864" s="3" t="s">
        <v>18</v>
      </c>
      <c r="L3864" s="3" t="s">
        <v>55</v>
      </c>
      <c r="N3864" t="str">
        <f t="shared" si="60"/>
        <v>INSERT INTO reporte_comentario (k_id_on_air, n_nombre_estacion_eb, n_tecnologia, n_banda, n_tipo_trabajo, n_estado_eb_resucomen, comentario_resucoment, hora_actualizacion_resucomen, usuario_resucomen, ente_ejecutor, tipificacion_resucomen, noc) values ('542','BAR.Asuncion','LTE','2600MHz','Upgrade Modulos RF','Seguimiento FO','Para la actividad N_adecuacion_LTE_BAR.Asuncion_2600MHZ_LTE se confirma PRECHECK NO EXITOSO 
•	Se presentan alarmas activas 7654    CELL OPERATION DEGRADED shared:N,Rx signal level failure   la recurrencia de las alarmas son desde el  2017-10-23 02:50:16','2017-10-30 16:32:00','Johanna Paola Mesa Sarmiento','Nokia','','ZTE');</v>
      </c>
    </row>
    <row r="3865" spans="1:14" ht="11.25" customHeight="1" x14ac:dyDescent="0.25">
      <c r="A3865" s="2">
        <v>542</v>
      </c>
      <c r="B3865" s="3" t="s">
        <v>1374</v>
      </c>
      <c r="C3865" s="3" t="s">
        <v>13</v>
      </c>
      <c r="D3865" s="3" t="s">
        <v>14</v>
      </c>
      <c r="E3865" s="3" t="s">
        <v>44</v>
      </c>
      <c r="F3865" s="3" t="s">
        <v>51</v>
      </c>
      <c r="G3865" s="3" t="s">
        <v>8434</v>
      </c>
      <c r="H3865" s="6">
        <v>43057.511805555558</v>
      </c>
      <c r="I3865" s="3" t="s">
        <v>198</v>
      </c>
      <c r="J3865" s="3" t="s">
        <v>54</v>
      </c>
      <c r="K3865" s="3" t="s">
        <v>7200</v>
      </c>
      <c r="L3865" s="3" t="s">
        <v>55</v>
      </c>
      <c r="N3865" t="str">
        <f t="shared" si="60"/>
        <v>INSERT INTO reporte_comentario (k_id_on_air, n_nombre_estacion_eb, n_tecnologia, n_banda, n_tipo_trabajo, n_estado_eb_resucomen, comentario_resucoment, hora_actualizacion_resucomen, usuario_resucomen, ente_ejecutor, tipificacion_resucomen, noc) values ('542','BAR.Asuncion','LTE','2600MHz','Upgrade Modulos RF','Seguimiento FO','Agradezco reanudar seguimiento para sitio en asunto. Se realizan las siguientes acciones correctivas. 
•         Se realiza verificación en RET KIT sector L1, se encontraba bajo estándares de implementación inadecuados, por ende se reflejaba alarmas de mo','2017-11-18 12:17:00','Jorge Andrés Romero Noguera','Nokia','Instalacion de Ret Kit','ZTE');</v>
      </c>
    </row>
    <row r="3866" spans="1:14" ht="11.25" customHeight="1" x14ac:dyDescent="0.25">
      <c r="A3866" s="2">
        <v>542</v>
      </c>
      <c r="B3866" s="3" t="s">
        <v>1374</v>
      </c>
      <c r="C3866" s="3" t="s">
        <v>13</v>
      </c>
      <c r="D3866" s="3" t="s">
        <v>14</v>
      </c>
      <c r="E3866" s="3" t="s">
        <v>44</v>
      </c>
      <c r="F3866" s="3" t="s">
        <v>1100</v>
      </c>
      <c r="G3866" s="3" t="s">
        <v>9175</v>
      </c>
      <c r="H3866" s="6">
        <v>43062.34375</v>
      </c>
      <c r="I3866" s="3" t="s">
        <v>8018</v>
      </c>
      <c r="J3866" s="3" t="s">
        <v>54</v>
      </c>
      <c r="K3866" s="3" t="s">
        <v>18</v>
      </c>
      <c r="L3866" s="3" t="s">
        <v>55</v>
      </c>
      <c r="N3866" t="str">
        <f t="shared" si="60"/>
        <v>INSERT INTO reporte_comentario (k_id_on_air, n_nombre_estacion_eb, n_tecnologia, n_banda, n_tipo_trabajo, n_estado_eb_resucomen, comentario_resucoment, hora_actualizacion_resucomen, usuario_resucomen, ente_ejecutor, tipificacion_resucomen, noc) values ('542','BAR.Asuncion','LTE','2600MHz','Upgrade Modulos RF','Produccion','Para la actividad N_Upgrade_Modulos_ RF_BAR.Asuncion_2600MHZ_LTE, se notifica SEGUIMIENTO 36H  EXITOSO/PRODUCCION, 
Sectores operativos
Sitio sin alarmas activas y/o intermitentes
Vista MM desactivado
KPIS con performance previo a la actividad','2017-11-23 08:15:00','Darwin Joan Roso Franco &lt;Darwin.Rosof.Ext@claro.com.co&gt;','Nokia','','ZTE');</v>
      </c>
    </row>
    <row r="3867" spans="1:14" ht="11.25" customHeight="1" x14ac:dyDescent="0.25">
      <c r="A3867" s="2">
        <v>543</v>
      </c>
      <c r="B3867" s="3" t="s">
        <v>3176</v>
      </c>
      <c r="C3867" s="3" t="s">
        <v>22</v>
      </c>
      <c r="D3867" s="3" t="s">
        <v>48</v>
      </c>
      <c r="E3867" s="3" t="s">
        <v>37</v>
      </c>
      <c r="F3867" s="3" t="s">
        <v>51</v>
      </c>
      <c r="G3867" s="3" t="s">
        <v>242</v>
      </c>
      <c r="H3867" s="6">
        <v>43025.92291666667</v>
      </c>
      <c r="I3867" s="3" t="s">
        <v>1259</v>
      </c>
      <c r="J3867" s="3" t="s">
        <v>54</v>
      </c>
      <c r="K3867" s="3" t="s">
        <v>18</v>
      </c>
      <c r="L3867" s="3" t="s">
        <v>55</v>
      </c>
      <c r="N3867" t="str">
        <f t="shared" si="60"/>
        <v>INSERT INTO reporte_comentario (k_id_on_air, n_nombre_estacion_eb, n_tecnologia, n_banda, n_tipo_trabajo, n_estado_eb_resucomen, comentario_resucoment, hora_actualizacion_resucomen, usuario_resucomen, ente_ejecutor, tipificacion_resucomen, noc) values ('543','PER.Alamos','3G','1900MHz','Channel Element','Seguimiento FO','Se realiza notificación ACS de finalización de actividad para el sitio en mención','2017-10-17 22:09:00','Sebastian Vargas Velásquez','Nokia','','ZTE');</v>
      </c>
    </row>
    <row r="3868" spans="1:14" ht="11.25" customHeight="1" x14ac:dyDescent="0.25">
      <c r="A3868" s="2">
        <v>543</v>
      </c>
      <c r="B3868" s="3" t="s">
        <v>3176</v>
      </c>
      <c r="C3868" s="3" t="s">
        <v>22</v>
      </c>
      <c r="D3868" s="3" t="s">
        <v>48</v>
      </c>
      <c r="E3868" s="3" t="s">
        <v>37</v>
      </c>
      <c r="F3868" s="3" t="s">
        <v>51</v>
      </c>
      <c r="G3868" s="3" t="s">
        <v>4663</v>
      </c>
      <c r="H3868" s="6">
        <v>43035.568055555559</v>
      </c>
      <c r="I3868" s="3" t="s">
        <v>1073</v>
      </c>
      <c r="J3868" s="3" t="s">
        <v>54</v>
      </c>
      <c r="K3868" s="3" t="s">
        <v>18</v>
      </c>
      <c r="L3868" s="3" t="s">
        <v>55</v>
      </c>
      <c r="N3868" t="str">
        <f t="shared" si="60"/>
        <v>INSERT INTO reporte_comentario (k_id_on_air, n_nombre_estacion_eb, n_tecnologia, n_banda, n_tipo_trabajo, n_estado_eb_resucomen, comentario_resucoment, hora_actualizacion_resucomen, usuario_resucomen, ente_ejecutor, tipificacion_resucomen, noc) values ('543','PER.Alamos','3G','1900MHz','Channel Element','Seguimiento FO','Se notifica fin seguimiento 12H exitoso para la actividad N_CE_PER.Alamos_1900Mhz. Actividad pasa  seguimiento 24H. Se observa incremento del RTWP asociado a los sectores O y P en días en los que se han realizado ventanas de mantenimiento, mantener este K','2017-10-27 13:38:00','Francisco Javier Zapata Sanabria','Nokia','','ZTE');</v>
      </c>
    </row>
    <row r="3869" spans="1:14" ht="11.25" customHeight="1" x14ac:dyDescent="0.25">
      <c r="A3869" s="2">
        <v>543</v>
      </c>
      <c r="B3869" s="3" t="s">
        <v>3176</v>
      </c>
      <c r="C3869" s="3" t="s">
        <v>22</v>
      </c>
      <c r="D3869" s="3" t="s">
        <v>48</v>
      </c>
      <c r="E3869" s="3" t="s">
        <v>37</v>
      </c>
      <c r="F3869" s="3" t="s">
        <v>51</v>
      </c>
      <c r="G3869" s="3" t="s">
        <v>4906</v>
      </c>
      <c r="H3869" s="6">
        <v>43036.974305555559</v>
      </c>
      <c r="I3869" s="3" t="s">
        <v>2714</v>
      </c>
      <c r="J3869" s="3" t="s">
        <v>54</v>
      </c>
      <c r="K3869" s="3" t="s">
        <v>18</v>
      </c>
      <c r="L3869" s="3" t="s">
        <v>55</v>
      </c>
      <c r="N3869" t="str">
        <f t="shared" si="60"/>
        <v>INSERT INTO reporte_comentario (k_id_on_air, n_nombre_estacion_eb, n_tecnologia, n_banda, n_tipo_trabajo, n_estado_eb_resucomen, comentario_resucoment, hora_actualizacion_resucomen, usuario_resucomen, ente_ejecutor, tipificacion_resucomen, noc) values ('543','PER.Alamos','3G','1900MHz','Channel Element','Seguimiento FO','Para la actividad N_CE_PER.Alamos_1900Mhz se notifica SEGUIMIENTO 24H EXITOSO. Sitio inicia SEGUIMIENTO 36H.•	No se envió prueba de OVP evidenciando que se hizo cambio a paralela. De tener SEGUIMIENTO 36H exitoso y aun no haber recibido dichas pruebas la ','2017-10-28 23:23:00','María Lorena Díaz Borray','Nokia','','ZTE');</v>
      </c>
    </row>
    <row r="3870" spans="1:14" ht="11.25" customHeight="1" x14ac:dyDescent="0.25">
      <c r="A3870" s="2">
        <v>543</v>
      </c>
      <c r="B3870" s="3" t="s">
        <v>3176</v>
      </c>
      <c r="C3870" s="3" t="s">
        <v>22</v>
      </c>
      <c r="D3870" s="3" t="s">
        <v>48</v>
      </c>
      <c r="E3870" s="3" t="s">
        <v>37</v>
      </c>
      <c r="F3870" s="3" t="s">
        <v>51</v>
      </c>
      <c r="G3870" s="3" t="s">
        <v>5611</v>
      </c>
      <c r="H3870" s="6">
        <v>43040.877083333333</v>
      </c>
      <c r="I3870" s="3" t="s">
        <v>4564</v>
      </c>
      <c r="J3870" s="3" t="s">
        <v>54</v>
      </c>
      <c r="K3870" s="3" t="s">
        <v>18</v>
      </c>
      <c r="L3870" s="3" t="s">
        <v>55</v>
      </c>
      <c r="N3870" t="str">
        <f t="shared" si="60"/>
        <v>INSERT INTO reporte_comentario (k_id_on_air, n_nombre_estacion_eb, n_tecnologia, n_banda, n_tipo_trabajo, n_estado_eb_resucomen, comentario_resucoment, hora_actualizacion_resucomen, usuario_resucomen, ente_ejecutor, tipificacion_resucomen, noc) values ('543','PER.Alamos','3G','1900MHz','Channel Element','Seguimiento FO','Se le da prorroga ya que no es posible acceder al Application Launcher, tampoco es posible acceder a la RNC04PER
Sitio con sectores operativos
VMM desactivadas','2017-11-01 21:03:00','Johanna Paola. Mesa Sarmiento','Nokia','','ZTE');</v>
      </c>
    </row>
    <row r="3871" spans="1:14" ht="11.25" customHeight="1" x14ac:dyDescent="0.25">
      <c r="A3871" s="2">
        <v>543</v>
      </c>
      <c r="B3871" s="3" t="s">
        <v>3176</v>
      </c>
      <c r="C3871" s="3" t="s">
        <v>22</v>
      </c>
      <c r="D3871" s="3" t="s">
        <v>48</v>
      </c>
      <c r="E3871" s="3" t="s">
        <v>37</v>
      </c>
      <c r="F3871" s="3" t="s">
        <v>16</v>
      </c>
      <c r="G3871" s="3" t="s">
        <v>5658</v>
      </c>
      <c r="H3871" s="6">
        <v>43041.383333333331</v>
      </c>
      <c r="I3871" s="3" t="s">
        <v>315</v>
      </c>
      <c r="J3871" s="3" t="s">
        <v>54</v>
      </c>
      <c r="K3871" s="3" t="s">
        <v>18</v>
      </c>
      <c r="L3871" s="3" t="s">
        <v>55</v>
      </c>
      <c r="N3871" t="str">
        <f t="shared" si="60"/>
        <v>INSERT INTO reporte_comentario (k_id_on_air, n_nombre_estacion_eb, n_tecnologia, n_banda, n_tipo_trabajo, n_estado_eb_resucomen, comentario_resucoment, hora_actualizacion_resucomen, usuario_resucomen, ente_ejecutor, tipificacion_resucomen, noc) values ('543','PER.Alamos','3G','1900MHz','Channel Element','Escalado a Implementacion','Se notifica SEGUIMIENTO 36H NO EXITOSO de la actividad en cuestión por las siguientes razones:','2017-11-02 09:12:00','Maria Lorena Diaz','Nokia','','ZTE');</v>
      </c>
    </row>
    <row r="3872" spans="1:14" ht="11.25" customHeight="1" x14ac:dyDescent="0.25">
      <c r="A3872" s="2">
        <v>543</v>
      </c>
      <c r="B3872" s="3" t="s">
        <v>3176</v>
      </c>
      <c r="C3872" s="3" t="s">
        <v>22</v>
      </c>
      <c r="D3872" s="3" t="s">
        <v>48</v>
      </c>
      <c r="E3872" s="3" t="s">
        <v>37</v>
      </c>
      <c r="F3872" s="3" t="s">
        <v>16</v>
      </c>
      <c r="G3872" s="3" t="s">
        <v>5999</v>
      </c>
      <c r="H3872" s="6">
        <v>43042.74722222222</v>
      </c>
      <c r="I3872" s="3" t="s">
        <v>5979</v>
      </c>
      <c r="J3872" s="3" t="s">
        <v>54</v>
      </c>
      <c r="K3872" s="3" t="s">
        <v>18</v>
      </c>
      <c r="L3872" s="3" t="s">
        <v>55</v>
      </c>
      <c r="N3872" t="str">
        <f t="shared" si="60"/>
        <v>INSERT INTO reporte_comentario (k_id_on_air, n_nombre_estacion_eb, n_tecnologia, n_banda, n_tipo_trabajo, n_estado_eb_resucomen, comentario_resucoment, hora_actualizacion_resucomen, usuario_resucomen, ente_ejecutor, tipificacion_resucomen, noc) values ('543','PER.Alamos','3G','1900MHz','Channel Element','Escalado a Implementacion','Solicito su colaboración enviando correo escalamiento para tomar acciones correctivas al respecto.','2017-11-03 17:56:00','Alejandra Hurtado','Nokia','','ZTE');</v>
      </c>
    </row>
    <row r="3873" spans="1:14" ht="11.25" customHeight="1" x14ac:dyDescent="0.25">
      <c r="A3873" s="2">
        <v>543</v>
      </c>
      <c r="B3873" s="3" t="s">
        <v>3176</v>
      </c>
      <c r="C3873" s="3" t="s">
        <v>22</v>
      </c>
      <c r="D3873" s="3" t="s">
        <v>48</v>
      </c>
      <c r="E3873" s="3" t="s">
        <v>37</v>
      </c>
      <c r="F3873" s="3" t="s">
        <v>16</v>
      </c>
      <c r="G3873" s="3" t="s">
        <v>6271</v>
      </c>
      <c r="H3873" s="6">
        <v>43044.548611111109</v>
      </c>
      <c r="I3873" s="3" t="s">
        <v>1197</v>
      </c>
      <c r="J3873" s="3" t="s">
        <v>54</v>
      </c>
      <c r="K3873" s="3" t="s">
        <v>18</v>
      </c>
      <c r="L3873" s="3" t="s">
        <v>55</v>
      </c>
      <c r="N3873" t="str">
        <f t="shared" si="60"/>
        <v>INSERT INTO reporte_comentario (k_id_on_air, n_nombre_estacion_eb, n_tecnologia, n_banda, n_tipo_trabajo, n_estado_eb_resucomen, comentario_resucoment, hora_actualizacion_resucomen, usuario_resucomen, ente_ejecutor, tipificacion_resucomen, noc) values ('543','PER.Alamos','3G','1900MHz','Channel Element','Escalado a Implementacion','Se adjunta correo escalamiento.','2017-11-05 13:10:00','Franklin Roberto Chacon Mendez','Nokia','','ZTE');</v>
      </c>
    </row>
    <row r="3874" spans="1:14" ht="11.25" customHeight="1" x14ac:dyDescent="0.25">
      <c r="A3874" s="2">
        <v>543</v>
      </c>
      <c r="B3874" s="3" t="s">
        <v>3176</v>
      </c>
      <c r="C3874" s="3" t="s">
        <v>22</v>
      </c>
      <c r="D3874" s="3" t="s">
        <v>48</v>
      </c>
      <c r="E3874" s="3" t="s">
        <v>37</v>
      </c>
      <c r="F3874" s="3" t="s">
        <v>1100</v>
      </c>
      <c r="G3874" s="3" t="s">
        <v>7176</v>
      </c>
      <c r="H3874" s="6">
        <v>43049.631249999999</v>
      </c>
      <c r="I3874" s="3" t="s">
        <v>4912</v>
      </c>
      <c r="J3874" s="3" t="s">
        <v>54</v>
      </c>
      <c r="K3874" s="3" t="s">
        <v>18</v>
      </c>
      <c r="L3874" s="3" t="s">
        <v>55</v>
      </c>
      <c r="N3874" t="str">
        <f t="shared" si="60"/>
        <v>INSERT INTO reporte_comentario (k_id_on_air, n_nombre_estacion_eb, n_tecnologia, n_banda, n_tipo_trabajo, n_estado_eb_resucomen, comentario_resucoment, hora_actualizacion_resucomen, usuario_resucomen, ente_ejecutor, tipificacion_resucomen, noc) values ('543','PER.Alamos','3G','1900MHz','Channel Element','Produccion','Se adjunta la evidencia del N_CE_PER.Alamos_1900Mhz. Seguimiento 36 horas exitoso. Paso a producción.','2017-11-10 15:09:00','Jonathan David Leguizamón Turca','Nokia','','ZTE');</v>
      </c>
    </row>
    <row r="3875" spans="1:14" ht="11.25" customHeight="1" x14ac:dyDescent="0.25">
      <c r="A3875" s="2">
        <v>544</v>
      </c>
      <c r="B3875" s="3" t="s">
        <v>3177</v>
      </c>
      <c r="C3875" s="3" t="s">
        <v>22</v>
      </c>
      <c r="D3875" s="3" t="s">
        <v>48</v>
      </c>
      <c r="E3875" s="3" t="s">
        <v>37</v>
      </c>
      <c r="F3875" s="3" t="s">
        <v>51</v>
      </c>
      <c r="G3875" s="3" t="s">
        <v>3178</v>
      </c>
      <c r="H3875" s="6">
        <v>43025.957638888889</v>
      </c>
      <c r="I3875" s="3" t="s">
        <v>1259</v>
      </c>
      <c r="J3875" s="3" t="s">
        <v>54</v>
      </c>
      <c r="K3875" s="3" t="s">
        <v>18</v>
      </c>
      <c r="L3875" s="3" t="s">
        <v>55</v>
      </c>
      <c r="N3875" t="str">
        <f t="shared" si="60"/>
        <v>INSERT INTO reporte_comentario (k_id_on_air, n_nombre_estacion_eb, n_tecnologia, n_banda, n_tipo_trabajo, n_estado_eb_resucomen, comentario_resucoment, hora_actualizacion_resucomen, usuario_resucomen, ente_ejecutor, tipificacion_resucomen, noc) values ('544','IBG.Matallana','3G','1900MHz','Channel Element','Seguimiento FO','Se realiza notificación ACS de finalización de actividad para el sitio en mención 
Sitio: IBG.Matallana
Actividad: Channel Element UMTS 1900MHz','2017-10-17 22:59:00','Sebastian Vargas Velásquez','Nokia','','ZTE');</v>
      </c>
    </row>
    <row r="3876" spans="1:14" ht="11.25" customHeight="1" x14ac:dyDescent="0.25">
      <c r="A3876" s="2">
        <v>544</v>
      </c>
      <c r="B3876" s="3" t="s">
        <v>3177</v>
      </c>
      <c r="C3876" s="3" t="s">
        <v>22</v>
      </c>
      <c r="D3876" s="3" t="s">
        <v>48</v>
      </c>
      <c r="E3876" s="3" t="s">
        <v>37</v>
      </c>
      <c r="F3876" s="3" t="s">
        <v>51</v>
      </c>
      <c r="G3876" s="3" t="s">
        <v>5077</v>
      </c>
      <c r="H3876" s="6">
        <v>43038.579861111109</v>
      </c>
      <c r="I3876" s="3" t="s">
        <v>3115</v>
      </c>
      <c r="J3876" s="3" t="s">
        <v>54</v>
      </c>
      <c r="K3876" s="3" t="s">
        <v>18</v>
      </c>
      <c r="L3876" s="3" t="s">
        <v>55</v>
      </c>
      <c r="N3876" t="str">
        <f t="shared" si="60"/>
        <v>INSERT INTO reporte_comentario (k_id_on_air, n_nombre_estacion_eb, n_tecnologia, n_banda, n_tipo_trabajo, n_estado_eb_resucomen, comentario_resucoment, hora_actualizacion_resucomen, usuario_resucomen, ente_ejecutor, tipificacion_resucomen, noc) values ('544','IBG.Matallana','3G','1900MHz','Channel Element','Seguimiento FO','Para la actividad N_CE_IBG.Matallana_1900Mhz se confirma PRECHECK EXITOSO se procede a INICIA SEGUIMIENTO12H
•	Sectores WO
•	Sitio con alarma activa 7654 CELL OPERATION DEGRADED, Rx signal level failure no atribuida a la actividad
•	Vistas MM desactivada','2017-10-30 13:55:00','Juan David Ospina Díaz','Nokia','','ZTE');</v>
      </c>
    </row>
    <row r="3877" spans="1:14" ht="11.25" customHeight="1" x14ac:dyDescent="0.25">
      <c r="A3877" s="2">
        <v>544</v>
      </c>
      <c r="B3877" s="3" t="s">
        <v>3177</v>
      </c>
      <c r="C3877" s="3" t="s">
        <v>22</v>
      </c>
      <c r="D3877" s="3" t="s">
        <v>48</v>
      </c>
      <c r="E3877" s="3" t="s">
        <v>37</v>
      </c>
      <c r="F3877" s="3" t="s">
        <v>1100</v>
      </c>
      <c r="G3877" s="3" t="s">
        <v>5728</v>
      </c>
      <c r="H3877" s="6">
        <v>43041.625949074078</v>
      </c>
      <c r="I3877" s="3" t="s">
        <v>3115</v>
      </c>
      <c r="J3877" s="3" t="s">
        <v>54</v>
      </c>
      <c r="K3877" s="3" t="s">
        <v>18</v>
      </c>
      <c r="L3877" s="3" t="s">
        <v>55</v>
      </c>
      <c r="N3877" t="str">
        <f t="shared" si="60"/>
        <v>INSERT INTO reporte_comentario (k_id_on_air, n_nombre_estacion_eb, n_tecnologia, n_banda, n_tipo_trabajo, n_estado_eb_resucomen, comentario_resucoment, hora_actualizacion_resucomen, usuario_resucomen, ente_ejecutor, tipificacion_resucomen, noc) values ('544','IBG.Matallana','3G','1900MHz','Channel Element','Produccion','Para la activdad  N_CE_IBG.Matallana_1900Mhz se confirma SEGUIMIENTO 12H EXITOSO /SEGUIMIENTO 24H EXITOSO /SEGUIMIENTO 36H EXITOSO / PRODUCCION
•	Sectores WO (N – T sectores de actividad SE)
•	Sitio sin alarmas activas
•	Vistas MM desactivas, excepto los','2017-11-02 15:01:22','Juan David Ospina Díaz','Nokia','','ZTE');</v>
      </c>
    </row>
    <row r="3878" spans="1:14" ht="11.25" customHeight="1" x14ac:dyDescent="0.25">
      <c r="A3878" s="2">
        <v>545</v>
      </c>
      <c r="B3878" s="3" t="s">
        <v>3177</v>
      </c>
      <c r="C3878" s="3" t="s">
        <v>22</v>
      </c>
      <c r="D3878" s="3" t="s">
        <v>23</v>
      </c>
      <c r="E3878" s="3" t="s">
        <v>37</v>
      </c>
      <c r="F3878" s="3" t="s">
        <v>51</v>
      </c>
      <c r="G3878" s="3" t="s">
        <v>3179</v>
      </c>
      <c r="H3878" s="6">
        <v>43025.959027777775</v>
      </c>
      <c r="I3878" s="3" t="s">
        <v>1259</v>
      </c>
      <c r="J3878" s="3" t="s">
        <v>54</v>
      </c>
      <c r="K3878" s="3" t="s">
        <v>18</v>
      </c>
      <c r="L3878" s="3" t="s">
        <v>55</v>
      </c>
      <c r="N3878" t="str">
        <f t="shared" si="60"/>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FO','Se realiza notificación ACS de finalización de actividad para el sitio en mención 
Sitio: IBG.Matallana','2017-10-17 23:01:00','Sebastian Vargas Velásquez','Nokia','','ZTE');</v>
      </c>
    </row>
    <row r="3879" spans="1:14" ht="11.25" customHeight="1" x14ac:dyDescent="0.25">
      <c r="A3879" s="2">
        <v>545</v>
      </c>
      <c r="B3879" s="3" t="s">
        <v>3177</v>
      </c>
      <c r="C3879" s="3" t="s">
        <v>22</v>
      </c>
      <c r="D3879" s="3" t="s">
        <v>23</v>
      </c>
      <c r="E3879" s="3" t="s">
        <v>37</v>
      </c>
      <c r="F3879" s="3" t="s">
        <v>51</v>
      </c>
      <c r="G3879" s="3" t="s">
        <v>3182</v>
      </c>
      <c r="H3879" s="6">
        <v>43025.96597222222</v>
      </c>
      <c r="I3879" s="3" t="s">
        <v>1471</v>
      </c>
      <c r="J3879" s="3" t="s">
        <v>54</v>
      </c>
      <c r="K3879" s="3" t="s">
        <v>18</v>
      </c>
      <c r="L3879" s="3" t="s">
        <v>55</v>
      </c>
      <c r="N3879" t="str">
        <f t="shared" si="60"/>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FO','Buen día,
Se realiza notificación ACS de finalización de actividad para el sitio en mención 
Sitio: IBG.Matallana
Actividad: Channel Element UMTS 850MHz
ID Site Access: 1321286','2017-10-17 23:11:00','Sebastian Vargas Velasquez','Nokia','','ZTE');</v>
      </c>
    </row>
    <row r="3880" spans="1:14" ht="11.25" customHeight="1" x14ac:dyDescent="0.25">
      <c r="A3880" s="2">
        <v>545</v>
      </c>
      <c r="B3880" s="3" t="s">
        <v>3177</v>
      </c>
      <c r="C3880" s="3" t="s">
        <v>22</v>
      </c>
      <c r="D3880" s="3" t="s">
        <v>23</v>
      </c>
      <c r="E3880" s="3" t="s">
        <v>37</v>
      </c>
      <c r="F3880" s="3" t="s">
        <v>51</v>
      </c>
      <c r="G3880" s="3" t="s">
        <v>3813</v>
      </c>
      <c r="H3880" s="6">
        <v>43029.722222222219</v>
      </c>
      <c r="I3880" s="3" t="s">
        <v>1219</v>
      </c>
      <c r="J3880" s="3" t="s">
        <v>54</v>
      </c>
      <c r="K3880" s="3" t="s">
        <v>18</v>
      </c>
      <c r="L3880" s="3" t="s">
        <v>55</v>
      </c>
      <c r="N3880" t="str">
        <f t="shared" si="60"/>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FO','Se realiza PRECHECK EXITOSO para la actividad N_CE_IBG.Matallana_850Mhz, actividad inicia seguimiento 12 horas
Sectores WO, sin alarmas activas
Vista de MM desactivada
Sectores U,Y4 se encuentran con Vista de MM activada, producto del SE 
No aplica log de','2017-10-21 17:20:00','Andrés Gilberto Salas Cubillos','Nokia','','ZTE');</v>
      </c>
    </row>
    <row r="3881" spans="1:14" ht="11.25" customHeight="1" x14ac:dyDescent="0.25">
      <c r="A3881" s="2">
        <v>545</v>
      </c>
      <c r="B3881" s="3" t="s">
        <v>3177</v>
      </c>
      <c r="C3881" s="3" t="s">
        <v>22</v>
      </c>
      <c r="D3881" s="3" t="s">
        <v>23</v>
      </c>
      <c r="E3881" s="3" t="s">
        <v>37</v>
      </c>
      <c r="F3881" s="3" t="s">
        <v>51</v>
      </c>
      <c r="G3881" s="3" t="s">
        <v>3814</v>
      </c>
      <c r="H3881" s="6">
        <v>43029.722222222219</v>
      </c>
      <c r="I3881" s="3" t="s">
        <v>2151</v>
      </c>
      <c r="J3881" s="3" t="s">
        <v>54</v>
      </c>
      <c r="K3881" s="3" t="s">
        <v>18</v>
      </c>
      <c r="L3881" s="3" t="s">
        <v>55</v>
      </c>
      <c r="N3881" t="str">
        <f t="shared" si="60"/>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FO','Se realiza PRECHECK EXITOSO para la actividad N_CE_IBG.Matallana_850Mhz, actividad inicia seguimiento 12 horas
Sectores WO, sin alarmas activas
Vista de MM desactivada
Sectores U,Y4 se encuentran con Vista de MM activada, producto del SE 
No aplica log d','2017-10-21 17:20:00','Raúl Zuñiga','Nokia','','ZTE');</v>
      </c>
    </row>
    <row r="3882" spans="1:14" ht="11.25" customHeight="1" x14ac:dyDescent="0.25">
      <c r="A3882" s="2">
        <v>545</v>
      </c>
      <c r="B3882" s="3" t="s">
        <v>3177</v>
      </c>
      <c r="C3882" s="3" t="s">
        <v>22</v>
      </c>
      <c r="D3882" s="3" t="s">
        <v>23</v>
      </c>
      <c r="E3882" s="3" t="s">
        <v>37</v>
      </c>
      <c r="F3882" s="3" t="s">
        <v>51</v>
      </c>
      <c r="G3882" s="3" t="s">
        <v>3924</v>
      </c>
      <c r="H3882" s="6">
        <v>43030.828472222223</v>
      </c>
      <c r="I3882" s="3" t="s">
        <v>315</v>
      </c>
      <c r="J3882" s="3" t="s">
        <v>54</v>
      </c>
      <c r="K3882" s="3" t="s">
        <v>18</v>
      </c>
      <c r="L3882" s="3" t="s">
        <v>55</v>
      </c>
      <c r="N3882" t="str">
        <f t="shared" si="60"/>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FO','Para la actividad N_CE_IBG.Matallana_850Mhz se notifica SEGUIMIENTO 12H EXITOSO. Sitio inicia SEGUIMIENTO 24H.
Observaciones:
•	Sectores WO.
•	Sitio sin alarmas activas presentes
•	Vista MM desactivada
•	Comportamiento de KPI’s con normalidad','2017-10-22 19:53:00','Maria Lorena Diaz','Nokia','','ZTE');</v>
      </c>
    </row>
    <row r="3883" spans="1:14" ht="11.25" customHeight="1" x14ac:dyDescent="0.25">
      <c r="A3883" s="2">
        <v>545</v>
      </c>
      <c r="B3883" s="3" t="s">
        <v>3177</v>
      </c>
      <c r="C3883" s="3" t="s">
        <v>22</v>
      </c>
      <c r="D3883" s="3" t="s">
        <v>23</v>
      </c>
      <c r="E3883" s="3" t="s">
        <v>37</v>
      </c>
      <c r="F3883" s="3" t="s">
        <v>51</v>
      </c>
      <c r="G3883" s="3" t="s">
        <v>3925</v>
      </c>
      <c r="H3883" s="6">
        <v>43030.828472222223</v>
      </c>
      <c r="I3883" s="3" t="s">
        <v>3926</v>
      </c>
      <c r="J3883" s="3" t="s">
        <v>54</v>
      </c>
      <c r="K3883" s="3" t="s">
        <v>18</v>
      </c>
      <c r="L3883" s="3" t="s">
        <v>55</v>
      </c>
      <c r="N3883" t="str">
        <f t="shared" si="60"/>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FO','Para la actividad N_CE_IBG.Matallana_850Mhz se notifica SEGUIMIENTO 12H EXITOSO. Sitio inicia SEGUIMIENTO 24H.
Observaciones:
•	Sectores WO.
•	Sitio sin alarmas activas presentes.
•	Sectores U,Y4 se encuentran con Vista de MM activada, y en estado BL-USER','2017-10-22 19:53:00','Jhon Alexander Sanchez','Nokia','','ZTE');</v>
      </c>
    </row>
    <row r="3884" spans="1:14" ht="11.25" customHeight="1" x14ac:dyDescent="0.25">
      <c r="A3884" s="2">
        <v>545</v>
      </c>
      <c r="B3884" s="3" t="s">
        <v>3177</v>
      </c>
      <c r="C3884" s="3" t="s">
        <v>22</v>
      </c>
      <c r="D3884" s="3" t="s">
        <v>23</v>
      </c>
      <c r="E3884" s="3" t="s">
        <v>37</v>
      </c>
      <c r="F3884" s="3" t="s">
        <v>51</v>
      </c>
      <c r="G3884" s="3" t="s">
        <v>4325</v>
      </c>
      <c r="H3884" s="6">
        <v>43033.661805555559</v>
      </c>
      <c r="I3884" s="3" t="s">
        <v>4096</v>
      </c>
      <c r="J3884" s="3" t="s">
        <v>54</v>
      </c>
      <c r="K3884" s="3" t="s">
        <v>18</v>
      </c>
      <c r="L3884" s="3" t="s">
        <v>55</v>
      </c>
      <c r="N3884" t="str">
        <f t="shared" si="60"/>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FO','Se realiza SEGUIMIENTO 24H EXITOSO para la actividad N_CE_IBG.Matallana_850Mhz, el sitio pasa a SEGUIMIENTO 36H con las siguientes observaciones.
Sitio sin alarmas activas
Sectores U,Y4 se encuentran con Vista de MM activada, y en estado BL-USER producto','2017-10-25 15:53:00','Manuel Eslava','Nokia','','ZTE');</v>
      </c>
    </row>
    <row r="3885" spans="1:14" ht="11.25" customHeight="1" x14ac:dyDescent="0.25">
      <c r="A3885" s="2">
        <v>545</v>
      </c>
      <c r="B3885" s="3" t="s">
        <v>3177</v>
      </c>
      <c r="C3885" s="3" t="s">
        <v>22</v>
      </c>
      <c r="D3885" s="3" t="s">
        <v>23</v>
      </c>
      <c r="E3885" s="3" t="s">
        <v>37</v>
      </c>
      <c r="F3885" s="3" t="s">
        <v>1100</v>
      </c>
      <c r="G3885" s="3" t="s">
        <v>4798</v>
      </c>
      <c r="H3885" s="6">
        <v>43036.536805555559</v>
      </c>
      <c r="I3885" s="3" t="s">
        <v>2151</v>
      </c>
      <c r="J3885" s="3" t="s">
        <v>54</v>
      </c>
      <c r="K3885" s="3" t="s">
        <v>18</v>
      </c>
      <c r="L3885" s="3" t="s">
        <v>55</v>
      </c>
      <c r="N3885" t="str">
        <f t="shared" si="60"/>
        <v>INSERT INTO reporte_comentario (k_id_on_air, n_nombre_estacion_eb, n_tecnologia, n_banda, n_tipo_trabajo, n_estado_eb_resucomen, comentario_resucoment, hora_actualizacion_resucomen, usuario_resucomen, ente_ejecutor, tipificacion_resucomen, noc) values ('545','IBG.Matallana','3G','850MHz','Channel Element','Produccion','Se realiza seguimiento 36 Horas Exitoso para la actividad N_CE_IBG.Matallana_850Mhz*, actividad pasa a producción 
Sectores WO, sin alarmas activas
Sectores U,Y4 se encuentran con Vista de MM activada, y en estado BL-USER producto del SE ejecutada en el ','2017-10-28 12:53:00','Raúl Zuñiga','Nokia','','ZTE');</v>
      </c>
    </row>
    <row r="3886" spans="1:14" ht="11.25" customHeight="1" x14ac:dyDescent="0.25">
      <c r="A3886" s="2">
        <v>546</v>
      </c>
      <c r="B3886" s="3" t="s">
        <v>3177</v>
      </c>
      <c r="C3886" s="3" t="s">
        <v>22</v>
      </c>
      <c r="D3886" s="3" t="s">
        <v>48</v>
      </c>
      <c r="E3886" s="3" t="s">
        <v>426</v>
      </c>
      <c r="F3886" s="3" t="s">
        <v>51</v>
      </c>
      <c r="G3886" s="3" t="s">
        <v>3179</v>
      </c>
      <c r="H3886" s="6">
        <v>43025.961805555555</v>
      </c>
      <c r="I3886" s="3" t="s">
        <v>3180</v>
      </c>
      <c r="J3886" s="3" t="s">
        <v>1193</v>
      </c>
      <c r="K3886" s="3" t="s">
        <v>18</v>
      </c>
      <c r="L3886" s="3" t="s">
        <v>55</v>
      </c>
      <c r="N3886" t="str">
        <f t="shared" si="60"/>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FO','Se realiza notificación ACS de finalización de actividad para el sitio en mención 
Sitio: IBG.Matallana','2017-10-17 23:05:00','Sebastian Vargas Velasque','NOKIA','','ZTE');</v>
      </c>
    </row>
    <row r="3887" spans="1:14" ht="11.25" customHeight="1" x14ac:dyDescent="0.25">
      <c r="A3887" s="2">
        <v>546</v>
      </c>
      <c r="B3887" s="3" t="s">
        <v>3177</v>
      </c>
      <c r="C3887" s="3" t="s">
        <v>22</v>
      </c>
      <c r="D3887" s="3" t="s">
        <v>48</v>
      </c>
      <c r="E3887" s="3" t="s">
        <v>426</v>
      </c>
      <c r="F3887" s="3" t="s">
        <v>16</v>
      </c>
      <c r="G3887" s="3" t="s">
        <v>5099</v>
      </c>
      <c r="H3887" s="6">
        <v>43038.637499999997</v>
      </c>
      <c r="I3887" s="3" t="s">
        <v>1122</v>
      </c>
      <c r="J3887" s="3" t="s">
        <v>1193</v>
      </c>
      <c r="K3887" s="3" t="s">
        <v>18</v>
      </c>
      <c r="L3887" s="3" t="s">
        <v>55</v>
      </c>
      <c r="N3887" t="str">
        <f t="shared" si="60"/>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Expansion','Escalado a Implementacion','Se notifica fin PRECHECK no exitoso para la actividad S_DI_SE_IBG.Matallana_1900Mhz_UMTS, se verifican adyacencias faltantes para los sectores N y T acorde a las consignadas en DF. A continuacion relaciono evidencia:
•	Sectores Bloqueados
•	Sin alarmas a','2017-10-30 15:18:00','William Mauricio Amado Rodríguez','NOKIA','','ZTE');</v>
      </c>
    </row>
    <row r="3888" spans="1:14" ht="11.25" customHeight="1" x14ac:dyDescent="0.25">
      <c r="A3888" s="2">
        <v>546</v>
      </c>
      <c r="B3888" s="3" t="s">
        <v>3177</v>
      </c>
      <c r="C3888" s="3" t="s">
        <v>22</v>
      </c>
      <c r="D3888" s="3" t="s">
        <v>48</v>
      </c>
      <c r="E3888" s="3" t="s">
        <v>426</v>
      </c>
      <c r="F3888" s="3" t="s">
        <v>51</v>
      </c>
      <c r="G3888" s="3" t="s">
        <v>5243</v>
      </c>
      <c r="H3888" s="6">
        <v>43040.445833333331</v>
      </c>
      <c r="I3888" s="3" t="s">
        <v>1977</v>
      </c>
      <c r="J3888" s="3" t="s">
        <v>1193</v>
      </c>
      <c r="K3888" s="3" t="s">
        <v>868</v>
      </c>
      <c r="L3888" s="3" t="s">
        <v>55</v>
      </c>
      <c r="N3888" t="str">
        <f t="shared" si="60"/>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FO','Agradezco reiniciar seguimiento de sitio en asunto, se corrigen ADJ acorde al último DF, se adjunta evidencias.','2017-11-01 10:42:00','Victor Garcia','NOKIA','Actualizacion de DF','ZTE');</v>
      </c>
    </row>
    <row r="3889" spans="1:14" ht="11.25" customHeight="1" x14ac:dyDescent="0.25">
      <c r="A3889" s="2">
        <v>546</v>
      </c>
      <c r="B3889" s="3" t="s">
        <v>3177</v>
      </c>
      <c r="C3889" s="3" t="s">
        <v>22</v>
      </c>
      <c r="D3889" s="3" t="s">
        <v>48</v>
      </c>
      <c r="E3889" s="3" t="s">
        <v>426</v>
      </c>
      <c r="F3889" s="3" t="s">
        <v>51</v>
      </c>
      <c r="G3889" s="3" t="s">
        <v>5518</v>
      </c>
      <c r="H3889" s="6">
        <v>43040.667361111111</v>
      </c>
      <c r="I3889" s="3" t="s">
        <v>1700</v>
      </c>
      <c r="J3889" s="3" t="s">
        <v>1193</v>
      </c>
      <c r="K3889" s="3" t="s">
        <v>18</v>
      </c>
      <c r="L3889" s="3" t="s">
        <v>55</v>
      </c>
      <c r="N3889" t="str">
        <f t="shared" si="60"/>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FO','Para la actividad S_DI_SE_IBG.Matallana_1900Mhz_UMTS se notifica **REINICIO PRECHECK**
Observaciones:
•	Sectores WO.
•	Sin alarmas activas','2017-11-01 16:01:00','Andres Gilberto Salas Cubillos','NOKIA','','ZTE');</v>
      </c>
    </row>
    <row r="3890" spans="1:14" ht="11.25" customHeight="1" x14ac:dyDescent="0.25">
      <c r="A3890" s="2">
        <v>546</v>
      </c>
      <c r="B3890" s="3" t="s">
        <v>3177</v>
      </c>
      <c r="C3890" s="3" t="s">
        <v>22</v>
      </c>
      <c r="D3890" s="3" t="s">
        <v>48</v>
      </c>
      <c r="E3890" s="3" t="s">
        <v>426</v>
      </c>
      <c r="F3890" s="3" t="s">
        <v>51</v>
      </c>
      <c r="G3890" s="3" t="s">
        <v>5537</v>
      </c>
      <c r="H3890" s="6">
        <v>43040.693749999999</v>
      </c>
      <c r="I3890" s="3" t="s">
        <v>5538</v>
      </c>
      <c r="J3890" s="3" t="s">
        <v>1193</v>
      </c>
      <c r="K3890" s="3" t="s">
        <v>18</v>
      </c>
      <c r="L3890" s="3" t="s">
        <v>55</v>
      </c>
      <c r="N3890" t="str">
        <f t="shared" si="60"/>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
Para la actividad S_DI_SE_IBG.Matallana_1900Mhz_UMTS se notifica **PRECHECK EXITOSO/INICIO SEGUIMIENTO 12H**
Observaciones:
•	Sectores WO.
•	Sin alarmas activas
•	VMM Activas','2017-11-01 16:39:00','Andres Gilberto Salas Cubillos
Ingeniero II
Andres Gilberto Salas Cubillos
NOC-FO ZTE
Ext 3300
Andres.Salas.ext@claro.com.co','NOKIA','','ZTE');</v>
      </c>
    </row>
    <row r="3891" spans="1:14" ht="11.25" customHeight="1" x14ac:dyDescent="0.25">
      <c r="A3891" s="2">
        <v>546</v>
      </c>
      <c r="B3891" s="3" t="s">
        <v>3177</v>
      </c>
      <c r="C3891" s="3" t="s">
        <v>22</v>
      </c>
      <c r="D3891" s="3" t="s">
        <v>48</v>
      </c>
      <c r="E3891" s="3" t="s">
        <v>426</v>
      </c>
      <c r="F3891" s="3" t="s">
        <v>51</v>
      </c>
      <c r="G3891" s="3" t="s">
        <v>5809</v>
      </c>
      <c r="H3891" s="6">
        <v>43041.860937500001</v>
      </c>
      <c r="I3891" s="3" t="s">
        <v>448</v>
      </c>
      <c r="J3891" s="3" t="s">
        <v>1193</v>
      </c>
      <c r="K3891" s="3" t="s">
        <v>18</v>
      </c>
      <c r="L3891" s="3" t="s">
        <v>55</v>
      </c>
      <c r="N3891" t="str">
        <f t="shared" si="60"/>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FO','Para la actividad S_DI_SE_IBG.Matallana_1900Mhz_UMTS se notifica SEGUIMIENTO 12H EXITOSO. Sitio pasa a . SEGUIMIENTO 24H.','2017-11-02 20:39:45','Luis Alejandro Ortega Garcia','NOKIA','','ZTE');</v>
      </c>
    </row>
    <row r="3892" spans="1:14" ht="11.25" customHeight="1" x14ac:dyDescent="0.25">
      <c r="A3892" s="2">
        <v>546</v>
      </c>
      <c r="B3892" s="3" t="s">
        <v>3177</v>
      </c>
      <c r="C3892" s="3" t="s">
        <v>22</v>
      </c>
      <c r="D3892" s="3" t="s">
        <v>48</v>
      </c>
      <c r="E3892" s="3" t="s">
        <v>426</v>
      </c>
      <c r="F3892" s="3" t="s">
        <v>51</v>
      </c>
      <c r="G3892" s="3" t="s">
        <v>6237</v>
      </c>
      <c r="H3892" s="6">
        <v>43044.385416666664</v>
      </c>
      <c r="I3892" s="3" t="s">
        <v>4808</v>
      </c>
      <c r="J3892" s="3" t="s">
        <v>1193</v>
      </c>
      <c r="K3892" s="3" t="s">
        <v>18</v>
      </c>
      <c r="L3892" s="3" t="s">
        <v>55</v>
      </c>
      <c r="N3892" t="str">
        <f t="shared" si="60"/>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FO','Para la actividadS_DI_SE_IBG.Matallana_1900Mhz_UMTSse notifica SEGUIMIENTO 24H EXITOSO. Sitio pasa a .SEGUIMIENTO 36H.','2017-11-05 09:15:00','Rafael Acosta Carvajal','NOKIA','','ZTE');</v>
      </c>
    </row>
    <row r="3893" spans="1:14" ht="11.25" customHeight="1" x14ac:dyDescent="0.25">
      <c r="A3893" s="2">
        <v>546</v>
      </c>
      <c r="B3893" s="3" t="s">
        <v>3177</v>
      </c>
      <c r="C3893" s="3" t="s">
        <v>22</v>
      </c>
      <c r="D3893" s="3" t="s">
        <v>48</v>
      </c>
      <c r="E3893" s="3" t="s">
        <v>426</v>
      </c>
      <c r="F3893" s="3" t="s">
        <v>1100</v>
      </c>
      <c r="G3893" s="3" t="s">
        <v>6578</v>
      </c>
      <c r="H3893" s="6">
        <v>43046.692546296297</v>
      </c>
      <c r="I3893" s="3" t="s">
        <v>1037</v>
      </c>
      <c r="J3893" s="3" t="s">
        <v>1193</v>
      </c>
      <c r="K3893" s="3" t="s">
        <v>18</v>
      </c>
      <c r="L3893" s="3" t="s">
        <v>55</v>
      </c>
      <c r="N3893" t="str">
        <f t="shared" si="60"/>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Expansion','Produccion','Para la actividad  S_DI_SE_IBG.Matallana_1900Mhz_UMTS  se confirma  **SEGUIMIENTO 36H EXITOSO/PRODUCCION**, se adjunta Check List 
•             Sectores Operativos.
•             Vista MM desactivada. 
•             Comportamiento de KPI’s con normalida','2017-11-07 16:37:16','Johanna Paola Mesa Sarmiento','NOKIA','','ZTE');</v>
      </c>
    </row>
    <row r="3894" spans="1:14" ht="11.25" customHeight="1" x14ac:dyDescent="0.25">
      <c r="A3894" s="2">
        <v>547</v>
      </c>
      <c r="B3894" s="3" t="s">
        <v>3177</v>
      </c>
      <c r="C3894" s="3" t="s">
        <v>22</v>
      </c>
      <c r="D3894" s="3" t="s">
        <v>23</v>
      </c>
      <c r="E3894" s="3" t="s">
        <v>426</v>
      </c>
      <c r="F3894" s="3" t="s">
        <v>51</v>
      </c>
      <c r="G3894" s="3" t="s">
        <v>3181</v>
      </c>
      <c r="H3894" s="6">
        <v>43025.963194444441</v>
      </c>
      <c r="I3894" s="3" t="s">
        <v>1259</v>
      </c>
      <c r="J3894" s="3" t="s">
        <v>54</v>
      </c>
      <c r="K3894" s="3" t="s">
        <v>18</v>
      </c>
      <c r="L3894" s="3" t="s">
        <v>55</v>
      </c>
      <c r="N3894" t="str">
        <f t="shared" si="60"/>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Expansion','Seguimiento FO','Buen día,
Se realiza notificación ACS de finalización de actividad para el sitio en mención 
Sitio: IBG.Matallana
Actividad: Sector Expansion UMTS 850MHz
ID Site Access: 1321286
CRQ: CRQ000001023631
WP: 12539086','2017-10-17 23:07:00','Sebastian Vargas Velásquez','Nokia','','ZTE');</v>
      </c>
    </row>
    <row r="3895" spans="1:14" ht="11.25" customHeight="1" x14ac:dyDescent="0.25">
      <c r="A3895" s="2">
        <v>547</v>
      </c>
      <c r="B3895" s="3" t="s">
        <v>3177</v>
      </c>
      <c r="C3895" s="3" t="s">
        <v>22</v>
      </c>
      <c r="D3895" s="3" t="s">
        <v>23</v>
      </c>
      <c r="E3895" s="3" t="s">
        <v>426</v>
      </c>
      <c r="F3895" s="3" t="s">
        <v>16</v>
      </c>
      <c r="G3895" s="3" t="s">
        <v>3810</v>
      </c>
      <c r="H3895" s="6">
        <v>43029.722222222219</v>
      </c>
      <c r="I3895" s="3" t="s">
        <v>2151</v>
      </c>
      <c r="J3895" s="3" t="s">
        <v>54</v>
      </c>
      <c r="K3895" s="3" t="s">
        <v>18</v>
      </c>
      <c r="L3895" s="3" t="s">
        <v>55</v>
      </c>
      <c r="N3895" t="str">
        <f t="shared" si="60"/>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Expansion','Escalado a Implementacion','Buenas tardes
Se realiza precheck no exitoso para la actividad S_DI_SE_IBG.Matallana_850Mhz_UMTS
Se evidencia múltiples adyacencias las cuales no están acorde según datafill
Se realiza bloqueo de sectores U,Y4
Vista de MM activada para los sectores U,Y4','2017-10-21 17:20:00','Raúl Zuñiga','Nokia','','ZTE');</v>
      </c>
    </row>
    <row r="3896" spans="1:14" ht="11.25" customHeight="1" x14ac:dyDescent="0.25">
      <c r="A3896" s="2">
        <v>547</v>
      </c>
      <c r="B3896" s="3" t="s">
        <v>3177</v>
      </c>
      <c r="C3896" s="3" t="s">
        <v>22</v>
      </c>
      <c r="D3896" s="3" t="s">
        <v>23</v>
      </c>
      <c r="E3896" s="3" t="s">
        <v>426</v>
      </c>
      <c r="F3896" s="3" t="s">
        <v>51</v>
      </c>
      <c r="G3896" s="3" t="s">
        <v>5243</v>
      </c>
      <c r="H3896" s="6">
        <v>43039.452777777777</v>
      </c>
      <c r="I3896" s="3" t="s">
        <v>1977</v>
      </c>
      <c r="J3896" s="3" t="s">
        <v>54</v>
      </c>
      <c r="K3896" s="3" t="s">
        <v>18</v>
      </c>
      <c r="L3896" s="3" t="s">
        <v>55</v>
      </c>
      <c r="N3896" t="str">
        <f t="shared" si="60"/>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Expansion','Seguimiento FO','Agradezco reiniciar seguimiento de sitio en asunto, se corrigen ADJ acorde al último DF, se adjunta evidencias.','2017-10-31 10:52:00','Victor Garcia','Nokia','','ZTE');</v>
      </c>
    </row>
    <row r="3897" spans="1:14" ht="11.25" customHeight="1" x14ac:dyDescent="0.25">
      <c r="A3897" s="2">
        <v>547</v>
      </c>
      <c r="B3897" s="3" t="s">
        <v>3177</v>
      </c>
      <c r="C3897" s="3" t="s">
        <v>22</v>
      </c>
      <c r="D3897" s="3" t="s">
        <v>23</v>
      </c>
      <c r="E3897" s="3" t="s">
        <v>426</v>
      </c>
      <c r="F3897" s="3" t="s">
        <v>51</v>
      </c>
      <c r="G3897" s="3" t="s">
        <v>5446</v>
      </c>
      <c r="H3897" s="6">
        <v>43040.486111111109</v>
      </c>
      <c r="I3897" s="3" t="s">
        <v>1122</v>
      </c>
      <c r="J3897" s="3" t="s">
        <v>54</v>
      </c>
      <c r="K3897" s="3" t="s">
        <v>18</v>
      </c>
      <c r="L3897" s="3" t="s">
        <v>55</v>
      </c>
      <c r="N3897" t="str">
        <f t="shared" si="60"/>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Expansion','Seguimiento FO','Se notifica fin PRECHECK para la actividad  S_DI_SE_IBG.Matallana_850Mhz_UMTS, actividad pasa a SEGUIMIENTO 12H','2017-11-01 11:40:00','William Mauricio Amado Rodríguez','Nokia','','ZTE');</v>
      </c>
    </row>
    <row r="3898" spans="1:14" ht="11.25" customHeight="1" x14ac:dyDescent="0.25">
      <c r="A3898" s="2">
        <v>547</v>
      </c>
      <c r="B3898" s="3" t="s">
        <v>3177</v>
      </c>
      <c r="C3898" s="3" t="s">
        <v>22</v>
      </c>
      <c r="D3898" s="3" t="s">
        <v>23</v>
      </c>
      <c r="E3898" s="3" t="s">
        <v>426</v>
      </c>
      <c r="F3898" s="3" t="s">
        <v>1100</v>
      </c>
      <c r="G3898" s="3" t="s">
        <v>6119</v>
      </c>
      <c r="H3898" s="6">
        <v>43043.554305555554</v>
      </c>
      <c r="I3898" s="3" t="s">
        <v>1152</v>
      </c>
      <c r="J3898" s="3" t="s">
        <v>54</v>
      </c>
      <c r="K3898" s="3" t="s">
        <v>18</v>
      </c>
      <c r="L3898" s="3" t="s">
        <v>55</v>
      </c>
      <c r="N3898" t="str">
        <f t="shared" si="60"/>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Expansion','Produccion','Se informa fin seguimiento 36 horas para actividad de manera exitosa, se notifica paso a producción.
Sectores operativos sin alarmas activas, vista MM desactivada
Nota: Pendiente Notificación RF por fallas en la página, Pendiente los cierres de las tare','2017-11-04 13:18:12','Jhon Diego Ledesma Castaño','Nokia','','ZTE');</v>
      </c>
    </row>
    <row r="3899" spans="1:14" ht="11.25" customHeight="1" x14ac:dyDescent="0.25">
      <c r="A3899" s="2">
        <v>548</v>
      </c>
      <c r="B3899" s="3" t="s">
        <v>1067</v>
      </c>
      <c r="C3899" s="3" t="s">
        <v>13</v>
      </c>
      <c r="D3899" s="3" t="s">
        <v>14</v>
      </c>
      <c r="E3899" s="3" t="s">
        <v>15</v>
      </c>
      <c r="F3899" s="3" t="s">
        <v>51</v>
      </c>
      <c r="G3899" s="3" t="s">
        <v>1182</v>
      </c>
      <c r="H3899" s="6">
        <v>43011.779166666667</v>
      </c>
      <c r="I3899" s="3" t="s">
        <v>1183</v>
      </c>
      <c r="J3899" s="3" t="s">
        <v>19</v>
      </c>
      <c r="K3899" s="3" t="s">
        <v>18</v>
      </c>
      <c r="L3899" s="3" t="s">
        <v>55</v>
      </c>
      <c r="N3899" t="str">
        <f t="shared" si="6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FO','Buenas tardes Hector
Informo:
Se ejecuto la integración parcial del sitio IBG.Los Tunjos_LTE, desbloqueo de sectores OK, revisión de comisionamiento OK, tráfico de VLAN OK, conectividad OK. Queda pendiente prueba de alarmas de OVP y recibir corrección de ','2017-10-03 18:42:00','Cesar Mican','Claro','','ZTE');</v>
      </c>
    </row>
    <row r="3900" spans="1:14" ht="11.25" customHeight="1" x14ac:dyDescent="0.25">
      <c r="A3900" s="2">
        <v>548</v>
      </c>
      <c r="B3900" s="3" t="s">
        <v>1067</v>
      </c>
      <c r="C3900" s="3" t="s">
        <v>13</v>
      </c>
      <c r="D3900" s="3" t="s">
        <v>14</v>
      </c>
      <c r="E3900" s="3" t="s">
        <v>15</v>
      </c>
      <c r="F3900" s="3" t="s">
        <v>51</v>
      </c>
      <c r="G3900" s="3" t="s">
        <v>1266</v>
      </c>
      <c r="H3900" s="6">
        <v>43012.488888888889</v>
      </c>
      <c r="I3900" s="3" t="s">
        <v>1183</v>
      </c>
      <c r="J3900" s="3" t="s">
        <v>19</v>
      </c>
      <c r="K3900" s="3" t="s">
        <v>18</v>
      </c>
      <c r="L3900" s="3" t="s">
        <v>55</v>
      </c>
      <c r="N3900" t="str">
        <f t="shared" si="6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FO','Informo:
Se finalizo con éxito la integración del sitio IBG.Los Tunjos_LTE, desbloqueo de sectores OK, revisión de comisionamiento OK, pruebas de alarmas de OVP OK, personal en sitio reporto pruebas de datos exitosas. Los sectores se dejan bloqueados y vi','2017-10-04 11:44:00','Cesar Mican','Claro','','ZTE');</v>
      </c>
    </row>
    <row r="3901" spans="1:14" ht="11.25" customHeight="1" x14ac:dyDescent="0.25">
      <c r="A3901" s="2">
        <v>548</v>
      </c>
      <c r="B3901" s="3" t="s">
        <v>1067</v>
      </c>
      <c r="C3901" s="3" t="s">
        <v>13</v>
      </c>
      <c r="D3901" s="3" t="s">
        <v>14</v>
      </c>
      <c r="E3901" s="3" t="s">
        <v>15</v>
      </c>
      <c r="F3901" s="3" t="s">
        <v>51</v>
      </c>
      <c r="G3901" s="3" t="s">
        <v>3110</v>
      </c>
      <c r="H3901" s="6">
        <v>43025.688194444447</v>
      </c>
      <c r="I3901" s="3" t="s">
        <v>3111</v>
      </c>
      <c r="J3901" s="3" t="s">
        <v>19</v>
      </c>
      <c r="K3901" s="3" t="s">
        <v>18</v>
      </c>
      <c r="L3901" s="3" t="s">
        <v>55</v>
      </c>
      <c r="N3901" t="str">
        <f t="shared" si="6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FO','Buena tarde Juan Sebastian;
Por favor tu colaboración solicitando inicio de seguimiento para LTE 2600 en IBG.LOS TUNJOS.
En el Checklist que va comprimido se encuentra el DF.
Trabajo ejecutado por Blueskill.','2017-10-17 16:31:00','Hector Fabian Obando Colonia','Claro','','ZTE');</v>
      </c>
    </row>
    <row r="3902" spans="1:14" ht="11.25" customHeight="1" x14ac:dyDescent="0.25">
      <c r="A3902" s="2">
        <v>548</v>
      </c>
      <c r="B3902" s="3" t="s">
        <v>1067</v>
      </c>
      <c r="C3902" s="3" t="s">
        <v>13</v>
      </c>
      <c r="D3902" s="3" t="s">
        <v>14</v>
      </c>
      <c r="E3902" s="3" t="s">
        <v>15</v>
      </c>
      <c r="F3902" s="3" t="s">
        <v>51</v>
      </c>
      <c r="G3902" s="3" t="s">
        <v>3258</v>
      </c>
      <c r="H3902" s="6">
        <v>43026.664583333331</v>
      </c>
      <c r="I3902" s="3" t="s">
        <v>304</v>
      </c>
      <c r="J3902" s="3" t="s">
        <v>19</v>
      </c>
      <c r="K3902" s="3" t="s">
        <v>18</v>
      </c>
      <c r="L3902" s="3" t="s">
        <v>55</v>
      </c>
      <c r="N3902" t="str">
        <f t="shared" si="6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FO','Buenas Tardes.
NOC Nokia, 
 Su amable colaboración iniciando Precheck al NB en asunto:','2017-10-18 15:57:00','Juan Sebastian Moncayo Gonzalez','Claro','','ZTE');</v>
      </c>
    </row>
    <row r="3903" spans="1:14" ht="11.25" customHeight="1" x14ac:dyDescent="0.25">
      <c r="A3903" s="2">
        <v>548</v>
      </c>
      <c r="B3903" s="3" t="s">
        <v>1067</v>
      </c>
      <c r="C3903" s="3" t="s">
        <v>13</v>
      </c>
      <c r="D3903" s="3" t="s">
        <v>14</v>
      </c>
      <c r="E3903" s="3" t="s">
        <v>15</v>
      </c>
      <c r="F3903" s="3" t="s">
        <v>51</v>
      </c>
      <c r="G3903" s="3" t="s">
        <v>3732</v>
      </c>
      <c r="H3903" s="6">
        <v>43028.920138888891</v>
      </c>
      <c r="I3903" s="3" t="s">
        <v>3717</v>
      </c>
      <c r="J3903" s="3" t="s">
        <v>19</v>
      </c>
      <c r="K3903" s="3" t="s">
        <v>18</v>
      </c>
      <c r="L3903" s="3" t="s">
        <v>55</v>
      </c>
      <c r="N3903" t="str">
        <f t="shared" si="6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FO','Buenas  noches , 
Se informa precheck exitoso para Actividad Sitio Nuevo IBG.Los Tunjos_4G_2600MHz inicia seguimiento 12 Horas. Sectores continúan al aire.
Se envía evidencia de sitio desbloqueado.','2017-10-20 22:05:00','Carlos Ortiz','Claro','','ZTE');</v>
      </c>
    </row>
    <row r="3904" spans="1:14" ht="11.25" customHeight="1" x14ac:dyDescent="0.25">
      <c r="A3904" s="2">
        <v>548</v>
      </c>
      <c r="B3904" s="3" t="s">
        <v>1067</v>
      </c>
      <c r="C3904" s="3" t="s">
        <v>13</v>
      </c>
      <c r="D3904" s="3" t="s">
        <v>14</v>
      </c>
      <c r="E3904" s="3" t="s">
        <v>15</v>
      </c>
      <c r="F3904" s="3" t="s">
        <v>51</v>
      </c>
      <c r="G3904" s="3" t="s">
        <v>3879</v>
      </c>
      <c r="H3904" s="6">
        <v>43030.447916666664</v>
      </c>
      <c r="I3904" s="3" t="s">
        <v>1037</v>
      </c>
      <c r="J3904" s="3" t="s">
        <v>19</v>
      </c>
      <c r="K3904" s="3" t="s">
        <v>18</v>
      </c>
      <c r="L3904" s="3" t="s">
        <v>55</v>
      </c>
      <c r="N3904" t="str">
        <f t="shared" si="6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FO','Para la actividad S_DI_SN_4G_IBG.Los Tunjos_2600 se confirma  SEGUIMIENTO 12H EXITOSO/INICIO SEGUIMIENTO 24H se adjunta Check List
•	Comportamiento de KPI’s con normalidad con respecto a performance del sitio.
•	Sectores se encontraban WO al momento de l','2017-10-22 10:45:00','Johanna Paola Mesa Sarmiento','Claro','','ZTE');</v>
      </c>
    </row>
    <row r="3905" spans="1:14" ht="11.25" customHeight="1" x14ac:dyDescent="0.25">
      <c r="A3905" s="2">
        <v>548</v>
      </c>
      <c r="B3905" s="3" t="s">
        <v>1067</v>
      </c>
      <c r="C3905" s="3" t="s">
        <v>13</v>
      </c>
      <c r="D3905" s="3" t="s">
        <v>14</v>
      </c>
      <c r="E3905" s="3" t="s">
        <v>15</v>
      </c>
      <c r="F3905" s="3" t="s">
        <v>51</v>
      </c>
      <c r="G3905" s="3" t="s">
        <v>3878</v>
      </c>
      <c r="H3905" s="6">
        <v>43030.447916666664</v>
      </c>
      <c r="I3905" s="3" t="s">
        <v>1037</v>
      </c>
      <c r="J3905" s="3" t="s">
        <v>19</v>
      </c>
      <c r="K3905" s="3" t="s">
        <v>18</v>
      </c>
      <c r="L3905" s="3" t="s">
        <v>55</v>
      </c>
      <c r="N3905" t="str">
        <f t="shared" si="6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FO','Cordial Saludo, 
Para la actividad S_DI_SN_4G_IBG.Los Tunjos_2600 se confirma  SEGUIMIENTO 12H EXITOSO/INICIO SEGUIMIENTO 24H se adjunta Check List
•	Comportamiento de KPI’s con normalidad con respecto a performance del sitio.
•	Sectores se encontraban ','2017-10-22 10:45:00','Johanna Paola Mesa Sarmiento','Claro','','ZTE');</v>
      </c>
    </row>
    <row r="3906" spans="1:14" ht="11.25" customHeight="1" x14ac:dyDescent="0.25">
      <c r="A3906" s="2">
        <v>548</v>
      </c>
      <c r="B3906" s="3" t="s">
        <v>1067</v>
      </c>
      <c r="C3906" s="3" t="s">
        <v>13</v>
      </c>
      <c r="D3906" s="3" t="s">
        <v>14</v>
      </c>
      <c r="E3906" s="3" t="s">
        <v>15</v>
      </c>
      <c r="F3906" s="3" t="s">
        <v>16</v>
      </c>
      <c r="G3906" s="3" t="s">
        <v>5351</v>
      </c>
      <c r="H3906" s="6">
        <v>43039.762615740743</v>
      </c>
      <c r="I3906" s="3" t="s">
        <v>1037</v>
      </c>
      <c r="J3906" s="3" t="s">
        <v>19</v>
      </c>
      <c r="K3906" s="3" t="s">
        <v>18</v>
      </c>
      <c r="L3906" s="3" t="s">
        <v>55</v>
      </c>
      <c r="N3906" t="str">
        <f t="shared" si="6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PE','Escalado a Implementacion','Se confirma Fin seguimiento 24H  no exitoso para IBG.Los Tunjos_LTE_2600. Se tiene las siguientes observaciones 
•	No se evidencian informacion para los KPICompl RACH stp SR  (LTE_1056b) ,RRC STP ATT  (LTE_753a) ,Total E-UTRAN RRC conn stp SR  (LTE_5218c)','2017-10-31 18:18:10','Johanna Paola Mesa Sarmiento','Claro','','ZTE');</v>
      </c>
    </row>
    <row r="3907" spans="1:14" ht="11.25" customHeight="1" x14ac:dyDescent="0.25">
      <c r="A3907" s="2">
        <v>548</v>
      </c>
      <c r="B3907" s="3" t="s">
        <v>1067</v>
      </c>
      <c r="C3907" s="3" t="s">
        <v>13</v>
      </c>
      <c r="D3907" s="3" t="s">
        <v>14</v>
      </c>
      <c r="E3907" s="3" t="s">
        <v>15</v>
      </c>
      <c r="F3907" s="3" t="s">
        <v>51</v>
      </c>
      <c r="G3907" s="3" t="s">
        <v>7004</v>
      </c>
      <c r="H3907" s="6">
        <v>43048.740972222222</v>
      </c>
      <c r="I3907" s="3" t="s">
        <v>304</v>
      </c>
      <c r="J3907" s="3" t="s">
        <v>19</v>
      </c>
      <c r="K3907" s="3" t="s">
        <v>969</v>
      </c>
      <c r="L3907" s="3" t="s">
        <v>55</v>
      </c>
      <c r="N3907" t="str">
        <f t="shared" ref="N3907:N3970" si="61">CONCATENATE("INSERT INTO reporte_comentario (k_id_on_air, n_nombre_estacion_eb, n_tecnologia, n_banda, n_tipo_trabajo, n_estado_eb_resucomen, comentario_resucoment, hora_actualizacion_resucomen, usuario_resucomen, ente_ejecutor, tipificacion_resucomen, noc) values ('",A3907,"','",B3907,"','",C3907,"','",D3907,"','",E3907,"','",F3907,"','",G3907,"','", CONCATENATE(TEXT(H3907,"yyyy-mm-dd")," ",TEXT(H3907,"hh:mm:ss")),"','",I3907,"','",J3907,"','",K3907,"','",L3907,"');")</f>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
Por favor su amable colaboración reiniciando el seguimiento del sitio en mención.
Tipificación:  No hay solución del Ejecutor
Evidencia: Correo Adjunto','2017-11-09 17:47:00','Juan Sebastian Moncayo Gonzalez','Claro','No hay solucion del Ejecutor','ZTE');</v>
      </c>
    </row>
    <row r="3908" spans="1:14" ht="11.25" customHeight="1" x14ac:dyDescent="0.25">
      <c r="A3908" s="2">
        <v>548</v>
      </c>
      <c r="B3908" s="3" t="s">
        <v>1067</v>
      </c>
      <c r="C3908" s="3" t="s">
        <v>13</v>
      </c>
      <c r="D3908" s="3" t="s">
        <v>14</v>
      </c>
      <c r="E3908" s="3" t="s">
        <v>15</v>
      </c>
      <c r="F3908" s="3" t="s">
        <v>51</v>
      </c>
      <c r="G3908" s="3" t="s">
        <v>7259</v>
      </c>
      <c r="H3908" s="6">
        <v>43049.857800925929</v>
      </c>
      <c r="I3908" s="3" t="s">
        <v>5837</v>
      </c>
      <c r="J3908" s="3" t="s">
        <v>19</v>
      </c>
      <c r="K3908" s="3" t="s">
        <v>18</v>
      </c>
      <c r="L3908" s="3" t="s">
        <v>55</v>
      </c>
      <c r="N3908" t="str">
        <f t="shared" si="61"/>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FO','Se retoma revisión para actividad, se validan KPIs los cuales presentan estadísticas para los últimos 15 días con un comportamiento satisfactorio.
Se evidencian datos para RTWP presentan valores de cero, se procede a activar feature e iniciar seguimiento ','2017-11-10 20:35:14','Jhon Diego Ledesma Castano','Claro','','ZTE');</v>
      </c>
    </row>
    <row r="3909" spans="1:14" ht="11.25" customHeight="1" x14ac:dyDescent="0.25">
      <c r="A3909" s="2">
        <v>548</v>
      </c>
      <c r="B3909" s="3" t="s">
        <v>1067</v>
      </c>
      <c r="C3909" s="3" t="s">
        <v>13</v>
      </c>
      <c r="D3909" s="3" t="s">
        <v>14</v>
      </c>
      <c r="E3909" s="3" t="s">
        <v>15</v>
      </c>
      <c r="F3909" s="3" t="s">
        <v>51</v>
      </c>
      <c r="G3909" s="3" t="s">
        <v>7527</v>
      </c>
      <c r="H3909" s="6">
        <v>43052.534791666665</v>
      </c>
      <c r="I3909" s="3" t="s">
        <v>941</v>
      </c>
      <c r="J3909" s="3" t="s">
        <v>19</v>
      </c>
      <c r="K3909" s="3" t="s">
        <v>18</v>
      </c>
      <c r="L3909" s="3" t="s">
        <v>55</v>
      </c>
      <c r="N3909" t="str">
        <f t="shared" si="61"/>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FO','Reporte para la actividad N_CE_CAL.Puente Palma_850Mhz  se notifica como SEGUIMEINTO 12H EXITOSO actividad pasa a seguimiento 24H.
•	Sectores WO.
•	Sitio no presenta alarmas activas
•	Vista MM activa.
•	Se anexa Check list.','2017-11-13 12:50:06','Andrés Fabián Ortiz Vivero','Claro','','ZTE');</v>
      </c>
    </row>
    <row r="3910" spans="1:14" ht="11.25" customHeight="1" x14ac:dyDescent="0.25">
      <c r="A3910" s="2">
        <v>548</v>
      </c>
      <c r="B3910" s="3" t="s">
        <v>1067</v>
      </c>
      <c r="C3910" s="3" t="s">
        <v>13</v>
      </c>
      <c r="D3910" s="3" t="s">
        <v>14</v>
      </c>
      <c r="E3910" s="3" t="s">
        <v>15</v>
      </c>
      <c r="F3910" s="3" t="s">
        <v>1100</v>
      </c>
      <c r="G3910" s="3" t="s">
        <v>8147</v>
      </c>
      <c r="H3910" s="6">
        <v>43055.688888888886</v>
      </c>
      <c r="I3910" s="3" t="s">
        <v>1117</v>
      </c>
      <c r="J3910" s="3" t="s">
        <v>19</v>
      </c>
      <c r="K3910" s="3" t="s">
        <v>18</v>
      </c>
      <c r="L3910" s="3" t="s">
        <v>55</v>
      </c>
      <c r="N3910" t="str">
        <f t="shared" si="61"/>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PE','Produccion','Se notifica SEGUIMIENTO 36H EXITOSO para actividad S_DI_SN_4G_IBG.Los Tunjos_2600. Sitio pasa a PRODUCCION
Observaciones:
Pendiente notificación RF','2017-11-16 16:32:00','Astrid Meléndez','Claro','','ZTE');</v>
      </c>
    </row>
    <row r="3911" spans="1:14" ht="11.25" customHeight="1" x14ac:dyDescent="0.25">
      <c r="A3911" s="2">
        <v>549</v>
      </c>
      <c r="B3911" s="3" t="s">
        <v>3282</v>
      </c>
      <c r="C3911" s="3" t="s">
        <v>22</v>
      </c>
      <c r="D3911" s="3" t="s">
        <v>48</v>
      </c>
      <c r="E3911" s="3" t="s">
        <v>44</v>
      </c>
      <c r="F3911" s="3" t="s">
        <v>51</v>
      </c>
      <c r="G3911" s="3" t="s">
        <v>96</v>
      </c>
      <c r="H3911" s="6">
        <v>43026.70416666667</v>
      </c>
      <c r="I3911" s="3" t="s">
        <v>1438</v>
      </c>
      <c r="J3911" s="3" t="s">
        <v>54</v>
      </c>
      <c r="K3911" s="3" t="s">
        <v>18</v>
      </c>
      <c r="L3911" s="3" t="s">
        <v>55</v>
      </c>
      <c r="N3911" t="str">
        <f t="shared" si="61"/>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RF','Seguimiento FO','Se realiza notificación QANOC de finalización de actividad para el sitio en mención','2017-10-18 16:54:00','Jeisson Andres Gallego Castillo','Nokia','','ZTE');</v>
      </c>
    </row>
    <row r="3912" spans="1:14" ht="11.25" customHeight="1" x14ac:dyDescent="0.25">
      <c r="A3912" s="2">
        <v>549</v>
      </c>
      <c r="B3912" s="3" t="s">
        <v>3282</v>
      </c>
      <c r="C3912" s="3" t="s">
        <v>22</v>
      </c>
      <c r="D3912" s="3" t="s">
        <v>48</v>
      </c>
      <c r="E3912" s="3" t="s">
        <v>44</v>
      </c>
      <c r="F3912" s="3" t="s">
        <v>16</v>
      </c>
      <c r="G3912" s="3" t="s">
        <v>4424</v>
      </c>
      <c r="H3912" s="6">
        <v>43034.381944444445</v>
      </c>
      <c r="I3912" s="3" t="s">
        <v>1219</v>
      </c>
      <c r="J3912" s="3" t="s">
        <v>54</v>
      </c>
      <c r="K3912" s="3" t="s">
        <v>18</v>
      </c>
      <c r="L3912" s="3" t="s">
        <v>55</v>
      </c>
      <c r="N3912" t="str">
        <f t="shared" si="61"/>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RF','Escalado a Implementacion','Se confirma precheck exitoso para la actividad N_Upgrade_Modulos_ RF_SND.Malaga-1_1900Mhz_UMTS. Se  informa seguimiento 12H no exitoso.  Se tienen las siguientes observaciones:','2017-10-26 09:10:00','Andrés Gilberto Salas Cubillos','Nokia','','ZTE');</v>
      </c>
    </row>
    <row r="3913" spans="1:14" ht="11.25" customHeight="1" x14ac:dyDescent="0.25">
      <c r="A3913" s="2">
        <v>549</v>
      </c>
      <c r="B3913" s="3" t="s">
        <v>3282</v>
      </c>
      <c r="C3913" s="3" t="s">
        <v>22</v>
      </c>
      <c r="D3913" s="3" t="s">
        <v>48</v>
      </c>
      <c r="E3913" s="3" t="s">
        <v>44</v>
      </c>
      <c r="F3913" s="3" t="s">
        <v>51</v>
      </c>
      <c r="G3913" s="3" t="s">
        <v>4685</v>
      </c>
      <c r="H3913" s="6">
        <v>43035.663194444445</v>
      </c>
      <c r="I3913" s="3" t="s">
        <v>3469</v>
      </c>
      <c r="J3913" s="3" t="s">
        <v>54</v>
      </c>
      <c r="K3913" s="3" t="s">
        <v>18</v>
      </c>
      <c r="L3913" s="3" t="s">
        <v>55</v>
      </c>
      <c r="N3913" t="str">
        <f t="shared" si="61"/>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RF','Seguimiento FO','Analizando las gráficas podemos observar que esta variación se debe a un balanceo entre los sectores.','2017-10-27 15:55:00','Nicolas Garcia Sanchez','Nokia','','ZTE');</v>
      </c>
    </row>
    <row r="3914" spans="1:14" ht="11.25" customHeight="1" x14ac:dyDescent="0.25">
      <c r="A3914" s="2">
        <v>549</v>
      </c>
      <c r="B3914" s="3" t="s">
        <v>3282</v>
      </c>
      <c r="C3914" s="3" t="s">
        <v>22</v>
      </c>
      <c r="D3914" s="3" t="s">
        <v>48</v>
      </c>
      <c r="E3914" s="3" t="s">
        <v>44</v>
      </c>
      <c r="F3914" s="3" t="s">
        <v>51</v>
      </c>
      <c r="G3914" s="3" t="s">
        <v>4853</v>
      </c>
      <c r="H3914" s="6">
        <v>43036.739583333336</v>
      </c>
      <c r="I3914" s="3" t="s">
        <v>1738</v>
      </c>
      <c r="J3914" s="3" t="s">
        <v>54</v>
      </c>
      <c r="K3914" s="3" t="s">
        <v>18</v>
      </c>
      <c r="L3914" s="3" t="s">
        <v>55</v>
      </c>
      <c r="N3914" t="str">
        <f t="shared" si="61"/>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RF','Seguimiento FO','Buenas tardes señores NOC ZTE.
Por favor su colaboración informando el resultado de esta solicitud.','2017-10-28 17:45:00','Dolcey Torres Hernández','Nokia','','ZTE');</v>
      </c>
    </row>
    <row r="3915" spans="1:14" ht="11.25" customHeight="1" x14ac:dyDescent="0.25">
      <c r="A3915" s="2">
        <v>549</v>
      </c>
      <c r="B3915" s="3" t="s">
        <v>3282</v>
      </c>
      <c r="C3915" s="3" t="s">
        <v>22</v>
      </c>
      <c r="D3915" s="3" t="s">
        <v>48</v>
      </c>
      <c r="E3915" s="3" t="s">
        <v>44</v>
      </c>
      <c r="F3915" s="3" t="s">
        <v>1100</v>
      </c>
      <c r="G3915" s="3" t="s">
        <v>5836</v>
      </c>
      <c r="H3915" s="6">
        <v>43041.970138888886</v>
      </c>
      <c r="I3915" s="3" t="s">
        <v>5837</v>
      </c>
      <c r="J3915" s="3" t="s">
        <v>54</v>
      </c>
      <c r="K3915" s="3" t="s">
        <v>18</v>
      </c>
      <c r="L3915" s="3" t="s">
        <v>55</v>
      </c>
      <c r="N3915" t="str">
        <f t="shared" si="61"/>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RF','Produccion','Se informa fin seguimiento 36 horas exitoso y paso a producción para la actividad Upgrade_Modulos_ RF_SND.Malaga-1_1900Mhz_UMTS.','2017-11-02 23:17:00','Jhon Diego Ledesma Castano','Nokia','','ZTE');</v>
      </c>
    </row>
    <row r="3916" spans="1:14" ht="11.25" customHeight="1" x14ac:dyDescent="0.25">
      <c r="A3916" s="2">
        <v>550</v>
      </c>
      <c r="B3916" s="3" t="s">
        <v>569</v>
      </c>
      <c r="C3916" s="3" t="s">
        <v>22</v>
      </c>
      <c r="D3916" s="3" t="s">
        <v>48</v>
      </c>
      <c r="E3916" s="3" t="s">
        <v>426</v>
      </c>
      <c r="F3916" s="3" t="s">
        <v>51</v>
      </c>
      <c r="G3916" s="3" t="s">
        <v>570</v>
      </c>
      <c r="H3916" s="6">
        <v>42996.730555555558</v>
      </c>
      <c r="I3916" s="3" t="s">
        <v>304</v>
      </c>
      <c r="J3916" s="3" t="s">
        <v>19</v>
      </c>
      <c r="K3916" s="3" t="s">
        <v>18</v>
      </c>
      <c r="L3916" s="3" t="s">
        <v>55</v>
      </c>
      <c r="N3916" t="str">
        <f t="shared" si="61"/>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Expansion','Seguimiento FO','Buenas Tardes.
NOC Nokia, 
Su amable colaboración iniciando Precheck al NB en asunto:','2017-09-18 17:32:00','Juan Sebastian Moncayo Gonzalez','Claro','','ZTE');</v>
      </c>
    </row>
    <row r="3917" spans="1:14" ht="11.25" customHeight="1" x14ac:dyDescent="0.25">
      <c r="A3917" s="2">
        <v>550</v>
      </c>
      <c r="B3917" s="3" t="s">
        <v>569</v>
      </c>
      <c r="C3917" s="3" t="s">
        <v>22</v>
      </c>
      <c r="D3917" s="3" t="s">
        <v>48</v>
      </c>
      <c r="E3917" s="3" t="s">
        <v>426</v>
      </c>
      <c r="F3917" s="3" t="s">
        <v>51</v>
      </c>
      <c r="G3917" s="3" t="s">
        <v>3873</v>
      </c>
      <c r="H3917" s="6">
        <v>43030.40347222222</v>
      </c>
      <c r="I3917" s="3" t="s">
        <v>2901</v>
      </c>
      <c r="J3917" s="3" t="s">
        <v>19</v>
      </c>
      <c r="K3917" s="3" t="s">
        <v>18</v>
      </c>
      <c r="L3917" s="3" t="s">
        <v>55</v>
      </c>
      <c r="N3917" t="str">
        <f t="shared" si="61"/>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Expansion','Seguimiento FO','Buen día 
Se informa para la actividad N_A_SE_CAL.La Sirena_1900_UMTS  se inicia PRECHECK se desbloquean sectores.','2017-10-22 09:41:00','DARWIN ROSO','Claro','','ZTE');</v>
      </c>
    </row>
    <row r="3918" spans="1:14" ht="11.25" customHeight="1" x14ac:dyDescent="0.25">
      <c r="A3918" s="2">
        <v>550</v>
      </c>
      <c r="B3918" s="3" t="s">
        <v>569</v>
      </c>
      <c r="C3918" s="3" t="s">
        <v>22</v>
      </c>
      <c r="D3918" s="3" t="s">
        <v>48</v>
      </c>
      <c r="E3918" s="3" t="s">
        <v>426</v>
      </c>
      <c r="F3918" s="3" t="s">
        <v>51</v>
      </c>
      <c r="G3918" s="3" t="s">
        <v>3886</v>
      </c>
      <c r="H3918" s="6">
        <v>43030.470833333333</v>
      </c>
      <c r="I3918" s="3" t="s">
        <v>2901</v>
      </c>
      <c r="J3918" s="3" t="s">
        <v>19</v>
      </c>
      <c r="K3918" s="3" t="s">
        <v>18</v>
      </c>
      <c r="L3918" s="3" t="s">
        <v>55</v>
      </c>
      <c r="N3918" t="str">
        <f t="shared" si="61"/>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Expansion','Seguimiento FO','Buen día 
Se informa  precheck exitoso  para la actividad CAL.La Sirena_1900_UMTS inicia SEGUIMIENTO 12H.
Sectores WO
Vistas MM activada
Nodo sin alarmas activas','2017-10-22 11:18:00','DARWIN ROSO','Claro','','ZTE');</v>
      </c>
    </row>
    <row r="3919" spans="1:14" ht="11.25" customHeight="1" x14ac:dyDescent="0.25">
      <c r="A3919" s="2">
        <v>550</v>
      </c>
      <c r="B3919" s="3" t="s">
        <v>569</v>
      </c>
      <c r="C3919" s="3" t="s">
        <v>22</v>
      </c>
      <c r="D3919" s="3" t="s">
        <v>48</v>
      </c>
      <c r="E3919" s="3" t="s">
        <v>426</v>
      </c>
      <c r="F3919" s="3" t="s">
        <v>51</v>
      </c>
      <c r="G3919" s="3" t="s">
        <v>5362</v>
      </c>
      <c r="H3919" s="6">
        <v>43039.802777777775</v>
      </c>
      <c r="I3919" s="3" t="s">
        <v>5342</v>
      </c>
      <c r="J3919" s="3" t="s">
        <v>19</v>
      </c>
      <c r="K3919" s="3" t="s">
        <v>18</v>
      </c>
      <c r="L3919" s="3" t="s">
        <v>55</v>
      </c>
      <c r="N3919" t="str">
        <f t="shared" si="61"/>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Expansion','Seguimiento FO','Se confirma Fin seguimiento 24H exitoso para CAL.La Sirena_3G_1900. Puede pasar a Seguimiento 36H.
•	Sectores working
•	Sitio sin alarmas activas','2017-10-31 19:16:00','Jorge Orlando Cantor Henao','Claro','','ZTE');</v>
      </c>
    </row>
    <row r="3920" spans="1:14" ht="11.25" customHeight="1" x14ac:dyDescent="0.25">
      <c r="A3920" s="2">
        <v>550</v>
      </c>
      <c r="B3920" s="3" t="s">
        <v>569</v>
      </c>
      <c r="C3920" s="3" t="s">
        <v>22</v>
      </c>
      <c r="D3920" s="3" t="s">
        <v>48</v>
      </c>
      <c r="E3920" s="3" t="s">
        <v>426</v>
      </c>
      <c r="F3920" s="3" t="s">
        <v>1100</v>
      </c>
      <c r="G3920" s="3" t="s">
        <v>5587</v>
      </c>
      <c r="H3920" s="6">
        <v>43040.782638888886</v>
      </c>
      <c r="I3920" s="3" t="s">
        <v>2101</v>
      </c>
      <c r="J3920" s="3" t="s">
        <v>19</v>
      </c>
      <c r="K3920" s="3" t="s">
        <v>18</v>
      </c>
      <c r="L3920" s="3" t="s">
        <v>55</v>
      </c>
      <c r="N3920" t="str">
        <f t="shared" si="61"/>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Expansion','Produccion','Buenas  Tardes
Sitio con la actividad N_A_SE_CAL.La Sirena_1900_UMTS,  SEGUIMIENTO 36H EXITOSO  sitio pasa a PRODUCCION.
Observaciones:
•	Sectores WO.
•	Sitio no presenta  alarmas activas.
•	Kpis de acuerdo a comportamiento histórico
•	Vista MM desacti','2017-11-01 18:47:00','William Diaz Cobos','Claro','','ZTE');</v>
      </c>
    </row>
    <row r="3921" spans="1:14" ht="11.25" customHeight="1" x14ac:dyDescent="0.25">
      <c r="A3921" s="2">
        <v>551</v>
      </c>
      <c r="B3921" s="3" t="s">
        <v>3187</v>
      </c>
      <c r="C3921" s="3" t="s">
        <v>22</v>
      </c>
      <c r="D3921" s="3" t="s">
        <v>23</v>
      </c>
      <c r="E3921" s="3" t="s">
        <v>37</v>
      </c>
      <c r="F3921" s="3" t="s">
        <v>51</v>
      </c>
      <c r="G3921" s="3" t="s">
        <v>3188</v>
      </c>
      <c r="H3921" s="6">
        <v>43026.300694444442</v>
      </c>
      <c r="I3921" s="3" t="s">
        <v>1338</v>
      </c>
      <c r="J3921" s="3" t="s">
        <v>54</v>
      </c>
      <c r="K3921" s="3" t="s">
        <v>18</v>
      </c>
      <c r="L3921" s="3" t="s">
        <v>55</v>
      </c>
      <c r="N3921" t="str">
        <f t="shared" si="61"/>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Element','Seguimiento FO','Se realiza notificación ACS de finalización de actividad para el sitio en mención 
CRQ: CRQ000001034919
WP: 12623869
ID RFTool: RF-AMPSysModule-18156 MED02850
RET: FALSO 
Ampliación Dualbeam: FALSO 
Sectores Dualbeam: NA 
Tipo de Solución: NA
Ente Ejecut','2017-10-18 07:13:00','Adrián Orlando Clavijo Romero','Nokia','','ZTE');</v>
      </c>
    </row>
    <row r="3922" spans="1:14" ht="11.25" customHeight="1" x14ac:dyDescent="0.25">
      <c r="A3922" s="2">
        <v>551</v>
      </c>
      <c r="B3922" s="3" t="s">
        <v>3187</v>
      </c>
      <c r="C3922" s="3" t="s">
        <v>22</v>
      </c>
      <c r="D3922" s="3" t="s">
        <v>23</v>
      </c>
      <c r="E3922" s="3" t="s">
        <v>37</v>
      </c>
      <c r="F3922" s="3" t="s">
        <v>51</v>
      </c>
      <c r="G3922" s="3" t="s">
        <v>3765</v>
      </c>
      <c r="H3922" s="6">
        <v>43029.531944444447</v>
      </c>
      <c r="I3922" s="3" t="s">
        <v>1187</v>
      </c>
      <c r="J3922" s="3" t="s">
        <v>54</v>
      </c>
      <c r="K3922" s="3" t="s">
        <v>18</v>
      </c>
      <c r="L3922" s="3" t="s">
        <v>55</v>
      </c>
      <c r="N3922" t="str">
        <f t="shared" si="61"/>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Element','Seguimiento FO','Buenos DÍas. 
Se Confirma Fin Seguimiento 24H Exitoso para N_CE_MED.Parque Lleras_850Mhz_3G, sitio inicia seguimiento 36 Horas.','2017-10-21 12:46:00','Jhon Alexander Sanchez Quintero','Nokia','','ZTE');</v>
      </c>
    </row>
    <row r="3923" spans="1:14" ht="11.25" customHeight="1" x14ac:dyDescent="0.25">
      <c r="A3923" s="2">
        <v>551</v>
      </c>
      <c r="B3923" s="3" t="s">
        <v>3187</v>
      </c>
      <c r="C3923" s="3" t="s">
        <v>22</v>
      </c>
      <c r="D3923" s="3" t="s">
        <v>23</v>
      </c>
      <c r="E3923" s="3" t="s">
        <v>37</v>
      </c>
      <c r="F3923" s="3" t="s">
        <v>16</v>
      </c>
      <c r="G3923" s="3" t="s">
        <v>4838</v>
      </c>
      <c r="H3923" s="6">
        <v>43036.709722222222</v>
      </c>
      <c r="I3923" s="3" t="s">
        <v>4786</v>
      </c>
      <c r="J3923" s="3" t="s">
        <v>54</v>
      </c>
      <c r="K3923" s="3" t="s">
        <v>18</v>
      </c>
      <c r="L3923" s="3" t="s">
        <v>55</v>
      </c>
      <c r="N3923" t="str">
        <f t="shared" si="61"/>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Element','Escalado a Implementacion','
Se reporta fin seguimiento 36 Horas NO EXITOSO, para la actividad N_CE_MED Parque Lleras_850Mhz, por los siguientes motivos:
1.	Se presenta intermitencia de alarmas de Energía posteriores a la actividad desde el dia 24, a partir del día   26 de Octubre s','2017-10-28 17:02:00','Rafael Acosta Carvajal.','Nokia','','ZTE');</v>
      </c>
    </row>
    <row r="3924" spans="1:14" ht="11.25" customHeight="1" x14ac:dyDescent="0.25">
      <c r="A3924" s="2">
        <v>551</v>
      </c>
      <c r="B3924" s="3" t="s">
        <v>3187</v>
      </c>
      <c r="C3924" s="3" t="s">
        <v>22</v>
      </c>
      <c r="D3924" s="3" t="s">
        <v>23</v>
      </c>
      <c r="E3924" s="3" t="s">
        <v>37</v>
      </c>
      <c r="F3924" s="3" t="s">
        <v>51</v>
      </c>
      <c r="G3924" s="3" t="s">
        <v>5141</v>
      </c>
      <c r="H3924" s="6">
        <v>43038.736805555556</v>
      </c>
      <c r="I3924" s="3" t="s">
        <v>3469</v>
      </c>
      <c r="J3924" s="3" t="s">
        <v>54</v>
      </c>
      <c r="K3924" s="3" t="s">
        <v>18</v>
      </c>
      <c r="L3924" s="3" t="s">
        <v>55</v>
      </c>
      <c r="N3924" t="str">
        <f t="shared" si="61"/>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Element','Seguimiento FO','Por favor retomar el seguimiento para MED.Parque Lleras ya que para la revisión de RTWP no se tuvo en cuenta la política para el análisis de RTWP','2017-10-30 17:41:00','Nicolas Garcia Sanchez','Nokia','','ZTE');</v>
      </c>
    </row>
    <row r="3925" spans="1:14" ht="11.25" customHeight="1" x14ac:dyDescent="0.25">
      <c r="A3925" s="2">
        <v>551</v>
      </c>
      <c r="B3925" s="3" t="s">
        <v>3187</v>
      </c>
      <c r="C3925" s="3" t="s">
        <v>22</v>
      </c>
      <c r="D3925" s="3" t="s">
        <v>23</v>
      </c>
      <c r="E3925" s="3" t="s">
        <v>37</v>
      </c>
      <c r="F3925" s="3" t="s">
        <v>1100</v>
      </c>
      <c r="G3925" s="3" t="s">
        <v>5247</v>
      </c>
      <c r="H3925" s="6">
        <v>43039.467361111114</v>
      </c>
      <c r="I3925" s="3" t="s">
        <v>4004</v>
      </c>
      <c r="J3925" s="3" t="s">
        <v>54</v>
      </c>
      <c r="K3925" s="3" t="s">
        <v>18</v>
      </c>
      <c r="L3925" s="3" t="s">
        <v>55</v>
      </c>
      <c r="N3925" t="str">
        <f t="shared" si="61"/>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Element','Produccion','Se realiza validación de RE: N_CE_MED.Parque Lleras_850Mhz_3G**SEGUIMIENTO 36 EXITOSO/ ACTIVIDAD INICIA PASO A PRODUCCION**
OBSERVACION 
•	Se realiza validación de kpis evidenciando acordes al histórico
•	Sectores wo
•	Sin VMM activas
•	Sin alarmas','2017-10-31 11:13:00','Jidith Mirleidys Rios Guzmán','Nokia','','ZTE');</v>
      </c>
    </row>
    <row r="3926" spans="1:14" ht="11.25" customHeight="1" x14ac:dyDescent="0.25">
      <c r="A3926" s="2">
        <v>552</v>
      </c>
      <c r="B3926" s="3" t="s">
        <v>3324</v>
      </c>
      <c r="C3926" s="3" t="s">
        <v>22</v>
      </c>
      <c r="D3926" s="3" t="s">
        <v>23</v>
      </c>
      <c r="E3926" s="3" t="s">
        <v>37</v>
      </c>
      <c r="F3926" s="3" t="s">
        <v>51</v>
      </c>
      <c r="G3926" s="3" t="s">
        <v>3325</v>
      </c>
      <c r="H3926" s="6">
        <v>43026.868055555555</v>
      </c>
      <c r="I3926" s="3" t="s">
        <v>3292</v>
      </c>
      <c r="J3926" s="3" t="s">
        <v>54</v>
      </c>
      <c r="K3926" s="3" t="s">
        <v>18</v>
      </c>
      <c r="L3926" s="3" t="s">
        <v>55</v>
      </c>
      <c r="N3926" t="str">
        <f t="shared" si="61"/>
        <v>INSERT INTO reporte_comentario (k_id_on_air, n_nombre_estacion_eb, n_tecnologia, n_banda, n_tipo_trabajo, n_estado_eb_resucomen, comentario_resucoment, hora_actualizacion_resucomen, usuario_resucomen, ente_ejecutor, tipificacion_resucomen, noc) values ('552','ANT.Carmen Viboral','3G','850MHz','Channel Element','Seguimiento FO','Buen día, 	Se realiza notificación ACS de finalización de actividad para el sitio en mención','2017-10-18 20:50:00','Adrian Clavijo','Nokia','','ZTE');</v>
      </c>
    </row>
    <row r="3927" spans="1:14" ht="11.25" customHeight="1" x14ac:dyDescent="0.25">
      <c r="A3927" s="2">
        <v>552</v>
      </c>
      <c r="B3927" s="3" t="s">
        <v>3324</v>
      </c>
      <c r="C3927" s="3" t="s">
        <v>22</v>
      </c>
      <c r="D3927" s="3" t="s">
        <v>23</v>
      </c>
      <c r="E3927" s="3" t="s">
        <v>37</v>
      </c>
      <c r="F3927" s="3" t="s">
        <v>51</v>
      </c>
      <c r="G3927" s="3" t="s">
        <v>3591</v>
      </c>
      <c r="H3927" s="6">
        <v>43028.460416666669</v>
      </c>
      <c r="I3927" s="3" t="s">
        <v>1281</v>
      </c>
      <c r="J3927" s="3" t="s">
        <v>54</v>
      </c>
      <c r="K3927" s="3" t="s">
        <v>18</v>
      </c>
      <c r="L3927" s="3" t="s">
        <v>55</v>
      </c>
      <c r="N3927" t="str">
        <f t="shared" si="61"/>
        <v>INSERT INTO reporte_comentario (k_id_on_air, n_nombre_estacion_eb, n_tecnologia, n_banda, n_tipo_trabajo, n_estado_eb_resucomen, comentario_resucoment, hora_actualizacion_resucomen, usuario_resucomen, ente_ejecutor, tipificacion_resucomen, noc) values ('552','ANT.Carmen Viboral','3G','850MHz','Channel Element','Seguimiento FO','
Para la actividad N_CE_ANT.Carmen Viboral_850Mhz, se notifica PRECHECK EXITOSO, sitio pasa a INICIO SEGUIMIENTO 24H
•	Sectores operativos
•	Sitio presenta alarmas externas activas no atribuibles a la actividad
•	Vista MM desactivado','2017-10-20 11:03:00','Sergio Andres Camacho Amarillo','Nokia','','ZTE');</v>
      </c>
    </row>
    <row r="3928" spans="1:14" ht="11.25" customHeight="1" x14ac:dyDescent="0.25">
      <c r="A3928" s="2">
        <v>552</v>
      </c>
      <c r="B3928" s="3" t="s">
        <v>3324</v>
      </c>
      <c r="C3928" s="3" t="s">
        <v>22</v>
      </c>
      <c r="D3928" s="3" t="s">
        <v>23</v>
      </c>
      <c r="E3928" s="3" t="s">
        <v>37</v>
      </c>
      <c r="F3928" s="3" t="s">
        <v>51</v>
      </c>
      <c r="G3928" s="3" t="s">
        <v>3815</v>
      </c>
      <c r="H3928" s="6">
        <v>43029.728472222225</v>
      </c>
      <c r="I3928" s="3" t="s">
        <v>1457</v>
      </c>
      <c r="J3928" s="3" t="s">
        <v>54</v>
      </c>
      <c r="K3928" s="3" t="s">
        <v>18</v>
      </c>
      <c r="L3928" s="3" t="s">
        <v>55</v>
      </c>
      <c r="N3928" t="str">
        <f t="shared" si="61"/>
        <v>INSERT INTO reporte_comentario (k_id_on_air, n_nombre_estacion_eb, n_tecnologia, n_banda, n_tipo_trabajo, n_estado_eb_resucomen, comentario_resucoment, hora_actualizacion_resucomen, usuario_resucomen, ente_ejecutor, tipificacion_resucomen, noc) values ('552','ANT.Carmen Viboral','3G','850MHz','Channel Element','Seguimiento FO','Buen día,
Para la Actividad NN_CE_ANT.Carmen Viboral_850Mhz, se reporta Seguimiento 24H Exitoso/actividad pasa a seguimiento 36H.
• Sectores  WO.
•Sitio  presenta alarmas activas no atribuibles a la actividad.
•Vistas MM desactivadas.
•Comportamiento de','2017-10-21 17:29:00','Andres Ortiz Vivero','Nokia','','ZTE');</v>
      </c>
    </row>
    <row r="3929" spans="1:14" ht="11.25" customHeight="1" x14ac:dyDescent="0.25">
      <c r="A3929" s="2">
        <v>552</v>
      </c>
      <c r="B3929" s="3" t="s">
        <v>3324</v>
      </c>
      <c r="C3929" s="3" t="s">
        <v>22</v>
      </c>
      <c r="D3929" s="3" t="s">
        <v>23</v>
      </c>
      <c r="E3929" s="3" t="s">
        <v>37</v>
      </c>
      <c r="F3929" s="3" t="s">
        <v>1100</v>
      </c>
      <c r="G3929" s="3" t="s">
        <v>3866</v>
      </c>
      <c r="H3929" s="6">
        <v>43030.336805555555</v>
      </c>
      <c r="I3929" s="3" t="s">
        <v>3867</v>
      </c>
      <c r="J3929" s="3" t="s">
        <v>54</v>
      </c>
      <c r="K3929" s="3" t="s">
        <v>18</v>
      </c>
      <c r="L3929" s="3" t="s">
        <v>55</v>
      </c>
      <c r="N3929" t="str">
        <f t="shared" si="61"/>
        <v>INSERT INTO reporte_comentario (k_id_on_air, n_nombre_estacion_eb, n_tecnologia, n_banda, n_tipo_trabajo, n_estado_eb_resucomen, comentario_resucoment, hora_actualizacion_resucomen, usuario_resucomen, ente_ejecutor, tipificacion_resucomen, noc) values ('552','ANT.Carmen Viboral','3G','850MHz','Channel Element','Produccion','
Se notifica SEGUIMIENTO 36H EXITOSO de la actividad en cuestión. Se da paso a PRODUCCIÓN.
Observaciones:
-	Sectores WO.
-	Sitio  presenta alarmas externas activas no atribuibles a la actividad.
-	Vista MM desactivada
-	Comportamie','2017-10-22 08:05:00','María Lorena Diaz','Nokia','','ZTE');</v>
      </c>
    </row>
    <row r="3930" spans="1:14" ht="11.25" customHeight="1" x14ac:dyDescent="0.25">
      <c r="A3930" s="2">
        <v>553</v>
      </c>
      <c r="B3930" s="3" t="s">
        <v>3197</v>
      </c>
      <c r="C3930" s="3" t="s">
        <v>22</v>
      </c>
      <c r="D3930" s="3" t="s">
        <v>23</v>
      </c>
      <c r="E3930" s="3" t="s">
        <v>37</v>
      </c>
      <c r="F3930" s="3" t="s">
        <v>51</v>
      </c>
      <c r="G3930" s="3" t="s">
        <v>1615</v>
      </c>
      <c r="H3930" s="6">
        <v>43026.383333333331</v>
      </c>
      <c r="I3930" s="3" t="s">
        <v>1438</v>
      </c>
      <c r="J3930" s="3" t="s">
        <v>54</v>
      </c>
      <c r="K3930" s="3" t="s">
        <v>18</v>
      </c>
      <c r="L3930" s="3" t="s">
        <v>55</v>
      </c>
      <c r="N3930" t="str">
        <f t="shared" si="61"/>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 día, 
Se realiza notificación QANOC de finalización de actividad para el sitio en mención','2017-10-18 09:12:00','Jeisson Andres Gallego Castillo','Nokia','','ZTE');</v>
      </c>
    </row>
    <row r="3931" spans="1:14" ht="11.25" customHeight="1" x14ac:dyDescent="0.25">
      <c r="A3931" s="2">
        <v>553</v>
      </c>
      <c r="B3931" s="3" t="s">
        <v>3197</v>
      </c>
      <c r="C3931" s="3" t="s">
        <v>22</v>
      </c>
      <c r="D3931" s="3" t="s">
        <v>23</v>
      </c>
      <c r="E3931" s="3" t="s">
        <v>37</v>
      </c>
      <c r="F3931" s="3" t="s">
        <v>16</v>
      </c>
      <c r="G3931" s="3" t="s">
        <v>3556</v>
      </c>
      <c r="H3931" s="6">
        <v>43028.363194444442</v>
      </c>
      <c r="I3931" s="3" t="s">
        <v>1219</v>
      </c>
      <c r="J3931" s="3" t="s">
        <v>54</v>
      </c>
      <c r="K3931" s="3" t="s">
        <v>18</v>
      </c>
      <c r="L3931" s="3" t="s">
        <v>55</v>
      </c>
      <c r="N3931" t="str">
        <f t="shared" si="61"/>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Element','Escalado a Implementacion','Buen Día 
Se realiza validación N_CE_BOG.Santa Isabel-2_850Mhz_***PRECHECK NO EXITOSO**','2017-10-20 08:43:00','Andrés Gilberto Salas Cubillos','Nokia','','ZTE');</v>
      </c>
    </row>
    <row r="3932" spans="1:14" ht="11.25" customHeight="1" x14ac:dyDescent="0.25">
      <c r="A3932" s="2">
        <v>553</v>
      </c>
      <c r="B3932" s="3" t="s">
        <v>3197</v>
      </c>
      <c r="C3932" s="3" t="s">
        <v>22</v>
      </c>
      <c r="D3932" s="3" t="s">
        <v>23</v>
      </c>
      <c r="E3932" s="3" t="s">
        <v>37</v>
      </c>
      <c r="F3932" s="3" t="s">
        <v>51</v>
      </c>
      <c r="G3932" s="3" t="s">
        <v>3571</v>
      </c>
      <c r="H3932" s="6">
        <v>43028.412499999999</v>
      </c>
      <c r="I3932" s="3" t="s">
        <v>1082</v>
      </c>
      <c r="J3932" s="3" t="s">
        <v>54</v>
      </c>
      <c r="K3932" s="3" t="s">
        <v>18</v>
      </c>
      <c r="L3932" s="3" t="s">
        <v>55</v>
      </c>
      <c r="N3932" t="str">
        <f t="shared" si="61"/>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 día NOC,
Se realiza el cambio en la fuente de sincronismo y se solventa inconveniente. Por favor su colaboración para retomar el proceso ON AIR.','2017-10-20 09:54:00','EDWIN FERNANDO ORTIZ','Nokia','','ZTE');</v>
      </c>
    </row>
    <row r="3933" spans="1:14" ht="11.25" customHeight="1" x14ac:dyDescent="0.25">
      <c r="A3933" s="2">
        <v>553</v>
      </c>
      <c r="B3933" s="3" t="s">
        <v>3197</v>
      </c>
      <c r="C3933" s="3" t="s">
        <v>22</v>
      </c>
      <c r="D3933" s="3" t="s">
        <v>23</v>
      </c>
      <c r="E3933" s="3" t="s">
        <v>37</v>
      </c>
      <c r="F3933" s="3" t="s">
        <v>51</v>
      </c>
      <c r="G3933" s="3" t="s">
        <v>3760</v>
      </c>
      <c r="H3933" s="6">
        <v>43029.515277777777</v>
      </c>
      <c r="I3933" s="3" t="s">
        <v>3761</v>
      </c>
      <c r="J3933" s="3" t="s">
        <v>54</v>
      </c>
      <c r="K3933" s="3" t="s">
        <v>18</v>
      </c>
      <c r="L3933" s="3" t="s">
        <v>55</v>
      </c>
      <c r="N3933" t="str">
        <f t="shared" si="61"/>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 dia.
Para la actividad  N_CE_BOG.Santa Isabel-2_850Mhz se da inicio de Precheck/PRECHECK  EXITOSO actividad procede a  seguimiento 12H.
Observaciones:
• Sectores WO.
• Sitio no  presenta alarmas activas.
• Vista MM desactivadas.
• Parametrización ','2017-10-21 12:22:00','Andres Fabian Ortiz','Nokia','','ZTE');</v>
      </c>
    </row>
    <row r="3934" spans="1:14" ht="11.25" customHeight="1" x14ac:dyDescent="0.25">
      <c r="A3934" s="2">
        <v>553</v>
      </c>
      <c r="B3934" s="3" t="s">
        <v>3197</v>
      </c>
      <c r="C3934" s="3" t="s">
        <v>22</v>
      </c>
      <c r="D3934" s="3" t="s">
        <v>23</v>
      </c>
      <c r="E3934" s="3" t="s">
        <v>37</v>
      </c>
      <c r="F3934" s="3" t="s">
        <v>51</v>
      </c>
      <c r="G3934" s="3" t="s">
        <v>3995</v>
      </c>
      <c r="H3934" s="6">
        <v>43031.572222222225</v>
      </c>
      <c r="I3934" s="3" t="s">
        <v>315</v>
      </c>
      <c r="J3934" s="3" t="s">
        <v>54</v>
      </c>
      <c r="K3934" s="3" t="s">
        <v>18</v>
      </c>
      <c r="L3934" s="3" t="s">
        <v>55</v>
      </c>
      <c r="N3934" t="str">
        <f t="shared" si="61"/>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 día,
Para la actividad N_CE_BOG.Santa Isabel-2_850Mhz se notifica SEGUIMIENTO 12H EXITOSO. Sitio inicia SEGUIMIENTO 24H.
Observaciones:
•	Sectores WO.
•	Sitio sin alarmas activas presentes.
•	Comportamiento de KPI’s con normalidad con respecto a p','2017-10-23 13:44:00','Maria Lorena Diaz','Nokia','','ZTE');</v>
      </c>
    </row>
    <row r="3935" spans="1:14" ht="11.25" customHeight="1" x14ac:dyDescent="0.25">
      <c r="A3935" s="2">
        <v>553</v>
      </c>
      <c r="B3935" s="3" t="s">
        <v>3197</v>
      </c>
      <c r="C3935" s="3" t="s">
        <v>22</v>
      </c>
      <c r="D3935" s="3" t="s">
        <v>23</v>
      </c>
      <c r="E3935" s="3" t="s">
        <v>37</v>
      </c>
      <c r="F3935" s="3" t="s">
        <v>51</v>
      </c>
      <c r="G3935" s="3" t="s">
        <v>4937</v>
      </c>
      <c r="H3935" s="6">
        <v>43037.583333333336</v>
      </c>
      <c r="I3935" s="3" t="s">
        <v>3700</v>
      </c>
      <c r="J3935" s="3" t="s">
        <v>54</v>
      </c>
      <c r="K3935" s="3" t="s">
        <v>18</v>
      </c>
      <c r="L3935" s="3" t="s">
        <v>55</v>
      </c>
      <c r="N3935" t="str">
        <f t="shared" si="61"/>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FO','Buenas tardes
Seguimiento 36H EXITOSO/PRODUCCION, para el sitio relacionado en el asunto.
•	Sectores operativos 
•	Sitio sin alarmas
•	Vista MM  desactivadas
Se anexan evidencias.','2017-10-29 14:00:00','Sandra Montero','Nokia','','ZTE');</v>
      </c>
    </row>
    <row r="3936" spans="1:14" ht="11.25" customHeight="1" x14ac:dyDescent="0.25">
      <c r="A3936" s="2">
        <v>554</v>
      </c>
      <c r="B3936" s="3" t="s">
        <v>2666</v>
      </c>
      <c r="C3936" s="3" t="s">
        <v>13</v>
      </c>
      <c r="D3936" s="3" t="s">
        <v>48</v>
      </c>
      <c r="E3936" s="3" t="s">
        <v>65</v>
      </c>
      <c r="F3936" s="3" t="s">
        <v>51</v>
      </c>
      <c r="G3936" s="3" t="s">
        <v>3201</v>
      </c>
      <c r="H3936" s="6">
        <v>43026.400694444441</v>
      </c>
      <c r="I3936" s="3" t="s">
        <v>1334</v>
      </c>
      <c r="J3936" s="3" t="s">
        <v>1193</v>
      </c>
      <c r="K3936" s="3" t="s">
        <v>18</v>
      </c>
      <c r="L3936" s="3" t="s">
        <v>55</v>
      </c>
      <c r="N3936"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FO','Buen día, 
Se realiza notificación (correspondiente a cierre de OCT 17/2017) ACS de finalización de actividad para el sitio en mención 
CRQ: 00000000CHG5359
WP: 12710160
ID RFTool: RF-OVRLTE-9827
RET: FALSO 
Ampliación Dualbeam: FALSO 
Sectores Dualbeam: ','2017-10-18 09:37:00','Daniel Castrillón','NOKIA','','ZTE');</v>
      </c>
    </row>
    <row r="3937" spans="1:14" ht="11.25" customHeight="1" x14ac:dyDescent="0.25">
      <c r="A3937" s="2">
        <v>554</v>
      </c>
      <c r="B3937" s="3" t="s">
        <v>2666</v>
      </c>
      <c r="C3937" s="3" t="s">
        <v>13</v>
      </c>
      <c r="D3937" s="3" t="s">
        <v>48</v>
      </c>
      <c r="E3937" s="3" t="s">
        <v>65</v>
      </c>
      <c r="F3937" s="3" t="s">
        <v>1100</v>
      </c>
      <c r="G3937" s="3" t="s">
        <v>3607</v>
      </c>
      <c r="H3937" s="6">
        <v>43028.518055555556</v>
      </c>
      <c r="I3937" s="3" t="s">
        <v>1073</v>
      </c>
      <c r="J3937" s="3" t="s">
        <v>1193</v>
      </c>
      <c r="K3937" s="3" t="s">
        <v>18</v>
      </c>
      <c r="L3937" s="3" t="s">
        <v>55</v>
      </c>
      <c r="N3937"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LTE','Produccion','Buen día,
Se confirma inicio de seguimiento precheck paraa la actividad  N_adecuacion_LTE_BOG.La Uribe_1900Mhz_LTE, se adjuntan evidencia de sectores wo','2017-10-20 12:26:00','Francisco Javier Zapata Sanabria','NOKIA','','ZTE');</v>
      </c>
    </row>
    <row r="3938" spans="1:14" ht="11.25" customHeight="1" x14ac:dyDescent="0.25">
      <c r="A3938" s="2">
        <v>554</v>
      </c>
      <c r="B3938" s="3" t="s">
        <v>2666</v>
      </c>
      <c r="C3938" s="3" t="s">
        <v>13</v>
      </c>
      <c r="D3938" s="3" t="s">
        <v>48</v>
      </c>
      <c r="E3938" s="3" t="s">
        <v>65</v>
      </c>
      <c r="F3938" s="3" t="s">
        <v>16</v>
      </c>
      <c r="G3938" s="3" t="s">
        <v>3622</v>
      </c>
      <c r="H3938" s="6">
        <v>43028.54791666667</v>
      </c>
      <c r="I3938" s="3" t="s">
        <v>1073</v>
      </c>
      <c r="J3938" s="3" t="s">
        <v>1193</v>
      </c>
      <c r="K3938" s="3" t="s">
        <v>18</v>
      </c>
      <c r="L3938" s="3" t="s">
        <v>55</v>
      </c>
      <c r="N3938"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LTE','Escalado a Implementacion','Se confirma seguimiento precheck no exitoso para el trabajo N_adecuacion_LTE_BOG.La Uribe 1900Mhz, debido  a la siguientes observaciones 
-          Se presenta  alarma activa de 7745 CHANNEL FAILURE RATE ABOVE DEFINED THRESHOLD   la cual apareció   el  2','2017-10-20 13:09:00','Francisco Javier Zapata Sanabria','NOKIA','','ZTE');</v>
      </c>
    </row>
    <row r="3939" spans="1:14" ht="11.25" customHeight="1" x14ac:dyDescent="0.25">
      <c r="A3939" s="2">
        <v>554</v>
      </c>
      <c r="B3939" s="3" t="s">
        <v>2666</v>
      </c>
      <c r="C3939" s="3" t="s">
        <v>13</v>
      </c>
      <c r="D3939" s="3" t="s">
        <v>48</v>
      </c>
      <c r="E3939" s="3" t="s">
        <v>65</v>
      </c>
      <c r="F3939" s="3" t="s">
        <v>51</v>
      </c>
      <c r="G3939" s="3" t="s">
        <v>3753</v>
      </c>
      <c r="H3939" s="6">
        <v>43029.468055555553</v>
      </c>
      <c r="I3939" s="3" t="s">
        <v>3676</v>
      </c>
      <c r="J3939" s="3" t="s">
        <v>1193</v>
      </c>
      <c r="K3939" s="3" t="s">
        <v>18</v>
      </c>
      <c r="L3939" s="3" t="s">
        <v>55</v>
      </c>
      <c r="N3939"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FO','Buen día señores NOC ZTE.
Agradezco reanudar seguimiento para sitio en asunto. Se realizan las siguientes acciones correctivas.
•         Los TE de estos sectores dependían de LTE ya que las antenas contienen RET y el equipo estaba fuera de servicio p','2017-10-21 11:14:00','Jorge Andres Romero','NOKIA','','ZTE');</v>
      </c>
    </row>
    <row r="3940" spans="1:14" ht="11.25" customHeight="1" x14ac:dyDescent="0.25">
      <c r="A3940" s="2">
        <v>554</v>
      </c>
      <c r="B3940" s="3" t="s">
        <v>2666</v>
      </c>
      <c r="C3940" s="3" t="s">
        <v>13</v>
      </c>
      <c r="D3940" s="3" t="s">
        <v>48</v>
      </c>
      <c r="E3940" s="3" t="s">
        <v>65</v>
      </c>
      <c r="F3940" s="3" t="s">
        <v>16</v>
      </c>
      <c r="G3940" s="3" t="s">
        <v>3987</v>
      </c>
      <c r="H3940" s="6">
        <v>43031.552777777775</v>
      </c>
      <c r="I3940" s="3" t="s">
        <v>941</v>
      </c>
      <c r="J3940" s="3" t="s">
        <v>1193</v>
      </c>
      <c r="K3940" s="3" t="s">
        <v>18</v>
      </c>
      <c r="L3940" s="3" t="s">
        <v>55</v>
      </c>
      <c r="N3940"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LTE','Escalado a Implementacion','Buen día,Para la Actividad Para la actividad  N_adecuacion_LTE_BOG.La Uribe_1900Mhz_LTE, se reporta PRECHECK NO EXITOSO.Observaciones:Se evidencia alarma activa de CHANNEL FAILURE RATE ABOVE DEFINED THRESHOLD el cual es recurrente posterior a la actividad','2017-10-23 13:16:00','Andrés Fabián Ortiz Vivero','NOKIA','','ZTE');</v>
      </c>
    </row>
    <row r="3941" spans="1:14" ht="11.25" customHeight="1" x14ac:dyDescent="0.25">
      <c r="A3941" s="2">
        <v>554</v>
      </c>
      <c r="B3941" s="3" t="s">
        <v>2666</v>
      </c>
      <c r="C3941" s="3" t="s">
        <v>13</v>
      </c>
      <c r="D3941" s="3" t="s">
        <v>48</v>
      </c>
      <c r="E3941" s="3" t="s">
        <v>65</v>
      </c>
      <c r="F3941" s="3" t="s">
        <v>51</v>
      </c>
      <c r="G3941" s="3" t="s">
        <v>4203</v>
      </c>
      <c r="H3941" s="6">
        <v>43032.779166666667</v>
      </c>
      <c r="I3941" s="3" t="s">
        <v>1396</v>
      </c>
      <c r="J3941" s="3" t="s">
        <v>1193</v>
      </c>
      <c r="K3941" s="3" t="s">
        <v>18</v>
      </c>
      <c r="L3941" s="3" t="s">
        <v>55</v>
      </c>
      <c r="N3941"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FO','Se requiere de su acostumbrada colaboración reiniciando seguimiento caso en mención el cual se soluciona BL TRX y reset para normalizar alarma de CHANNEL FAILURE, la alarma de AIS estaba pegada se procede a borrar, sectores operativos y sin alarmas','2017-10-24 18:42:00','JUAN GABRIEL VALDES','NOKIA','','ZTE');</v>
      </c>
    </row>
    <row r="3942" spans="1:14" ht="11.25" customHeight="1" x14ac:dyDescent="0.25">
      <c r="A3942" s="2">
        <v>554</v>
      </c>
      <c r="B3942" s="3" t="s">
        <v>2666</v>
      </c>
      <c r="C3942" s="3" t="s">
        <v>13</v>
      </c>
      <c r="D3942" s="3" t="s">
        <v>48</v>
      </c>
      <c r="E3942" s="3" t="s">
        <v>65</v>
      </c>
      <c r="F3942" s="3" t="s">
        <v>16</v>
      </c>
      <c r="G3942" s="3" t="s">
        <v>5070</v>
      </c>
      <c r="H3942" s="6">
        <v>43038.52847222222</v>
      </c>
      <c r="I3942" s="3" t="s">
        <v>1883</v>
      </c>
      <c r="J3942" s="3" t="s">
        <v>1193</v>
      </c>
      <c r="K3942" s="3" t="s">
        <v>18</v>
      </c>
      <c r="L3942" s="3" t="s">
        <v>55</v>
      </c>
      <c r="N3942"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LTE','Escalado a Implementacion','Finaliza Precheck de manera exitoso. Se observa recurrencia de alarmas CHANNEL FAILURE RATE ABOVE DEFINED THRESHOLD; sin embargo esta recurrencia se observa previa a la actividad ejecutada. Se cuenta con estadísticas suficientes para realizar seguimiento ','2017-10-30 12:41:00','Manuel Francisco Peña Belalcazar','NOKIA','','ZTE');</v>
      </c>
    </row>
    <row r="3943" spans="1:14" ht="11.25" customHeight="1" x14ac:dyDescent="0.25">
      <c r="A3943" s="2">
        <v>554</v>
      </c>
      <c r="B3943" s="3" t="s">
        <v>2666</v>
      </c>
      <c r="C3943" s="3" t="s">
        <v>13</v>
      </c>
      <c r="D3943" s="3" t="s">
        <v>48</v>
      </c>
      <c r="E3943" s="3" t="s">
        <v>65</v>
      </c>
      <c r="F3943" s="3" t="s">
        <v>51</v>
      </c>
      <c r="G3943" s="3" t="s">
        <v>7216</v>
      </c>
      <c r="H3943" s="6">
        <v>43049.743055555555</v>
      </c>
      <c r="I3943" s="3" t="s">
        <v>146</v>
      </c>
      <c r="J3943" s="3" t="s">
        <v>1193</v>
      </c>
      <c r="K3943" s="3" t="s">
        <v>283</v>
      </c>
      <c r="L3943" s="3" t="s">
        <v>55</v>
      </c>
      <c r="N3943"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FO','Se adjunta concepto de NPO donde indica: “El comportamiento del sitio es el esperado, ya que se cambiaron las antenas GSM y UMTS 850/1900 MHz, por antenas tribanda ODI-065R17M18JJJJ-G, adicionalmente migraron las antenas UMTS 1900 MHz a una altura de 18 m','2017-11-10 17:50:00','CAROLINA MANTILLA','NOKIA','Optimizacion Fisica RF','ZTE');</v>
      </c>
    </row>
    <row r="3944" spans="1:14" ht="11.25" customHeight="1" x14ac:dyDescent="0.25">
      <c r="A3944" s="2">
        <v>554</v>
      </c>
      <c r="B3944" s="3" t="s">
        <v>2666</v>
      </c>
      <c r="C3944" s="3" t="s">
        <v>13</v>
      </c>
      <c r="D3944" s="3" t="s">
        <v>48</v>
      </c>
      <c r="E3944" s="3" t="s">
        <v>65</v>
      </c>
      <c r="F3944" s="3" t="s">
        <v>16</v>
      </c>
      <c r="G3944" s="3" t="s">
        <v>7268</v>
      </c>
      <c r="H3944" s="6">
        <v>43049.901307870372</v>
      </c>
      <c r="I3944" s="3" t="s">
        <v>1152</v>
      </c>
      <c r="J3944" s="3" t="s">
        <v>1193</v>
      </c>
      <c r="K3944" s="3" t="s">
        <v>18</v>
      </c>
      <c r="L3944" s="3" t="s">
        <v>55</v>
      </c>
      <c r="N3944"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LTE','Escalado a Implementacion','Se retoma seguimiento para actividad adecuacion_LTE_BOG.La Uribe_LTE, respecto a histórico se valida justificación para cambio en KPIs OK, sin embargo, se mantiene como no exitoso debido a que se mantiene recurrencia  de alarmas de Rx Signal level failure','2017-11-10 21:37:53','Jhon Diego Ledesma Castaño','NOKIA','','ZTE');</v>
      </c>
    </row>
    <row r="3945" spans="1:14" ht="11.25" customHeight="1" x14ac:dyDescent="0.25">
      <c r="A3945" s="2">
        <v>554</v>
      </c>
      <c r="B3945" s="3" t="s">
        <v>2666</v>
      </c>
      <c r="C3945" s="3" t="s">
        <v>13</v>
      </c>
      <c r="D3945" s="3" t="s">
        <v>48</v>
      </c>
      <c r="E3945" s="3" t="s">
        <v>65</v>
      </c>
      <c r="F3945" s="3" t="s">
        <v>51</v>
      </c>
      <c r="G3945" s="3" t="s">
        <v>7285</v>
      </c>
      <c r="H3945" s="6">
        <v>43050.391747685186</v>
      </c>
      <c r="I3945" s="3" t="s">
        <v>146</v>
      </c>
      <c r="J3945" s="3" t="s">
        <v>1193</v>
      </c>
      <c r="K3945" s="3" t="s">
        <v>2029</v>
      </c>
      <c r="L3945" s="3" t="s">
        <v>55</v>
      </c>
      <c r="N3945"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FO','Solicito su colaboración con el Reinicio de Seguimiento y paso a Producción
Las alarmas de shared:N,Rx signal level failure no son atribuibles a la Actividad debido a que la actividad fue realizada el 17-Octubre y las alarmas se encontraban previas a est','2017-11-11 09:24:07','CAROLINA MANTILLA','NOKIA','Envio de Evidencias','ZTE');</v>
      </c>
    </row>
    <row r="3946" spans="1:14" ht="11.25" customHeight="1" x14ac:dyDescent="0.25">
      <c r="A3946" s="2">
        <v>554</v>
      </c>
      <c r="B3946" s="3" t="s">
        <v>2666</v>
      </c>
      <c r="C3946" s="3" t="s">
        <v>13</v>
      </c>
      <c r="D3946" s="3" t="s">
        <v>48</v>
      </c>
      <c r="E3946" s="3" t="s">
        <v>65</v>
      </c>
      <c r="F3946" s="3" t="s">
        <v>1100</v>
      </c>
      <c r="G3946" s="3" t="s">
        <v>7629</v>
      </c>
      <c r="H3946" s="6">
        <v>43053.462025462963</v>
      </c>
      <c r="I3946" s="3" t="s">
        <v>1073</v>
      </c>
      <c r="J3946" s="3" t="s">
        <v>1193</v>
      </c>
      <c r="K3946" s="3" t="s">
        <v>18</v>
      </c>
      <c r="L3946" s="3" t="s">
        <v>55</v>
      </c>
      <c r="N3946" t="str">
        <f t="shared" si="61"/>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LTE','Produccion','Se confirma  fin de seguimiento  36 horas para la actividad  N_adecuacion_LTE_BOG.La Uribe_1900Mhz, sitio pasa a producción 
-Se presentan alarmaS activaS  de  CHANNEL FAILURE RATE ABOVE DEFINED THRESHOLD, ALARM INDICATION SIGNAL (AIS) RECEIVED previas a','2017-11-14 11:05:19','Francisco Javier Zapata Sanabria','NOKIA','','ZTE');</v>
      </c>
    </row>
    <row r="3947" spans="1:14" ht="11.25" customHeight="1" x14ac:dyDescent="0.25">
      <c r="A3947" s="2">
        <v>555</v>
      </c>
      <c r="B3947" s="3" t="s">
        <v>2666</v>
      </c>
      <c r="C3947" s="3" t="s">
        <v>13</v>
      </c>
      <c r="D3947" s="3" t="s">
        <v>14</v>
      </c>
      <c r="E3947" s="3" t="s">
        <v>375</v>
      </c>
      <c r="F3947" s="3" t="s">
        <v>51</v>
      </c>
      <c r="G3947" s="3" t="s">
        <v>3200</v>
      </c>
      <c r="H3947" s="6">
        <v>43026.400694444441</v>
      </c>
      <c r="I3947" s="3" t="s">
        <v>956</v>
      </c>
      <c r="J3947" s="3" t="s">
        <v>54</v>
      </c>
      <c r="K3947" s="3" t="s">
        <v>18</v>
      </c>
      <c r="L3947" s="3" t="s">
        <v>55</v>
      </c>
      <c r="N3947" t="str">
        <f t="shared" si="61"/>
        <v>INSERT INTO reporte_comentario (k_id_on_air, n_nombre_estacion_eb, n_tecnologia, n_banda, n_tipo_trabajo, n_estado_eb_resucomen, comentario_resucoment, hora_actualizacion_resucomen, usuario_resucomen, ente_ejecutor, tipificacion_resucomen, noc) values ('555','BOG.La Uribe','LTE','2600MHz','LTE Overlay','Seguimiento FO','Buen día, 
Se realiza notificación (correspondiente a cierre de OCT 17/2017) ACS de finalización de actividad para el sitio en mención','2017-10-18 09:37:00','Daniel José Castrillón Puentes','Nokia','','ZTE');</v>
      </c>
    </row>
    <row r="3948" spans="1:14" ht="11.25" customHeight="1" x14ac:dyDescent="0.25">
      <c r="A3948" s="2">
        <v>555</v>
      </c>
      <c r="B3948" s="3" t="s">
        <v>2666</v>
      </c>
      <c r="C3948" s="3" t="s">
        <v>13</v>
      </c>
      <c r="D3948" s="3" t="s">
        <v>14</v>
      </c>
      <c r="E3948" s="3" t="s">
        <v>375</v>
      </c>
      <c r="F3948" s="3" t="s">
        <v>16</v>
      </c>
      <c r="G3948" s="3" t="s">
        <v>3608</v>
      </c>
      <c r="H3948" s="6">
        <v>43028.518055555556</v>
      </c>
      <c r="I3948" s="3" t="s">
        <v>1073</v>
      </c>
      <c r="J3948" s="3" t="s">
        <v>54</v>
      </c>
      <c r="K3948" s="3" t="s">
        <v>18</v>
      </c>
      <c r="L3948" s="3" t="s">
        <v>55</v>
      </c>
      <c r="N3948" t="str">
        <f t="shared" si="61"/>
        <v>INSERT INTO reporte_comentario (k_id_on_air, n_nombre_estacion_eb, n_tecnologia, n_banda, n_tipo_trabajo, n_estado_eb_resucomen, comentario_resucoment, hora_actualizacion_resucomen, usuario_resucomen, ente_ejecutor, tipificacion_resucomen, noc) values ('555','BOG.La Uribe','LTE','2600MHz','LTE Overlay','Escalado a Implementacion','Se confirma inicio de seguimiento precheck paraa la actividad  N_adecuacion_LTE_BOG.La Uribe_1900Mhz_LTE, se adjuntan evidencia de sectores woctivada','2017-10-20 12:26:00','Francisco Javier Zapata Sanabria','Nokia','','ZTE');</v>
      </c>
    </row>
    <row r="3949" spans="1:14" ht="11.25" customHeight="1" x14ac:dyDescent="0.25">
      <c r="A3949" s="2">
        <v>555</v>
      </c>
      <c r="B3949" s="3" t="s">
        <v>2666</v>
      </c>
      <c r="C3949" s="3" t="s">
        <v>13</v>
      </c>
      <c r="D3949" s="3" t="s">
        <v>14</v>
      </c>
      <c r="E3949" s="3" t="s">
        <v>375</v>
      </c>
      <c r="F3949" s="3" t="s">
        <v>16</v>
      </c>
      <c r="G3949" s="3" t="s">
        <v>3623</v>
      </c>
      <c r="H3949" s="6">
        <v>43028.54791666667</v>
      </c>
      <c r="I3949" s="3" t="s">
        <v>3624</v>
      </c>
      <c r="J3949" s="3" t="s">
        <v>54</v>
      </c>
      <c r="K3949" s="3" t="s">
        <v>18</v>
      </c>
      <c r="L3949" s="3" t="s">
        <v>55</v>
      </c>
      <c r="N3949" t="str">
        <f t="shared" si="61"/>
        <v>INSERT INTO reporte_comentario (k_id_on_air, n_nombre_estacion_eb, n_tecnologia, n_banda, n_tipo_trabajo, n_estado_eb_resucomen, comentario_resucoment, hora_actualizacion_resucomen, usuario_resucomen, ente_ejecutor, tipificacion_resucomen, noc) values ('555','BOG.La Uribe','LTE','2600MHz','LTE Overlay','Escalado a Implementacion','Se confirma seguimiento precheck no exitoso para el trabajo N_MMR_BOG.La Uribe_850/1900Mhz, debido  a la siguientes observaciones 
-          Se presenta  alarma activa de 7745 CHANNEL FAILURE RATE ABOVE DEFINED THRESHOLD   la cual apareció   el  2017-10-','2017-10-20 13:09:00','Francisco Javier Zapata Snabria','Nokia','','ZTE');</v>
      </c>
    </row>
    <row r="3950" spans="1:14" ht="11.25" customHeight="1" x14ac:dyDescent="0.25">
      <c r="A3950" s="2">
        <v>555</v>
      </c>
      <c r="B3950" s="3" t="s">
        <v>2666</v>
      </c>
      <c r="C3950" s="3" t="s">
        <v>13</v>
      </c>
      <c r="D3950" s="3" t="s">
        <v>14</v>
      </c>
      <c r="E3950" s="3" t="s">
        <v>375</v>
      </c>
      <c r="F3950" s="3" t="s">
        <v>51</v>
      </c>
      <c r="G3950" s="3" t="s">
        <v>3752</v>
      </c>
      <c r="H3950" s="6">
        <v>43029.468055555553</v>
      </c>
      <c r="I3950" s="3" t="s">
        <v>198</v>
      </c>
      <c r="J3950" s="3" t="s">
        <v>54</v>
      </c>
      <c r="K3950" s="3" t="s">
        <v>18</v>
      </c>
      <c r="L3950" s="3" t="s">
        <v>55</v>
      </c>
      <c r="N3950" t="str">
        <f t="shared" si="61"/>
        <v>INSERT INTO reporte_comentario (k_id_on_air, n_nombre_estacion_eb, n_tecnologia, n_banda, n_tipo_trabajo, n_estado_eb_resucomen, comentario_resucoment, hora_actualizacion_resucomen, usuario_resucomen, ente_ejecutor, tipificacion_resucomen, noc) values ('555','BOG.La Uribe','LTE','2600MHz','LTE Overlay','Seguimiento FO','Agradezco reanudar seguimiento para sitio en asunto. Se realizan las siguientes acciones correctivas.
•         Los TE de estos sectores dependían de LTE ya que las antenas contienen RET y el equipo estaba fuera de servicio por lo que el canal de comuni','2017-10-21 11:14:00','Jorge Andrés Romero Noguera','Nokia','','ZTE');</v>
      </c>
    </row>
    <row r="3951" spans="1:14" ht="11.25" customHeight="1" x14ac:dyDescent="0.25">
      <c r="A3951" s="2">
        <v>555</v>
      </c>
      <c r="B3951" s="3" t="s">
        <v>2666</v>
      </c>
      <c r="C3951" s="3" t="s">
        <v>13</v>
      </c>
      <c r="D3951" s="3" t="s">
        <v>14</v>
      </c>
      <c r="E3951" s="3" t="s">
        <v>375</v>
      </c>
      <c r="F3951" s="3" t="s">
        <v>16</v>
      </c>
      <c r="G3951" s="3" t="s">
        <v>3988</v>
      </c>
      <c r="H3951" s="6">
        <v>43031.552777777775</v>
      </c>
      <c r="I3951" s="3" t="s">
        <v>1457</v>
      </c>
      <c r="J3951" s="3" t="s">
        <v>54</v>
      </c>
      <c r="K3951" s="3" t="s">
        <v>18</v>
      </c>
      <c r="L3951" s="3" t="s">
        <v>55</v>
      </c>
      <c r="N3951" t="str">
        <f t="shared" si="61"/>
        <v>INSERT INTO reporte_comentario (k_id_on_air, n_nombre_estacion_eb, n_tecnologia, n_banda, n_tipo_trabajo, n_estado_eb_resucomen, comentario_resucoment, hora_actualizacion_resucomen, usuario_resucomen, ente_ejecutor, tipificacion_resucomen, noc) values ('555','BOG.La Uribe','LTE','2600MHz','LTE Overlay','Escalado a Implementacion','Para la Actividad Para la actividad  N_adecuacion_LTE_BOG.La Uribe_1900Mhz_LTE, se reporta PRECHECK NO EXITOSO.
Observaciones:
Se evidencia alarma activa de CHANNEL FAILURE RATE ABOVE DEFINED THRESHOLD el cual es recurrente posterior a la actividad.
• ','2017-10-23 13:16:00','Andres Ortiz Vivero','Nokia','','ZTE');</v>
      </c>
    </row>
    <row r="3952" spans="1:14" ht="11.25" customHeight="1" x14ac:dyDescent="0.25">
      <c r="A3952" s="2">
        <v>556</v>
      </c>
      <c r="B3952" s="3" t="s">
        <v>2133</v>
      </c>
      <c r="C3952" s="3" t="s">
        <v>22</v>
      </c>
      <c r="D3952" s="3" t="s">
        <v>48</v>
      </c>
      <c r="E3952" s="3" t="s">
        <v>44</v>
      </c>
      <c r="F3952" s="3" t="s">
        <v>51</v>
      </c>
      <c r="G3952" s="3" t="s">
        <v>3264</v>
      </c>
      <c r="H3952" s="6">
        <v>43026.678472222222</v>
      </c>
      <c r="I3952" s="3" t="s">
        <v>1438</v>
      </c>
      <c r="J3952" s="3" t="s">
        <v>54</v>
      </c>
      <c r="K3952" s="3" t="s">
        <v>18</v>
      </c>
      <c r="L3952" s="3" t="s">
        <v>55</v>
      </c>
      <c r="N3952" t="str">
        <f t="shared" si="61"/>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RF','Seguimiento FO','Buenas tardes
Se corrige asunto de correo 
Buen día, 
Se realiza notificación ASC ON AIR de finalización de actividad para el sitio en mención 
ID: 1328695
CRQ:  CRQ000001034081
WP: 13113782
RFTool: na
RET: FALSO 
Ampliación Dualbeam: FALSO 
Sectores ','2017-10-18 16:17:00','Jeisson Andres Gallego Castillo','Nokia','','ZTE');</v>
      </c>
    </row>
    <row r="3953" spans="1:14" ht="11.25" customHeight="1" x14ac:dyDescent="0.25">
      <c r="A3953" s="2">
        <v>556</v>
      </c>
      <c r="B3953" s="3" t="s">
        <v>2133</v>
      </c>
      <c r="C3953" s="3" t="s">
        <v>22</v>
      </c>
      <c r="D3953" s="3" t="s">
        <v>48</v>
      </c>
      <c r="E3953" s="3" t="s">
        <v>44</v>
      </c>
      <c r="F3953" s="3" t="s">
        <v>51</v>
      </c>
      <c r="G3953" s="3" t="s">
        <v>4268</v>
      </c>
      <c r="H3953" s="6">
        <v>43033.499305555553</v>
      </c>
      <c r="I3953" s="3" t="s">
        <v>373</v>
      </c>
      <c r="J3953" s="3" t="s">
        <v>54</v>
      </c>
      <c r="K3953" s="3" t="s">
        <v>18</v>
      </c>
      <c r="L3953" s="3" t="s">
        <v>55</v>
      </c>
      <c r="N3953" t="str">
        <f t="shared" si="61"/>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RF','Seguimiento FO','Buen dia,
Se confirma Precheck y fin de seguimiento 24H exitoso para la actividad N_Upgrade_Modulos_ RF_CUN.Madrid-6_1900Mhz_UMTS, se inicia seguimiento 36H. Se tienen las siguientes observaciones:
-Sectores WO
-Sin alarmas activas
-MM desactivado','2017-10-25 11:59:00','Gustavo Angarita','Nokia','','ZTE');</v>
      </c>
    </row>
    <row r="3954" spans="1:14" ht="11.25" customHeight="1" x14ac:dyDescent="0.25">
      <c r="A3954" s="2">
        <v>556</v>
      </c>
      <c r="B3954" s="3" t="s">
        <v>2133</v>
      </c>
      <c r="C3954" s="3" t="s">
        <v>22</v>
      </c>
      <c r="D3954" s="3" t="s">
        <v>48</v>
      </c>
      <c r="E3954" s="3" t="s">
        <v>44</v>
      </c>
      <c r="F3954" s="3" t="s">
        <v>51</v>
      </c>
      <c r="G3954" s="3" t="s">
        <v>4268</v>
      </c>
      <c r="H3954" s="6">
        <v>43033.499305555553</v>
      </c>
      <c r="I3954" s="3" t="s">
        <v>373</v>
      </c>
      <c r="J3954" s="3" t="s">
        <v>54</v>
      </c>
      <c r="K3954" s="3" t="s">
        <v>18</v>
      </c>
      <c r="L3954" s="3" t="s">
        <v>55</v>
      </c>
      <c r="N3954" t="str">
        <f t="shared" si="61"/>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RF','Seguimiento FO','Buen dia,
Se confirma Precheck y fin de seguimiento 24H exitoso para la actividad N_Upgrade_Modulos_ RF_CUN.Madrid-6_1900Mhz_UMTS, se inicia seguimiento 36H. Se tienen las siguientes observaciones:
-Sectores WO
-Sin alarmas activas
-MM desactivado','2017-10-25 11:59:00','Gustavo Angarita','Nokia','','ZTE');</v>
      </c>
    </row>
    <row r="3955" spans="1:14" ht="11.25" customHeight="1" x14ac:dyDescent="0.25">
      <c r="A3955" s="2">
        <v>556</v>
      </c>
      <c r="B3955" s="3" t="s">
        <v>2133</v>
      </c>
      <c r="C3955" s="3" t="s">
        <v>22</v>
      </c>
      <c r="D3955" s="3" t="s">
        <v>48</v>
      </c>
      <c r="E3955" s="3" t="s">
        <v>44</v>
      </c>
      <c r="F3955" s="3" t="s">
        <v>51</v>
      </c>
      <c r="G3955" s="3" t="s">
        <v>4268</v>
      </c>
      <c r="H3955" s="6">
        <v>43033.499305555553</v>
      </c>
      <c r="I3955" s="3" t="s">
        <v>373</v>
      </c>
      <c r="J3955" s="3" t="s">
        <v>54</v>
      </c>
      <c r="K3955" s="3" t="s">
        <v>18</v>
      </c>
      <c r="L3955" s="3" t="s">
        <v>55</v>
      </c>
      <c r="N3955" t="str">
        <f t="shared" si="61"/>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RF','Seguimiento FO','Buen dia,
Se confirma Precheck y fin de seguimiento 24H exitoso para la actividad N_Upgrade_Modulos_ RF_CUN.Madrid-6_1900Mhz_UMTS, se inicia seguimiento 36H. Se tienen las siguientes observaciones:
-Sectores WO
-Sin alarmas activas
-MM desactivado','2017-10-25 11:59:00','Gustavo Angarita','Nokia','','ZTE');</v>
      </c>
    </row>
    <row r="3956" spans="1:14" ht="11.25" customHeight="1" x14ac:dyDescent="0.25">
      <c r="A3956" s="2">
        <v>556</v>
      </c>
      <c r="B3956" s="3" t="s">
        <v>2133</v>
      </c>
      <c r="C3956" s="3" t="s">
        <v>22</v>
      </c>
      <c r="D3956" s="3" t="s">
        <v>48</v>
      </c>
      <c r="E3956" s="3" t="s">
        <v>44</v>
      </c>
      <c r="F3956" s="3" t="s">
        <v>1100</v>
      </c>
      <c r="G3956" s="3" t="s">
        <v>4846</v>
      </c>
      <c r="H3956" s="6">
        <v>43036.734027777777</v>
      </c>
      <c r="I3956" s="3" t="s">
        <v>2101</v>
      </c>
      <c r="J3956" s="3" t="s">
        <v>54</v>
      </c>
      <c r="K3956" s="3" t="s">
        <v>18</v>
      </c>
      <c r="L3956" s="3" t="s">
        <v>55</v>
      </c>
      <c r="N3956" t="str">
        <f t="shared" si="61"/>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RF','Produccion','Sitio con la actividad N_Upgrade_Modulos_ RF_CUN.Madrid-6_1900Mhz_UMTS,  SEGUIMIENTO 36H EXITOSO  sitio pasa a PRODUCCION','2017-10-28 17:37:00','William Diaz Cobos','Nokia','','ZTE');</v>
      </c>
    </row>
    <row r="3957" spans="1:14" ht="11.25" customHeight="1" x14ac:dyDescent="0.25">
      <c r="A3957" s="2">
        <v>557</v>
      </c>
      <c r="B3957" s="3" t="s">
        <v>2133</v>
      </c>
      <c r="C3957" s="3" t="s">
        <v>22</v>
      </c>
      <c r="D3957" s="3" t="s">
        <v>48</v>
      </c>
      <c r="E3957" s="3" t="s">
        <v>1055</v>
      </c>
      <c r="F3957" s="3" t="s">
        <v>1100</v>
      </c>
      <c r="G3957" s="3" t="s">
        <v>3738</v>
      </c>
      <c r="H3957" s="6">
        <v>43029</v>
      </c>
      <c r="I3957" s="3" t="s">
        <v>2714</v>
      </c>
      <c r="J3957" s="3" t="s">
        <v>54</v>
      </c>
      <c r="K3957" s="3" t="s">
        <v>18</v>
      </c>
      <c r="L3957" s="3" t="s">
        <v>55</v>
      </c>
      <c r="N3957" t="str">
        <f t="shared" si="61"/>
        <v>INSERT INTO reporte_comentario (k_id_on_air, n_nombre_estacion_eb, n_tecnologia, n_banda, n_tipo_trabajo, n_estado_eb_resucomen, comentario_resucoment, hora_actualizacion_resucomen, usuario_resucomen, ente_ejecutor, tipificacion_resucomen, noc) values ('557','CUN.Madrid-6','3G','1900MHz','Cambio Feeder a Fibra','Produccion','Se notifica SEGUIMIENTO 12H EXITOSO de la actividad en cuestión. Se da paso a PRODUCCIÓN','2017-10-21 00:00:00','María Lorena Díaz Borray','Nokia','','ZTE');</v>
      </c>
    </row>
    <row r="3958" spans="1:14" ht="11.25" customHeight="1" x14ac:dyDescent="0.25">
      <c r="A3958" s="2">
        <v>557</v>
      </c>
      <c r="B3958" s="3" t="s">
        <v>2133</v>
      </c>
      <c r="C3958" s="3" t="s">
        <v>22</v>
      </c>
      <c r="D3958" s="3" t="s">
        <v>48</v>
      </c>
      <c r="E3958" s="3" t="s">
        <v>1055</v>
      </c>
      <c r="F3958" s="3" t="s">
        <v>51</v>
      </c>
      <c r="G3958" s="3" t="s">
        <v>3768</v>
      </c>
      <c r="H3958" s="6">
        <v>43029.578472222223</v>
      </c>
      <c r="I3958" s="3" t="s">
        <v>3769</v>
      </c>
      <c r="J3958" s="3" t="s">
        <v>54</v>
      </c>
      <c r="K3958" s="3" t="s">
        <v>18</v>
      </c>
      <c r="L3958" s="3" t="s">
        <v>55</v>
      </c>
      <c r="N3958" t="str">
        <f t="shared" si="61"/>
        <v>INSERT INTO reporte_comentario (k_id_on_air, n_nombre_estacion_eb, n_tecnologia, n_banda, n_tipo_trabajo, n_estado_eb_resucomen, comentario_resucoment, hora_actualizacion_resucomen, usuario_resucomen, ente_ejecutor, tipificacion_resucomen, noc) values ('557','CUN.Madrid-6','3G','1900MHz','Cambio Feeder a Fibra','Seguimiento FO','Para la actividad N_Cambio_Feeder_a_Fibra__CUN.Madrid-6_1900Mhz_UMTS Se notifica PRECHECK EXITOSO. Sitio inicia SEGUIMIENTO 12H','2017-10-21 13:53:00','Maria Fernanda Bohorquez Cruz','Nokia','','ZTE');</v>
      </c>
    </row>
    <row r="3959" spans="1:14" ht="11.25" customHeight="1" x14ac:dyDescent="0.25">
      <c r="A3959" s="2">
        <v>558</v>
      </c>
      <c r="B3959" s="3" t="s">
        <v>1048</v>
      </c>
      <c r="C3959" s="3" t="s">
        <v>22</v>
      </c>
      <c r="D3959" s="3" t="s">
        <v>48</v>
      </c>
      <c r="E3959" s="3" t="s">
        <v>50</v>
      </c>
      <c r="F3959" s="3" t="s">
        <v>51</v>
      </c>
      <c r="G3959" s="3" t="s">
        <v>3212</v>
      </c>
      <c r="H3959" s="6">
        <v>43026.427777777775</v>
      </c>
      <c r="I3959" s="3" t="s">
        <v>3213</v>
      </c>
      <c r="J3959" s="3" t="s">
        <v>54</v>
      </c>
      <c r="K3959" s="3" t="s">
        <v>18</v>
      </c>
      <c r="L3959" s="3" t="s">
        <v>55</v>
      </c>
      <c r="N3959" t="str">
        <f t="shared" si="61"/>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FO','Buenos días, por medio del presente se informa sobre la actividad “2do Nodo UMTS 1900 MHz”  para la EB Bog.Ilarco:
ID VM: 1302819
CRQ: CHG4440
WP: 12293039
ID RFTool:  RF-OVR2DONODOB1900-32704
RET: N/A
Ampliación Dualbeam: N/A 
Sectores Dualbeam:  N/A
Ti','2017-10-18 10:16:00','Rafael Leonardo Florez','Nokia','','ZTE');</v>
      </c>
    </row>
    <row r="3960" spans="1:14" ht="11.25" customHeight="1" x14ac:dyDescent="0.25">
      <c r="A3960" s="2">
        <v>558</v>
      </c>
      <c r="B3960" s="3" t="s">
        <v>1048</v>
      </c>
      <c r="C3960" s="3" t="s">
        <v>22</v>
      </c>
      <c r="D3960" s="3" t="s">
        <v>48</v>
      </c>
      <c r="E3960" s="3" t="s">
        <v>50</v>
      </c>
      <c r="F3960" s="3" t="s">
        <v>16</v>
      </c>
      <c r="G3960" s="3" t="s">
        <v>3605</v>
      </c>
      <c r="H3960" s="6">
        <v>43028.511111111111</v>
      </c>
      <c r="I3960" s="3" t="s">
        <v>941</v>
      </c>
      <c r="J3960" s="3" t="s">
        <v>54</v>
      </c>
      <c r="K3960" s="3" t="s">
        <v>18</v>
      </c>
      <c r="L3960" s="3" t="s">
        <v>55</v>
      </c>
      <c r="N3960" t="str">
        <f t="shared" si="61"/>
        <v>INSERT INTO reporte_comentario (k_id_on_air, n_nombre_estacion_eb, n_tecnologia, n_banda, n_tipo_trabajo, n_estado_eb_resucomen, comentario_resucoment, hora_actualizacion_resucomen, usuario_resucomen, ente_ejecutor, tipificacion_resucomen, noc) values ('558','BOG.Ilarco','3G','1900MHz','Segundo Nodo','Escalado a Implementacion','Para la actividad  S_DI_2N_BOG.Ilarco_1900Mhz_UMTS  se da inicio de Precheck/PRECHECK  NO EXITOSO .
Observaciones:
• Sectores WO.
• Sitio no  presenta alarmas activas.
• Vista MM desactivadas.
Nota: Favor valida','2017-10-20 12:16:00','Andrés Fabián Ortiz Vivero','Nokia','','ZTE');</v>
      </c>
    </row>
    <row r="3961" spans="1:14" ht="11.25" customHeight="1" x14ac:dyDescent="0.25">
      <c r="A3961" s="2">
        <v>558</v>
      </c>
      <c r="B3961" s="3" t="s">
        <v>1048</v>
      </c>
      <c r="C3961" s="3" t="s">
        <v>22</v>
      </c>
      <c r="D3961" s="3" t="s">
        <v>48</v>
      </c>
      <c r="E3961" s="3" t="s">
        <v>50</v>
      </c>
      <c r="F3961" s="3" t="s">
        <v>51</v>
      </c>
      <c r="G3961" s="3" t="s">
        <v>3625</v>
      </c>
      <c r="H3961" s="6">
        <v>43028.552083333336</v>
      </c>
      <c r="I3961" s="3" t="s">
        <v>3294</v>
      </c>
      <c r="J3961" s="3" t="s">
        <v>54</v>
      </c>
      <c r="K3961" s="3" t="s">
        <v>18</v>
      </c>
      <c r="L3961" s="3" t="s">
        <v>55</v>
      </c>
      <c r="N3961" t="str">
        <f t="shared" si="61"/>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FO','Buen día NOC,
Se comparte DF actualizado y de igual manera se actualiza la lista de distribución de correos de este seguimiento.  Agradezco por favor su apoyo para que un una actualización del proceso se responda sobre este mail para no perder la actuali','2017-10-20 13:15:00','Edwin Ortiz','Nokia','','ZTE');</v>
      </c>
    </row>
    <row r="3962" spans="1:14" ht="11.25" customHeight="1" x14ac:dyDescent="0.25">
      <c r="A3962" s="2">
        <v>558</v>
      </c>
      <c r="B3962" s="3" t="s">
        <v>1048</v>
      </c>
      <c r="C3962" s="3" t="s">
        <v>22</v>
      </c>
      <c r="D3962" s="3" t="s">
        <v>48</v>
      </c>
      <c r="E3962" s="3" t="s">
        <v>50</v>
      </c>
      <c r="F3962" s="3" t="s">
        <v>51</v>
      </c>
      <c r="G3962" s="3" t="s">
        <v>3767</v>
      </c>
      <c r="H3962" s="6">
        <v>43029.578472222223</v>
      </c>
      <c r="I3962" s="3" t="s">
        <v>2714</v>
      </c>
      <c r="J3962" s="3" t="s">
        <v>54</v>
      </c>
      <c r="K3962" s="3" t="s">
        <v>18</v>
      </c>
      <c r="L3962" s="3" t="s">
        <v>55</v>
      </c>
      <c r="N3962" t="str">
        <f t="shared" si="61"/>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FO','Buen día,
Para la actividad S_DI_2N_BOG.Ilarco_1900Mhz_UMTS se notifica PRECHECK EXITOSO. Sitio inicia SEGUIMIENTO 12H.
Observaciones:
•	Sectores WO.
•	Sitio sin alarmas activas presentes.
•	Se revisa pendiente, se valida  Datafill se evidencia TCELL y','2017-10-21 13:53:00','María Lorena Díaz Borray','Nokia','','ZTE');</v>
      </c>
    </row>
    <row r="3963" spans="1:14" ht="11.25" customHeight="1" x14ac:dyDescent="0.25">
      <c r="A3963" s="2">
        <v>558</v>
      </c>
      <c r="B3963" s="3" t="s">
        <v>1048</v>
      </c>
      <c r="C3963" s="3" t="s">
        <v>22</v>
      </c>
      <c r="D3963" s="3" t="s">
        <v>48</v>
      </c>
      <c r="E3963" s="3" t="s">
        <v>50</v>
      </c>
      <c r="F3963" s="3" t="s">
        <v>51</v>
      </c>
      <c r="G3963" s="3" t="s">
        <v>4000</v>
      </c>
      <c r="H3963" s="6">
        <v>43031.586805555555</v>
      </c>
      <c r="I3963" s="3" t="s">
        <v>2714</v>
      </c>
      <c r="J3963" s="3" t="s">
        <v>54</v>
      </c>
      <c r="K3963" s="3" t="s">
        <v>18</v>
      </c>
      <c r="L3963" s="3" t="s">
        <v>55</v>
      </c>
      <c r="N3963" t="str">
        <f t="shared" si="61"/>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FO','Para la actividad S_DI_2N_BOG.Ilarco_1900Mhz_UMTS se notifica SEGUIMIENTO 12H EXITOSO. Sitio inicia SEGUIMIENTO 24H.
Observaciones:
•	Sectores WO.
•	Sitio sin alarmas activas presentes.
•	Comportamiento de KPI’s con normalidad con respecto a performance','2017-10-23 14:05:00','María Lorena Díaz Borray','Nokia','','ZTE');</v>
      </c>
    </row>
    <row r="3964" spans="1:14" ht="11.25" customHeight="1" x14ac:dyDescent="0.25">
      <c r="A3964" s="2">
        <v>558</v>
      </c>
      <c r="B3964" s="3" t="s">
        <v>1048</v>
      </c>
      <c r="C3964" s="3" t="s">
        <v>22</v>
      </c>
      <c r="D3964" s="3" t="s">
        <v>48</v>
      </c>
      <c r="E3964" s="3" t="s">
        <v>50</v>
      </c>
      <c r="F3964" s="3" t="s">
        <v>51</v>
      </c>
      <c r="G3964" s="3" t="s">
        <v>4598</v>
      </c>
      <c r="H3964" s="6">
        <v>43035.313194444447</v>
      </c>
      <c r="I3964" s="3" t="s">
        <v>2634</v>
      </c>
      <c r="J3964" s="3" t="s">
        <v>54</v>
      </c>
      <c r="K3964" s="3" t="s">
        <v>18</v>
      </c>
      <c r="L3964" s="3" t="s">
        <v>55</v>
      </c>
      <c r="N3964" t="str">
        <f t="shared" si="61"/>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FO','Por favor su colaboración emitiendo concepto de paso a producción para este trabajo. Desde la notificación ACS, completa 9 días bajo seguimiento on air.','2017-10-27 07:31:00','Evelyn Johanna González Lozano','Nokia','','ZTE');</v>
      </c>
    </row>
    <row r="3965" spans="1:14" ht="11.25" customHeight="1" x14ac:dyDescent="0.25">
      <c r="A3965" s="2">
        <v>558</v>
      </c>
      <c r="B3965" s="3" t="s">
        <v>1048</v>
      </c>
      <c r="C3965" s="3" t="s">
        <v>22</v>
      </c>
      <c r="D3965" s="3" t="s">
        <v>48</v>
      </c>
      <c r="E3965" s="3" t="s">
        <v>50</v>
      </c>
      <c r="F3965" s="3" t="s">
        <v>1100</v>
      </c>
      <c r="G3965" s="3" t="s">
        <v>5514</v>
      </c>
      <c r="H3965" s="6">
        <v>43040.663194444445</v>
      </c>
      <c r="I3965" s="3" t="s">
        <v>5160</v>
      </c>
      <c r="J3965" s="3" t="s">
        <v>54</v>
      </c>
      <c r="K3965" s="3" t="s">
        <v>18</v>
      </c>
      <c r="L3965" s="3" t="s">
        <v>55</v>
      </c>
      <c r="N3965" t="str">
        <f t="shared" si="61"/>
        <v>INSERT INTO reporte_comentario (k_id_on_air, n_nombre_estacion_eb, n_tecnologia, n_banda, n_tipo_trabajo, n_estado_eb_resucomen, comentario_resucoment, hora_actualizacion_resucomen, usuario_resucomen, ente_ejecutor, tipificacion_resucomen, noc) values ('558','BOG.Ilarco','3G','1900MHz','Segundo Nodo','Produccion','Se reporta fin de seguimiento 36H exitoso. El sitio pasa a producción.
No se observan alarmas ni degradaciones ocasionadas por la ejecución.
Evidencias de sectores desbloqueados','2017-11-01 15:55:00','Carlos Mendoza','Nokia','','ZTE');</v>
      </c>
    </row>
    <row r="3966" spans="1:14" ht="11.25" customHeight="1" x14ac:dyDescent="0.25">
      <c r="A3966" s="2">
        <v>559</v>
      </c>
      <c r="B3966" s="3" t="s">
        <v>3214</v>
      </c>
      <c r="C3966" s="3" t="s">
        <v>22</v>
      </c>
      <c r="D3966" s="3" t="s">
        <v>23</v>
      </c>
      <c r="E3966" s="3" t="s">
        <v>37</v>
      </c>
      <c r="F3966" s="3" t="s">
        <v>51</v>
      </c>
      <c r="G3966" s="3" t="s">
        <v>242</v>
      </c>
      <c r="H3966" s="6">
        <v>43026.432638888888</v>
      </c>
      <c r="I3966" s="3" t="s">
        <v>2165</v>
      </c>
      <c r="J3966" s="3" t="s">
        <v>54</v>
      </c>
      <c r="K3966" s="3" t="s">
        <v>18</v>
      </c>
      <c r="L3966" s="3" t="s">
        <v>55</v>
      </c>
      <c r="N3966" t="str">
        <f t="shared" si="61"/>
        <v>INSERT INTO reporte_comentario (k_id_on_air, n_nombre_estacion_eb, n_tecnologia, n_banda, n_tipo_trabajo, n_estado_eb_resucomen, comentario_resucoment, hora_actualizacion_resucomen, usuario_resucomen, ente_ejecutor, tipificacion_resucomen, noc) values ('559','BOG.Andes-2','3G','850MHz','Channel Element','Seguimiento FO','Se realiza notificación ACS de finalización de actividad para el sitio en mención','2017-10-18 10:23:00','Diego Felipe Daza Torres','Nokia','','ZTE');</v>
      </c>
    </row>
    <row r="3967" spans="1:14" ht="11.25" customHeight="1" x14ac:dyDescent="0.25">
      <c r="A3967" s="2">
        <v>559</v>
      </c>
      <c r="B3967" s="3" t="s">
        <v>3214</v>
      </c>
      <c r="C3967" s="3" t="s">
        <v>22</v>
      </c>
      <c r="D3967" s="3" t="s">
        <v>23</v>
      </c>
      <c r="E3967" s="3" t="s">
        <v>37</v>
      </c>
      <c r="F3967" s="3" t="s">
        <v>16</v>
      </c>
      <c r="G3967" s="3" t="s">
        <v>3601</v>
      </c>
      <c r="H3967" s="6">
        <v>43028.495833333334</v>
      </c>
      <c r="I3967" s="3" t="s">
        <v>1122</v>
      </c>
      <c r="J3967" s="3" t="s">
        <v>54</v>
      </c>
      <c r="K3967" s="3" t="s">
        <v>18</v>
      </c>
      <c r="L3967" s="3" t="s">
        <v>55</v>
      </c>
      <c r="N3967" t="str">
        <f t="shared" si="61"/>
        <v>INSERT INTO reporte_comentario (k_id_on_air, n_nombre_estacion_eb, n_tecnologia, n_banda, n_tipo_trabajo, n_estado_eb_resucomen, comentario_resucoment, hora_actualizacion_resucomen, usuario_resucomen, ente_ejecutor, tipificacion_resucomen, noc) values ('559','BOG.Andes-2','3G','850MHz','Channel Element','Escalado a Implementacion','Se notifica fin PRECHECK no exitoso para la actividad N_CE_BOG.Andes-2_850Mhz_UMTS. Se observa alarma de Difference between BTS master clock and reference frequency que no se presentó antes de la actividad','2017-10-20 11:54:00','William Mauricio Amado Rodríguez','Nokia','','ZTE');</v>
      </c>
    </row>
    <row r="3968" spans="1:14" ht="11.25" customHeight="1" x14ac:dyDescent="0.25">
      <c r="A3968" s="2">
        <v>559</v>
      </c>
      <c r="B3968" s="3" t="s">
        <v>3214</v>
      </c>
      <c r="C3968" s="3" t="s">
        <v>22</v>
      </c>
      <c r="D3968" s="3" t="s">
        <v>23</v>
      </c>
      <c r="E3968" s="3" t="s">
        <v>37</v>
      </c>
      <c r="F3968" s="3" t="s">
        <v>51</v>
      </c>
      <c r="G3968" s="3" t="s">
        <v>3673</v>
      </c>
      <c r="H3968" s="6">
        <v>43028.730555555558</v>
      </c>
      <c r="I3968" s="3" t="s">
        <v>1082</v>
      </c>
      <c r="J3968" s="3" t="s">
        <v>54</v>
      </c>
      <c r="K3968" s="3" t="s">
        <v>18</v>
      </c>
      <c r="L3968" s="3" t="s">
        <v>55</v>
      </c>
      <c r="N3968" t="str">
        <f t="shared" si="61"/>
        <v>INSERT INTO reporte_comentario (k_id_on_air, n_nombre_estacion_eb, n_tecnologia, n_banda, n_tipo_trabajo, n_estado_eb_resucomen, comentario_resucoment, hora_actualizacion_resucomen, usuario_resucomen, ente_ejecutor, tipificacion_resucomen, noc) values ('559','BOG.Andes-2','3G','850MHz','Channel Element','Seguimiento FO','Se realiza corrección de la fuente de sincronismo en el comisionamiento. Por favor su colaboración para retomar el proceso ON AIR.','2017-10-20 17:32:00','EDWIN FERNANDO ORTIZ','Nokia','','ZTE');</v>
      </c>
    </row>
    <row r="3969" spans="1:14" ht="11.25" customHeight="1" x14ac:dyDescent="0.25">
      <c r="A3969" s="2">
        <v>559</v>
      </c>
      <c r="B3969" s="3" t="s">
        <v>3214</v>
      </c>
      <c r="C3969" s="3" t="s">
        <v>22</v>
      </c>
      <c r="D3969" s="3" t="s">
        <v>23</v>
      </c>
      <c r="E3969" s="3" t="s">
        <v>37</v>
      </c>
      <c r="F3969" s="3" t="s">
        <v>51</v>
      </c>
      <c r="G3969" s="3" t="s">
        <v>4784</v>
      </c>
      <c r="H3969" s="6">
        <v>43036.472222222219</v>
      </c>
      <c r="I3969" s="3" t="s">
        <v>142</v>
      </c>
      <c r="J3969" s="3" t="s">
        <v>54</v>
      </c>
      <c r="K3969" s="3" t="s">
        <v>18</v>
      </c>
      <c r="L3969" s="3" t="s">
        <v>55</v>
      </c>
      <c r="N3969" t="str">
        <f t="shared" si="61"/>
        <v>INSERT INTO reporte_comentario (k_id_on_air, n_nombre_estacion_eb, n_tecnologia, n_banda, n_tipo_trabajo, n_estado_eb_resucomen, comentario_resucoment, hora_actualizacion_resucomen, usuario_resucomen, ente_ejecutor, tipificacion_resucomen, noc) values ('559','BOG.Andes-2','3G','850MHz','Channel Element','Seguimiento FO','Señores NOC ZTE, solicito su amable colaboración con el paso a producción N_CE_BOG.Andes-2_850Mhz_UMTS, dado que la alarmas reportadas CELL OPERATION DEGRADEDshared:NRx signal level failure en sector X Y1  es previa a la ejecución del trabajo, adjunto log','2017-10-28 11:20:00','Lorena Sotomonte','Nokia','','ZTE');</v>
      </c>
    </row>
    <row r="3970" spans="1:14" ht="11.25" customHeight="1" x14ac:dyDescent="0.25">
      <c r="A3970" s="2">
        <v>559</v>
      </c>
      <c r="B3970" s="3" t="s">
        <v>3214</v>
      </c>
      <c r="C3970" s="3" t="s">
        <v>22</v>
      </c>
      <c r="D3970" s="3" t="s">
        <v>23</v>
      </c>
      <c r="E3970" s="3" t="s">
        <v>37</v>
      </c>
      <c r="F3970" s="3" t="s">
        <v>16</v>
      </c>
      <c r="G3970" s="3" t="s">
        <v>4905</v>
      </c>
      <c r="H3970" s="6">
        <v>43036.9375</v>
      </c>
      <c r="I3970" s="3" t="s">
        <v>1037</v>
      </c>
      <c r="J3970" s="3" t="s">
        <v>54</v>
      </c>
      <c r="K3970" s="3" t="s">
        <v>18</v>
      </c>
      <c r="L3970" s="3" t="s">
        <v>55</v>
      </c>
      <c r="N3970" t="str">
        <f t="shared" si="61"/>
        <v>INSERT INTO reporte_comentario (k_id_on_air, n_nombre_estacion_eb, n_tecnologia, n_banda, n_tipo_trabajo, n_estado_eb_resucomen, comentario_resucoment, hora_actualizacion_resucomen, usuario_resucomen, ente_ejecutor, tipificacion_resucomen, noc) values ('559','BOG.Andes-2','3G','850MHz','Channel Element','Escalado a Implementacion','Para la actividad   CE_BOG.Andes-2_850Mhz_UMTS se confirma  REINICIO PRECHECK/PRECHECK NO EXITOSO, se adjunta Check List Alarmas Activas 7654 CELL OPERATION DEGRADED RX Signal Level Failure','2017-10-28 22:30:00','Johanna Paola Mesa Sarmiento','Nokia','','ZTE');</v>
      </c>
    </row>
    <row r="3971" spans="1:14" ht="11.25" customHeight="1" x14ac:dyDescent="0.25">
      <c r="A3971" s="2">
        <v>560</v>
      </c>
      <c r="B3971" s="3" t="s">
        <v>1339</v>
      </c>
      <c r="C3971" s="3" t="s">
        <v>25</v>
      </c>
      <c r="D3971" s="3" t="s">
        <v>26</v>
      </c>
      <c r="E3971" s="3" t="s">
        <v>29</v>
      </c>
      <c r="F3971" s="3" t="s">
        <v>51</v>
      </c>
      <c r="G3971" s="3" t="s">
        <v>3229</v>
      </c>
      <c r="H3971" s="6">
        <v>43026.495138888888</v>
      </c>
      <c r="I3971" s="3" t="s">
        <v>3230</v>
      </c>
      <c r="J3971" s="3" t="s">
        <v>54</v>
      </c>
      <c r="K3971" s="3" t="s">
        <v>18</v>
      </c>
      <c r="L3971" s="3" t="s">
        <v>55</v>
      </c>
      <c r="N3971" t="str">
        <f t="shared" ref="N3971:N4034" si="62">CONCATENATE("INSERT INTO reporte_comentario (k_id_on_air, n_nombre_estacion_eb, n_tecnologia, n_banda, n_tipo_trabajo, n_estado_eb_resucomen, comentario_resucoment, hora_actualizacion_resucomen, usuario_resucomen, ente_ejecutor, tipificacion_resucomen, noc) values ('",A3971,"','",B3971,"','",C3971,"','",D3971,"','",E3971,"','",F3971,"','",G3971,"','", CONCATENATE(TEXT(H3971,"yyyy-mm-dd")," ",TEXT(H3971,"hh:mm:ss")),"','",I3971,"','",J3971,"','",K3971,"','",L3971,"');")</f>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Multiradio','Seguimiento FO','Se realiza notificación ACS de finalización de actividad para el sitio en mención 
CRQ: CRQ000001033571
WP: 12607920
ID RF TOOLS: RFMOD-4571
RET: FALSO 
Ampliación Dualbeam: N/A 
Sectores Dualbeam: NA 
Tipo de Solución: Dedicada Sencilla
Ente Ejecutor: No','2017-10-18 11:53:00','Andres Fajardo','Nokia','','ZTE');</v>
      </c>
    </row>
    <row r="3972" spans="1:14" ht="11.25" customHeight="1" x14ac:dyDescent="0.25">
      <c r="A3972" s="2">
        <v>560</v>
      </c>
      <c r="B3972" s="3" t="s">
        <v>1339</v>
      </c>
      <c r="C3972" s="3" t="s">
        <v>25</v>
      </c>
      <c r="D3972" s="3" t="s">
        <v>26</v>
      </c>
      <c r="E3972" s="3" t="s">
        <v>29</v>
      </c>
      <c r="F3972" s="3" t="s">
        <v>16</v>
      </c>
      <c r="G3972" s="3" t="s">
        <v>4405</v>
      </c>
      <c r="H3972" s="6">
        <v>43033.938194444447</v>
      </c>
      <c r="I3972" s="3" t="s">
        <v>448</v>
      </c>
      <c r="J3972" s="3" t="s">
        <v>54</v>
      </c>
      <c r="K3972" s="3" t="s">
        <v>18</v>
      </c>
      <c r="L3972" s="3" t="s">
        <v>55</v>
      </c>
      <c r="N3972" t="str">
        <f t="shared" si="62"/>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Multiradio','Escalado a Implementacion','Buena Noche,
Para la actividad N_MMR_BAR.Helena_850/1900MHz_2G se notifica PRECHECK NO EXITOSO.
Observaciones:
•	Sectores WO.
•	Potencia de sectores acorde a DF.
•	Parametros OK.
•	Estacion presenta alarmas activa en la ET 161 de CRC BIT ERROR RATIO OVE','2017-10-25 22:31:00','Luis Alejandro Ortega Garcia','Nokia','','ZTE');</v>
      </c>
    </row>
    <row r="3973" spans="1:14" ht="11.25" customHeight="1" x14ac:dyDescent="0.25">
      <c r="A3973" s="2">
        <v>560</v>
      </c>
      <c r="B3973" s="3" t="s">
        <v>1339</v>
      </c>
      <c r="C3973" s="3" t="s">
        <v>25</v>
      </c>
      <c r="D3973" s="3" t="s">
        <v>26</v>
      </c>
      <c r="E3973" s="3" t="s">
        <v>29</v>
      </c>
      <c r="F3973" s="3" t="s">
        <v>51</v>
      </c>
      <c r="G3973" s="3" t="s">
        <v>6166</v>
      </c>
      <c r="H3973" s="6">
        <v>43043.7</v>
      </c>
      <c r="I3973" s="3" t="s">
        <v>142</v>
      </c>
      <c r="J3973" s="3" t="s">
        <v>54</v>
      </c>
      <c r="K3973" s="3" t="s">
        <v>6167</v>
      </c>
      <c r="L3973" s="3" t="s">
        <v>55</v>
      </c>
      <c r="N3973" t="str">
        <f t="shared" si="62"/>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Multiradio','Seguimiento FO','
Señores NOC ZTE su amable colaboración con el reinicio seguimiento N_MMR_BAR.Helena_850/1900Mhz, se realiza corrección de cableado y configuración alarmas OVP UMTS 1900 acorde a matriz, se corrige ponchado de cables E1, sectores operativos sin alarmas.','2017-11-04 16:48:00','Lorena Sotomonte','Nokia','corrección cableado de alarmas','ZTE');</v>
      </c>
    </row>
    <row r="3974" spans="1:14" ht="11.25" customHeight="1" x14ac:dyDescent="0.25">
      <c r="A3974" s="2">
        <v>560</v>
      </c>
      <c r="B3974" s="3" t="s">
        <v>1339</v>
      </c>
      <c r="C3974" s="3" t="s">
        <v>25</v>
      </c>
      <c r="D3974" s="3" t="s">
        <v>26</v>
      </c>
      <c r="E3974" s="3" t="s">
        <v>29</v>
      </c>
      <c r="F3974" s="3" t="s">
        <v>16</v>
      </c>
      <c r="G3974" s="3" t="s">
        <v>6243</v>
      </c>
      <c r="H3974" s="6">
        <v>43044.415277777778</v>
      </c>
      <c r="I3974" s="3" t="s">
        <v>389</v>
      </c>
      <c r="J3974" s="3" t="s">
        <v>54</v>
      </c>
      <c r="K3974" s="3" t="s">
        <v>18</v>
      </c>
      <c r="L3974" s="3" t="s">
        <v>55</v>
      </c>
      <c r="N3974" t="str">
        <f t="shared" si="62"/>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Multiradio','Escalado a Implementacion','Finaliza Precheck de manera NO Exitoso. Se tienen las siguientes consideraciones:
Alarmas no se encuentran acorde a Matriz de Alarmas para 3G_850 Luego de las acciones correctivas en 3G_1900, las alarmas no se encuentran acorde a la Matriz de Alarmas. (Fa','2017-11-05 09:58:00','Francisco Peña','Nokia','','ZTE');</v>
      </c>
    </row>
    <row r="3975" spans="1:14" ht="11.25" customHeight="1" x14ac:dyDescent="0.25">
      <c r="A3975" s="2">
        <v>560</v>
      </c>
      <c r="B3975" s="3" t="s">
        <v>1339</v>
      </c>
      <c r="C3975" s="3" t="s">
        <v>25</v>
      </c>
      <c r="D3975" s="3" t="s">
        <v>26</v>
      </c>
      <c r="E3975" s="3" t="s">
        <v>29</v>
      </c>
      <c r="F3975" s="3" t="s">
        <v>51</v>
      </c>
      <c r="G3975" s="3" t="s">
        <v>7142</v>
      </c>
      <c r="H3975" s="6">
        <v>43049.529861111114</v>
      </c>
      <c r="I3975" s="3" t="s">
        <v>142</v>
      </c>
      <c r="J3975" s="3" t="s">
        <v>54</v>
      </c>
      <c r="K3975" s="3" t="s">
        <v>7143</v>
      </c>
      <c r="L3975" s="3" t="s">
        <v>55</v>
      </c>
      <c r="N3975" t="str">
        <f t="shared" si="62"/>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Multiradio','Seguimiento FO','Señores NOC ZTE su amable colaboración con el reinicio seguimiento N_MMR_BAR.Helena_850/1900Mhz, se realiza cambio de caja de alarmas UMTS 1900 y corrección de cableado matrices y pruebas UMTS 1900 y 850, sectores operativos sin alarmas.','2017-11-10 12:43:00','Lorena Sotomonte','Nokia','Cambio de Caja de Alarmas','ZTE');</v>
      </c>
    </row>
    <row r="3976" spans="1:14" ht="11.25" customHeight="1" x14ac:dyDescent="0.25">
      <c r="A3976" s="2">
        <v>560</v>
      </c>
      <c r="B3976" s="3" t="s">
        <v>1339</v>
      </c>
      <c r="C3976" s="3" t="s">
        <v>25</v>
      </c>
      <c r="D3976" s="3" t="s">
        <v>26</v>
      </c>
      <c r="E3976" s="3" t="s">
        <v>29</v>
      </c>
      <c r="F3976" s="3" t="s">
        <v>1100</v>
      </c>
      <c r="G3976" s="3" t="s">
        <v>7319</v>
      </c>
      <c r="H3976" s="6">
        <v>43050.538530092592</v>
      </c>
      <c r="I3976" s="3" t="s">
        <v>2901</v>
      </c>
      <c r="J3976" s="3" t="s">
        <v>54</v>
      </c>
      <c r="K3976" s="3" t="s">
        <v>18</v>
      </c>
      <c r="L3976" s="3" t="s">
        <v>55</v>
      </c>
      <c r="N3976" t="str">
        <f t="shared" si="62"/>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Multiradio','Produccion','Se confirma fin SEGUIMIENTO 36H exitoso para el sitio N_MMR_BAR.Helena_850/1900Mhz el sitio pasa PRODUCCION.
•	Sectores WO
•	Sitio con  alarmas previas a la actividad 
•	Vistas MM desactivadas 
•	PENDIENTE NOTIFICACION RF POR  FALLA DE HERRAMIENTA','2017-11-11 12:55:29','DARWIN ROSO','Nokia','','ZTE');</v>
      </c>
    </row>
    <row r="3977" spans="1:14" ht="11.25" customHeight="1" x14ac:dyDescent="0.25">
      <c r="A3977" s="2">
        <v>561</v>
      </c>
      <c r="B3977" s="3" t="s">
        <v>1691</v>
      </c>
      <c r="C3977" s="3" t="s">
        <v>22</v>
      </c>
      <c r="D3977" s="3" t="s">
        <v>48</v>
      </c>
      <c r="E3977" s="3" t="s">
        <v>50</v>
      </c>
      <c r="F3977" s="3" t="s">
        <v>51</v>
      </c>
      <c r="G3977" s="3" t="s">
        <v>242</v>
      </c>
      <c r="H3977" s="6">
        <v>43026.385416666664</v>
      </c>
      <c r="I3977" s="3" t="s">
        <v>1319</v>
      </c>
      <c r="J3977" s="3" t="s">
        <v>401</v>
      </c>
      <c r="K3977" s="3" t="s">
        <v>18</v>
      </c>
      <c r="L3977" s="3" t="s">
        <v>55</v>
      </c>
      <c r="N3977" t="str">
        <f t="shared" si="62"/>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Nodo','Seguimiento FO','Se realiza notificación ACS de finalización de actividad para el sitio en mención','2017-10-18 09:15:00','Guillermo Alberto Rojas Gutiérrez','CLARO','','ZTE');</v>
      </c>
    </row>
    <row r="3978" spans="1:14" ht="11.25" customHeight="1" x14ac:dyDescent="0.25">
      <c r="A3978" s="2">
        <v>561</v>
      </c>
      <c r="B3978" s="3" t="s">
        <v>1691</v>
      </c>
      <c r="C3978" s="3" t="s">
        <v>22</v>
      </c>
      <c r="D3978" s="3" t="s">
        <v>48</v>
      </c>
      <c r="E3978" s="3" t="s">
        <v>50</v>
      </c>
      <c r="F3978" s="3" t="s">
        <v>16</v>
      </c>
      <c r="G3978" s="3" t="s">
        <v>4270</v>
      </c>
      <c r="H3978" s="6">
        <v>43033.5</v>
      </c>
      <c r="I3978" s="3" t="s">
        <v>3685</v>
      </c>
      <c r="J3978" s="3" t="s">
        <v>401</v>
      </c>
      <c r="K3978" s="3" t="s">
        <v>18</v>
      </c>
      <c r="L3978" s="3" t="s">
        <v>55</v>
      </c>
      <c r="N3978" t="str">
        <f t="shared" si="62"/>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Nodo','Escalado a Implementacion','Se confirma fin PreCheck No exitoso para el sitio SN_CAL.Ciudad Jardin_3G_1900Mhz, se evidencian las siguientes observaciones:
-	No Se encuentran creadas las adyacencias ADJG en los sectores R y L
R y L','2017-10-25 12:00:00','Edna Quidley Rivera Cifuentes','CLARO','','ZTE');</v>
      </c>
    </row>
    <row r="3979" spans="1:14" ht="11.25" customHeight="1" x14ac:dyDescent="0.25">
      <c r="A3979" s="2">
        <v>561</v>
      </c>
      <c r="B3979" s="3" t="s">
        <v>1691</v>
      </c>
      <c r="C3979" s="3" t="s">
        <v>22</v>
      </c>
      <c r="D3979" s="3" t="s">
        <v>48</v>
      </c>
      <c r="E3979" s="3" t="s">
        <v>50</v>
      </c>
      <c r="F3979" s="3" t="s">
        <v>51</v>
      </c>
      <c r="G3979" s="3" t="s">
        <v>4326</v>
      </c>
      <c r="H3979" s="6">
        <v>43033.664583333331</v>
      </c>
      <c r="I3979" s="3" t="s">
        <v>1082</v>
      </c>
      <c r="J3979" s="3" t="s">
        <v>401</v>
      </c>
      <c r="K3979" s="3" t="s">
        <v>18</v>
      </c>
      <c r="L3979" s="3" t="s">
        <v>55</v>
      </c>
      <c r="N3979" t="str">
        <f t="shared" si="62"/>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Nodo','Seguimiento FO','Las ADJG si estaban creadas y se evidencian en el rechazo realizado (son los CI..... 28191, 28192,28193). Para hacer que se evidenciaran con nombre, se eliminan y se corre nuevo plan. Por favor su colaboración para retomar el proceso ON AIR.','2017-10-25 15:57:00','EDWIN FERNANDO ORTIZ','CLARO','','ZTE');</v>
      </c>
    </row>
    <row r="3980" spans="1:14" ht="11.25" customHeight="1" x14ac:dyDescent="0.25">
      <c r="A3980" s="2">
        <v>561</v>
      </c>
      <c r="B3980" s="3" t="s">
        <v>1691</v>
      </c>
      <c r="C3980" s="3" t="s">
        <v>22</v>
      </c>
      <c r="D3980" s="3" t="s">
        <v>48</v>
      </c>
      <c r="E3980" s="3" t="s">
        <v>50</v>
      </c>
      <c r="F3980" s="3" t="s">
        <v>51</v>
      </c>
      <c r="G3980" s="3" t="s">
        <v>5204</v>
      </c>
      <c r="H3980" s="6">
        <v>43038.924305555556</v>
      </c>
      <c r="I3980" s="3" t="s">
        <v>5094</v>
      </c>
      <c r="J3980" s="3" t="s">
        <v>401</v>
      </c>
      <c r="K3980" s="3" t="s">
        <v>18</v>
      </c>
      <c r="L3980" s="3" t="s">
        <v>55</v>
      </c>
      <c r="N3980" t="str">
        <f t="shared" si="62"/>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Nodo','Seguimiento FO','Señores NOC ZTE, solicitamos su amable colaboración con la retroalimentación.','2017-10-30 22:11:00','Julie Alexandra Sandoval','CLARO','','ZTE');</v>
      </c>
    </row>
    <row r="3981" spans="1:14" ht="11.25" customHeight="1" x14ac:dyDescent="0.25">
      <c r="A3981" s="2">
        <v>561</v>
      </c>
      <c r="B3981" s="3" t="s">
        <v>1691</v>
      </c>
      <c r="C3981" s="3" t="s">
        <v>22</v>
      </c>
      <c r="D3981" s="3" t="s">
        <v>48</v>
      </c>
      <c r="E3981" s="3" t="s">
        <v>50</v>
      </c>
      <c r="F3981" s="3" t="s">
        <v>1100</v>
      </c>
      <c r="G3981" s="3" t="s">
        <v>5460</v>
      </c>
      <c r="H3981" s="6">
        <v>43040.522916666669</v>
      </c>
      <c r="I3981" s="3" t="s">
        <v>3619</v>
      </c>
      <c r="J3981" s="3" t="s">
        <v>401</v>
      </c>
      <c r="K3981" s="3" t="s">
        <v>18</v>
      </c>
      <c r="L3981" s="3" t="s">
        <v>55</v>
      </c>
      <c r="N3981" t="str">
        <f t="shared" si="62"/>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Nodo','Produccion','Se realiza validación de RE: S_DI_2N_CAL.Ciudad Jardin_1900Mhz_UMTS***PRECHECK EXITOSO/SEGUIMIENTO 12H EXITOSO/SEGUIMIENTO 24 H EXITOSO/SEGUIMIENTO 36H EXITOSO/ACTIVIDAD INICIA PASO APRODUCCION****','2017-11-01 12:33:00','Jaidith ríos','CLARO','','ZTE');</v>
      </c>
    </row>
    <row r="3982" spans="1:14" ht="11.25" customHeight="1" x14ac:dyDescent="0.25">
      <c r="A3982" s="2">
        <v>562</v>
      </c>
      <c r="B3982" s="3" t="s">
        <v>892</v>
      </c>
      <c r="C3982" s="3" t="s">
        <v>13</v>
      </c>
      <c r="D3982" s="3" t="s">
        <v>14</v>
      </c>
      <c r="E3982" s="3" t="s">
        <v>15</v>
      </c>
      <c r="F3982" s="3" t="s">
        <v>51</v>
      </c>
      <c r="G3982" s="3" t="s">
        <v>3247</v>
      </c>
      <c r="H3982" s="6">
        <v>43026.620833333334</v>
      </c>
      <c r="I3982" s="3" t="s">
        <v>1014</v>
      </c>
      <c r="J3982" s="3" t="s">
        <v>19</v>
      </c>
      <c r="K3982" s="3" t="s">
        <v>18</v>
      </c>
      <c r="L3982" s="3" t="s">
        <v>55</v>
      </c>
      <c r="N3982" t="str">
        <f t="shared" si="62"/>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
Buenas Tardes.
NOC Nokia, 
Su amable colaboración iniciando Precheck al NB en asunto:','2017-10-18 14:54:00','Juan Sebastian Moncayo','Claro','','ZTE');</v>
      </c>
    </row>
    <row r="3983" spans="1:14" ht="11.25" customHeight="1" x14ac:dyDescent="0.25">
      <c r="A3983" s="2">
        <v>562</v>
      </c>
      <c r="B3983" s="3" t="s">
        <v>892</v>
      </c>
      <c r="C3983" s="3" t="s">
        <v>13</v>
      </c>
      <c r="D3983" s="3" t="s">
        <v>14</v>
      </c>
      <c r="E3983" s="3" t="s">
        <v>15</v>
      </c>
      <c r="F3983" s="3" t="s">
        <v>51</v>
      </c>
      <c r="G3983" s="3" t="s">
        <v>3731</v>
      </c>
      <c r="H3983" s="6">
        <v>43028.916666666664</v>
      </c>
      <c r="I3983" s="3" t="s">
        <v>3685</v>
      </c>
      <c r="J3983" s="3" t="s">
        <v>19</v>
      </c>
      <c r="K3983" s="3" t="s">
        <v>18</v>
      </c>
      <c r="L3983" s="3" t="s">
        <v>55</v>
      </c>
      <c r="N3983" t="str">
        <f t="shared" si="62"/>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FO','Buenas noches,
Se informa precheck exitoso para la Actividad Sitio Nuevo IBG.Ambala-1__4G_2600MHz inicia seguimiento 12 Horas. Sectores continúan al aire.
Se envía evidencia de sitio desbloqueado.','2017-10-20 22:00:00','Edna Quidley Rivera Cifuentes','Claro','','ZTE');</v>
      </c>
    </row>
    <row r="3984" spans="1:14" ht="11.25" customHeight="1" x14ac:dyDescent="0.25">
      <c r="A3984" s="2">
        <v>562</v>
      </c>
      <c r="B3984" s="3" t="s">
        <v>892</v>
      </c>
      <c r="C3984" s="3" t="s">
        <v>13</v>
      </c>
      <c r="D3984" s="3" t="s">
        <v>14</v>
      </c>
      <c r="E3984" s="3" t="s">
        <v>15</v>
      </c>
      <c r="F3984" s="3" t="s">
        <v>51</v>
      </c>
      <c r="G3984" s="3" t="s">
        <v>3892</v>
      </c>
      <c r="H3984" s="6">
        <v>43030.509027777778</v>
      </c>
      <c r="I3984" s="3" t="s">
        <v>1219</v>
      </c>
      <c r="J3984" s="3" t="s">
        <v>19</v>
      </c>
      <c r="K3984" s="3" t="s">
        <v>18</v>
      </c>
      <c r="L3984" s="3" t="s">
        <v>55</v>
      </c>
      <c r="N3984" t="str">
        <f t="shared" si="62"/>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FO','Buenos Días,
Se Confirma Fin Seguimiento 12H paso a STANDBY, para S_DI_SN_4G_IBG.Ambala-1_2600, se deja sitio radiando y sin alarmas. Se dejan en ese estado ya que no es posible ver las estadísticas de los siguientes KPI´s:
•	RACH /LTE_1056b 
•	RRC /LTE','2017-10-22 12:13:00','Andrés Gilberto Salas Cubillos','Claro','','ZTE');</v>
      </c>
    </row>
    <row r="3985" spans="1:14" ht="11.25" customHeight="1" x14ac:dyDescent="0.25">
      <c r="A3985" s="2">
        <v>562</v>
      </c>
      <c r="B3985" s="3" t="s">
        <v>892</v>
      </c>
      <c r="C3985" s="3" t="s">
        <v>13</v>
      </c>
      <c r="D3985" s="3" t="s">
        <v>14</v>
      </c>
      <c r="E3985" s="3" t="s">
        <v>15</v>
      </c>
      <c r="F3985" s="3" t="s">
        <v>51</v>
      </c>
      <c r="G3985" s="3" t="s">
        <v>4283</v>
      </c>
      <c r="H3985" s="6">
        <v>43033.541666666664</v>
      </c>
      <c r="I3985" s="3" t="s">
        <v>3685</v>
      </c>
      <c r="J3985" s="3" t="s">
        <v>19</v>
      </c>
      <c r="K3985" s="3" t="s">
        <v>18</v>
      </c>
      <c r="L3985" s="3" t="s">
        <v>55</v>
      </c>
      <c r="N3985" t="str">
        <f t="shared" si="62"/>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FO','Actividad Sitio Nuevo IBG.Ambala-1 4G_2600MHz  12 Horas exitosamente, inicia seguimiento 24H. Sectores continúan al aire.','2017-10-25 13:00:00','Edna Quidley Rivera Cifuentes','Claro','','ZTE');</v>
      </c>
    </row>
    <row r="3986" spans="1:14" ht="11.25" customHeight="1" x14ac:dyDescent="0.25">
      <c r="A3986" s="2">
        <v>562</v>
      </c>
      <c r="B3986" s="3" t="s">
        <v>892</v>
      </c>
      <c r="C3986" s="3" t="s">
        <v>13</v>
      </c>
      <c r="D3986" s="3" t="s">
        <v>14</v>
      </c>
      <c r="E3986" s="3" t="s">
        <v>15</v>
      </c>
      <c r="F3986" s="3" t="s">
        <v>51</v>
      </c>
      <c r="G3986" s="3" t="s">
        <v>4284</v>
      </c>
      <c r="H3986" s="6">
        <v>43033.541666666664</v>
      </c>
      <c r="I3986" s="3" t="s">
        <v>3685</v>
      </c>
      <c r="J3986" s="3" t="s">
        <v>19</v>
      </c>
      <c r="K3986" s="3" t="s">
        <v>18</v>
      </c>
      <c r="L3986" s="3" t="s">
        <v>55</v>
      </c>
      <c r="N3986" t="str">
        <f t="shared" si="62"/>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FO','Actividad Sitio Nuevo IBG.Ambala-1 4G_2600MHz  24 Horas exitosamente, inicia seguimiento 36H. Sectores continúan al aire.','2017-10-25 13:00:00','Edna Quidley Rivera Cifuentes','Claro','','ZTE');</v>
      </c>
    </row>
    <row r="3987" spans="1:14" ht="11.25" customHeight="1" x14ac:dyDescent="0.25">
      <c r="A3987" s="2">
        <v>562</v>
      </c>
      <c r="B3987" s="3" t="s">
        <v>892</v>
      </c>
      <c r="C3987" s="3" t="s">
        <v>13</v>
      </c>
      <c r="D3987" s="3" t="s">
        <v>14</v>
      </c>
      <c r="E3987" s="3" t="s">
        <v>15</v>
      </c>
      <c r="F3987" s="3" t="s">
        <v>16</v>
      </c>
      <c r="G3987" s="3" t="s">
        <v>4796</v>
      </c>
      <c r="H3987" s="6">
        <v>43036.536111111112</v>
      </c>
      <c r="I3987" s="3" t="s">
        <v>2151</v>
      </c>
      <c r="J3987" s="3" t="s">
        <v>19</v>
      </c>
      <c r="K3987" s="3" t="s">
        <v>18</v>
      </c>
      <c r="L3987" s="3" t="s">
        <v>55</v>
      </c>
      <c r="N3987" t="str">
        <f t="shared" si="62"/>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PE','Escalado a Implementacion','
Se realiza seguimiento 36 horas No exitoso para la actividad S_DI_SN_4G_IBG.Ambala-1_2600, se tiene la siguiente observación
*Kpis AVG_RTWP_RX_ANT_1,  AVG_RTWP_RX_ANT_2,   AVG_RTWP_RX_ANT_3,   AVG_RTWP_RX_ANT_4 presentan valor de =0%, por favor confirma','2017-10-28 12:52:00','Raúl Zuñiga','Claro','','ZTE');</v>
      </c>
    </row>
    <row r="3988" spans="1:14" ht="11.25" customHeight="1" x14ac:dyDescent="0.25">
      <c r="A3988" s="2">
        <v>562</v>
      </c>
      <c r="B3988" s="3" t="s">
        <v>892</v>
      </c>
      <c r="C3988" s="3" t="s">
        <v>13</v>
      </c>
      <c r="D3988" s="3" t="s">
        <v>14</v>
      </c>
      <c r="E3988" s="3" t="s">
        <v>15</v>
      </c>
      <c r="F3988" s="3" t="s">
        <v>51</v>
      </c>
      <c r="G3988" s="3" t="s">
        <v>5259</v>
      </c>
      <c r="H3988" s="6">
        <v>43039.5</v>
      </c>
      <c r="I3988" s="3" t="s">
        <v>359</v>
      </c>
      <c r="J3988" s="3" t="s">
        <v>19</v>
      </c>
      <c r="K3988" s="3" t="s">
        <v>18</v>
      </c>
      <c r="L3988" s="3" t="s">
        <v>55</v>
      </c>
      <c r="N3988" t="str">
        <f t="shared" si="62"/>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FO','De acuerdo al análisis (y revisión detallada respecto a estos contadores)  y  aval de RF,   dar continuidad al proceso On Air,   siempre y cuando no exista algún pendiente,  no conformidad o condición  diferentes a los autorizados en el presente correo.','2017-10-31 12:00:00','Alfonso Salcedo Camelo','Claro','','ZTE');</v>
      </c>
    </row>
    <row r="3989" spans="1:14" ht="11.25" customHeight="1" x14ac:dyDescent="0.25">
      <c r="A3989" s="2">
        <v>562</v>
      </c>
      <c r="B3989" s="3" t="s">
        <v>892</v>
      </c>
      <c r="C3989" s="3" t="s">
        <v>13</v>
      </c>
      <c r="D3989" s="3" t="s">
        <v>14</v>
      </c>
      <c r="E3989" s="3" t="s">
        <v>15</v>
      </c>
      <c r="F3989" s="3" t="s">
        <v>51</v>
      </c>
      <c r="G3989" s="3" t="s">
        <v>5260</v>
      </c>
      <c r="H3989" s="6">
        <v>43039.506249999999</v>
      </c>
      <c r="I3989" s="3" t="s">
        <v>304</v>
      </c>
      <c r="J3989" s="3" t="s">
        <v>19</v>
      </c>
      <c r="K3989" s="3" t="s">
        <v>18</v>
      </c>
      <c r="L3989" s="3" t="s">
        <v>55</v>
      </c>
      <c r="N3989" t="str">
        <f t="shared" si="62"/>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FO','Se complementa información solicitada del sitio del asunto, por favor reiniciar seguimiento.','2017-10-31 12:09:00','Juan Sebastian Moncayo Gonzalez','Claro','','ZTE');</v>
      </c>
    </row>
    <row r="3990" spans="1:14" ht="11.25" customHeight="1" x14ac:dyDescent="0.25">
      <c r="A3990" s="2">
        <v>562</v>
      </c>
      <c r="B3990" s="3" t="s">
        <v>892</v>
      </c>
      <c r="C3990" s="3" t="s">
        <v>13</v>
      </c>
      <c r="D3990" s="3" t="s">
        <v>14</v>
      </c>
      <c r="E3990" s="3" t="s">
        <v>15</v>
      </c>
      <c r="F3990" s="3" t="s">
        <v>1100</v>
      </c>
      <c r="G3990" s="3" t="s">
        <v>5310</v>
      </c>
      <c r="H3990" s="6">
        <v>43039.676388888889</v>
      </c>
      <c r="I3990" s="3" t="s">
        <v>373</v>
      </c>
      <c r="J3990" s="3" t="s">
        <v>19</v>
      </c>
      <c r="K3990" s="3" t="s">
        <v>18</v>
      </c>
      <c r="L3990" s="3" t="s">
        <v>55</v>
      </c>
      <c r="N3990" t="str">
        <f t="shared" si="62"/>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PE','Produccion','Con aval se confirma fin de seguimiento 36H exitoso para la actividad S_DI_SN_4G_IBG.Ambala-1_2600, pasa a producción. Se tienen las siguientes observaciones:
-Sectores WO
-MM desactivado
-Sin alarmas activas','2017-10-31 16:14:00','Gustavo Angarita','Claro','','ZTE');</v>
      </c>
    </row>
    <row r="3991" spans="1:14" ht="11.25" customHeight="1" x14ac:dyDescent="0.25">
      <c r="A3991" s="2">
        <v>563</v>
      </c>
      <c r="B3991" s="3" t="s">
        <v>3288</v>
      </c>
      <c r="C3991" s="3" t="s">
        <v>22</v>
      </c>
      <c r="D3991" s="3" t="s">
        <v>48</v>
      </c>
      <c r="E3991" s="3" t="s">
        <v>37</v>
      </c>
      <c r="F3991" s="3" t="s">
        <v>51</v>
      </c>
      <c r="G3991" s="3" t="s">
        <v>3289</v>
      </c>
      <c r="H3991" s="6">
        <v>43026.734027777777</v>
      </c>
      <c r="I3991" s="3" t="s">
        <v>2745</v>
      </c>
      <c r="J3991" s="3" t="s">
        <v>54</v>
      </c>
      <c r="K3991" s="3" t="s">
        <v>18</v>
      </c>
      <c r="L3991" s="3" t="s">
        <v>55</v>
      </c>
      <c r="N3991" t="str">
        <f t="shared" si="62"/>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FO','Buenas tardes, 
por medio del presente se informa sobre la actividad “Cannel Element UMTS 1900 MHz”  para la EB Cal.Carrillon:
ID VM: 1319062
CRQ: CRQ000001034613
WP: 12436402
ID RFTool: RF-AMPysModule-17045','2017-10-18 17:37:00','Daniel Alberto Daza Valbuena','Nokia','','ZTE');</v>
      </c>
    </row>
    <row r="3992" spans="1:14" ht="11.25" customHeight="1" x14ac:dyDescent="0.25">
      <c r="A3992" s="2">
        <v>563</v>
      </c>
      <c r="B3992" s="3" t="s">
        <v>3288</v>
      </c>
      <c r="C3992" s="3" t="s">
        <v>22</v>
      </c>
      <c r="D3992" s="3" t="s">
        <v>48</v>
      </c>
      <c r="E3992" s="3" t="s">
        <v>37</v>
      </c>
      <c r="F3992" s="3" t="s">
        <v>51</v>
      </c>
      <c r="G3992" s="3" t="s">
        <v>3757</v>
      </c>
      <c r="H3992" s="6">
        <v>43029.494444444441</v>
      </c>
      <c r="I3992" s="3" t="s">
        <v>3758</v>
      </c>
      <c r="J3992" s="3" t="s">
        <v>54</v>
      </c>
      <c r="K3992" s="3" t="s">
        <v>18</v>
      </c>
      <c r="L3992" s="3" t="s">
        <v>55</v>
      </c>
      <c r="N3992" t="str">
        <f t="shared" si="62"/>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FO','Finaliza precheck de manera exitoso. Actividad N_CE_Cal.Carrillon_1900Mhz cuenta con estadísticas para realizar seguimiento 24H, el cual finaliza exitosamente. Sitio inicia seguimiento 36H. Sectores al aire. 
NOTA: Nodo-b pressenta alarma activa Differe','2017-10-21 11:52:00','francisco Peña','Nokia','','ZTE');</v>
      </c>
    </row>
    <row r="3993" spans="1:14" ht="11.25" customHeight="1" x14ac:dyDescent="0.25">
      <c r="A3993" s="2">
        <v>563</v>
      </c>
      <c r="B3993" s="3" t="s">
        <v>3288</v>
      </c>
      <c r="C3993" s="3" t="s">
        <v>22</v>
      </c>
      <c r="D3993" s="3" t="s">
        <v>48</v>
      </c>
      <c r="E3993" s="3" t="s">
        <v>37</v>
      </c>
      <c r="F3993" s="3" t="s">
        <v>51</v>
      </c>
      <c r="G3993" s="3" t="s">
        <v>3997</v>
      </c>
      <c r="H3993" s="6">
        <v>43031.572916666664</v>
      </c>
      <c r="I3993" s="3" t="s">
        <v>315</v>
      </c>
      <c r="J3993" s="3" t="s">
        <v>54</v>
      </c>
      <c r="K3993" s="3" t="s">
        <v>18</v>
      </c>
      <c r="L3993" s="3" t="s">
        <v>55</v>
      </c>
      <c r="N3993" t="str">
        <f t="shared" si="62"/>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FO','Buen día,
Para la actividad N_CE_CAL.Carrillon_1900Mhz se notifica PRORROGA por las siguientes razones:
1.	Se encuentra VM para el día de hoy bajo el ID  1325853
2.	Sitio pressenta alarma activa Difference between BTS master clock and reference frequenc','2017-10-23 13:45:00','Maria Lorena Diaz','Nokia','','ZTE');</v>
      </c>
    </row>
    <row r="3994" spans="1:14" ht="11.25" customHeight="1" x14ac:dyDescent="0.25">
      <c r="A3994" s="2">
        <v>563</v>
      </c>
      <c r="B3994" s="3" t="s">
        <v>3288</v>
      </c>
      <c r="C3994" s="3" t="s">
        <v>22</v>
      </c>
      <c r="D3994" s="3" t="s">
        <v>48</v>
      </c>
      <c r="E3994" s="3" t="s">
        <v>37</v>
      </c>
      <c r="F3994" s="3" t="s">
        <v>16</v>
      </c>
      <c r="G3994" s="3" t="s">
        <v>4464</v>
      </c>
      <c r="H3994" s="6">
        <v>43034.509027777778</v>
      </c>
      <c r="I3994" s="3" t="s">
        <v>4414</v>
      </c>
      <c r="J3994" s="3" t="s">
        <v>54</v>
      </c>
      <c r="K3994" s="3" t="s">
        <v>18</v>
      </c>
      <c r="L3994" s="3" t="s">
        <v>55</v>
      </c>
      <c r="N3994" t="str">
        <f t="shared" si="62"/>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Element','Escalado a Implementacion','Se confirma fin de seguimiento 36H no exitoso para la actividad N_CE_Cal.Carrillon_1900Mhz,  se tienen las siguientes observaciones 
Se presentan alarmas activas de VSWR sobre los sectores K-Q','2017-10-26 12:13:00','Andres Salas','Nokia','','ZTE');</v>
      </c>
    </row>
    <row r="3995" spans="1:14" ht="11.25" customHeight="1" x14ac:dyDescent="0.25">
      <c r="A3995" s="2">
        <v>563</v>
      </c>
      <c r="B3995" s="3" t="s">
        <v>3288</v>
      </c>
      <c r="C3995" s="3" t="s">
        <v>22</v>
      </c>
      <c r="D3995" s="3" t="s">
        <v>48</v>
      </c>
      <c r="E3995" s="3" t="s">
        <v>37</v>
      </c>
      <c r="F3995" s="3" t="s">
        <v>51</v>
      </c>
      <c r="G3995" s="3" t="s">
        <v>4867</v>
      </c>
      <c r="H3995" s="6">
        <v>43036.777777777781</v>
      </c>
      <c r="I3995" s="3" t="s">
        <v>180</v>
      </c>
      <c r="J3995" s="3" t="s">
        <v>54</v>
      </c>
      <c r="K3995" s="3" t="s">
        <v>18</v>
      </c>
      <c r="L3995" s="3" t="s">
        <v>55</v>
      </c>
      <c r="N3995" t="str">
        <f t="shared" si="62"/>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FO','Solicitamos su colaboración Reiniciando el seguimiento para el sitio del asunto. Se realiza visita a sitio el día de hoy para limpieza de jumpers y conectores, encintado y ajuste de torque en sectores K,Q, solventando las alarmas de VSWR minor alarm. Adju','2017-10-28 18:40:00','Yenifer Julieth Sánchez Ariza','Nokia','','ZTE');</v>
      </c>
    </row>
    <row r="3996" spans="1:14" ht="11.25" customHeight="1" x14ac:dyDescent="0.25">
      <c r="A3996" s="2">
        <v>563</v>
      </c>
      <c r="B3996" s="3" t="s">
        <v>3288</v>
      </c>
      <c r="C3996" s="3" t="s">
        <v>22</v>
      </c>
      <c r="D3996" s="3" t="s">
        <v>48</v>
      </c>
      <c r="E3996" s="3" t="s">
        <v>37</v>
      </c>
      <c r="F3996" s="3" t="s">
        <v>51</v>
      </c>
      <c r="G3996" s="3" t="s">
        <v>5225</v>
      </c>
      <c r="H3996" s="6">
        <v>43039.398611111108</v>
      </c>
      <c r="I3996" s="3" t="s">
        <v>180</v>
      </c>
      <c r="J3996" s="3" t="s">
        <v>54</v>
      </c>
      <c r="K3996" s="3" t="s">
        <v>18</v>
      </c>
      <c r="L3996" s="3" t="s">
        <v>55</v>
      </c>
      <c r="N3996" t="str">
        <f t="shared" si="62"/>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FO','Para la actividad se confirma SEGUIMIENTO 24H EXITOSO, se procede a INICIA SEGUIMIENTO 36H, se adjunta checklist.
Se evidencia
•	Sectores WO
•	Sitio sin alarmas activas
•	Vistas MM desactivadas
•	KPIs de acuerdo a los umbrales establecidos','2017-10-31 09:34:00','Yenifer Julieth Sánchez Ariza','Nokia','','ZTE');</v>
      </c>
    </row>
    <row r="3997" spans="1:14" ht="11.25" customHeight="1" x14ac:dyDescent="0.25">
      <c r="A3997" s="2">
        <v>563</v>
      </c>
      <c r="B3997" s="3" t="s">
        <v>3288</v>
      </c>
      <c r="C3997" s="3" t="s">
        <v>22</v>
      </c>
      <c r="D3997" s="3" t="s">
        <v>48</v>
      </c>
      <c r="E3997" s="3" t="s">
        <v>37</v>
      </c>
      <c r="F3997" s="3" t="s">
        <v>1100</v>
      </c>
      <c r="G3997" s="3" t="s">
        <v>5274</v>
      </c>
      <c r="H3997" s="6">
        <v>43040.450694444444</v>
      </c>
      <c r="I3997" s="3" t="s">
        <v>389</v>
      </c>
      <c r="J3997" s="3" t="s">
        <v>54</v>
      </c>
      <c r="K3997" s="3" t="s">
        <v>18</v>
      </c>
      <c r="L3997" s="3" t="s">
        <v>55</v>
      </c>
      <c r="N3997" t="str">
        <f t="shared" si="62"/>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Element','Produccion','Finaliza seguimiento 36H de manera exitoso. Sitio pasa a producción. Sectores al aire. MM desactivado. Nodo sin alarmas.','2017-11-01 10:49:00','Francisco Peña','Nokia','','ZTE');</v>
      </c>
    </row>
    <row r="3998" spans="1:14" ht="11.25" customHeight="1" x14ac:dyDescent="0.25">
      <c r="A3998" s="2">
        <v>564</v>
      </c>
      <c r="B3998" s="3" t="s">
        <v>3290</v>
      </c>
      <c r="C3998" s="3" t="s">
        <v>22</v>
      </c>
      <c r="D3998" s="3" t="s">
        <v>48</v>
      </c>
      <c r="E3998" s="3" t="s">
        <v>1055</v>
      </c>
      <c r="F3998" s="3" t="s">
        <v>51</v>
      </c>
      <c r="G3998" s="3" t="s">
        <v>3291</v>
      </c>
      <c r="H3998" s="6">
        <v>43026.750694444447</v>
      </c>
      <c r="I3998" s="3" t="s">
        <v>3292</v>
      </c>
      <c r="J3998" s="3" t="s">
        <v>54</v>
      </c>
      <c r="K3998" s="3" t="s">
        <v>18</v>
      </c>
      <c r="L3998" s="3" t="s">
        <v>55</v>
      </c>
      <c r="N3998" t="str">
        <f t="shared" si="62"/>
        <v>INSERT INTO reporte_comentario (k_id_on_air, n_nombre_estacion_eb, n_tecnologia, n_banda, n_tipo_trabajo, n_estado_eb_resucomen, comentario_resucoment, hora_actualizacion_resucomen, usuario_resucomen, ente_ejecutor, tipificacion_resucomen, noc) values ('564','BOG.AV Colon','3G','1900MHz','Cambio Feeder a Fibra','Seguimiento FO','Buen día, 				
Se realiza notificación ACS de finalización de actividad para el sitio en mención 
CRQ:   	CRQ000001034888			
ID VM: 	1323959			
WP: 	13272064			
ID RFTool: 	N/A			
RET: 	N/A			
Ampliación Dualbeam: 	N/A			
Sectores Dualbeam: 	N/A			
T','2017-10-18 18:01:00','Adrian Clavijo','Nokia','','ZTE');</v>
      </c>
    </row>
    <row r="3999" spans="1:14" ht="11.25" customHeight="1" x14ac:dyDescent="0.25">
      <c r="A3999" s="2">
        <v>564</v>
      </c>
      <c r="B3999" s="3" t="s">
        <v>3290</v>
      </c>
      <c r="C3999" s="3" t="s">
        <v>22</v>
      </c>
      <c r="D3999" s="3" t="s">
        <v>48</v>
      </c>
      <c r="E3999" s="3" t="s">
        <v>1055</v>
      </c>
      <c r="F3999" s="3" t="s">
        <v>1100</v>
      </c>
      <c r="G3999" s="3" t="s">
        <v>4290</v>
      </c>
      <c r="H3999" s="6">
        <v>43033.556944444441</v>
      </c>
      <c r="I3999" s="3" t="s">
        <v>1951</v>
      </c>
      <c r="J3999" s="3" t="s">
        <v>54</v>
      </c>
      <c r="K3999" s="3" t="s">
        <v>18</v>
      </c>
      <c r="L3999" s="3" t="s">
        <v>55</v>
      </c>
      <c r="N3999" t="str">
        <f t="shared" si="62"/>
        <v>INSERT INTO reporte_comentario (k_id_on_air, n_nombre_estacion_eb, n_tecnologia, n_banda, n_tipo_trabajo, n_estado_eb_resucomen, comentario_resucoment, hora_actualizacion_resucomen, usuario_resucomen, ente_ejecutor, tipificacion_resucomen, noc) values ('564','BOG.AV Colon','3G','1900MHz','Cambio Feeder a Fibra','Produccion','Buena tarde
Se realiza precheck Exitoso Para la actividad N_Cambio_Feeder_a_Fibra__BOG.AV Colon_1900Mhz, Actividad pasa a producción debido a que ya tiene el tiempo suficiente desde la ejecución de la actividad para el paso a producción. 
*Sectores WO s','2017-10-25 13:22:00','Raúl Zúñiga','Nokia','','ZTE');</v>
      </c>
    </row>
    <row r="4000" spans="1:14" ht="11.25" customHeight="1" x14ac:dyDescent="0.25">
      <c r="A4000" s="2">
        <v>565</v>
      </c>
      <c r="B4000" s="3" t="s">
        <v>1966</v>
      </c>
      <c r="C4000" s="3" t="s">
        <v>13</v>
      </c>
      <c r="D4000" s="3" t="s">
        <v>14</v>
      </c>
      <c r="E4000" s="3" t="s">
        <v>65</v>
      </c>
      <c r="F4000" s="3" t="s">
        <v>51</v>
      </c>
      <c r="G4000" s="3" t="s">
        <v>3320</v>
      </c>
      <c r="H4000" s="6">
        <v>43026.845833333333</v>
      </c>
      <c r="I4000" s="3" t="s">
        <v>1406</v>
      </c>
      <c r="J4000" s="3" t="s">
        <v>1193</v>
      </c>
      <c r="K4000" s="3" t="s">
        <v>18</v>
      </c>
      <c r="L4000" s="3" t="s">
        <v>55</v>
      </c>
      <c r="N4000" t="str">
        <f t="shared" si="62"/>
        <v>INSERT INTO reporte_comentario (k_id_on_air, n_nombre_estacion_eb, n_tecnologia, n_banda, n_tipo_trabajo, n_estado_eb_resucomen, comentario_resucoment, hora_actualizacion_resucomen, usuario_resucomen, ente_ejecutor, tipificacion_resucomen, noc) values ('565','MED.Volador','LTE','2600MHz','Adecuaciones LTE','Seguimiento FO','CRQ : 000001034959
WP: 12246135
ID RF Tools: RF-AMPLTE-19107
Ente ejecutor: Nokia
Nro ID Site Access            1323377                                                                
Nombre de Sitio               MED.VOLADOR                              ','2017-10-18 20:18:00','Ricardo Andrés Mikán F.','NOKIA','','ZTE');</v>
      </c>
    </row>
    <row r="4001" spans="1:14" ht="11.25" customHeight="1" x14ac:dyDescent="0.25">
      <c r="A4001" s="2">
        <v>565</v>
      </c>
      <c r="B4001" s="3" t="s">
        <v>1966</v>
      </c>
      <c r="C4001" s="3" t="s">
        <v>13</v>
      </c>
      <c r="D4001" s="3" t="s">
        <v>14</v>
      </c>
      <c r="E4001" s="3" t="s">
        <v>65</v>
      </c>
      <c r="F4001" s="3" t="s">
        <v>16</v>
      </c>
      <c r="G4001" s="3" t="s">
        <v>3401</v>
      </c>
      <c r="H4001" s="6">
        <v>43027.557638888888</v>
      </c>
      <c r="I4001" s="3" t="s">
        <v>941</v>
      </c>
      <c r="J4001" s="3" t="s">
        <v>1193</v>
      </c>
      <c r="K4001" s="3" t="s">
        <v>18</v>
      </c>
      <c r="L4001" s="3" t="s">
        <v>55</v>
      </c>
      <c r="N4001" t="str">
        <f t="shared" si="62"/>
        <v>INSERT INTO reporte_comentario (k_id_on_air, n_nombre_estacion_eb, n_tecnologia, n_banda, n_tipo_trabajo, n_estado_eb_resucomen, comentario_resucoment, hora_actualizacion_resucomen, usuario_resucomen, ente_ejecutor, tipificacion_resucomen, noc) values ('565','MED.Volador','LTE','2600MHz','Adecuaciones LTE','Escalado a Implementacion','Se evidencia configuración de frecuencia en TRX no acorde  a DF en los TRX 9  y 10.
Validación posiciones de EDAP no es acorde a Datafill.
• Sectores  WO.
•Sitio presenta alarma activa “UMTS_1900  RX Signal Failure”.
• Vista MM desactivadas .','2017-10-19 13:23:00','Andrés Fabián Ortiz Vivero','NOKIA','','ZTE');</v>
      </c>
    </row>
    <row r="4002" spans="1:14" ht="11.25" customHeight="1" x14ac:dyDescent="0.25">
      <c r="A4002" s="2">
        <v>565</v>
      </c>
      <c r="B4002" s="3" t="s">
        <v>1966</v>
      </c>
      <c r="C4002" s="3" t="s">
        <v>13</v>
      </c>
      <c r="D4002" s="3" t="s">
        <v>14</v>
      </c>
      <c r="E4002" s="3" t="s">
        <v>65</v>
      </c>
      <c r="F4002" s="3" t="s">
        <v>51</v>
      </c>
      <c r="G4002" s="3" t="s">
        <v>3442</v>
      </c>
      <c r="H4002" s="6">
        <v>43027.697222222225</v>
      </c>
      <c r="I4002" s="3" t="s">
        <v>2571</v>
      </c>
      <c r="J4002" s="3" t="s">
        <v>1193</v>
      </c>
      <c r="K4002" s="3" t="s">
        <v>18</v>
      </c>
      <c r="L4002" s="3" t="s">
        <v>55</v>
      </c>
      <c r="N4002" t="str">
        <f t="shared" si="62"/>
        <v>INSERT INTO reporte_comentario (k_id_on_air, n_nombre_estacion_eb, n_tecnologia, n_banda, n_tipo_trabajo, n_estado_eb_resucomen, comentario_resucoment, hora_actualizacion_resucomen, usuario_resucomen, ente_ejecutor, tipificacion_resucomen, noc) values ('565','MED.Volador','LTE','2600MHz','Adecuaciones LTE','Seguimiento FO','Agradezco tener en cuenta que la ADD solo tiene alcance a cambio de tipo de antenas, las novedades mencionadas de las frecuencias y EDAP son parte del trabajo de MOD que no puede ser evaluado bajo este seguimiento. Por favor su colaboración para retomar e','2017-10-19 16:44:00','Edwin Fernando Ortiz','NOKIA','','ZTE');</v>
      </c>
    </row>
    <row r="4003" spans="1:14" ht="11.25" customHeight="1" x14ac:dyDescent="0.25">
      <c r="A4003" s="2">
        <v>565</v>
      </c>
      <c r="B4003" s="3" t="s">
        <v>1966</v>
      </c>
      <c r="C4003" s="3" t="s">
        <v>13</v>
      </c>
      <c r="D4003" s="3" t="s">
        <v>14</v>
      </c>
      <c r="E4003" s="3" t="s">
        <v>65</v>
      </c>
      <c r="F4003" s="3" t="s">
        <v>1100</v>
      </c>
      <c r="G4003" s="3" t="s">
        <v>3977</v>
      </c>
      <c r="H4003" s="6">
        <v>43031.484027777777</v>
      </c>
      <c r="I4003" s="3" t="s">
        <v>1122</v>
      </c>
      <c r="J4003" s="3" t="s">
        <v>1193</v>
      </c>
      <c r="K4003" s="3" t="s">
        <v>18</v>
      </c>
      <c r="L4003" s="3" t="s">
        <v>55</v>
      </c>
      <c r="N4003" t="str">
        <f t="shared" si="62"/>
        <v>INSERT INTO reporte_comentario (k_id_on_air, n_nombre_estacion_eb, n_tecnologia, n_banda, n_tipo_trabajo, n_estado_eb_resucomen, comentario_resucoment, hora_actualizacion_resucomen, usuario_resucomen, ente_ejecutor, tipificacion_resucomen, noc) values ('565','MED.Volador','LTE','2600MHz','Adecuaciones LTE','Produccion','Se notifica fin seguimiento 36H exitoso para la actividad N_adecuacion_LTE_MED.Volador_2600MHZ_LTE ,  actividad pasa a PRODUCCION. A continuación relaciono evidencia','2017-10-23 11:37:00','William Mauricio Amado Rodríguez','NOKIA','','ZTE');</v>
      </c>
    </row>
    <row r="4004" spans="1:14" ht="11.25" customHeight="1" x14ac:dyDescent="0.25">
      <c r="A4004" s="2">
        <v>566</v>
      </c>
      <c r="B4004" s="3" t="s">
        <v>3309</v>
      </c>
      <c r="C4004" s="3" t="s">
        <v>22</v>
      </c>
      <c r="D4004" s="3" t="s">
        <v>23</v>
      </c>
      <c r="E4004" s="3" t="s">
        <v>37</v>
      </c>
      <c r="F4004" s="3" t="s">
        <v>51</v>
      </c>
      <c r="G4004" s="3" t="s">
        <v>3310</v>
      </c>
      <c r="H4004" s="6">
        <v>43026.802083333336</v>
      </c>
      <c r="I4004" s="3" t="s">
        <v>956</v>
      </c>
      <c r="J4004" s="3" t="s">
        <v>54</v>
      </c>
      <c r="K4004" s="3" t="s">
        <v>18</v>
      </c>
      <c r="L4004" s="3" t="s">
        <v>55</v>
      </c>
      <c r="N4004" t="str">
        <f t="shared" si="62"/>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Element','Seguimiento FO','Buen día, Se realiza notificación ACS de finalización de actividad para el sitio en mención','2017-10-18 19:15:00','Daniel José Castrillón Puentes','Nokia','','ZTE');</v>
      </c>
    </row>
    <row r="4005" spans="1:14" ht="11.25" customHeight="1" x14ac:dyDescent="0.25">
      <c r="A4005" s="2">
        <v>566</v>
      </c>
      <c r="B4005" s="3" t="s">
        <v>3309</v>
      </c>
      <c r="C4005" s="3" t="s">
        <v>22</v>
      </c>
      <c r="D4005" s="3" t="s">
        <v>23</v>
      </c>
      <c r="E4005" s="3" t="s">
        <v>37</v>
      </c>
      <c r="F4005" s="3" t="s">
        <v>51</v>
      </c>
      <c r="G4005" s="3" t="s">
        <v>3823</v>
      </c>
      <c r="H4005" s="6">
        <v>43029.75</v>
      </c>
      <c r="I4005" s="3" t="s">
        <v>1219</v>
      </c>
      <c r="J4005" s="3" t="s">
        <v>54</v>
      </c>
      <c r="K4005" s="3" t="s">
        <v>18</v>
      </c>
      <c r="L4005" s="3" t="s">
        <v>55</v>
      </c>
      <c r="N4005" t="str">
        <f t="shared" si="62"/>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Element','Seguimiento FO','Buenos días. Se Confirma Fin Seguimiento 12H Exitoso para CE_MED.Cristo Rey_850Mhz_3G, sitio inicia seguimiento 24 Horas.','2017-10-21 18:00:00','Andrés Gilberto Salas Cubillos','Nokia','','ZTE');</v>
      </c>
    </row>
    <row r="4006" spans="1:14" ht="11.25" customHeight="1" x14ac:dyDescent="0.25">
      <c r="A4006" s="2">
        <v>566</v>
      </c>
      <c r="B4006" s="3" t="s">
        <v>3309</v>
      </c>
      <c r="C4006" s="3" t="s">
        <v>22</v>
      </c>
      <c r="D4006" s="3" t="s">
        <v>23</v>
      </c>
      <c r="E4006" s="3" t="s">
        <v>37</v>
      </c>
      <c r="F4006" s="3" t="s">
        <v>51</v>
      </c>
      <c r="G4006" s="3" t="s">
        <v>3838</v>
      </c>
      <c r="H4006" s="6">
        <v>43029.809027777781</v>
      </c>
      <c r="I4006" s="3" t="s">
        <v>1219</v>
      </c>
      <c r="J4006" s="3" t="s">
        <v>54</v>
      </c>
      <c r="K4006" s="3" t="s">
        <v>18</v>
      </c>
      <c r="L4006" s="3" t="s">
        <v>55</v>
      </c>
      <c r="N4006" t="str">
        <f t="shared" si="62"/>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Element','Seguimiento FO','Buenos días. Se Confirma Fin Seguimiento 24H Exitoso para CE_MED.Cristo Rey_850Mhz_3G, sitio inicia seguimiento 36 Horas.','2017-10-21 19:25:00','Andrés Gilberto Salas Cubillos','Nokia','','ZTE');</v>
      </c>
    </row>
    <row r="4007" spans="1:14" ht="11.25" customHeight="1" x14ac:dyDescent="0.25">
      <c r="A4007" s="2">
        <v>566</v>
      </c>
      <c r="B4007" s="3" t="s">
        <v>3309</v>
      </c>
      <c r="C4007" s="3" t="s">
        <v>22</v>
      </c>
      <c r="D4007" s="3" t="s">
        <v>23</v>
      </c>
      <c r="E4007" s="3" t="s">
        <v>37</v>
      </c>
      <c r="F4007" s="3" t="s">
        <v>51</v>
      </c>
      <c r="G4007" s="3" t="s">
        <v>3994</v>
      </c>
      <c r="H4007" s="6">
        <v>43031.572222222225</v>
      </c>
      <c r="I4007" s="3" t="s">
        <v>2714</v>
      </c>
      <c r="J4007" s="3" t="s">
        <v>54</v>
      </c>
      <c r="K4007" s="3" t="s">
        <v>18</v>
      </c>
      <c r="L4007" s="3" t="s">
        <v>55</v>
      </c>
      <c r="N4007" t="str">
        <f t="shared" si="62"/>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Element','Seguimiento FO','Buen día, Para la actividad N_CE_MED.Cristo Rey_850Mhz_UMTS se notifica PRORROGA por las siguientes razones:
1.	Se encuentra VM para el día de hoy bajo el ID  1303717
2.	Se observa un cambio de comportamiento atípico en los kpis HSDPA SR Usr, HSUPA SR Usr','2017-10-23 13:44:00','María Lorena Díaz Borray','Nokia','','ZTE');</v>
      </c>
    </row>
    <row r="4008" spans="1:14" ht="11.25" customHeight="1" x14ac:dyDescent="0.25">
      <c r="A4008" s="2">
        <v>566</v>
      </c>
      <c r="B4008" s="3" t="s">
        <v>3309</v>
      </c>
      <c r="C4008" s="3" t="s">
        <v>22</v>
      </c>
      <c r="D4008" s="3" t="s">
        <v>23</v>
      </c>
      <c r="E4008" s="3" t="s">
        <v>37</v>
      </c>
      <c r="F4008" s="3" t="s">
        <v>1100</v>
      </c>
      <c r="G4008" s="3" t="s">
        <v>5256</v>
      </c>
      <c r="H4008" s="6">
        <v>43039.493055555555</v>
      </c>
      <c r="I4008" s="3" t="s">
        <v>1494</v>
      </c>
      <c r="J4008" s="3" t="s">
        <v>54</v>
      </c>
      <c r="K4008" s="3" t="s">
        <v>18</v>
      </c>
      <c r="L4008" s="3" t="s">
        <v>55</v>
      </c>
      <c r="N4008" t="str">
        <f t="shared" si="62"/>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Element','Produccion','Para la actividad N_CE_MED.Cristo Rey_850Mhz, se notifica SEGUIMIENTO 36H EXITOSO, sitio pasa a PRODUCCION, se adjunta checklist.
•	Sectores operativos
•	Sitio con alarmas externas activas no atribuibles a la actividad.
•	Vista MM desactivada
•	Se observ','2017-10-31 11:50:00','Sergio Andrés Camacho','Nokia','','ZTE');</v>
      </c>
    </row>
    <row r="4009" spans="1:14" ht="11.25" customHeight="1" x14ac:dyDescent="0.25">
      <c r="A4009" s="2">
        <v>567</v>
      </c>
      <c r="B4009" s="3" t="s">
        <v>3313</v>
      </c>
      <c r="C4009" s="3" t="s">
        <v>25</v>
      </c>
      <c r="D4009" s="3" t="s">
        <v>26</v>
      </c>
      <c r="E4009" s="3" t="s">
        <v>29</v>
      </c>
      <c r="F4009" s="3" t="s">
        <v>51</v>
      </c>
      <c r="G4009" s="3" t="s">
        <v>3314</v>
      </c>
      <c r="H4009" s="6">
        <v>43026.822916666664</v>
      </c>
      <c r="I4009" s="3" t="s">
        <v>1319</v>
      </c>
      <c r="J4009" s="3" t="s">
        <v>54</v>
      </c>
      <c r="K4009" s="3" t="s">
        <v>18</v>
      </c>
      <c r="L4009" s="3" t="s">
        <v>55</v>
      </c>
      <c r="N4009" t="str">
        <f t="shared" si="62"/>
        <v>INSERT INTO reporte_comentario (k_id_on_air, n_nombre_estacion_eb, n_tecnologia, n_banda, n_tipo_trabajo, n_estado_eb_resucomen, comentario_resucoment, hora_actualizacion_resucomen, usuario_resucomen, ente_ejecutor, tipificacion_resucomen, noc) values ('567','TOL.Falan','2G','850MHz/1900MHz','Modernizacion Multiradio','Seguimiento FO','Se realiza notificación ACS de finalización de actividad para el sitio en mención 
EB: TOL.Falan
CRQ: CRQ000001017926','2017-10-18 19:45:00','Guillermo Alberto Rojas Gutiérrez','Nokia','','ZTE');</v>
      </c>
    </row>
    <row r="4010" spans="1:14" ht="11.25" customHeight="1" x14ac:dyDescent="0.25">
      <c r="A4010" s="2">
        <v>567</v>
      </c>
      <c r="B4010" s="3" t="s">
        <v>3313</v>
      </c>
      <c r="C4010" s="3" t="s">
        <v>25</v>
      </c>
      <c r="D4010" s="3" t="s">
        <v>26</v>
      </c>
      <c r="E4010" s="3" t="s">
        <v>29</v>
      </c>
      <c r="F4010" s="3" t="s">
        <v>16</v>
      </c>
      <c r="G4010" s="3" t="s">
        <v>4544</v>
      </c>
      <c r="H4010" s="6">
        <v>43034.769444444442</v>
      </c>
      <c r="I4010" s="3" t="s">
        <v>1219</v>
      </c>
      <c r="J4010" s="3" t="s">
        <v>54</v>
      </c>
      <c r="K4010" s="3" t="s">
        <v>18</v>
      </c>
      <c r="L4010" s="3" t="s">
        <v>55</v>
      </c>
      <c r="N4010" t="str">
        <f t="shared" si="62"/>
        <v>INSERT INTO reporte_comentario (k_id_on_air, n_nombre_estacion_eb, n_tecnologia, n_banda, n_tipo_trabajo, n_estado_eb_resucomen, comentario_resucoment, hora_actualizacion_resucomen, usuario_resucomen, ente_ejecutor, tipificacion_resucomen, noc) values ('567','TOL.Falan','2G','850MHz/1900MHz','Modernizacion Multiradio','Escalado a Implementacion','Para la actividad N_MMR_TOL.Falan_850/1900Mhz 2G se notifica PRECHECK NO EXITOSO.
Observaciones:
•	Presenta incosistencias con la configuración de la matriz de alarmas externas se adjunta evidencias
•	Sectores operativos
•	Sin alarmas activas
•	VMM Desac','2017-10-26 18:28:00','Andrés Gilberto Salas Cubillos','Nokia','','ZTE');</v>
      </c>
    </row>
    <row r="4011" spans="1:14" ht="11.25" customHeight="1" x14ac:dyDescent="0.25">
      <c r="A4011" s="2">
        <v>567</v>
      </c>
      <c r="B4011" s="3" t="s">
        <v>3313</v>
      </c>
      <c r="C4011" s="3" t="s">
        <v>25</v>
      </c>
      <c r="D4011" s="3" t="s">
        <v>26</v>
      </c>
      <c r="E4011" s="3" t="s">
        <v>29</v>
      </c>
      <c r="F4011" s="3" t="s">
        <v>51</v>
      </c>
      <c r="G4011" s="3" t="s">
        <v>4716</v>
      </c>
      <c r="H4011" s="6">
        <v>43035.743055555555</v>
      </c>
      <c r="I4011" s="3" t="s">
        <v>377</v>
      </c>
      <c r="J4011" s="3" t="s">
        <v>54</v>
      </c>
      <c r="K4011" s="3" t="s">
        <v>18</v>
      </c>
      <c r="L4011" s="3" t="s">
        <v>55</v>
      </c>
      <c r="N4011" t="str">
        <f t="shared" si="62"/>
        <v>INSERT INTO reporte_comentario (k_id_on_air, n_nombre_estacion_eb, n_tecnologia, n_banda, n_tipo_trabajo, n_estado_eb_resucomen, comentario_resucoment, hora_actualizacion_resucomen, usuario_resucomen, ente_ejecutor, tipificacion_resucomen, noc) values ('567','TOL.Falan','2G','850MHz/1900MHz','Modernizacion Multiradio','Seguimiento FO','Agradecemos su colaboración con el reinicio del seguimiento de la actividad N_MMR_TOL.Falan_850/1900Mhz. El día de la MOD se envió el post con la matriz correcta, (Adjunto Archivo), por favor tomar la información que se envía al grupo de la actividad dura','2017-10-27 17:50:00','Henry Andres Pineda','Nokia','','ZTE');</v>
      </c>
    </row>
    <row r="4012" spans="1:14" ht="11.25" customHeight="1" x14ac:dyDescent="0.25">
      <c r="A4012" s="2">
        <v>567</v>
      </c>
      <c r="B4012" s="3" t="s">
        <v>3313</v>
      </c>
      <c r="C4012" s="3" t="s">
        <v>25</v>
      </c>
      <c r="D4012" s="3" t="s">
        <v>26</v>
      </c>
      <c r="E4012" s="3" t="s">
        <v>29</v>
      </c>
      <c r="F4012" s="3" t="s">
        <v>1100</v>
      </c>
      <c r="G4012" s="3" t="s">
        <v>5071</v>
      </c>
      <c r="H4012" s="6">
        <v>43038.538888888892</v>
      </c>
      <c r="I4012" s="3" t="s">
        <v>1494</v>
      </c>
      <c r="J4012" s="3" t="s">
        <v>54</v>
      </c>
      <c r="K4012" s="3" t="s">
        <v>18</v>
      </c>
      <c r="L4012" s="3" t="s">
        <v>55</v>
      </c>
      <c r="N4012" t="str">
        <f t="shared" si="62"/>
        <v>INSERT INTO reporte_comentario (k_id_on_air, n_nombre_estacion_eb, n_tecnologia, n_banda, n_tipo_trabajo, n_estado_eb_resucomen, comentario_resucoment, hora_actualizacion_resucomen, usuario_resucomen, ente_ejecutor, tipificacion_resucomen, noc) values ('567','TOL.Falan','2G','850MHz/1900MHz','Modernizacion Multiradio','Produccion','Para la actividad N_MMR_TOL.Falan_850/1900Mhz, se notifica PRECHECK EXITOSO - SEGUIMIENTO 36H EXITOSO, sitio pasa a PRODUCCION.
•	Sectores operativos
•	Sitio sin alarmas activas y/o intermitentes.
•	Vista MM desactivada.
•	Comportamiento de KPIs de acuer','2017-10-30 12:56:00','Sergio Andrés Camacho','Nokia','','ZTE');</v>
      </c>
    </row>
    <row r="4013" spans="1:14" ht="11.25" customHeight="1" x14ac:dyDescent="0.25">
      <c r="A4013" s="2">
        <v>568</v>
      </c>
      <c r="B4013" s="3" t="s">
        <v>2133</v>
      </c>
      <c r="C4013" s="3" t="s">
        <v>22</v>
      </c>
      <c r="D4013" s="3" t="s">
        <v>23</v>
      </c>
      <c r="E4013" s="3" t="s">
        <v>1055</v>
      </c>
      <c r="F4013" s="3" t="s">
        <v>51</v>
      </c>
      <c r="G4013" s="3" t="s">
        <v>3315</v>
      </c>
      <c r="H4013" s="6">
        <v>43026.824305555558</v>
      </c>
      <c r="I4013" s="3" t="s">
        <v>1863</v>
      </c>
      <c r="J4013" s="3" t="s">
        <v>54</v>
      </c>
      <c r="K4013" s="3" t="s">
        <v>18</v>
      </c>
      <c r="L4013" s="3" t="s">
        <v>55</v>
      </c>
      <c r="N4013" t="str">
        <f t="shared" si="62"/>
        <v>INSERT INTO reporte_comentario (k_id_on_air, n_nombre_estacion_eb, n_tecnologia, n_banda, n_tipo_trabajo, n_estado_eb_resucomen, comentario_resucoment, hora_actualizacion_resucomen, usuario_resucomen, ente_ejecutor, tipificacion_resucomen, noc) values ('568','CUN.Madrid-6','3G','850MHz','Cambio Feeder a Fibra','Seguimiento FO','Se realiza notificación ON AIR de finalización de actividad para el sitio en mención','2017-10-18 19:47:00','Nicolás Robles Bello','Nokia','','ZTE');</v>
      </c>
    </row>
    <row r="4014" spans="1:14" ht="11.25" customHeight="1" x14ac:dyDescent="0.25">
      <c r="A4014" s="2">
        <v>568</v>
      </c>
      <c r="B4014" s="3" t="s">
        <v>2133</v>
      </c>
      <c r="C4014" s="3" t="s">
        <v>22</v>
      </c>
      <c r="D4014" s="3" t="s">
        <v>23</v>
      </c>
      <c r="E4014" s="3" t="s">
        <v>1055</v>
      </c>
      <c r="F4014" s="3" t="s">
        <v>51</v>
      </c>
      <c r="G4014" s="3" t="s">
        <v>3766</v>
      </c>
      <c r="H4014" s="6">
        <v>43029.578472222223</v>
      </c>
      <c r="I4014" s="3" t="s">
        <v>2714</v>
      </c>
      <c r="J4014" s="3" t="s">
        <v>54</v>
      </c>
      <c r="K4014" s="3" t="s">
        <v>18</v>
      </c>
      <c r="L4014" s="3" t="s">
        <v>55</v>
      </c>
      <c r="N4014" t="str">
        <f t="shared" si="62"/>
        <v>INSERT INTO reporte_comentario (k_id_on_air, n_nombre_estacion_eb, n_tecnologia, n_banda, n_tipo_trabajo, n_estado_eb_resucomen, comentario_resucoment, hora_actualizacion_resucomen, usuario_resucomen, ente_ejecutor, tipificacion_resucomen, noc) values ('568','CUN.Madrid-6','3G','850MHz','Cambio Feeder a Fibra','Seguimiento FO','Para la actividad N_Cambio_Feeder_a_Fibra__CUN.Madrid-6_850Mhz_UMTS Se notifica PRECHECK EXITOSO. Sitio inicia SEGUIMIENTO 12H.','2017-10-21 13:53:00','María Lorena Díaz Borray','Nokia','','ZTE');</v>
      </c>
    </row>
    <row r="4015" spans="1:14" ht="11.25" customHeight="1" x14ac:dyDescent="0.25">
      <c r="A4015" s="2">
        <v>568</v>
      </c>
      <c r="B4015" s="3" t="s">
        <v>2133</v>
      </c>
      <c r="C4015" s="3" t="s">
        <v>22</v>
      </c>
      <c r="D4015" s="3" t="s">
        <v>23</v>
      </c>
      <c r="E4015" s="3" t="s">
        <v>1055</v>
      </c>
      <c r="F4015" s="3" t="s">
        <v>1100</v>
      </c>
      <c r="G4015" s="3" t="s">
        <v>3801</v>
      </c>
      <c r="H4015" s="6">
        <v>43029.713888888888</v>
      </c>
      <c r="I4015" s="3" t="s">
        <v>2714</v>
      </c>
      <c r="J4015" s="3" t="s">
        <v>54</v>
      </c>
      <c r="K4015" s="3" t="s">
        <v>18</v>
      </c>
      <c r="L4015" s="3" t="s">
        <v>55</v>
      </c>
      <c r="N4015" t="str">
        <f t="shared" si="62"/>
        <v>INSERT INTO reporte_comentario (k_id_on_air, n_nombre_estacion_eb, n_tecnologia, n_banda, n_tipo_trabajo, n_estado_eb_resucomen, comentario_resucoment, hora_actualizacion_resucomen, usuario_resucomen, ente_ejecutor, tipificacion_resucomen, noc) values ('568','CUN.Madrid-6','3G','850MHz','Cambio Feeder a Fibra','Produccion','Se notifica SEGUIMIENTO 12H EXITOSO de la actividad en cuestión. Se da paso a PRODUCCIÓN.','2017-10-21 17:08:00','María Lorena Díaz Borray','Nokia','','ZTE');</v>
      </c>
    </row>
    <row r="4016" spans="1:14" ht="11.25" customHeight="1" x14ac:dyDescent="0.25">
      <c r="A4016" s="2">
        <v>569</v>
      </c>
      <c r="B4016" s="3" t="s">
        <v>2666</v>
      </c>
      <c r="C4016" s="3" t="s">
        <v>22</v>
      </c>
      <c r="D4016" s="3" t="s">
        <v>48</v>
      </c>
      <c r="E4016" s="3" t="s">
        <v>1055</v>
      </c>
      <c r="F4016" s="3" t="s">
        <v>51</v>
      </c>
      <c r="G4016" s="3" t="s">
        <v>3318</v>
      </c>
      <c r="H4016" s="6">
        <v>43026.84375</v>
      </c>
      <c r="I4016" s="3" t="s">
        <v>3319</v>
      </c>
      <c r="J4016" s="3" t="s">
        <v>54</v>
      </c>
      <c r="K4016" s="3" t="s">
        <v>18</v>
      </c>
      <c r="L4016" s="3" t="s">
        <v>55</v>
      </c>
      <c r="N4016" t="str">
        <f t="shared" si="62"/>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FO','Buen día 
Por medio del presente se informa sobre la actividad a continuación:
CRQ000001034568
WP: 13240703
ID RF Tools: N/A
Ente ejecutor: Nokia
Nro ID Site Access            1322588                                                                
Nom','2017-10-18 20:15:00','Mikan Fajardo Ricardo Andrés','Nokia','','ZTE');</v>
      </c>
    </row>
    <row r="4017" spans="1:14" ht="11.25" customHeight="1" x14ac:dyDescent="0.25">
      <c r="A4017" s="2">
        <v>569</v>
      </c>
      <c r="B4017" s="3" t="s">
        <v>2666</v>
      </c>
      <c r="C4017" s="3" t="s">
        <v>22</v>
      </c>
      <c r="D4017" s="3" t="s">
        <v>48</v>
      </c>
      <c r="E4017" s="3" t="s">
        <v>1055</v>
      </c>
      <c r="F4017" s="3" t="s">
        <v>51</v>
      </c>
      <c r="G4017" s="3" t="s">
        <v>3363</v>
      </c>
      <c r="H4017" s="6">
        <v>43027.381944444445</v>
      </c>
      <c r="I4017" s="3" t="s">
        <v>1494</v>
      </c>
      <c r="J4017" s="3" t="s">
        <v>54</v>
      </c>
      <c r="K4017" s="3" t="s">
        <v>18</v>
      </c>
      <c r="L4017" s="3" t="s">
        <v>55</v>
      </c>
      <c r="N4017" t="str">
        <f t="shared" si="62"/>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FO','Buenos días,
Para la actividad N_Cambio_Feeder_a_Fibra__BOG.La Uribe_1900Mhz, se notifica PRECHECK EXITOSO, sitio pasa a INICIO SEGUIMIENTO 12H, se adjunta checklist.
•	Sectores operativos
•	Sitio sin alarmas activas 
•	Vista MM desactivada
•	Feature ','2017-10-19 09:10:00','Sergio Andrés Camacho','Nokia','','ZTE');</v>
      </c>
    </row>
    <row r="4018" spans="1:14" ht="11.25" customHeight="1" x14ac:dyDescent="0.25">
      <c r="A4018" s="2">
        <v>569</v>
      </c>
      <c r="B4018" s="3" t="s">
        <v>2666</v>
      </c>
      <c r="C4018" s="3" t="s">
        <v>22</v>
      </c>
      <c r="D4018" s="3" t="s">
        <v>48</v>
      </c>
      <c r="E4018" s="3" t="s">
        <v>1055</v>
      </c>
      <c r="F4018" s="3" t="s">
        <v>16</v>
      </c>
      <c r="G4018" s="3" t="s">
        <v>3558</v>
      </c>
      <c r="H4018" s="6">
        <v>43028.367361111108</v>
      </c>
      <c r="I4018" s="3" t="s">
        <v>1073</v>
      </c>
      <c r="J4018" s="3" t="s">
        <v>54</v>
      </c>
      <c r="K4018" s="3" t="s">
        <v>18</v>
      </c>
      <c r="L4018" s="3" t="s">
        <v>55</v>
      </c>
      <c r="N4018" t="str">
        <f t="shared" si="62"/>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Fibra','Escalado a Implementacion','Buen día,
Se  confirma fin de seguimiento  12 horas no exitoso para el trabajo Cambio_Feeder_a_Fibra_BOG.La Uribe_1900Mhz_UMTS_3G, debido a ala siguientes observaciones 
-  Se  observa aumento en  Total CS traffic - Erl  RNC_280c en   los  sectores I,','2017-10-20 08:49:00','Francisco Javier Zapata Sanabria','Nokia','','ZTE');</v>
      </c>
    </row>
    <row r="4019" spans="1:14" ht="11.25" customHeight="1" x14ac:dyDescent="0.25">
      <c r="A4019" s="2">
        <v>569</v>
      </c>
      <c r="B4019" s="3" t="s">
        <v>2666</v>
      </c>
      <c r="C4019" s="3" t="s">
        <v>22</v>
      </c>
      <c r="D4019" s="3" t="s">
        <v>48</v>
      </c>
      <c r="E4019" s="3" t="s">
        <v>1055</v>
      </c>
      <c r="F4019" s="3" t="s">
        <v>51</v>
      </c>
      <c r="G4019" s="3" t="s">
        <v>3749</v>
      </c>
      <c r="H4019" s="6">
        <v>43029.454861111109</v>
      </c>
      <c r="I4019" s="3" t="s">
        <v>198</v>
      </c>
      <c r="J4019" s="3" t="s">
        <v>54</v>
      </c>
      <c r="K4019" s="3" t="s">
        <v>18</v>
      </c>
      <c r="L4019" s="3" t="s">
        <v>55</v>
      </c>
      <c r="N4019" t="str">
        <f t="shared" si="62"/>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FO','Agradezco reanudar seguimiento para sitio en asunto. Se realizan las siguientes acciones correctivas.
•         Los TE de estos sectores dependían de LTE ya que las antenas contienen RET y el equipo estaba fuera de servicio por lo que el canal de comunic','2017-10-21 10:55:00','Jorge Andrés Romero Noguera','Nokia','','ZTE');</v>
      </c>
    </row>
    <row r="4020" spans="1:14" ht="11.25" customHeight="1" x14ac:dyDescent="0.25">
      <c r="A4020" s="2">
        <v>569</v>
      </c>
      <c r="B4020" s="3" t="s">
        <v>2666</v>
      </c>
      <c r="C4020" s="3" t="s">
        <v>22</v>
      </c>
      <c r="D4020" s="3" t="s">
        <v>48</v>
      </c>
      <c r="E4020" s="3" t="s">
        <v>1055</v>
      </c>
      <c r="F4020" s="3" t="s">
        <v>51</v>
      </c>
      <c r="G4020" s="3" t="s">
        <v>4127</v>
      </c>
      <c r="H4020" s="6">
        <v>43032.584722222222</v>
      </c>
      <c r="I4020" s="3" t="s">
        <v>198</v>
      </c>
      <c r="J4020" s="3" t="s">
        <v>54</v>
      </c>
      <c r="K4020" s="3" t="s">
        <v>18</v>
      </c>
      <c r="L4020" s="3" t="s">
        <v>55</v>
      </c>
      <c r="N4020" t="str">
        <f t="shared" si="62"/>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FO','Agradezco compartir el estado de ésta solicitud.','2017-10-24 14:02:00','Jorge Andrés Romero Noguera','Nokia','','ZTE');</v>
      </c>
    </row>
    <row r="4021" spans="1:14" ht="11.25" customHeight="1" x14ac:dyDescent="0.25">
      <c r="A4021" s="2">
        <v>569</v>
      </c>
      <c r="B4021" s="3" t="s">
        <v>2666</v>
      </c>
      <c r="C4021" s="3" t="s">
        <v>22</v>
      </c>
      <c r="D4021" s="3" t="s">
        <v>48</v>
      </c>
      <c r="E4021" s="3" t="s">
        <v>1055</v>
      </c>
      <c r="F4021" s="3" t="s">
        <v>51</v>
      </c>
      <c r="G4021" s="3" t="s">
        <v>4510</v>
      </c>
      <c r="H4021" s="6">
        <v>43034.688194444447</v>
      </c>
      <c r="I4021" s="3" t="s">
        <v>2634</v>
      </c>
      <c r="J4021" s="3" t="s">
        <v>54</v>
      </c>
      <c r="K4021" s="3" t="s">
        <v>18</v>
      </c>
      <c r="L4021" s="3" t="s">
        <v>55</v>
      </c>
      <c r="N4021" t="str">
        <f t="shared" si="62"/>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FO','Por favor su colaboración indicando el estado de este seguimiento, el trabajo ya cumple con tiempo suficiente para dar concepto de paso a producción','2017-10-26 16:31:00','Evelyn Johanna González Lozano','Nokia','','ZTE');</v>
      </c>
    </row>
    <row r="4022" spans="1:14" ht="11.25" customHeight="1" x14ac:dyDescent="0.25">
      <c r="A4022" s="2">
        <v>569</v>
      </c>
      <c r="B4022" s="3" t="s">
        <v>2666</v>
      </c>
      <c r="C4022" s="3" t="s">
        <v>22</v>
      </c>
      <c r="D4022" s="3" t="s">
        <v>48</v>
      </c>
      <c r="E4022" s="3" t="s">
        <v>1055</v>
      </c>
      <c r="F4022" s="3" t="s">
        <v>1100</v>
      </c>
      <c r="G4022" s="3" t="s">
        <v>5280</v>
      </c>
      <c r="H4022" s="6">
        <v>43039.57708333333</v>
      </c>
      <c r="I4022" s="3" t="s">
        <v>3069</v>
      </c>
      <c r="J4022" s="3" t="s">
        <v>54</v>
      </c>
      <c r="K4022" s="3" t="s">
        <v>18</v>
      </c>
      <c r="L4022" s="3" t="s">
        <v>55</v>
      </c>
      <c r="N4022" t="str">
        <f t="shared" si="62"/>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Fibra','Produccion','ara la actividad N_Cambio_Feeder_a_Fibra__BOG.La Uribe_1900Mhz_UMTS se confirma SEGUIMIENTO 36H EXITOSO se procede PRODUCCION
Se evidencia
•	Sectores WO
•	Sitio sin alarmas activas
•	Vistas MM desactivadas
•	KPIs de acuerdo a los umbrales establecidos','2017-10-31 13:51:00','Juan Ospina','Nokia','','ZTE');</v>
      </c>
    </row>
    <row r="4023" spans="1:14" ht="11.25" customHeight="1" x14ac:dyDescent="0.25">
      <c r="A4023" s="2">
        <v>570</v>
      </c>
      <c r="B4023" s="3" t="s">
        <v>1412</v>
      </c>
      <c r="C4023" s="3" t="s">
        <v>22</v>
      </c>
      <c r="D4023" s="3" t="s">
        <v>23</v>
      </c>
      <c r="E4023" s="3" t="s">
        <v>37</v>
      </c>
      <c r="F4023" s="3" t="s">
        <v>51</v>
      </c>
      <c r="G4023" s="3" t="s">
        <v>3100</v>
      </c>
      <c r="H4023" s="6">
        <v>43025.660416666666</v>
      </c>
      <c r="I4023" s="3" t="s">
        <v>1334</v>
      </c>
      <c r="J4023" s="3" t="s">
        <v>401</v>
      </c>
      <c r="K4023" s="3" t="s">
        <v>18</v>
      </c>
      <c r="L4023" s="3" t="s">
        <v>55</v>
      </c>
      <c r="N4023" t="str">
        <f t="shared" si="62"/>
        <v>INSERT INTO reporte_comentario (k_id_on_air, n_nombre_estacion_eb, n_tecnologia, n_banda, n_tipo_trabajo, n_estado_eb_resucomen, comentario_resucoment, hora_actualizacion_resucomen, usuario_resucomen, ente_ejecutor, tipificacion_resucomen, noc) values ('570','HUI.Garzon-3','3G','850MHz','Channel Element','Seguimiento FO','Buen día, a continuación envío corrección de notificación.CRQ: CRQ000001034105
WP: 12789528
ID RFTool: RF-AMPSySModule-17664
RET: FALSO 
Ampliación Dualbeam: FALSO 
Sectores Dualbeam: NA 
Tipo de Solución: NA 
Ente Ejecutor:  
Contratista: NOKIA
Líder De ','2017-10-17 15:51:00','Daniel Castrillón','CLARO','','ZTE');</v>
      </c>
    </row>
    <row r="4024" spans="1:14" ht="11.25" customHeight="1" x14ac:dyDescent="0.25">
      <c r="A4024" s="2">
        <v>570</v>
      </c>
      <c r="B4024" s="3" t="s">
        <v>1412</v>
      </c>
      <c r="C4024" s="3" t="s">
        <v>22</v>
      </c>
      <c r="D4024" s="3" t="s">
        <v>23</v>
      </c>
      <c r="E4024" s="3" t="s">
        <v>37</v>
      </c>
      <c r="F4024" s="3" t="s">
        <v>51</v>
      </c>
      <c r="G4024" s="3" t="s">
        <v>3321</v>
      </c>
      <c r="H4024" s="6">
        <v>43026.847222222219</v>
      </c>
      <c r="I4024" s="3" t="s">
        <v>1037</v>
      </c>
      <c r="J4024" s="3" t="s">
        <v>401</v>
      </c>
      <c r="K4024" s="3" t="s">
        <v>18</v>
      </c>
      <c r="L4024" s="3" t="s">
        <v>55</v>
      </c>
      <c r="N4024" t="str">
        <f t="shared" si="62"/>
        <v>INSERT INTO reporte_comentario (k_id_on_air, n_nombre_estacion_eb, n_tecnologia, n_banda, n_tipo_trabajo, n_estado_eb_resucomen, comentario_resucoment, hora_actualizacion_resucomen, usuario_resucomen, ente_ejecutor, tipificacion_resucomen, noc) values ('570','HUI.Garzon-3','3G','850MHz','Channel Element','Seguimiento FO','Para la actividad  N_CE_HUI.Garzon-3_850MHz_UMTS se inicia PRECHECK.
•	Sectores se encontraban WO al momento de la revisión inicial.
•	Sitio con alarmas externas activas
•	Sitio sin MM','2017-10-18 20:20:00','Johanna Paola Mesa Sarmiento','CLARO','','ZTE');</v>
      </c>
    </row>
    <row r="4025" spans="1:14" ht="11.25" customHeight="1" x14ac:dyDescent="0.25">
      <c r="A4025" s="2">
        <v>570</v>
      </c>
      <c r="B4025" s="3" t="s">
        <v>1412</v>
      </c>
      <c r="C4025" s="3" t="s">
        <v>22</v>
      </c>
      <c r="D4025" s="3" t="s">
        <v>23</v>
      </c>
      <c r="E4025" s="3" t="s">
        <v>37</v>
      </c>
      <c r="F4025" s="3" t="s">
        <v>51</v>
      </c>
      <c r="G4025" s="3" t="s">
        <v>3329</v>
      </c>
      <c r="H4025" s="6">
        <v>43026.878472222219</v>
      </c>
      <c r="I4025" s="3" t="s">
        <v>1037</v>
      </c>
      <c r="J4025" s="3" t="s">
        <v>401</v>
      </c>
      <c r="K4025" s="3" t="s">
        <v>18</v>
      </c>
      <c r="L4025" s="3" t="s">
        <v>55</v>
      </c>
      <c r="N4025" t="str">
        <f t="shared" si="62"/>
        <v>INSERT INTO reporte_comentario (k_id_on_air, n_nombre_estacion_eb, n_tecnologia, n_banda, n_tipo_trabajo, n_estado_eb_resucomen, comentario_resucoment, hora_actualizacion_resucomen, usuario_resucomen, ente_ejecutor, tipificacion_resucomen, noc) values ('570','HUI.Garzon-3','3G','850MHz','Channel Element','Seguimiento FO','Cordial Saludo, 
Para la actividad  N_CE_HUI.Garzon-3_850MHz_UMTS se confirma  PRECHECK EXITOSO, sitio inicia  SEGUIMIENTO 12H, se adjunta Check List
•	Sectores se encontraban WO al momento de la revisión inicial.
•	Sitio con alarmas externas activas pr','2017-10-18 21:05:00','Johanna Paola Mesa Sarmiento','CLARO','','ZTE');</v>
      </c>
    </row>
    <row r="4026" spans="1:14" ht="11.25" customHeight="1" x14ac:dyDescent="0.25">
      <c r="A4026" s="2">
        <v>570</v>
      </c>
      <c r="B4026" s="3" t="s">
        <v>1412</v>
      </c>
      <c r="C4026" s="3" t="s">
        <v>22</v>
      </c>
      <c r="D4026" s="3" t="s">
        <v>23</v>
      </c>
      <c r="E4026" s="3" t="s">
        <v>37</v>
      </c>
      <c r="F4026" s="3" t="s">
        <v>51</v>
      </c>
      <c r="G4026" s="3" t="s">
        <v>4507</v>
      </c>
      <c r="H4026" s="6">
        <v>43034.657638888886</v>
      </c>
      <c r="I4026" s="3" t="s">
        <v>2634</v>
      </c>
      <c r="J4026" s="3" t="s">
        <v>401</v>
      </c>
      <c r="K4026" s="3" t="s">
        <v>18</v>
      </c>
      <c r="L4026" s="3" t="s">
        <v>55</v>
      </c>
      <c r="N4026" t="str">
        <f t="shared" si="62"/>
        <v>INSERT INTO reporte_comentario (k_id_on_air, n_nombre_estacion_eb, n_tecnologia, n_banda, n_tipo_trabajo, n_estado_eb_resucomen, comentario_resucoment, hora_actualizacion_resucomen, usuario_resucomen, ente_ejecutor, tipificacion_resucomen, noc) values ('570','HUI.Garzon-3','3G','850MHz','Channel Element','Seguimiento FO','
Por favor su colaboración indicando el estado de este seguimiento, el trabajo ya cumple con tiempo suficiente para dar concepto de paso a producción.
Días en seguimiento:     9
Cordial saludo,
Evelyn Johanna González Lozano 
Rollout Nokia','2017-10-26 15:47:00','Evelyn Johanna González Lozano','CLARO','','ZTE');</v>
      </c>
    </row>
    <row r="4027" spans="1:14" ht="11.25" customHeight="1" x14ac:dyDescent="0.25">
      <c r="A4027" s="2">
        <v>570</v>
      </c>
      <c r="B4027" s="3" t="s">
        <v>1412</v>
      </c>
      <c r="C4027" s="3" t="s">
        <v>22</v>
      </c>
      <c r="D4027" s="3" t="s">
        <v>23</v>
      </c>
      <c r="E4027" s="3" t="s">
        <v>37</v>
      </c>
      <c r="F4027" s="3" t="s">
        <v>1100</v>
      </c>
      <c r="G4027" s="3" t="s">
        <v>4601</v>
      </c>
      <c r="H4027" s="6">
        <v>43035.339583333334</v>
      </c>
      <c r="I4027" s="3" t="s">
        <v>4004</v>
      </c>
      <c r="J4027" s="3" t="s">
        <v>401</v>
      </c>
      <c r="K4027" s="3" t="s">
        <v>18</v>
      </c>
      <c r="L4027" s="3" t="s">
        <v>55</v>
      </c>
      <c r="N4027" t="str">
        <f t="shared" si="62"/>
        <v>INSERT INTO reporte_comentario (k_id_on_air, n_nombre_estacion_eb, n_tecnologia, n_banda, n_tipo_trabajo, n_estado_eb_resucomen, comentario_resucoment, hora_actualizacion_resucomen, usuario_resucomen, ente_ejecutor, tipificacion_resucomen, noc) values ('570','HUI.Garzon-3','3G','850MHz','Channel Element','Produccion','Se realiza validación de RE: N_CE_HUI.Garzon-3_850MHz_UMTS** SEGUIMIQNTO 12H EXITOSO/SEGUIMIENTO 24H EXITOSO/SEGUIMIENTO 36H EXITOSO/ACTIVIDAD PASA A PRODUCCION** Observaciones •	Sectores wo •	Con alarmas externas  previas  •	VMM Desactivadas •	Pendiente:','2017-10-27 08:09:00','Jidith Mirleidys Rios Guzmán','CLARO','','ZTE');</v>
      </c>
    </row>
    <row r="4028" spans="1:14" ht="11.25" customHeight="1" x14ac:dyDescent="0.25">
      <c r="A4028" s="2">
        <v>571</v>
      </c>
      <c r="B4028" s="3" t="s">
        <v>3327</v>
      </c>
      <c r="C4028" s="3" t="s">
        <v>22</v>
      </c>
      <c r="D4028" s="3" t="s">
        <v>48</v>
      </c>
      <c r="E4028" s="3" t="s">
        <v>44</v>
      </c>
      <c r="F4028" s="3" t="s">
        <v>51</v>
      </c>
      <c r="G4028" s="3" t="s">
        <v>3328</v>
      </c>
      <c r="H4028" s="6">
        <v>43026.87222222222</v>
      </c>
      <c r="I4028" s="3" t="s">
        <v>1319</v>
      </c>
      <c r="J4028" s="3" t="s">
        <v>54</v>
      </c>
      <c r="K4028" s="3" t="s">
        <v>18</v>
      </c>
      <c r="L4028" s="3" t="s">
        <v>55</v>
      </c>
      <c r="N4028" t="str">
        <f t="shared" si="62"/>
        <v>INSERT INTO reporte_comentario (k_id_on_air, n_nombre_estacion_eb, n_tecnologia, n_banda, n_tipo_trabajo, n_estado_eb_resucomen, comentario_resucoment, hora_actualizacion_resucomen, usuario_resucomen, ente_ejecutor, tipificacion_resucomen, noc) values ('571','HUI.Acevedo-2','3G','1900MHz','Upgrade Modulos RF','Seguimiento FO','Se realiza notificación ACS de finalización de actividad para el sitio en mención 
EB: HUI.Acevedo-2','2017-10-18 20:56:00','Guillermo Alberto Rojas Gutiérrez','Nokia','','ZTE');</v>
      </c>
    </row>
    <row r="4029" spans="1:14" ht="11.25" customHeight="1" x14ac:dyDescent="0.25">
      <c r="A4029" s="2">
        <v>571</v>
      </c>
      <c r="B4029" s="3" t="s">
        <v>3327</v>
      </c>
      <c r="C4029" s="3" t="s">
        <v>22</v>
      </c>
      <c r="D4029" s="3" t="s">
        <v>48</v>
      </c>
      <c r="E4029" s="3" t="s">
        <v>44</v>
      </c>
      <c r="F4029" s="3" t="s">
        <v>51</v>
      </c>
      <c r="G4029" s="3" t="s">
        <v>3980</v>
      </c>
      <c r="H4029" s="6">
        <v>43031.491666666669</v>
      </c>
      <c r="I4029" s="3" t="s">
        <v>373</v>
      </c>
      <c r="J4029" s="3" t="s">
        <v>54</v>
      </c>
      <c r="K4029" s="3" t="s">
        <v>18</v>
      </c>
      <c r="L4029" s="3" t="s">
        <v>55</v>
      </c>
      <c r="N4029" t="str">
        <f t="shared" si="62"/>
        <v>INSERT INTO reporte_comentario (k_id_on_air, n_nombre_estacion_eb, n_tecnologia, n_banda, n_tipo_trabajo, n_estado_eb_resucomen, comentario_resucoment, hora_actualizacion_resucomen, usuario_resucomen, ente_ejecutor, tipificacion_resucomen, noc) values ('571','HUI.Acevedo-2','3G','1900MHz','Upgrade Modulos RF','Seguimiento FO','Se confirma Precheck y fin de seguimiento 24H exitoso para la actividad N_Upgrade_Modulos_ RF_HUI.Acevedo-2_1900Mhz_UMTS, inicia seguimiento 36H.','2017-10-23 11:48:00','Gustavo Angarita','Nokia','','ZTE');</v>
      </c>
    </row>
    <row r="4030" spans="1:14" ht="11.25" customHeight="1" x14ac:dyDescent="0.25">
      <c r="A4030" s="2">
        <v>571</v>
      </c>
      <c r="B4030" s="3" t="s">
        <v>3327</v>
      </c>
      <c r="C4030" s="3" t="s">
        <v>22</v>
      </c>
      <c r="D4030" s="3" t="s">
        <v>48</v>
      </c>
      <c r="E4030" s="3" t="s">
        <v>44</v>
      </c>
      <c r="F4030" s="3" t="s">
        <v>1100</v>
      </c>
      <c r="G4030" s="3" t="s">
        <v>4899</v>
      </c>
      <c r="H4030" s="6">
        <v>43036.890277777777</v>
      </c>
      <c r="I4030" s="3" t="s">
        <v>1763</v>
      </c>
      <c r="J4030" s="3" t="s">
        <v>54</v>
      </c>
      <c r="K4030" s="3" t="s">
        <v>18</v>
      </c>
      <c r="L4030" s="3" t="s">
        <v>55</v>
      </c>
      <c r="N4030" t="str">
        <f t="shared" si="62"/>
        <v>INSERT INTO reporte_comentario (k_id_on_air, n_nombre_estacion_eb, n_tecnologia, n_banda, n_tipo_trabajo, n_estado_eb_resucomen, comentario_resucoment, hora_actualizacion_resucomen, usuario_resucomen, ente_ejecutor, tipificacion_resucomen, noc) values ('571','HUI.Acevedo-2','3G','1900MHz','Upgrade Modulos RF','Produccion','Para la actividad N_Upgrade_Modulos_ RF_MED.Norte America_1900Mhz_3G, se notifica SEGUIMIENTO 36H EXITOSO. Sitio pasa a PRODUCCION.','2017-10-28 21:22:00','Lenin Joel Pinzón','Nokia','','ZTE');</v>
      </c>
    </row>
    <row r="4031" spans="1:14" ht="11.25" customHeight="1" x14ac:dyDescent="0.25">
      <c r="A4031" s="2">
        <v>572</v>
      </c>
      <c r="B4031" s="3" t="s">
        <v>3170</v>
      </c>
      <c r="C4031" s="3" t="s">
        <v>22</v>
      </c>
      <c r="D4031" s="3" t="s">
        <v>23</v>
      </c>
      <c r="E4031" s="3" t="s">
        <v>1055</v>
      </c>
      <c r="F4031" s="3" t="s">
        <v>51</v>
      </c>
      <c r="G4031" s="3" t="s">
        <v>3333</v>
      </c>
      <c r="H4031" s="6">
        <v>43026.9</v>
      </c>
      <c r="I4031" s="3" t="s">
        <v>1338</v>
      </c>
      <c r="J4031" s="3" t="s">
        <v>54</v>
      </c>
      <c r="K4031" s="3" t="s">
        <v>18</v>
      </c>
      <c r="L4031" s="3" t="s">
        <v>55</v>
      </c>
      <c r="N4031" t="str">
        <f t="shared" si="62"/>
        <v>INSERT INTO reporte_comentario (k_id_on_air, n_nombre_estacion_eb, n_tecnologia, n_banda, n_tipo_trabajo, n_estado_eb_resucomen, comentario_resucoment, hora_actualizacion_resucomen, usuario_resucomen, ente_ejecutor, tipificacion_resucomen, noc) values ('572','BAR.Americas','3G','850MHz','Cambio Feeder a Fibra','Seguimiento FO','Se realiza corrección de notificación para  la EB_ BAR.Americas_850_UMTS de la actividad_Cambio_Feeder_a_Fibra,  ACS de finalización de actividad para el sitio en mención','2017-10-18 21:36:00','Adrián Orlando Clavijo Romero','Nokia','','ZTE');</v>
      </c>
    </row>
    <row r="4032" spans="1:14" ht="11.25" customHeight="1" x14ac:dyDescent="0.25">
      <c r="A4032" s="2">
        <v>572</v>
      </c>
      <c r="B4032" s="3" t="s">
        <v>3170</v>
      </c>
      <c r="C4032" s="3" t="s">
        <v>22</v>
      </c>
      <c r="D4032" s="3" t="s">
        <v>23</v>
      </c>
      <c r="E4032" s="3" t="s">
        <v>1055</v>
      </c>
      <c r="F4032" s="3" t="s">
        <v>1100</v>
      </c>
      <c r="G4032" s="3" t="s">
        <v>4584</v>
      </c>
      <c r="H4032" s="6">
        <v>43034.939583333333</v>
      </c>
      <c r="I4032" s="3" t="s">
        <v>1763</v>
      </c>
      <c r="J4032" s="3" t="s">
        <v>54</v>
      </c>
      <c r="K4032" s="3" t="s">
        <v>18</v>
      </c>
      <c r="L4032" s="3" t="s">
        <v>55</v>
      </c>
      <c r="N4032" t="str">
        <f t="shared" si="62"/>
        <v>INSERT INTO reporte_comentario (k_id_on_air, n_nombre_estacion_eb, n_tecnologia, n_banda, n_tipo_trabajo, n_estado_eb_resucomen, comentario_resucoment, hora_actualizacion_resucomen, usuario_resucomen, ente_ejecutor, tipificacion_resucomen, noc) values ('572','BAR.Americas','3G','850MHz','Cambio Feeder a Fibra','Produccion','Buena noche,
Para la actividad N_Cambio_Feeder_a_Fibra__BAR.Americas_850_UMTS, se notifica SEGUIMIENTO 36H EXITOSO. Sitio pasa a PRODUCCION.
Observaciones:
•	Sectores WO.
•	Sitio con alarmas que no se atribuyen con la actividad.
•	Vista MM desactivada.','2017-10-26 22:33:00','Lenin Joel Pinzón','Nokia','','ZTE');</v>
      </c>
    </row>
    <row r="4033" spans="1:14" ht="11.25" customHeight="1" x14ac:dyDescent="0.25">
      <c r="A4033" s="2">
        <v>573</v>
      </c>
      <c r="B4033" s="3" t="s">
        <v>3339</v>
      </c>
      <c r="C4033" s="3" t="s">
        <v>22</v>
      </c>
      <c r="D4033" s="3" t="s">
        <v>48</v>
      </c>
      <c r="E4033" s="3" t="s">
        <v>1055</v>
      </c>
      <c r="F4033" s="3" t="s">
        <v>51</v>
      </c>
      <c r="G4033" s="3" t="s">
        <v>242</v>
      </c>
      <c r="H4033" s="6">
        <v>43026.927083333336</v>
      </c>
      <c r="I4033" s="3" t="s">
        <v>1856</v>
      </c>
      <c r="J4033" s="3" t="s">
        <v>54</v>
      </c>
      <c r="K4033" s="3" t="s">
        <v>18</v>
      </c>
      <c r="L4033" s="3" t="s">
        <v>55</v>
      </c>
      <c r="N4033" t="str">
        <f t="shared" si="62"/>
        <v>INSERT INTO reporte_comentario (k_id_on_air, n_nombre_estacion_eb, n_tecnologia, n_banda, n_tipo_trabajo, n_estado_eb_resucomen, comentario_resucoment, hora_actualizacion_resucomen, usuario_resucomen, ente_ejecutor, tipificacion_resucomen, noc) values ('573','SIN.Av San Carlos','3G','1900MHz','Cambio Feeder a Fibra','Seguimiento FO','Se realiza notificación ACS de finalización de actividad para el sitio en mención','2017-10-18 22:15:00','Orlando Duque Polo','Nokia','','ZTE');</v>
      </c>
    </row>
    <row r="4034" spans="1:14" ht="11.25" customHeight="1" x14ac:dyDescent="0.25">
      <c r="A4034" s="2">
        <v>573</v>
      </c>
      <c r="B4034" s="3" t="s">
        <v>3339</v>
      </c>
      <c r="C4034" s="3" t="s">
        <v>22</v>
      </c>
      <c r="D4034" s="3" t="s">
        <v>48</v>
      </c>
      <c r="E4034" s="3" t="s">
        <v>1055</v>
      </c>
      <c r="F4034" s="3" t="s">
        <v>51</v>
      </c>
      <c r="G4034" s="3" t="s">
        <v>3986</v>
      </c>
      <c r="H4034" s="6">
        <v>43031.550694444442</v>
      </c>
      <c r="I4034" s="3" t="s">
        <v>3271</v>
      </c>
      <c r="J4034" s="3" t="s">
        <v>54</v>
      </c>
      <c r="K4034" s="3" t="s">
        <v>18</v>
      </c>
      <c r="L4034" s="3" t="s">
        <v>55</v>
      </c>
      <c r="N4034" t="str">
        <f t="shared" si="62"/>
        <v>INSERT INTO reporte_comentario (k_id_on_air, n_nombre_estacion_eb, n_tecnologia, n_banda, n_tipo_trabajo, n_estado_eb_resucomen, comentario_resucoment, hora_actualizacion_resucomen, usuario_resucomen, ente_ejecutor, tipificacion_resucomen, noc) values ('573','SIN.Av San Carlos','3G','1900MHz','Cambio Feeder a Fibra','Seguimiento FO','Para la actividad  N_Cambio_Feeder_a_Fibra__SIN.Av San Carlos_1900Mhz_UMTS  se notifica como **PRECHECK STANBY**dado que se encuentra en ventana de mantenimiento activa sobre la tecnología.','2017-10-23 13:13:00','Carlos Felipe Triana Salinas','Nokia','','ZTE');</v>
      </c>
    </row>
    <row r="4035" spans="1:14" ht="11.25" customHeight="1" x14ac:dyDescent="0.25">
      <c r="A4035" s="2">
        <v>573</v>
      </c>
      <c r="B4035" s="3" t="s">
        <v>3339</v>
      </c>
      <c r="C4035" s="3" t="s">
        <v>22</v>
      </c>
      <c r="D4035" s="3" t="s">
        <v>48</v>
      </c>
      <c r="E4035" s="3" t="s">
        <v>1055</v>
      </c>
      <c r="F4035" s="3" t="s">
        <v>51</v>
      </c>
      <c r="G4035" s="3" t="s">
        <v>4452</v>
      </c>
      <c r="H4035" s="6">
        <v>43034.477777777778</v>
      </c>
      <c r="I4035" s="3" t="s">
        <v>1700</v>
      </c>
      <c r="J4035" s="3" t="s">
        <v>54</v>
      </c>
      <c r="K4035" s="3" t="s">
        <v>18</v>
      </c>
      <c r="L4035" s="3" t="s">
        <v>55</v>
      </c>
      <c r="N4035" t="str">
        <f t="shared" ref="N4035:N4098" si="63">CONCATENATE("INSERT INTO reporte_comentario (k_id_on_air, n_nombre_estacion_eb, n_tecnologia, n_banda, n_tipo_trabajo, n_estado_eb_resucomen, comentario_resucoment, hora_actualizacion_resucomen, usuario_resucomen, ente_ejecutor, tipificacion_resucomen, noc) values ('",A4035,"','",B4035,"','",C4035,"','",D4035,"','",E4035,"','",F4035,"','",G4035,"','", CONCATENATE(TEXT(H4035,"yyyy-mm-dd")," ",TEXT(H4035,"hh:mm:ss")),"','",I4035,"','",J4035,"','",K4035,"','",L4035,"');")</f>
        <v>INSERT INTO reporte_comentario (k_id_on_air, n_nombre_estacion_eb, n_tecnologia, n_banda, n_tipo_trabajo, n_estado_eb_resucomen, comentario_resucoment, hora_actualizacion_resucomen, usuario_resucomen, ente_ejecutor, tipificacion_resucomen, noc) values ('573','SIN.Av San Carlos','3G','1900MHz','Cambio Feeder a Fibra','Seguimiento FO','Se confirma precheck y fin de seguimiento 24H exitoso para la actividad N_Cambio_Feeder_a_Fibra__SIN.Av San Carlos_1900Mhz_UMTS, se inicia seguimiento 36H.  Se tienen las siguientes observaciones:','2017-10-26 11:28:00','Andres Gilberto Salas Cubillos','Nokia','','ZTE');</v>
      </c>
    </row>
    <row r="4036" spans="1:14" ht="11.25" customHeight="1" x14ac:dyDescent="0.25">
      <c r="A4036" s="2">
        <v>573</v>
      </c>
      <c r="B4036" s="3" t="s">
        <v>3339</v>
      </c>
      <c r="C4036" s="3" t="s">
        <v>22</v>
      </c>
      <c r="D4036" s="3" t="s">
        <v>48</v>
      </c>
      <c r="E4036" s="3" t="s">
        <v>1055</v>
      </c>
      <c r="F4036" s="3" t="s">
        <v>1100</v>
      </c>
      <c r="G4036" s="3" t="s">
        <v>3222</v>
      </c>
      <c r="H4036" s="6">
        <v>43042.341539351852</v>
      </c>
      <c r="I4036" s="3" t="s">
        <v>315</v>
      </c>
      <c r="J4036" s="3" t="s">
        <v>54</v>
      </c>
      <c r="K4036" s="3" t="s">
        <v>18</v>
      </c>
      <c r="L4036" s="3" t="s">
        <v>55</v>
      </c>
      <c r="N4036" t="str">
        <f t="shared" si="63"/>
        <v>INSERT INTO reporte_comentario (k_id_on_air, n_nombre_estacion_eb, n_tecnologia, n_banda, n_tipo_trabajo, n_estado_eb_resucomen, comentario_resucoment, hora_actualizacion_resucomen, usuario_resucomen, ente_ejecutor, tipificacion_resucomen, noc) values ('573','SIN.Av San Carlos','3G','1900MHz','Cambio Feeder a Fibra','Produccion','Se notifica SEGUIMIENTO 36H EXITOSO de la actividad en cuestión. Se da paso a PRODUCCIÓN.','2017-11-03 08:11:49','Maria Lorena Diaz','Nokia','','ZTE');</v>
      </c>
    </row>
    <row r="4037" spans="1:14" ht="11.25" customHeight="1" x14ac:dyDescent="0.25">
      <c r="A4037" s="2">
        <v>574</v>
      </c>
      <c r="B4037" s="3" t="s">
        <v>3383</v>
      </c>
      <c r="C4037" s="3" t="s">
        <v>22</v>
      </c>
      <c r="D4037" s="3" t="s">
        <v>48</v>
      </c>
      <c r="E4037" s="3" t="s">
        <v>50</v>
      </c>
      <c r="F4037" s="3" t="s">
        <v>51</v>
      </c>
      <c r="G4037" s="3" t="s">
        <v>3384</v>
      </c>
      <c r="H4037" s="6">
        <v>43027.465277777781</v>
      </c>
      <c r="I4037" s="3" t="s">
        <v>2057</v>
      </c>
      <c r="J4037" s="3" t="s">
        <v>54</v>
      </c>
      <c r="K4037" s="3" t="s">
        <v>18</v>
      </c>
      <c r="L4037" s="3" t="s">
        <v>55</v>
      </c>
      <c r="N4037" t="str">
        <f t="shared" si="63"/>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FO','Buen día, 
Se realiza notificación ACS de finalización de actividad para el sitio en mención 
CRQ: CHG5388
WP: 13080924
ID RF TOOLS: RF-MOD-12859
RET: FALSO 
Ampliación Dualbeam: N/A 
Sectores Dualbeam: NA 
Tipo de Solución:  Dedicada Sencilla
Ente Ejecut','2017-10-19 11:10:00','Jairo Andres Fajardo Mendoza','Nokia','','ZTE');</v>
      </c>
    </row>
    <row r="4038" spans="1:14" ht="11.25" customHeight="1" x14ac:dyDescent="0.25">
      <c r="A4038" s="2">
        <v>574</v>
      </c>
      <c r="B4038" s="3" t="s">
        <v>3383</v>
      </c>
      <c r="C4038" s="3" t="s">
        <v>22</v>
      </c>
      <c r="D4038" s="3" t="s">
        <v>48</v>
      </c>
      <c r="E4038" s="3" t="s">
        <v>50</v>
      </c>
      <c r="F4038" s="3" t="s">
        <v>51</v>
      </c>
      <c r="G4038" s="3" t="s">
        <v>4024</v>
      </c>
      <c r="H4038" s="6">
        <v>43031.654861111114</v>
      </c>
      <c r="I4038" s="3" t="s">
        <v>1307</v>
      </c>
      <c r="J4038" s="3" t="s">
        <v>54</v>
      </c>
      <c r="K4038" s="3" t="s">
        <v>18</v>
      </c>
      <c r="L4038" s="3" t="s">
        <v>55</v>
      </c>
      <c r="N4038" t="str">
        <f t="shared" si="63"/>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FO','Buen día,
Para la actividad S_DI_2N_NOR.Ocana-4_1900Mhz_UMTS, se notifica PRECHECK EXITOSO, se inicia SEGUIMIENTO 12H.
Observaciones:
•	Sectores WO.
•	Sitio sin alarmas activas presentes.
•	Vista MM desactivada.','2017-10-23 15:43:00','Lenin Joel Pinzón Santos','Nokia','','ZTE');</v>
      </c>
    </row>
    <row r="4039" spans="1:14" ht="11.25" customHeight="1" x14ac:dyDescent="0.25">
      <c r="A4039" s="2">
        <v>574</v>
      </c>
      <c r="B4039" s="3" t="s">
        <v>3383</v>
      </c>
      <c r="C4039" s="3" t="s">
        <v>22</v>
      </c>
      <c r="D4039" s="3" t="s">
        <v>48</v>
      </c>
      <c r="E4039" s="3" t="s">
        <v>50</v>
      </c>
      <c r="F4039" s="3" t="s">
        <v>16</v>
      </c>
      <c r="G4039" s="3" t="s">
        <v>5666</v>
      </c>
      <c r="H4039" s="6">
        <v>43041.409722222219</v>
      </c>
      <c r="I4039" s="3" t="s">
        <v>373</v>
      </c>
      <c r="J4039" s="3" t="s">
        <v>54</v>
      </c>
      <c r="K4039" s="3" t="s">
        <v>18</v>
      </c>
      <c r="L4039" s="3" t="s">
        <v>55</v>
      </c>
      <c r="N4039" t="str">
        <f t="shared" si="63"/>
        <v>INSERT INTO reporte_comentario (k_id_on_air, n_nombre_estacion_eb, n_tecnologia, n_banda, n_tipo_trabajo, n_estado_eb_resucomen, comentario_resucoment, hora_actualizacion_resucomen, usuario_resucomen, ente_ejecutor, tipificacion_resucomen, noc) values ('574','NOR.Ocana-4','3G','1900MHz','Segundo Nodo','Escalado a Implementacion','Se confirma fin de seguimiento 36H no exitoso para la actividad S_DI_2N_NOR.Ocana-4_1900Mhz, se tienen las siguientes observaciones:','2017-11-02 09:50:00','Gustavo Angarita','Nokia','','ZTE');</v>
      </c>
    </row>
    <row r="4040" spans="1:14" ht="11.25" customHeight="1" x14ac:dyDescent="0.25">
      <c r="A4040" s="2">
        <v>574</v>
      </c>
      <c r="B4040" s="3" t="s">
        <v>3383</v>
      </c>
      <c r="C4040" s="3" t="s">
        <v>22</v>
      </c>
      <c r="D4040" s="3" t="s">
        <v>48</v>
      </c>
      <c r="E4040" s="3" t="s">
        <v>50</v>
      </c>
      <c r="F4040" s="3" t="s">
        <v>51</v>
      </c>
      <c r="G4040" s="3" t="s">
        <v>7877</v>
      </c>
      <c r="H4040" s="6">
        <v>43054.520138888889</v>
      </c>
      <c r="I4040" s="3" t="s">
        <v>708</v>
      </c>
      <c r="J4040" s="3" t="s">
        <v>54</v>
      </c>
      <c r="K4040" s="3" t="s">
        <v>3160</v>
      </c>
      <c r="L4040" s="3" t="s">
        <v>55</v>
      </c>
      <c r="N4040" t="str">
        <f t="shared" si="63"/>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FO','Solicito su amable colaboración reiniciando seguimiento sobre el sitio en asunto, se realiza ajuste de Jumpers y sistema radiante, después de esto el sitio se tiene en monitoreo y no se han vuelto a presentar alarmas desde el 10 de Noviembre.','2017-11-15 12:29:00','Arnold David Guzman Mendieta','Nokia','Ajuste de Sistema Radiante','ZTE');</v>
      </c>
    </row>
    <row r="4041" spans="1:14" ht="11.25" customHeight="1" x14ac:dyDescent="0.25">
      <c r="A4041" s="2">
        <v>574</v>
      </c>
      <c r="B4041" s="3" t="s">
        <v>3383</v>
      </c>
      <c r="C4041" s="3" t="s">
        <v>22</v>
      </c>
      <c r="D4041" s="3" t="s">
        <v>48</v>
      </c>
      <c r="E4041" s="3" t="s">
        <v>50</v>
      </c>
      <c r="F4041" s="3" t="s">
        <v>51</v>
      </c>
      <c r="G4041" s="3" t="s">
        <v>7969</v>
      </c>
      <c r="H4041" s="6">
        <v>43054.824305555558</v>
      </c>
      <c r="I4041" s="3" t="s">
        <v>2101</v>
      </c>
      <c r="J4041" s="3" t="s">
        <v>54</v>
      </c>
      <c r="K4041" s="3" t="s">
        <v>18</v>
      </c>
      <c r="L4041" s="3" t="s">
        <v>55</v>
      </c>
      <c r="N4041" t="str">
        <f t="shared" si="63"/>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FO','Se notifica SEGUIMIENTO 12H EXITOSO para la actividad S_DI_2N_NOR.Ocana-4_1900Mhz_UMTS, actividad en mención  pasa a INICIO SEGUIMIENTO 24H. Adjunto Check List
•	Sectores WO
•	NO se observan alarmas activas.
•	Vistas MM  
•	KPIs dentro  del  umbral  con ','2017-11-15 19:47:00','William Diaz Cobos','Nokia','','ZTE');</v>
      </c>
    </row>
    <row r="4042" spans="1:14" ht="11.25" customHeight="1" x14ac:dyDescent="0.25">
      <c r="A4042" s="2">
        <v>574</v>
      </c>
      <c r="B4042" s="3" t="s">
        <v>3383</v>
      </c>
      <c r="C4042" s="3" t="s">
        <v>22</v>
      </c>
      <c r="D4042" s="3" t="s">
        <v>48</v>
      </c>
      <c r="E4042" s="3" t="s">
        <v>50</v>
      </c>
      <c r="F4042" s="3" t="s">
        <v>51</v>
      </c>
      <c r="G4042" s="3" t="s">
        <v>8023</v>
      </c>
      <c r="H4042" s="6">
        <v>43055.294629629629</v>
      </c>
      <c r="I4042" s="3" t="s">
        <v>1037</v>
      </c>
      <c r="J4042" s="3" t="s">
        <v>54</v>
      </c>
      <c r="K4042" s="3" t="s">
        <v>18</v>
      </c>
      <c r="L4042" s="3" t="s">
        <v>55</v>
      </c>
      <c r="N4042" t="str">
        <f t="shared" si="63"/>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
Para la actividad S_DI_2N_NOR.Ocana-4_1900Mhz_UMTS  se confirma  SEGUIMIENTO 24H  EXITOSO, sitio inicia  SEGUIMIENTO 36H  se adjunta Check List
•             Sectores se encontraban WO al momento de la revisión inicial.
•             Sitio sin alarmas ','2017-11-16 07:04:16','Johanna Paola Mesa Sarmiento','Nokia','','ZTE');</v>
      </c>
    </row>
    <row r="4043" spans="1:14" ht="11.25" customHeight="1" x14ac:dyDescent="0.25">
      <c r="A4043" s="2">
        <v>574</v>
      </c>
      <c r="B4043" s="3" t="s">
        <v>3383</v>
      </c>
      <c r="C4043" s="3" t="s">
        <v>22</v>
      </c>
      <c r="D4043" s="3" t="s">
        <v>48</v>
      </c>
      <c r="E4043" s="3" t="s">
        <v>50</v>
      </c>
      <c r="F4043" s="3" t="s">
        <v>1100</v>
      </c>
      <c r="G4043" s="3" t="s">
        <v>8237</v>
      </c>
      <c r="H4043" s="6">
        <v>43055.933333333334</v>
      </c>
      <c r="I4043" s="3" t="s">
        <v>1037</v>
      </c>
      <c r="J4043" s="3" t="s">
        <v>54</v>
      </c>
      <c r="K4043" s="3" t="s">
        <v>18</v>
      </c>
      <c r="L4043" s="3" t="s">
        <v>55</v>
      </c>
      <c r="N4043" t="str">
        <f t="shared" si="63"/>
        <v>INSERT INTO reporte_comentario (k_id_on_air, n_nombre_estacion_eb, n_tecnologia, n_banda, n_tipo_trabajo, n_estado_eb_resucomen, comentario_resucoment, hora_actualizacion_resucomen, usuario_resucomen, ente_ejecutor, tipificacion_resucomen, noc) values ('574','NOR.Ocana-4','3G','1900MHz','Segundo Nodo','Produccion','Para la actividad S_DI_2N_NOR.Ocana-4_1900Mhz_UMTS  se confirma  SEGUIMIENTO 24H  EXITOSO, sitio inicia  SEGUIMIENTO 36H  se adjunta Check List
•             Sectores se encontraban WO al momento de la revisión inicial.
•             Sitio sin alarmas a','2017-11-16 22:24:00','Johanna Paola Mesa Sarmiento','Nokia','','ZTE');</v>
      </c>
    </row>
    <row r="4044" spans="1:14" ht="11.25" customHeight="1" x14ac:dyDescent="0.25">
      <c r="A4044" s="2">
        <v>574</v>
      </c>
      <c r="B4044" s="3" t="s">
        <v>3383</v>
      </c>
      <c r="C4044" s="3" t="s">
        <v>22</v>
      </c>
      <c r="D4044" s="3" t="s">
        <v>48</v>
      </c>
      <c r="E4044" s="3" t="s">
        <v>50</v>
      </c>
      <c r="F4044" s="3" t="s">
        <v>51</v>
      </c>
      <c r="G4044" s="3" t="s">
        <v>9119</v>
      </c>
      <c r="H4044" s="6">
        <v>43061.747916666667</v>
      </c>
      <c r="I4044" s="3" t="s">
        <v>1409</v>
      </c>
      <c r="J4044" s="3" t="s">
        <v>54</v>
      </c>
      <c r="K4044" s="3" t="s">
        <v>18</v>
      </c>
      <c r="L4044" s="3" t="s">
        <v>55</v>
      </c>
      <c r="N4044" t="str">
        <f t="shared" si="63"/>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FO','Para la actividad S_DI_2N_NOR.Ocana-4_1900Mhz_UMTS, sitio pasa a **SEGUIMIENTO 36H NO EXITOSO**','2017-11-22 17:57:00','Michael Antonio Franco Ramirez','Nokia','','ZTE');</v>
      </c>
    </row>
    <row r="4045" spans="1:14" ht="11.25" customHeight="1" x14ac:dyDescent="0.25">
      <c r="A4045" s="2">
        <v>575</v>
      </c>
      <c r="B4045" s="3" t="s">
        <v>1941</v>
      </c>
      <c r="C4045" s="3" t="s">
        <v>22</v>
      </c>
      <c r="D4045" s="3" t="s">
        <v>23</v>
      </c>
      <c r="E4045" s="3" t="s">
        <v>42</v>
      </c>
      <c r="F4045" s="3" t="s">
        <v>51</v>
      </c>
      <c r="G4045" s="3" t="s">
        <v>1170</v>
      </c>
      <c r="H4045" s="6">
        <v>43027.474305555559</v>
      </c>
      <c r="I4045" s="3" t="s">
        <v>723</v>
      </c>
      <c r="J4045" s="3" t="s">
        <v>19</v>
      </c>
      <c r="K4045" s="3" t="s">
        <v>18</v>
      </c>
      <c r="L4045" s="3" t="s">
        <v>55</v>
      </c>
      <c r="N4045" t="str">
        <f t="shared" si="63"/>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FO','Buenas Tardes Compañeros NOC FO 2G/3G/4G ZTE              
Por favor su amable colaboración con los procesos requeridos de validación inicial para seguimiento de la estación.','2017-10-19 11:23:00','Andres Felipe Gutierrez Olmedo','Claro','','ZTE');</v>
      </c>
    </row>
    <row r="4046" spans="1:14" ht="11.25" customHeight="1" x14ac:dyDescent="0.25">
      <c r="A4046" s="2">
        <v>575</v>
      </c>
      <c r="B4046" s="3" t="s">
        <v>1941</v>
      </c>
      <c r="C4046" s="3" t="s">
        <v>22</v>
      </c>
      <c r="D4046" s="3" t="s">
        <v>23</v>
      </c>
      <c r="E4046" s="3" t="s">
        <v>42</v>
      </c>
      <c r="F4046" s="3" t="s">
        <v>51</v>
      </c>
      <c r="G4046" s="3" t="s">
        <v>3553</v>
      </c>
      <c r="H4046" s="6">
        <v>43028.355555555558</v>
      </c>
      <c r="I4046" s="3" t="s">
        <v>389</v>
      </c>
      <c r="J4046" s="3" t="s">
        <v>19</v>
      </c>
      <c r="K4046" s="3" t="s">
        <v>18</v>
      </c>
      <c r="L4046" s="3" t="s">
        <v>55</v>
      </c>
      <c r="N4046" t="str">
        <f t="shared" si="63"/>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FO','Buen día; 
Se reporta inicio Precheck. Se desbloquean sectores. MM activado.','2017-10-20 08:32:00','Francisco Peña','Claro','','ZTE');</v>
      </c>
    </row>
    <row r="4047" spans="1:14" ht="11.25" customHeight="1" x14ac:dyDescent="0.25">
      <c r="A4047" s="2">
        <v>575</v>
      </c>
      <c r="B4047" s="3" t="s">
        <v>1941</v>
      </c>
      <c r="C4047" s="3" t="s">
        <v>22</v>
      </c>
      <c r="D4047" s="3" t="s">
        <v>23</v>
      </c>
      <c r="E4047" s="3" t="s">
        <v>42</v>
      </c>
      <c r="F4047" s="3" t="s">
        <v>16</v>
      </c>
      <c r="G4047" s="3" t="s">
        <v>3581</v>
      </c>
      <c r="H4047" s="6">
        <v>43028.4375</v>
      </c>
      <c r="I4047" s="3" t="s">
        <v>389</v>
      </c>
      <c r="J4047" s="3" t="s">
        <v>19</v>
      </c>
      <c r="K4047" s="3" t="s">
        <v>18</v>
      </c>
      <c r="L4047" s="3" t="s">
        <v>55</v>
      </c>
      <c r="N4047" t="str">
        <f t="shared" si="63"/>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PE','Escalado a Implementacion','Buen día;Finaliza Precheck de manera NO Exitoso. Se tiene la siguiente consideración:
- MaxNumberEDCHCell a nivel de sector no se encuentra acorde a DF. - Se bloquean sectores.- MM Activado.- Nodo sin Alarmas.
Pendientes:
- Matriz de Ala','2017-10-20 10:30:00','Francisco Peña','Claro','','ZTE');</v>
      </c>
    </row>
    <row r="4048" spans="1:14" ht="11.25" customHeight="1" x14ac:dyDescent="0.25">
      <c r="A4048" s="2">
        <v>575</v>
      </c>
      <c r="B4048" s="3" t="s">
        <v>1941</v>
      </c>
      <c r="C4048" s="3" t="s">
        <v>22</v>
      </c>
      <c r="D4048" s="3" t="s">
        <v>23</v>
      </c>
      <c r="E4048" s="3" t="s">
        <v>42</v>
      </c>
      <c r="F4048" s="3" t="s">
        <v>51</v>
      </c>
      <c r="G4048" s="3" t="s">
        <v>4012</v>
      </c>
      <c r="H4048" s="6">
        <v>43031.625</v>
      </c>
      <c r="I4048" s="3" t="s">
        <v>723</v>
      </c>
      <c r="J4048" s="3" t="s">
        <v>19</v>
      </c>
      <c r="K4048" s="3" t="s">
        <v>18</v>
      </c>
      <c r="L4048" s="3" t="s">
        <v>55</v>
      </c>
      <c r="N4048" t="str">
        <f t="shared" si="63"/>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FO','Buenas Tardes Compañeros NOC FO 2G/3G/4G ZTE              
Por favor su amable colaboración con los procesos requeridos de validación inicial para seguimiento de la estación.Nota: Se corrige parámetro MaxNumberEDCHCell acorde a Datafile.
Matriz de Alarmas','2017-10-23 15:00:00','Andres Felipe Gutierrez Olmedo','Claro','','ZTE');</v>
      </c>
    </row>
    <row r="4049" spans="1:14" ht="11.25" customHeight="1" x14ac:dyDescent="0.25">
      <c r="A4049" s="2">
        <v>575</v>
      </c>
      <c r="B4049" s="3" t="s">
        <v>1941</v>
      </c>
      <c r="C4049" s="3" t="s">
        <v>22</v>
      </c>
      <c r="D4049" s="3" t="s">
        <v>23</v>
      </c>
      <c r="E4049" s="3" t="s">
        <v>42</v>
      </c>
      <c r="F4049" s="3" t="s">
        <v>51</v>
      </c>
      <c r="G4049" s="3" t="s">
        <v>4232</v>
      </c>
      <c r="H4049" s="6">
        <v>43033.301388888889</v>
      </c>
      <c r="I4049" s="3" t="s">
        <v>4233</v>
      </c>
      <c r="J4049" s="3" t="s">
        <v>19</v>
      </c>
      <c r="K4049" s="3" t="s">
        <v>18</v>
      </c>
      <c r="L4049" s="3" t="s">
        <v>55</v>
      </c>
      <c r="N4049" t="str">
        <f t="shared" si="63"/>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FO','Se reporta REINICIO DE PRECHECK, para el sitio relacionado en el asunto.
•	Se desbloquean sectores
•	Sectores WO
•	Sitio sin alarmas
•	Vista MM activa
Se anexan evidencias.','2017-10-25 07:14:00','Sandra Patricia Montero Orta','Claro','','ZTE');</v>
      </c>
    </row>
    <row r="4050" spans="1:14" ht="11.25" customHeight="1" x14ac:dyDescent="0.25">
      <c r="A4050" s="2">
        <v>575</v>
      </c>
      <c r="B4050" s="3" t="s">
        <v>1941</v>
      </c>
      <c r="C4050" s="3" t="s">
        <v>22</v>
      </c>
      <c r="D4050" s="3" t="s">
        <v>23</v>
      </c>
      <c r="E4050" s="3" t="s">
        <v>42</v>
      </c>
      <c r="F4050" s="3" t="s">
        <v>51</v>
      </c>
      <c r="G4050" s="3" t="s">
        <v>4376</v>
      </c>
      <c r="H4050" s="6">
        <v>43033.810416666667</v>
      </c>
      <c r="I4050" s="3" t="s">
        <v>1037</v>
      </c>
      <c r="J4050" s="3" t="s">
        <v>19</v>
      </c>
      <c r="K4050" s="3" t="s">
        <v>18</v>
      </c>
      <c r="L4050" s="3" t="s">
        <v>55</v>
      </c>
      <c r="N4050" t="str">
        <f t="shared" si="63"/>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FO','Para la actividad S_DI_3G_MON.El Ceibal_850MHz  se confirma  PRECHECK EXITOSO, sitio inicia  SEGUIMIENTO 12H, se adjunta Check List 
•             Sectores se encontraban WO al momento de la revisión inicial.
•             Sitio sin alarmas activas
•    ','2017-10-25 19:27:00','Johanna Paola Mesa Sarmiento','Claro','','ZTE');</v>
      </c>
    </row>
    <row r="4051" spans="1:14" ht="11.25" customHeight="1" x14ac:dyDescent="0.25">
      <c r="A4051" s="2">
        <v>575</v>
      </c>
      <c r="B4051" s="3" t="s">
        <v>1941</v>
      </c>
      <c r="C4051" s="3" t="s">
        <v>22</v>
      </c>
      <c r="D4051" s="3" t="s">
        <v>23</v>
      </c>
      <c r="E4051" s="3" t="s">
        <v>42</v>
      </c>
      <c r="F4051" s="3" t="s">
        <v>51</v>
      </c>
      <c r="G4051" s="3" t="s">
        <v>4579</v>
      </c>
      <c r="H4051" s="6">
        <v>43034.879861111112</v>
      </c>
      <c r="I4051" s="3" t="s">
        <v>1271</v>
      </c>
      <c r="J4051" s="3" t="s">
        <v>19</v>
      </c>
      <c r="K4051" s="3" t="s">
        <v>18</v>
      </c>
      <c r="L4051" s="3" t="s">
        <v>55</v>
      </c>
      <c r="N4051" t="str">
        <f t="shared" si="63"/>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FO','Se notifica SEGUIMIENTO 12H EXITOSO para la actividad S_DI_3G_MON.El Ceibal_850MHz, actividad en mención continua con SEGUIMIENTO 24H. Adjunto Check List
•	Sectores WO
•	Sin alarmas activas
•	Vistas MM','2017-10-26 21:07:00','William Leonardo Díaz Cobos','Claro','','ZTE');</v>
      </c>
    </row>
    <row r="4052" spans="1:14" ht="11.25" customHeight="1" x14ac:dyDescent="0.25">
      <c r="A4052" s="2">
        <v>575</v>
      </c>
      <c r="B4052" s="3" t="s">
        <v>1941</v>
      </c>
      <c r="C4052" s="3" t="s">
        <v>22</v>
      </c>
      <c r="D4052" s="3" t="s">
        <v>23</v>
      </c>
      <c r="E4052" s="3" t="s">
        <v>42</v>
      </c>
      <c r="F4052" s="3" t="s">
        <v>1100</v>
      </c>
      <c r="G4052" s="3" t="s">
        <v>4873</v>
      </c>
      <c r="H4052" s="6">
        <v>43036.797222222223</v>
      </c>
      <c r="I4052" s="3" t="s">
        <v>1425</v>
      </c>
      <c r="J4052" s="3" t="s">
        <v>19</v>
      </c>
      <c r="K4052" s="3" t="s">
        <v>18</v>
      </c>
      <c r="L4052" s="3" t="s">
        <v>55</v>
      </c>
      <c r="N4052" t="str">
        <f t="shared" si="63"/>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PE','Produccion','Se realiza seguimiento 36 Horas exitoso para la actividad S_DI_3G_MON.El Ceibal_850MHz, Actividad pasa a producción','2017-10-28 19:08:00','Raul Zuñiga','Claro','','ZTE');</v>
      </c>
    </row>
    <row r="4053" spans="1:14" ht="11.25" customHeight="1" x14ac:dyDescent="0.25">
      <c r="A4053" s="2">
        <v>576</v>
      </c>
      <c r="B4053" s="3" t="s">
        <v>616</v>
      </c>
      <c r="C4053" s="3" t="s">
        <v>25</v>
      </c>
      <c r="D4053" s="3" t="s">
        <v>26</v>
      </c>
      <c r="E4053" s="3" t="s">
        <v>29</v>
      </c>
      <c r="F4053" s="3" t="s">
        <v>51</v>
      </c>
      <c r="G4053" s="3" t="s">
        <v>3251</v>
      </c>
      <c r="H4053" s="6">
        <v>43026.63958333333</v>
      </c>
      <c r="I4053" s="3" t="s">
        <v>3252</v>
      </c>
      <c r="J4053" s="3" t="s">
        <v>19</v>
      </c>
      <c r="K4053" s="3" t="s">
        <v>18</v>
      </c>
      <c r="L4053" s="3" t="s">
        <v>55</v>
      </c>
      <c r="N4053" t="str">
        <f t="shared" si="63"/>
        <v>INSERT INTO reporte_comentario (k_id_on_air, n_nombre_estacion_eb, n_tecnologia, n_banda, n_tipo_trabajo, n_estado_eb_resucomen, comentario_resucoment, hora_actualizacion_resucomen, usuario_resucomen, ente_ejecutor, tipificacion_resucomen, noc) values ('576','BOG.Bosque Izquierdo','2G','850MHz/1900MHz','Modernizacion Multiradio','Seguimiento FO','Este sitio se encontraba en seguimiento proceso On Air con el Qanoc pero no termino seguimiento, adicional el integrador ya no se encuentra activo con estos trabajos (Felix Hernandez), según conversación telefónica por favor solicitar nuevo seguimiento co','2017-10-18 15:21:00','Carlos Carlderon Vega','Claro','','ZTE');</v>
      </c>
    </row>
    <row r="4054" spans="1:14" ht="11.25" customHeight="1" x14ac:dyDescent="0.25">
      <c r="A4054" s="2">
        <v>576</v>
      </c>
      <c r="B4054" s="3" t="s">
        <v>616</v>
      </c>
      <c r="C4054" s="3" t="s">
        <v>25</v>
      </c>
      <c r="D4054" s="3" t="s">
        <v>26</v>
      </c>
      <c r="E4054" s="3" t="s">
        <v>29</v>
      </c>
      <c r="F4054" s="3" t="s">
        <v>51</v>
      </c>
      <c r="G4054" s="3" t="s">
        <v>3430</v>
      </c>
      <c r="H4054" s="6">
        <v>43027.654166666667</v>
      </c>
      <c r="I4054" s="3" t="s">
        <v>498</v>
      </c>
      <c r="J4054" s="3" t="s">
        <v>19</v>
      </c>
      <c r="K4054" s="3" t="s">
        <v>18</v>
      </c>
      <c r="L4054" s="3" t="s">
        <v>55</v>
      </c>
      <c r="N4054" t="str">
        <f t="shared" si="63"/>
        <v>INSERT INTO reporte_comentario (k_id_on_air, n_nombre_estacion_eb, n_tecnologia, n_banda, n_tipo_trabajo, n_estado_eb_resucomen, comentario_resucoment, hora_actualizacion_resucomen, usuario_resucomen, ente_ejecutor, tipificacion_resucomen, noc) values ('576','BOG.Bosque Izquierdo','2G','850MHz/1900MHz','Modernizacion Multiradio','Seguimiento FO','
Favor iniciar precheck.
Ingeniero encargado de Claro	ID  RF TOOLS	Lider Cuadrilla	Integrador	CRQ	Contratista	Proyecto (Plan Expansión, Overlay, Sectorización, etc)	Ampliación Dualbeam (indicar sectores nuevos)
Carlos Arturo Calderon Vega	RF-MOD-4661	And','2017-10-19 15:42:00','Lina Maria Casallas','Claro','','ZTE');</v>
      </c>
    </row>
    <row r="4055" spans="1:14" ht="11.25" customHeight="1" x14ac:dyDescent="0.25">
      <c r="A4055" s="2">
        <v>576</v>
      </c>
      <c r="B4055" s="3" t="s">
        <v>616</v>
      </c>
      <c r="C4055" s="3" t="s">
        <v>25</v>
      </c>
      <c r="D4055" s="3" t="s">
        <v>26</v>
      </c>
      <c r="E4055" s="3" t="s">
        <v>29</v>
      </c>
      <c r="F4055" s="3" t="s">
        <v>51</v>
      </c>
      <c r="G4055" s="3" t="s">
        <v>4014</v>
      </c>
      <c r="H4055" s="6">
        <v>43031.627083333333</v>
      </c>
      <c r="I4055" s="3" t="s">
        <v>1219</v>
      </c>
      <c r="J4055" s="3" t="s">
        <v>19</v>
      </c>
      <c r="K4055" s="3" t="s">
        <v>18</v>
      </c>
      <c r="L4055" s="3" t="s">
        <v>55</v>
      </c>
      <c r="N4055" t="str">
        <f t="shared" si="63"/>
        <v>INSERT INTO reporte_comentario (k_id_on_air, n_nombre_estacion_eb, n_tecnologia, n_banda, n_tipo_trabajo, n_estado_eb_resucomen, comentario_resucoment, hora_actualizacion_resucomen, usuario_resucomen, ente_ejecutor, tipificacion_resucomen, noc) values ('576','BOG.Bosque Izquierdo','2G','850MHz/1900MHz','Modernizacion Multiradio','Seguimiento FO','Se confirma Precheck exitoso para la actividad N_MMR_BOG.Bosque Izquierdo_850_1900, se inicia seguimiento 12H. Se tienen las siguientes observaciones:','2017-10-23 15:03:00','Andrés Gilberto Salas Cubillos','Claro','','ZTE');</v>
      </c>
    </row>
    <row r="4056" spans="1:14" ht="11.25" customHeight="1" x14ac:dyDescent="0.25">
      <c r="A4056" s="2">
        <v>576</v>
      </c>
      <c r="B4056" s="3" t="s">
        <v>616</v>
      </c>
      <c r="C4056" s="3" t="s">
        <v>25</v>
      </c>
      <c r="D4056" s="3" t="s">
        <v>26</v>
      </c>
      <c r="E4056" s="3" t="s">
        <v>29</v>
      </c>
      <c r="F4056" s="3" t="s">
        <v>1100</v>
      </c>
      <c r="G4056" s="3" t="s">
        <v>5289</v>
      </c>
      <c r="H4056" s="6">
        <v>43039.620138888888</v>
      </c>
      <c r="I4056" s="3" t="s">
        <v>3872</v>
      </c>
      <c r="J4056" s="3" t="s">
        <v>19</v>
      </c>
      <c r="K4056" s="3" t="s">
        <v>18</v>
      </c>
      <c r="L4056" s="3" t="s">
        <v>55</v>
      </c>
      <c r="N4056" t="str">
        <f t="shared" si="63"/>
        <v>INSERT INTO reporte_comentario (k_id_on_air, n_nombre_estacion_eb, n_tecnologia, n_banda, n_tipo_trabajo, n_estado_eb_resucomen, comentario_resucoment, hora_actualizacion_resucomen, usuario_resucomen, ente_ejecutor, tipificacion_resucomen, noc) values ('576','BOG.Bosque Izquierdo','2G','850MHz/1900MHz','Modernizacion Multiradio','Produccion','Se confirma fin seguimiento 48H BOG.Bosque Izquierdo_850_1900 MHz. Puede pasar a producción.','2017-10-31 14:53:00','Edna Rivera','Claro','','ZTE');</v>
      </c>
    </row>
    <row r="4057" spans="1:14" ht="11.25" customHeight="1" x14ac:dyDescent="0.25">
      <c r="A4057" s="2">
        <v>577</v>
      </c>
      <c r="B4057" s="3" t="s">
        <v>1441</v>
      </c>
      <c r="C4057" s="3" t="s">
        <v>22</v>
      </c>
      <c r="D4057" s="3" t="s">
        <v>48</v>
      </c>
      <c r="E4057" s="3" t="s">
        <v>50</v>
      </c>
      <c r="F4057" s="3" t="s">
        <v>51</v>
      </c>
      <c r="G4057" s="3" t="s">
        <v>242</v>
      </c>
      <c r="H4057" s="6">
        <v>43027.554166666669</v>
      </c>
      <c r="I4057" s="3" t="s">
        <v>2057</v>
      </c>
      <c r="J4057" s="3" t="s">
        <v>54</v>
      </c>
      <c r="K4057" s="3" t="s">
        <v>18</v>
      </c>
      <c r="L4057" s="3" t="s">
        <v>55</v>
      </c>
      <c r="N4057" t="str">
        <f t="shared" si="63"/>
        <v>INSERT INTO reporte_comentario (k_id_on_air, n_nombre_estacion_eb, n_tecnologia, n_banda, n_tipo_trabajo, n_estado_eb_resucomen, comentario_resucoment, hora_actualizacion_resucomen, usuario_resucomen, ente_ejecutor, tipificacion_resucomen, noc) values ('577','CAL.La Floresta','3G','1900MHz','Segundo Nodo','Seguimiento FO','Se realiza notificación ACS de finalización de actividad para el sitio en mención','2017-10-19 13:18:00','Jairo Andres Fajardo Mendoza','Nokia','','ZTE');</v>
      </c>
    </row>
    <row r="4058" spans="1:14" ht="11.25" customHeight="1" x14ac:dyDescent="0.25">
      <c r="A4058" s="2">
        <v>577</v>
      </c>
      <c r="B4058" s="3" t="s">
        <v>1441</v>
      </c>
      <c r="C4058" s="3" t="s">
        <v>22</v>
      </c>
      <c r="D4058" s="3" t="s">
        <v>48</v>
      </c>
      <c r="E4058" s="3" t="s">
        <v>50</v>
      </c>
      <c r="F4058" s="3" t="s">
        <v>51</v>
      </c>
      <c r="G4058" s="3" t="s">
        <v>4319</v>
      </c>
      <c r="H4058" s="6">
        <v>43033.635416666664</v>
      </c>
      <c r="I4058" s="3" t="s">
        <v>373</v>
      </c>
      <c r="J4058" s="3" t="s">
        <v>54</v>
      </c>
      <c r="K4058" s="3" t="s">
        <v>18</v>
      </c>
      <c r="L4058" s="3" t="s">
        <v>55</v>
      </c>
      <c r="N4058" t="str">
        <f t="shared" si="63"/>
        <v>INSERT INTO reporte_comentario (k_id_on_air, n_nombre_estacion_eb, n_tecnologia, n_banda, n_tipo_trabajo, n_estado_eb_resucomen, comentario_resucoment, hora_actualizacion_resucomen, usuario_resucomen, ente_ejecutor, tipificacion_resucomen, noc) values ('577','CAL.La Floresta','3G','1900MHz','Segundo Nodo','Seguimiento FO','Buen dia,
Se confirma precheck y seguimiento 24H exitoso para la actividad  S_DI_2N_CAL.La Floresta_1900Mhz_UMTS,   se inicia seguimiento 36H. Se tienen las siguientes observaciones:
-Sectores WO
-Sin alarmas activas
-MM desactivado','2017-10-25 15:15:00','Gustavo Angarita','Nokia','','ZTE');</v>
      </c>
    </row>
    <row r="4059" spans="1:14" ht="11.25" customHeight="1" x14ac:dyDescent="0.25">
      <c r="A4059" s="2">
        <v>577</v>
      </c>
      <c r="B4059" s="3" t="s">
        <v>1441</v>
      </c>
      <c r="C4059" s="3" t="s">
        <v>22</v>
      </c>
      <c r="D4059" s="3" t="s">
        <v>48</v>
      </c>
      <c r="E4059" s="3" t="s">
        <v>50</v>
      </c>
      <c r="F4059" s="3" t="s">
        <v>51</v>
      </c>
      <c r="G4059" s="3" t="s">
        <v>4319</v>
      </c>
      <c r="H4059" s="6">
        <v>43033.635416666664</v>
      </c>
      <c r="I4059" s="3" t="s">
        <v>373</v>
      </c>
      <c r="J4059" s="3" t="s">
        <v>54</v>
      </c>
      <c r="K4059" s="3" t="s">
        <v>18</v>
      </c>
      <c r="L4059" s="3" t="s">
        <v>55</v>
      </c>
      <c r="N4059" t="str">
        <f t="shared" si="63"/>
        <v>INSERT INTO reporte_comentario (k_id_on_air, n_nombre_estacion_eb, n_tecnologia, n_banda, n_tipo_trabajo, n_estado_eb_resucomen, comentario_resucoment, hora_actualizacion_resucomen, usuario_resucomen, ente_ejecutor, tipificacion_resucomen, noc) values ('577','CAL.La Floresta','3G','1900MHz','Segundo Nodo','Seguimiento FO','Buen dia,
Se confirma precheck y seguimiento 24H exitoso para la actividad  S_DI_2N_CAL.La Floresta_1900Mhz_UMTS,   se inicia seguimiento 36H. Se tienen las siguientes observaciones:
-Sectores WO
-Sin alarmas activas
-MM desactivado','2017-10-25 15:15:00','Gustavo Angarita','Nokia','','ZTE');</v>
      </c>
    </row>
    <row r="4060" spans="1:14" ht="11.25" customHeight="1" x14ac:dyDescent="0.25">
      <c r="A4060" s="2">
        <v>577</v>
      </c>
      <c r="B4060" s="3" t="s">
        <v>1441</v>
      </c>
      <c r="C4060" s="3" t="s">
        <v>22</v>
      </c>
      <c r="D4060" s="3" t="s">
        <v>48</v>
      </c>
      <c r="E4060" s="3" t="s">
        <v>50</v>
      </c>
      <c r="F4060" s="3" t="s">
        <v>51</v>
      </c>
      <c r="G4060" s="3" t="s">
        <v>4319</v>
      </c>
      <c r="H4060" s="6">
        <v>43033.635416666664</v>
      </c>
      <c r="I4060" s="3" t="s">
        <v>373</v>
      </c>
      <c r="J4060" s="3" t="s">
        <v>54</v>
      </c>
      <c r="K4060" s="3" t="s">
        <v>18</v>
      </c>
      <c r="L4060" s="3" t="s">
        <v>55</v>
      </c>
      <c r="N4060" t="str">
        <f t="shared" si="63"/>
        <v>INSERT INTO reporte_comentario (k_id_on_air, n_nombre_estacion_eb, n_tecnologia, n_banda, n_tipo_trabajo, n_estado_eb_resucomen, comentario_resucoment, hora_actualizacion_resucomen, usuario_resucomen, ente_ejecutor, tipificacion_resucomen, noc) values ('577','CAL.La Floresta','3G','1900MHz','Segundo Nodo','Seguimiento FO','Buen dia,
Se confirma precheck y seguimiento 24H exitoso para la actividad  S_DI_2N_CAL.La Floresta_1900Mhz_UMTS,   se inicia seguimiento 36H. Se tienen las siguientes observaciones:
-Sectores WO
-Sin alarmas activas
-MM desactivado','2017-10-25 15:15:00','Gustavo Angarita','Nokia','','ZTE');</v>
      </c>
    </row>
    <row r="4061" spans="1:14" ht="11.25" customHeight="1" x14ac:dyDescent="0.25">
      <c r="A4061" s="2">
        <v>577</v>
      </c>
      <c r="B4061" s="3" t="s">
        <v>1441</v>
      </c>
      <c r="C4061" s="3" t="s">
        <v>22</v>
      </c>
      <c r="D4061" s="3" t="s">
        <v>48</v>
      </c>
      <c r="E4061" s="3" t="s">
        <v>50</v>
      </c>
      <c r="F4061" s="3" t="s">
        <v>1100</v>
      </c>
      <c r="G4061" s="3" t="s">
        <v>4901</v>
      </c>
      <c r="H4061" s="6">
        <v>43036.9</v>
      </c>
      <c r="I4061" s="3" t="s">
        <v>2101</v>
      </c>
      <c r="J4061" s="3" t="s">
        <v>54</v>
      </c>
      <c r="K4061" s="3" t="s">
        <v>18</v>
      </c>
      <c r="L4061" s="3" t="s">
        <v>55</v>
      </c>
      <c r="N4061" t="str">
        <f t="shared" si="63"/>
        <v>INSERT INTO reporte_comentario (k_id_on_air, n_nombre_estacion_eb, n_tecnologia, n_banda, n_tipo_trabajo, n_estado_eb_resucomen, comentario_resucoment, hora_actualizacion_resucomen, usuario_resucomen, ente_ejecutor, tipificacion_resucomen, noc) values ('577','CAL.La Floresta','3G','1900MHz','Segundo Nodo','Produccion','Sitio con la actividad S_DI_2N_CAL.La Floresta_1900Mhz_UMTS,  SEGUIMIENTO 36H EXITOSO  sitio pasa a PRODUCCION.','2017-10-28 21:36:00','William Diaz Cobos','Nokia','','ZTE');</v>
      </c>
    </row>
    <row r="4062" spans="1:14" ht="11.25" customHeight="1" x14ac:dyDescent="0.25">
      <c r="A4062" s="2">
        <v>578</v>
      </c>
      <c r="B4062" s="3" t="s">
        <v>3135</v>
      </c>
      <c r="C4062" s="3" t="s">
        <v>25</v>
      </c>
      <c r="D4062" s="3" t="s">
        <v>26</v>
      </c>
      <c r="E4062" s="3" t="s">
        <v>29</v>
      </c>
      <c r="F4062" s="3" t="s">
        <v>51</v>
      </c>
      <c r="G4062" s="3" t="s">
        <v>3406</v>
      </c>
      <c r="H4062" s="6">
        <v>43027.583333333336</v>
      </c>
      <c r="I4062" s="3" t="s">
        <v>2057</v>
      </c>
      <c r="J4062" s="3" t="s">
        <v>1193</v>
      </c>
      <c r="K4062" s="3" t="s">
        <v>18</v>
      </c>
      <c r="L4062" s="3" t="s">
        <v>55</v>
      </c>
      <c r="N4062"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FO','Buenas Tardes
Se realiza notificación ACS de finalización de actividad para el sitio en mención','2017-10-19 14:00:00','Jairo Andres Fajardo Mendoza','NOKIA','','ZTE');</v>
      </c>
    </row>
    <row r="4063" spans="1:14" ht="11.25" customHeight="1" x14ac:dyDescent="0.25">
      <c r="A4063" s="2">
        <v>578</v>
      </c>
      <c r="B4063" s="3" t="s">
        <v>3135</v>
      </c>
      <c r="C4063" s="3" t="s">
        <v>25</v>
      </c>
      <c r="D4063" s="3" t="s">
        <v>26</v>
      </c>
      <c r="E4063" s="3" t="s">
        <v>29</v>
      </c>
      <c r="F4063" s="3" t="s">
        <v>51</v>
      </c>
      <c r="G4063" s="3" t="s">
        <v>3730</v>
      </c>
      <c r="H4063" s="6">
        <v>43028.90902777778</v>
      </c>
      <c r="I4063" s="3" t="s">
        <v>1152</v>
      </c>
      <c r="J4063" s="3" t="s">
        <v>1193</v>
      </c>
      <c r="K4063" s="3" t="s">
        <v>18</v>
      </c>
      <c r="L4063" s="3" t="s">
        <v>55</v>
      </c>
      <c r="N4063"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FO','Cordial saludo, 
Se realiza revisión precheck  para actividad de manera exitosa, igualmente se realiza seguimiento 12 horas de KPis y alarmas evidenciando que se mantiene comportamiento respecto a histórico previo. Se inicia seguimiento 24 horas
Nota: En ','2017-10-20 21:49:00','Jhon Diego Ledesma Castaño','NOKIA','','ZTE');</v>
      </c>
    </row>
    <row r="4064" spans="1:14" ht="11.25" customHeight="1" x14ac:dyDescent="0.25">
      <c r="A4064" s="2">
        <v>578</v>
      </c>
      <c r="B4064" s="3" t="s">
        <v>3135</v>
      </c>
      <c r="C4064" s="3" t="s">
        <v>25</v>
      </c>
      <c r="D4064" s="3" t="s">
        <v>26</v>
      </c>
      <c r="E4064" s="3" t="s">
        <v>29</v>
      </c>
      <c r="F4064" s="3" t="s">
        <v>16</v>
      </c>
      <c r="G4064" s="3" t="s">
        <v>3919</v>
      </c>
      <c r="H4064" s="6">
        <v>43030.736805555556</v>
      </c>
      <c r="I4064" s="3" t="s">
        <v>448</v>
      </c>
      <c r="J4064" s="3" t="s">
        <v>1193</v>
      </c>
      <c r="K4064" s="3" t="s">
        <v>18</v>
      </c>
      <c r="L4064" s="3" t="s">
        <v>55</v>
      </c>
      <c r="N4064"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Multiradio','Escalado a Implementacion','Para la actividad N_MMR_CUN.Funza_850/1900Mhz_3G se notifica SEGUIMIENTO NO EXITOSO 24H.
Observaciones:
•	Sectores WO.
•	Sitio sin alarmas activas presentes.
•	Vistas MM desactivadas.
•	Se presenta cambio de comportamiento en el kpi de UL mlslot allocatio','2017-10-22 17:41:00','Luis Alejandro Ortega Garcia','NOKIA','','ZTE');</v>
      </c>
    </row>
    <row r="4065" spans="1:14" ht="11.25" customHeight="1" x14ac:dyDescent="0.25">
      <c r="A4065" s="2">
        <v>578</v>
      </c>
      <c r="B4065" s="3" t="s">
        <v>3135</v>
      </c>
      <c r="C4065" s="3" t="s">
        <v>25</v>
      </c>
      <c r="D4065" s="3" t="s">
        <v>26</v>
      </c>
      <c r="E4065" s="3" t="s">
        <v>29</v>
      </c>
      <c r="F4065" s="3" t="s">
        <v>51</v>
      </c>
      <c r="G4065" s="3" t="s">
        <v>5503</v>
      </c>
      <c r="H4065" s="6">
        <v>43040.645138888889</v>
      </c>
      <c r="I4065" s="3" t="s">
        <v>142</v>
      </c>
      <c r="J4065" s="3" t="s">
        <v>1193</v>
      </c>
      <c r="K4065" s="3" t="s">
        <v>5504</v>
      </c>
      <c r="L4065" s="3" t="s">
        <v>55</v>
      </c>
      <c r="N4065"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FO','Señores NOC ZTE, solicito su amable colaboración con el reinicio seguimiento N_MMR_CUN.Funza_850/1900Mhz, se realiza visita en sitio corrección cruce de sectores 3 y 4. Verificación y ajuste en conectores.
Comportamiento KPIS retoma performance previo, se','2017-11-01 15:29:00','Lorena Sotomonte','NOKIA','corrección cruce de sectores','ZTE');</v>
      </c>
    </row>
    <row r="4066" spans="1:14" ht="11.25" customHeight="1" x14ac:dyDescent="0.25">
      <c r="A4066" s="2">
        <v>578</v>
      </c>
      <c r="B4066" s="3" t="s">
        <v>3135</v>
      </c>
      <c r="C4066" s="3" t="s">
        <v>25</v>
      </c>
      <c r="D4066" s="3" t="s">
        <v>26</v>
      </c>
      <c r="E4066" s="3" t="s">
        <v>29</v>
      </c>
      <c r="F4066" s="3" t="s">
        <v>16</v>
      </c>
      <c r="G4066" s="3" t="s">
        <v>5585</v>
      </c>
      <c r="H4066" s="6">
        <v>43040.781944444447</v>
      </c>
      <c r="I4066" s="3" t="s">
        <v>3594</v>
      </c>
      <c r="J4066" s="3" t="s">
        <v>1193</v>
      </c>
      <c r="K4066" s="3" t="s">
        <v>18</v>
      </c>
      <c r="L4066" s="3" t="s">
        <v>55</v>
      </c>
      <c r="N4066"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Multiradio','Escalado a Implementacion','Antes de reiniciar seguimiento por favor enviar evidencias graficas estadísticas donde se aprecie que el nodo retomo el performance histórico que traía luego de realizar las correcciones mencionadas','2017-11-01 18:46:00','Alex Eduardo Diaz Nieto','NOKIA','','ZTE');</v>
      </c>
    </row>
    <row r="4067" spans="1:14" ht="11.25" customHeight="1" x14ac:dyDescent="0.25">
      <c r="A4067" s="2">
        <v>578</v>
      </c>
      <c r="B4067" s="3" t="s">
        <v>3135</v>
      </c>
      <c r="C4067" s="3" t="s">
        <v>25</v>
      </c>
      <c r="D4067" s="3" t="s">
        <v>26</v>
      </c>
      <c r="E4067" s="3" t="s">
        <v>29</v>
      </c>
      <c r="F4067" s="3" t="s">
        <v>51</v>
      </c>
      <c r="G4067" s="3" t="s">
        <v>5599</v>
      </c>
      <c r="H4067" s="6">
        <v>43040.838553240741</v>
      </c>
      <c r="I4067" s="3" t="s">
        <v>1738</v>
      </c>
      <c r="J4067" s="3" t="s">
        <v>1193</v>
      </c>
      <c r="K4067" s="3" t="s">
        <v>18</v>
      </c>
      <c r="L4067" s="3" t="s">
        <v>55</v>
      </c>
      <c r="N4067"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FO','A continuación adjunto concepto de NPO en el que se ilustran las gráficas solicitadas.','2017-11-01 20:07:31','Dolcey Torres Hernández','NOKIA','','ZTE');</v>
      </c>
    </row>
    <row r="4068" spans="1:14" ht="11.25" customHeight="1" x14ac:dyDescent="0.25">
      <c r="A4068" s="2">
        <v>578</v>
      </c>
      <c r="B4068" s="3" t="s">
        <v>3135</v>
      </c>
      <c r="C4068" s="3" t="s">
        <v>25</v>
      </c>
      <c r="D4068" s="3" t="s">
        <v>26</v>
      </c>
      <c r="E4068" s="3" t="s">
        <v>29</v>
      </c>
      <c r="F4068" s="3" t="s">
        <v>51</v>
      </c>
      <c r="G4068" s="3" t="s">
        <v>5802</v>
      </c>
      <c r="H4068" s="6">
        <v>43041.847280092596</v>
      </c>
      <c r="I4068" s="3" t="s">
        <v>3125</v>
      </c>
      <c r="J4068" s="3" t="s">
        <v>1193</v>
      </c>
      <c r="K4068" s="3" t="s">
        <v>18</v>
      </c>
      <c r="L4068" s="3" t="s">
        <v>55</v>
      </c>
      <c r="N4068"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FO','Según la solicitud se procede a dar reinicio de seguimiento 12 horas para el sitio MMR_CUN.Funza_850/1900Mhz**.','2017-11-02 20:20:05','Carlos Omar Ortiz Arevalo','NOKIA','','ZTE');</v>
      </c>
    </row>
    <row r="4069" spans="1:14" ht="11.25" customHeight="1" x14ac:dyDescent="0.25">
      <c r="A4069" s="2">
        <v>578</v>
      </c>
      <c r="B4069" s="3" t="s">
        <v>3135</v>
      </c>
      <c r="C4069" s="3" t="s">
        <v>25</v>
      </c>
      <c r="D4069" s="3" t="s">
        <v>26</v>
      </c>
      <c r="E4069" s="3" t="s">
        <v>29</v>
      </c>
      <c r="F4069" s="3" t="s">
        <v>51</v>
      </c>
      <c r="G4069" s="3" t="s">
        <v>6048</v>
      </c>
      <c r="H4069" s="6">
        <v>43042.910324074073</v>
      </c>
      <c r="I4069" s="3" t="s">
        <v>4096</v>
      </c>
      <c r="J4069" s="3" t="s">
        <v>1193</v>
      </c>
      <c r="K4069" s="3" t="s">
        <v>18</v>
      </c>
      <c r="L4069" s="3" t="s">
        <v>55</v>
      </c>
      <c r="N4069"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FO','Se realiza SEGUIMIENTO 12H EXITOSO para la actividad N_MMR_CUN.Funza_850/1900Mhz, el sitio pasa a SEGUIMIENTO 24H con las siguientes obervaciones:
Sitio sin alarmas activas.
Sectores operativos.
Vista MM desactivada.
Los KPIs presentan comportamientos si','2017-11-03 21:50:52','Manuel Eslava','NOKIA','','ZTE');</v>
      </c>
    </row>
    <row r="4070" spans="1:14" ht="11.25" customHeight="1" x14ac:dyDescent="0.25">
      <c r="A4070" s="2">
        <v>578</v>
      </c>
      <c r="B4070" s="3" t="s">
        <v>3135</v>
      </c>
      <c r="C4070" s="3" t="s">
        <v>25</v>
      </c>
      <c r="D4070" s="3" t="s">
        <v>26</v>
      </c>
      <c r="E4070" s="3" t="s">
        <v>29</v>
      </c>
      <c r="F4070" s="3" t="s">
        <v>16</v>
      </c>
      <c r="G4070" s="3" t="s">
        <v>6324</v>
      </c>
      <c r="H4070" s="6">
        <v>43044.772407407407</v>
      </c>
      <c r="I4070" s="3" t="s">
        <v>1117</v>
      </c>
      <c r="J4070" s="3" t="s">
        <v>1193</v>
      </c>
      <c r="K4070" s="3" t="s">
        <v>18</v>
      </c>
      <c r="L4070" s="3" t="s">
        <v>55</v>
      </c>
      <c r="N4070"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Multiradio','Escalado a Implementacion','Se notifica SEGUIMIENTO 36H NO EXITOSO para actividad N_MMR_CUN.Funza_850/1900Mhz
Motivo de devolución :
Falta evidencias de matriz de alarmas y alarmas previas configuradas para paso a producción. 
Observación:
-Sectores WO
-Sitio sin alarmas','2017-11-05 18:32:16','Astrid Meléndez','NOKIA','','ZTE');</v>
      </c>
    </row>
    <row r="4071" spans="1:14" ht="11.25" customHeight="1" x14ac:dyDescent="0.25">
      <c r="A4071" s="2">
        <v>578</v>
      </c>
      <c r="B4071" s="3" t="s">
        <v>3135</v>
      </c>
      <c r="C4071" s="3" t="s">
        <v>25</v>
      </c>
      <c r="D4071" s="3" t="s">
        <v>26</v>
      </c>
      <c r="E4071" s="3" t="s">
        <v>29</v>
      </c>
      <c r="F4071" s="3" t="s">
        <v>51</v>
      </c>
      <c r="G4071" s="3" t="s">
        <v>6492</v>
      </c>
      <c r="H4071" s="6">
        <v>43046.466666666667</v>
      </c>
      <c r="I4071" s="3" t="s">
        <v>1514</v>
      </c>
      <c r="J4071" s="3" t="s">
        <v>1193</v>
      </c>
      <c r="K4071" s="3" t="s">
        <v>2029</v>
      </c>
      <c r="L4071" s="3" t="s">
        <v>55</v>
      </c>
      <c r="N4071"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FO','Señores Noc ZTE por favor su acostumbrada colaboración con el paso a producción para el sitio en mención, se adjuntan las evidencias de la matriz de alarmas, aunque estos archivos fueron enviados el día de la VM tal como lo evidencian en los correos adjun','2017-11-07 11:12:00','Julian Andres Obando','NOKIA','Envio de Evidencias','ZTE');</v>
      </c>
    </row>
    <row r="4072" spans="1:14" ht="11.25" customHeight="1" x14ac:dyDescent="0.25">
      <c r="A4072" s="2">
        <v>578</v>
      </c>
      <c r="B4072" s="3" t="s">
        <v>3135</v>
      </c>
      <c r="C4072" s="3" t="s">
        <v>25</v>
      </c>
      <c r="D4072" s="3" t="s">
        <v>26</v>
      </c>
      <c r="E4072" s="3" t="s">
        <v>29</v>
      </c>
      <c r="F4072" s="3" t="s">
        <v>1100</v>
      </c>
      <c r="G4072" s="3" t="s">
        <v>7364</v>
      </c>
      <c r="H4072" s="6">
        <v>43050.709247685183</v>
      </c>
      <c r="I4072" s="3" t="s">
        <v>2901</v>
      </c>
      <c r="J4072" s="3" t="s">
        <v>1193</v>
      </c>
      <c r="K4072" s="3" t="s">
        <v>18</v>
      </c>
      <c r="L4072" s="3" t="s">
        <v>55</v>
      </c>
      <c r="N4072" t="str">
        <f t="shared" si="63"/>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Multiradio','Produccion','Se confirma fin SEGUIMIENTO 36H exitoso para el sitio N_MMR_CUN.Funza_850/1900Mhz el sitio pasa PRODUCCION.
•	Sectores WO
•	Sitio sin alarmas
•	Vistas MM desactivadas 
•	PENDIENTE NOTIFICACION RF POR  FALLA DE HERRAMIENTA','2017-11-11 17:01:19','DARWIN ROSO','NOKIA','','ZTE');</v>
      </c>
    </row>
    <row r="4073" spans="1:14" ht="11.25" customHeight="1" x14ac:dyDescent="0.25">
      <c r="A4073" s="2">
        <v>579</v>
      </c>
      <c r="B4073" s="3" t="s">
        <v>3428</v>
      </c>
      <c r="C4073" s="3" t="s">
        <v>22</v>
      </c>
      <c r="D4073" s="3" t="s">
        <v>23</v>
      </c>
      <c r="E4073" s="3" t="s">
        <v>42</v>
      </c>
      <c r="F4073" s="3" t="s">
        <v>51</v>
      </c>
      <c r="G4073" s="3" t="s">
        <v>3429</v>
      </c>
      <c r="H4073" s="6">
        <v>43027.649305555555</v>
      </c>
      <c r="I4073" s="3" t="s">
        <v>304</v>
      </c>
      <c r="J4073" s="3" t="s">
        <v>19</v>
      </c>
      <c r="K4073" s="3" t="s">
        <v>18</v>
      </c>
      <c r="L4073" s="3" t="s">
        <v>55</v>
      </c>
      <c r="N4073" t="str">
        <f t="shared" si="63"/>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PE','Seguimiento FO','Buenas Tardes.
NOC ZTE, 
Su amable colaboración iniciando Precheck al NB en asunto:','2017-10-19 15:35:00','Juan Sebastian Moncayo Gonzalez','Claro','','ZTE');</v>
      </c>
    </row>
    <row r="4074" spans="1:14" ht="11.25" customHeight="1" x14ac:dyDescent="0.25">
      <c r="A4074" s="2">
        <v>579</v>
      </c>
      <c r="B4074" s="3" t="s">
        <v>3428</v>
      </c>
      <c r="C4074" s="3" t="s">
        <v>22</v>
      </c>
      <c r="D4074" s="3" t="s">
        <v>23</v>
      </c>
      <c r="E4074" s="3" t="s">
        <v>42</v>
      </c>
      <c r="F4074" s="3" t="s">
        <v>16</v>
      </c>
      <c r="G4074" s="3" t="s">
        <v>4337</v>
      </c>
      <c r="H4074" s="6">
        <v>43033.681944444441</v>
      </c>
      <c r="I4074" s="3" t="s">
        <v>1219</v>
      </c>
      <c r="J4074" s="3" t="s">
        <v>19</v>
      </c>
      <c r="K4074" s="3" t="s">
        <v>18</v>
      </c>
      <c r="L4074" s="3" t="s">
        <v>55</v>
      </c>
      <c r="N4074" t="str">
        <f t="shared" si="63"/>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PE','Escalado a Implementacion','Para la actividad S_DI_SN_3G_CAU.IND Alival_850:2  **PRECHECK NO EXITOSO**
Observaciones:
•	Presenta alarmas activas de FSP reset failare
•	Las coordenadas del sitio no se encuentran configuradas
•	Se bloquean sectores por directriz
•	VMM Activas','2017-10-25 16:22:00','Andrés Gilberto Salas Cubillos','Claro','','ZTE');</v>
      </c>
    </row>
    <row r="4075" spans="1:14" ht="11.25" customHeight="1" x14ac:dyDescent="0.25">
      <c r="A4075" s="2">
        <v>579</v>
      </c>
      <c r="B4075" s="3" t="s">
        <v>3428</v>
      </c>
      <c r="C4075" s="3" t="s">
        <v>22</v>
      </c>
      <c r="D4075" s="3" t="s">
        <v>23</v>
      </c>
      <c r="E4075" s="3" t="s">
        <v>42</v>
      </c>
      <c r="F4075" s="3" t="s">
        <v>16</v>
      </c>
      <c r="G4075" s="3" t="s">
        <v>4337</v>
      </c>
      <c r="H4075" s="6">
        <v>43033.748611111114</v>
      </c>
      <c r="I4075" s="3" t="s">
        <v>1219</v>
      </c>
      <c r="J4075" s="3" t="s">
        <v>19</v>
      </c>
      <c r="K4075" s="3" t="s">
        <v>18</v>
      </c>
      <c r="L4075" s="3" t="s">
        <v>55</v>
      </c>
      <c r="N4075" t="str">
        <f t="shared" si="63"/>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PE','Escalado a Implementacion','Para la actividad S_DI_SN_3G_CAU.IND Alival_850:2  **PRECHECK NO EXITOSO**
Observaciones:
•	Presenta alarmas activas de FSP reset failare
•	Las coordenadas del sitio no se encuentran configuradas
•	Se bloquean sectores por directriz
•	VMM Activas','2017-10-25 17:58:00','Andrés Gilberto Salas Cubillos','Claro','','ZTE');</v>
      </c>
    </row>
    <row r="4076" spans="1:14" ht="11.25" customHeight="1" x14ac:dyDescent="0.25">
      <c r="A4076" s="2">
        <v>579</v>
      </c>
      <c r="B4076" s="3" t="s">
        <v>3428</v>
      </c>
      <c r="C4076" s="3" t="s">
        <v>22</v>
      </c>
      <c r="D4076" s="3" t="s">
        <v>23</v>
      </c>
      <c r="E4076" s="3" t="s">
        <v>42</v>
      </c>
      <c r="F4076" s="3" t="s">
        <v>51</v>
      </c>
      <c r="G4076" s="3" t="s">
        <v>8021</v>
      </c>
      <c r="H4076" s="6">
        <v>43055.180555555555</v>
      </c>
      <c r="I4076" s="3" t="s">
        <v>304</v>
      </c>
      <c r="J4076" s="3" t="s">
        <v>19</v>
      </c>
      <c r="K4076" s="3" t="s">
        <v>4063</v>
      </c>
      <c r="L4076" s="3" t="s">
        <v>55</v>
      </c>
      <c r="N4076" t="str">
        <f t="shared" si="63"/>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PE','Seguimiento FO','Por favor su amable colaboración reiniciando el seguimiento del sitio en mención, ya se crearon las coordenadas.','2017-11-16 04:20:00','Juan Sebastian Moncayo Gonzalez','Claro','Correccion de Parametros','ZTE');</v>
      </c>
    </row>
    <row r="4077" spans="1:14" ht="11.25" customHeight="1" x14ac:dyDescent="0.25">
      <c r="A4077" s="2">
        <v>579</v>
      </c>
      <c r="B4077" s="3" t="s">
        <v>3428</v>
      </c>
      <c r="C4077" s="3" t="s">
        <v>22</v>
      </c>
      <c r="D4077" s="3" t="s">
        <v>23</v>
      </c>
      <c r="E4077" s="3" t="s">
        <v>42</v>
      </c>
      <c r="F4077" s="3" t="s">
        <v>51</v>
      </c>
      <c r="G4077" s="3" t="s">
        <v>2129</v>
      </c>
      <c r="H4077" s="6">
        <v>43055.593055555553</v>
      </c>
      <c r="I4077" s="3" t="s">
        <v>304</v>
      </c>
      <c r="J4077" s="3" t="s">
        <v>19</v>
      </c>
      <c r="K4077" s="3" t="s">
        <v>7168</v>
      </c>
      <c r="L4077" s="3" t="s">
        <v>55</v>
      </c>
      <c r="N4077" t="str">
        <f t="shared" si="63"/>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PE','Seguimiento FO','Por favor su amable colaboración reiniciando el seguimiento del sitio en mención.','2017-11-16 14:14:00','Juan Sebastian Moncayo Gonzalez','Claro','Reemplazo de SM','ZTE');</v>
      </c>
    </row>
    <row r="4078" spans="1:14" ht="11.25" customHeight="1" x14ac:dyDescent="0.25">
      <c r="A4078" s="2">
        <v>579</v>
      </c>
      <c r="B4078" s="3" t="s">
        <v>3428</v>
      </c>
      <c r="C4078" s="3" t="s">
        <v>22</v>
      </c>
      <c r="D4078" s="3" t="s">
        <v>23</v>
      </c>
      <c r="E4078" s="3" t="s">
        <v>42</v>
      </c>
      <c r="F4078" s="3" t="s">
        <v>51</v>
      </c>
      <c r="G4078" s="3" t="s">
        <v>8131</v>
      </c>
      <c r="H4078" s="6">
        <v>43055.64166666667</v>
      </c>
      <c r="I4078" s="3" t="s">
        <v>1037</v>
      </c>
      <c r="J4078" s="3" t="s">
        <v>19</v>
      </c>
      <c r="K4078" s="3" t="s">
        <v>18</v>
      </c>
      <c r="L4078" s="3" t="s">
        <v>55</v>
      </c>
      <c r="N4078" t="str">
        <f t="shared" si="63"/>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PE','Seguimiento FO','Para la actividad S_DI_SN_3G_CAU.IND Alival_850:2  se confirma  PRECHECK NO  EXITOSO, se adjunta Check List
•             Sectores se encontraban WO al momento de la revisión inicial.
•             Sitio sin alarmas activas
•             Vista MM activad','2017-11-16 15:24:00','Johanna Paola Mesa Sarmiento','Claro','','ZTE');</v>
      </c>
    </row>
    <row r="4079" spans="1:14" ht="11.25" customHeight="1" x14ac:dyDescent="0.25">
      <c r="A4079" s="2">
        <v>579</v>
      </c>
      <c r="B4079" s="3" t="s">
        <v>3428</v>
      </c>
      <c r="C4079" s="3" t="s">
        <v>22</v>
      </c>
      <c r="D4079" s="3" t="s">
        <v>23</v>
      </c>
      <c r="E4079" s="3" t="s">
        <v>42</v>
      </c>
      <c r="F4079" s="3" t="s">
        <v>16</v>
      </c>
      <c r="G4079" s="3" t="s">
        <v>8240</v>
      </c>
      <c r="H4079" s="6">
        <v>43056.31832175926</v>
      </c>
      <c r="I4079" s="3" t="s">
        <v>389</v>
      </c>
      <c r="J4079" s="3" t="s">
        <v>19</v>
      </c>
      <c r="K4079" s="3" t="s">
        <v>18</v>
      </c>
      <c r="L4079" s="3" t="s">
        <v>55</v>
      </c>
      <c r="N4079" t="str">
        <f t="shared" si="63"/>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PE','Escalado a Implementacion','Finaliza Precheck de manera NO Exitoso. Se tiene las siguientes consideraciones:
- Se observa pérdida de paquetes al momento de realizar la prueba PING NPGEP. La pérdida en promedio es del 3%.
- Se observa recurrencia de alarmas de fuera de servicio en l','2017-11-17 07:38:23','Francisco Peña','Claro','','ZTE');</v>
      </c>
    </row>
    <row r="4080" spans="1:14" ht="11.25" customHeight="1" x14ac:dyDescent="0.25">
      <c r="A4080" s="2">
        <v>580</v>
      </c>
      <c r="B4080" s="3" t="s">
        <v>3383</v>
      </c>
      <c r="C4080" s="3" t="s">
        <v>22</v>
      </c>
      <c r="D4080" s="3" t="s">
        <v>48</v>
      </c>
      <c r="E4080" s="3" t="s">
        <v>426</v>
      </c>
      <c r="F4080" s="3" t="s">
        <v>51</v>
      </c>
      <c r="G4080" s="3" t="s">
        <v>3433</v>
      </c>
      <c r="H4080" s="6">
        <v>43027.674305555556</v>
      </c>
      <c r="I4080" s="3" t="s">
        <v>2751</v>
      </c>
      <c r="J4080" s="3" t="s">
        <v>54</v>
      </c>
      <c r="K4080" s="3" t="s">
        <v>18</v>
      </c>
      <c r="L4080" s="3" t="s">
        <v>55</v>
      </c>
      <c r="N4080" t="str">
        <f t="shared" si="63"/>
        <v>INSERT INTO reporte_comentario (k_id_on_air, n_nombre_estacion_eb, n_tecnologia, n_banda, n_tipo_trabajo, n_estado_eb_resucomen, comentario_resucoment, hora_actualizacion_resucomen, usuario_resucomen, ente_ejecutor, tipificacion_resucomen, noc) values ('580','NOR.Ocana-4','3G','1900MHz','Sector Expansion','Seguimiento FO','Buen día, 
Se realiza notificación ACS de finalización de actividad para el sitio en mención 
CRQ: CHG5388
WP: 13080924
ID RFTool: RF-AMP-14898
RET: FALSO 
Ampliación Dualbeam: FALSO 
Sectores Dualbeam: NA 
Tipo de Solución: NA 
Ente Ejecutor: NOKIA 
Cont','2017-10-19 16:11:00','Daniel Jose Castrillon Puentes','Nokia','','ZTE');</v>
      </c>
    </row>
    <row r="4081" spans="1:14" ht="11.25" customHeight="1" x14ac:dyDescent="0.25">
      <c r="A4081" s="2">
        <v>580</v>
      </c>
      <c r="B4081" s="3" t="s">
        <v>3383</v>
      </c>
      <c r="C4081" s="3" t="s">
        <v>22</v>
      </c>
      <c r="D4081" s="3" t="s">
        <v>48</v>
      </c>
      <c r="E4081" s="3" t="s">
        <v>426</v>
      </c>
      <c r="F4081" s="3" t="s">
        <v>16</v>
      </c>
      <c r="G4081" s="3" t="s">
        <v>3999</v>
      </c>
      <c r="H4081" s="6">
        <v>43031.584027777775</v>
      </c>
      <c r="I4081" s="3" t="s">
        <v>389</v>
      </c>
      <c r="J4081" s="3" t="s">
        <v>54</v>
      </c>
      <c r="K4081" s="3" t="s">
        <v>18</v>
      </c>
      <c r="L4081" s="3" t="s">
        <v>55</v>
      </c>
      <c r="N4081" t="str">
        <f t="shared" si="63"/>
        <v>INSERT INTO reporte_comentario (k_id_on_air, n_nombre_estacion_eb, n_tecnologia, n_banda, n_tipo_trabajo, n_estado_eb_resucomen, comentario_resucoment, hora_actualizacion_resucomen, usuario_resucomen, ente_ejecutor, tipificacion_resucomen, noc) values ('580','NOR.Ocana-4','3G','1900MHz','Sector Expansion','Escalado a Implementacion','Buen día;
Finaliza Precheck de manera NO Exitoso. Se tienen las siguientes consideraciones:
- ADJS no se encuentra configurada de acuerdo a DF para los sectores M-S.','2017-10-23 14:01:00','Francisco Peña','Nokia','','ZTE');</v>
      </c>
    </row>
    <row r="4082" spans="1:14" ht="11.25" customHeight="1" x14ac:dyDescent="0.25">
      <c r="A4082" s="2">
        <v>580</v>
      </c>
      <c r="B4082" s="3" t="s">
        <v>3383</v>
      </c>
      <c r="C4082" s="3" t="s">
        <v>22</v>
      </c>
      <c r="D4082" s="3" t="s">
        <v>48</v>
      </c>
      <c r="E4082" s="3" t="s">
        <v>426</v>
      </c>
      <c r="F4082" s="3" t="s">
        <v>16</v>
      </c>
      <c r="G4082" s="3" t="s">
        <v>4550</v>
      </c>
      <c r="H4082" s="6">
        <v>43034.78402777778</v>
      </c>
      <c r="I4082" s="3" t="s">
        <v>377</v>
      </c>
      <c r="J4082" s="3" t="s">
        <v>54</v>
      </c>
      <c r="K4082" s="3" t="s">
        <v>18</v>
      </c>
      <c r="L4082" s="3" t="s">
        <v>55</v>
      </c>
      <c r="N4082" t="str">
        <f t="shared" si="63"/>
        <v>INSERT INTO reporte_comentario (k_id_on_air, n_nombre_estacion_eb, n_tecnologia, n_banda, n_tipo_trabajo, n_estado_eb_resucomen, comentario_resucoment, hora_actualizacion_resucomen, usuario_resucomen, ente_ejecutor, tipificacion_resucomen, noc) values ('580','NOR.Ocana-4','3G','1900MHz','Sector Expansion','Escalado a Implementacion','Agradecemos su colaboración con el reinicio de seguimiento para la actividad S_DI_SE_NOR.Ocana-4_1900Mhz_UMTS
se realiza corrección de comisionamiento y creación de ADJS Pendientes.','2017-10-26 18:49:00','Henry Andres Pineda','Nokia','','ZTE');</v>
      </c>
    </row>
    <row r="4083" spans="1:14" ht="11.25" customHeight="1" x14ac:dyDescent="0.25">
      <c r="A4083" s="2">
        <v>580</v>
      </c>
      <c r="B4083" s="3" t="s">
        <v>3383</v>
      </c>
      <c r="C4083" s="3" t="s">
        <v>22</v>
      </c>
      <c r="D4083" s="3" t="s">
        <v>48</v>
      </c>
      <c r="E4083" s="3" t="s">
        <v>426</v>
      </c>
      <c r="F4083" s="3" t="s">
        <v>16</v>
      </c>
      <c r="G4083" s="3" t="s">
        <v>5192</v>
      </c>
      <c r="H4083" s="6">
        <v>43038.872916666667</v>
      </c>
      <c r="I4083" s="3" t="s">
        <v>5094</v>
      </c>
      <c r="J4083" s="3" t="s">
        <v>54</v>
      </c>
      <c r="K4083" s="3" t="s">
        <v>18</v>
      </c>
      <c r="L4083" s="3" t="s">
        <v>55</v>
      </c>
      <c r="N4083" t="str">
        <f t="shared" si="63"/>
        <v>INSERT INTO reporte_comentario (k_id_on_air, n_nombre_estacion_eb, n_tecnologia, n_banda, n_tipo_trabajo, n_estado_eb_resucomen, comentario_resucoment, hora_actualizacion_resucomen, usuario_resucomen, ente_ejecutor, tipificacion_resucomen, noc) values ('580','NOR.Ocana-4','3G','1900MHz','Sector Expansion','Escalado a Implementacion','solicitamos su amable colaboración continuando el seguimiento de la actividad, se solicitó reinicio el 26 de octubre y desde entonces no hemos recibido retroalimentación.','2017-10-30 20:57:00','Julie Alexandra Sandoval','Nokia','','ZTE');</v>
      </c>
    </row>
    <row r="4084" spans="1:14" ht="11.25" customHeight="1" x14ac:dyDescent="0.25">
      <c r="A4084" s="2">
        <v>580</v>
      </c>
      <c r="B4084" s="3" t="s">
        <v>3383</v>
      </c>
      <c r="C4084" s="3" t="s">
        <v>22</v>
      </c>
      <c r="D4084" s="3" t="s">
        <v>48</v>
      </c>
      <c r="E4084" s="3" t="s">
        <v>426</v>
      </c>
      <c r="F4084" s="3" t="s">
        <v>1100</v>
      </c>
      <c r="G4084" s="3" t="s">
        <v>5428</v>
      </c>
      <c r="H4084" s="6">
        <v>43040.40902777778</v>
      </c>
      <c r="I4084" s="3" t="s">
        <v>4004</v>
      </c>
      <c r="J4084" s="3" t="s">
        <v>54</v>
      </c>
      <c r="K4084" s="3" t="s">
        <v>18</v>
      </c>
      <c r="L4084" s="3" t="s">
        <v>55</v>
      </c>
      <c r="N4084" t="str">
        <f t="shared" si="63"/>
        <v>INSERT INTO reporte_comentario (k_id_on_air, n_nombre_estacion_eb, n_tecnologia, n_banda, n_tipo_trabajo, n_estado_eb_resucomen, comentario_resucoment, hora_actualizacion_resucomen, usuario_resucomen, ente_ejecutor, tipificacion_resucomen, noc) values ('580','NOR.Ocana-4','3G','1900MHz','Sector Expansion','Produccion','Se realiza validación de S_DI_SE_NOR.Ocana-4_1900Mhz_UMTS RECHECK EXITOSO/SEGUIMIENTO 12H EXITOSO/SEGUIMIENTO 24 H EXITOSO/SEGUIMIENTO 36H EXITOSO/ACTIVIDAD INICIA PASO A PRODUCCCION','2017-11-01 09:49:00','Jidith Mirleidys Rios Guzmán','Nokia','','ZTE');</v>
      </c>
    </row>
    <row r="4085" spans="1:14" ht="11.25" customHeight="1" x14ac:dyDescent="0.25">
      <c r="A4085" s="2">
        <v>581</v>
      </c>
      <c r="B4085" s="3" t="s">
        <v>1989</v>
      </c>
      <c r="C4085" s="3" t="s">
        <v>13</v>
      </c>
      <c r="D4085" s="3" t="s">
        <v>14</v>
      </c>
      <c r="E4085" s="3" t="s">
        <v>15</v>
      </c>
      <c r="F4085" s="3" t="s">
        <v>51</v>
      </c>
      <c r="G4085" s="3" t="s">
        <v>278</v>
      </c>
      <c r="H4085" s="6">
        <v>43020.734027777777</v>
      </c>
      <c r="I4085" s="3" t="s">
        <v>498</v>
      </c>
      <c r="J4085" s="3" t="s">
        <v>19</v>
      </c>
      <c r="K4085" s="3" t="s">
        <v>18</v>
      </c>
      <c r="L4085" s="3" t="s">
        <v>55</v>
      </c>
      <c r="N4085" t="str">
        <f t="shared" si="63"/>
        <v>INSERT INTO reporte_comentario (k_id_on_air, n_nombre_estacion_eb, n_tecnologia, n_banda, n_tipo_trabajo, n_estado_eb_resucomen, comentario_resucoment, hora_actualizacion_resucomen, usuario_resucomen, ente_ejecutor, tipificacion_resucomen, noc) values ('581','BOG.IND Rastreo Salitre','LTE','2600MHz','Sitio Nuevo LTE PE','Seguimiento FO','Favor iniciar precheck','2017-10-12 17:37:00','Lina Maria Casallas','Claro','','ZTE');</v>
      </c>
    </row>
    <row r="4086" spans="1:14" ht="11.25" customHeight="1" x14ac:dyDescent="0.25">
      <c r="A4086" s="2">
        <v>581</v>
      </c>
      <c r="B4086" s="3" t="s">
        <v>1989</v>
      </c>
      <c r="C4086" s="3" t="s">
        <v>13</v>
      </c>
      <c r="D4086" s="3" t="s">
        <v>14</v>
      </c>
      <c r="E4086" s="3" t="s">
        <v>15</v>
      </c>
      <c r="F4086" s="3" t="s">
        <v>16</v>
      </c>
      <c r="G4086" s="3" t="s">
        <v>3014</v>
      </c>
      <c r="H4086" s="6">
        <v>43025.184027777781</v>
      </c>
      <c r="I4086" s="3" t="s">
        <v>1457</v>
      </c>
      <c r="J4086" s="3" t="s">
        <v>19</v>
      </c>
      <c r="K4086" s="3" t="s">
        <v>18</v>
      </c>
      <c r="L4086" s="3" t="s">
        <v>55</v>
      </c>
      <c r="N4086" t="str">
        <f t="shared" si="63"/>
        <v>INSERT INTO reporte_comentario (k_id_on_air, n_nombre_estacion_eb, n_tecnologia, n_banda, n_tipo_trabajo, n_estado_eb_resucomen, comentario_resucoment, hora_actualizacion_resucomen, usuario_resucomen, ente_ejecutor, tipificacion_resucomen, noc) values ('581','BOG.IND Rastreo Salitre','LTE','2600MHz','Sitio Nuevo LTE PE','Escalado a Implementacion','Buenas tardes,
Para la actividad S_DI_SN_3G_BOG.IND Rastreo Salitre_1900, se  notifica PRECHECK NO EXITOSO.
•	Sitio en fuera de servicio
•	No es posible validad Vista MM debido a que RC09 presenta falla.','2017-10-17 04:25:00','Andres Ortiz Vivero','Claro','','ZTE');</v>
      </c>
    </row>
    <row r="4087" spans="1:14" ht="11.25" customHeight="1" x14ac:dyDescent="0.25">
      <c r="A4087" s="2">
        <v>581</v>
      </c>
      <c r="B4087" s="3" t="s">
        <v>1989</v>
      </c>
      <c r="C4087" s="3" t="s">
        <v>13</v>
      </c>
      <c r="D4087" s="3" t="s">
        <v>14</v>
      </c>
      <c r="E4087" s="3" t="s">
        <v>15</v>
      </c>
      <c r="F4087" s="3" t="s">
        <v>51</v>
      </c>
      <c r="G4087" s="3" t="s">
        <v>3434</v>
      </c>
      <c r="H4087" s="6">
        <v>43027.675000000003</v>
      </c>
      <c r="I4087" s="3" t="s">
        <v>78</v>
      </c>
      <c r="J4087" s="3" t="s">
        <v>19</v>
      </c>
      <c r="K4087" s="3" t="s">
        <v>18</v>
      </c>
      <c r="L4087" s="3" t="s">
        <v>55</v>
      </c>
      <c r="N4087" t="str">
        <f t="shared" si="63"/>
        <v>INSERT INTO reporte_comentario (k_id_on_air, n_nombre_estacion_eb, n_tecnologia, n_banda, n_tipo_trabajo, n_estado_eb_resucomen, comentario_resucoment, hora_actualizacion_resucomen, usuario_resucomen, ente_ejecutor, tipificacion_resucomen, noc) values ('581','BOG.IND Rastreo Salitre','LTE','2600MHz','Sitio Nuevo LTE PE','Seguimiento FO','Se Notifica y se solicita favor iniciar precheck.','2017-10-19 16:12:00','Lina Maria Casallas Melgarejo','Claro','','ZTE');</v>
      </c>
    </row>
    <row r="4088" spans="1:14" ht="11.25" customHeight="1" x14ac:dyDescent="0.25">
      <c r="A4088" s="2">
        <v>581</v>
      </c>
      <c r="B4088" s="3" t="s">
        <v>1989</v>
      </c>
      <c r="C4088" s="3" t="s">
        <v>13</v>
      </c>
      <c r="D4088" s="3" t="s">
        <v>14</v>
      </c>
      <c r="E4088" s="3" t="s">
        <v>15</v>
      </c>
      <c r="F4088" s="3" t="s">
        <v>16</v>
      </c>
      <c r="G4088" s="3" t="s">
        <v>4662</v>
      </c>
      <c r="H4088" s="6">
        <v>43035.56527777778</v>
      </c>
      <c r="I4088" s="3" t="s">
        <v>1457</v>
      </c>
      <c r="J4088" s="3" t="s">
        <v>19</v>
      </c>
      <c r="K4088" s="3" t="s">
        <v>18</v>
      </c>
      <c r="L4088" s="3" t="s">
        <v>55</v>
      </c>
      <c r="N4088" t="str">
        <f t="shared" si="63"/>
        <v>INSERT INTO reporte_comentario (k_id_on_air, n_nombre_estacion_eb, n_tecnologia, n_banda, n_tipo_trabajo, n_estado_eb_resucomen, comentario_resucoment, hora_actualizacion_resucomen, usuario_resucomen, ente_ejecutor, tipificacion_resucomen, noc) values ('581','BOG.IND Rastreo Salitre','LTE','2600MHz','Sitio Nuevo LTE PE','Escalado a Implementacion','Buen día,
Para la Actividad Para la actividad  S_DI_SN_4G_BOG.IND Rastreo Salitre_2600, se reporta PRECHECK NO EXITOSO.
Observaciones:
Se evidencia parámetro Max number act DRB no acorde a Checklist.
• Sectores  BL-USER.
• Sitio con alarmas activas “F','2017-10-27 13:34:00','Andres Ortiz Vivero','Claro','','ZTE');</v>
      </c>
    </row>
    <row r="4089" spans="1:14" ht="11.25" customHeight="1" x14ac:dyDescent="0.25">
      <c r="A4089" s="2">
        <v>582</v>
      </c>
      <c r="B4089" s="3" t="s">
        <v>3440</v>
      </c>
      <c r="C4089" s="3" t="s">
        <v>13</v>
      </c>
      <c r="D4089" s="3" t="s">
        <v>14</v>
      </c>
      <c r="E4089" s="3" t="s">
        <v>65</v>
      </c>
      <c r="F4089" s="3" t="s">
        <v>51</v>
      </c>
      <c r="G4089" s="3" t="s">
        <v>3441</v>
      </c>
      <c r="H4089" s="6">
        <v>43027.695138888892</v>
      </c>
      <c r="I4089" s="3" t="s">
        <v>2745</v>
      </c>
      <c r="J4089" s="3" t="s">
        <v>19</v>
      </c>
      <c r="K4089" s="3" t="s">
        <v>18</v>
      </c>
      <c r="L4089" s="3" t="s">
        <v>55</v>
      </c>
      <c r="N4089" t="str">
        <f t="shared" si="63"/>
        <v>INSERT INTO reporte_comentario (k_id_on_air, n_nombre_estacion_eb, n_tecnologia, n_banda, n_tipo_trabajo, n_estado_eb_resucomen, comentario_resucoment, hora_actualizacion_resucomen, usuario_resucomen, ente_ejecutor, tipificacion_resucomen, noc) values ('582','VCO.San Benito-2','LTE','2600MHz','Adecuaciones LTE','Seguimiento FO','Buenos Tardes,
por medio del presente se informa sobre la actividad “Rollback MIMO LTE 2600 MHz”  para la EB VCO.San benito','2017-10-19 16:41:00','Daniel Alberto Daza Valbuena','Claro','','ZTE');</v>
      </c>
    </row>
    <row r="4090" spans="1:14" ht="11.25" customHeight="1" x14ac:dyDescent="0.25">
      <c r="A4090" s="2">
        <v>582</v>
      </c>
      <c r="B4090" s="3" t="s">
        <v>3440</v>
      </c>
      <c r="C4090" s="3" t="s">
        <v>13</v>
      </c>
      <c r="D4090" s="3" t="s">
        <v>14</v>
      </c>
      <c r="E4090" s="3" t="s">
        <v>65</v>
      </c>
      <c r="F4090" s="3" t="s">
        <v>1100</v>
      </c>
      <c r="G4090" s="3" t="s">
        <v>4498</v>
      </c>
      <c r="H4090" s="6">
        <v>43034.640277777777</v>
      </c>
      <c r="I4090" s="3" t="s">
        <v>1700</v>
      </c>
      <c r="J4090" s="3" t="s">
        <v>19</v>
      </c>
      <c r="K4090" s="3" t="s">
        <v>18</v>
      </c>
      <c r="L4090" s="3" t="s">
        <v>55</v>
      </c>
      <c r="N4090" t="str">
        <f t="shared" si="63"/>
        <v>INSERT INTO reporte_comentario (k_id_on_air, n_nombre_estacion_eb, n_tecnologia, n_banda, n_tipo_trabajo, n_estado_eb_resucomen, comentario_resucoment, hora_actualizacion_resucomen, usuario_resucomen, ente_ejecutor, tipificacion_resucomen, noc) values ('582','VCO.San Benito-2','LTE','2600MHz','Adecuaciones LTE','Produccion','Se confirma precheck y fin de seguimiento 36H exitoso para la actividad N_Rollback__VCO.San Benito-2_2600MHZ_LTE, pasa a produccion. Se tienen las siguientes observaciones:
-	Sectores WO
-	MM desactivado
-	Sin alarmas activas
-	Se corrige asunto con el co','2017-10-26 15:22:00','Andres Gilberto Salas Cubillos','Claro','','ZTE');</v>
      </c>
    </row>
    <row r="4091" spans="1:14" ht="11.25" customHeight="1" x14ac:dyDescent="0.25">
      <c r="A4091" s="2">
        <v>583</v>
      </c>
      <c r="B4091" s="3" t="s">
        <v>3443</v>
      </c>
      <c r="C4091" s="3" t="s">
        <v>22</v>
      </c>
      <c r="D4091" s="3" t="s">
        <v>48</v>
      </c>
      <c r="E4091" s="3" t="s">
        <v>37</v>
      </c>
      <c r="F4091" s="3" t="s">
        <v>51</v>
      </c>
      <c r="G4091" s="3" t="s">
        <v>3444</v>
      </c>
      <c r="H4091" s="6">
        <v>43027.697916666664</v>
      </c>
      <c r="I4091" s="3" t="s">
        <v>3445</v>
      </c>
      <c r="J4091" s="3" t="s">
        <v>54</v>
      </c>
      <c r="K4091" s="3" t="s">
        <v>18</v>
      </c>
      <c r="L4091" s="3" t="s">
        <v>55</v>
      </c>
      <c r="N4091" t="str">
        <f t="shared" si="63"/>
        <v>INSERT INTO reporte_comentario (k_id_on_air, n_nombre_estacion_eb, n_tecnologia, n_banda, n_tipo_trabajo, n_estado_eb_resucomen, comentario_resucoment, hora_actualizacion_resucomen, usuario_resucomen, ente_ejecutor, tipificacion_resucomen, noc) values ('583','CUN.Madrid-4','3G','1900MHz','Channel Element','Seguimiento FO','Buen tardes, 
por medio del presente se informa sobre la actividad “Channel Element UMTS 1900 MHz”  para la EB Cun.Madrid-4
ID VM: 1327133
CRQ: CRQ000001034884
WP: 13113763
ID RFTool: RF AMPSysModule 17556
RET: N/A
Ampliación Dualbeam: N/A 
Sectores Dua','2017-10-19 16:45:00','Daniel Daza Valbuena','Nokia','','ZTE');</v>
      </c>
    </row>
    <row r="4092" spans="1:14" ht="11.25" customHeight="1" x14ac:dyDescent="0.25">
      <c r="A4092" s="2">
        <v>583</v>
      </c>
      <c r="B4092" s="3" t="s">
        <v>3443</v>
      </c>
      <c r="C4092" s="3" t="s">
        <v>22</v>
      </c>
      <c r="D4092" s="3" t="s">
        <v>48</v>
      </c>
      <c r="E4092" s="3" t="s">
        <v>37</v>
      </c>
      <c r="F4092" s="3" t="s">
        <v>1100</v>
      </c>
      <c r="G4092" s="3" t="s">
        <v>4447</v>
      </c>
      <c r="H4092" s="6">
        <v>43034.465277777781</v>
      </c>
      <c r="I4092" s="3" t="s">
        <v>1073</v>
      </c>
      <c r="J4092" s="3" t="s">
        <v>54</v>
      </c>
      <c r="K4092" s="3" t="s">
        <v>18</v>
      </c>
      <c r="L4092" s="3" t="s">
        <v>55</v>
      </c>
      <c r="N4092" t="str">
        <f t="shared" si="63"/>
        <v>INSERT INTO reporte_comentario (k_id_on_air, n_nombre_estacion_eb, n_tecnologia, n_banda, n_tipo_trabajo, n_estado_eb_resucomen, comentario_resucoment, hora_actualizacion_resucomen, usuario_resucomen, ente_ejecutor, tipificacion_resucomen, noc) values ('583','CUN.Madrid-4','3G','1900MHz','Channel Element','Produccion','Se confirma precheck exitoso y seguimiento 36 horas existo para la actividad N_CE_Cun.Madrid-4_1900Mhz, sitio pasa a producción
- No se presentan alarmas activas
- Sectores working
- Vistas de MM desactivadas
- Se realiza notificación en pg RF','2017-10-26 11:10:00','Francisco Javier Zapata Sanabria','Nokia','','ZTE');</v>
      </c>
    </row>
    <row r="4093" spans="1:14" ht="11.25" customHeight="1" x14ac:dyDescent="0.25">
      <c r="A4093" s="2">
        <v>584</v>
      </c>
      <c r="B4093" s="3" t="s">
        <v>3446</v>
      </c>
      <c r="C4093" s="3" t="s">
        <v>22</v>
      </c>
      <c r="D4093" s="3" t="s">
        <v>23</v>
      </c>
      <c r="E4093" s="3" t="s">
        <v>50</v>
      </c>
      <c r="F4093" s="3" t="s">
        <v>51</v>
      </c>
      <c r="G4093" s="3" t="s">
        <v>3447</v>
      </c>
      <c r="H4093" s="6">
        <v>43027.70208333333</v>
      </c>
      <c r="I4093" s="3" t="s">
        <v>2745</v>
      </c>
      <c r="J4093" s="3" t="s">
        <v>54</v>
      </c>
      <c r="K4093" s="3" t="s">
        <v>18</v>
      </c>
      <c r="L4093" s="3" t="s">
        <v>55</v>
      </c>
      <c r="N4093" t="str">
        <f t="shared" si="63"/>
        <v>INSERT INTO reporte_comentario (k_id_on_air, n_nombre_estacion_eb, n_tecnologia, n_banda, n_tipo_trabajo, n_estado_eb_resucomen, comentario_resucoment, hora_actualizacion_resucomen, usuario_resucomen, ente_ejecutor, tipificacion_resucomen, noc) values ('584','NOR.Gramalote','3G','850MHz','Segundo Nodo','Seguimiento FO','Buenas tardes, 
por medio del presente se informa sobre la actividad “2do Nodo UMTS 850 MHz”  para la EB Nor.Gramalote 
ID VM: 1319924
CRQ: cgh5465
WP: 13064152
ID RFTool: N/A
RET: N/A
Ampliación Dualbeam: N/A 
Sectores Dualbeam:  N/A
Tipo de Solución: M','2017-10-19 16:51:00','Daniel Alberto Daza Valbuena','Nokia','','ZTE');</v>
      </c>
    </row>
    <row r="4094" spans="1:14" ht="11.25" customHeight="1" x14ac:dyDescent="0.25">
      <c r="A4094" s="2">
        <v>584</v>
      </c>
      <c r="B4094" s="3" t="s">
        <v>3446</v>
      </c>
      <c r="C4094" s="3" t="s">
        <v>22</v>
      </c>
      <c r="D4094" s="3" t="s">
        <v>23</v>
      </c>
      <c r="E4094" s="3" t="s">
        <v>50</v>
      </c>
      <c r="F4094" s="3" t="s">
        <v>16</v>
      </c>
      <c r="G4094" s="3" t="s">
        <v>4316</v>
      </c>
      <c r="H4094" s="6">
        <v>43033.629166666666</v>
      </c>
      <c r="I4094" s="3" t="s">
        <v>3685</v>
      </c>
      <c r="J4094" s="3" t="s">
        <v>54</v>
      </c>
      <c r="K4094" s="3" t="s">
        <v>18</v>
      </c>
      <c r="L4094" s="3" t="s">
        <v>55</v>
      </c>
      <c r="N4094" t="str">
        <f t="shared" si="63"/>
        <v>INSERT INTO reporte_comentario (k_id_on_air, n_nombre_estacion_eb, n_tecnologia, n_banda, n_tipo_trabajo, n_estado_eb_resucomen, comentario_resucoment, hora_actualizacion_resucomen, usuario_resucomen, ente_ejecutor, tipificacion_resucomen, noc) values ('584','NOR.Gramalote','3G','850MHz','Segundo Nodo','Escalado a Implementacion','Se confirma fin PreCheck No exitoso para el sitio Nor.Gramalote _3G_850Mhz, se evidencian las siguientes observaciones:
-	Vistas sin modo mantenimiento 
-	Los TCELL configurados no corresponden al DF
-	Pendiente POWER ZTE','2017-10-25 15:06:00','Edna Quidley Rivera Cifuentes','Nokia','','ZTE');</v>
      </c>
    </row>
    <row r="4095" spans="1:14" ht="11.25" customHeight="1" x14ac:dyDescent="0.25">
      <c r="A4095" s="2">
        <v>584</v>
      </c>
      <c r="B4095" s="3" t="s">
        <v>3446</v>
      </c>
      <c r="C4095" s="3" t="s">
        <v>22</v>
      </c>
      <c r="D4095" s="3" t="s">
        <v>23</v>
      </c>
      <c r="E4095" s="3" t="s">
        <v>50</v>
      </c>
      <c r="F4095" s="3" t="s">
        <v>51</v>
      </c>
      <c r="G4095" s="3" t="s">
        <v>4335</v>
      </c>
      <c r="H4095" s="6">
        <v>43033.675694444442</v>
      </c>
      <c r="I4095" s="3" t="s">
        <v>198</v>
      </c>
      <c r="J4095" s="3" t="s">
        <v>54</v>
      </c>
      <c r="K4095" s="3" t="s">
        <v>868</v>
      </c>
      <c r="L4095" s="3" t="s">
        <v>55</v>
      </c>
      <c r="N4095" t="str">
        <f t="shared" si="63"/>
        <v>INSERT INTO reporte_comentario (k_id_on_air, n_nombre_estacion_eb, n_tecnologia, n_banda, n_tipo_trabajo, n_estado_eb_resucomen, comentario_resucoment, hora_actualizacion_resucomen, usuario_resucomen, ente_ejecutor, tipificacion_resucomen, noc) values ('584','NOR.Gramalote','3G','850MHz','Segundo Nodo','Seguimiento FO','Buen día, señores NOC ZTE.
Agradezco reanudar el seguimiento para sitio en asunto. Se realizan los siguientes comentarios.
•	Se realiza actualización de DF, TCELL configurados actualmente están de acuerdo a políticas RU50. Se adjuntan evidencias.
•	Vist','2017-10-25 16:13:00','Jorge Andrés Romero Noguera','Nokia','Actualizacion de DF','ZTE');</v>
      </c>
    </row>
    <row r="4096" spans="1:14" ht="11.25" customHeight="1" x14ac:dyDescent="0.25">
      <c r="A4096" s="2">
        <v>584</v>
      </c>
      <c r="B4096" s="3" t="s">
        <v>3446</v>
      </c>
      <c r="C4096" s="3" t="s">
        <v>22</v>
      </c>
      <c r="D4096" s="3" t="s">
        <v>23</v>
      </c>
      <c r="E4096" s="3" t="s">
        <v>50</v>
      </c>
      <c r="F4096" s="3" t="s">
        <v>1100</v>
      </c>
      <c r="G4096" s="3" t="s">
        <v>5774</v>
      </c>
      <c r="H4096" s="6">
        <v>43041.754537037035</v>
      </c>
      <c r="I4096" s="3" t="s">
        <v>1642</v>
      </c>
      <c r="J4096" s="3" t="s">
        <v>54</v>
      </c>
      <c r="K4096" s="3" t="s">
        <v>18</v>
      </c>
      <c r="L4096" s="3" t="s">
        <v>55</v>
      </c>
      <c r="N4096" t="str">
        <f t="shared" si="63"/>
        <v>INSERT INTO reporte_comentario (k_id_on_air, n_nombre_estacion_eb, n_tecnologia, n_banda, n_tipo_trabajo, n_estado_eb_resucomen, comentario_resucoment, hora_actualizacion_resucomen, usuario_resucomen, ente_ejecutor, tipificacion_resucomen, noc) values ('584','NOR.Gramalote','3G','850MHz','Segundo Nodo','Produccion','Se notifica SEGUIMIENTO 36H EXITOSO  para actividad S_DI_2N_Nor.Gramalote_850Mhz_UMTS   sitio pasa a PRODUCCION.
Observaciones:
-Sectores WO
-Sitio sin alarmas activas.','2017-11-02 18:06:32','Astrid Meléndez.','Nokia','','ZTE');</v>
      </c>
    </row>
    <row r="4097" spans="1:14" ht="11.25" customHeight="1" x14ac:dyDescent="0.25">
      <c r="A4097" s="2">
        <v>585</v>
      </c>
      <c r="B4097" s="3" t="s">
        <v>1410</v>
      </c>
      <c r="C4097" s="3" t="s">
        <v>25</v>
      </c>
      <c r="D4097" s="3" t="s">
        <v>48</v>
      </c>
      <c r="E4097" s="3" t="s">
        <v>50</v>
      </c>
      <c r="F4097" s="3" t="s">
        <v>51</v>
      </c>
      <c r="G4097" s="3" t="s">
        <v>3448</v>
      </c>
      <c r="H4097" s="6">
        <v>43027.705555555556</v>
      </c>
      <c r="I4097" s="3" t="s">
        <v>1438</v>
      </c>
      <c r="J4097" s="3" t="s">
        <v>54</v>
      </c>
      <c r="K4097" s="3" t="s">
        <v>18</v>
      </c>
      <c r="L4097" s="3" t="s">
        <v>55</v>
      </c>
      <c r="N4097" t="str">
        <f t="shared" si="63"/>
        <v>INSERT INTO reporte_comentario (k_id_on_air, n_nombre_estacion_eb, n_tecnologia, n_banda, n_tipo_trabajo, n_estado_eb_resucomen, comentario_resucoment, hora_actualizacion_resucomen, usuario_resucomen, ente_ejecutor, tipificacion_resucomen, noc) values ('585','CUN.Madrid-3','2G','1900MHz','Segundo Nodo','Seguimiento FO','ID:  1331252
CRQ:  CHG5606
WP: 13125731
RFTool: RF-OVR2DONODOB1900-33566
RET: FALSO 
Ampliación Dualbeam: FALSO 
Sectores Dualbeam: NA 
Tipo de Solución: M','2017-10-19 16:56:00','Jeisson Andres Gallego Castillo','Nokia','','ZTE');</v>
      </c>
    </row>
    <row r="4098" spans="1:14" ht="11.25" customHeight="1" x14ac:dyDescent="0.25">
      <c r="A4098" s="2">
        <v>585</v>
      </c>
      <c r="B4098" s="3" t="s">
        <v>1410</v>
      </c>
      <c r="C4098" s="3" t="s">
        <v>25</v>
      </c>
      <c r="D4098" s="3" t="s">
        <v>48</v>
      </c>
      <c r="E4098" s="3" t="s">
        <v>50</v>
      </c>
      <c r="F4098" s="3" t="s">
        <v>51</v>
      </c>
      <c r="G4098" s="3" t="s">
        <v>5030</v>
      </c>
      <c r="H4098" s="6">
        <v>43038.359722222223</v>
      </c>
      <c r="I4098" s="3" t="s">
        <v>1037</v>
      </c>
      <c r="J4098" s="3" t="s">
        <v>54</v>
      </c>
      <c r="K4098" s="3" t="s">
        <v>18</v>
      </c>
      <c r="L4098" s="3" t="s">
        <v>55</v>
      </c>
      <c r="N4098" t="str">
        <f t="shared" si="63"/>
        <v>INSERT INTO reporte_comentario (k_id_on_air, n_nombre_estacion_eb, n_tecnologia, n_banda, n_tipo_trabajo, n_estado_eb_resucomen, comentario_resucoment, hora_actualizacion_resucomen, usuario_resucomen, ente_ejecutor, tipificacion_resucomen, noc) values ('585','CUN.Madrid-3','2G','1900MHz','Segundo Nodo','Seguimiento FO','Para la actividad  S_DI_2N_CUN.Madrid-3_1900Mhz_UMTS  se inicia PRECHECK.
•             Sectores se encontraban WO al momento de la revisión inicial.
•             Sitio sin alarmas activas
•              Vista MM desactivada.','2017-10-30 08:38:00','Johanna Paola Mesa Sarmiento','Nokia','','ZTE');</v>
      </c>
    </row>
    <row r="4099" spans="1:14" ht="11.25" customHeight="1" x14ac:dyDescent="0.25">
      <c r="A4099" s="2">
        <v>585</v>
      </c>
      <c r="B4099" s="3" t="s">
        <v>1410</v>
      </c>
      <c r="C4099" s="3" t="s">
        <v>25</v>
      </c>
      <c r="D4099" s="3" t="s">
        <v>48</v>
      </c>
      <c r="E4099" s="3" t="s">
        <v>50</v>
      </c>
      <c r="F4099" s="3" t="s">
        <v>51</v>
      </c>
      <c r="G4099" s="3" t="s">
        <v>5051</v>
      </c>
      <c r="H4099" s="6">
        <v>43038.461111111108</v>
      </c>
      <c r="I4099" s="3" t="s">
        <v>1037</v>
      </c>
      <c r="J4099" s="3" t="s">
        <v>54</v>
      </c>
      <c r="K4099" s="3" t="s">
        <v>18</v>
      </c>
      <c r="L4099" s="3" t="s">
        <v>55</v>
      </c>
      <c r="N4099" t="str">
        <f t="shared" ref="N4099:N4162" si="64">CONCATENATE("INSERT INTO reporte_comentario (k_id_on_air, n_nombre_estacion_eb, n_tecnologia, n_banda, n_tipo_trabajo, n_estado_eb_resucomen, comentario_resucoment, hora_actualizacion_resucomen, usuario_resucomen, ente_ejecutor, tipificacion_resucomen, noc) values ('",A4099,"','",B4099,"','",C4099,"','",D4099,"','",E4099,"','",F4099,"','",G4099,"','", CONCATENATE(TEXT(H4099,"yyyy-mm-dd")," ",TEXT(H4099,"hh:mm:ss")),"','",I4099,"','",J4099,"','",K4099,"','",L4099,"');")</f>
        <v>INSERT INTO reporte_comentario (k_id_on_air, n_nombre_estacion_eb, n_tecnologia, n_banda, n_tipo_trabajo, n_estado_eb_resucomen, comentario_resucoment, hora_actualizacion_resucomen, usuario_resucomen, ente_ejecutor, tipificacion_resucomen, noc) values ('585','CUN.Madrid-3','2G','1900MHz','Segundo Nodo','Seguimiento FO','Para la actividad S_DI_2N_CUN.Madrid-3_1900Mhz_UMTS  se confirma  PRECHECK EXITOSO, sitio inicia  SEGUIMIENTO 24H, se adjunta Check List 
•             Sectores se encontraban WO al momento de la revisión inicial.
•             Sitio sin alarmas activas
','2017-10-30 11:04:00','Johanna Paola Mesa Sarmiento','Nokia','','ZTE');</v>
      </c>
    </row>
    <row r="4100" spans="1:14" ht="11.25" customHeight="1" x14ac:dyDescent="0.25">
      <c r="A4100" s="2">
        <v>585</v>
      </c>
      <c r="B4100" s="3" t="s">
        <v>1410</v>
      </c>
      <c r="C4100" s="3" t="s">
        <v>25</v>
      </c>
      <c r="D4100" s="3" t="s">
        <v>48</v>
      </c>
      <c r="E4100" s="3" t="s">
        <v>50</v>
      </c>
      <c r="F4100" s="3" t="s">
        <v>16</v>
      </c>
      <c r="G4100" s="3" t="s">
        <v>5056</v>
      </c>
      <c r="H4100" s="6">
        <v>43038.46597222222</v>
      </c>
      <c r="I4100" s="3" t="s">
        <v>1037</v>
      </c>
      <c r="J4100" s="3" t="s">
        <v>54</v>
      </c>
      <c r="K4100" s="3" t="s">
        <v>18</v>
      </c>
      <c r="L4100" s="3" t="s">
        <v>55</v>
      </c>
      <c r="N4100" t="str">
        <f t="shared" si="64"/>
        <v>INSERT INTO reporte_comentario (k_id_on_air, n_nombre_estacion_eb, n_tecnologia, n_banda, n_tipo_trabajo, n_estado_eb_resucomen, comentario_resucoment, hora_actualizacion_resucomen, usuario_resucomen, ente_ejecutor, tipificacion_resucomen, noc) values ('585','CUN.Madrid-3','2G','1900MHz','Segundo Nodo','Escalado a Implementacion','Para la actividad S_DI_2N_CUN.Madrid-3_1900Mhz_UMTS se confirma  **SEGUIMIENTO 24H NO EXITOSO**, se adjunta Check List
•             Sectores se encontraban WO al momento de la revisión inicial.
•             Sitio sin alarmas activas
•             Vista','2017-10-30 11:11:00','Johanna Paola Mesa Sarmiento','Nokia','','ZTE');</v>
      </c>
    </row>
    <row r="4101" spans="1:14" ht="11.25" customHeight="1" x14ac:dyDescent="0.25">
      <c r="A4101" s="2">
        <v>586</v>
      </c>
      <c r="B4101" s="3" t="s">
        <v>3450</v>
      </c>
      <c r="C4101" s="3" t="s">
        <v>22</v>
      </c>
      <c r="D4101" s="3" t="s">
        <v>23</v>
      </c>
      <c r="E4101" s="3" t="s">
        <v>37</v>
      </c>
      <c r="F4101" s="3" t="s">
        <v>51</v>
      </c>
      <c r="G4101" s="3" t="s">
        <v>3451</v>
      </c>
      <c r="H4101" s="6">
        <v>43027.72152777778</v>
      </c>
      <c r="I4101" s="3" t="s">
        <v>1603</v>
      </c>
      <c r="J4101" s="3" t="s">
        <v>54</v>
      </c>
      <c r="K4101" s="3" t="s">
        <v>18</v>
      </c>
      <c r="L4101" s="3" t="s">
        <v>55</v>
      </c>
      <c r="N4101" t="str">
        <f t="shared" si="64"/>
        <v>INSERT INTO reporte_comentario (k_id_on_air, n_nombre_estacion_eb, n_tecnologia, n_banda, n_tipo_trabajo, n_estado_eb_resucomen, comentario_resucoment, hora_actualizacion_resucomen, usuario_resucomen, ente_ejecutor, tipificacion_resucomen, noc) values ('586','CAL.Decepaz','3G','850MHz','Channel Element','Seguimiento FO','Se realiza notificación ACS de finalización de actividad para el sitio en mención 
CRQ: CRQ000001018355
WP: 12387555
ID RFTool: RF-AMPSysModule-17071
RET: FALSO 
Ampliación Dualbeam: FALSO 
Sectores Dualbeam: NA 
Tipo de Solución: NA
Ente Ejecutor: Nokia','2017-10-19 17:19:00','Tatiana Torres','Nokia','','ZTE');</v>
      </c>
    </row>
    <row r="4102" spans="1:14" ht="11.25" customHeight="1" x14ac:dyDescent="0.25">
      <c r="A4102" s="2">
        <v>586</v>
      </c>
      <c r="B4102" s="3" t="s">
        <v>3450</v>
      </c>
      <c r="C4102" s="3" t="s">
        <v>22</v>
      </c>
      <c r="D4102" s="3" t="s">
        <v>23</v>
      </c>
      <c r="E4102" s="3" t="s">
        <v>37</v>
      </c>
      <c r="F4102" s="3" t="s">
        <v>16</v>
      </c>
      <c r="G4102" s="3" t="s">
        <v>4305</v>
      </c>
      <c r="H4102" s="6">
        <v>43033.584027777775</v>
      </c>
      <c r="I4102" s="3" t="s">
        <v>3115</v>
      </c>
      <c r="J4102" s="3" t="s">
        <v>54</v>
      </c>
      <c r="K4102" s="3" t="s">
        <v>18</v>
      </c>
      <c r="L4102" s="3" t="s">
        <v>55</v>
      </c>
      <c r="N4102" t="str">
        <f t="shared" si="64"/>
        <v>INSERT INTO reporte_comentario (k_id_on_air, n_nombre_estacion_eb, n_tecnologia, n_banda, n_tipo_trabajo, n_estado_eb_resucomen, comentario_resucoment, hora_actualizacion_resucomen, usuario_resucomen, ente_ejecutor, tipificacion_resucomen, noc) values ('586','CAL.Decepaz','3G','850MHz','Channel Element','Escalado a Implementacion','Buen día Para la actividad N_CE_CAL.Decepaz_850Mhz_3G se realiza PRECHECK NO EXITOSO
Se adjunta Check-List y Evidencias
Se realiza prueba de PING donde se evidencia perdida de paquetes, se compara con el PING PRE','2017-10-25 14:01:00','Juan David Ospina Díaz','Nokia','','ZTE');</v>
      </c>
    </row>
    <row r="4103" spans="1:14" ht="11.25" customHeight="1" x14ac:dyDescent="0.25">
      <c r="A4103" s="2">
        <v>586</v>
      </c>
      <c r="B4103" s="3" t="s">
        <v>3450</v>
      </c>
      <c r="C4103" s="3" t="s">
        <v>22</v>
      </c>
      <c r="D4103" s="3" t="s">
        <v>23</v>
      </c>
      <c r="E4103" s="3" t="s">
        <v>37</v>
      </c>
      <c r="F4103" s="3" t="s">
        <v>51</v>
      </c>
      <c r="G4103" s="3" t="s">
        <v>4439</v>
      </c>
      <c r="H4103" s="6">
        <v>43034.428472222222</v>
      </c>
      <c r="I4103" s="3" t="s">
        <v>3125</v>
      </c>
      <c r="J4103" s="3" t="s">
        <v>54</v>
      </c>
      <c r="K4103" s="3" t="s">
        <v>18</v>
      </c>
      <c r="L4103" s="3" t="s">
        <v>55</v>
      </c>
      <c r="N4103" t="str">
        <f t="shared" si="64"/>
        <v>INSERT INTO reporte_comentario (k_id_on_air, n_nombre_estacion_eb, n_tecnologia, n_banda, n_tipo_trabajo, n_estado_eb_resucomen, comentario_resucoment, hora_actualizacion_resucomen, usuario_resucomen, ente_ejecutor, tipificacion_resucomen, noc) values ('586','CAL.Decepaz','3G','850MHz','Channel Element','Seguimiento FO','Buenos dias 
Se confirma fin PreCheck  exitoso para el sitio CE_CAL Decepaz_3G_850Mhz, inicia seguimiento 12 Horas exitosamente. Sectores continúan al aire.
Se tienen las siguiente observaciones
Se realiza nuevamente el ping a la NPGEP teniendo como resul','2017-10-26 10:17:00','Carlos Omar Ortiz Arevalo','Nokia','','ZTE');</v>
      </c>
    </row>
    <row r="4104" spans="1:14" ht="11.25" customHeight="1" x14ac:dyDescent="0.25">
      <c r="A4104" s="2">
        <v>586</v>
      </c>
      <c r="B4104" s="3" t="s">
        <v>3450</v>
      </c>
      <c r="C4104" s="3" t="s">
        <v>22</v>
      </c>
      <c r="D4104" s="3" t="s">
        <v>23</v>
      </c>
      <c r="E4104" s="3" t="s">
        <v>37</v>
      </c>
      <c r="F4104" s="3" t="s">
        <v>1100</v>
      </c>
      <c r="G4104" s="3" t="s">
        <v>5191</v>
      </c>
      <c r="H4104" s="6">
        <v>43038.870833333334</v>
      </c>
      <c r="I4104" s="3" t="s">
        <v>2101</v>
      </c>
      <c r="J4104" s="3" t="s">
        <v>54</v>
      </c>
      <c r="K4104" s="3" t="s">
        <v>18</v>
      </c>
      <c r="L4104" s="3" t="s">
        <v>55</v>
      </c>
      <c r="N4104" t="str">
        <f t="shared" si="64"/>
        <v>INSERT INTO reporte_comentario (k_id_on_air, n_nombre_estacion_eb, n_tecnologia, n_banda, n_tipo_trabajo, n_estado_eb_resucomen, comentario_resucoment, hora_actualizacion_resucomen, usuario_resucomen, ente_ejecutor, tipificacion_resucomen, noc) values ('586','CAL.Decepaz','3G','850MHz','Channel Element','Produccion','Sitio con la actividad N_CE_CAL.Decepaz_850Mhz_3G,  SEGUIMIENTO 36H EXITOSO  sitio pasa a PRODUCCION.','2017-10-30 20:54:00','William Diaz Cobos','Nokia','','ZTE');</v>
      </c>
    </row>
    <row r="4105" spans="1:14" ht="11.25" customHeight="1" x14ac:dyDescent="0.25">
      <c r="A4105" s="2">
        <v>587</v>
      </c>
      <c r="B4105" s="3" t="s">
        <v>3288</v>
      </c>
      <c r="C4105" s="3" t="s">
        <v>22</v>
      </c>
      <c r="D4105" s="3" t="s">
        <v>48</v>
      </c>
      <c r="E4105" s="3" t="s">
        <v>44</v>
      </c>
      <c r="F4105" s="3" t="s">
        <v>51</v>
      </c>
      <c r="G4105" s="3" t="s">
        <v>3599</v>
      </c>
      <c r="H4105" s="6">
        <v>43028.479861111111</v>
      </c>
      <c r="I4105" s="3" t="s">
        <v>373</v>
      </c>
      <c r="J4105" s="3" t="s">
        <v>54</v>
      </c>
      <c r="K4105" s="3" t="s">
        <v>18</v>
      </c>
      <c r="L4105" s="3" t="s">
        <v>55</v>
      </c>
      <c r="N4105" t="str">
        <f t="shared" si="64"/>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FO','Se observa sitio con Ventana de mantenimiento activa, tecnológica 3G por fuera de servicio.   Se envía evidencia de calidad y gestión.','2017-10-20 11:31:00','Gustavo Angarita','Nokia','','ZTE');</v>
      </c>
    </row>
    <row r="4106" spans="1:14" ht="11.25" customHeight="1" x14ac:dyDescent="0.25">
      <c r="A4106" s="2">
        <v>587</v>
      </c>
      <c r="B4106" s="3" t="s">
        <v>3288</v>
      </c>
      <c r="C4106" s="3" t="s">
        <v>22</v>
      </c>
      <c r="D4106" s="3" t="s">
        <v>48</v>
      </c>
      <c r="E4106" s="3" t="s">
        <v>44</v>
      </c>
      <c r="F4106" s="3" t="s">
        <v>51</v>
      </c>
      <c r="G4106" s="3" t="s">
        <v>3648</v>
      </c>
      <c r="H4106" s="6">
        <v>43028.632638888892</v>
      </c>
      <c r="I4106" s="3" t="s">
        <v>3649</v>
      </c>
      <c r="J4106" s="3" t="s">
        <v>54</v>
      </c>
      <c r="K4106" s="3" t="s">
        <v>18</v>
      </c>
      <c r="L4106" s="3" t="s">
        <v>55</v>
      </c>
      <c r="N4106" t="str">
        <f t="shared" si="64"/>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FO','Agradezco reanudar el seguimiento para sitio en asunto. Sitio operativo sin alarmas. VM relacionada se encuentra cerrada.','2017-10-20 15:11:00','Jorge Andrés Noguera','Nokia','','ZTE');</v>
      </c>
    </row>
    <row r="4107" spans="1:14" ht="11.25" customHeight="1" x14ac:dyDescent="0.25">
      <c r="A4107" s="2">
        <v>587</v>
      </c>
      <c r="B4107" s="3" t="s">
        <v>3288</v>
      </c>
      <c r="C4107" s="3" t="s">
        <v>22</v>
      </c>
      <c r="D4107" s="3" t="s">
        <v>48</v>
      </c>
      <c r="E4107" s="3" t="s">
        <v>44</v>
      </c>
      <c r="F4107" s="3" t="s">
        <v>51</v>
      </c>
      <c r="G4107" s="3" t="s">
        <v>3759</v>
      </c>
      <c r="H4107" s="6">
        <v>43029.494444444441</v>
      </c>
      <c r="I4107" s="3" t="s">
        <v>389</v>
      </c>
      <c r="J4107" s="3" t="s">
        <v>54</v>
      </c>
      <c r="K4107" s="3" t="s">
        <v>18</v>
      </c>
      <c r="L4107" s="3" t="s">
        <v>55</v>
      </c>
      <c r="N4107" t="str">
        <f t="shared" si="64"/>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FO','Finaliza precheck de manera exitoso. Actividad N_Upgrade_Modulos_ RF_CAL.Carrillon_1900Mhz_UMTS cuenta con estadísticas para realizar seguimiento 24H, el cual finaliza exitosamente. Sitio inicia seguimiento 36H. Sectores al aire.','2017-10-21 11:52:00','Francisco Peña','Nokia','','ZTE');</v>
      </c>
    </row>
    <row r="4108" spans="1:14" ht="11.25" customHeight="1" x14ac:dyDescent="0.25">
      <c r="A4108" s="2">
        <v>587</v>
      </c>
      <c r="B4108" s="3" t="s">
        <v>3288</v>
      </c>
      <c r="C4108" s="3" t="s">
        <v>22</v>
      </c>
      <c r="D4108" s="3" t="s">
        <v>48</v>
      </c>
      <c r="E4108" s="3" t="s">
        <v>44</v>
      </c>
      <c r="F4108" s="3" t="s">
        <v>51</v>
      </c>
      <c r="G4108" s="3" t="s">
        <v>4836</v>
      </c>
      <c r="H4108" s="6">
        <v>43036.703576388885</v>
      </c>
      <c r="I4108" s="3" t="s">
        <v>2634</v>
      </c>
      <c r="J4108" s="3" t="s">
        <v>54</v>
      </c>
      <c r="K4108" s="3" t="s">
        <v>18</v>
      </c>
      <c r="L4108" s="3" t="s">
        <v>55</v>
      </c>
      <c r="N4108" t="str">
        <f t="shared" si="64"/>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FO','Por favor su colaboración indicando el estado de este seguimiento, el trabajo ya cumple con tiempo suficiente para emitir concepto de paso a producción.','2017-10-28 16:53:09','Evelyn Johanna González Lozano','Nokia','','ZTE');</v>
      </c>
    </row>
    <row r="4109" spans="1:14" ht="11.25" customHeight="1" x14ac:dyDescent="0.25">
      <c r="A4109" s="2">
        <v>587</v>
      </c>
      <c r="B4109" s="3" t="s">
        <v>3288</v>
      </c>
      <c r="C4109" s="3" t="s">
        <v>22</v>
      </c>
      <c r="D4109" s="3" t="s">
        <v>48</v>
      </c>
      <c r="E4109" s="3" t="s">
        <v>44</v>
      </c>
      <c r="F4109" s="3" t="s">
        <v>51</v>
      </c>
      <c r="G4109" s="3" t="s">
        <v>7223</v>
      </c>
      <c r="H4109" s="6">
        <v>43049.751504629632</v>
      </c>
      <c r="I4109" s="3" t="s">
        <v>5979</v>
      </c>
      <c r="J4109" s="3" t="s">
        <v>54</v>
      </c>
      <c r="K4109" s="3" t="s">
        <v>18</v>
      </c>
      <c r="L4109" s="3" t="s">
        <v>55</v>
      </c>
      <c r="N4109" t="str">
        <f t="shared" si="64"/>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FO','Su amable colaboración enviando correo de paso a producción del sitio en mención.','2017-11-10 18:02:10','Alejandra Hurtado','Nokia','','ZTE');</v>
      </c>
    </row>
    <row r="4110" spans="1:14" ht="11.25" customHeight="1" x14ac:dyDescent="0.25">
      <c r="A4110" s="2">
        <v>587</v>
      </c>
      <c r="B4110" s="3" t="s">
        <v>3288</v>
      </c>
      <c r="C4110" s="3" t="s">
        <v>22</v>
      </c>
      <c r="D4110" s="3" t="s">
        <v>48</v>
      </c>
      <c r="E4110" s="3" t="s">
        <v>44</v>
      </c>
      <c r="F4110" s="3" t="s">
        <v>1100</v>
      </c>
      <c r="G4110" s="3" t="s">
        <v>7441</v>
      </c>
      <c r="H4110" s="6">
        <v>43051.563738425924</v>
      </c>
      <c r="I4110" s="3" t="s">
        <v>6509</v>
      </c>
      <c r="J4110" s="3" t="s">
        <v>54</v>
      </c>
      <c r="K4110" s="3" t="s">
        <v>18</v>
      </c>
      <c r="L4110" s="3" t="s">
        <v>55</v>
      </c>
      <c r="N4110" t="str">
        <f t="shared" si="64"/>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RF','Produccion','Se adjunta evidencia del N_Upgrade_Modulos_ RF_CAL.Carrillon_1900Mhz_UMTS, Seguimiento 36 horas exitoso. Paso a producción.
                Observaciones:
•	Se observa un comportamiento de RTWP arriba de -100dBm, se verifico que para el sector P su histó','2017-11-12 13:31:47','Jorge Orlando Cantor','Nokia','','ZTE');</v>
      </c>
    </row>
    <row r="4111" spans="1:14" ht="11.25" customHeight="1" x14ac:dyDescent="0.25">
      <c r="A4111" s="2">
        <v>588</v>
      </c>
      <c r="B4111" s="3" t="s">
        <v>3455</v>
      </c>
      <c r="C4111" s="3" t="s">
        <v>22</v>
      </c>
      <c r="D4111" s="3" t="s">
        <v>48</v>
      </c>
      <c r="E4111" s="3" t="s">
        <v>50</v>
      </c>
      <c r="F4111" s="3" t="s">
        <v>51</v>
      </c>
      <c r="G4111" s="3" t="s">
        <v>1814</v>
      </c>
      <c r="H4111" s="6">
        <v>43027.736111111109</v>
      </c>
      <c r="I4111" s="3" t="s">
        <v>2057</v>
      </c>
      <c r="J4111" s="3" t="s">
        <v>54</v>
      </c>
      <c r="K4111" s="3" t="s">
        <v>18</v>
      </c>
      <c r="L4111" s="3" t="s">
        <v>55</v>
      </c>
      <c r="N4111" t="str">
        <f t="shared" si="64"/>
        <v>INSERT INTO reporte_comentario (k_id_on_air, n_nombre_estacion_eb, n_tecnologia, n_banda, n_tipo_trabajo, n_estado_eb_resucomen, comentario_resucoment, hora_actualizacion_resucomen, usuario_resucomen, ente_ejecutor, tipificacion_resucomen, noc) values ('588','BOG.Carulla QC','3G','1900MHz','Segundo Nodo','Seguimiento FO','Buen día, 
Se realiza notificación ACS de finalización de actividad para el sitio en mención','2017-10-19 17:40:00','Jairo Andres Fajardo Mendoza','Nokia','','ZTE');</v>
      </c>
    </row>
    <row r="4112" spans="1:14" ht="11.25" customHeight="1" x14ac:dyDescent="0.25">
      <c r="A4112" s="2">
        <v>588</v>
      </c>
      <c r="B4112" s="3" t="s">
        <v>3455</v>
      </c>
      <c r="C4112" s="3" t="s">
        <v>22</v>
      </c>
      <c r="D4112" s="3" t="s">
        <v>48</v>
      </c>
      <c r="E4112" s="3" t="s">
        <v>50</v>
      </c>
      <c r="F4112" s="3" t="s">
        <v>51</v>
      </c>
      <c r="G4112" s="3" t="s">
        <v>4503</v>
      </c>
      <c r="H4112" s="6">
        <v>43034.647222222222</v>
      </c>
      <c r="I4112" s="3" t="s">
        <v>3125</v>
      </c>
      <c r="J4112" s="3" t="s">
        <v>54</v>
      </c>
      <c r="K4112" s="3" t="s">
        <v>18</v>
      </c>
      <c r="L4112" s="3" t="s">
        <v>55</v>
      </c>
      <c r="N4112" t="str">
        <f t="shared" si="64"/>
        <v>INSERT INTO reporte_comentario (k_id_on_air, n_nombre_estacion_eb, n_tecnologia, n_banda, n_tipo_trabajo, n_estado_eb_resucomen, comentario_resucoment, hora_actualizacion_resucomen, usuario_resucomen, ente_ejecutor, tipificacion_resucomen, noc) values ('588','BOG.Carulla QC','3G','1900MHz','Segundo Nodo','Seguimiento FO','Buenas tardes 
Se confirma fin PreCheck  exitoso para 2N_BOG Carulla QC_1900Mhz_UMTS, inicia seguimiento 12 Horas exitosamente. Sectores continúan al aire.
se evidencian las siguientes observaciones:
•	Pendeite matris de alarmas 
•	Sectores quedan al aire','2017-10-26 15:32:00','Carlos Omar Ortiz Arevalo','Nokia','','ZTE');</v>
      </c>
    </row>
    <row r="4113" spans="1:14" ht="11.25" customHeight="1" x14ac:dyDescent="0.25">
      <c r="A4113" s="2">
        <v>588</v>
      </c>
      <c r="B4113" s="3" t="s">
        <v>3455</v>
      </c>
      <c r="C4113" s="3" t="s">
        <v>22</v>
      </c>
      <c r="D4113" s="3" t="s">
        <v>48</v>
      </c>
      <c r="E4113" s="3" t="s">
        <v>50</v>
      </c>
      <c r="F4113" s="3" t="s">
        <v>1100</v>
      </c>
      <c r="G4113" s="3" t="s">
        <v>5161</v>
      </c>
      <c r="H4113" s="6">
        <v>43038.790277777778</v>
      </c>
      <c r="I4113" s="3" t="s">
        <v>4564</v>
      </c>
      <c r="J4113" s="3" t="s">
        <v>54</v>
      </c>
      <c r="K4113" s="3" t="s">
        <v>18</v>
      </c>
      <c r="L4113" s="3" t="s">
        <v>55</v>
      </c>
      <c r="N4113" t="str">
        <f t="shared" si="64"/>
        <v>INSERT INTO reporte_comentario (k_id_on_air, n_nombre_estacion_eb, n_tecnologia, n_banda, n_tipo_trabajo, n_estado_eb_resucomen, comentario_resucoment, hora_actualizacion_resucomen, usuario_resucomen, ente_ejecutor, tipificacion_resucomen, noc) values ('588','BOG.Carulla QC','3G','1900MHz','Segundo Nodo','Produccion','Se realiza SEGUIMIENTO 36H EXITOSO para la actividad S_DI_2N_BOG.Carulla QC_1900Mhz_UMTS, el sitio pasa a PRODUCCION con las siguientes observaciones:
Sitio sin alarmas activas.
Sectores operativos.
Vista MM activas.
Los KPIs presentan comportamientos si','2017-10-30 18:58:00','Johanna Paola. Mesa Sarmiento','Nokia','','ZTE');</v>
      </c>
    </row>
    <row r="4114" spans="1:14" ht="11.25" customHeight="1" x14ac:dyDescent="0.25">
      <c r="A4114" s="2">
        <v>589</v>
      </c>
      <c r="B4114" s="3" t="s">
        <v>3461</v>
      </c>
      <c r="C4114" s="3" t="s">
        <v>22</v>
      </c>
      <c r="D4114" s="3" t="s">
        <v>48</v>
      </c>
      <c r="E4114" s="3" t="s">
        <v>50</v>
      </c>
      <c r="F4114" s="3" t="s">
        <v>51</v>
      </c>
      <c r="G4114" s="3" t="s">
        <v>3462</v>
      </c>
      <c r="H4114" s="6">
        <v>43027.759722222225</v>
      </c>
      <c r="I4114" s="3" t="s">
        <v>1302</v>
      </c>
      <c r="J4114" s="3" t="s">
        <v>54</v>
      </c>
      <c r="K4114" s="3" t="s">
        <v>18</v>
      </c>
      <c r="L4114" s="3" t="s">
        <v>55</v>
      </c>
      <c r="N4114" t="str">
        <f t="shared" si="64"/>
        <v>INSERT INTO reporte_comentario (k_id_on_air, n_nombre_estacion_eb, n_tecnologia, n_banda, n_tipo_trabajo, n_estado_eb_resucomen, comentario_resucoment, hora_actualizacion_resucomen, usuario_resucomen, ente_ejecutor, tipificacion_resucomen, noc) values ('589','SOA.Rb La Chucua','3G','1900MHz','Segundo Nodo','Seguimiento FO','Buenas tardes,
Su amable colaboración iniciando seguimiento para el sitio en mención:','2017-10-19 18:14:00','Andres Sanchez','Nokia','','ZTE');</v>
      </c>
    </row>
    <row r="4115" spans="1:14" ht="11.25" customHeight="1" x14ac:dyDescent="0.25">
      <c r="A4115" s="2">
        <v>589</v>
      </c>
      <c r="B4115" s="3" t="s">
        <v>3461</v>
      </c>
      <c r="C4115" s="3" t="s">
        <v>22</v>
      </c>
      <c r="D4115" s="3" t="s">
        <v>48</v>
      </c>
      <c r="E4115" s="3" t="s">
        <v>50</v>
      </c>
      <c r="F4115" s="3" t="s">
        <v>51</v>
      </c>
      <c r="G4115" s="3" t="s">
        <v>4280</v>
      </c>
      <c r="H4115" s="6">
        <v>43033.529166666667</v>
      </c>
      <c r="I4115" s="3" t="s">
        <v>1494</v>
      </c>
      <c r="J4115" s="3" t="s">
        <v>54</v>
      </c>
      <c r="K4115" s="3" t="s">
        <v>18</v>
      </c>
      <c r="L4115" s="3" t="s">
        <v>55</v>
      </c>
      <c r="N4115" t="str">
        <f t="shared" si="64"/>
        <v>INSERT INTO reporte_comentario (k_id_on_air, n_nombre_estacion_eb, n_tecnologia, n_banda, n_tipo_trabajo, n_estado_eb_resucomen, comentario_resucoment, hora_actualizacion_resucomen, usuario_resucomen, ente_ejecutor, tipificacion_resucomen, noc) values ('589','SOA.Rb La Chucua','3G','1900MHz','Segundo Nodo','Seguimiento FO','Para la actividad N_2N_3G_SOA.Rb La Chucua_1900, se notifica INICIO PRECHECK.
•	Se realiza desbloqueo de sectores.
•	Sectores Operativos.','2017-10-25 12:42:00','Sergio Andrés Camacho','Nokia','','ZTE');</v>
      </c>
    </row>
    <row r="4116" spans="1:14" ht="11.25" customHeight="1" x14ac:dyDescent="0.25">
      <c r="A4116" s="2">
        <v>589</v>
      </c>
      <c r="B4116" s="3" t="s">
        <v>3461</v>
      </c>
      <c r="C4116" s="3" t="s">
        <v>22</v>
      </c>
      <c r="D4116" s="3" t="s">
        <v>48</v>
      </c>
      <c r="E4116" s="3" t="s">
        <v>50</v>
      </c>
      <c r="F4116" s="3" t="s">
        <v>51</v>
      </c>
      <c r="G4116" s="3" t="s">
        <v>4306</v>
      </c>
      <c r="H4116" s="6">
        <v>43033.588194444441</v>
      </c>
      <c r="I4116" s="3" t="s">
        <v>1494</v>
      </c>
      <c r="J4116" s="3" t="s">
        <v>54</v>
      </c>
      <c r="K4116" s="3" t="s">
        <v>18</v>
      </c>
      <c r="L4116" s="3" t="s">
        <v>55</v>
      </c>
      <c r="N4116" t="str">
        <f t="shared" si="64"/>
        <v>INSERT INTO reporte_comentario (k_id_on_air, n_nombre_estacion_eb, n_tecnologia, n_banda, n_tipo_trabajo, n_estado_eb_resucomen, comentario_resucoment, hora_actualizacion_resucomen, usuario_resucomen, ente_ejecutor, tipificacion_resucomen, noc) values ('589','SOA.Rb La Chucua','3G','1900MHz','Segundo Nodo','Seguimiento FO','Para la actividad N_2N_3G_SOA.Rb La Chucua_1900, se notifica PRECHECK EXITOSO sitio pasa a INICIO SEGUIMIENTO 12H. se adjunta checklist
•	Sectores operativos
•	Sitio sin alarmas activas','2017-10-25 14:07:00','Sergio Andrés Camacho','Nokia','','ZTE');</v>
      </c>
    </row>
    <row r="4117" spans="1:14" ht="11.25" customHeight="1" x14ac:dyDescent="0.25">
      <c r="A4117" s="2">
        <v>589</v>
      </c>
      <c r="B4117" s="3" t="s">
        <v>3461</v>
      </c>
      <c r="C4117" s="3" t="s">
        <v>22</v>
      </c>
      <c r="D4117" s="3" t="s">
        <v>48</v>
      </c>
      <c r="E4117" s="3" t="s">
        <v>50</v>
      </c>
      <c r="F4117" s="3" t="s">
        <v>1100</v>
      </c>
      <c r="G4117" s="3" t="s">
        <v>5155</v>
      </c>
      <c r="H4117" s="6">
        <v>43038.780555555553</v>
      </c>
      <c r="I4117" s="3" t="s">
        <v>5156</v>
      </c>
      <c r="J4117" s="3" t="s">
        <v>54</v>
      </c>
      <c r="K4117" s="3" t="s">
        <v>18</v>
      </c>
      <c r="L4117" s="3" t="s">
        <v>55</v>
      </c>
      <c r="N4117" t="str">
        <f t="shared" si="64"/>
        <v>INSERT INTO reporte_comentario (k_id_on_air, n_nombre_estacion_eb, n_tecnologia, n_banda, n_tipo_trabajo, n_estado_eb_resucomen, comentario_resucoment, hora_actualizacion_resucomen, usuario_resucomen, ente_ejecutor, tipificacion_resucomen, noc) values ('589','SOA.Rb La Chucua','3G','1900MHz','Segundo Nodo','Produccion','Para la actividad N_2N_3G_SOA.Rb La Chucua_1900, se notifica SEGUIMIENTO 36H EXITOSO. Sitio pasa a PRODUCCION.
Observaciones:
•	Sectores WO.
•	Sitio sin alarmas activas presentes.
•	Vista MM desactivada','2017-10-30 18:44:00','Lenin Joel Pinzón Santos
Lenin Joel Pinzón Santos','Nokia','','ZTE');</v>
      </c>
    </row>
    <row r="4118" spans="1:14" ht="11.25" customHeight="1" x14ac:dyDescent="0.25">
      <c r="A4118" s="2">
        <v>590</v>
      </c>
      <c r="B4118" s="3" t="s">
        <v>3464</v>
      </c>
      <c r="C4118" s="3" t="s">
        <v>22</v>
      </c>
      <c r="D4118" s="3" t="s">
        <v>23</v>
      </c>
      <c r="E4118" s="3" t="s">
        <v>37</v>
      </c>
      <c r="F4118" s="3" t="s">
        <v>51</v>
      </c>
      <c r="G4118" s="3" t="s">
        <v>3465</v>
      </c>
      <c r="H4118" s="6">
        <v>43027.760416666664</v>
      </c>
      <c r="I4118" s="3" t="s">
        <v>1856</v>
      </c>
      <c r="J4118" s="3" t="s">
        <v>54</v>
      </c>
      <c r="K4118" s="3" t="s">
        <v>18</v>
      </c>
      <c r="L4118" s="3" t="s">
        <v>55</v>
      </c>
      <c r="N4118" t="str">
        <f t="shared" si="64"/>
        <v>INSERT INTO reporte_comentario (k_id_on_air, n_nombre_estacion_eb, n_tecnologia, n_banda, n_tipo_trabajo, n_estado_eb_resucomen, comentario_resucoment, hora_actualizacion_resucomen, usuario_resucomen, ente_ejecutor, tipificacion_resucomen, noc) values ('590','CAL.Vipasa','3G','850MHz','Channel Element','Seguimiento FO','Buen día, Se realiza notificación ACS de finalización de actividad para el sitio en mención 
ID Site Access: 1326486CRQ: CRQ000001035018WP: 12435631ID RFTool: RF-AMPRFModule-17257
RET: FALSO Ampliación Dualbeam: FALSO Sectores Dualbeam: NA 
Tipo de Soluci','2017-10-19 18:15:00','Orlando Duque Polo','Nokia','','ZTE');</v>
      </c>
    </row>
    <row r="4119" spans="1:14" ht="11.25" customHeight="1" x14ac:dyDescent="0.25">
      <c r="A4119" s="2">
        <v>590</v>
      </c>
      <c r="B4119" s="3" t="s">
        <v>3464</v>
      </c>
      <c r="C4119" s="3" t="s">
        <v>22</v>
      </c>
      <c r="D4119" s="3" t="s">
        <v>23</v>
      </c>
      <c r="E4119" s="3" t="s">
        <v>37</v>
      </c>
      <c r="F4119" s="3" t="s">
        <v>51</v>
      </c>
      <c r="G4119" s="3" t="s">
        <v>4456</v>
      </c>
      <c r="H4119" s="6">
        <v>43034.493055555555</v>
      </c>
      <c r="I4119" s="3" t="s">
        <v>3125</v>
      </c>
      <c r="J4119" s="3" t="s">
        <v>54</v>
      </c>
      <c r="K4119" s="3" t="s">
        <v>18</v>
      </c>
      <c r="L4119" s="3" t="s">
        <v>55</v>
      </c>
      <c r="N4119" t="str">
        <f t="shared" si="64"/>
        <v>INSERT INTO reporte_comentario (k_id_on_air, n_nombre_estacion_eb, n_tecnologia, n_banda, n_tipo_trabajo, n_estado_eb_resucomen, comentario_resucoment, hora_actualizacion_resucomen, usuario_resucomen, ente_ejecutor, tipificacion_resucomen, noc) values ('590','CAL.Vipasa','3G','850MHz','Channel Element','Seguimiento FO','Buenos dias 
Se confirma fin PreCheck  exitoso para el sitio N_CE_CAL Vipasa_3G_850Mhz, inicia seguimiento 12 Horas exitosamente. Sectores continúan al aire.
*Sitios sin alarmas activas 
* Sectores continuan al aire','2017-10-26 11:50:00','Carlos Omar Ortiz Arevalo','Nokia','','ZTE');</v>
      </c>
    </row>
    <row r="4120" spans="1:14" ht="11.25" customHeight="1" x14ac:dyDescent="0.25">
      <c r="A4120" s="2">
        <v>590</v>
      </c>
      <c r="B4120" s="3" t="s">
        <v>3464</v>
      </c>
      <c r="C4120" s="3" t="s">
        <v>22</v>
      </c>
      <c r="D4120" s="3" t="s">
        <v>23</v>
      </c>
      <c r="E4120" s="3" t="s">
        <v>37</v>
      </c>
      <c r="F4120" s="3" t="s">
        <v>51</v>
      </c>
      <c r="G4120" s="3" t="s">
        <v>5223</v>
      </c>
      <c r="H4120" s="6">
        <v>43039.393750000003</v>
      </c>
      <c r="I4120" s="3" t="s">
        <v>1037</v>
      </c>
      <c r="J4120" s="3" t="s">
        <v>54</v>
      </c>
      <c r="K4120" s="3" t="s">
        <v>18</v>
      </c>
      <c r="L4120" s="3" t="s">
        <v>55</v>
      </c>
      <c r="N4120" t="str">
        <f t="shared" si="64"/>
        <v>INSERT INTO reporte_comentario (k_id_on_air, n_nombre_estacion_eb, n_tecnologia, n_banda, n_tipo_trabajo, n_estado_eb_resucomen, comentario_resucoment, hora_actualizacion_resucomen, usuario_resucomen, ente_ejecutor, tipificacion_resucomen, noc) values ('590','CAL.Vipasa','3G','850MHz','Channel Element','Seguimiento FO','Para la actividad  N_ CE_CAL.Vipasa_850Mhz UMTS se confirma  SEGUIMIENTO 36H EXITOSO/PRODUCCION, se adjunta Check List','2017-10-31 09:27:00','Johanna Paola Mesa Sarmiento','Nokia','','ZTE');</v>
      </c>
    </row>
    <row r="4121" spans="1:14" ht="11.25" customHeight="1" x14ac:dyDescent="0.25">
      <c r="A4121" s="2">
        <v>591</v>
      </c>
      <c r="B4121" s="3" t="s">
        <v>3461</v>
      </c>
      <c r="C4121" s="3" t="s">
        <v>22</v>
      </c>
      <c r="D4121" s="3" t="s">
        <v>48</v>
      </c>
      <c r="E4121" s="3" t="s">
        <v>426</v>
      </c>
      <c r="F4121" s="3" t="s">
        <v>51</v>
      </c>
      <c r="G4121" s="3" t="s">
        <v>3463</v>
      </c>
      <c r="H4121" s="6">
        <v>43027.760416666664</v>
      </c>
      <c r="I4121" s="3" t="s">
        <v>1302</v>
      </c>
      <c r="J4121" s="3" t="s">
        <v>54</v>
      </c>
      <c r="K4121" s="3" t="s">
        <v>18</v>
      </c>
      <c r="L4121" s="3" t="s">
        <v>55</v>
      </c>
      <c r="N4121" t="str">
        <f t="shared" si="64"/>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Expansion','Seguimiento FO','Buenas tardes,
Su amable colaboración iniciando seguimiento para el sitio en mencióN','2017-10-19 18:15:00','Andres Sanchez','Nokia','','ZTE');</v>
      </c>
    </row>
    <row r="4122" spans="1:14" ht="11.25" customHeight="1" x14ac:dyDescent="0.25">
      <c r="A4122" s="2">
        <v>591</v>
      </c>
      <c r="B4122" s="3" t="s">
        <v>3461</v>
      </c>
      <c r="C4122" s="3" t="s">
        <v>22</v>
      </c>
      <c r="D4122" s="3" t="s">
        <v>48</v>
      </c>
      <c r="E4122" s="3" t="s">
        <v>426</v>
      </c>
      <c r="F4122" s="3" t="s">
        <v>51</v>
      </c>
      <c r="G4122" s="3" t="s">
        <v>4281</v>
      </c>
      <c r="H4122" s="6">
        <v>43033.529166666667</v>
      </c>
      <c r="I4122" s="3" t="s">
        <v>1494</v>
      </c>
      <c r="J4122" s="3" t="s">
        <v>54</v>
      </c>
      <c r="K4122" s="3" t="s">
        <v>18</v>
      </c>
      <c r="L4122" s="3" t="s">
        <v>55</v>
      </c>
      <c r="N4122" t="str">
        <f t="shared" si="64"/>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Expansion','Seguimiento FO','Para la actividad N_SE_3G_SOA.Rb La Chucua_1900, se notifica INICIO PRECHECK.
•	Se realiza desbloqueo de sectores.
•	Sectores Operativos.','2017-10-25 12:42:00','Sergio Andrés Camacho','Nokia','','ZTE');</v>
      </c>
    </row>
    <row r="4123" spans="1:14" ht="11.25" customHeight="1" x14ac:dyDescent="0.25">
      <c r="A4123" s="2">
        <v>591</v>
      </c>
      <c r="B4123" s="3" t="s">
        <v>3461</v>
      </c>
      <c r="C4123" s="3" t="s">
        <v>22</v>
      </c>
      <c r="D4123" s="3" t="s">
        <v>48</v>
      </c>
      <c r="E4123" s="3" t="s">
        <v>426</v>
      </c>
      <c r="F4123" s="3" t="s">
        <v>51</v>
      </c>
      <c r="G4123" s="3" t="s">
        <v>4307</v>
      </c>
      <c r="H4123" s="6">
        <v>43033.588194444441</v>
      </c>
      <c r="I4123" s="3" t="s">
        <v>1494</v>
      </c>
      <c r="J4123" s="3" t="s">
        <v>54</v>
      </c>
      <c r="K4123" s="3" t="s">
        <v>18</v>
      </c>
      <c r="L4123" s="3" t="s">
        <v>55</v>
      </c>
      <c r="N4123" t="str">
        <f t="shared" si="64"/>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Expansion','Seguimiento FO','Para la actividad S_DI_SE_SOA.Soacha-2_1900M 3G, se notifica PRECHECK EXITOSO sitio pasa a INICIO SEGUIMIENTO 12H. se adjunta checklist
•	Sectores operativos
•	Sitio sin alarmas activas','2017-10-25 14:07:00','Sergio Andrés Camacho','Nokia','','ZTE');</v>
      </c>
    </row>
    <row r="4124" spans="1:14" ht="11.25" customHeight="1" x14ac:dyDescent="0.25">
      <c r="A4124" s="2">
        <v>591</v>
      </c>
      <c r="B4124" s="3" t="s">
        <v>3461</v>
      </c>
      <c r="C4124" s="3" t="s">
        <v>22</v>
      </c>
      <c r="D4124" s="3" t="s">
        <v>48</v>
      </c>
      <c r="E4124" s="3" t="s">
        <v>426</v>
      </c>
      <c r="F4124" s="3" t="s">
        <v>51</v>
      </c>
      <c r="G4124" s="3" t="s">
        <v>4750</v>
      </c>
      <c r="H4124" s="6">
        <v>43035.805555555555</v>
      </c>
      <c r="I4124" s="3" t="s">
        <v>2634</v>
      </c>
      <c r="J4124" s="3" t="s">
        <v>54</v>
      </c>
      <c r="K4124" s="3" t="s">
        <v>18</v>
      </c>
      <c r="L4124" s="3" t="s">
        <v>55</v>
      </c>
      <c r="N4124" t="str">
        <f t="shared" si="64"/>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Expansion','Seguimiento FO','Buen día,
Agradecemos su colaboración con avances para este trabajo, fue notificado el 19 de Octubre y ya cuenta 8 días en seguimiento para emitir concepto de paso a producción.
Cordial saludo,','2017-10-27 19:20:00','Evelyn Johanna González Lozano','Nokia','','ZTE');</v>
      </c>
    </row>
    <row r="4125" spans="1:14" ht="11.25" customHeight="1" x14ac:dyDescent="0.25">
      <c r="A4125" s="2">
        <v>591</v>
      </c>
      <c r="B4125" s="3" t="s">
        <v>3461</v>
      </c>
      <c r="C4125" s="3" t="s">
        <v>22</v>
      </c>
      <c r="D4125" s="3" t="s">
        <v>48</v>
      </c>
      <c r="E4125" s="3" t="s">
        <v>426</v>
      </c>
      <c r="F4125" s="3" t="s">
        <v>1100</v>
      </c>
      <c r="G4125" s="3" t="s">
        <v>5174</v>
      </c>
      <c r="H4125" s="6">
        <v>43038.816666666666</v>
      </c>
      <c r="I4125" s="3" t="s">
        <v>1307</v>
      </c>
      <c r="J4125" s="3" t="s">
        <v>54</v>
      </c>
      <c r="K4125" s="3" t="s">
        <v>18</v>
      </c>
      <c r="L4125" s="3" t="s">
        <v>55</v>
      </c>
      <c r="N4125" t="str">
        <f t="shared" si="64"/>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Expansion','Produccion','Para la actividad N_SE_3G_SOA.Rb La Chucua_1900, se notifica SEGUIMIENTO 36H EXITOSO. Sitio pasa a PRODUCCION','2017-10-30 19:36:00','Lenin Joel Pinzón Santos','Nokia','','ZTE');</v>
      </c>
    </row>
    <row r="4126" spans="1:14" ht="11.25" customHeight="1" x14ac:dyDescent="0.25">
      <c r="A4126" s="2">
        <v>592</v>
      </c>
      <c r="B4126" s="3" t="s">
        <v>1320</v>
      </c>
      <c r="C4126" s="3" t="s">
        <v>22</v>
      </c>
      <c r="D4126" s="3" t="s">
        <v>48</v>
      </c>
      <c r="E4126" s="3" t="s">
        <v>50</v>
      </c>
      <c r="F4126" s="3" t="s">
        <v>51</v>
      </c>
      <c r="G4126" s="3" t="s">
        <v>3346</v>
      </c>
      <c r="H4126" s="6">
        <v>43027</v>
      </c>
      <c r="I4126" s="3" t="s">
        <v>1974</v>
      </c>
      <c r="J4126" s="3" t="s">
        <v>54</v>
      </c>
      <c r="K4126" s="3" t="s">
        <v>18</v>
      </c>
      <c r="L4126" s="3" t="s">
        <v>55</v>
      </c>
      <c r="N4126" t="str">
        <f t="shared" si="64"/>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 realiza notificación ACS de finalización de actividad para el sitio en mención 
CRQ: 1034886
WP: 12980406
ID RFTool: RF-MOD-6802
RET: FALSO 
Ampliación Dualbeam: FALSO 
Sectores Dualbeam: NA 
Tipo de Solución: NA
Ente Ejecutor: Nokia','2017-10-19 00:00:00','Tatiana Milena Torres Ulloa','Nokia','','ZTE');</v>
      </c>
    </row>
    <row r="4127" spans="1:14" ht="11.25" customHeight="1" x14ac:dyDescent="0.25">
      <c r="A4127" s="2">
        <v>592</v>
      </c>
      <c r="B4127" s="3" t="s">
        <v>1320</v>
      </c>
      <c r="C4127" s="3" t="s">
        <v>22</v>
      </c>
      <c r="D4127" s="3" t="s">
        <v>48</v>
      </c>
      <c r="E4127" s="3" t="s">
        <v>50</v>
      </c>
      <c r="F4127" s="3" t="s">
        <v>16</v>
      </c>
      <c r="G4127" s="3" t="s">
        <v>4509</v>
      </c>
      <c r="H4127" s="6">
        <v>43034.6875</v>
      </c>
      <c r="I4127" s="3" t="s">
        <v>1073</v>
      </c>
      <c r="J4127" s="3" t="s">
        <v>54</v>
      </c>
      <c r="K4127" s="3" t="s">
        <v>18</v>
      </c>
      <c r="L4127" s="3" t="s">
        <v>55</v>
      </c>
      <c r="N4127" t="str">
        <f t="shared" si="64"/>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Nodo','Escalado a Implementacion','Se confirma seguimiento precheck no exitoso para la actividad S_DI_2N_CUN.Las Delicias_1900Mhz , debido a las siguientes observaciones
-	Los Tcell no se encuentran acorde a datafill ni a políticas RU50  
-	No se presentan alarmas activas
-	Sectores worki','2017-10-26 16:30:00','Francisco Javier Zapata Sanabria','Nokia','','ZTE');</v>
      </c>
    </row>
    <row r="4128" spans="1:14" ht="11.25" customHeight="1" x14ac:dyDescent="0.25">
      <c r="A4128" s="2">
        <v>592</v>
      </c>
      <c r="B4128" s="3" t="s">
        <v>1320</v>
      </c>
      <c r="C4128" s="3" t="s">
        <v>22</v>
      </c>
      <c r="D4128" s="3" t="s">
        <v>48</v>
      </c>
      <c r="E4128" s="3" t="s">
        <v>50</v>
      </c>
      <c r="F4128" s="3" t="s">
        <v>51</v>
      </c>
      <c r="G4128" s="3" t="s">
        <v>5767</v>
      </c>
      <c r="H4128" s="6">
        <v>43041.729166666664</v>
      </c>
      <c r="I4128" s="3" t="s">
        <v>142</v>
      </c>
      <c r="J4128" s="3" t="s">
        <v>54</v>
      </c>
      <c r="K4128" s="3" t="s">
        <v>18</v>
      </c>
      <c r="L4128" s="3" t="s">
        <v>55</v>
      </c>
      <c r="N4128" t="str">
        <f t="shared" si="64"/>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FO','Señores NOC ZTE, solicito su amable colaboración con el reinicio seguimiento S_DI_2N_CUN.Las Delicias_1900Mhz_UMTS, se corrigen los Tcells en los sectores deben quedar acorde políticas RU50.','2017-11-02 17:30:00','Lorena Sotomonte','Nokia','','ZTE');</v>
      </c>
    </row>
    <row r="4129" spans="1:14" ht="11.25" customHeight="1" x14ac:dyDescent="0.25">
      <c r="A4129" s="2">
        <v>592</v>
      </c>
      <c r="B4129" s="3" t="s">
        <v>1320</v>
      </c>
      <c r="C4129" s="3" t="s">
        <v>22</v>
      </c>
      <c r="D4129" s="3" t="s">
        <v>48</v>
      </c>
      <c r="E4129" s="3" t="s">
        <v>50</v>
      </c>
      <c r="F4129" s="3" t="s">
        <v>16</v>
      </c>
      <c r="G4129" s="3" t="s">
        <v>5833</v>
      </c>
      <c r="H4129" s="6">
        <v>43041.922222222223</v>
      </c>
      <c r="I4129" s="3" t="s">
        <v>3872</v>
      </c>
      <c r="J4129" s="3" t="s">
        <v>54</v>
      </c>
      <c r="K4129" s="3" t="s">
        <v>18</v>
      </c>
      <c r="L4129" s="3" t="s">
        <v>55</v>
      </c>
      <c r="N4129" t="str">
        <f t="shared" si="64"/>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Nodo','Escalado a Implementacion','Se confirma fin 36H no exitoso para el sitio 2N_CUN.Las Delicias_1900Mhz_UMTS, se evidencian las siguientes observaciones •	Se presenta recurrencia de la alarma  Difference between BTS master clock and reference frequency desde el 19/10/2017.','2017-11-02 22:08:00','Edna Rivera','Nokia','','ZTE');</v>
      </c>
    </row>
    <row r="4130" spans="1:14" ht="11.25" customHeight="1" x14ac:dyDescent="0.25">
      <c r="A4130" s="2">
        <v>592</v>
      </c>
      <c r="B4130" s="3" t="s">
        <v>1320</v>
      </c>
      <c r="C4130" s="3" t="s">
        <v>22</v>
      </c>
      <c r="D4130" s="3" t="s">
        <v>48</v>
      </c>
      <c r="E4130" s="3" t="s">
        <v>50</v>
      </c>
      <c r="F4130" s="3" t="s">
        <v>16</v>
      </c>
      <c r="G4130" s="3" t="s">
        <v>5834</v>
      </c>
      <c r="H4130" s="6">
        <v>43041.922754629632</v>
      </c>
      <c r="I4130" s="3" t="s">
        <v>3872</v>
      </c>
      <c r="J4130" s="3" t="s">
        <v>54</v>
      </c>
      <c r="K4130" s="3" t="s">
        <v>18</v>
      </c>
      <c r="L4130" s="3" t="s">
        <v>55</v>
      </c>
      <c r="N4130" t="str">
        <f t="shared" si="64"/>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Nodo','Escalado a Implementacion','Se confirma fin 36H no exitoso •	Se presenta recurrencia de la alarma  Difference between BTS master clock and reference frequency desde el 19/10/2017.','2017-11-02 22:08:46','Edna Rivera','Nokia','','ZTE');</v>
      </c>
    </row>
    <row r="4131" spans="1:14" ht="11.25" customHeight="1" x14ac:dyDescent="0.25">
      <c r="A4131" s="2">
        <v>592</v>
      </c>
      <c r="B4131" s="3" t="s">
        <v>1320</v>
      </c>
      <c r="C4131" s="3" t="s">
        <v>22</v>
      </c>
      <c r="D4131" s="3" t="s">
        <v>48</v>
      </c>
      <c r="E4131" s="3" t="s">
        <v>50</v>
      </c>
      <c r="F4131" s="3" t="s">
        <v>51</v>
      </c>
      <c r="G4131" s="3" t="s">
        <v>5973</v>
      </c>
      <c r="H4131" s="6">
        <v>43042.683333333334</v>
      </c>
      <c r="I4131" s="3" t="s">
        <v>142</v>
      </c>
      <c r="J4131" s="3" t="s">
        <v>54</v>
      </c>
      <c r="K4131" s="3" t="s">
        <v>5720</v>
      </c>
      <c r="L4131" s="3" t="s">
        <v>55</v>
      </c>
      <c r="N4131" t="str">
        <f t="shared" si="64"/>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FO','Señores NOC ZTE, solicito su amable colaboración con el reinicio seguimiento S_DI_2N_CUN.Las Delicias_1900Mhz_UMTS, se realiza corrección de configuración en fuente de sincronismo TRS sincronization para el nodo, sectores operativos sin alarmas.','2017-11-03 16:24:00','Lorena Sotomonte','Nokia','corrección de parámetros','ZTE');</v>
      </c>
    </row>
    <row r="4132" spans="1:14" ht="11.25" customHeight="1" x14ac:dyDescent="0.25">
      <c r="A4132" s="2">
        <v>592</v>
      </c>
      <c r="B4132" s="3" t="s">
        <v>1320</v>
      </c>
      <c r="C4132" s="3" t="s">
        <v>22</v>
      </c>
      <c r="D4132" s="3" t="s">
        <v>48</v>
      </c>
      <c r="E4132" s="3" t="s">
        <v>50</v>
      </c>
      <c r="F4132" s="3" t="s">
        <v>51</v>
      </c>
      <c r="G4132" s="3" t="s">
        <v>6234</v>
      </c>
      <c r="H4132" s="6">
        <v>43044.370138888888</v>
      </c>
      <c r="I4132" s="3" t="s">
        <v>373</v>
      </c>
      <c r="J4132" s="3" t="s">
        <v>54</v>
      </c>
      <c r="K4132" s="3" t="s">
        <v>18</v>
      </c>
      <c r="L4132" s="3" t="s">
        <v>55</v>
      </c>
      <c r="N4132" t="str">
        <f t="shared" si="64"/>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 confirma seguimiento 12H exitoso para la actividad S_DI_2N_CUN.Las Delicias_3G_1900Mhz, inicia seguimiento 24H. Se tienen las siguientes observaciones','2017-11-05 08:53:00','Gustavo Angarita','Nokia','','ZTE');</v>
      </c>
    </row>
    <row r="4133" spans="1:14" ht="11.25" customHeight="1" x14ac:dyDescent="0.25">
      <c r="A4133" s="2">
        <v>592</v>
      </c>
      <c r="B4133" s="3" t="s">
        <v>1320</v>
      </c>
      <c r="C4133" s="3" t="s">
        <v>22</v>
      </c>
      <c r="D4133" s="3" t="s">
        <v>48</v>
      </c>
      <c r="E4133" s="3" t="s">
        <v>50</v>
      </c>
      <c r="F4133" s="3" t="s">
        <v>51</v>
      </c>
      <c r="G4133" s="3" t="s">
        <v>6348</v>
      </c>
      <c r="H4133" s="6">
        <v>43045.37300925926</v>
      </c>
      <c r="I4133" s="3" t="s">
        <v>373</v>
      </c>
      <c r="J4133" s="3" t="s">
        <v>54</v>
      </c>
      <c r="K4133" s="3" t="s">
        <v>18</v>
      </c>
      <c r="L4133" s="3" t="s">
        <v>55</v>
      </c>
      <c r="N4133" t="str">
        <f t="shared" si="64"/>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 confirma seguimiento 24H exitoso para la actividad S_DI_2N_CUN.Las Delicias_3G_1900Mhz, inicia seguimiento 36H. Se tienen las siguientes observaciones:
-Sectores WO.
-Sin alarmas activas
-MM desactivado.','2017-11-06 08:57:08','Gustavo Angarita','Nokia','','ZTE');</v>
      </c>
    </row>
    <row r="4134" spans="1:14" ht="11.25" customHeight="1" x14ac:dyDescent="0.25">
      <c r="A4134" s="2">
        <v>592</v>
      </c>
      <c r="B4134" s="3" t="s">
        <v>1320</v>
      </c>
      <c r="C4134" s="3" t="s">
        <v>22</v>
      </c>
      <c r="D4134" s="3" t="s">
        <v>48</v>
      </c>
      <c r="E4134" s="3" t="s">
        <v>50</v>
      </c>
      <c r="F4134" s="3" t="s">
        <v>1100</v>
      </c>
      <c r="G4134" s="3" t="s">
        <v>6816</v>
      </c>
      <c r="H4134" s="6">
        <v>43047.821527777778</v>
      </c>
      <c r="I4134" s="3" t="s">
        <v>6817</v>
      </c>
      <c r="J4134" s="3" t="s">
        <v>54</v>
      </c>
      <c r="K4134" s="3" t="s">
        <v>18</v>
      </c>
      <c r="L4134" s="3" t="s">
        <v>55</v>
      </c>
      <c r="N4134" t="str">
        <f t="shared" si="64"/>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Nodo','Produccion','Se realiza validación de RE: S_DI_2N_CUN.Las Delicias_1900Mhz_UMTS***SEGUIMIENTO 36H EXITOSO/ACTIVIDAD INICIA PASO APRODUCCION ***
OBSERVACION 
•	Kpis Acordes al histórico
•	Sectores wo
•	Sin alarmas','2017-11-08 19:43:00','Jidith Mirleidys Rios Guzman','Nokia','','ZTE');</v>
      </c>
    </row>
    <row r="4135" spans="1:14" ht="11.25" customHeight="1" x14ac:dyDescent="0.25">
      <c r="A4135" s="2">
        <v>593</v>
      </c>
      <c r="B4135" s="3" t="s">
        <v>2133</v>
      </c>
      <c r="C4135" s="3" t="s">
        <v>22</v>
      </c>
      <c r="D4135" s="3" t="s">
        <v>23</v>
      </c>
      <c r="E4135" s="3" t="s">
        <v>24</v>
      </c>
      <c r="F4135" s="3" t="s">
        <v>51</v>
      </c>
      <c r="G4135" s="3" t="s">
        <v>3473</v>
      </c>
      <c r="H4135" s="6">
        <v>43027.793749999997</v>
      </c>
      <c r="I4135" s="3" t="s">
        <v>1603</v>
      </c>
      <c r="J4135" s="3" t="s">
        <v>54</v>
      </c>
      <c r="K4135" s="3" t="s">
        <v>18</v>
      </c>
      <c r="L4135" s="3" t="s">
        <v>55</v>
      </c>
      <c r="N4135" t="str">
        <f t="shared" si="64"/>
        <v>INSERT INTO reporte_comentario (k_id_on_air, n_nombre_estacion_eb, n_tecnologia, n_banda, n_tipo_trabajo, n_estado_eb_resucomen, comentario_resucoment, hora_actualizacion_resucomen, usuario_resucomen, ente_ejecutor, tipificacion_resucomen, noc) values ('593','CUN.Madrid-6','3G','850MHz','Channel Element + Upgrade Modulos RF','Seguimiento FO','CRQ: CRQ000001034080
WP: 13113780
ID RFTool: RF-AMPsysModule-17557
RET: FALSO 
Ampliación Dualbeam: FALSO 
Sectores Dualbeam: NA 
Tipo de Solución: NA
Ente Ejecutor: Nokia 
Contratista: INGYTELCOM    
Líder De Cambio: CESAR MEJIA
Responsable En Sitio: BRA','2017-10-19 19:03:00','Tatiana Torres','Nokia','','ZTE');</v>
      </c>
    </row>
    <row r="4136" spans="1:14" ht="11.25" customHeight="1" x14ac:dyDescent="0.25">
      <c r="A4136" s="2">
        <v>593</v>
      </c>
      <c r="B4136" s="3" t="s">
        <v>2133</v>
      </c>
      <c r="C4136" s="3" t="s">
        <v>22</v>
      </c>
      <c r="D4136" s="3" t="s">
        <v>23</v>
      </c>
      <c r="E4136" s="3" t="s">
        <v>24</v>
      </c>
      <c r="F4136" s="3" t="s">
        <v>51</v>
      </c>
      <c r="G4136" s="3" t="s">
        <v>3770</v>
      </c>
      <c r="H4136" s="6">
        <v>43029.578472222223</v>
      </c>
      <c r="I4136" s="3" t="s">
        <v>315</v>
      </c>
      <c r="J4136" s="3" t="s">
        <v>54</v>
      </c>
      <c r="K4136" s="3" t="s">
        <v>18</v>
      </c>
      <c r="L4136" s="3" t="s">
        <v>55</v>
      </c>
      <c r="N4136" t="str">
        <f t="shared" si="64"/>
        <v>INSERT INTO reporte_comentario (k_id_on_air, n_nombre_estacion_eb, n_tecnologia, n_banda, n_tipo_trabajo, n_estado_eb_resucomen, comentario_resucoment, hora_actualizacion_resucomen, usuario_resucomen, ente_ejecutor, tipificacion_resucomen, noc) values ('593','CUN.Madrid-6','3G','850MHz','Channel Element + Upgrade Modulos RF','Seguimiento FO','Para la actividad N_CE_+ _Upgrade_Modulos_ RF_CUN.Madrid-6_850Mhz_UMTS Se notifica PRECHECK EXITOSO. Sitio inicia SEGUIMIENTO 12H.','2017-10-21 13:53:00','Maria Lorena Diaz','Nokia','','ZTE');</v>
      </c>
    </row>
    <row r="4137" spans="1:14" ht="11.25" customHeight="1" x14ac:dyDescent="0.25">
      <c r="A4137" s="2">
        <v>593</v>
      </c>
      <c r="B4137" s="3" t="s">
        <v>2133</v>
      </c>
      <c r="C4137" s="3" t="s">
        <v>22</v>
      </c>
      <c r="D4137" s="3" t="s">
        <v>23</v>
      </c>
      <c r="E4137" s="3" t="s">
        <v>24</v>
      </c>
      <c r="F4137" s="3" t="s">
        <v>51</v>
      </c>
      <c r="G4137" s="3" t="s">
        <v>3808</v>
      </c>
      <c r="H4137" s="6">
        <v>43029.72152777778</v>
      </c>
      <c r="I4137" s="3" t="s">
        <v>315</v>
      </c>
      <c r="J4137" s="3" t="s">
        <v>54</v>
      </c>
      <c r="K4137" s="3" t="s">
        <v>18</v>
      </c>
      <c r="L4137" s="3" t="s">
        <v>55</v>
      </c>
      <c r="N4137" t="str">
        <f t="shared" si="64"/>
        <v>INSERT INTO reporte_comentario (k_id_on_air, n_nombre_estacion_eb, n_tecnologia, n_banda, n_tipo_trabajo, n_estado_eb_resucomen, comentario_resucoment, hora_actualizacion_resucomen, usuario_resucomen, ente_ejecutor, tipificacion_resucomen, noc) values ('593','CUN.Madrid-6','3G','850MHz','Channel Element + Upgrade Modulos RF','Seguimiento FO','ara la actividad  N_CE_+ _Upgrade_Modulos_ RF_CUN.Madrid-6_850_UMTS se notifica SEGUIMIENTO 24H EXITOSO. Sitio inicia SEGUIMIENTO 36H.','2017-10-21 17:19:00','Maria Lorena Diaz','Nokia','','ZTE');</v>
      </c>
    </row>
    <row r="4138" spans="1:14" ht="11.25" customHeight="1" x14ac:dyDescent="0.25">
      <c r="A4138" s="2">
        <v>593</v>
      </c>
      <c r="B4138" s="3" t="s">
        <v>2133</v>
      </c>
      <c r="C4138" s="3" t="s">
        <v>22</v>
      </c>
      <c r="D4138" s="3" t="s">
        <v>23</v>
      </c>
      <c r="E4138" s="3" t="s">
        <v>24</v>
      </c>
      <c r="F4138" s="3" t="s">
        <v>1100</v>
      </c>
      <c r="G4138" s="3" t="s">
        <v>4999</v>
      </c>
      <c r="H4138" s="6">
        <v>43037.825694444444</v>
      </c>
      <c r="I4138" s="3" t="s">
        <v>4514</v>
      </c>
      <c r="J4138" s="3" t="s">
        <v>54</v>
      </c>
      <c r="K4138" s="3" t="s">
        <v>18</v>
      </c>
      <c r="L4138" s="3" t="s">
        <v>55</v>
      </c>
      <c r="N4138" t="str">
        <f t="shared" si="64"/>
        <v>INSERT INTO reporte_comentario (k_id_on_air, n_nombre_estacion_eb, n_tecnologia, n_banda, n_tipo_trabajo, n_estado_eb_resucomen, comentario_resucoment, hora_actualizacion_resucomen, usuario_resucomen, ente_ejecutor, tipificacion_resucomen, noc) values ('593','CUN.Madrid-6','3G','850MHz','Channel Element + Upgrade Modulos RF','Produccion','Buen día
Se reporta SEGUIMIENTO 36H EXITOSO para el sitio para sitio N_CE_+ _Upgrade_Modulos_ RF_CUN.Madrid-6_850_UMTS, Producción
Se realizan los siguientes comentarios:
Sectores operativos 
Sitio sin alarmas activas
Se adjuntan evidencias','2017-10-29 19:49:00','Earlys Gutierrez','Nokia','','ZTE');</v>
      </c>
    </row>
    <row r="4139" spans="1:14" ht="11.25" customHeight="1" x14ac:dyDescent="0.25">
      <c r="A4139" s="2">
        <v>594</v>
      </c>
      <c r="B4139" s="3" t="s">
        <v>3474</v>
      </c>
      <c r="C4139" s="3" t="s">
        <v>22</v>
      </c>
      <c r="D4139" s="3" t="s">
        <v>48</v>
      </c>
      <c r="E4139" s="3" t="s">
        <v>152</v>
      </c>
      <c r="F4139" s="3" t="s">
        <v>51</v>
      </c>
      <c r="G4139" s="3" t="s">
        <v>3475</v>
      </c>
      <c r="H4139" s="6">
        <v>43027.801388888889</v>
      </c>
      <c r="I4139" s="3" t="s">
        <v>142</v>
      </c>
      <c r="J4139" s="3" t="s">
        <v>54</v>
      </c>
      <c r="K4139" s="3" t="s">
        <v>18</v>
      </c>
      <c r="L4139" s="3" t="s">
        <v>55</v>
      </c>
      <c r="N4139" t="str">
        <f t="shared" si="64"/>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FO','Se realiza notificación al NOC ZTE de finalización de actividad para el sitio en mención SN NOR.El Carmen_1900Mhz_UMTS 
CRQ: CHG4992
WP: 13028799
ID RFTool: RF-OVR1900-16012
RET: FALSO 
Ampliación Dualbeam: FALSO 
Sectores Dualbeam: NA 
Tipo de Solución:','2017-10-19 19:14:00','Lorena Sotomonte','Nokia','','ZTE');</v>
      </c>
    </row>
    <row r="4140" spans="1:14" ht="11.25" customHeight="1" x14ac:dyDescent="0.25">
      <c r="A4140" s="2">
        <v>594</v>
      </c>
      <c r="B4140" s="3" t="s">
        <v>3474</v>
      </c>
      <c r="C4140" s="3" t="s">
        <v>22</v>
      </c>
      <c r="D4140" s="3" t="s">
        <v>48</v>
      </c>
      <c r="E4140" s="3" t="s">
        <v>152</v>
      </c>
      <c r="F4140" s="3" t="s">
        <v>51</v>
      </c>
      <c r="G4140" s="3" t="s">
        <v>4454</v>
      </c>
      <c r="H4140" s="6">
        <v>43034.487500000003</v>
      </c>
      <c r="I4140" s="3" t="s">
        <v>3685</v>
      </c>
      <c r="J4140" s="3" t="s">
        <v>54</v>
      </c>
      <c r="K4140" s="3" t="s">
        <v>18</v>
      </c>
      <c r="L4140" s="3" t="s">
        <v>55</v>
      </c>
      <c r="N4140" t="str">
        <f t="shared" si="64"/>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FO','Se adjunta evidencia desbloqueo sectores NOR.El Carmen , Precheck en Proceso.','2017-10-26 11:42:00','Edna Quidley Rivera Cifuentes','Nokia','','ZTE');</v>
      </c>
    </row>
    <row r="4141" spans="1:14" ht="11.25" customHeight="1" x14ac:dyDescent="0.25">
      <c r="A4141" s="2">
        <v>594</v>
      </c>
      <c r="B4141" s="3" t="s">
        <v>3474</v>
      </c>
      <c r="C4141" s="3" t="s">
        <v>22</v>
      </c>
      <c r="D4141" s="3" t="s">
        <v>48</v>
      </c>
      <c r="E4141" s="3" t="s">
        <v>152</v>
      </c>
      <c r="F4141" s="3" t="s">
        <v>51</v>
      </c>
      <c r="G4141" s="3" t="s">
        <v>4471</v>
      </c>
      <c r="H4141" s="6">
        <v>43034.53125</v>
      </c>
      <c r="I4141" s="3" t="s">
        <v>3685</v>
      </c>
      <c r="J4141" s="3" t="s">
        <v>54</v>
      </c>
      <c r="K4141" s="3" t="s">
        <v>18</v>
      </c>
      <c r="L4141" s="3" t="s">
        <v>55</v>
      </c>
      <c r="N4141" t="str">
        <f t="shared" si="64"/>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FO','Actividad Sitio Nuevo NOR.El Carmen_3G_1900MHz inicia seguimiento 12 Horas. Sectores continúan al aire.','2017-10-26 12:45:00','Edna Quidley Rivera Cifuentes','Nokia','','ZTE');</v>
      </c>
    </row>
    <row r="4142" spans="1:14" ht="11.25" customHeight="1" x14ac:dyDescent="0.25">
      <c r="A4142" s="2">
        <v>594</v>
      </c>
      <c r="B4142" s="3" t="s">
        <v>3474</v>
      </c>
      <c r="C4142" s="3" t="s">
        <v>22</v>
      </c>
      <c r="D4142" s="3" t="s">
        <v>48</v>
      </c>
      <c r="E4142" s="3" t="s">
        <v>152</v>
      </c>
      <c r="F4142" s="3" t="s">
        <v>51</v>
      </c>
      <c r="G4142" s="3" t="s">
        <v>4658</v>
      </c>
      <c r="H4142" s="6">
        <v>43035.557638888888</v>
      </c>
      <c r="I4142" s="3" t="s">
        <v>373</v>
      </c>
      <c r="J4142" s="3" t="s">
        <v>54</v>
      </c>
      <c r="K4142" s="3" t="s">
        <v>18</v>
      </c>
      <c r="L4142" s="3" t="s">
        <v>55</v>
      </c>
      <c r="N4142" t="str">
        <f t="shared" si="64"/>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FO','Buen dia,
Se confirma fin de seguimiento 12H exitoso para la actividad S_DI_SN_NOR.El Carmen_1900Mhz_UMTS, inicia seguimiento 24H. Se tienen las siguientes observaciones:
-Sectores WO
-MM activado
-Sin alarmas activas.','2017-10-27 13:23:00','Gustavo Angarita','Nokia','','ZTE');</v>
      </c>
    </row>
    <row r="4143" spans="1:14" ht="11.25" customHeight="1" x14ac:dyDescent="0.25">
      <c r="A4143" s="2">
        <v>594</v>
      </c>
      <c r="B4143" s="3" t="s">
        <v>3474</v>
      </c>
      <c r="C4143" s="3" t="s">
        <v>22</v>
      </c>
      <c r="D4143" s="3" t="s">
        <v>48</v>
      </c>
      <c r="E4143" s="3" t="s">
        <v>152</v>
      </c>
      <c r="F4143" s="3" t="s">
        <v>51</v>
      </c>
      <c r="G4143" s="3" t="s">
        <v>5293</v>
      </c>
      <c r="H4143" s="6">
        <v>43039.642361111109</v>
      </c>
      <c r="I4143" s="3" t="s">
        <v>3700</v>
      </c>
      <c r="J4143" s="3" t="s">
        <v>54</v>
      </c>
      <c r="K4143" s="3" t="s">
        <v>18</v>
      </c>
      <c r="L4143" s="3" t="s">
        <v>55</v>
      </c>
      <c r="N4143" t="str">
        <f t="shared" si="64"/>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FO','Se reporta SEGUIMIENTO 24H EXITOSO para el sitio relacionado en el asunto, INICIA SEGUIMIENTO 36H
•	Sectores operativos 
•	Sitio sin alarmas 
•	Vista MM activa','2017-10-31 15:25:00','Sandra Montero','Nokia','','ZTE');</v>
      </c>
    </row>
    <row r="4144" spans="1:14" ht="11.25" customHeight="1" x14ac:dyDescent="0.25">
      <c r="A4144" s="2">
        <v>594</v>
      </c>
      <c r="B4144" s="3" t="s">
        <v>3474</v>
      </c>
      <c r="C4144" s="3" t="s">
        <v>22</v>
      </c>
      <c r="D4144" s="3" t="s">
        <v>48</v>
      </c>
      <c r="E4144" s="3" t="s">
        <v>152</v>
      </c>
      <c r="F4144" s="3" t="s">
        <v>1100</v>
      </c>
      <c r="G4144" s="3" t="s">
        <v>5513</v>
      </c>
      <c r="H4144" s="6">
        <v>43040.662499999999</v>
      </c>
      <c r="I4144" s="3" t="s">
        <v>1735</v>
      </c>
      <c r="J4144" s="3" t="s">
        <v>54</v>
      </c>
      <c r="K4144" s="3" t="s">
        <v>18</v>
      </c>
      <c r="L4144" s="3" t="s">
        <v>55</v>
      </c>
      <c r="N4144" t="str">
        <f t="shared" si="64"/>
        <v>INSERT INTO reporte_comentario (k_id_on_air, n_nombre_estacion_eb, n_tecnologia, n_banda, n_tipo_trabajo, n_estado_eb_resucomen, comentario_resucoment, hora_actualizacion_resucomen, usuario_resucomen, ente_ejecutor, tipificacion_resucomen, noc) values ('594','NOR.El Carmen','3G','1900MHz','3G Overlay','Produccion','Se realiza seguimiento 36 Horas exitoso para la actividad S_DI_SN_NOR.El Carmen_1900Mhz_UMTS, actividad pasa a producción 
*Sectores WO sin alarmas activas
*Kpis se encuentran en normalidad en los umbrales permitidos
*Vista de MM desactivada','2017-11-01 15:54:00','Raul Zúñiga','Nokia','','ZTE');</v>
      </c>
    </row>
    <row r="4145" spans="1:14" ht="11.25" customHeight="1" x14ac:dyDescent="0.25">
      <c r="A4145" s="2">
        <v>595</v>
      </c>
      <c r="B4145" s="3" t="s">
        <v>3343</v>
      </c>
      <c r="C4145" s="3" t="s">
        <v>22</v>
      </c>
      <c r="D4145" s="3" t="s">
        <v>48</v>
      </c>
      <c r="E4145" s="3" t="s">
        <v>426</v>
      </c>
      <c r="F4145" s="3" t="s">
        <v>51</v>
      </c>
      <c r="G4145" s="3" t="s">
        <v>3345</v>
      </c>
      <c r="H4145" s="6">
        <v>43027</v>
      </c>
      <c r="I4145" s="3" t="s">
        <v>956</v>
      </c>
      <c r="J4145" s="3" t="s">
        <v>54</v>
      </c>
      <c r="K4145" s="3" t="s">
        <v>18</v>
      </c>
      <c r="L4145" s="3" t="s">
        <v>55</v>
      </c>
      <c r="N4145" t="str">
        <f t="shared" si="64"/>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FO','Buen día, 
Se realiza notificación ACS de finalización de actividad para el sitio en mención 
CRQ: CRQ0000031044
WP: 1259939
ID RFTool: RF0VR2domodoB1900-3157
RET: FALSO 
Ampliación Dualbeam: FALSO 
Sectores Dualbeam: NA 
Tipo de Solución: NA 
Ente Ejecut','2017-10-19 00:00:00','Daniel José Castrillón Puentes','Nokia','','ZTE');</v>
      </c>
    </row>
    <row r="4146" spans="1:14" ht="11.25" customHeight="1" x14ac:dyDescent="0.25">
      <c r="A4146" s="2">
        <v>595</v>
      </c>
      <c r="B4146" s="3" t="s">
        <v>3343</v>
      </c>
      <c r="C4146" s="3" t="s">
        <v>22</v>
      </c>
      <c r="D4146" s="3" t="s">
        <v>48</v>
      </c>
      <c r="E4146" s="3" t="s">
        <v>426</v>
      </c>
      <c r="F4146" s="3" t="s">
        <v>51</v>
      </c>
      <c r="G4146" s="3" t="s">
        <v>4422</v>
      </c>
      <c r="H4146" s="6">
        <v>43034.377083333333</v>
      </c>
      <c r="I4146" s="3" t="s">
        <v>3685</v>
      </c>
      <c r="J4146" s="3" t="s">
        <v>54</v>
      </c>
      <c r="K4146" s="3" t="s">
        <v>18</v>
      </c>
      <c r="L4146" s="3" t="s">
        <v>55</v>
      </c>
      <c r="N4146" t="str">
        <f t="shared" si="64"/>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FO','Actividad Sitio Nuevo Bog.Molinos Sur_3G_1900MHz inicia seguimiento 12 Horas exitosamente. Sectores continúan al aire.
-	Pendiente Tesgestion
-	Los sectores R y L sin MM
-	Los sectores se encontraban desbloqueados','2017-10-26 09:03:00','Edna Quidley Rivera Cifuentes','Nokia','','ZTE');</v>
      </c>
    </row>
    <row r="4147" spans="1:14" ht="11.25" customHeight="1" x14ac:dyDescent="0.25">
      <c r="A4147" s="2">
        <v>595</v>
      </c>
      <c r="B4147" s="3" t="s">
        <v>3343</v>
      </c>
      <c r="C4147" s="3" t="s">
        <v>22</v>
      </c>
      <c r="D4147" s="3" t="s">
        <v>48</v>
      </c>
      <c r="E4147" s="3" t="s">
        <v>426</v>
      </c>
      <c r="F4147" s="3" t="s">
        <v>16</v>
      </c>
      <c r="G4147" s="3" t="s">
        <v>5167</v>
      </c>
      <c r="H4147" s="6">
        <v>43038.79791666667</v>
      </c>
      <c r="I4147" s="3" t="s">
        <v>1152</v>
      </c>
      <c r="J4147" s="3" t="s">
        <v>54</v>
      </c>
      <c r="K4147" s="3" t="s">
        <v>18</v>
      </c>
      <c r="L4147" s="3" t="s">
        <v>55</v>
      </c>
      <c r="N4147" t="str">
        <f t="shared" si="64"/>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Expansion','Escalado a Implementacion','Se informa fin seguimiento no exitoso para la actividad, se presentan las siguientes observaciones:
No se observa un comportamiento balanceado respecto a usuarios en voz, datos, muestras de PRACH para los sectores M,S respecto a sus sectores complementari','2017-10-30 19:09:00','Jhon Diego Ledesma Castaño','Nokia','','ZTE');</v>
      </c>
    </row>
    <row r="4148" spans="1:14" ht="11.25" customHeight="1" x14ac:dyDescent="0.25">
      <c r="A4148" s="2">
        <v>595</v>
      </c>
      <c r="B4148" s="3" t="s">
        <v>3343</v>
      </c>
      <c r="C4148" s="3" t="s">
        <v>22</v>
      </c>
      <c r="D4148" s="3" t="s">
        <v>48</v>
      </c>
      <c r="E4148" s="3" t="s">
        <v>426</v>
      </c>
      <c r="F4148" s="3" t="s">
        <v>51</v>
      </c>
      <c r="G4148" s="3" t="s">
        <v>6398</v>
      </c>
      <c r="H4148" s="6">
        <v>43045.645138888889</v>
      </c>
      <c r="I4148" s="3" t="s">
        <v>183</v>
      </c>
      <c r="J4148" s="3" t="s">
        <v>54</v>
      </c>
      <c r="K4148" s="3" t="s">
        <v>3160</v>
      </c>
      <c r="L4148" s="3" t="s">
        <v>55</v>
      </c>
      <c r="N4148" t="str">
        <f t="shared" si="64"/>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FO','Solicito su amable colaboración reiniciando seguimiento sobre el sitio en asunto, se realiza visita al sitio y se ajusta sistema radiante, dejándolo acorde a TSS, se recuperan KPIS acorde a umbrales para SN, sitio sin alarmas activas sectores WO.','2017-11-06 15:29:00','Nelson Mauricio Cetina','Nokia','Ajuste de Sistema Radiante','ZTE');</v>
      </c>
    </row>
    <row r="4149" spans="1:14" ht="11.25" customHeight="1" x14ac:dyDescent="0.25">
      <c r="A4149" s="2">
        <v>595</v>
      </c>
      <c r="B4149" s="3" t="s">
        <v>3343</v>
      </c>
      <c r="C4149" s="3" t="s">
        <v>22</v>
      </c>
      <c r="D4149" s="3" t="s">
        <v>48</v>
      </c>
      <c r="E4149" s="3" t="s">
        <v>426</v>
      </c>
      <c r="F4149" s="3" t="s">
        <v>51</v>
      </c>
      <c r="G4149" s="3" t="s">
        <v>6554</v>
      </c>
      <c r="H4149" s="6">
        <v>43046.65966435185</v>
      </c>
      <c r="I4149" s="3" t="s">
        <v>3717</v>
      </c>
      <c r="J4149" s="3" t="s">
        <v>54</v>
      </c>
      <c r="K4149" s="3" t="s">
        <v>18</v>
      </c>
      <c r="L4149" s="3" t="s">
        <v>55</v>
      </c>
      <c r="N4149" t="str">
        <f t="shared" si="64"/>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FO','Se confirma Fin seguimiento 12H exitoso para SE_Bog.Molinos Sur_3G_1900. Sitio puede pasar a Seguimiento 24H.
•	Sectores working
•	Sitio sin alarmas activas','2017-11-07 15:49:55','Carlos Ortiz','Nokia','','ZTE');</v>
      </c>
    </row>
    <row r="4150" spans="1:14" ht="11.25" customHeight="1" x14ac:dyDescent="0.25">
      <c r="A4150" s="2">
        <v>595</v>
      </c>
      <c r="B4150" s="3" t="s">
        <v>3343</v>
      </c>
      <c r="C4150" s="3" t="s">
        <v>22</v>
      </c>
      <c r="D4150" s="3" t="s">
        <v>48</v>
      </c>
      <c r="E4150" s="3" t="s">
        <v>426</v>
      </c>
      <c r="F4150" s="3" t="s">
        <v>51</v>
      </c>
      <c r="G4150" s="3" t="s">
        <v>6825</v>
      </c>
      <c r="H4150" s="6">
        <v>43047.842361111114</v>
      </c>
      <c r="I4150" s="3" t="s">
        <v>1073</v>
      </c>
      <c r="J4150" s="3" t="s">
        <v>54</v>
      </c>
      <c r="K4150" s="3" t="s">
        <v>18</v>
      </c>
      <c r="L4150" s="3" t="s">
        <v>55</v>
      </c>
      <c r="N4150" t="str">
        <f t="shared" si="64"/>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FO','Se confirma fin de seguimiento 24 horas exitoso para la actividad  S_DI_SE_Bog.Molinos Sur_1900Mhz_UMTS, sitio pasa a seguimiento 36 H','2017-11-08 20:13:00','Francisco Javier Zapata Sanabria','Nokia','','ZTE');</v>
      </c>
    </row>
    <row r="4151" spans="1:14" ht="11.25" customHeight="1" x14ac:dyDescent="0.25">
      <c r="A4151" s="2">
        <v>595</v>
      </c>
      <c r="B4151" s="3" t="s">
        <v>3343</v>
      </c>
      <c r="C4151" s="3" t="s">
        <v>22</v>
      </c>
      <c r="D4151" s="3" t="s">
        <v>48</v>
      </c>
      <c r="E4151" s="3" t="s">
        <v>426</v>
      </c>
      <c r="F4151" s="3" t="s">
        <v>1100</v>
      </c>
      <c r="G4151" s="3" t="s">
        <v>7205</v>
      </c>
      <c r="H4151" s="6">
        <v>43049.704918981479</v>
      </c>
      <c r="I4151" s="3" t="s">
        <v>3125</v>
      </c>
      <c r="J4151" s="3" t="s">
        <v>54</v>
      </c>
      <c r="K4151" s="3" t="s">
        <v>18</v>
      </c>
      <c r="L4151" s="3" t="s">
        <v>55</v>
      </c>
      <c r="N4151" t="str">
        <f t="shared" si="64"/>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Expansion','Produccion','Se Confirma Fin Seguimiento 36H Exitoso para SE_Bog.Molinos Sur_3G_1900, sitio pasa a Producción. 
•	Sectores working
•	Sitio sin alarmas 
•	Pendiente notificar en RF por fallas en la herramienta 
•	Pendiente cierre de tareas 50,51,52,61 en remedy','2017-11-10 16:55:05','Carlos Omar Ortiz Arevalo','Nokia','','ZTE');</v>
      </c>
    </row>
    <row r="4152" spans="1:14" ht="11.25" customHeight="1" x14ac:dyDescent="0.25">
      <c r="A4152" s="2">
        <v>596</v>
      </c>
      <c r="B4152" s="3" t="s">
        <v>3343</v>
      </c>
      <c r="C4152" s="3" t="s">
        <v>22</v>
      </c>
      <c r="D4152" s="3" t="s">
        <v>48</v>
      </c>
      <c r="E4152" s="3" t="s">
        <v>50</v>
      </c>
      <c r="F4152" s="3" t="s">
        <v>51</v>
      </c>
      <c r="G4152" s="3" t="s">
        <v>3344</v>
      </c>
      <c r="H4152" s="6">
        <v>43027</v>
      </c>
      <c r="I4152" s="3" t="s">
        <v>956</v>
      </c>
      <c r="J4152" s="3" t="s">
        <v>54</v>
      </c>
      <c r="K4152" s="3" t="s">
        <v>18</v>
      </c>
      <c r="L4152" s="3" t="s">
        <v>55</v>
      </c>
      <c r="N4152" t="str">
        <f t="shared" si="64"/>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FO','Buen día, 
Se realiza notificación ACS de finalización de actividad para el sitio en mención 
CRQ: CHG5933
WP: 1259940
ID RFTool: RFAMPUMTS1900-15037
RET: FALSO 
Ampliación Dualbeam: FALSO 
Sectores Dualbeam: NA 
Tipo de Solución: NA 
Ente Ejecutor: NOKIA','2017-10-19 00:00:00','Daniel José Castrillón Puentes','Nokia','','ZTE');</v>
      </c>
    </row>
    <row r="4153" spans="1:14" ht="11.25" customHeight="1" x14ac:dyDescent="0.25">
      <c r="A4153" s="2">
        <v>596</v>
      </c>
      <c r="B4153" s="3" t="s">
        <v>3343</v>
      </c>
      <c r="C4153" s="3" t="s">
        <v>22</v>
      </c>
      <c r="D4153" s="3" t="s">
        <v>48</v>
      </c>
      <c r="E4153" s="3" t="s">
        <v>50</v>
      </c>
      <c r="F4153" s="3" t="s">
        <v>51</v>
      </c>
      <c r="G4153" s="3" t="s">
        <v>4422</v>
      </c>
      <c r="H4153" s="6">
        <v>43034.375</v>
      </c>
      <c r="I4153" s="3" t="s">
        <v>3685</v>
      </c>
      <c r="J4153" s="3" t="s">
        <v>54</v>
      </c>
      <c r="K4153" s="3" t="s">
        <v>18</v>
      </c>
      <c r="L4153" s="3" t="s">
        <v>55</v>
      </c>
      <c r="N4153" t="str">
        <f t="shared" si="64"/>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FO','Actividad Sitio Nuevo Bog.Molinos Sur_3G_1900MHz inicia seguimiento 12 Horas exitosamente. Sectores continúan al aire.
-	Pendiente Tesgestion
-	Los sectores R y L sin MM
-	Los sectores se encontraban desbloqueados','2017-10-26 09:00:00','Edna Quidley Rivera Cifuentes','Nokia','','ZTE');</v>
      </c>
    </row>
    <row r="4154" spans="1:14" ht="11.25" customHeight="1" x14ac:dyDescent="0.25">
      <c r="A4154" s="2">
        <v>596</v>
      </c>
      <c r="B4154" s="3" t="s">
        <v>3343</v>
      </c>
      <c r="C4154" s="3" t="s">
        <v>22</v>
      </c>
      <c r="D4154" s="3" t="s">
        <v>48</v>
      </c>
      <c r="E4154" s="3" t="s">
        <v>50</v>
      </c>
      <c r="F4154" s="3" t="s">
        <v>84</v>
      </c>
      <c r="G4154" s="3" t="s">
        <v>5169</v>
      </c>
      <c r="H4154" s="6">
        <v>43038.798611111109</v>
      </c>
      <c r="I4154" s="3" t="s">
        <v>1152</v>
      </c>
      <c r="J4154" s="3" t="s">
        <v>54</v>
      </c>
      <c r="K4154" s="3" t="s">
        <v>18</v>
      </c>
      <c r="L4154" s="3" t="s">
        <v>55</v>
      </c>
      <c r="N4154" t="str">
        <f t="shared" si="64"/>
        <v>INSERT INTO reporte_comentario (k_id_on_air, n_nombre_estacion_eb, n_tecnologia, n_banda, n_tipo_trabajo, n_estado_eb_resucomen, comentario_resucoment, hora_actualizacion_resucomen, usuario_resucomen, ente_ejecutor, tipificacion_resucomen, noc) values ('596','BOG.Molinos Sur','3G','1900MHz','Segundo Nodo','Escalado a OyM','Se informa fin seguimiento no exitoso para la actividad, se presentan las siguientes observaciones:
No se observa un comportamiento balanceado respecto a usuarios en voz, datos, muestras de PRACH  entre los sectores L,R y sus sectores complementarios','2017-10-30 19:10:00','Jhon Diego Ledesma Castaño','Nokia','','ZTE');</v>
      </c>
    </row>
    <row r="4155" spans="1:14" ht="11.25" customHeight="1" x14ac:dyDescent="0.25">
      <c r="A4155" s="2">
        <v>596</v>
      </c>
      <c r="B4155" s="3" t="s">
        <v>3343</v>
      </c>
      <c r="C4155" s="3" t="s">
        <v>22</v>
      </c>
      <c r="D4155" s="3" t="s">
        <v>48</v>
      </c>
      <c r="E4155" s="3" t="s">
        <v>50</v>
      </c>
      <c r="F4155" s="3" t="s">
        <v>51</v>
      </c>
      <c r="G4155" s="3" t="s">
        <v>6398</v>
      </c>
      <c r="H4155" s="6">
        <v>43045.645138888889</v>
      </c>
      <c r="I4155" s="3" t="s">
        <v>183</v>
      </c>
      <c r="J4155" s="3" t="s">
        <v>54</v>
      </c>
      <c r="K4155" s="3" t="s">
        <v>3160</v>
      </c>
      <c r="L4155" s="3" t="s">
        <v>55</v>
      </c>
      <c r="N4155" t="str">
        <f t="shared" si="64"/>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FO','Solicito su amable colaboración reiniciando seguimiento sobre el sitio en asunto, se realiza visita al sitio y se ajusta sistema radiante, dejándolo acorde a TSS, se recuperan KPIS acorde a umbrales para SN, sitio sin alarmas activas sectores WO.','2017-11-06 15:29:00','Nelson Mauricio Cetina','Nokia','Ajuste de Sistema Radiante','ZTE');</v>
      </c>
    </row>
    <row r="4156" spans="1:14" ht="11.25" customHeight="1" x14ac:dyDescent="0.25">
      <c r="A4156" s="2">
        <v>596</v>
      </c>
      <c r="B4156" s="3" t="s">
        <v>3343</v>
      </c>
      <c r="C4156" s="3" t="s">
        <v>22</v>
      </c>
      <c r="D4156" s="3" t="s">
        <v>48</v>
      </c>
      <c r="E4156" s="3" t="s">
        <v>50</v>
      </c>
      <c r="F4156" s="3" t="s">
        <v>51</v>
      </c>
      <c r="G4156" s="3" t="s">
        <v>6536</v>
      </c>
      <c r="H4156" s="6">
        <v>43046.616782407407</v>
      </c>
      <c r="I4156" s="3" t="s">
        <v>1073</v>
      </c>
      <c r="J4156" s="3" t="s">
        <v>54</v>
      </c>
      <c r="K4156" s="3" t="s">
        <v>18</v>
      </c>
      <c r="L4156" s="3" t="s">
        <v>55</v>
      </c>
      <c r="N4156" t="str">
        <f t="shared" si="64"/>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FO','Se confirma seguimiento 12 horas exitoso para la actividad S_DI_2N_Bog.Molinos Sur_1900Mhz_UMTS, sitio pasa a seguimiento 24 horas 
-No se presentan alarmas activas
-Sectores working
-Vistas de MM habilitadas','2017-11-07 14:48:10','Francisco Javier Zapata Sanabria','Nokia','','ZTE');</v>
      </c>
    </row>
    <row r="4157" spans="1:14" ht="11.25" customHeight="1" x14ac:dyDescent="0.25">
      <c r="A4157" s="2">
        <v>596</v>
      </c>
      <c r="B4157" s="3" t="s">
        <v>3343</v>
      </c>
      <c r="C4157" s="3" t="s">
        <v>22</v>
      </c>
      <c r="D4157" s="3" t="s">
        <v>48</v>
      </c>
      <c r="E4157" s="3" t="s">
        <v>50</v>
      </c>
      <c r="F4157" s="3" t="s">
        <v>51</v>
      </c>
      <c r="G4157" s="3" t="s">
        <v>6833</v>
      </c>
      <c r="H4157" s="6">
        <v>43047.871527777781</v>
      </c>
      <c r="I4157" s="3" t="s">
        <v>1073</v>
      </c>
      <c r="J4157" s="3" t="s">
        <v>54</v>
      </c>
      <c r="K4157" s="3" t="s">
        <v>18</v>
      </c>
      <c r="L4157" s="3" t="s">
        <v>55</v>
      </c>
      <c r="N4157" t="str">
        <f t="shared" si="64"/>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FO','Se confirma fin de seguimiento 24 horas exitoso para la actividad  S_DI_SE_Bog.Molinos Sur_1900Mhz_UMTS, sitio pasa a seguimiento 36','2017-11-08 20:55:00','Francisco Javier Zapata Sanabria','Nokia','','ZTE');</v>
      </c>
    </row>
    <row r="4158" spans="1:14" ht="11.25" customHeight="1" x14ac:dyDescent="0.25">
      <c r="A4158" s="2">
        <v>596</v>
      </c>
      <c r="B4158" s="3" t="s">
        <v>3343</v>
      </c>
      <c r="C4158" s="3" t="s">
        <v>22</v>
      </c>
      <c r="D4158" s="3" t="s">
        <v>48</v>
      </c>
      <c r="E4158" s="3" t="s">
        <v>50</v>
      </c>
      <c r="F4158" s="3" t="s">
        <v>51</v>
      </c>
      <c r="G4158" s="3" t="s">
        <v>7078</v>
      </c>
      <c r="H4158" s="6">
        <v>43049.357407407406</v>
      </c>
      <c r="I4158" s="3" t="s">
        <v>6871</v>
      </c>
      <c r="J4158" s="3" t="s">
        <v>54</v>
      </c>
      <c r="K4158" s="3" t="s">
        <v>18</v>
      </c>
      <c r="L4158" s="3" t="s">
        <v>55</v>
      </c>
      <c r="N4158" t="str">
        <f t="shared" si="64"/>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FO','De manera atenta solicito prórroga para la actividad  S_DI_2N_Bog.Molinos Sur_1900Mhz_UMTS, se evidencia comportamiento atípico en los KPIs RTWP, HSDPA/HSUPA SR Usr asociado al sector S al momento de la revisión, así mismo se observaron alarmas de Rx sign','2017-11-10 08:34:40','Willian Amado','Nokia','','ZTE');</v>
      </c>
    </row>
    <row r="4159" spans="1:14" ht="11.25" customHeight="1" x14ac:dyDescent="0.25">
      <c r="A4159" s="2">
        <v>596</v>
      </c>
      <c r="B4159" s="3" t="s">
        <v>3343</v>
      </c>
      <c r="C4159" s="3" t="s">
        <v>22</v>
      </c>
      <c r="D4159" s="3" t="s">
        <v>48</v>
      </c>
      <c r="E4159" s="3" t="s">
        <v>50</v>
      </c>
      <c r="F4159" s="3" t="s">
        <v>1100</v>
      </c>
      <c r="G4159" s="3" t="s">
        <v>7449</v>
      </c>
      <c r="H4159" s="6">
        <v>43051.610358796293</v>
      </c>
      <c r="I4159" s="3" t="s">
        <v>1152</v>
      </c>
      <c r="J4159" s="3" t="s">
        <v>54</v>
      </c>
      <c r="K4159" s="3" t="s">
        <v>18</v>
      </c>
      <c r="L4159" s="3" t="s">
        <v>55</v>
      </c>
      <c r="N4159" t="str">
        <f t="shared" si="64"/>
        <v>INSERT INTO reporte_comentario (k_id_on_air, n_nombre_estacion_eb, n_tecnologia, n_banda, n_tipo_trabajo, n_estado_eb_resucomen, comentario_resucoment, hora_actualizacion_resucomen, usuario_resucomen, ente_ejecutor, tipificacion_resucomen, noc) values ('596','BOG.Molinos Sur','3G','1900MHz','Segundo Nodo','Produccion','Para actividad 2N_Bog.Molinos Sur_1900Mhz_UMTS se confirma fin seguimiento 36H exitoso, se notifica paso a producción.
Sectores WO, sin alarmas activas, vista MM deshabilitada
Nota: pendiente actualización RF por falla en aplicativo','2017-11-12 14:38:55','Jhon Diego Ledesma Castaño','Nokia','','ZTE');</v>
      </c>
    </row>
    <row r="4160" spans="1:14" ht="11.25" customHeight="1" x14ac:dyDescent="0.25">
      <c r="A4160" s="2">
        <v>597</v>
      </c>
      <c r="B4160" s="3" t="s">
        <v>3476</v>
      </c>
      <c r="C4160" s="3" t="s">
        <v>22</v>
      </c>
      <c r="D4160" s="3" t="s">
        <v>48</v>
      </c>
      <c r="E4160" s="3" t="s">
        <v>50</v>
      </c>
      <c r="F4160" s="3" t="s">
        <v>51</v>
      </c>
      <c r="G4160" s="3" t="s">
        <v>242</v>
      </c>
      <c r="H4160" s="6">
        <v>43027.811805555553</v>
      </c>
      <c r="I4160" s="3" t="s">
        <v>1214</v>
      </c>
      <c r="J4160" s="3" t="s">
        <v>54</v>
      </c>
      <c r="K4160" s="3" t="s">
        <v>18</v>
      </c>
      <c r="L4160" s="3" t="s">
        <v>55</v>
      </c>
      <c r="N4160" t="str">
        <f t="shared" si="64"/>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FO','Se realiza notificación ACS de finalización de actividad para el sitio en mención','2017-10-19 19:29:00','Michael Antonio Franco Ramírez','Nokia','','ZTE');</v>
      </c>
    </row>
    <row r="4161" spans="1:14" ht="11.25" customHeight="1" x14ac:dyDescent="0.25">
      <c r="A4161" s="2">
        <v>597</v>
      </c>
      <c r="B4161" s="3" t="s">
        <v>3476</v>
      </c>
      <c r="C4161" s="3" t="s">
        <v>22</v>
      </c>
      <c r="D4161" s="3" t="s">
        <v>48</v>
      </c>
      <c r="E4161" s="3" t="s">
        <v>50</v>
      </c>
      <c r="F4161" s="3" t="s">
        <v>16</v>
      </c>
      <c r="G4161" s="3" t="s">
        <v>4444</v>
      </c>
      <c r="H4161" s="6">
        <v>43034.452777777777</v>
      </c>
      <c r="I4161" s="3" t="s">
        <v>3685</v>
      </c>
      <c r="J4161" s="3" t="s">
        <v>54</v>
      </c>
      <c r="K4161" s="3" t="s">
        <v>18</v>
      </c>
      <c r="L4161" s="3" t="s">
        <v>55</v>
      </c>
      <c r="N4161" t="str">
        <f t="shared" si="64"/>
        <v>INSERT INTO reporte_comentario (k_id_on_air, n_nombre_estacion_eb, n_tecnologia, n_banda, n_tipo_trabajo, n_estado_eb_resucomen, comentario_resucoment, hora_actualizacion_resucomen, usuario_resucomen, ente_ejecutor, tipificacion_resucomen, noc) values ('597','BOG.Restrepo-3','3G','1900MHz','Segundo Nodo','Escalado a Implementacion','Se confirma fin PreCheck No exitoso para el sitio BOG.Restrepo-3_3G_1900Mhz, se evidencian las siguientes observaciones:
-	Sin Tesgestion
-	Los sectores se encontraban desbloqueados
-	Las vistas no se encuentran en MM
-	Los Tcell no se encuentran configu','2017-10-26 10:52:00','Edna Quidley Rivera Cifuentes','Nokia','','ZTE');</v>
      </c>
    </row>
    <row r="4162" spans="1:14" ht="11.25" customHeight="1" x14ac:dyDescent="0.25">
      <c r="A4162" s="2">
        <v>597</v>
      </c>
      <c r="B4162" s="3" t="s">
        <v>3476</v>
      </c>
      <c r="C4162" s="3" t="s">
        <v>22</v>
      </c>
      <c r="D4162" s="3" t="s">
        <v>48</v>
      </c>
      <c r="E4162" s="3" t="s">
        <v>50</v>
      </c>
      <c r="F4162" s="3" t="s">
        <v>51</v>
      </c>
      <c r="G4162" s="3" t="s">
        <v>4470</v>
      </c>
      <c r="H4162" s="6">
        <v>43034.530555555553</v>
      </c>
      <c r="I4162" s="3" t="s">
        <v>142</v>
      </c>
      <c r="J4162" s="3" t="s">
        <v>54</v>
      </c>
      <c r="K4162" s="3" t="s">
        <v>18</v>
      </c>
      <c r="L4162" s="3" t="s">
        <v>55</v>
      </c>
      <c r="N4162" t="str">
        <f t="shared" si="64"/>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FO','Señores NOC ZTE, solicito su amable colaboración con el reinicio seguimiento S_DI_SE_BOG.Restrepo-3_1900Mhz_UMTS, se realiza corrección de políticas comisionamiento del nodo y se activa MM en sectores nuevos.
Los TCELL configurados deben quedar acorde pol','2017-10-26 12:44:00','Lorena Sotomonte','Nokia','','ZTE');</v>
      </c>
    </row>
    <row r="4163" spans="1:14" ht="11.25" customHeight="1" x14ac:dyDescent="0.25">
      <c r="A4163" s="2">
        <v>597</v>
      </c>
      <c r="B4163" s="3" t="s">
        <v>3476</v>
      </c>
      <c r="C4163" s="3" t="s">
        <v>22</v>
      </c>
      <c r="D4163" s="3" t="s">
        <v>48</v>
      </c>
      <c r="E4163" s="3" t="s">
        <v>50</v>
      </c>
      <c r="F4163" s="3" t="s">
        <v>51</v>
      </c>
      <c r="G4163" s="3" t="s">
        <v>4647</v>
      </c>
      <c r="H4163" s="6">
        <v>43035.488888888889</v>
      </c>
      <c r="I4163" s="3" t="s">
        <v>2151</v>
      </c>
      <c r="J4163" s="3" t="s">
        <v>54</v>
      </c>
      <c r="K4163" s="3" t="s">
        <v>18</v>
      </c>
      <c r="L4163" s="3" t="s">
        <v>55</v>
      </c>
      <c r="N4163" t="str">
        <f t="shared" ref="N4163:N4226" si="65">CONCATENATE("INSERT INTO reporte_comentario (k_id_on_air, n_nombre_estacion_eb, n_tecnologia, n_banda, n_tipo_trabajo, n_estado_eb_resucomen, comentario_resucoment, hora_actualizacion_resucomen, usuario_resucomen, ente_ejecutor, tipificacion_resucomen, noc) values ('",A4163,"','",B4163,"','",C4163,"','",D4163,"','",E4163,"','",F4163,"','",G4163,"','", CONCATENATE(TEXT(H4163,"yyyy-mm-dd")," ",TEXT(H4163,"hh:mm:ss")),"','",I4163,"','",J4163,"','",K4163,"','",L4163,"');")</f>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FO','Reinicio de Precheck queda en standby debido a que no se puede acceder al nodo para validar nuevamente las políticas RU50, Se valida y no se evidencian trabajos de VM en el sitio  
Se validan los TCELL en el OMS y se encuentran configurados correctamente','2017-10-27 11:44:00','Raúl Zuñiga','Nokia','','ZTE');</v>
      </c>
    </row>
    <row r="4164" spans="1:14" ht="11.25" customHeight="1" x14ac:dyDescent="0.25">
      <c r="A4164" s="2">
        <v>597</v>
      </c>
      <c r="B4164" s="3" t="s">
        <v>3476</v>
      </c>
      <c r="C4164" s="3" t="s">
        <v>22</v>
      </c>
      <c r="D4164" s="3" t="s">
        <v>48</v>
      </c>
      <c r="E4164" s="3" t="s">
        <v>50</v>
      </c>
      <c r="F4164" s="3" t="s">
        <v>51</v>
      </c>
      <c r="G4164" s="3" t="s">
        <v>4909</v>
      </c>
      <c r="H4164" s="6">
        <v>43037.366666666669</v>
      </c>
      <c r="I4164" s="3" t="s">
        <v>373</v>
      </c>
      <c r="J4164" s="3" t="s">
        <v>54</v>
      </c>
      <c r="K4164" s="3" t="s">
        <v>18</v>
      </c>
      <c r="L4164" s="3" t="s">
        <v>55</v>
      </c>
      <c r="N4164" t="str">
        <f t="shared" si="65"/>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FO','Se confirma precheck exitoso para la actividad S_DI_2N_BOG.Restrepo-3_1900Mhz_UMTS, inicia seguimiento 12H. Se tienen las siguientes observaciones:','2017-10-29 08:48:00','Gustavo Angarita','Nokia','','ZTE');</v>
      </c>
    </row>
    <row r="4165" spans="1:14" ht="11.25" customHeight="1" x14ac:dyDescent="0.25">
      <c r="A4165" s="2">
        <v>597</v>
      </c>
      <c r="B4165" s="3" t="s">
        <v>3476</v>
      </c>
      <c r="C4165" s="3" t="s">
        <v>22</v>
      </c>
      <c r="D4165" s="3" t="s">
        <v>48</v>
      </c>
      <c r="E4165" s="3" t="s">
        <v>50</v>
      </c>
      <c r="F4165" s="3" t="s">
        <v>51</v>
      </c>
      <c r="G4165" s="3" t="s">
        <v>5472</v>
      </c>
      <c r="H4165" s="6">
        <v>43040.569444444445</v>
      </c>
      <c r="I4165" s="3" t="s">
        <v>1457</v>
      </c>
      <c r="J4165" s="3" t="s">
        <v>54</v>
      </c>
      <c r="K4165" s="3" t="s">
        <v>18</v>
      </c>
      <c r="L4165" s="3" t="s">
        <v>55</v>
      </c>
      <c r="N4165" t="str">
        <f t="shared" si="65"/>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FO','La actividad  S_DI_2N_BOG.Restrepo-3_1900Mhz_UMT se notifica como **SEGUIMIENTO 12H EXITOSO/INICIA SEGUIMIENTO 24H**.
-	Sectores activos.
-	No se presentan alarmas activas.
-	VMM activas.
Realizar validación del KPI  Average RTWP  (RNC_19a) puesto que p','2017-11-01 13:40:00','Andres Ortiz Vivero','Nokia','','ZTE');</v>
      </c>
    </row>
    <row r="4166" spans="1:14" ht="11.25" customHeight="1" x14ac:dyDescent="0.25">
      <c r="A4166" s="2">
        <v>597</v>
      </c>
      <c r="B4166" s="3" t="s">
        <v>3476</v>
      </c>
      <c r="C4166" s="3" t="s">
        <v>22</v>
      </c>
      <c r="D4166" s="3" t="s">
        <v>48</v>
      </c>
      <c r="E4166" s="3" t="s">
        <v>50</v>
      </c>
      <c r="F4166" s="3" t="s">
        <v>16</v>
      </c>
      <c r="G4166" s="3" t="s">
        <v>5648</v>
      </c>
      <c r="H4166" s="6">
        <v>43041.345138888886</v>
      </c>
      <c r="I4166" s="3" t="s">
        <v>1219</v>
      </c>
      <c r="J4166" s="3" t="s">
        <v>54</v>
      </c>
      <c r="K4166" s="3" t="s">
        <v>18</v>
      </c>
      <c r="L4166" s="3" t="s">
        <v>55</v>
      </c>
      <c r="N4166" t="str">
        <f t="shared" si="65"/>
        <v>INSERT INTO reporte_comentario (k_id_on_air, n_nombre_estacion_eb, n_tecnologia, n_banda, n_tipo_trabajo, n_estado_eb_resucomen, comentario_resucoment, hora_actualizacion_resucomen, usuario_resucomen, ente_ejecutor, tipificacion_resucomen, noc) values ('597','BOG.Restrepo-3','3G','1900MHz','Segundo Nodo','Escalado a Implementacion','Se confirma fin de seguimiento 24H no exitoso para la actividad S_DI_2N_BOG.Restrepo-3_1900Mhz, se tiene las siguientes observaciones','2017-11-02 08:17:00','Andrés Gilberto Salas Cubillos','Nokia','','ZTE');</v>
      </c>
    </row>
    <row r="4167" spans="1:14" ht="11.25" customHeight="1" x14ac:dyDescent="0.25">
      <c r="A4167" s="2">
        <v>597</v>
      </c>
      <c r="B4167" s="3" t="s">
        <v>3476</v>
      </c>
      <c r="C4167" s="3" t="s">
        <v>22</v>
      </c>
      <c r="D4167" s="3" t="s">
        <v>48</v>
      </c>
      <c r="E4167" s="3" t="s">
        <v>50</v>
      </c>
      <c r="F4167" s="3" t="s">
        <v>51</v>
      </c>
      <c r="G4167" s="3" t="s">
        <v>6015</v>
      </c>
      <c r="H4167" s="6">
        <v>43042.786805555559</v>
      </c>
      <c r="I4167" s="3" t="s">
        <v>3469</v>
      </c>
      <c r="J4167" s="3" t="s">
        <v>54</v>
      </c>
      <c r="K4167" s="3" t="s">
        <v>4393</v>
      </c>
      <c r="L4167" s="3" t="s">
        <v>55</v>
      </c>
      <c r="N4167" t="str">
        <f t="shared" si="65"/>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FO','Por favor su ayuda reiniciando el seguimiento del sitio en el asunto, se realizo lo siguiente: Se desbloquean sectores para revisar comportamiento, es necesario recomisionar para cambiar parámetro HSUPA PS según política, se deja en monitoreo y se ve en l','2017-11-03 18:53:00','Nicolas Garcia Sanchez','Nokia','Cambio de Parametros','ZTE');</v>
      </c>
    </row>
    <row r="4168" spans="1:14" ht="11.25" customHeight="1" x14ac:dyDescent="0.25">
      <c r="A4168" s="2">
        <v>597</v>
      </c>
      <c r="B4168" s="3" t="s">
        <v>3476</v>
      </c>
      <c r="C4168" s="3" t="s">
        <v>22</v>
      </c>
      <c r="D4168" s="3" t="s">
        <v>48</v>
      </c>
      <c r="E4168" s="3" t="s">
        <v>50</v>
      </c>
      <c r="F4168" s="3" t="s">
        <v>51</v>
      </c>
      <c r="G4168" s="3" t="s">
        <v>6211</v>
      </c>
      <c r="H4168" s="6">
        <v>43043.813194444447</v>
      </c>
      <c r="I4168" s="3" t="s">
        <v>481</v>
      </c>
      <c r="J4168" s="3" t="s">
        <v>54</v>
      </c>
      <c r="K4168" s="3" t="s">
        <v>18</v>
      </c>
      <c r="L4168" s="3" t="s">
        <v>55</v>
      </c>
      <c r="N4168" t="str">
        <f t="shared" si="65"/>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FO','Para la actividad S_DI_2N_BOG.Restrepo-3_1900Mh, se notifica por solicitud del correo anterior REINICIO SEGUIMIENTO 12H, sitio pasa INICIO SEGUIMIENTO 24H.','2017-11-04 19:31:00','Sergio Andres Camacho','Nokia','','ZTE');</v>
      </c>
    </row>
    <row r="4169" spans="1:14" ht="11.25" customHeight="1" x14ac:dyDescent="0.25">
      <c r="A4169" s="2">
        <v>597</v>
      </c>
      <c r="B4169" s="3" t="s">
        <v>3476</v>
      </c>
      <c r="C4169" s="3" t="s">
        <v>22</v>
      </c>
      <c r="D4169" s="3" t="s">
        <v>48</v>
      </c>
      <c r="E4169" s="3" t="s">
        <v>50</v>
      </c>
      <c r="F4169" s="3" t="s">
        <v>51</v>
      </c>
      <c r="G4169" s="3" t="s">
        <v>6325</v>
      </c>
      <c r="H4169" s="6">
        <v>43044.775682870371</v>
      </c>
      <c r="I4169" s="3" t="s">
        <v>6209</v>
      </c>
      <c r="J4169" s="3" t="s">
        <v>54</v>
      </c>
      <c r="K4169" s="3" t="s">
        <v>18</v>
      </c>
      <c r="L4169" s="3" t="s">
        <v>55</v>
      </c>
      <c r="N4169" t="str">
        <f t="shared" si="65"/>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FO','Se confirma Fin seguimiento 24H exitoso para 2N_BOG.Restrepo-3_1900Mhz_UMTS. Puede pasar a Seguimiento 36H.
Evidencia de sectores ON AIR, Sin alarmas. Vista en MM deshabilitada','2017-11-05 18:36:59','Edna rivera','Nokia','','ZTE');</v>
      </c>
    </row>
    <row r="4170" spans="1:14" ht="11.25" customHeight="1" x14ac:dyDescent="0.25">
      <c r="A4170" s="2">
        <v>597</v>
      </c>
      <c r="B4170" s="3" t="s">
        <v>3476</v>
      </c>
      <c r="C4170" s="3" t="s">
        <v>22</v>
      </c>
      <c r="D4170" s="3" t="s">
        <v>48</v>
      </c>
      <c r="E4170" s="3" t="s">
        <v>50</v>
      </c>
      <c r="F4170" s="3" t="s">
        <v>1100</v>
      </c>
      <c r="G4170" s="3" t="s">
        <v>6583</v>
      </c>
      <c r="H4170" s="6">
        <v>43046.695914351854</v>
      </c>
      <c r="I4170" s="3" t="s">
        <v>4514</v>
      </c>
      <c r="J4170" s="3" t="s">
        <v>54</v>
      </c>
      <c r="K4170" s="3" t="s">
        <v>18</v>
      </c>
      <c r="L4170" s="3" t="s">
        <v>55</v>
      </c>
      <c r="N4170" t="str">
        <f t="shared" si="65"/>
        <v>INSERT INTO reporte_comentario (k_id_on_air, n_nombre_estacion_eb, n_tecnologia, n_banda, n_tipo_trabajo, n_estado_eb_resucomen, comentario_resucoment, hora_actualizacion_resucomen, usuario_resucomen, ente_ejecutor, tipificacion_resucomen, noc) values ('597','BOG.Restrepo-3','3G','1900MHz','Segundo Nodo','Produccion','Se reporta SEGUIMIENTO 36H EXITOSO para el sitio S_DI_2N_BOG.Restrepo-3_1900Mhz_UMTS, PRODUCCION
Sectores operativos 
Sitio sin alarmas 
Se anexan evidencias.
Queda pendiente evidencia de notificación de RF','2017-11-07 16:42:07','Earlys Gutierrez','Nokia','','ZTE');</v>
      </c>
    </row>
    <row r="4171" spans="1:14" ht="11.25" customHeight="1" x14ac:dyDescent="0.25">
      <c r="A4171" s="2">
        <v>598</v>
      </c>
      <c r="B4171" s="3" t="s">
        <v>3482</v>
      </c>
      <c r="C4171" s="3" t="s">
        <v>22</v>
      </c>
      <c r="D4171" s="3" t="s">
        <v>23</v>
      </c>
      <c r="E4171" s="3" t="s">
        <v>63</v>
      </c>
      <c r="F4171" s="3" t="s">
        <v>51</v>
      </c>
      <c r="G4171" s="3" t="s">
        <v>3481</v>
      </c>
      <c r="H4171" s="6">
        <v>43027.81527777778</v>
      </c>
      <c r="I4171" s="3" t="s">
        <v>3483</v>
      </c>
      <c r="J4171" s="3" t="s">
        <v>54</v>
      </c>
      <c r="K4171" s="3" t="s">
        <v>18</v>
      </c>
      <c r="L4171" s="3" t="s">
        <v>55</v>
      </c>
      <c r="N4171" t="str">
        <f t="shared" si="65"/>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Portadora','Seguimiento FO','Buenos Días,
Se realiza activación de 4P para los sitios incluidos en la lista, por favor iniciar seguimiento. Se adjunta link con las siguientes evidencias:
https://drive.google.com/file/d/0B7NiABx8AP3rS0QxeUJRSG5GeWs/view?usp=sharing
1. Sectores crea','2017-10-19 19:34:00','Yeraldin Restrepo Aguirre.','Nokia','','ZTE');</v>
      </c>
    </row>
    <row r="4172" spans="1:14" ht="11.25" customHeight="1" x14ac:dyDescent="0.25">
      <c r="A4172" s="2">
        <v>598</v>
      </c>
      <c r="B4172" s="3" t="s">
        <v>3482</v>
      </c>
      <c r="C4172" s="3" t="s">
        <v>22</v>
      </c>
      <c r="D4172" s="3" t="s">
        <v>23</v>
      </c>
      <c r="E4172" s="3" t="s">
        <v>63</v>
      </c>
      <c r="F4172" s="3" t="s">
        <v>51</v>
      </c>
      <c r="G4172" s="3" t="s">
        <v>4443</v>
      </c>
      <c r="H4172" s="6">
        <v>43034.450694444444</v>
      </c>
      <c r="I4172" s="3" t="s">
        <v>1122</v>
      </c>
      <c r="J4172" s="3" t="s">
        <v>54</v>
      </c>
      <c r="K4172" s="3" t="s">
        <v>18</v>
      </c>
      <c r="L4172" s="3" t="s">
        <v>55</v>
      </c>
      <c r="N4172" t="str">
        <f t="shared" si="65"/>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Portadora','Seguimiento FO','Buenos días,
Se notifica inicio PRECHECK para la actividad N_A_CP_2017-10-19_CAR.Mamonal-2(P1), a continuación evidencia de sectores desbloqueados:','2017-10-26 10:49:00','William Mauricio Amado Rodríguez','Nokia','','ZTE');</v>
      </c>
    </row>
    <row r="4173" spans="1:14" ht="11.25" customHeight="1" x14ac:dyDescent="0.25">
      <c r="A4173" s="2">
        <v>598</v>
      </c>
      <c r="B4173" s="3" t="s">
        <v>3482</v>
      </c>
      <c r="C4173" s="3" t="s">
        <v>22</v>
      </c>
      <c r="D4173" s="3" t="s">
        <v>23</v>
      </c>
      <c r="E4173" s="3" t="s">
        <v>63</v>
      </c>
      <c r="F4173" s="3" t="s">
        <v>16</v>
      </c>
      <c r="G4173" s="3" t="s">
        <v>4461</v>
      </c>
      <c r="H4173" s="6">
        <v>43034.5</v>
      </c>
      <c r="I4173" s="3" t="s">
        <v>1122</v>
      </c>
      <c r="J4173" s="3" t="s">
        <v>54</v>
      </c>
      <c r="K4173" s="3" t="s">
        <v>18</v>
      </c>
      <c r="L4173" s="3" t="s">
        <v>55</v>
      </c>
      <c r="N4173" t="str">
        <f t="shared" si="65"/>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Portadora','Escalado a Implementacion','Buen día, 
Se notifica fin PRECHECK no exitoso para la actividad N_A_CP_2017-10-19_CAR.Mamonal-2 (P1), no es posible validar adyacencias pues el DF adjunto para la revisión de la actividad no presenta el parámetro en mención, también se verifica inconsis','2017-10-26 12:00:00','William Mauricio Amado Rodríguez','Nokia','','ZTE');</v>
      </c>
    </row>
    <row r="4174" spans="1:14" ht="11.25" customHeight="1" x14ac:dyDescent="0.25">
      <c r="A4174" s="2">
        <v>598</v>
      </c>
      <c r="B4174" s="3" t="s">
        <v>3482</v>
      </c>
      <c r="C4174" s="3" t="s">
        <v>22</v>
      </c>
      <c r="D4174" s="3" t="s">
        <v>23</v>
      </c>
      <c r="E4174" s="3" t="s">
        <v>63</v>
      </c>
      <c r="F4174" s="3" t="s">
        <v>16</v>
      </c>
      <c r="G4174" s="3" t="s">
        <v>4561</v>
      </c>
      <c r="H4174" s="6">
        <v>43034.818055555559</v>
      </c>
      <c r="I4174" s="3" t="s">
        <v>18</v>
      </c>
      <c r="J4174" s="3" t="s">
        <v>54</v>
      </c>
      <c r="K4174" s="3" t="s">
        <v>4063</v>
      </c>
      <c r="L4174" s="3" t="s">
        <v>55</v>
      </c>
      <c r="N4174" t="str">
        <f t="shared" si="65"/>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Portadora','Escalado a Implementacion','Agradezco reiniciar seguimiento de sitio en asunto, se realiza corrección de CelladditionalInfo tener en cuenta que no permite mas caracteres, se adjunta DF para que verifiquen ADJ.','2017-10-26 19:38:00','','Nokia','Correccion de Parametros','ZTE');</v>
      </c>
    </row>
    <row r="4175" spans="1:14" ht="11.25" customHeight="1" x14ac:dyDescent="0.25">
      <c r="A4175" s="2">
        <v>598</v>
      </c>
      <c r="B4175" s="3" t="s">
        <v>3482</v>
      </c>
      <c r="C4175" s="3" t="s">
        <v>22</v>
      </c>
      <c r="D4175" s="3" t="s">
        <v>23</v>
      </c>
      <c r="E4175" s="3" t="s">
        <v>63</v>
      </c>
      <c r="F4175" s="3" t="s">
        <v>16</v>
      </c>
      <c r="G4175" s="3" t="s">
        <v>5547</v>
      </c>
      <c r="H4175" s="6">
        <v>43040.699305555558</v>
      </c>
      <c r="I4175" s="3" t="s">
        <v>5548</v>
      </c>
      <c r="J4175" s="3" t="s">
        <v>54</v>
      </c>
      <c r="K4175" s="3" t="s">
        <v>18</v>
      </c>
      <c r="L4175" s="3" t="s">
        <v>55</v>
      </c>
      <c r="N4175" t="str">
        <f t="shared" si="65"/>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Portadora','Escalado a Implementacion','
Por favor su colaboración con el avance de este seguimiento.
Me encuentro atento a comentarios.','2017-11-01 16:47:00','Dico Dussan','Nokia','','ZTE');</v>
      </c>
    </row>
    <row r="4176" spans="1:14" ht="11.25" customHeight="1" x14ac:dyDescent="0.25">
      <c r="A4176" s="2">
        <v>598</v>
      </c>
      <c r="B4176" s="3" t="s">
        <v>3482</v>
      </c>
      <c r="C4176" s="3" t="s">
        <v>22</v>
      </c>
      <c r="D4176" s="3" t="s">
        <v>23</v>
      </c>
      <c r="E4176" s="3" t="s">
        <v>63</v>
      </c>
      <c r="F4176" s="3" t="s">
        <v>16</v>
      </c>
      <c r="G4176" s="3" t="s">
        <v>5557</v>
      </c>
      <c r="H4176" s="6">
        <v>43040.71597222222</v>
      </c>
      <c r="I4176" s="3" t="s">
        <v>1965</v>
      </c>
      <c r="J4176" s="3" t="s">
        <v>54</v>
      </c>
      <c r="K4176" s="3" t="s">
        <v>18</v>
      </c>
      <c r="L4176" s="3" t="s">
        <v>55</v>
      </c>
      <c r="N4176" t="str">
        <f t="shared" si="65"/>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Portadora','Escalado a Implementacion','No entiendo por qué en el On Air sigue apareciendo escalado el trabajo si ya se corrigió el tema de Adyacencias y va en 12H. Agradecemos por favor concluir seguimiento.','2017-11-01 17:11:00','Juan Camilo Andrade Rengifo','Nokia','','ZTE');</v>
      </c>
    </row>
    <row r="4177" spans="1:14" ht="11.25" customHeight="1" x14ac:dyDescent="0.25">
      <c r="A4177" s="2">
        <v>598</v>
      </c>
      <c r="B4177" s="3" t="s">
        <v>3482</v>
      </c>
      <c r="C4177" s="3" t="s">
        <v>22</v>
      </c>
      <c r="D4177" s="3" t="s">
        <v>23</v>
      </c>
      <c r="E4177" s="3" t="s">
        <v>63</v>
      </c>
      <c r="F4177" s="3" t="s">
        <v>51</v>
      </c>
      <c r="G4177" s="3" t="s">
        <v>5800</v>
      </c>
      <c r="H4177" s="6">
        <v>43041.832638888889</v>
      </c>
      <c r="I4177" s="3" t="s">
        <v>1965</v>
      </c>
      <c r="J4177" s="3" t="s">
        <v>54</v>
      </c>
      <c r="K4177" s="3" t="s">
        <v>18</v>
      </c>
      <c r="L4177" s="3" t="s">
        <v>55</v>
      </c>
      <c r="N4177" t="str">
        <f t="shared" si="65"/>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Portadora','Seguimiento FO','Para SEGUMIENTO de actividad N_A_CP_2017-10-19_CAR.Mamonal-2 (P1) se da PRORROGA  de 12H debido a que EB presentó indisponibilidad entre las  09:00 y las 13:00 horas de hoy, por lo que no es posible continuar con el seguimiento 36H','2017-11-02 19:59:00','Juan Camilo Andrade Rengifo','Nokia','','ZTE');</v>
      </c>
    </row>
    <row r="4178" spans="1:14" ht="11.25" customHeight="1" x14ac:dyDescent="0.25">
      <c r="A4178" s="2">
        <v>598</v>
      </c>
      <c r="B4178" s="3" t="s">
        <v>3482</v>
      </c>
      <c r="C4178" s="3" t="s">
        <v>22</v>
      </c>
      <c r="D4178" s="3" t="s">
        <v>23</v>
      </c>
      <c r="E4178" s="3" t="s">
        <v>63</v>
      </c>
      <c r="F4178" s="3" t="s">
        <v>51</v>
      </c>
      <c r="G4178" s="3" t="s">
        <v>5801</v>
      </c>
      <c r="H4178" s="6">
        <v>43041.836840277778</v>
      </c>
      <c r="I4178" s="3" t="s">
        <v>971</v>
      </c>
      <c r="J4178" s="3" t="s">
        <v>54</v>
      </c>
      <c r="K4178" s="3" t="s">
        <v>18</v>
      </c>
      <c r="L4178" s="3" t="s">
        <v>55</v>
      </c>
      <c r="N4178" t="str">
        <f t="shared" si="65"/>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Portadora','Seguimiento FO','Para SEGUMIENTO de actividad N_A_CP_2017-10-19_CAR.Mamonal-2 (P1) se da PRORROGA  de 12H debido a que EB presentó indisponibilidad entre las  09:00 y las 13:00 horas de hoy, por lo que no es posible continuar con el seguimiento 36H.','2017-11-02 20:05:03','Astrid Melendez','Nokia','','ZTE');</v>
      </c>
    </row>
    <row r="4179" spans="1:14" ht="11.25" customHeight="1" x14ac:dyDescent="0.25">
      <c r="A4179" s="2">
        <v>598</v>
      </c>
      <c r="B4179" s="3" t="s">
        <v>3482</v>
      </c>
      <c r="C4179" s="3" t="s">
        <v>22</v>
      </c>
      <c r="D4179" s="3" t="s">
        <v>23</v>
      </c>
      <c r="E4179" s="3" t="s">
        <v>63</v>
      </c>
      <c r="F4179" s="3" t="s">
        <v>1100</v>
      </c>
      <c r="G4179" s="3" t="s">
        <v>5867</v>
      </c>
      <c r="H4179" s="6">
        <v>43042.40121527778</v>
      </c>
      <c r="I4179" s="3" t="s">
        <v>389</v>
      </c>
      <c r="J4179" s="3" t="s">
        <v>54</v>
      </c>
      <c r="K4179" s="3" t="s">
        <v>18</v>
      </c>
      <c r="L4179" s="3" t="s">
        <v>55</v>
      </c>
      <c r="N4179" t="str">
        <f t="shared" si="65"/>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Portadora','Produccion','
Sitio cuenta con estadísticas para realizar seguimiento 36H, el cual finaliza de forma exitosa. Sitio pasa a producción. Sectores al aire. MM desactivado. Nodo sin alarmas activas.','2017-11-03 09:37:45','Francisco Peña','Nokia','','ZTE');</v>
      </c>
    </row>
    <row r="4180" spans="1:14" ht="11.25" customHeight="1" x14ac:dyDescent="0.25">
      <c r="A4180" s="2">
        <v>599</v>
      </c>
      <c r="B4180" s="3" t="s">
        <v>3479</v>
      </c>
      <c r="C4180" s="3" t="s">
        <v>22</v>
      </c>
      <c r="D4180" s="3" t="s">
        <v>23</v>
      </c>
      <c r="E4180" s="3" t="s">
        <v>63</v>
      </c>
      <c r="F4180" s="3" t="s">
        <v>51</v>
      </c>
      <c r="G4180" s="3" t="s">
        <v>2656</v>
      </c>
      <c r="H4180" s="6">
        <v>43027.81527777778</v>
      </c>
      <c r="I4180" s="3" t="s">
        <v>2329</v>
      </c>
      <c r="J4180" s="3" t="s">
        <v>54</v>
      </c>
      <c r="K4180" s="3" t="s">
        <v>18</v>
      </c>
      <c r="L4180" s="3" t="s">
        <v>55</v>
      </c>
      <c r="N4180" t="str">
        <f t="shared" si="6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FO','Se realiza activación de 4P para los sitios incluidos en la lista, por favor iniciar seguimiento. Se adjunta link con las siguientes evidencias:','2017-10-19 19:34:00','Yeraldin Restrepo Aguirre','Nokia','','ZTE');</v>
      </c>
    </row>
    <row r="4181" spans="1:14" ht="11.25" customHeight="1" x14ac:dyDescent="0.25">
      <c r="A4181" s="2">
        <v>599</v>
      </c>
      <c r="B4181" s="3" t="s">
        <v>3479</v>
      </c>
      <c r="C4181" s="3" t="s">
        <v>22</v>
      </c>
      <c r="D4181" s="3" t="s">
        <v>23</v>
      </c>
      <c r="E4181" s="3" t="s">
        <v>63</v>
      </c>
      <c r="F4181" s="3" t="s">
        <v>51</v>
      </c>
      <c r="G4181" s="3" t="s">
        <v>4420</v>
      </c>
      <c r="H4181" s="6">
        <v>43034.365277777775</v>
      </c>
      <c r="I4181" s="3" t="s">
        <v>1122</v>
      </c>
      <c r="J4181" s="3" t="s">
        <v>54</v>
      </c>
      <c r="K4181" s="3" t="s">
        <v>18</v>
      </c>
      <c r="L4181" s="3" t="s">
        <v>55</v>
      </c>
      <c r="N4181" t="str">
        <f t="shared" si="6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FO','Buenos días,
Se notifica inicio PRECHECK para la actividad N_A_CP_2017-10-19_BAR.Los Andes','2017-10-26 08:46:00','William Mauricio Amado Rodríguez','Nokia','','ZTE');</v>
      </c>
    </row>
    <row r="4182" spans="1:14" ht="11.25" customHeight="1" x14ac:dyDescent="0.25">
      <c r="A4182" s="2">
        <v>599</v>
      </c>
      <c r="B4182" s="3" t="s">
        <v>3479</v>
      </c>
      <c r="C4182" s="3" t="s">
        <v>22</v>
      </c>
      <c r="D4182" s="3" t="s">
        <v>23</v>
      </c>
      <c r="E4182" s="3" t="s">
        <v>63</v>
      </c>
      <c r="F4182" s="3" t="s">
        <v>16</v>
      </c>
      <c r="G4182" s="3" t="s">
        <v>4438</v>
      </c>
      <c r="H4182" s="6">
        <v>43034.424305555556</v>
      </c>
      <c r="I4182" s="3" t="s">
        <v>1122</v>
      </c>
      <c r="J4182" s="3" t="s">
        <v>54</v>
      </c>
      <c r="K4182" s="3" t="s">
        <v>18</v>
      </c>
      <c r="L4182" s="3" t="s">
        <v>55</v>
      </c>
      <c r="N4182" t="str">
        <f t="shared" si="6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Portadora','Escalado a Implementacion','Buen día, 
Se notifica fin PRECHECK no exitoso para la actividad N_A_CP_2017-10-19_BAR.Los Andes, no es posible validar adyacencias pues el DF adjunto para la revisión de la actividad no presenta el parámetro en mención, se presentan alarmas de Rx signal','2017-10-26 10:11:00','William Mauricio Amado Rodríguez','Nokia','','ZTE');</v>
      </c>
    </row>
    <row r="4183" spans="1:14" ht="11.25" customHeight="1" x14ac:dyDescent="0.25">
      <c r="A4183" s="2">
        <v>599</v>
      </c>
      <c r="B4183" s="3" t="s">
        <v>3479</v>
      </c>
      <c r="C4183" s="3" t="s">
        <v>22</v>
      </c>
      <c r="D4183" s="3" t="s">
        <v>23</v>
      </c>
      <c r="E4183" s="3" t="s">
        <v>63</v>
      </c>
      <c r="F4183" s="3" t="s">
        <v>16</v>
      </c>
      <c r="G4183" s="3" t="s">
        <v>4460</v>
      </c>
      <c r="H4183" s="6">
        <v>43034.496527777781</v>
      </c>
      <c r="I4183" s="3" t="s">
        <v>1122</v>
      </c>
      <c r="J4183" s="3" t="s">
        <v>54</v>
      </c>
      <c r="K4183" s="3" t="s">
        <v>18</v>
      </c>
      <c r="L4183" s="3" t="s">
        <v>55</v>
      </c>
      <c r="N4183" t="str">
        <f t="shared" si="6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Portadora','Escalado a Implementacion','+ Adjunto archivo PRECHECK actualizado.
Atentamente,
William Mauricio Amado','2017-10-26 11:55:00','William Mauricio Amado Rodríguez','Nokia','','ZTE');</v>
      </c>
    </row>
    <row r="4184" spans="1:14" ht="11.25" customHeight="1" x14ac:dyDescent="0.25">
      <c r="A4184" s="2">
        <v>599</v>
      </c>
      <c r="B4184" s="3" t="s">
        <v>3479</v>
      </c>
      <c r="C4184" s="3" t="s">
        <v>22</v>
      </c>
      <c r="D4184" s="3" t="s">
        <v>23</v>
      </c>
      <c r="E4184" s="3" t="s">
        <v>63</v>
      </c>
      <c r="F4184" s="3" t="s">
        <v>51</v>
      </c>
      <c r="G4184" s="3" t="s">
        <v>4490</v>
      </c>
      <c r="H4184" s="6">
        <v>43034.595138888886</v>
      </c>
      <c r="I4184" s="3" t="s">
        <v>1977</v>
      </c>
      <c r="J4184" s="3" t="s">
        <v>54</v>
      </c>
      <c r="K4184" s="3" t="s">
        <v>18</v>
      </c>
      <c r="L4184" s="3" t="s">
        <v>55</v>
      </c>
      <c r="N4184" t="str">
        <f t="shared" si="6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FO','Buenas Tardes Señores NOC
Agradezco reiniciar seguimiento de sitio en asunto se adjunta DF para que por favor validen las ADJ, tener en cuenta que las alarmas de RX no son atribuibles a una activación de 4P.','2017-10-26 14:17:00','Victor Garcia','Nokia','','ZTE');</v>
      </c>
    </row>
    <row r="4185" spans="1:14" ht="11.25" customHeight="1" x14ac:dyDescent="0.25">
      <c r="A4185" s="2">
        <v>599</v>
      </c>
      <c r="B4185" s="3" t="s">
        <v>3479</v>
      </c>
      <c r="C4185" s="3" t="s">
        <v>22</v>
      </c>
      <c r="D4185" s="3" t="s">
        <v>23</v>
      </c>
      <c r="E4185" s="3" t="s">
        <v>63</v>
      </c>
      <c r="F4185" s="3" t="s">
        <v>51</v>
      </c>
      <c r="G4185" s="3" t="s">
        <v>4660</v>
      </c>
      <c r="H4185" s="6">
        <v>43035.563194444447</v>
      </c>
      <c r="I4185" s="3" t="s">
        <v>2151</v>
      </c>
      <c r="J4185" s="3" t="s">
        <v>54</v>
      </c>
      <c r="K4185" s="3" t="s">
        <v>18</v>
      </c>
      <c r="L4185" s="3" t="s">
        <v>55</v>
      </c>
      <c r="N4185" t="str">
        <f t="shared" si="6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FO','Buena tarde 
Se realiza reinicio de precheck no exitoso para la actividad N_A_CP_2017-10-19_BAR.Los Andes, se tienen las siguientes observaciones
Faltan múltiples adyacencias ADJS según datafill enviado, se adjunta pantallazos de las adyacencias faltant','2017-10-27 13:31:00','Raúl Zuñiga','Nokia','','ZTE');</v>
      </c>
    </row>
    <row r="4186" spans="1:14" ht="11.25" customHeight="1" x14ac:dyDescent="0.25">
      <c r="A4186" s="2">
        <v>599</v>
      </c>
      <c r="B4186" s="3" t="s">
        <v>3479</v>
      </c>
      <c r="C4186" s="3" t="s">
        <v>22</v>
      </c>
      <c r="D4186" s="3" t="s">
        <v>23</v>
      </c>
      <c r="E4186" s="3" t="s">
        <v>63</v>
      </c>
      <c r="F4186" s="3" t="s">
        <v>51</v>
      </c>
      <c r="G4186" s="3" t="s">
        <v>5354</v>
      </c>
      <c r="H4186" s="6">
        <v>43039.772222222222</v>
      </c>
      <c r="I4186" s="3" t="s">
        <v>1977</v>
      </c>
      <c r="J4186" s="3" t="s">
        <v>54</v>
      </c>
      <c r="K4186" s="3" t="s">
        <v>4063</v>
      </c>
      <c r="L4186" s="3" t="s">
        <v>55</v>
      </c>
      <c r="N4186" t="str">
        <f t="shared" si="6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FO','Agradezco reiniciar seguimiento de sitio en asunto, se cargan ADJS faltantes acorde a DF, se adjunta XML en correo con corrección de NPO.','2017-10-31 18:32:00','Victor Garcia','Nokia','Correccion de Parametros','ZTE');</v>
      </c>
    </row>
    <row r="4187" spans="1:14" ht="11.25" customHeight="1" x14ac:dyDescent="0.25">
      <c r="A4187" s="2">
        <v>599</v>
      </c>
      <c r="B4187" s="3" t="s">
        <v>3479</v>
      </c>
      <c r="C4187" s="3" t="s">
        <v>22</v>
      </c>
      <c r="D4187" s="3" t="s">
        <v>23</v>
      </c>
      <c r="E4187" s="3" t="s">
        <v>63</v>
      </c>
      <c r="F4187" s="3" t="s">
        <v>51</v>
      </c>
      <c r="G4187" s="3" t="s">
        <v>5597</v>
      </c>
      <c r="H4187" s="6">
        <v>43040.821527777778</v>
      </c>
      <c r="I4187" s="3" t="s">
        <v>1152</v>
      </c>
      <c r="J4187" s="3" t="s">
        <v>54</v>
      </c>
      <c r="K4187" s="3" t="s">
        <v>18</v>
      </c>
      <c r="L4187" s="3" t="s">
        <v>55</v>
      </c>
      <c r="N4187" t="str">
        <f t="shared" si="6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FO','Se desbloquean sectores 4P y se reinicia revisión Precheck para actividad en asunto, se validan adyacencias pendientes OK. Se inicia seguimiento 12 horas
•	Sitio operativo, vista MM activada para sectores 4P, alarmas activas de Rx Signal Level Failure tr','2017-11-01 19:43:00','Jhon Diego Ledesma Castaño','Nokia','','ZTE');</v>
      </c>
    </row>
    <row r="4188" spans="1:14" ht="11.25" customHeight="1" x14ac:dyDescent="0.25">
      <c r="A4188" s="2">
        <v>599</v>
      </c>
      <c r="B4188" s="3" t="s">
        <v>3479</v>
      </c>
      <c r="C4188" s="3" t="s">
        <v>22</v>
      </c>
      <c r="D4188" s="3" t="s">
        <v>23</v>
      </c>
      <c r="E4188" s="3" t="s">
        <v>63</v>
      </c>
      <c r="F4188" s="3" t="s">
        <v>1100</v>
      </c>
      <c r="G4188" s="3" t="s">
        <v>6138</v>
      </c>
      <c r="H4188" s="6">
        <v>43043.645138888889</v>
      </c>
      <c r="I4188" s="3" t="s">
        <v>3872</v>
      </c>
      <c r="J4188" s="3" t="s">
        <v>54</v>
      </c>
      <c r="K4188" s="3" t="s">
        <v>18</v>
      </c>
      <c r="L4188" s="3" t="s">
        <v>55</v>
      </c>
      <c r="N4188" t="str">
        <f t="shared" si="6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Portadora','Produccion','
Se Confirma Fin Seguimiento 48H Exitoso para BAR.Los Andes _3G_850_CP, sitio pasa a Producción. 
•	Pendiente notificación página RF por falla en la herramienta
A continuación evidencia de sectores operativos.','2017-11-04 15:29:00','Edna Rivera','Nokia','','ZTE');</v>
      </c>
    </row>
    <row r="4189" spans="1:14" ht="11.25" customHeight="1" x14ac:dyDescent="0.25">
      <c r="A4189" s="2">
        <v>600</v>
      </c>
      <c r="B4189" s="3" t="s">
        <v>3480</v>
      </c>
      <c r="C4189" s="3" t="s">
        <v>22</v>
      </c>
      <c r="D4189" s="3" t="s">
        <v>23</v>
      </c>
      <c r="E4189" s="3" t="s">
        <v>63</v>
      </c>
      <c r="F4189" s="3" t="s">
        <v>51</v>
      </c>
      <c r="G4189" s="3" t="s">
        <v>3481</v>
      </c>
      <c r="H4189" s="6">
        <v>43027.81527777778</v>
      </c>
      <c r="I4189" s="3" t="s">
        <v>2329</v>
      </c>
      <c r="J4189" s="3" t="s">
        <v>54</v>
      </c>
      <c r="K4189" s="3" t="s">
        <v>18</v>
      </c>
      <c r="L4189" s="3" t="s">
        <v>55</v>
      </c>
      <c r="N4189" t="str">
        <f t="shared" si="65"/>
        <v>INSERT INTO reporte_comentario (k_id_on_air, n_nombre_estacion_eb, n_tecnologia, n_banda, n_tipo_trabajo, n_estado_eb_resucomen, comentario_resucoment, hora_actualizacion_resucomen, usuario_resucomen, ente_ejecutor, tipificacion_resucomen, noc) values ('600','MAG.Paraiso','3G','850MHz','Cuarta Portadora','Seguimiento FO','Buenos Días,
Se realiza activación de 4P para los sitios incluidos en la lista, por favor iniciar seguimiento. Se adjunta link con las siguientes evidencias:
https://drive.google.com/file/d/0B7NiABx8AP3rS0QxeUJRSG5GeWs/view?usp=sharing
1. Sectores crea','2017-10-19 19:34:00','Yeraldin Restrepo Aguirre','Nokia','','ZTE');</v>
      </c>
    </row>
    <row r="4190" spans="1:14" ht="11.25" customHeight="1" x14ac:dyDescent="0.25">
      <c r="A4190" s="2">
        <v>600</v>
      </c>
      <c r="B4190" s="3" t="s">
        <v>3480</v>
      </c>
      <c r="C4190" s="3" t="s">
        <v>22</v>
      </c>
      <c r="D4190" s="3" t="s">
        <v>23</v>
      </c>
      <c r="E4190" s="3" t="s">
        <v>63</v>
      </c>
      <c r="F4190" s="3" t="s">
        <v>51</v>
      </c>
      <c r="G4190" s="3" t="s">
        <v>4410</v>
      </c>
      <c r="H4190" s="6">
        <v>43034.283333333333</v>
      </c>
      <c r="I4190" s="3" t="s">
        <v>1122</v>
      </c>
      <c r="J4190" s="3" t="s">
        <v>54</v>
      </c>
      <c r="K4190" s="3" t="s">
        <v>18</v>
      </c>
      <c r="L4190" s="3" t="s">
        <v>55</v>
      </c>
      <c r="N4190" t="str">
        <f t="shared" si="65"/>
        <v>INSERT INTO reporte_comentario (k_id_on_air, n_nombre_estacion_eb, n_tecnologia, n_banda, n_tipo_trabajo, n_estado_eb_resucomen, comentario_resucoment, hora_actualizacion_resucomen, usuario_resucomen, ente_ejecutor, tipificacion_resucomen, noc) values ('600','MAG.Paraiso','3G','850MHz','Cuarta Portadora','Seguimiento FO','Buenos días,
Se notifica inicio PRECHECK para la actividad N_A_CP_2017-10-19_MAG.Paraiso','2017-10-26 06:48:00','William Mauricio Amado Rodríguez','Nokia','','ZTE');</v>
      </c>
    </row>
    <row r="4191" spans="1:14" ht="11.25" customHeight="1" x14ac:dyDescent="0.25">
      <c r="A4191" s="2">
        <v>600</v>
      </c>
      <c r="B4191" s="3" t="s">
        <v>3480</v>
      </c>
      <c r="C4191" s="3" t="s">
        <v>22</v>
      </c>
      <c r="D4191" s="3" t="s">
        <v>23</v>
      </c>
      <c r="E4191" s="3" t="s">
        <v>63</v>
      </c>
      <c r="F4191" s="3" t="s">
        <v>16</v>
      </c>
      <c r="G4191" s="3" t="s">
        <v>4416</v>
      </c>
      <c r="H4191" s="6">
        <v>43034.347222222219</v>
      </c>
      <c r="I4191" s="3" t="s">
        <v>1122</v>
      </c>
      <c r="J4191" s="3" t="s">
        <v>54</v>
      </c>
      <c r="K4191" s="3" t="s">
        <v>18</v>
      </c>
      <c r="L4191" s="3" t="s">
        <v>55</v>
      </c>
      <c r="N4191" t="str">
        <f t="shared" si="65"/>
        <v>INSERT INTO reporte_comentario (k_id_on_air, n_nombre_estacion_eb, n_tecnologia, n_banda, n_tipo_trabajo, n_estado_eb_resucomen, comentario_resucoment, hora_actualizacion_resucomen, usuario_resucomen, ente_ejecutor, tipificacion_resucomen, noc) values ('600','MAG.Paraiso','3G','850MHz','Cuarta Portadora','Escalado a Implementacion','Buen día, 
Se notifica fin PRECHECK no exitoso para la actividad N_A_CP_2017-10-19_MAG.Paraiso, no es posible validar adyacencias pues el DF adjunto para la revisión de la actividad no presenta el parámetro en mención. 
•	Sectores BL
•	Sin alarmas activ','2017-10-26 08:20:00','William Mauricio Amado Rodríguez','Nokia','','ZTE');</v>
      </c>
    </row>
    <row r="4192" spans="1:14" ht="11.25" customHeight="1" x14ac:dyDescent="0.25">
      <c r="A4192" s="2">
        <v>600</v>
      </c>
      <c r="B4192" s="3" t="s">
        <v>3480</v>
      </c>
      <c r="C4192" s="3" t="s">
        <v>22</v>
      </c>
      <c r="D4192" s="3" t="s">
        <v>23</v>
      </c>
      <c r="E4192" s="3" t="s">
        <v>63</v>
      </c>
      <c r="F4192" s="3" t="s">
        <v>51</v>
      </c>
      <c r="G4192" s="3" t="s">
        <v>4492</v>
      </c>
      <c r="H4192" s="6">
        <v>43034.595833333333</v>
      </c>
      <c r="I4192" s="3" t="s">
        <v>1977</v>
      </c>
      <c r="J4192" s="3" t="s">
        <v>54</v>
      </c>
      <c r="K4192" s="3" t="s">
        <v>18</v>
      </c>
      <c r="L4192" s="3" t="s">
        <v>55</v>
      </c>
      <c r="N4192" t="str">
        <f t="shared" si="65"/>
        <v>INSERT INTO reporte_comentario (k_id_on_air, n_nombre_estacion_eb, n_tecnologia, n_banda, n_tipo_trabajo, n_estado_eb_resucomen, comentario_resucoment, hora_actualizacion_resucomen, usuario_resucomen, ente_ejecutor, tipificacion_resucomen, noc) values ('600','MAG.Paraiso','3G','850MHz','Cuarta Portadora','Seguimiento FO','Buenas Tardes Señores NOC
Agradezco reiniciar seguimiento de sitio en asunto se adjunta DF para que por favor validen las ADJ','2017-10-26 14:18:00','Victor Garcia','Nokia','','ZTE');</v>
      </c>
    </row>
    <row r="4193" spans="1:14" ht="11.25" customHeight="1" x14ac:dyDescent="0.25">
      <c r="A4193" s="2">
        <v>600</v>
      </c>
      <c r="B4193" s="3" t="s">
        <v>3480</v>
      </c>
      <c r="C4193" s="3" t="s">
        <v>22</v>
      </c>
      <c r="D4193" s="3" t="s">
        <v>23</v>
      </c>
      <c r="E4193" s="3" t="s">
        <v>63</v>
      </c>
      <c r="F4193" s="3" t="s">
        <v>51</v>
      </c>
      <c r="G4193" s="3" t="s">
        <v>4614</v>
      </c>
      <c r="H4193" s="6">
        <v>43035.382638888892</v>
      </c>
      <c r="I4193" s="3" t="s">
        <v>2151</v>
      </c>
      <c r="J4193" s="3" t="s">
        <v>54</v>
      </c>
      <c r="K4193" s="3" t="s">
        <v>18</v>
      </c>
      <c r="L4193" s="3" t="s">
        <v>55</v>
      </c>
      <c r="N4193" t="str">
        <f t="shared" si="65"/>
        <v>INSERT INTO reporte_comentario (k_id_on_air, n_nombre_estacion_eb, n_tecnologia, n_banda, n_tipo_trabajo, n_estado_eb_resucomen, comentario_resucoment, hora_actualizacion_resucomen, usuario_resucomen, ente_ejecutor, tipificacion_resucomen, noc) values ('600','MAG.Paraiso','3G','850MHz','Cuarta Portadora','Seguimiento FO','Buen día
Se realiza reinicio de precheck exitoso para la actividad N_A_CP_2017-10-19_MAG.Paraiso, actividad pasa a seguimiento 12 horas
Se realiza validación de adyacencias según datafill enviado y se encuentran ok
*Se realiza desbloqueo de sectores Y1,Y2','2017-10-27 09:11:00','Raúl Zuñiga','Nokia','','ZTE');</v>
      </c>
    </row>
    <row r="4194" spans="1:14" ht="11.25" customHeight="1" x14ac:dyDescent="0.25">
      <c r="A4194" s="2">
        <v>600</v>
      </c>
      <c r="B4194" s="3" t="s">
        <v>3480</v>
      </c>
      <c r="C4194" s="3" t="s">
        <v>22</v>
      </c>
      <c r="D4194" s="3" t="s">
        <v>23</v>
      </c>
      <c r="E4194" s="3" t="s">
        <v>63</v>
      </c>
      <c r="F4194" s="3" t="s">
        <v>16</v>
      </c>
      <c r="G4194" s="3" t="s">
        <v>5335</v>
      </c>
      <c r="H4194" s="6">
        <v>43039.729166666664</v>
      </c>
      <c r="I4194" s="3" t="s">
        <v>1281</v>
      </c>
      <c r="J4194" s="3" t="s">
        <v>54</v>
      </c>
      <c r="K4194" s="3" t="s">
        <v>18</v>
      </c>
      <c r="L4194" s="3" t="s">
        <v>55</v>
      </c>
      <c r="N4194" t="str">
        <f t="shared" si="65"/>
        <v>INSERT INTO reporte_comentario (k_id_on_air, n_nombre_estacion_eb, n_tecnologia, n_banda, n_tipo_trabajo, n_estado_eb_resucomen, comentario_resucoment, hora_actualizacion_resucomen, usuario_resucomen, ente_ejecutor, tipificacion_resucomen, noc) values ('600','MAG.Paraiso','3G','850MHz','Cuarta Portadora','Escalado a Implementacion','Para la actividad N_A_CP_2017-10-19_MAG.Paraiso, 
•	Se evidencia recurrencia de alarmas shared:N,Rx signal level failure para los sectores Y1,Y2,Y3
•	Se realiza bloqueo de sectores Y1,Y2, Y3.
•	Vista MM mantenimiento Activado para sectores CP
•	Se eviden','2017-10-31 17:30:00','Sergio Andres Camacho Amarillo','Nokia','','ZTE');</v>
      </c>
    </row>
    <row r="4195" spans="1:14" ht="11.25" customHeight="1" x14ac:dyDescent="0.25">
      <c r="A4195" s="2">
        <v>601</v>
      </c>
      <c r="B4195" s="3" t="s">
        <v>3477</v>
      </c>
      <c r="C4195" s="3" t="s">
        <v>22</v>
      </c>
      <c r="D4195" s="3" t="s">
        <v>23</v>
      </c>
      <c r="E4195" s="3" t="s">
        <v>63</v>
      </c>
      <c r="F4195" s="3" t="s">
        <v>51</v>
      </c>
      <c r="G4195" s="3" t="s">
        <v>3478</v>
      </c>
      <c r="H4195" s="6">
        <v>43027.81527777778</v>
      </c>
      <c r="I4195" s="3" t="s">
        <v>2329</v>
      </c>
      <c r="J4195" s="3" t="s">
        <v>54</v>
      </c>
      <c r="K4195" s="3" t="s">
        <v>18</v>
      </c>
      <c r="L4195" s="3" t="s">
        <v>55</v>
      </c>
      <c r="N4195"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realiza activación de 4P para los sitios incluidos en la lista, por favor iniciar seguimiento','2017-10-19 19:34:00','Yeraldin Restrepo Aguirre','Nokia','','ZTE');</v>
      </c>
    </row>
    <row r="4196" spans="1:14" ht="11.25" customHeight="1" x14ac:dyDescent="0.25">
      <c r="A4196" s="2">
        <v>601</v>
      </c>
      <c r="B4196" s="3" t="s">
        <v>3477</v>
      </c>
      <c r="C4196" s="3" t="s">
        <v>22</v>
      </c>
      <c r="D4196" s="3" t="s">
        <v>23</v>
      </c>
      <c r="E4196" s="3" t="s">
        <v>63</v>
      </c>
      <c r="F4196" s="3" t="s">
        <v>51</v>
      </c>
      <c r="G4196" s="3" t="s">
        <v>4466</v>
      </c>
      <c r="H4196" s="6">
        <v>43034.511111111111</v>
      </c>
      <c r="I4196" s="3" t="s">
        <v>1122</v>
      </c>
      <c r="J4196" s="3" t="s">
        <v>54</v>
      </c>
      <c r="K4196" s="3" t="s">
        <v>18</v>
      </c>
      <c r="L4196" s="3" t="s">
        <v>55</v>
      </c>
      <c r="N4196"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FO','Buenos días,
Se notifica inicio PRECHECK para la actividad N_A_CP_2017-10-19_GUJ.San Juan','2017-10-26 12:16:00','William Mauricio Amado Rodríguez','Nokia','','ZTE');</v>
      </c>
    </row>
    <row r="4197" spans="1:14" ht="11.25" customHeight="1" x14ac:dyDescent="0.25">
      <c r="A4197" s="2">
        <v>601</v>
      </c>
      <c r="B4197" s="3" t="s">
        <v>3477</v>
      </c>
      <c r="C4197" s="3" t="s">
        <v>22</v>
      </c>
      <c r="D4197" s="3" t="s">
        <v>23</v>
      </c>
      <c r="E4197" s="3" t="s">
        <v>63</v>
      </c>
      <c r="F4197" s="3" t="s">
        <v>51</v>
      </c>
      <c r="G4197" s="3" t="s">
        <v>4479</v>
      </c>
      <c r="H4197" s="6">
        <v>43034.54583333333</v>
      </c>
      <c r="I4197" s="3" t="s">
        <v>1122</v>
      </c>
      <c r="J4197" s="3" t="s">
        <v>54</v>
      </c>
      <c r="K4197" s="3" t="s">
        <v>18</v>
      </c>
      <c r="L4197" s="3" t="s">
        <v>55</v>
      </c>
      <c r="N4197"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FO','Buen día, 
Se notifica fin PRECHECK no exitoso para la actividad N_A_CP_2017-10-19_GUJ.San Juan, no es posible validar adyacencias pues el DF adjunto para la revisión de la actividad no presenta el parámetro en mención. 
•	Sectores BL
•	Alarmas activas ','2017-10-26 13:06:00','William Mauricio Amado Rodríguez','Nokia','','ZTE');</v>
      </c>
    </row>
    <row r="4198" spans="1:14" ht="11.25" customHeight="1" x14ac:dyDescent="0.25">
      <c r="A4198" s="2">
        <v>601</v>
      </c>
      <c r="B4198" s="3" t="s">
        <v>3477</v>
      </c>
      <c r="C4198" s="3" t="s">
        <v>22</v>
      </c>
      <c r="D4198" s="3" t="s">
        <v>23</v>
      </c>
      <c r="E4198" s="3" t="s">
        <v>63</v>
      </c>
      <c r="F4198" s="3" t="s">
        <v>51</v>
      </c>
      <c r="G4198" s="3" t="s">
        <v>4562</v>
      </c>
      <c r="H4198" s="6">
        <v>43034.821527777778</v>
      </c>
      <c r="I4198" s="3" t="s">
        <v>1977</v>
      </c>
      <c r="J4198" s="3" t="s">
        <v>54</v>
      </c>
      <c r="K4198" s="3" t="s">
        <v>18</v>
      </c>
      <c r="L4198" s="3" t="s">
        <v>55</v>
      </c>
      <c r="N4198"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FO','Agradezco reiniciar seguimiento de sitio en asunto se adjunta DF para que por favor validen las ADJ','2017-10-26 19:43:00','Victor Garcia','Nokia','','ZTE');</v>
      </c>
    </row>
    <row r="4199" spans="1:14" ht="11.25" customHeight="1" x14ac:dyDescent="0.25">
      <c r="A4199" s="2">
        <v>601</v>
      </c>
      <c r="B4199" s="3" t="s">
        <v>3477</v>
      </c>
      <c r="C4199" s="3" t="s">
        <v>22</v>
      </c>
      <c r="D4199" s="3" t="s">
        <v>23</v>
      </c>
      <c r="E4199" s="3" t="s">
        <v>63</v>
      </c>
      <c r="F4199" s="3" t="s">
        <v>51</v>
      </c>
      <c r="G4199" s="3" t="s">
        <v>4755</v>
      </c>
      <c r="H4199" s="6">
        <v>43035.839583333334</v>
      </c>
      <c r="I4199" s="3" t="s">
        <v>3266</v>
      </c>
      <c r="J4199" s="3" t="s">
        <v>54</v>
      </c>
      <c r="K4199" s="3" t="s">
        <v>18</v>
      </c>
      <c r="L4199" s="3" t="s">
        <v>55</v>
      </c>
      <c r="N4199"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notifica fin PRECHECK  exitoso para la actividad N_A_CP_2017-10-19_GUJ.San Juan, pasa  SEGUIMIENTO 12H. 
•         Sectores WO
•         Alarmas activas se encontraban previas a la actividad
•         MM activo','2017-10-27 20:09:00','Darwin Rozo','Nokia','','ZTE');</v>
      </c>
    </row>
    <row r="4200" spans="1:14" ht="11.25" customHeight="1" x14ac:dyDescent="0.25">
      <c r="A4200" s="2">
        <v>601</v>
      </c>
      <c r="B4200" s="3" t="s">
        <v>3477</v>
      </c>
      <c r="C4200" s="3" t="s">
        <v>22</v>
      </c>
      <c r="D4200" s="3" t="s">
        <v>23</v>
      </c>
      <c r="E4200" s="3" t="s">
        <v>63</v>
      </c>
      <c r="F4200" s="3" t="s">
        <v>51</v>
      </c>
      <c r="G4200" s="3" t="s">
        <v>5544</v>
      </c>
      <c r="H4200" s="6">
        <v>43040.698611111111</v>
      </c>
      <c r="I4200" s="3" t="s">
        <v>5545</v>
      </c>
      <c r="J4200" s="3" t="s">
        <v>54</v>
      </c>
      <c r="K4200" s="3" t="s">
        <v>18</v>
      </c>
      <c r="L4200" s="3" t="s">
        <v>55</v>
      </c>
      <c r="N4200"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FO','Por favor su colaboración con el avance de este seguimiento.
Me encuentro atento a comentarios.','2017-11-01 16:46:00','Dico Dusssan','Nokia','','ZTE');</v>
      </c>
    </row>
    <row r="4201" spans="1:14" ht="11.25" customHeight="1" x14ac:dyDescent="0.25">
      <c r="A4201" s="2">
        <v>601</v>
      </c>
      <c r="B4201" s="3" t="s">
        <v>3477</v>
      </c>
      <c r="C4201" s="3" t="s">
        <v>22</v>
      </c>
      <c r="D4201" s="3" t="s">
        <v>23</v>
      </c>
      <c r="E4201" s="3" t="s">
        <v>63</v>
      </c>
      <c r="F4201" s="3" t="s">
        <v>16</v>
      </c>
      <c r="G4201" s="3" t="s">
        <v>5879</v>
      </c>
      <c r="H4201" s="6">
        <v>43042.432071759256</v>
      </c>
      <c r="I4201" s="3" t="s">
        <v>389</v>
      </c>
      <c r="J4201" s="3" t="s">
        <v>54</v>
      </c>
      <c r="K4201" s="3" t="s">
        <v>18</v>
      </c>
      <c r="L4201" s="3" t="s">
        <v>55</v>
      </c>
      <c r="N4201"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Portadora','Escalado a Implementacion','Sitio cuenta con estadísticas para realizar seguimiento 36H, el cual finaliza de forma NO Exitosa. Se tiene la siguiente consideración:
- En las ultimas 36H se ha evidenciado recurrencia de alarmas Rx Signal Level Failure sobre los sectores Z-Y3. Estas a','2017-11-03 10:22:11','Francisco Peña','Nokia','','ZTE');</v>
      </c>
    </row>
    <row r="4202" spans="1:14" ht="11.25" customHeight="1" x14ac:dyDescent="0.25">
      <c r="A4202" s="2">
        <v>601</v>
      </c>
      <c r="B4202" s="3" t="s">
        <v>3477</v>
      </c>
      <c r="C4202" s="3" t="s">
        <v>22</v>
      </c>
      <c r="D4202" s="3" t="s">
        <v>23</v>
      </c>
      <c r="E4202" s="3" t="s">
        <v>63</v>
      </c>
      <c r="F4202" s="3" t="s">
        <v>51</v>
      </c>
      <c r="G4202" s="3" t="s">
        <v>7224</v>
      </c>
      <c r="H4202" s="6">
        <v>43049.753472222219</v>
      </c>
      <c r="I4202" s="3" t="s">
        <v>118</v>
      </c>
      <c r="J4202" s="3" t="s">
        <v>54</v>
      </c>
      <c r="K4202" s="3" t="s">
        <v>3160</v>
      </c>
      <c r="L4202" s="3" t="s">
        <v>55</v>
      </c>
      <c r="N4202"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solicita cordialmente reiniciar el seguimiento de la actividad en cuestión debido a que las alarmas de Rx Signal Level Failure se desactivan luego de realizar limpieza y torqueo de jumpers en todos los sectores UMTS 850. Adjunto log de alarmas.','2017-11-10 18:05:00','Dico Diaz Dussan','Nokia','Ajuste de Sistema Radiante','ZTE');</v>
      </c>
    </row>
    <row r="4203" spans="1:14" ht="11.25" customHeight="1" x14ac:dyDescent="0.25">
      <c r="A4203" s="2">
        <v>601</v>
      </c>
      <c r="B4203" s="3" t="s">
        <v>3477</v>
      </c>
      <c r="C4203" s="3" t="s">
        <v>22</v>
      </c>
      <c r="D4203" s="3" t="s">
        <v>23</v>
      </c>
      <c r="E4203" s="3" t="s">
        <v>63</v>
      </c>
      <c r="F4203" s="3" t="s">
        <v>51</v>
      </c>
      <c r="G4203" s="3" t="s">
        <v>7446</v>
      </c>
      <c r="H4203" s="6">
        <v>43051.595879629633</v>
      </c>
      <c r="I4203" s="3" t="s">
        <v>1185</v>
      </c>
      <c r="J4203" s="3" t="s">
        <v>54</v>
      </c>
      <c r="K4203" s="3" t="s">
        <v>18</v>
      </c>
      <c r="L4203" s="3" t="s">
        <v>55</v>
      </c>
      <c r="N4203"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FO','Acorde a la solicitud realizada en cola del correo se da reinicio SEGUIMIENTO 12H para la actividad N_A_CP_2017-10-19_GUJ.San Juan, adjunto evidencia de sectores desbloqueados:','2017-11-12 14:18:04','William Mauricio Amado Rodriguez','Nokia','','ZTE');</v>
      </c>
    </row>
    <row r="4204" spans="1:14" ht="11.25" customHeight="1" x14ac:dyDescent="0.25">
      <c r="A4204" s="2">
        <v>601</v>
      </c>
      <c r="B4204" s="3" t="s">
        <v>3477</v>
      </c>
      <c r="C4204" s="3" t="s">
        <v>22</v>
      </c>
      <c r="D4204" s="3" t="s">
        <v>23</v>
      </c>
      <c r="E4204" s="3" t="s">
        <v>63</v>
      </c>
      <c r="F4204" s="3" t="s">
        <v>51</v>
      </c>
      <c r="G4204" s="3" t="s">
        <v>7786</v>
      </c>
      <c r="H4204" s="6">
        <v>43053.824999999997</v>
      </c>
      <c r="I4204" s="3" t="s">
        <v>4514</v>
      </c>
      <c r="J4204" s="3" t="s">
        <v>54</v>
      </c>
      <c r="K4204" s="3" t="s">
        <v>18</v>
      </c>
      <c r="L4204" s="3" t="s">
        <v>55</v>
      </c>
      <c r="N4204"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reporta seguimiento del sitio N_A_CP_2017-10-19_GUJ.San Juan 12H EXITOSO, INICIA SEGUIMIENTO 24H
Se realiza las siguientes anotaciones
Sectores Operativos
Sitio sin alarma','2017-11-14 19:48:00','Earlys Gutierrez','Nokia','','ZTE');</v>
      </c>
    </row>
    <row r="4205" spans="1:14" ht="11.25" customHeight="1" x14ac:dyDescent="0.25">
      <c r="A4205" s="2">
        <v>601</v>
      </c>
      <c r="B4205" s="3" t="s">
        <v>3477</v>
      </c>
      <c r="C4205" s="3" t="s">
        <v>22</v>
      </c>
      <c r="D4205" s="3" t="s">
        <v>23</v>
      </c>
      <c r="E4205" s="3" t="s">
        <v>63</v>
      </c>
      <c r="F4205" s="3" t="s">
        <v>51</v>
      </c>
      <c r="G4205" s="3" t="s">
        <v>7960</v>
      </c>
      <c r="H4205" s="6">
        <v>43054.79791666667</v>
      </c>
      <c r="I4205" s="3" t="s">
        <v>3872</v>
      </c>
      <c r="J4205" s="3" t="s">
        <v>54</v>
      </c>
      <c r="K4205" s="3" t="s">
        <v>18</v>
      </c>
      <c r="L4205" s="3" t="s">
        <v>55</v>
      </c>
      <c r="N4205"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confirma Fin seguimiento 24H exitoso para CP_850MHz_GUJ.San Juan. Puede pasar a Seguimiento 36H.','2017-11-15 19:09:00','Edna Rivera','Nokia','','ZTE');</v>
      </c>
    </row>
    <row r="4206" spans="1:14" ht="11.25" customHeight="1" x14ac:dyDescent="0.25">
      <c r="A4206" s="2">
        <v>601</v>
      </c>
      <c r="B4206" s="3" t="s">
        <v>3477</v>
      </c>
      <c r="C4206" s="3" t="s">
        <v>22</v>
      </c>
      <c r="D4206" s="3" t="s">
        <v>23</v>
      </c>
      <c r="E4206" s="3" t="s">
        <v>63</v>
      </c>
      <c r="F4206" s="3" t="s">
        <v>1100</v>
      </c>
      <c r="G4206" s="3" t="s">
        <v>8091</v>
      </c>
      <c r="H4206" s="6">
        <v>43055.509722222225</v>
      </c>
      <c r="I4206" s="3" t="s">
        <v>1185</v>
      </c>
      <c r="J4206" s="3" t="s">
        <v>54</v>
      </c>
      <c r="K4206" s="3" t="s">
        <v>18</v>
      </c>
      <c r="L4206" s="3" t="s">
        <v>55</v>
      </c>
      <c r="N4206" t="str">
        <f t="shared" si="65"/>
        <v>INSERT INTO reporte_comentario (k_id_on_air, n_nombre_estacion_eb, n_tecnologia, n_banda, n_tipo_trabajo, n_estado_eb_resucomen, comentario_resucoment, hora_actualizacion_resucomen, usuario_resucomen, ente_ejecutor, tipificacion_resucomen, noc) values ('601','GUJ.San Juan','3G','850MHz','Cuarta Portadora','Produccion','Se notifica fin SEGUIMIENTO 36H para la actividad N_A_CP_2017-10-19_GUJ.San Juan, actividad pasas a PRODUCCION. Se observa aparición de alarma Rx signal Failure level en horas de la madrugada que no tiene reiteración en días anteriores o posterior a la ca','2017-11-16 12:14:00','William Mauricio Amado Rodriguez','Nokia','','ZTE');</v>
      </c>
    </row>
    <row r="4207" spans="1:14" ht="11.25" customHeight="1" x14ac:dyDescent="0.25">
      <c r="A4207" s="2">
        <v>602</v>
      </c>
      <c r="B4207" s="3" t="s">
        <v>3476</v>
      </c>
      <c r="C4207" s="3" t="s">
        <v>22</v>
      </c>
      <c r="D4207" s="3" t="s">
        <v>48</v>
      </c>
      <c r="E4207" s="3" t="s">
        <v>426</v>
      </c>
      <c r="F4207" s="3" t="s">
        <v>51</v>
      </c>
      <c r="G4207" s="3" t="s">
        <v>242</v>
      </c>
      <c r="H4207" s="6">
        <v>43027.815972222219</v>
      </c>
      <c r="I4207" s="3" t="s">
        <v>1214</v>
      </c>
      <c r="J4207" s="3" t="s">
        <v>54</v>
      </c>
      <c r="K4207" s="3" t="s">
        <v>18</v>
      </c>
      <c r="L4207" s="3" t="s">
        <v>55</v>
      </c>
      <c r="N4207"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FO','Se realiza notificación ACS de finalización de actividad para el sitio en mención','2017-10-19 19:35:00','Michael Antonio Franco Ramírez','Nokia','','ZTE');</v>
      </c>
    </row>
    <row r="4208" spans="1:14" ht="11.25" customHeight="1" x14ac:dyDescent="0.25">
      <c r="A4208" s="2">
        <v>602</v>
      </c>
      <c r="B4208" s="3" t="s">
        <v>3476</v>
      </c>
      <c r="C4208" s="3" t="s">
        <v>22</v>
      </c>
      <c r="D4208" s="3" t="s">
        <v>48</v>
      </c>
      <c r="E4208" s="3" t="s">
        <v>426</v>
      </c>
      <c r="F4208" s="3" t="s">
        <v>16</v>
      </c>
      <c r="G4208" s="3" t="s">
        <v>4444</v>
      </c>
      <c r="H4208" s="6">
        <v>43034.453472222223</v>
      </c>
      <c r="I4208" s="3" t="s">
        <v>3685</v>
      </c>
      <c r="J4208" s="3" t="s">
        <v>54</v>
      </c>
      <c r="K4208" s="3" t="s">
        <v>18</v>
      </c>
      <c r="L4208" s="3" t="s">
        <v>55</v>
      </c>
      <c r="N4208"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Expansion','Escalado a Implementacion','Se confirma fin PreCheck No exitoso para el sitio BOG.Restrepo-3_3G_1900Mhz, se evidencian las siguientes observaciones:
-	Sin Tesgestion
-	Los sectores se encontraban desbloqueados
-	Las vistas no se encuentran en MM
-	Los Tcell no se encuentran configu','2017-10-26 10:53:00','Edna Quidley Rivera Cifuentes','Nokia','','ZTE');</v>
      </c>
    </row>
    <row r="4209" spans="1:14" ht="11.25" customHeight="1" x14ac:dyDescent="0.25">
      <c r="A4209" s="2">
        <v>602</v>
      </c>
      <c r="B4209" s="3" t="s">
        <v>3476</v>
      </c>
      <c r="C4209" s="3" t="s">
        <v>22</v>
      </c>
      <c r="D4209" s="3" t="s">
        <v>48</v>
      </c>
      <c r="E4209" s="3" t="s">
        <v>426</v>
      </c>
      <c r="F4209" s="3" t="s">
        <v>51</v>
      </c>
      <c r="G4209" s="3" t="s">
        <v>4470</v>
      </c>
      <c r="H4209" s="6">
        <v>43034.529861111114</v>
      </c>
      <c r="I4209" s="3" t="s">
        <v>142</v>
      </c>
      <c r="J4209" s="3" t="s">
        <v>54</v>
      </c>
      <c r="K4209" s="3" t="s">
        <v>18</v>
      </c>
      <c r="L4209" s="3" t="s">
        <v>55</v>
      </c>
      <c r="N4209"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FO','Señores NOC ZTE, solicito su amable colaboración con el reinicio seguimiento S_DI_SE_BOG.Restrepo-3_1900Mhz_UMTS, se realiza corrección de políticas comisionamiento del nodo y se activa MM en sectores nuevos.
Los TCELL configurados deben quedar acorde pol','2017-10-26 12:43:00','Lorena Sotomonte','Nokia','','ZTE');</v>
      </c>
    </row>
    <row r="4210" spans="1:14" ht="11.25" customHeight="1" x14ac:dyDescent="0.25">
      <c r="A4210" s="2">
        <v>602</v>
      </c>
      <c r="B4210" s="3" t="s">
        <v>3476</v>
      </c>
      <c r="C4210" s="3" t="s">
        <v>22</v>
      </c>
      <c r="D4210" s="3" t="s">
        <v>48</v>
      </c>
      <c r="E4210" s="3" t="s">
        <v>426</v>
      </c>
      <c r="F4210" s="3" t="s">
        <v>51</v>
      </c>
      <c r="G4210" s="3" t="s">
        <v>4649</v>
      </c>
      <c r="H4210" s="6">
        <v>43035.489583333336</v>
      </c>
      <c r="I4210" s="3" t="s">
        <v>2151</v>
      </c>
      <c r="J4210" s="3" t="s">
        <v>54</v>
      </c>
      <c r="K4210" s="3" t="s">
        <v>18</v>
      </c>
      <c r="L4210" s="3" t="s">
        <v>55</v>
      </c>
      <c r="N4210"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FO','Buen día 
Reinicio de Precheck queda en standby debido a que no se puede acceder al nodo para validar nuevamente las políticas RU50, Se valida y no se evidencian trabajos de VM en el sitio  
Se validan los TCELL en el OMS y se encuentran configurado','2017-10-27 11:45:00','Raúl Zuñiga','Nokia','','ZTE');</v>
      </c>
    </row>
    <row r="4211" spans="1:14" ht="11.25" customHeight="1" x14ac:dyDescent="0.25">
      <c r="A4211" s="2">
        <v>602</v>
      </c>
      <c r="B4211" s="3" t="s">
        <v>3476</v>
      </c>
      <c r="C4211" s="3" t="s">
        <v>22</v>
      </c>
      <c r="D4211" s="3" t="s">
        <v>48</v>
      </c>
      <c r="E4211" s="3" t="s">
        <v>426</v>
      </c>
      <c r="F4211" s="3" t="s">
        <v>51</v>
      </c>
      <c r="G4211" s="3" t="s">
        <v>4908</v>
      </c>
      <c r="H4211" s="6">
        <v>43037.364583333336</v>
      </c>
      <c r="I4211" s="3" t="s">
        <v>373</v>
      </c>
      <c r="J4211" s="3" t="s">
        <v>54</v>
      </c>
      <c r="K4211" s="3" t="s">
        <v>18</v>
      </c>
      <c r="L4211" s="3" t="s">
        <v>55</v>
      </c>
      <c r="N4211"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FO','Se confirma precheck exitoso para la actividad S_DI_SE_BOG.Restrepo-3_1900Mhz_UMTS, inicia seguimiento 12H. Se tienen las siguientes observaciones:
-Se realiza desbloqueo de sectores N-T. Todos los sectores WO.
-MM activado para sectores N-T.
-Sin alarma','2017-10-29 08:45:00','Gustavo Angarita','Nokia','','ZTE');</v>
      </c>
    </row>
    <row r="4212" spans="1:14" ht="11.25" customHeight="1" x14ac:dyDescent="0.25">
      <c r="A4212" s="2">
        <v>602</v>
      </c>
      <c r="B4212" s="3" t="s">
        <v>3476</v>
      </c>
      <c r="C4212" s="3" t="s">
        <v>22</v>
      </c>
      <c r="D4212" s="3" t="s">
        <v>48</v>
      </c>
      <c r="E4212" s="3" t="s">
        <v>426</v>
      </c>
      <c r="F4212" s="3" t="s">
        <v>16</v>
      </c>
      <c r="G4212" s="3" t="s">
        <v>5844</v>
      </c>
      <c r="H4212" s="6">
        <v>43042.319895833331</v>
      </c>
      <c r="I4212" s="3" t="s">
        <v>373</v>
      </c>
      <c r="J4212" s="3" t="s">
        <v>54</v>
      </c>
      <c r="K4212" s="3" t="s">
        <v>18</v>
      </c>
      <c r="L4212" s="3" t="s">
        <v>55</v>
      </c>
      <c r="N4212"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Expansion','Escalado a Implementacion','Se confirma fin de seguimiento 24H no exitoso para la actividad S_DI_SE_BOG.Restrepo-3_1900Mhz_UMTS, se tiene las siguientes observaciones:
-Se presenta   degradación recurrente de los KPI´S   HSDPA SR Usr /  HSUPA SR Usr en el sector N, por favor valida','2017-11-03 07:40:39','Gustavo Angarita','Nokia','','ZTE');</v>
      </c>
    </row>
    <row r="4213" spans="1:14" ht="11.25" customHeight="1" x14ac:dyDescent="0.25">
      <c r="A4213" s="2">
        <v>602</v>
      </c>
      <c r="B4213" s="3" t="s">
        <v>3476</v>
      </c>
      <c r="C4213" s="3" t="s">
        <v>22</v>
      </c>
      <c r="D4213" s="3" t="s">
        <v>48</v>
      </c>
      <c r="E4213" s="3" t="s">
        <v>426</v>
      </c>
      <c r="F4213" s="3" t="s">
        <v>51</v>
      </c>
      <c r="G4213" s="3" t="s">
        <v>6017</v>
      </c>
      <c r="H4213" s="6">
        <v>43042.788888888892</v>
      </c>
      <c r="I4213" s="3" t="s">
        <v>3469</v>
      </c>
      <c r="J4213" s="3" t="s">
        <v>54</v>
      </c>
      <c r="K4213" s="3" t="s">
        <v>6018</v>
      </c>
      <c r="L4213" s="3" t="s">
        <v>55</v>
      </c>
      <c r="N4213"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FO','Por favor su ayuda reiniciando el seguimiento del sitio en el asunto, se realizó lo siguiente: Se desbloquean sectores para revisar comportamiento, es necesario recomisionar para cambiar parámetro HSUPA PS según política, se deja en monitoreo y se ve en l','2017-11-03 18:56:00','Nicolas Garcia Sanchez','Nokia','Cambio de parámetros','ZTE');</v>
      </c>
    </row>
    <row r="4214" spans="1:14" ht="11.25" customHeight="1" x14ac:dyDescent="0.25">
      <c r="A4214" s="2">
        <v>602</v>
      </c>
      <c r="B4214" s="3" t="s">
        <v>3476</v>
      </c>
      <c r="C4214" s="3" t="s">
        <v>22</v>
      </c>
      <c r="D4214" s="3" t="s">
        <v>48</v>
      </c>
      <c r="E4214" s="3" t="s">
        <v>426</v>
      </c>
      <c r="F4214" s="3" t="s">
        <v>16</v>
      </c>
      <c r="G4214" s="3" t="s">
        <v>6182</v>
      </c>
      <c r="H4214" s="6">
        <v>43043.729861111111</v>
      </c>
      <c r="I4214" s="3" t="s">
        <v>6183</v>
      </c>
      <c r="J4214" s="3" t="s">
        <v>54</v>
      </c>
      <c r="K4214" s="3" t="s">
        <v>18</v>
      </c>
      <c r="L4214" s="3" t="s">
        <v>55</v>
      </c>
      <c r="N4214"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Expansion','Escalado a Implementacion','Se notifica SEGUIMIENTO 12H NO EXITOSO de la actividad en cuestión por la siguiente razón: •	Se evidencia un cambio de comportamiento en los kpis HSDPA SR USr, HSUPA SR USr para el sector L','2017-11-04 17:31:00','Maria Lorena Diaz Borray','Nokia','','ZTE');</v>
      </c>
    </row>
    <row r="4215" spans="1:14" ht="11.25" customHeight="1" x14ac:dyDescent="0.25">
      <c r="A4215" s="2">
        <v>602</v>
      </c>
      <c r="B4215" s="3" t="s">
        <v>3476</v>
      </c>
      <c r="C4215" s="3" t="s">
        <v>22</v>
      </c>
      <c r="D4215" s="3" t="s">
        <v>48</v>
      </c>
      <c r="E4215" s="3" t="s">
        <v>426</v>
      </c>
      <c r="F4215" s="3" t="s">
        <v>51</v>
      </c>
      <c r="G4215" s="3" t="s">
        <v>6567</v>
      </c>
      <c r="H4215" s="6">
        <v>43046.680555555555</v>
      </c>
      <c r="I4215" s="3" t="s">
        <v>180</v>
      </c>
      <c r="J4215" s="3" t="s">
        <v>54</v>
      </c>
      <c r="K4215" s="3" t="s">
        <v>2029</v>
      </c>
      <c r="L4215" s="3" t="s">
        <v>55</v>
      </c>
      <c r="N4215"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FO','Solicitamos su colaboración Reiniciando el seguimiento y el paso a producción para el sitio del asunto. Se validan estadísticas y la variación en HSDPA SR USr, HSUPA SR USr para el sector L se presenta en horas no hábiles, entre las 18:00-21:00 Horas. Act','2017-11-07 16:20:00','Yenifer Julieth Sánchez Ariza','Nokia','Envio de Evidencias','ZTE');</v>
      </c>
    </row>
    <row r="4216" spans="1:14" ht="11.25" customHeight="1" x14ac:dyDescent="0.25">
      <c r="A4216" s="2">
        <v>602</v>
      </c>
      <c r="B4216" s="3" t="s">
        <v>3476</v>
      </c>
      <c r="C4216" s="3" t="s">
        <v>22</v>
      </c>
      <c r="D4216" s="3" t="s">
        <v>48</v>
      </c>
      <c r="E4216" s="3" t="s">
        <v>426</v>
      </c>
      <c r="F4216" s="3" t="s">
        <v>51</v>
      </c>
      <c r="G4216" s="3" t="s">
        <v>6639</v>
      </c>
      <c r="H4216" s="6">
        <v>43046.858587962961</v>
      </c>
      <c r="I4216" s="3" t="s">
        <v>6547</v>
      </c>
      <c r="J4216" s="3" t="s">
        <v>54</v>
      </c>
      <c r="K4216" s="3" t="s">
        <v>18</v>
      </c>
      <c r="L4216" s="3" t="s">
        <v>55</v>
      </c>
      <c r="N4216"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FO','Se realiza validación S_DI_SE_BOG.Restrepo-3_1900Mhz_UMTS***SEGUIMIENTO 12H EXITOSO/SEGUIMIENTO 24H EXITOSO/INICIO  36H EXITOSO**
Observaciones:
•	Sectores Operativos
•	Sin alarmas activas
•	VMM Desactivas','2017-11-07 20:36:22','Andres Gilberto Salas Cubillos &lt;Andres.Salas.Ext@claro.com.co&gt;','Nokia','','ZTE');</v>
      </c>
    </row>
    <row r="4217" spans="1:14" ht="11.25" customHeight="1" x14ac:dyDescent="0.25">
      <c r="A4217" s="2">
        <v>602</v>
      </c>
      <c r="B4217" s="3" t="s">
        <v>3476</v>
      </c>
      <c r="C4217" s="3" t="s">
        <v>22</v>
      </c>
      <c r="D4217" s="3" t="s">
        <v>48</v>
      </c>
      <c r="E4217" s="3" t="s">
        <v>426</v>
      </c>
      <c r="F4217" s="3" t="s">
        <v>1100</v>
      </c>
      <c r="G4217" s="3" t="s">
        <v>6831</v>
      </c>
      <c r="H4217" s="6">
        <v>43047.85460648148</v>
      </c>
      <c r="I4217" s="3" t="s">
        <v>1700</v>
      </c>
      <c r="J4217" s="3" t="s">
        <v>54</v>
      </c>
      <c r="K4217" s="3" t="s">
        <v>18</v>
      </c>
      <c r="L4217" s="3" t="s">
        <v>55</v>
      </c>
      <c r="N4217" t="str">
        <f t="shared" si="65"/>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Expansion','Produccion','Para la actividad S_DI_SE_BOG.Restrepo-3_1900Mhz_UMTS se notifica ** SEGUIMIENTO 36H EXITOSO/PRODUCCION**
Observaciones:
•	Sectores Operativos
•	Sin alarmas activas
•	paguina de RF en mantenimiento','2017-11-08 20:30:38','Andres Gilberto Salas Cubillos','Nokia','','ZTE');</v>
      </c>
    </row>
    <row r="4218" spans="1:14" ht="11.25" customHeight="1" x14ac:dyDescent="0.25">
      <c r="A4218" s="2">
        <v>603</v>
      </c>
      <c r="B4218" s="3" t="s">
        <v>3309</v>
      </c>
      <c r="C4218" s="3" t="s">
        <v>22</v>
      </c>
      <c r="D4218" s="3" t="s">
        <v>48</v>
      </c>
      <c r="E4218" s="3" t="s">
        <v>44</v>
      </c>
      <c r="F4218" s="3" t="s">
        <v>51</v>
      </c>
      <c r="G4218" s="3" t="s">
        <v>3310</v>
      </c>
      <c r="H4218" s="6">
        <v>43027.819444444445</v>
      </c>
      <c r="I4218" s="3" t="s">
        <v>1974</v>
      </c>
      <c r="J4218" s="3" t="s">
        <v>54</v>
      </c>
      <c r="K4218" s="3" t="s">
        <v>18</v>
      </c>
      <c r="L4218" s="3" t="s">
        <v>55</v>
      </c>
      <c r="N4218" t="str">
        <f t="shared" si="6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 Se realiza notificación ACS de finalización de actividad para el sitio en mención','2017-10-19 19:40:00','Tatiana Milena Torres Ulloa','Nokia','','ZTE');</v>
      </c>
    </row>
    <row r="4219" spans="1:14" ht="11.25" customHeight="1" x14ac:dyDescent="0.25">
      <c r="A4219" s="2">
        <v>603</v>
      </c>
      <c r="B4219" s="3" t="s">
        <v>3309</v>
      </c>
      <c r="C4219" s="3" t="s">
        <v>22</v>
      </c>
      <c r="D4219" s="3" t="s">
        <v>48</v>
      </c>
      <c r="E4219" s="3" t="s">
        <v>44</v>
      </c>
      <c r="F4219" s="3" t="s">
        <v>16</v>
      </c>
      <c r="G4219" s="3" t="s">
        <v>3780</v>
      </c>
      <c r="H4219" s="6">
        <v>43029.654861111114</v>
      </c>
      <c r="I4219" s="3" t="s">
        <v>1700</v>
      </c>
      <c r="J4219" s="3" t="s">
        <v>54</v>
      </c>
      <c r="K4219" s="3" t="s">
        <v>18</v>
      </c>
      <c r="L4219" s="3" t="s">
        <v>55</v>
      </c>
      <c r="N4219" t="str">
        <f t="shared" si="6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RF','Escalado a Implementacion','Buenos días. Se Confirma Fin pre-check NO Exitoso para N_Upgrade_Modulos_ RF_MED.Cristo presenta los siguientes comentarios:
1.	Historicio de alarmas Rx signal level failure, despues de la ejecución de la actividad.
2.	Se deja radiando los sectores como','2017-10-21 15:43:00','Andres Gilberto Salas Cubillos','Nokia','','ZTE');</v>
      </c>
    </row>
    <row r="4220" spans="1:14" ht="11.25" customHeight="1" x14ac:dyDescent="0.25">
      <c r="A4220" s="2">
        <v>603</v>
      </c>
      <c r="B4220" s="3" t="s">
        <v>3309</v>
      </c>
      <c r="C4220" s="3" t="s">
        <v>22</v>
      </c>
      <c r="D4220" s="3" t="s">
        <v>48</v>
      </c>
      <c r="E4220" s="3" t="s">
        <v>44</v>
      </c>
      <c r="F4220" s="3" t="s">
        <v>51</v>
      </c>
      <c r="G4220" s="3" t="s">
        <v>4028</v>
      </c>
      <c r="H4220" s="6">
        <v>43031.679166666669</v>
      </c>
      <c r="I4220" s="3" t="s">
        <v>708</v>
      </c>
      <c r="J4220" s="3" t="s">
        <v>54</v>
      </c>
      <c r="K4220" s="3" t="s">
        <v>18</v>
      </c>
      <c r="L4220" s="3" t="s">
        <v>55</v>
      </c>
      <c r="N4220" t="str">
        <f t="shared" si="6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  Sres. ZTE, Solicito su amable colaboración con el paso a producción del sitio en asunto, la actividad realizada entre el 18 y 19 se observó alarmas de Rx las cuales se trabajaron con ajustes de conectores y sistema radiante el día 20 de Octubre,','2017-10-23 16:18:00','Arnold David Guzman Mendieta','Nokia','','ZTE');</v>
      </c>
    </row>
    <row r="4221" spans="1:14" ht="11.25" customHeight="1" x14ac:dyDescent="0.25">
      <c r="A4221" s="2">
        <v>603</v>
      </c>
      <c r="B4221" s="3" t="s">
        <v>3309</v>
      </c>
      <c r="C4221" s="3" t="s">
        <v>22</v>
      </c>
      <c r="D4221" s="3" t="s">
        <v>48</v>
      </c>
      <c r="E4221" s="3" t="s">
        <v>44</v>
      </c>
      <c r="F4221" s="3" t="s">
        <v>16</v>
      </c>
      <c r="G4221" s="3" t="s">
        <v>4467</v>
      </c>
      <c r="H4221" s="6">
        <v>43034.51458333333</v>
      </c>
      <c r="I4221" s="3" t="s">
        <v>3115</v>
      </c>
      <c r="J4221" s="3" t="s">
        <v>54</v>
      </c>
      <c r="K4221" s="3" t="s">
        <v>18</v>
      </c>
      <c r="L4221" s="3" t="s">
        <v>55</v>
      </c>
      <c r="N4221" t="str">
        <f t="shared" si="6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RF','Escalado a Implementacion','Buen dia, Para la actividad N_Upgrade_Modulos_ RF_MED.Cristo Rey_1900Mhz se realiza PRECHECK NO EXITOSO•	Se evidencia que se instala un nuevo HW RF y no se evidencia configuración de alarmas de OVP ni pruebas de dichas alarmas.','2017-10-26 12:21:00','Juan David Ospina Díaz','Nokia','','ZTE');</v>
      </c>
    </row>
    <row r="4222" spans="1:14" ht="11.25" customHeight="1" x14ac:dyDescent="0.25">
      <c r="A4222" s="2">
        <v>603</v>
      </c>
      <c r="B4222" s="3" t="s">
        <v>3309</v>
      </c>
      <c r="C4222" s="3" t="s">
        <v>22</v>
      </c>
      <c r="D4222" s="3" t="s">
        <v>48</v>
      </c>
      <c r="E4222" s="3" t="s">
        <v>44</v>
      </c>
      <c r="F4222" s="3" t="s">
        <v>51</v>
      </c>
      <c r="G4222" s="3" t="s">
        <v>4486</v>
      </c>
      <c r="H4222" s="6">
        <v>43034.577777777777</v>
      </c>
      <c r="I4222" s="3" t="s">
        <v>1082</v>
      </c>
      <c r="J4222" s="3" t="s">
        <v>54</v>
      </c>
      <c r="K4222" s="3" t="s">
        <v>18</v>
      </c>
      <c r="L4222" s="3" t="s">
        <v>55</v>
      </c>
      <c r="N4222" t="str">
        <f t="shared" si="6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 NOC,
Al sitio no le aplica instalación de OVP debido a su solución y por ende tampoco prueba de alarma de dichos elementos. A continuación evidencia de los indicado.','2017-10-26 13:52:00','EDWIN FERNANDO ORTIZ','Nokia','','ZTE');</v>
      </c>
    </row>
    <row r="4223" spans="1:14" ht="11.25" customHeight="1" x14ac:dyDescent="0.25">
      <c r="A4223" s="2">
        <v>603</v>
      </c>
      <c r="B4223" s="3" t="s">
        <v>3309</v>
      </c>
      <c r="C4223" s="3" t="s">
        <v>22</v>
      </c>
      <c r="D4223" s="3" t="s">
        <v>48</v>
      </c>
      <c r="E4223" s="3" t="s">
        <v>44</v>
      </c>
      <c r="F4223" s="3" t="s">
        <v>51</v>
      </c>
      <c r="G4223" s="3" t="s">
        <v>4627</v>
      </c>
      <c r="H4223" s="6">
        <v>43035.422222222223</v>
      </c>
      <c r="I4223" s="3" t="s">
        <v>1457</v>
      </c>
      <c r="J4223" s="3" t="s">
        <v>54</v>
      </c>
      <c r="K4223" s="3" t="s">
        <v>18</v>
      </c>
      <c r="L4223" s="3" t="s">
        <v>55</v>
      </c>
      <c r="N4223" t="str">
        <f t="shared" si="6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díaPara la actividad  N_Upgrade_Modulos_ RF_MED.Cristo Rey_1900Mhz_UMTS   se da inicio de Precheck/PRECHECK  EXITOSO actividad procede a  seguimiento 12H.
Observaciones:
• Sectores WO.
• Sitio no  presenta alarmas activas.
• Vista MM desa','2017-10-27 10:08:00','Andres Ortiz Vivero','Nokia','','ZTE');</v>
      </c>
    </row>
    <row r="4224" spans="1:14" ht="11.25" customHeight="1" x14ac:dyDescent="0.25">
      <c r="A4224" s="2">
        <v>603</v>
      </c>
      <c r="B4224" s="3" t="s">
        <v>3309</v>
      </c>
      <c r="C4224" s="3" t="s">
        <v>22</v>
      </c>
      <c r="D4224" s="3" t="s">
        <v>48</v>
      </c>
      <c r="E4224" s="3" t="s">
        <v>44</v>
      </c>
      <c r="F4224" s="3" t="s">
        <v>51</v>
      </c>
      <c r="G4224" s="3" t="s">
        <v>4774</v>
      </c>
      <c r="H4224" s="6">
        <v>43036.120833333334</v>
      </c>
      <c r="I4224" s="3" t="s">
        <v>1457</v>
      </c>
      <c r="J4224" s="3" t="s">
        <v>54</v>
      </c>
      <c r="K4224" s="3" t="s">
        <v>18</v>
      </c>
      <c r="L4224" s="3" t="s">
        <v>55</v>
      </c>
      <c r="N4224" t="str">
        <f t="shared" si="6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
Sitio desbloqueado para la actividad N_Upgrade_Modulos_ RF_MED.Cristo Rey_1900Mhz_UMTS se da reinicio de Precheck.
•	Sectores WO.
•	Sitio presenta alarmas activas posteriores a la actividad.
•	Vista MM inactivas.','2017-10-28 02:54:00','Andres Ortiz Vivero','Nokia','','ZTE');</v>
      </c>
    </row>
    <row r="4225" spans="1:14" ht="11.25" customHeight="1" x14ac:dyDescent="0.25">
      <c r="A4225" s="2">
        <v>603</v>
      </c>
      <c r="B4225" s="3" t="s">
        <v>3309</v>
      </c>
      <c r="C4225" s="3" t="s">
        <v>22</v>
      </c>
      <c r="D4225" s="3" t="s">
        <v>48</v>
      </c>
      <c r="E4225" s="3" t="s">
        <v>44</v>
      </c>
      <c r="F4225" s="3" t="s">
        <v>51</v>
      </c>
      <c r="G4225" s="3" t="s">
        <v>4843</v>
      </c>
      <c r="H4225" s="6">
        <v>43036.715277777781</v>
      </c>
      <c r="I4225" s="3" t="s">
        <v>1073</v>
      </c>
      <c r="J4225" s="3" t="s">
        <v>54</v>
      </c>
      <c r="K4225" s="3" t="s">
        <v>18</v>
      </c>
      <c r="L4225" s="3" t="s">
        <v>55</v>
      </c>
      <c r="N4225" t="str">
        <f t="shared" si="6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FO','Se confirma reinicio de precheck exitoso/seguimiento 12 horas éxitos para la actividad N_Upgrade_Modulos_ RF_MED.Cristo Rey_1900Mhz_UMTS, se adjunta evidencias de sectores working','2017-10-28 17:10:00','Francisco Javier Zapata Sanabria','Nokia','','ZTE');</v>
      </c>
    </row>
    <row r="4226" spans="1:14" ht="11.25" customHeight="1" x14ac:dyDescent="0.25">
      <c r="A4226" s="2">
        <v>603</v>
      </c>
      <c r="B4226" s="3" t="s">
        <v>3309</v>
      </c>
      <c r="C4226" s="3" t="s">
        <v>22</v>
      </c>
      <c r="D4226" s="3" t="s">
        <v>48</v>
      </c>
      <c r="E4226" s="3" t="s">
        <v>44</v>
      </c>
      <c r="F4226" s="3" t="s">
        <v>51</v>
      </c>
      <c r="G4226" s="3" t="s">
        <v>5257</v>
      </c>
      <c r="H4226" s="6">
        <v>43039.494444444441</v>
      </c>
      <c r="I4226" s="3" t="s">
        <v>3700</v>
      </c>
      <c r="J4226" s="3" t="s">
        <v>54</v>
      </c>
      <c r="K4226" s="3" t="s">
        <v>18</v>
      </c>
      <c r="L4226" s="3" t="s">
        <v>55</v>
      </c>
      <c r="N4226" t="str">
        <f t="shared" si="6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FO','Se reporta SEGUIMIENTO 24H EXITOSO para el sitio relacionado en el asunto, INICIA SEGUIMIENTO 36H
•	Sectores operativos 
•	Sitio sin alarmas activas.
•	El sitio presentó el día de hoy 31-10-2017 alarmas de POWER EN BATERIAS y FALLA DE RECTIFICADOR no atr','2017-10-31 11:52:00','Sandra Montero','Nokia','','ZTE');</v>
      </c>
    </row>
    <row r="4227" spans="1:14" ht="11.25" customHeight="1" x14ac:dyDescent="0.25">
      <c r="A4227" s="2">
        <v>603</v>
      </c>
      <c r="B4227" s="3" t="s">
        <v>3309</v>
      </c>
      <c r="C4227" s="3" t="s">
        <v>22</v>
      </c>
      <c r="D4227" s="3" t="s">
        <v>48</v>
      </c>
      <c r="E4227" s="3" t="s">
        <v>44</v>
      </c>
      <c r="F4227" s="3" t="s">
        <v>1100</v>
      </c>
      <c r="G4227" s="3" t="s">
        <v>5618</v>
      </c>
      <c r="H4227" s="6">
        <v>43040.888194444444</v>
      </c>
      <c r="I4227" s="3" t="s">
        <v>1735</v>
      </c>
      <c r="J4227" s="3" t="s">
        <v>54</v>
      </c>
      <c r="K4227" s="3" t="s">
        <v>18</v>
      </c>
      <c r="L4227" s="3" t="s">
        <v>55</v>
      </c>
      <c r="N4227" t="str">
        <f t="shared" ref="N4227:N4290" si="66">CONCATENATE("INSERT INTO reporte_comentario (k_id_on_air, n_nombre_estacion_eb, n_tecnologia, n_banda, n_tipo_trabajo, n_estado_eb_resucomen, comentario_resucoment, hora_actualizacion_resucomen, usuario_resucomen, ente_ejecutor, tipificacion_resucomen, noc) values ('",A4227,"','",B4227,"','",C4227,"','",D4227,"','",E4227,"','",F4227,"','",G4227,"','", CONCATENATE(TEXT(H4227,"yyyy-mm-dd")," ",TEXT(H4227,"hh:mm:ss")),"','",I4227,"','",J4227,"','",K4227,"','",L4227,"');")</f>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RF','Produccion','Se realiza seguimiento 36 Horas Exitoso para la actividad N_Upgrade_Modulos_ RF_MED.Cristo Rey_1900Mhz_UMTS, actividad pasa a producción 
*Sectores Wo sin alarmas activas
*Kpis se encuentran con normalidad según performance histórico del sitio 
*Vista d','2017-11-01 21:19:00','Raul Zúñiga','Nokia','','ZTE');</v>
      </c>
    </row>
    <row r="4228" spans="1:14" ht="11.25" customHeight="1" x14ac:dyDescent="0.25">
      <c r="A4228" s="2">
        <v>604</v>
      </c>
      <c r="B4228" s="3" t="s">
        <v>3485</v>
      </c>
      <c r="C4228" s="3" t="s">
        <v>22</v>
      </c>
      <c r="D4228" s="3" t="s">
        <v>48</v>
      </c>
      <c r="E4228" s="3" t="s">
        <v>50</v>
      </c>
      <c r="F4228" s="3" t="s">
        <v>51</v>
      </c>
      <c r="G4228" s="3" t="s">
        <v>3486</v>
      </c>
      <c r="H4228" s="6">
        <v>43027.822222222225</v>
      </c>
      <c r="I4228" s="3" t="s">
        <v>1259</v>
      </c>
      <c r="J4228" s="3" t="s">
        <v>54</v>
      </c>
      <c r="K4228" s="3" t="s">
        <v>18</v>
      </c>
      <c r="L4228" s="3" t="s">
        <v>55</v>
      </c>
      <c r="N4228" t="str">
        <f t="shared" si="66"/>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FO','Buen día, Se realiza notificación ACS de finalización de actividad para el sitio en mención 
Sitio: CAR.Mamonal-3 ReubActividad: Segundo Nodo UMTS 1900MHzID Site Access: 1317706CRQ:CHG4443WP: 12556983ID RFTool: RF-MOD-10059RET: FALSOAmpliación Dualbeam: F','2017-10-19 19:44:00','Sebastian Vargas Velásquez','Nokia','','ZTE');</v>
      </c>
    </row>
    <row r="4229" spans="1:14" ht="11.25" customHeight="1" x14ac:dyDescent="0.25">
      <c r="A4229" s="2">
        <v>604</v>
      </c>
      <c r="B4229" s="3" t="s">
        <v>3485</v>
      </c>
      <c r="C4229" s="3" t="s">
        <v>22</v>
      </c>
      <c r="D4229" s="3" t="s">
        <v>48</v>
      </c>
      <c r="E4229" s="3" t="s">
        <v>50</v>
      </c>
      <c r="F4229" s="3" t="s">
        <v>16</v>
      </c>
      <c r="G4229" s="3" t="s">
        <v>4488</v>
      </c>
      <c r="H4229" s="6">
        <v>43034.590277777781</v>
      </c>
      <c r="I4229" s="3" t="s">
        <v>4004</v>
      </c>
      <c r="J4229" s="3" t="s">
        <v>54</v>
      </c>
      <c r="K4229" s="3" t="s">
        <v>18</v>
      </c>
      <c r="L4229" s="3" t="s">
        <v>55</v>
      </c>
      <c r="N4229" t="str">
        <f t="shared" si="66"/>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Nodo','Escalado a Implementacion','Se realiza validación de RE: S_DI_2N_CAR.Mamonal-3 Reub_1900Mhz_UMTS_****PRECHECK NO EXITOSO**
•	Falta realizar y enviar pruebas ovp 
•	Sectores wo
•	Sin alarmas
•	VMM desactivadas
•	Rx sognal activo 
•	Configuración de alarmas ovp','2017-10-26 14:10:00','Jidith Mirleidys Rios Guzmán','Nokia','','ZTE');</v>
      </c>
    </row>
    <row r="4230" spans="1:14" ht="11.25" customHeight="1" x14ac:dyDescent="0.25">
      <c r="A4230" s="2">
        <v>604</v>
      </c>
      <c r="B4230" s="3" t="s">
        <v>3485</v>
      </c>
      <c r="C4230" s="3" t="s">
        <v>22</v>
      </c>
      <c r="D4230" s="3" t="s">
        <v>48</v>
      </c>
      <c r="E4230" s="3" t="s">
        <v>50</v>
      </c>
      <c r="F4230" s="3" t="s">
        <v>51</v>
      </c>
      <c r="G4230" s="3" t="s">
        <v>4519</v>
      </c>
      <c r="H4230" s="6">
        <v>43034.709722222222</v>
      </c>
      <c r="I4230" s="3" t="s">
        <v>699</v>
      </c>
      <c r="J4230" s="3" t="s">
        <v>54</v>
      </c>
      <c r="K4230" s="3" t="s">
        <v>18</v>
      </c>
      <c r="L4230" s="3" t="s">
        <v>55</v>
      </c>
      <c r="N4230" t="str">
        <f t="shared" si="66"/>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FO','Por favor su amable colaboración con el REINICIO DE SEGUIMIENTO del sitio en mención:
	Se adjunta evidencias de prueba de alarmas OVPS, su amable colaboración con el reinicio del seguimiento del sitio en Mención','2017-10-26 17:02:00','John Davis Naranjo G.','Nokia','','ZTE');</v>
      </c>
    </row>
    <row r="4231" spans="1:14" ht="11.25" customHeight="1" x14ac:dyDescent="0.25">
      <c r="A4231" s="2">
        <v>604</v>
      </c>
      <c r="B4231" s="3" t="s">
        <v>3485</v>
      </c>
      <c r="C4231" s="3" t="s">
        <v>22</v>
      </c>
      <c r="D4231" s="3" t="s">
        <v>48</v>
      </c>
      <c r="E4231" s="3" t="s">
        <v>50</v>
      </c>
      <c r="F4231" s="3" t="s">
        <v>51</v>
      </c>
      <c r="G4231" s="3" t="s">
        <v>4687</v>
      </c>
      <c r="H4231" s="6">
        <v>43035.680555555555</v>
      </c>
      <c r="I4231" s="3" t="s">
        <v>3848</v>
      </c>
      <c r="J4231" s="3" t="s">
        <v>54</v>
      </c>
      <c r="K4231" s="3" t="s">
        <v>18</v>
      </c>
      <c r="L4231" s="3" t="s">
        <v>55</v>
      </c>
      <c r="N4231" t="str">
        <f t="shared" si="66"/>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FO','Buenas tardes,
Se confirma fin PreCheck exitoso para el sitio 2N_CAR.Mamonal-3 Reub_1900Mhz se  valida las  pruebas ovp enviadas  y se adjunta cheklis , sitio inicia seguimiento 12 horas 
*sectores  working
*sin alarmas activas','2017-10-27 16:20:00','Carlos ortiz','Nokia','','ZTE');</v>
      </c>
    </row>
    <row r="4232" spans="1:14" ht="11.25" customHeight="1" x14ac:dyDescent="0.25">
      <c r="A4232" s="2">
        <v>604</v>
      </c>
      <c r="B4232" s="3" t="s">
        <v>3485</v>
      </c>
      <c r="C4232" s="3" t="s">
        <v>22</v>
      </c>
      <c r="D4232" s="3" t="s">
        <v>48</v>
      </c>
      <c r="E4232" s="3" t="s">
        <v>50</v>
      </c>
      <c r="F4232" s="3" t="s">
        <v>1100</v>
      </c>
      <c r="G4232" s="3" t="s">
        <v>5261</v>
      </c>
      <c r="H4232" s="6">
        <v>43039.506249999999</v>
      </c>
      <c r="I4232" s="3" t="s">
        <v>1037</v>
      </c>
      <c r="J4232" s="3" t="s">
        <v>54</v>
      </c>
      <c r="K4232" s="3" t="s">
        <v>18</v>
      </c>
      <c r="L4232" s="3" t="s">
        <v>55</v>
      </c>
      <c r="N4232" t="str">
        <f t="shared" si="66"/>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Nodo','Produccion','Para la actividad  S_DI_2N_CAR.Mamonal-3 Reub_1900Mhz_UMTS  se confirma  SEGUIMIENTO 36H EXITOSO/PRODUCCION, se adjunta Check List 
•             Sectores Operativos
•             Comportamiento de KPI’s con normalidad con respecto a performance del siti','2017-10-31 12:09:00','Johanna Paola Mesa Sarmiento','Nokia','','ZTE');</v>
      </c>
    </row>
    <row r="4233" spans="1:14" ht="11.25" customHeight="1" x14ac:dyDescent="0.25">
      <c r="A4233" s="2">
        <v>604</v>
      </c>
      <c r="B4233" s="3" t="s">
        <v>3485</v>
      </c>
      <c r="C4233" s="3" t="s">
        <v>22</v>
      </c>
      <c r="D4233" s="3" t="s">
        <v>48</v>
      </c>
      <c r="E4233" s="3" t="s">
        <v>50</v>
      </c>
      <c r="F4233" s="3" t="s">
        <v>51</v>
      </c>
      <c r="G4233" s="3" t="s">
        <v>8129</v>
      </c>
      <c r="H4233" s="6">
        <v>43055.63958333333</v>
      </c>
      <c r="I4233" s="3" t="s">
        <v>2121</v>
      </c>
      <c r="J4233" s="3" t="s">
        <v>54</v>
      </c>
      <c r="K4233" s="3" t="s">
        <v>18</v>
      </c>
      <c r="L4233" s="3" t="s">
        <v>55</v>
      </c>
      <c r="N4233" t="str">
        <f t="shared" si="66"/>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FO','Me permito comunicar la falla fue solucionada, Políticas RU50 según solicitud + FBBAs reconocidas 
Adjunto Snap-Shot para su revisión','2017-11-16 15:21:00','Damian Acosta','Nokia','','ZTE');</v>
      </c>
    </row>
    <row r="4234" spans="1:14" ht="11.25" customHeight="1" x14ac:dyDescent="0.25">
      <c r="A4234" s="2">
        <v>604</v>
      </c>
      <c r="B4234" s="3" t="s">
        <v>3485</v>
      </c>
      <c r="C4234" s="3" t="s">
        <v>22</v>
      </c>
      <c r="D4234" s="3" t="s">
        <v>48</v>
      </c>
      <c r="E4234" s="3" t="s">
        <v>50</v>
      </c>
      <c r="F4234" s="3" t="s">
        <v>51</v>
      </c>
      <c r="G4234" s="3" t="s">
        <v>8826</v>
      </c>
      <c r="H4234" s="6">
        <v>43060.354166666664</v>
      </c>
      <c r="I4234" s="3" t="s">
        <v>8307</v>
      </c>
      <c r="J4234" s="3" t="s">
        <v>54</v>
      </c>
      <c r="K4234" s="3" t="s">
        <v>18</v>
      </c>
      <c r="L4234" s="3" t="s">
        <v>55</v>
      </c>
      <c r="N4234" t="str">
        <f t="shared" si="66"/>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FO','Se reporta inicio Precheck. Sectores al aire.
NOTA: Debido a los inconvenientes presentados por el tema de FBBA se reinicia la actividad desde Precheck.','2017-11-21 08:30:00','Manuel Pena.ext &lt;Manuel.Pena.ext@claro.com.co&gt;','Nokia','','ZTE');</v>
      </c>
    </row>
    <row r="4235" spans="1:14" ht="11.25" customHeight="1" x14ac:dyDescent="0.25">
      <c r="A4235" s="2">
        <v>604</v>
      </c>
      <c r="B4235" s="3" t="s">
        <v>3485</v>
      </c>
      <c r="C4235" s="3" t="s">
        <v>22</v>
      </c>
      <c r="D4235" s="3" t="s">
        <v>48</v>
      </c>
      <c r="E4235" s="3" t="s">
        <v>50</v>
      </c>
      <c r="F4235" s="3" t="s">
        <v>1100</v>
      </c>
      <c r="G4235" s="3" t="s">
        <v>8848</v>
      </c>
      <c r="H4235" s="6">
        <v>43060.459027777775</v>
      </c>
      <c r="I4235" s="3" t="s">
        <v>8307</v>
      </c>
      <c r="J4235" s="3" t="s">
        <v>54</v>
      </c>
      <c r="K4235" s="3" t="s">
        <v>18</v>
      </c>
      <c r="L4235" s="3" t="s">
        <v>55</v>
      </c>
      <c r="N4235" t="str">
        <f t="shared" si="66"/>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Nodo','Produccion','Finaliza Precheck de manera exitoso. Sitio cuenta con estadísticas para realizar seguimiento 36H, el cual finaliza de forma exitoso. Normalidad en los KPIs de acceso. 
NOTA: Pendiente notificación en RF. En cuanto se cuente con la evidencia se adjuntara ','2017-11-21 11:01:00','Manuel Pena.ext &lt;Manuel.Pena.ext@claro.com.co&gt;','Nokia','','ZTE');</v>
      </c>
    </row>
    <row r="4236" spans="1:14" ht="11.25" customHeight="1" x14ac:dyDescent="0.25">
      <c r="A4236" s="2">
        <v>605</v>
      </c>
      <c r="B4236" s="3" t="s">
        <v>3487</v>
      </c>
      <c r="C4236" s="3" t="s">
        <v>22</v>
      </c>
      <c r="D4236" s="3" t="s">
        <v>48</v>
      </c>
      <c r="E4236" s="3" t="s">
        <v>50</v>
      </c>
      <c r="F4236" s="3" t="s">
        <v>51</v>
      </c>
      <c r="G4236" s="3" t="s">
        <v>3488</v>
      </c>
      <c r="H4236" s="6">
        <v>43027.823611111111</v>
      </c>
      <c r="I4236" s="3" t="s">
        <v>3489</v>
      </c>
      <c r="J4236" s="3" t="s">
        <v>54</v>
      </c>
      <c r="K4236" s="3" t="s">
        <v>18</v>
      </c>
      <c r="L4236" s="3" t="s">
        <v>55</v>
      </c>
      <c r="N4236" t="str">
        <f t="shared" si="66"/>
        <v>INSERT INTO reporte_comentario (k_id_on_air, n_nombre_estacion_eb, n_tecnologia, n_banda, n_tipo_trabajo, n_estado_eb_resucomen, comentario_resucoment, hora_actualizacion_resucomen, usuario_resucomen, ente_ejecutor, tipificacion_resucomen, noc) values ('605','BAR.Sena','3G','1900MHz','Segundo Nodo','Seguimiento FO','Solicito de su colaboración con el inicio seguimiento del trabajo 2N en UMTS 1900MHZ:','2017-10-19 19:46:00','Carlos Rodriguez Lesmes','Nokia','','ZTE');</v>
      </c>
    </row>
    <row r="4237" spans="1:14" ht="11.25" customHeight="1" x14ac:dyDescent="0.25">
      <c r="A4237" s="2">
        <v>605</v>
      </c>
      <c r="B4237" s="3" t="s">
        <v>3487</v>
      </c>
      <c r="C4237" s="3" t="s">
        <v>22</v>
      </c>
      <c r="D4237" s="3" t="s">
        <v>48</v>
      </c>
      <c r="E4237" s="3" t="s">
        <v>50</v>
      </c>
      <c r="F4237" s="3" t="s">
        <v>51</v>
      </c>
      <c r="G4237" s="3" t="s">
        <v>4427</v>
      </c>
      <c r="H4237" s="6">
        <v>43034.395833333336</v>
      </c>
      <c r="I4237" s="3" t="s">
        <v>1883</v>
      </c>
      <c r="J4237" s="3" t="s">
        <v>54</v>
      </c>
      <c r="K4237" s="3" t="s">
        <v>18</v>
      </c>
      <c r="L4237" s="3" t="s">
        <v>55</v>
      </c>
      <c r="N4237" t="str">
        <f t="shared" si="66"/>
        <v>INSERT INTO reporte_comentario (k_id_on_air, n_nombre_estacion_eb, n_tecnologia, n_banda, n_tipo_trabajo, n_estado_eb_resucomen, comentario_resucoment, hora_actualizacion_resucomen, usuario_resucomen, ente_ejecutor, tipificacion_resucomen, noc) values ('605','BAR.Sena','3G','1900MHz','Segundo Nodo','Seguimiento FO','Finaliza Precheck de manera exitoso. Sitio inicia seguimiento 12H. Sectores al aire. MM activado. Nodo sin alarmas.','2017-10-26 09:30:00','Manuel Francisco Peña Belalcazar','Nokia','','ZTE');</v>
      </c>
    </row>
    <row r="4238" spans="1:14" ht="11.25" customHeight="1" x14ac:dyDescent="0.25">
      <c r="A4238" s="2">
        <v>605</v>
      </c>
      <c r="B4238" s="3" t="s">
        <v>3487</v>
      </c>
      <c r="C4238" s="3" t="s">
        <v>22</v>
      </c>
      <c r="D4238" s="3" t="s">
        <v>48</v>
      </c>
      <c r="E4238" s="3" t="s">
        <v>50</v>
      </c>
      <c r="F4238" s="3" t="s">
        <v>1100</v>
      </c>
      <c r="G4238" s="3" t="s">
        <v>5059</v>
      </c>
      <c r="H4238" s="6">
        <v>43038.479166666664</v>
      </c>
      <c r="I4238" s="3" t="s">
        <v>1494</v>
      </c>
      <c r="J4238" s="3" t="s">
        <v>54</v>
      </c>
      <c r="K4238" s="3" t="s">
        <v>18</v>
      </c>
      <c r="L4238" s="3" t="s">
        <v>55</v>
      </c>
      <c r="N4238" t="str">
        <f t="shared" si="66"/>
        <v>INSERT INTO reporte_comentario (k_id_on_air, n_nombre_estacion_eb, n_tecnologia, n_banda, n_tipo_trabajo, n_estado_eb_resucomen, comentario_resucoment, hora_actualizacion_resucomen, usuario_resucomen, ente_ejecutor, tipificacion_resucomen, noc) values ('605','BAR.Sena','3G','1900MHz','Segundo Nodo','Produccion','Para la actividad S_DI_2N_BAR.Sena_2doNodoB1900_UMTS, se notifica SEGUIMIENTO 36H EXITOSO sitio pasa a PRODUCCION, se adjunta chgecklist.
•	Sectores operativos
•	Sitio sin alarmas activas y/o intermitentes.
•	Vista MM desactivado
•	Comportamiento de KPIs','2017-10-30 11:30:00','Sergio Andrés Camacho','Nokia','','ZTE');</v>
      </c>
    </row>
    <row r="4239" spans="1:14" ht="11.25" customHeight="1" x14ac:dyDescent="0.25">
      <c r="A4239" s="2">
        <v>606</v>
      </c>
      <c r="B4239" s="3" t="s">
        <v>3491</v>
      </c>
      <c r="C4239" s="3" t="s">
        <v>13</v>
      </c>
      <c r="D4239" s="3" t="s">
        <v>14</v>
      </c>
      <c r="E4239" s="3" t="s">
        <v>44</v>
      </c>
      <c r="F4239" s="3" t="s">
        <v>51</v>
      </c>
      <c r="G4239" s="3" t="s">
        <v>3493</v>
      </c>
      <c r="H4239" s="6">
        <v>43027.825694444444</v>
      </c>
      <c r="I4239" s="3" t="s">
        <v>3494</v>
      </c>
      <c r="J4239" s="3" t="s">
        <v>54</v>
      </c>
      <c r="K4239" s="3" t="s">
        <v>18</v>
      </c>
      <c r="L4239" s="3" t="s">
        <v>55</v>
      </c>
      <c r="N4239" t="str">
        <f t="shared" si="66"/>
        <v>INSERT INTO reporte_comentario (k_id_on_air, n_nombre_estacion_eb, n_tecnologia, n_banda, n_tipo_trabajo, n_estado_eb_resucomen, comentario_resucoment, hora_actualizacion_resucomen, usuario_resucomen, ente_ejecutor, tipificacion_resucomen, noc) values ('606','MED.CC Santafe','LTE','2600MHz','Upgrade Modulos RF','Seguimiento FO','Se realiza notificación ACS de finalización de actividad para el sitio en mención 
CRQ: CRQ000001016539
WP: 13196743
ID RFTool: 7714
RET: FALSO 
Ampliación Dualbeam: FALSO 
Sectores Dualbeam: NA 
Tipo de Solución: NA
Ente Ejecutor: Nokia 
Contratista: DE','2017-10-19 19:49:00',' Tatiana Milena Torres Ulloa','Nokia','','ZTE');</v>
      </c>
    </row>
    <row r="4240" spans="1:14" ht="11.25" customHeight="1" x14ac:dyDescent="0.25">
      <c r="A4240" s="2">
        <v>606</v>
      </c>
      <c r="B4240" s="3" t="s">
        <v>3491</v>
      </c>
      <c r="C4240" s="3" t="s">
        <v>13</v>
      </c>
      <c r="D4240" s="3" t="s">
        <v>14</v>
      </c>
      <c r="E4240" s="3" t="s">
        <v>44</v>
      </c>
      <c r="F4240" s="3" t="s">
        <v>51</v>
      </c>
      <c r="G4240" s="3" t="s">
        <v>242</v>
      </c>
      <c r="H4240" s="6">
        <v>43027.825694444444</v>
      </c>
      <c r="I4240" s="3" t="s">
        <v>3492</v>
      </c>
      <c r="J4240" s="3" t="s">
        <v>54</v>
      </c>
      <c r="K4240" s="3" t="s">
        <v>18</v>
      </c>
      <c r="L4240" s="3" t="s">
        <v>55</v>
      </c>
      <c r="N4240" t="str">
        <f t="shared" si="66"/>
        <v>INSERT INTO reporte_comentario (k_id_on_air, n_nombre_estacion_eb, n_tecnologia, n_banda, n_tipo_trabajo, n_estado_eb_resucomen, comentario_resucoment, hora_actualizacion_resucomen, usuario_resucomen, ente_ejecutor, tipificacion_resucomen, noc) values ('606','MED.CC Santafe','LTE','2600MHz','Upgrade Modulos RF','Seguimiento FO','Se realiza notificación ACS de finalización de actividad para el sitio en mención','2017-10-19 19:49:00','TaTtiana Milena Torres Ulloa','Nokia','','ZTE');</v>
      </c>
    </row>
    <row r="4241" spans="1:14" ht="11.25" customHeight="1" x14ac:dyDescent="0.25">
      <c r="A4241" s="2">
        <v>606</v>
      </c>
      <c r="B4241" s="3" t="s">
        <v>3491</v>
      </c>
      <c r="C4241" s="3" t="s">
        <v>13</v>
      </c>
      <c r="D4241" s="3" t="s">
        <v>14</v>
      </c>
      <c r="E4241" s="3" t="s">
        <v>44</v>
      </c>
      <c r="F4241" s="3" t="s">
        <v>1100</v>
      </c>
      <c r="G4241" s="3" t="s">
        <v>4469</v>
      </c>
      <c r="H4241" s="6">
        <v>43034.529166666667</v>
      </c>
      <c r="I4241" s="3" t="s">
        <v>1073</v>
      </c>
      <c r="J4241" s="3" t="s">
        <v>54</v>
      </c>
      <c r="K4241" s="3" t="s">
        <v>18</v>
      </c>
      <c r="L4241" s="3" t="s">
        <v>55</v>
      </c>
      <c r="N4241" t="str">
        <f t="shared" si="66"/>
        <v>INSERT INTO reporte_comentario (k_id_on_air, n_nombre_estacion_eb, n_tecnologia, n_banda, n_tipo_trabajo, n_estado_eb_resucomen, comentario_resucoment, hora_actualizacion_resucomen, usuario_resucomen, ente_ejecutor, tipificacion_resucomen, noc) values ('606','MED.CC Santafe','LTE','2600MHz','Upgrade Modulos RF','Produccion','Se confirma fin de seguimiento precheck/seguimiento 36 horas exitoso de la actividad Upgrade_Modulos_ RF_MED.CC Santafe_2600MH,  sitio  pasa  a producción
-No se presentan alarmas activas
-Sectores working
-pendiente notificación en RF
-vistas de MM desa','2017-10-26 12:42:00','Francisco Javier Zapata Sanabria','Nokia','','ZTE');</v>
      </c>
    </row>
    <row r="4242" spans="1:14" ht="11.25" customHeight="1" x14ac:dyDescent="0.25">
      <c r="A4242" s="2">
        <v>607</v>
      </c>
      <c r="B4242" s="3" t="s">
        <v>3495</v>
      </c>
      <c r="C4242" s="3" t="s">
        <v>22</v>
      </c>
      <c r="D4242" s="3" t="s">
        <v>48</v>
      </c>
      <c r="E4242" s="3" t="s">
        <v>50</v>
      </c>
      <c r="F4242" s="3" t="s">
        <v>51</v>
      </c>
      <c r="G4242" s="3" t="s">
        <v>3496</v>
      </c>
      <c r="H4242" s="6">
        <v>43027.827777777777</v>
      </c>
      <c r="I4242" s="3" t="s">
        <v>1438</v>
      </c>
      <c r="J4242" s="3" t="s">
        <v>54</v>
      </c>
      <c r="K4242" s="3" t="s">
        <v>18</v>
      </c>
      <c r="L4242" s="3" t="s">
        <v>55</v>
      </c>
      <c r="N4242" t="str">
        <f t="shared" si="66"/>
        <v>INSERT INTO reporte_comentario (k_id_on_air, n_nombre_estacion_eb, n_tecnologia, n_banda, n_tipo_trabajo, n_estado_eb_resucomen, comentario_resucoment, hora_actualizacion_resucomen, usuario_resucomen, ente_ejecutor, tipificacion_resucomen, noc) values ('607','CHI.Delicias','3G','1900MHz','Segundo Nodo','Seguimiento FO','Se realiza notificación ASC ON AIR de finalización de actividad para el sitio en mención','2017-10-19 19:52:00','Jeisson Andres Gallego Castillo','Nokia','','ZTE');</v>
      </c>
    </row>
    <row r="4243" spans="1:14" ht="11.25" customHeight="1" x14ac:dyDescent="0.25">
      <c r="A4243" s="2">
        <v>607</v>
      </c>
      <c r="B4243" s="3" t="s">
        <v>3495</v>
      </c>
      <c r="C4243" s="3" t="s">
        <v>22</v>
      </c>
      <c r="D4243" s="3" t="s">
        <v>48</v>
      </c>
      <c r="E4243" s="3" t="s">
        <v>50</v>
      </c>
      <c r="F4243" s="3" t="s">
        <v>16</v>
      </c>
      <c r="G4243" s="3" t="s">
        <v>5189</v>
      </c>
      <c r="H4243" s="6">
        <v>43038.861111111109</v>
      </c>
      <c r="I4243" s="3" t="s">
        <v>1152</v>
      </c>
      <c r="J4243" s="3" t="s">
        <v>54</v>
      </c>
      <c r="K4243" s="3" t="s">
        <v>18</v>
      </c>
      <c r="L4243" s="3" t="s">
        <v>55</v>
      </c>
      <c r="N4243" t="str">
        <f t="shared" si="66"/>
        <v>INSERT INTO reporte_comentario (k_id_on_air, n_nombre_estacion_eb, n_tecnologia, n_banda, n_tipo_trabajo, n_estado_eb_resucomen, comentario_resucoment, hora_actualizacion_resucomen, usuario_resucomen, ente_ejecutor, tipificacion_resucomen, noc) values ('607','CHI.Delicias','3G','1900MHz','Segundo Nodo','Escalado a Implementacion','Se informa revisión precheck no exitosa para la actividad en asunto, igualmente se realiza seguimiento de KPIs y alarmas dado el tiempo desde la ejecución de manera no exitosa, Se presentan las siguientes observaciones:
•	Se evidencias configuración de ad','2017-10-30 20:40:00','Jhon Diego Ledesma Castaño','Nokia','','ZTE');</v>
      </c>
    </row>
    <row r="4244" spans="1:14" ht="11.25" customHeight="1" x14ac:dyDescent="0.25">
      <c r="A4244" s="2">
        <v>607</v>
      </c>
      <c r="B4244" s="3" t="s">
        <v>3495</v>
      </c>
      <c r="C4244" s="3" t="s">
        <v>22</v>
      </c>
      <c r="D4244" s="3" t="s">
        <v>48</v>
      </c>
      <c r="E4244" s="3" t="s">
        <v>50</v>
      </c>
      <c r="F4244" s="3" t="s">
        <v>51</v>
      </c>
      <c r="G4244" s="3" t="s">
        <v>5506</v>
      </c>
      <c r="H4244" s="6">
        <v>43040.646527777775</v>
      </c>
      <c r="I4244" s="3" t="s">
        <v>1963</v>
      </c>
      <c r="J4244" s="3" t="s">
        <v>54</v>
      </c>
      <c r="K4244" s="3" t="s">
        <v>4063</v>
      </c>
      <c r="L4244" s="3" t="s">
        <v>55</v>
      </c>
      <c r="N4244" t="str">
        <f t="shared" si="66"/>
        <v>INSERT INTO reporte_comentario (k_id_on_air, n_nombre_estacion_eb, n_tecnologia, n_banda, n_tipo_trabajo, n_estado_eb_resucomen, comentario_resucoment, hora_actualizacion_resucomen, usuario_resucomen, ente_ejecutor, tipificacion_resucomen, noc) values ('607','CHI.Delicias','3G','1900MHz','Segundo Nodo','Seguimiento FO','Se crean ADJ pendientes se solicita reinicio de seguimiento del sitio del asunto','2017-11-01 15:31:00','Eduardo Cancino Carranza','Nokia','Correccion de Parametros','ZTE');</v>
      </c>
    </row>
    <row r="4245" spans="1:14" ht="11.25" customHeight="1" x14ac:dyDescent="0.25">
      <c r="A4245" s="2">
        <v>607</v>
      </c>
      <c r="B4245" s="3" t="s">
        <v>3495</v>
      </c>
      <c r="C4245" s="3" t="s">
        <v>22</v>
      </c>
      <c r="D4245" s="3" t="s">
        <v>48</v>
      </c>
      <c r="E4245" s="3" t="s">
        <v>50</v>
      </c>
      <c r="F4245" s="3" t="s">
        <v>16</v>
      </c>
      <c r="G4245" s="3" t="s">
        <v>5889</v>
      </c>
      <c r="H4245" s="6">
        <v>43042.455393518518</v>
      </c>
      <c r="I4245" s="3" t="s">
        <v>3619</v>
      </c>
      <c r="J4245" s="3" t="s">
        <v>54</v>
      </c>
      <c r="K4245" s="3" t="s">
        <v>18</v>
      </c>
      <c r="L4245" s="3" t="s">
        <v>55</v>
      </c>
      <c r="N4245" t="str">
        <f t="shared" si="66"/>
        <v>INSERT INTO reporte_comentario (k_id_on_air, n_nombre_estacion_eb, n_tecnologia, n_banda, n_tipo_trabajo, n_estado_eb_resucomen, comentario_resucoment, hora_actualizacion_resucomen, usuario_resucomen, ente_ejecutor, tipificacion_resucomen, noc) values ('607','CHI.Delicias','3G','1900MHz','Segundo Nodo','Escalado a Implementacion','Se realiza validación de RE: S_DI_2N_CHI.Delicias_1900Mhz_UMTS***SEGUIMIENTO 12 H NO EXITOSO****
•	Las potencias comisiondas no están acordes al datafil
•	Se realiza validación de KPIs usuarios_dch_dl_ce  (usuarios_dch_dl_ce) para el sector Q no está aco','2017-11-03 10:55:46','Jaidith ríos','Nokia','','ZTE');</v>
      </c>
    </row>
    <row r="4246" spans="1:14" ht="11.25" customHeight="1" x14ac:dyDescent="0.25">
      <c r="A4246" s="2">
        <v>607</v>
      </c>
      <c r="B4246" s="3" t="s">
        <v>3495</v>
      </c>
      <c r="C4246" s="3" t="s">
        <v>22</v>
      </c>
      <c r="D4246" s="3" t="s">
        <v>48</v>
      </c>
      <c r="E4246" s="3" t="s">
        <v>50</v>
      </c>
      <c r="F4246" s="3" t="s">
        <v>51</v>
      </c>
      <c r="G4246" s="3" t="s">
        <v>7953</v>
      </c>
      <c r="H4246" s="6">
        <v>43054.767361111109</v>
      </c>
      <c r="I4246" s="3" t="s">
        <v>699</v>
      </c>
      <c r="J4246" s="3" t="s">
        <v>54</v>
      </c>
      <c r="K4246" s="3" t="s">
        <v>2029</v>
      </c>
      <c r="L4246" s="3" t="s">
        <v>55</v>
      </c>
      <c r="N4246" t="str">
        <f t="shared" si="66"/>
        <v>INSERT INTO reporte_comentario (k_id_on_air, n_nombre_estacion_eb, n_tecnologia, n_banda, n_tipo_trabajo, n_estado_eb_resucomen, comentario_resucoment, hora_actualizacion_resucomen, usuario_resucomen, ente_ejecutor, tipificacion_resucomen, noc) values ('607','CHI.Delicias','3G','1900MHz','Segundo Nodo','Seguimiento FO','Por favor su amable colaboración con el REINICIO DE SEGUIMIENTO del sitio en mención: SOLICITO EL PASO A PRODUCCION DEL SITIO EN MENCION Y REEVALUACION DEL MISMO
  Para el comisionamiento del sitio se evidencia que las Potencias en los sectores J,P se de','2017-11-15 18:25:00','John Davis Naranjo G.','Nokia','Envio de Evidencias','ZTE');</v>
      </c>
    </row>
    <row r="4247" spans="1:14" ht="11.25" customHeight="1" x14ac:dyDescent="0.25">
      <c r="A4247" s="2">
        <v>607</v>
      </c>
      <c r="B4247" s="3" t="s">
        <v>3495</v>
      </c>
      <c r="C4247" s="3" t="s">
        <v>22</v>
      </c>
      <c r="D4247" s="3" t="s">
        <v>48</v>
      </c>
      <c r="E4247" s="3" t="s">
        <v>50</v>
      </c>
      <c r="F4247" s="3" t="s">
        <v>18</v>
      </c>
      <c r="G4247" s="3" t="s">
        <v>18</v>
      </c>
      <c r="H4247" s="6">
        <v>43055</v>
      </c>
      <c r="I4247" s="3" t="s">
        <v>18</v>
      </c>
      <c r="J4247" s="3" t="s">
        <v>54</v>
      </c>
      <c r="K4247" s="3" t="s">
        <v>18</v>
      </c>
      <c r="L4247" s="3" t="s">
        <v>55</v>
      </c>
      <c r="N4247" t="str">
        <f t="shared" si="66"/>
        <v>INSERT INTO reporte_comentario (k_id_on_air, n_nombre_estacion_eb, n_tecnologia, n_banda, n_tipo_trabajo, n_estado_eb_resucomen, comentario_resucoment, hora_actualizacion_resucomen, usuario_resucomen, ente_ejecutor, tipificacion_resucomen, noc) values ('607','CHI.Delicias','3G','1900MHz','Segundo Nodo','','','2017-11-16 00:00:00','','Nokia','','ZTE');</v>
      </c>
    </row>
    <row r="4248" spans="1:14" ht="11.25" customHeight="1" x14ac:dyDescent="0.25">
      <c r="A4248" s="2">
        <v>607</v>
      </c>
      <c r="B4248" s="3" t="s">
        <v>3495</v>
      </c>
      <c r="C4248" s="3" t="s">
        <v>22</v>
      </c>
      <c r="D4248" s="3" t="s">
        <v>48</v>
      </c>
      <c r="E4248" s="3" t="s">
        <v>50</v>
      </c>
      <c r="F4248" s="3" t="s">
        <v>1100</v>
      </c>
      <c r="G4248" s="3" t="s">
        <v>8072</v>
      </c>
      <c r="H4248" s="6">
        <v>43055.472222222219</v>
      </c>
      <c r="I4248" s="3" t="s">
        <v>1073</v>
      </c>
      <c r="J4248" s="3" t="s">
        <v>54</v>
      </c>
      <c r="K4248" s="3" t="s">
        <v>18</v>
      </c>
      <c r="L4248" s="3" t="s">
        <v>55</v>
      </c>
      <c r="N4248" t="str">
        <f t="shared" si="66"/>
        <v>INSERT INTO reporte_comentario (k_id_on_air, n_nombre_estacion_eb, n_tecnologia, n_banda, n_tipo_trabajo, n_estado_eb_resucomen, comentario_resucoment, hora_actualizacion_resucomen, usuario_resucomen, ente_ejecutor, tipificacion_resucomen, noc) values ('607','CHI.Delicias','3G','1900MHz','Segundo Nodo','Produccion','Se confirma reinicio de seguimiento 36 horas exitoso para la actividad   S_DI_2N_CHI.Delicias_1900Mhz_UMTS, sitio pasa a producción 
-No se presentan alarmas activas 
-Sectores working
-Vistas de MM desactivadas
-Se realiza las notificaciones correspondi','2017-11-16 11:20:00','Francisco Javier Zapata Sanabria','Nokia','','ZTE');</v>
      </c>
    </row>
    <row r="4249" spans="1:14" ht="11.25" customHeight="1" x14ac:dyDescent="0.25">
      <c r="A4249" s="2">
        <v>608</v>
      </c>
      <c r="B4249" s="3" t="s">
        <v>3497</v>
      </c>
      <c r="C4249" s="3" t="s">
        <v>22</v>
      </c>
      <c r="D4249" s="3" t="s">
        <v>48</v>
      </c>
      <c r="E4249" s="3" t="s">
        <v>50</v>
      </c>
      <c r="F4249" s="3" t="s">
        <v>51</v>
      </c>
      <c r="G4249" s="3" t="s">
        <v>3498</v>
      </c>
      <c r="H4249" s="6">
        <v>43027.834027777775</v>
      </c>
      <c r="I4249" s="3" t="s">
        <v>1438</v>
      </c>
      <c r="J4249" s="3" t="s">
        <v>54</v>
      </c>
      <c r="K4249" s="3" t="s">
        <v>18</v>
      </c>
      <c r="L4249" s="3" t="s">
        <v>55</v>
      </c>
      <c r="N4249" t="str">
        <f t="shared" si="66"/>
        <v>INSERT INTO reporte_comentario (k_id_on_air, n_nombre_estacion_eb, n_tecnologia, n_banda, n_tipo_trabajo, n_estado_eb_resucomen, comentario_resucoment, hora_actualizacion_resucomen, usuario_resucomen, ente_ejecutor, tipificacion_resucomen, noc) values ('608','SOA.Compartir','3G','1900MHz','Segundo Nodo','Seguimiento FO','Se realiza notificación ASC ONAIR de finalización de actividad para el sitio en mención','2017-10-19 20:01:00','Jeisson Andres Gallego Castillo','Nokia','','ZTE');</v>
      </c>
    </row>
    <row r="4250" spans="1:14" ht="11.25" customHeight="1" x14ac:dyDescent="0.25">
      <c r="A4250" s="2">
        <v>608</v>
      </c>
      <c r="B4250" s="3" t="s">
        <v>3497</v>
      </c>
      <c r="C4250" s="3" t="s">
        <v>22</v>
      </c>
      <c r="D4250" s="3" t="s">
        <v>48</v>
      </c>
      <c r="E4250" s="3" t="s">
        <v>50</v>
      </c>
      <c r="F4250" s="3" t="s">
        <v>51</v>
      </c>
      <c r="G4250" s="3" t="s">
        <v>4475</v>
      </c>
      <c r="H4250" s="6">
        <v>43034.537499999999</v>
      </c>
      <c r="I4250" s="3" t="s">
        <v>4004</v>
      </c>
      <c r="J4250" s="3" t="s">
        <v>54</v>
      </c>
      <c r="K4250" s="3" t="s">
        <v>18</v>
      </c>
      <c r="L4250" s="3" t="s">
        <v>55</v>
      </c>
      <c r="N4250" t="str">
        <f t="shared" si="66"/>
        <v>INSERT INTO reporte_comentario (k_id_on_air, n_nombre_estacion_eb, n_tecnologia, n_banda, n_tipo_trabajo, n_estado_eb_resucomen, comentario_resucoment, hora_actualizacion_resucomen, usuario_resucomen, ente_ejecutor, tipificacion_resucomen, noc) values ('608','SOA.Compartir','3G','1900MHz','Segundo Nodo','Seguimiento FO','Buen dia 
Se realiza validación de RE: N_SE_3G_SOA.Compartir_1900***RECHECK EXITOSO***
•	Sectores wo
•	Sin alarmas activas 
•	Rx signal activo 
•	VMM Desactivadas
•	Se adjunta pruebas de ovp','2017-10-26 12:54:00','Jidith Mirleidys Rios Guzmán','Nokia','','ZTE');</v>
      </c>
    </row>
    <row r="4251" spans="1:14" ht="11.25" customHeight="1" x14ac:dyDescent="0.25">
      <c r="A4251" s="2">
        <v>608</v>
      </c>
      <c r="B4251" s="3" t="s">
        <v>3497</v>
      </c>
      <c r="C4251" s="3" t="s">
        <v>22</v>
      </c>
      <c r="D4251" s="3" t="s">
        <v>48</v>
      </c>
      <c r="E4251" s="3" t="s">
        <v>50</v>
      </c>
      <c r="F4251" s="3" t="s">
        <v>1100</v>
      </c>
      <c r="G4251" s="3" t="s">
        <v>5171</v>
      </c>
      <c r="H4251" s="6">
        <v>43038.804861111108</v>
      </c>
      <c r="I4251" s="3" t="s">
        <v>373</v>
      </c>
      <c r="J4251" s="3" t="s">
        <v>54</v>
      </c>
      <c r="K4251" s="3" t="s">
        <v>18</v>
      </c>
      <c r="L4251" s="3" t="s">
        <v>55</v>
      </c>
      <c r="N4251" t="str">
        <f t="shared" si="66"/>
        <v>INSERT INTO reporte_comentario (k_id_on_air, n_nombre_estacion_eb, n_tecnologia, n_banda, n_tipo_trabajo, n_estado_eb_resucomen, comentario_resucoment, hora_actualizacion_resucomen, usuario_resucomen, ente_ejecutor, tipificacion_resucomen, noc) values ('608','SOA.Compartir','3G','1900MHz','Segundo Nodo','Produccion','Se confirma fin de seguimiento 36H exitoso para la actividad S_DI_2N_SOA.Compartir_1900Mhz_UMTS, pasa a producción. Se tienen las siguientes observaciones:
-Sectores WO
-Sin alarmas Activas
-MM desactivado
-Alarmas presentadas atribuibles a VM ejecutada ','2017-10-30 19:19:00','Gustavo Angarita','Nokia','','ZTE');</v>
      </c>
    </row>
    <row r="4252" spans="1:14" ht="11.25" customHeight="1" x14ac:dyDescent="0.25">
      <c r="A4252" s="2">
        <v>609</v>
      </c>
      <c r="B4252" s="3" t="s">
        <v>1593</v>
      </c>
      <c r="C4252" s="3" t="s">
        <v>22</v>
      </c>
      <c r="D4252" s="3" t="s">
        <v>48</v>
      </c>
      <c r="E4252" s="3" t="s">
        <v>50</v>
      </c>
      <c r="F4252" s="3" t="s">
        <v>51</v>
      </c>
      <c r="G4252" s="3" t="s">
        <v>3499</v>
      </c>
      <c r="H4252" s="6">
        <v>43027.836111111108</v>
      </c>
      <c r="I4252" s="3" t="s">
        <v>2165</v>
      </c>
      <c r="J4252" s="3" t="s">
        <v>54</v>
      </c>
      <c r="K4252" s="3" t="s">
        <v>18</v>
      </c>
      <c r="L4252" s="3" t="s">
        <v>55</v>
      </c>
      <c r="N4252" t="str">
        <f t="shared" si="66"/>
        <v>INSERT INTO reporte_comentario (k_id_on_air, n_nombre_estacion_eb, n_tecnologia, n_banda, n_tipo_trabajo, n_estado_eb_resucomen, comentario_resucoment, hora_actualizacion_resucomen, usuario_resucomen, ente_ejecutor, tipificacion_resucomen, noc) values ('609','BOG.Bosconia','3G','1900MHz','Segundo Nodo','Seguimiento FO','Se realiza notificación ACS de finalización de actividad para el sitio en mención 
CRQ:  CHG4667
ID VM: 1326314
WP: 12342390
ID RFTool: RF-OVR2doNodoB1900-32536
RET: FALSO 
Ampliación Dualbeam: FALSO 
Sectores Dualbeam: NA 
Tipo de Solución: NA  
Ente Ej','2017-10-19 20:04:00','Diego Felipe Daza Torres','Nokia','','ZTE');</v>
      </c>
    </row>
    <row r="4253" spans="1:14" ht="11.25" customHeight="1" x14ac:dyDescent="0.25">
      <c r="A4253" s="2">
        <v>609</v>
      </c>
      <c r="B4253" s="3" t="s">
        <v>1593</v>
      </c>
      <c r="C4253" s="3" t="s">
        <v>22</v>
      </c>
      <c r="D4253" s="3" t="s">
        <v>48</v>
      </c>
      <c r="E4253" s="3" t="s">
        <v>50</v>
      </c>
      <c r="F4253" s="3" t="s">
        <v>51</v>
      </c>
      <c r="G4253" s="3" t="s">
        <v>3921</v>
      </c>
      <c r="H4253" s="6">
        <v>43030.749305555553</v>
      </c>
      <c r="I4253" s="3" t="s">
        <v>373</v>
      </c>
      <c r="J4253" s="3" t="s">
        <v>54</v>
      </c>
      <c r="K4253" s="3" t="s">
        <v>18</v>
      </c>
      <c r="L4253" s="3" t="s">
        <v>55</v>
      </c>
      <c r="N4253" t="str">
        <f t="shared" si="66"/>
        <v>INSERT INTO reporte_comentario (k_id_on_air, n_nombre_estacion_eb, n_tecnologia, n_banda, n_tipo_trabajo, n_estado_eb_resucomen, comentario_resucoment, hora_actualizacion_resucomen, usuario_resucomen, ente_ejecutor, tipificacion_resucomen, noc) values ('609','BOG.Bosconia','3G','1900MHz','Segundo Nodo','Seguimiento FO','Para la actividad S_DI_2N_BOG.Bosconia se confirma  **FIN PRECHECK EXITOSO/INICIO SEGUIMENTO 12H**se adjunta CheckList. 
 Observaciones:  
•	Sitio WO
•	Sitio no presenta alarmas
•	VMM desactivada','2017-10-22 17:59:00','Gustavo Angarita','Nokia','','ZTE');</v>
      </c>
    </row>
    <row r="4254" spans="1:14" ht="11.25" customHeight="1" x14ac:dyDescent="0.25">
      <c r="A4254" s="2">
        <v>609</v>
      </c>
      <c r="B4254" s="3" t="s">
        <v>1593</v>
      </c>
      <c r="C4254" s="3" t="s">
        <v>22</v>
      </c>
      <c r="D4254" s="3" t="s">
        <v>48</v>
      </c>
      <c r="E4254" s="3" t="s">
        <v>50</v>
      </c>
      <c r="F4254" s="3" t="s">
        <v>1100</v>
      </c>
      <c r="G4254" s="3" t="s">
        <v>4377</v>
      </c>
      <c r="H4254" s="6">
        <v>43033.816666666666</v>
      </c>
      <c r="I4254" s="3" t="s">
        <v>1271</v>
      </c>
      <c r="J4254" s="3" t="s">
        <v>54</v>
      </c>
      <c r="K4254" s="3" t="s">
        <v>18</v>
      </c>
      <c r="L4254" s="3" t="s">
        <v>55</v>
      </c>
      <c r="N4254" t="str">
        <f t="shared" si="66"/>
        <v>INSERT INTO reporte_comentario (k_id_on_air, n_nombre_estacion_eb, n_tecnologia, n_banda, n_tipo_trabajo, n_estado_eb_resucomen, comentario_resucoment, hora_actualizacion_resucomen, usuario_resucomen, ente_ejecutor, tipificacion_resucomen, noc) values ('609','BOG.Bosconia','3G','1900MHz','Segundo Nodo','Produccion','Buen día.
Sitio con la actividad S_DI_2N_BOG.Bosconia_1900Mhz_UMTS,  SEGUIMIENTO 36H EXITOSO  sitio pasa a PRODUCCION.
Observaciones:
•	Sectores WO.
•	Sitio no presenta  alarmas activas.
•	Se observan KPIs dentro de los  umbrales
•	Vista MM desactivada','2017-10-25 19:36:00','William Leonardo Díaz Cobos','Nokia','','ZTE');</v>
      </c>
    </row>
    <row r="4255" spans="1:14" ht="11.25" customHeight="1" x14ac:dyDescent="0.25">
      <c r="A4255" s="2">
        <v>610</v>
      </c>
      <c r="B4255" s="3" t="s">
        <v>3507</v>
      </c>
      <c r="C4255" s="3" t="s">
        <v>22</v>
      </c>
      <c r="D4255" s="3" t="s">
        <v>48</v>
      </c>
      <c r="E4255" s="3" t="s">
        <v>37</v>
      </c>
      <c r="F4255" s="3" t="s">
        <v>51</v>
      </c>
      <c r="G4255" s="3" t="s">
        <v>3508</v>
      </c>
      <c r="H4255" s="6">
        <v>43027.850694444445</v>
      </c>
      <c r="I4255" s="3" t="s">
        <v>1319</v>
      </c>
      <c r="J4255" s="3" t="s">
        <v>54</v>
      </c>
      <c r="K4255" s="3" t="s">
        <v>18</v>
      </c>
      <c r="L4255" s="3" t="s">
        <v>55</v>
      </c>
      <c r="N4255" t="str">
        <f t="shared" si="66"/>
        <v>INSERT INTO reporte_comentario (k_id_on_air, n_nombre_estacion_eb, n_tecnologia, n_banda, n_tipo_trabajo, n_estado_eb_resucomen, comentario_resucoment, hora_actualizacion_resucomen, usuario_resucomen, ente_ejecutor, tipificacion_resucomen, noc) values ('610','BNV.Naval','3G','1900MHz','Channel Element','Seguimiento FO','Buen día,
Se realiza notificación ACS de finalización de actividad para el sitio en mención 
EB: BNV.Naval
CRQ: CRQ000001035003
WP: 12916534
ID RFTool: RF-AMPSYSMODULE-17071
RET: FALSO 
Ampliación Dualbeam: FALSO 
Sectores Dualbeam: NA 
Tipo de Solución','2017-10-19 20:25:00','Guillermo Alberto Rojas Gutiérrez','Nokia','','ZTE');</v>
      </c>
    </row>
    <row r="4256" spans="1:14" ht="11.25" customHeight="1" x14ac:dyDescent="0.25">
      <c r="A4256" s="2">
        <v>610</v>
      </c>
      <c r="B4256" s="3" t="s">
        <v>3507</v>
      </c>
      <c r="C4256" s="3" t="s">
        <v>22</v>
      </c>
      <c r="D4256" s="3" t="s">
        <v>48</v>
      </c>
      <c r="E4256" s="3" t="s">
        <v>37</v>
      </c>
      <c r="F4256" s="3" t="s">
        <v>51</v>
      </c>
      <c r="G4256" s="3" t="s">
        <v>4267</v>
      </c>
      <c r="H4256" s="6">
        <v>43033.49722222222</v>
      </c>
      <c r="I4256" s="3" t="s">
        <v>1951</v>
      </c>
      <c r="J4256" s="3" t="s">
        <v>54</v>
      </c>
      <c r="K4256" s="3" t="s">
        <v>18</v>
      </c>
      <c r="L4256" s="3" t="s">
        <v>55</v>
      </c>
      <c r="N4256" t="str">
        <f t="shared" si="66"/>
        <v>INSERT INTO reporte_comentario (k_id_on_air, n_nombre_estacion_eb, n_tecnologia, n_banda, n_tipo_trabajo, n_estado_eb_resucomen, comentario_resucoment, hora_actualizacion_resucomen, usuario_resucomen, ente_ejecutor, tipificacion_resucomen, noc) values ('610','BNV.Naval','3G','1900MHz','Channel Element','Seguimiento FO','Buen día 
Se informa que el Inicio de Precheck para la actividad N_CE_BNV.Naval_1900Mhz queda en Stand By debido a que el sitio BNV.Naval se encuentra en VM el día de hoy bajo el id 1326115','2017-10-25 11:56:00','Raúl Zúñiga','Nokia','','ZTE');</v>
      </c>
    </row>
    <row r="4257" spans="1:14" ht="11.25" customHeight="1" x14ac:dyDescent="0.25">
      <c r="A4257" s="2">
        <v>610</v>
      </c>
      <c r="B4257" s="3" t="s">
        <v>3507</v>
      </c>
      <c r="C4257" s="3" t="s">
        <v>22</v>
      </c>
      <c r="D4257" s="3" t="s">
        <v>48</v>
      </c>
      <c r="E4257" s="3" t="s">
        <v>37</v>
      </c>
      <c r="F4257" s="3" t="s">
        <v>51</v>
      </c>
      <c r="G4257" s="3" t="s">
        <v>4451</v>
      </c>
      <c r="H4257" s="6">
        <v>43034.474999999999</v>
      </c>
      <c r="I4257" s="3" t="s">
        <v>1883</v>
      </c>
      <c r="J4257" s="3" t="s">
        <v>54</v>
      </c>
      <c r="K4257" s="3" t="s">
        <v>18</v>
      </c>
      <c r="L4257" s="3" t="s">
        <v>55</v>
      </c>
      <c r="N4257" t="str">
        <f t="shared" si="66"/>
        <v>INSERT INTO reporte_comentario (k_id_on_air, n_nombre_estacion_eb, n_tecnologia, n_banda, n_tipo_trabajo, n_estado_eb_resucomen, comentario_resucoment, hora_actualizacion_resucomen, usuario_resucomen, ente_ejecutor, tipificacion_resucomen, noc) values ('610','BNV.Naval','3G','1900MHz','Channel Element','Seguimiento FO','Finaliza Precheck de manera exitoso. Sitio cuenta con estadisticas para realizar Análisis de KPI. Se realiza seguimiento 24H, se tiene la siguiente consideración.','2017-10-26 11:24:00','Manuel Francisco Peña Belalcazar','Nokia','','ZTE');</v>
      </c>
    </row>
    <row r="4258" spans="1:14" ht="11.25" customHeight="1" x14ac:dyDescent="0.25">
      <c r="A4258" s="2">
        <v>610</v>
      </c>
      <c r="B4258" s="3" t="s">
        <v>3507</v>
      </c>
      <c r="C4258" s="3" t="s">
        <v>22</v>
      </c>
      <c r="D4258" s="3" t="s">
        <v>48</v>
      </c>
      <c r="E4258" s="3" t="s">
        <v>37</v>
      </c>
      <c r="F4258" s="3" t="s">
        <v>1100</v>
      </c>
      <c r="G4258" s="3" t="s">
        <v>4797</v>
      </c>
      <c r="H4258" s="6">
        <v>43036.536805555559</v>
      </c>
      <c r="I4258" s="3" t="s">
        <v>2151</v>
      </c>
      <c r="J4258" s="3" t="s">
        <v>54</v>
      </c>
      <c r="K4258" s="3" t="s">
        <v>18</v>
      </c>
      <c r="L4258" s="3" t="s">
        <v>55</v>
      </c>
      <c r="N4258" t="str">
        <f t="shared" si="66"/>
        <v>INSERT INTO reporte_comentario (k_id_on_air, n_nombre_estacion_eb, n_tecnologia, n_banda, n_tipo_trabajo, n_estado_eb_resucomen, comentario_resucoment, hora_actualizacion_resucomen, usuario_resucomen, ente_ejecutor, tipificacion_resucomen, noc) values ('610','BNV.Naval','3G','1900MHz','Channel Element','Produccion','
Se realiza seguimiento 36 horas Exitoso para la actividad  N_CE_BNV.Naval_1900Mhz, actividad pasa a producción 
*Kpis se encuentran ok de acuerdo al performance histórico del sitio, sector P en el kpi Average RTWP se encuentra normalizado según históric','2017-10-28 12:53:00','Raúl Zuñiga','Nokia','','ZTE');</v>
      </c>
    </row>
    <row r="4259" spans="1:14" ht="11.25" customHeight="1" x14ac:dyDescent="0.25">
      <c r="A4259" s="2">
        <v>611</v>
      </c>
      <c r="B4259" s="3" t="s">
        <v>3500</v>
      </c>
      <c r="C4259" s="3" t="s">
        <v>25</v>
      </c>
      <c r="D4259" s="3" t="s">
        <v>26</v>
      </c>
      <c r="E4259" s="3" t="s">
        <v>29</v>
      </c>
      <c r="F4259" s="3" t="s">
        <v>51</v>
      </c>
      <c r="G4259" s="3" t="s">
        <v>3501</v>
      </c>
      <c r="H4259" s="6">
        <v>43027.837500000001</v>
      </c>
      <c r="I4259" s="3" t="s">
        <v>2165</v>
      </c>
      <c r="J4259" s="3" t="s">
        <v>19</v>
      </c>
      <c r="K4259" s="3" t="s">
        <v>18</v>
      </c>
      <c r="L4259" s="3" t="s">
        <v>55</v>
      </c>
      <c r="N4259" t="str">
        <f t="shared" si="66"/>
        <v>INSERT INTO reporte_comentario (k_id_on_air, n_nombre_estacion_eb, n_tecnologia, n_banda, n_tipo_trabajo, n_estado_eb_resucomen, comentario_resucoment, hora_actualizacion_resucomen, usuario_resucomen, ente_ejecutor, tipificacion_resucomen, noc) values ('611','BOG.La Merced','2G','850MHz/1900MHz','Modernizacion Multiradio','Seguimiento FO','Se realiza notificación ACS de finalización de actividad para el sitio en mención
CRQ:  CRQ000001031244
ID VM: 1326399
WP: NA
ID RFTool: MOD-6800
RET: FALSO 
Ampliación Dualbeam: FALSO 
Sectores Dualbeam: NA 
Tipo de Solución: NA  
Ente Ejecutor:   CLARO
','2017-10-19 20:06:00','Diego Felipe Daza Torres','Claro','','ZTE');</v>
      </c>
    </row>
    <row r="4260" spans="1:14" ht="11.25" customHeight="1" x14ac:dyDescent="0.25">
      <c r="A4260" s="2">
        <v>611</v>
      </c>
      <c r="B4260" s="3" t="s">
        <v>3500</v>
      </c>
      <c r="C4260" s="3" t="s">
        <v>25</v>
      </c>
      <c r="D4260" s="3" t="s">
        <v>26</v>
      </c>
      <c r="E4260" s="3" t="s">
        <v>29</v>
      </c>
      <c r="F4260" s="3" t="s">
        <v>16</v>
      </c>
      <c r="G4260" s="3" t="s">
        <v>4448</v>
      </c>
      <c r="H4260" s="6">
        <v>43034.469444444447</v>
      </c>
      <c r="I4260" s="3" t="s">
        <v>4004</v>
      </c>
      <c r="J4260" s="3" t="s">
        <v>19</v>
      </c>
      <c r="K4260" s="3" t="s">
        <v>18</v>
      </c>
      <c r="L4260" s="3" t="s">
        <v>55</v>
      </c>
      <c r="N4260" t="str">
        <f t="shared" si="66"/>
        <v>INSERT INTO reporte_comentario (k_id_on_air, n_nombre_estacion_eb, n_tecnologia, n_banda, n_tipo_trabajo, n_estado_eb_resucomen, comentario_resucoment, hora_actualizacion_resucomen, usuario_resucomen, ente_ejecutor, tipificacion_resucomen, noc) values ('611','BOG.La Merced','2G','850MHz/1900MHz','Modernizacion Multiradio','Escalado a Implementacion','Se realiza validación de RE: N_MMR_BOG.La Merced_850/1900Mhz_GSM_***PRECHECK NO EXITOSO***
Observaciones
•	Se evidencia valores de RSSI no acordes al umbral para bts 106 TRX 4, TRX5
•	Se evidencia inconsistencia en el df con respecto a la bcf 74 en la pe','2017-10-26 11:16:00','Jidith Mirleidys Rios Guzmán','Claro','','ZTE');</v>
      </c>
    </row>
    <row r="4261" spans="1:14" ht="11.25" customHeight="1" x14ac:dyDescent="0.25">
      <c r="A4261" s="2">
        <v>612</v>
      </c>
      <c r="B4261" s="3" t="s">
        <v>3502</v>
      </c>
      <c r="C4261" s="3" t="s">
        <v>22</v>
      </c>
      <c r="D4261" s="3" t="s">
        <v>48</v>
      </c>
      <c r="E4261" s="3" t="s">
        <v>50</v>
      </c>
      <c r="F4261" s="3" t="s">
        <v>51</v>
      </c>
      <c r="G4261" s="3" t="s">
        <v>242</v>
      </c>
      <c r="H4261" s="6">
        <v>43027.839583333334</v>
      </c>
      <c r="I4261" s="3" t="s">
        <v>1974</v>
      </c>
      <c r="J4261" s="3" t="s">
        <v>54</v>
      </c>
      <c r="K4261" s="3" t="s">
        <v>18</v>
      </c>
      <c r="L4261" s="3" t="s">
        <v>55</v>
      </c>
      <c r="N4261" t="str">
        <f t="shared" si="66"/>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FO','Se realiza notificación ACS de finalización de actividad para el sitio en mención','2017-10-19 20:09:00','Tatiana Milena Torres Ulloa','Nokia','','ZTE');</v>
      </c>
    </row>
    <row r="4262" spans="1:14" ht="11.25" customHeight="1" x14ac:dyDescent="0.25">
      <c r="A4262" s="2">
        <v>612</v>
      </c>
      <c r="B4262" s="3" t="s">
        <v>3502</v>
      </c>
      <c r="C4262" s="3" t="s">
        <v>22</v>
      </c>
      <c r="D4262" s="3" t="s">
        <v>48</v>
      </c>
      <c r="E4262" s="3" t="s">
        <v>50</v>
      </c>
      <c r="F4262" s="3" t="s">
        <v>16</v>
      </c>
      <c r="G4262" s="3" t="s">
        <v>4822</v>
      </c>
      <c r="H4262" s="6">
        <v>43036.674305555556</v>
      </c>
      <c r="I4262" s="3" t="s">
        <v>1642</v>
      </c>
      <c r="J4262" s="3" t="s">
        <v>54</v>
      </c>
      <c r="K4262" s="3" t="s">
        <v>18</v>
      </c>
      <c r="L4262" s="3" t="s">
        <v>55</v>
      </c>
      <c r="N4262" t="str">
        <f t="shared" si="66"/>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Nodo','Escalado a Implementacion','Se notifica PRECHECK NO EXITOSO para actividad S_DI_2N_MED.Ciudad del Rio_1900Mhz_UMTS
-	Umbrales de VSWR  no corresponden.','2017-10-28 16:11:00','Astrid Meléndez.','Nokia','','ZTE');</v>
      </c>
    </row>
    <row r="4263" spans="1:14" ht="11.25" customHeight="1" x14ac:dyDescent="0.25">
      <c r="A4263" s="2">
        <v>612</v>
      </c>
      <c r="B4263" s="3" t="s">
        <v>3502</v>
      </c>
      <c r="C4263" s="3" t="s">
        <v>22</v>
      </c>
      <c r="D4263" s="3" t="s">
        <v>48</v>
      </c>
      <c r="E4263" s="3" t="s">
        <v>50</v>
      </c>
      <c r="F4263" s="3" t="s">
        <v>16</v>
      </c>
      <c r="G4263" s="3" t="s">
        <v>4848</v>
      </c>
      <c r="H4263" s="6">
        <v>43036.736111111109</v>
      </c>
      <c r="I4263" s="3" t="s">
        <v>708</v>
      </c>
      <c r="J4263" s="3" t="s">
        <v>54</v>
      </c>
      <c r="K4263" s="3" t="s">
        <v>18</v>
      </c>
      <c r="L4263" s="3" t="s">
        <v>55</v>
      </c>
      <c r="N4263" t="str">
        <f t="shared" si="66"/>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Nodo','Escalado a Implementacion','Solicito su amable colaboración reiniciando seguimiento sobre el sitio en asunto, se realiza corrección de valores VSWR.','2017-10-28 17:40:00','Arnold David Guzman Mendieta','Nokia','','ZTE');</v>
      </c>
    </row>
    <row r="4264" spans="1:14" ht="11.25" customHeight="1" x14ac:dyDescent="0.25">
      <c r="A4264" s="2">
        <v>612</v>
      </c>
      <c r="B4264" s="3" t="s">
        <v>3502</v>
      </c>
      <c r="C4264" s="3" t="s">
        <v>22</v>
      </c>
      <c r="D4264" s="3" t="s">
        <v>48</v>
      </c>
      <c r="E4264" s="3" t="s">
        <v>50</v>
      </c>
      <c r="F4264" s="3" t="s">
        <v>51</v>
      </c>
      <c r="G4264" s="3" t="s">
        <v>5271</v>
      </c>
      <c r="H4264" s="6">
        <v>43039.534722222219</v>
      </c>
      <c r="I4264" s="3" t="s">
        <v>1457</v>
      </c>
      <c r="J4264" s="3" t="s">
        <v>54</v>
      </c>
      <c r="K4264" s="3" t="s">
        <v>18</v>
      </c>
      <c r="L4264" s="3" t="s">
        <v>55</v>
      </c>
      <c r="N4264" t="str">
        <f t="shared" si="66"/>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FO','se corrige  WBTS se realiza reinicio. Sitio desbloqueado para la actividad S_DI_2N_MED.Ciudad del Rio_1900Mhz_UMTS  se da reinicio de Precheck.
•	Sectores WO.
•	Sitio sin alarmas activas.
•	Vista MM inactiva','2017-10-31 12:50:00','Andres Ortiz Vivero','Nokia','','ZTE');</v>
      </c>
    </row>
    <row r="4265" spans="1:14" ht="11.25" customHeight="1" x14ac:dyDescent="0.25">
      <c r="A4265" s="2">
        <v>612</v>
      </c>
      <c r="B4265" s="3" t="s">
        <v>3502</v>
      </c>
      <c r="C4265" s="3" t="s">
        <v>22</v>
      </c>
      <c r="D4265" s="3" t="s">
        <v>48</v>
      </c>
      <c r="E4265" s="3" t="s">
        <v>50</v>
      </c>
      <c r="F4265" s="3" t="s">
        <v>51</v>
      </c>
      <c r="G4265" s="3" t="s">
        <v>5277</v>
      </c>
      <c r="H4265" s="6">
        <v>43039.563888888886</v>
      </c>
      <c r="I4265" s="3" t="s">
        <v>1457</v>
      </c>
      <c r="J4265" s="3" t="s">
        <v>54</v>
      </c>
      <c r="K4265" s="3" t="s">
        <v>18</v>
      </c>
      <c r="L4265" s="3" t="s">
        <v>55</v>
      </c>
      <c r="N4265" t="str">
        <f t="shared" si="66"/>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FO','Para la actividad  S_DI_2N_MED.Ciudad del Rio_1900Mhz_UMTS se da inicio de Precheck/PRECHECK  EXITOSO actividad procede a  seguimiento 12H.
Observaciones:
• Sectores WO.
• Sitio no  presenta alarmas activas.
• Vista MM desactivadas.
• Parametrización ac','2017-10-31 13:32:00','Andres Ortiz Vivero','Nokia','','ZTE');</v>
      </c>
    </row>
    <row r="4266" spans="1:14" ht="11.25" customHeight="1" x14ac:dyDescent="0.25">
      <c r="A4266" s="2">
        <v>612</v>
      </c>
      <c r="B4266" s="3" t="s">
        <v>3502</v>
      </c>
      <c r="C4266" s="3" t="s">
        <v>22</v>
      </c>
      <c r="D4266" s="3" t="s">
        <v>48</v>
      </c>
      <c r="E4266" s="3" t="s">
        <v>50</v>
      </c>
      <c r="F4266" s="3" t="s">
        <v>51</v>
      </c>
      <c r="G4266" s="3" t="s">
        <v>5429</v>
      </c>
      <c r="H4266" s="6">
        <v>43040.411111111112</v>
      </c>
      <c r="I4266" s="3" t="s">
        <v>1073</v>
      </c>
      <c r="J4266" s="3" t="s">
        <v>54</v>
      </c>
      <c r="K4266" s="3" t="s">
        <v>18</v>
      </c>
      <c r="L4266" s="3" t="s">
        <v>55</v>
      </c>
      <c r="N4266" t="str">
        <f t="shared" si="66"/>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FO','Se confirma fin de seguimiento  12 horas  exitoso para la actividad  S_DI_2N_MED.Ciudad del Rio_1900Mhz_UMT, sitio pasa a seguimiento 24 h.','2017-11-01 09:52:00','Francisco Javier Zapata Sanabria','Nokia','','ZTE');</v>
      </c>
    </row>
    <row r="4267" spans="1:14" ht="11.25" customHeight="1" x14ac:dyDescent="0.25">
      <c r="A4267" s="2">
        <v>612</v>
      </c>
      <c r="B4267" s="3" t="s">
        <v>3502</v>
      </c>
      <c r="C4267" s="3" t="s">
        <v>22</v>
      </c>
      <c r="D4267" s="3" t="s">
        <v>48</v>
      </c>
      <c r="E4267" s="3" t="s">
        <v>50</v>
      </c>
      <c r="F4267" s="3" t="s">
        <v>51</v>
      </c>
      <c r="G4267" s="3" t="s">
        <v>5653</v>
      </c>
      <c r="H4267" s="6">
        <v>43041.359224537038</v>
      </c>
      <c r="I4267" s="3" t="s">
        <v>373</v>
      </c>
      <c r="J4267" s="3" t="s">
        <v>54</v>
      </c>
      <c r="K4267" s="3" t="s">
        <v>18</v>
      </c>
      <c r="L4267" s="3" t="s">
        <v>55</v>
      </c>
      <c r="N4267" t="str">
        <f t="shared" si="66"/>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FO','Se confirma fin de seguimiento 24H exitoso para la actividad S_DI_2N_MED.Ciudad del Rio_1900Mhz_UMTS, inicia seguimiento 36H. Se tienen las siguientes observaciones:
-Sectores WO
-MM desactivado
-Sin alarmas activas','2017-11-02 08:37:17','Gustavo Angarita','Nokia','','ZTE');</v>
      </c>
    </row>
    <row r="4268" spans="1:14" ht="11.25" customHeight="1" x14ac:dyDescent="0.25">
      <c r="A4268" s="2">
        <v>612</v>
      </c>
      <c r="B4268" s="3" t="s">
        <v>3502</v>
      </c>
      <c r="C4268" s="3" t="s">
        <v>22</v>
      </c>
      <c r="D4268" s="3" t="s">
        <v>48</v>
      </c>
      <c r="E4268" s="3" t="s">
        <v>50</v>
      </c>
      <c r="F4268" s="3" t="s">
        <v>1100</v>
      </c>
      <c r="G4268" s="3" t="s">
        <v>6038</v>
      </c>
      <c r="H4268" s="6">
        <v>43042.88212962963</v>
      </c>
      <c r="I4268" s="3" t="s">
        <v>1117</v>
      </c>
      <c r="J4268" s="3" t="s">
        <v>54</v>
      </c>
      <c r="K4268" s="3" t="s">
        <v>18</v>
      </c>
      <c r="L4268" s="3" t="s">
        <v>55</v>
      </c>
      <c r="N4268" t="str">
        <f t="shared" si="66"/>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Nodo','Produccion','Se notifica SEGUIMIENTO 36H EXITOSO  para actividad  S_DI_2N_MED.Ciudad del Rio_1900Mhz_UMTS  sitio pasa a PRODUCCIÓN','2017-11-03 21:10:16','Astrid Meléndez','Nokia','','ZTE');</v>
      </c>
    </row>
    <row r="4269" spans="1:14" ht="11.25" customHeight="1" x14ac:dyDescent="0.25">
      <c r="A4269" s="2">
        <v>613</v>
      </c>
      <c r="B4269" s="3" t="s">
        <v>3324</v>
      </c>
      <c r="C4269" s="3" t="s">
        <v>22</v>
      </c>
      <c r="D4269" s="3" t="s">
        <v>48</v>
      </c>
      <c r="E4269" s="3" t="s">
        <v>44</v>
      </c>
      <c r="F4269" s="3" t="s">
        <v>51</v>
      </c>
      <c r="G4269" s="3" t="s">
        <v>3503</v>
      </c>
      <c r="H4269" s="6">
        <v>43027.845138888886</v>
      </c>
      <c r="I4269" s="3" t="s">
        <v>2165</v>
      </c>
      <c r="J4269" s="3" t="s">
        <v>54</v>
      </c>
      <c r="K4269" s="3" t="s">
        <v>18</v>
      </c>
      <c r="L4269" s="3" t="s">
        <v>55</v>
      </c>
      <c r="N4269" t="str">
        <f t="shared" si="66"/>
        <v>INSERT INTO reporte_comentario (k_id_on_air, n_nombre_estacion_eb, n_tecnologia, n_banda, n_tipo_trabajo, n_estado_eb_resucomen, comentario_resucoment, hora_actualizacion_resucomen, usuario_resucomen, ente_ejecutor, tipificacion_resucomen, noc) values ('613','ANT.Carmen Viboral','3G','1900MHz','Upgrade Modulos RF','Seguimiento FO','Buen día, 
Se realiza notificación ACS de finalización de actividad para el sitio en mención 
CRQ:  CRQ000001034979
ID VM: 1322868
WP: 12728999
ID RFTool: RF-MOD-8128
RET: FALSO 
Ampliación Dualbeam: FALSO 
Sectores Dualbeam: NA 
Tipo de Solución: Moder','2017-10-19 20:17:00','Diego Felipe Daza Torres','Nokia','','ZTE');</v>
      </c>
    </row>
    <row r="4270" spans="1:14" ht="11.25" customHeight="1" x14ac:dyDescent="0.25">
      <c r="A4270" s="2">
        <v>613</v>
      </c>
      <c r="B4270" s="3" t="s">
        <v>3324</v>
      </c>
      <c r="C4270" s="3" t="s">
        <v>22</v>
      </c>
      <c r="D4270" s="3" t="s">
        <v>48</v>
      </c>
      <c r="E4270" s="3" t="s">
        <v>44</v>
      </c>
      <c r="F4270" s="3" t="s">
        <v>51</v>
      </c>
      <c r="G4270" s="3" t="s">
        <v>3748</v>
      </c>
      <c r="H4270" s="6">
        <v>43029.45416666667</v>
      </c>
      <c r="I4270" s="3" t="s">
        <v>1457</v>
      </c>
      <c r="J4270" s="3" t="s">
        <v>54</v>
      </c>
      <c r="K4270" s="3" t="s">
        <v>18</v>
      </c>
      <c r="L4270" s="3" t="s">
        <v>55</v>
      </c>
      <c r="N4270" t="str">
        <f t="shared" si="66"/>
        <v>INSERT INTO reporte_comentario (k_id_on_air, n_nombre_estacion_eb, n_tecnologia, n_banda, n_tipo_trabajo, n_estado_eb_resucomen, comentario_resucoment, hora_actualizacion_resucomen, usuario_resucomen, ente_ejecutor, tipificacion_resucomen, noc) values ('613','ANT.Carmen Viboral','3G','1900MHz','Upgrade Modulos RF','Seguimiento FO','Buen día.
Se notifica inicio de la actividad S N_Upgrade_Modulos_ RF_ANT.Carmen Viboral_1900Mhz_UMTS, inicio de PRECHEK.
•	Sectores WO.
•	Sitio no presenta alarmas activas .
•	Vista MM desactivadas.','2017-10-21 10:54:00','Andres Ortiz Vivero','Nokia','','ZTE');</v>
      </c>
    </row>
    <row r="4271" spans="1:14" ht="11.25" customHeight="1" x14ac:dyDescent="0.25">
      <c r="A4271" s="2">
        <v>613</v>
      </c>
      <c r="B4271" s="3" t="s">
        <v>3324</v>
      </c>
      <c r="C4271" s="3" t="s">
        <v>22</v>
      </c>
      <c r="D4271" s="3" t="s">
        <v>48</v>
      </c>
      <c r="E4271" s="3" t="s">
        <v>44</v>
      </c>
      <c r="F4271" s="3" t="s">
        <v>51</v>
      </c>
      <c r="G4271" s="3" t="s">
        <v>3756</v>
      </c>
      <c r="H4271" s="6">
        <v>43029.484027777777</v>
      </c>
      <c r="I4271" s="3" t="s">
        <v>1457</v>
      </c>
      <c r="J4271" s="3" t="s">
        <v>54</v>
      </c>
      <c r="K4271" s="3" t="s">
        <v>18</v>
      </c>
      <c r="L4271" s="3" t="s">
        <v>55</v>
      </c>
      <c r="N4271" t="str">
        <f t="shared" si="66"/>
        <v>INSERT INTO reporte_comentario (k_id_on_air, n_nombre_estacion_eb, n_tecnologia, n_banda, n_tipo_trabajo, n_estado_eb_resucomen, comentario_resucoment, hora_actualizacion_resucomen, usuario_resucomen, ente_ejecutor, tipificacion_resucomen, noc) values ('613','ANT.Carmen Viboral','3G','1900MHz','Upgrade Modulos RF','Seguimiento FO','Buen día
Para la actividad  N_Upgrade_Modulos_ RF_ANT.Carmen Viboral_1900Mhz_UMTS se da inicio de Precheck/PRECHECK  EXITOSO actividad procede a  seguimiento 12H.
Observaciones:
• Sectores WO.
• Sitio no  presenta alarmas activas.
• Vista MM desactiva','2017-10-21 11:37:00','Andres Ortiz Vivero','Nokia','','ZTE');</v>
      </c>
    </row>
    <row r="4272" spans="1:14" ht="11.25" customHeight="1" x14ac:dyDescent="0.25">
      <c r="A4272" s="2">
        <v>613</v>
      </c>
      <c r="B4272" s="3" t="s">
        <v>3324</v>
      </c>
      <c r="C4272" s="3" t="s">
        <v>22</v>
      </c>
      <c r="D4272" s="3" t="s">
        <v>48</v>
      </c>
      <c r="E4272" s="3" t="s">
        <v>44</v>
      </c>
      <c r="F4272" s="3" t="s">
        <v>1100</v>
      </c>
      <c r="G4272" s="3" t="s">
        <v>3958</v>
      </c>
      <c r="H4272" s="6">
        <v>43031.42083333333</v>
      </c>
      <c r="I4272" s="3" t="s">
        <v>1457</v>
      </c>
      <c r="J4272" s="3" t="s">
        <v>54</v>
      </c>
      <c r="K4272" s="3" t="s">
        <v>18</v>
      </c>
      <c r="L4272" s="3" t="s">
        <v>55</v>
      </c>
      <c r="N4272" t="str">
        <f t="shared" si="66"/>
        <v>INSERT INTO reporte_comentario (k_id_on_air, n_nombre_estacion_eb, n_tecnologia, n_banda, n_tipo_trabajo, n_estado_eb_resucomen, comentario_resucoment, hora_actualizacion_resucomen, usuario_resucomen, ente_ejecutor, tipificacion_resucomen, noc) values ('613','ANT.Carmen Viboral','3G','1900MHz','Upgrade Modulos RF','Produccion','Buen día,
Para la Actividad N_Upgrade_Modulos_ RF_ANT.Carmen Viboral_1900Mhz_UMTS, se reporta Seguimiento 36H Exitoso/PRODUCION.
• Sectores  WO.
•Sitio no presenta alarmas.
•Vistas MM desactivadas.
•KPIs acordes a su performance según histórico.','2017-10-23 10:06:00','Andres Ortiz Vivero','Nokia','','ZTE');</v>
      </c>
    </row>
    <row r="4273" spans="1:14" ht="11.25" customHeight="1" x14ac:dyDescent="0.25">
      <c r="A4273" s="2">
        <v>614</v>
      </c>
      <c r="B4273" s="3" t="s">
        <v>3510</v>
      </c>
      <c r="C4273" s="3" t="s">
        <v>22</v>
      </c>
      <c r="D4273" s="3" t="s">
        <v>26</v>
      </c>
      <c r="E4273" s="3" t="s">
        <v>1134</v>
      </c>
      <c r="F4273" s="3" t="s">
        <v>51</v>
      </c>
      <c r="G4273" s="3" t="s">
        <v>3511</v>
      </c>
      <c r="H4273" s="6">
        <v>43027.861111111109</v>
      </c>
      <c r="I4273" s="3" t="s">
        <v>3292</v>
      </c>
      <c r="J4273" s="3" t="s">
        <v>54</v>
      </c>
      <c r="K4273" s="3" t="s">
        <v>18</v>
      </c>
      <c r="L4273" s="3" t="s">
        <v>55</v>
      </c>
      <c r="N4273" t="str">
        <f t="shared" si="66"/>
        <v>INSERT INTO reporte_comentario (k_id_on_air, n_nombre_estacion_eb, n_tecnologia, n_banda, n_tipo_trabajo, n_estado_eb_resucomen, comentario_resucoment, hora_actualizacion_resucomen, usuario_resucomen, ente_ejecutor, tipificacion_resucomen, noc) values ('614','BOG.Estadio Campin','3G','850MHz/1900MHz','Adecuaciones SE','Seguimiento FO','Se realiza notificación ACS de finalización de actividad para el sitio en mención 
CRQ:   	CRQ000001034222			
ID VM: 	1324382			
WP: 	13259838			
ID RFTool: 	N/A			
RET: 	N/A			
Ampliación Dualbeam: 	N/A			
Sectores Dualbeam: 	N/A			
Tipo de Solución','2017-10-19 20:40:00','Adrian Clavijo','Nokia','','ZTE');</v>
      </c>
    </row>
    <row r="4274" spans="1:14" ht="11.25" customHeight="1" x14ac:dyDescent="0.25">
      <c r="A4274" s="2">
        <v>614</v>
      </c>
      <c r="B4274" s="3" t="s">
        <v>3510</v>
      </c>
      <c r="C4274" s="3" t="s">
        <v>22</v>
      </c>
      <c r="D4274" s="3" t="s">
        <v>26</v>
      </c>
      <c r="E4274" s="3" t="s">
        <v>1134</v>
      </c>
      <c r="F4274" s="3" t="s">
        <v>16</v>
      </c>
      <c r="G4274" s="3" t="s">
        <v>5102</v>
      </c>
      <c r="H4274" s="6">
        <v>43038.643055555556</v>
      </c>
      <c r="I4274" s="3" t="s">
        <v>4004</v>
      </c>
      <c r="J4274" s="3" t="s">
        <v>54</v>
      </c>
      <c r="K4274" s="3" t="s">
        <v>18</v>
      </c>
      <c r="L4274" s="3" t="s">
        <v>55</v>
      </c>
      <c r="N4274" t="str">
        <f t="shared" si="66"/>
        <v>INSERT INTO reporte_comentario (k_id_on_air, n_nombre_estacion_eb, n_tecnologia, n_banda, n_tipo_trabajo, n_estado_eb_resucomen, comentario_resucoment, hora_actualizacion_resucomen, usuario_resucomen, ente_ejecutor, tipificacion_resucomen, noc) values ('614','BOG.Estadio Campin','3G','850MHz/1900MHz','Adecuaciones SE','Escalado a Implementacion','
Se realiza validación RE: N_A_SE_BOG.Estadio Campin_850_1900Mhz_UMTS_***PRECHECK NO EXITOSO**
•	Alarmas activas en tecnología GSM
•	Valores de RSSI no acordes al umbral
•	VMM Desactivadas
•	Se adjunta evidencias de tecnología UMTS Y LTE','2017-10-30 15:26:00','Jidith Mirleidys Rios Guzmán','Nokia','','ZTE');</v>
      </c>
    </row>
    <row r="4275" spans="1:14" ht="11.25" customHeight="1" x14ac:dyDescent="0.25">
      <c r="A4275" s="2">
        <v>614</v>
      </c>
      <c r="B4275" s="3" t="s">
        <v>3510</v>
      </c>
      <c r="C4275" s="3" t="s">
        <v>22</v>
      </c>
      <c r="D4275" s="3" t="s">
        <v>26</v>
      </c>
      <c r="E4275" s="3" t="s">
        <v>1134</v>
      </c>
      <c r="F4275" s="3" t="s">
        <v>1100</v>
      </c>
      <c r="G4275" s="3" t="s">
        <v>6658</v>
      </c>
      <c r="H4275" s="6">
        <v>43046.923090277778</v>
      </c>
      <c r="I4275" s="3" t="s">
        <v>1073</v>
      </c>
      <c r="J4275" s="3" t="s">
        <v>54</v>
      </c>
      <c r="K4275" s="3" t="s">
        <v>18</v>
      </c>
      <c r="L4275" s="3" t="s">
        <v>55</v>
      </c>
      <c r="N4275" t="str">
        <f t="shared" si="66"/>
        <v>INSERT INTO reporte_comentario (k_id_on_air, n_nombre_estacion_eb, n_tecnologia, n_banda, n_tipo_trabajo, n_estado_eb_resucomen, comentario_resucoment, hora_actualizacion_resucomen, usuario_resucomen, ente_ejecutor, tipificacion_resucomen, noc) values ('614','BOG.Estadio Campin','3G','850MHz/1900MHz','Adecuaciones SE','Produccion','Se confirma fin de seguimiento precheck exitoso/seguimiento 36 horas exitoso para la actividad N_A_SE_BOG.Estadio Campin_850, sitio pasa a producción.
-Se presentan alarmas activas las cuales no son atribuibles ala actividad
-Sectores working
-Vistas','2017-11-07 22:09:15','Francisco Javier Zapata Sanabria','Nokia','','ZTE');</v>
      </c>
    </row>
    <row r="4276" spans="1:14" ht="11.25" customHeight="1" x14ac:dyDescent="0.25">
      <c r="A4276" s="2">
        <v>615</v>
      </c>
      <c r="B4276" s="3" t="s">
        <v>3510</v>
      </c>
      <c r="C4276" s="3" t="s">
        <v>22</v>
      </c>
      <c r="D4276" s="3" t="s">
        <v>23</v>
      </c>
      <c r="E4276" s="3" t="s">
        <v>44</v>
      </c>
      <c r="F4276" s="3" t="s">
        <v>51</v>
      </c>
      <c r="G4276" s="3" t="s">
        <v>242</v>
      </c>
      <c r="H4276" s="6">
        <v>43027.862500000003</v>
      </c>
      <c r="I4276" s="3" t="s">
        <v>1338</v>
      </c>
      <c r="J4276" s="3" t="s">
        <v>19</v>
      </c>
      <c r="K4276" s="3" t="s">
        <v>18</v>
      </c>
      <c r="L4276" s="3" t="s">
        <v>55</v>
      </c>
      <c r="N4276" t="str">
        <f t="shared" si="66"/>
        <v>INSERT INTO reporte_comentario (k_id_on_air, n_nombre_estacion_eb, n_tecnologia, n_banda, n_tipo_trabajo, n_estado_eb_resucomen, comentario_resucoment, hora_actualizacion_resucomen, usuario_resucomen, ente_ejecutor, tipificacion_resucomen, noc) values ('615','BOG.Estadio Campin','3G','850MHz','Upgrade Modulos RF','Seguimiento FO','Se realiza notificación ACS de finalización de actividad para el sitio en mención','2017-10-19 20:42:00','Adrián Orlando Clavijo Romero','Claro','','ZTE');</v>
      </c>
    </row>
    <row r="4277" spans="1:14" ht="11.25" customHeight="1" x14ac:dyDescent="0.25">
      <c r="A4277" s="2">
        <v>615</v>
      </c>
      <c r="B4277" s="3" t="s">
        <v>3510</v>
      </c>
      <c r="C4277" s="3" t="s">
        <v>22</v>
      </c>
      <c r="D4277" s="3" t="s">
        <v>23</v>
      </c>
      <c r="E4277" s="3" t="s">
        <v>44</v>
      </c>
      <c r="F4277" s="3" t="s">
        <v>1100</v>
      </c>
      <c r="G4277" s="3" t="s">
        <v>4807</v>
      </c>
      <c r="H4277" s="6">
        <v>43036.614583333336</v>
      </c>
      <c r="I4277" s="3" t="s">
        <v>4808</v>
      </c>
      <c r="J4277" s="3" t="s">
        <v>19</v>
      </c>
      <c r="K4277" s="3" t="s">
        <v>18</v>
      </c>
      <c r="L4277" s="3" t="s">
        <v>55</v>
      </c>
      <c r="N4277" t="str">
        <f t="shared" si="66"/>
        <v>INSERT INTO reporte_comentario (k_id_on_air, n_nombre_estacion_eb, n_tecnologia, n_banda, n_tipo_trabajo, n_estado_eb_resucomen, comentario_resucoment, hora_actualizacion_resucomen, usuario_resucomen, ente_ejecutor, tipificacion_resucomen, noc) values ('615','BOG.Estadio Campin','3G','850MHz','Upgrade Modulos RF','Produccion','Se notifica  FIN SEGUIMINETO 36H EXITOSO para la actividad, Upgrade_Modulos_ RF_BOG Estadio Campin_850Mhz_UMTS.
Se deja los sectores WO.
Se evidencia que se presentan degradación sobre los siguientes KPIs, HSDPACongestionRatioIub RNC_1255ª, FRAME LOSS IND','2017-10-28 14:45:00','Rafael Acosta Carvajal','Claro','','ZTE');</v>
      </c>
    </row>
    <row r="4278" spans="1:14" ht="11.25" customHeight="1" x14ac:dyDescent="0.25">
      <c r="A4278" s="2">
        <v>616</v>
      </c>
      <c r="B4278" s="3" t="s">
        <v>3513</v>
      </c>
      <c r="C4278" s="3" t="s">
        <v>22</v>
      </c>
      <c r="D4278" s="3" t="s">
        <v>48</v>
      </c>
      <c r="E4278" s="3" t="s">
        <v>426</v>
      </c>
      <c r="F4278" s="3" t="s">
        <v>51</v>
      </c>
      <c r="G4278" s="3" t="s">
        <v>242</v>
      </c>
      <c r="H4278" s="6">
        <v>43027.862500000003</v>
      </c>
      <c r="I4278" s="3" t="s">
        <v>3292</v>
      </c>
      <c r="J4278" s="3" t="s">
        <v>54</v>
      </c>
      <c r="K4278" s="3" t="s">
        <v>18</v>
      </c>
      <c r="L4278" s="3" t="s">
        <v>55</v>
      </c>
      <c r="N4278" t="str">
        <f t="shared" si="66"/>
        <v>INSERT INTO reporte_comentario (k_id_on_air, n_nombre_estacion_eb, n_tecnologia, n_banda, n_tipo_trabajo, n_estado_eb_resucomen, comentario_resucoment, hora_actualizacion_resucomen, usuario_resucomen, ente_ejecutor, tipificacion_resucomen, noc) values ('616','BOG.Plaza Americas-3','3G','1900MHz','Sector Expansion','Seguimiento FO','Se realiza notificación ACS de finalización de actividad para el sitio en mención','2017-10-19 20:42:00','Adrian Clavijo','Nokia','','ZTE');</v>
      </c>
    </row>
    <row r="4279" spans="1:14" ht="11.25" customHeight="1" x14ac:dyDescent="0.25">
      <c r="A4279" s="2">
        <v>616</v>
      </c>
      <c r="B4279" s="3" t="s">
        <v>3513</v>
      </c>
      <c r="C4279" s="3" t="s">
        <v>22</v>
      </c>
      <c r="D4279" s="3" t="s">
        <v>48</v>
      </c>
      <c r="E4279" s="3" t="s">
        <v>426</v>
      </c>
      <c r="F4279" s="3" t="s">
        <v>51</v>
      </c>
      <c r="G4279" s="3" t="s">
        <v>4449</v>
      </c>
      <c r="H4279" s="6">
        <v>43034.47152777778</v>
      </c>
      <c r="I4279" s="3" t="s">
        <v>941</v>
      </c>
      <c r="J4279" s="3" t="s">
        <v>54</v>
      </c>
      <c r="K4279" s="3" t="s">
        <v>18</v>
      </c>
      <c r="L4279" s="3" t="s">
        <v>55</v>
      </c>
      <c r="N4279" t="str">
        <f t="shared" si="66"/>
        <v>INSERT INTO reporte_comentario (k_id_on_air, n_nombre_estacion_eb, n_tecnologia, n_banda, n_tipo_trabajo, n_estado_eb_resucomen, comentario_resucoment, hora_actualizacion_resucomen, usuario_resucomen, ente_ejecutor, tipificacion_resucomen, noc) values ('616','BOG.Plaza Americas-3','3G','1900MHz','Sector Expansion','Seguimiento FO','Sitio desbloqueado para la actividad S S_DI_SE_BOG.Plaza Americas-3_1900Mhz_UMTS se da inicio de Precheck.','2017-10-26 11:19:00','Andrés Fabián Ortiz Vivero','Nokia','','ZTE');</v>
      </c>
    </row>
    <row r="4280" spans="1:14" ht="11.25" customHeight="1" x14ac:dyDescent="0.25">
      <c r="A4280" s="2">
        <v>616</v>
      </c>
      <c r="B4280" s="3" t="s">
        <v>3513</v>
      </c>
      <c r="C4280" s="3" t="s">
        <v>22</v>
      </c>
      <c r="D4280" s="3" t="s">
        <v>48</v>
      </c>
      <c r="E4280" s="3" t="s">
        <v>426</v>
      </c>
      <c r="F4280" s="3" t="s">
        <v>51</v>
      </c>
      <c r="G4280" s="3" t="s">
        <v>4453</v>
      </c>
      <c r="H4280" s="6">
        <v>43034.478472222225</v>
      </c>
      <c r="I4280" s="3" t="s">
        <v>941</v>
      </c>
      <c r="J4280" s="3" t="s">
        <v>54</v>
      </c>
      <c r="K4280" s="3" t="s">
        <v>18</v>
      </c>
      <c r="L4280" s="3" t="s">
        <v>55</v>
      </c>
      <c r="N4280" t="str">
        <f t="shared" si="66"/>
        <v>INSERT INTO reporte_comentario (k_id_on_air, n_nombre_estacion_eb, n_tecnologia, n_banda, n_tipo_trabajo, n_estado_eb_resucomen, comentario_resucoment, hora_actualizacion_resucomen, usuario_resucomen, ente_ejecutor, tipificacion_resucomen, noc) values ('616','BOG.Plaza Americas-3','3G','1900MHz','Sector Expansion','Seguimiento FO','Para la actividad  S_DI_SE_BOG.Plaza Americas-3_1900Mhz_UMTS  se da inicio de Precheck/PRECHECK  EXITOSO actividad procede a  seguimiento 12H.','2017-10-26 11:29:00','Andrés Fabián Ortiz Vivero','Nokia','','ZTE');</v>
      </c>
    </row>
    <row r="4281" spans="1:14" ht="11.25" customHeight="1" x14ac:dyDescent="0.25">
      <c r="A4281" s="2">
        <v>616</v>
      </c>
      <c r="B4281" s="3" t="s">
        <v>3513</v>
      </c>
      <c r="C4281" s="3" t="s">
        <v>22</v>
      </c>
      <c r="D4281" s="3" t="s">
        <v>48</v>
      </c>
      <c r="E4281" s="3" t="s">
        <v>426</v>
      </c>
      <c r="F4281" s="3" t="s">
        <v>1100</v>
      </c>
      <c r="G4281" s="3" t="s">
        <v>4484</v>
      </c>
      <c r="H4281" s="6">
        <v>43034.575694444444</v>
      </c>
      <c r="I4281" s="3" t="s">
        <v>941</v>
      </c>
      <c r="J4281" s="3" t="s">
        <v>54</v>
      </c>
      <c r="K4281" s="3" t="s">
        <v>18</v>
      </c>
      <c r="L4281" s="3" t="s">
        <v>55</v>
      </c>
      <c r="N4281" t="str">
        <f t="shared" si="66"/>
        <v>INSERT INTO reporte_comentario (k_id_on_air, n_nombre_estacion_eb, n_tecnologia, n_banda, n_tipo_trabajo, n_estado_eb_resucomen, comentario_resucoment, hora_actualizacion_resucomen, usuario_resucomen, ente_ejecutor, tipificacion_resucomen, noc) values ('616','BOG.Plaza Americas-3','3G','1900MHz','Sector Expansion','Produccion','La actividad cumple con el tiempo necesario S_DI_SE_BOG.Plaza Americas-3_1900Mhz_UMTS se notifica como **SEGUIMIENTO 36H EXITOSO/PRODUCCION**.','2017-10-26 13:49:00','Andrés Fabián Ortiz Vivero','Nokia','','ZTE');</v>
      </c>
    </row>
    <row r="4282" spans="1:14" ht="11.25" customHeight="1" x14ac:dyDescent="0.25">
      <c r="A4282" s="2">
        <v>617</v>
      </c>
      <c r="B4282" s="3" t="s">
        <v>2137</v>
      </c>
      <c r="C4282" s="3" t="s">
        <v>25</v>
      </c>
      <c r="D4282" s="3" t="s">
        <v>26</v>
      </c>
      <c r="E4282" s="3" t="s">
        <v>29</v>
      </c>
      <c r="F4282" s="3" t="s">
        <v>51</v>
      </c>
      <c r="G4282" s="3" t="s">
        <v>1664</v>
      </c>
      <c r="H4282" s="6">
        <v>43027.862500000003</v>
      </c>
      <c r="I4282" s="3" t="s">
        <v>1651</v>
      </c>
      <c r="J4282" s="3" t="s">
        <v>54</v>
      </c>
      <c r="K4282" s="3" t="s">
        <v>18</v>
      </c>
      <c r="L4282" s="3" t="s">
        <v>55</v>
      </c>
      <c r="N4282" t="str">
        <f t="shared" si="66"/>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Multiradio','Seguimiento FO','Buen día,
Se realiza notificación ACS de finalización de actividad para el sitio en mención','2017-10-19 20:42:00','Guillermo Alberto Rojas Gutierrez','Nokia','','ZTE');</v>
      </c>
    </row>
    <row r="4283" spans="1:14" ht="11.25" customHeight="1" x14ac:dyDescent="0.25">
      <c r="A4283" s="2">
        <v>617</v>
      </c>
      <c r="B4283" s="3" t="s">
        <v>2137</v>
      </c>
      <c r="C4283" s="3" t="s">
        <v>25</v>
      </c>
      <c r="D4283" s="3" t="s">
        <v>26</v>
      </c>
      <c r="E4283" s="3" t="s">
        <v>29</v>
      </c>
      <c r="F4283" s="3" t="s">
        <v>51</v>
      </c>
      <c r="G4283" s="3" t="s">
        <v>3862</v>
      </c>
      <c r="H4283" s="6">
        <v>43030.720833333333</v>
      </c>
      <c r="I4283" s="3" t="s">
        <v>1700</v>
      </c>
      <c r="J4283" s="3" t="s">
        <v>54</v>
      </c>
      <c r="K4283" s="3" t="s">
        <v>18</v>
      </c>
      <c r="L4283" s="3" t="s">
        <v>55</v>
      </c>
      <c r="N4283" t="str">
        <f t="shared" si="66"/>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Multiradio','Seguimiento FO','Buen dia,
Se deja revisión de actividad   en StandBy  ya que se presentan fallas del CLU7 en Monitor y no se logra la conexión de la BTS para su revisión. Se deja las siguientes observaciones:
-Sectores WO
-MM desactivado
-Sin alarmas presentes i/o recu','2017-10-22 17:18:00','Andres Gilberto Salas Cubillos','Nokia','','ZTE');</v>
      </c>
    </row>
    <row r="4284" spans="1:14" ht="11.25" customHeight="1" x14ac:dyDescent="0.25">
      <c r="A4284" s="2">
        <v>617</v>
      </c>
      <c r="B4284" s="3" t="s">
        <v>2137</v>
      </c>
      <c r="C4284" s="3" t="s">
        <v>25</v>
      </c>
      <c r="D4284" s="3" t="s">
        <v>26</v>
      </c>
      <c r="E4284" s="3" t="s">
        <v>29</v>
      </c>
      <c r="F4284" s="3" t="s">
        <v>51</v>
      </c>
      <c r="G4284" s="3" t="s">
        <v>4389</v>
      </c>
      <c r="H4284" s="6">
        <v>43033.862500000003</v>
      </c>
      <c r="I4284" s="3" t="s">
        <v>3266</v>
      </c>
      <c r="J4284" s="3" t="s">
        <v>54</v>
      </c>
      <c r="K4284" s="3" t="s">
        <v>18</v>
      </c>
      <c r="L4284" s="3" t="s">
        <v>55</v>
      </c>
      <c r="N4284" t="str">
        <f t="shared" si="66"/>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Multiradio','Seguimiento FO','Buen día,
Se deja revisión de actividad   en Stand By  ya que se presentan fallas del CLU7 en Monitor y no se logra la conexión de la BTS  se intentó con varios usuarios  y en varios equipos  pero no permite la conexión al nodo 2G. Se deja las siguiente','2017-10-25 20:42:00','Darwin Rozo','Nokia','','ZTE');</v>
      </c>
    </row>
    <row r="4285" spans="1:14" ht="11.25" customHeight="1" x14ac:dyDescent="0.25">
      <c r="A4285" s="2">
        <v>617</v>
      </c>
      <c r="B4285" s="3" t="s">
        <v>2137</v>
      </c>
      <c r="C4285" s="3" t="s">
        <v>25</v>
      </c>
      <c r="D4285" s="3" t="s">
        <v>26</v>
      </c>
      <c r="E4285" s="3" t="s">
        <v>29</v>
      </c>
      <c r="F4285" s="3" t="s">
        <v>16</v>
      </c>
      <c r="G4285" s="3" t="s">
        <v>4433</v>
      </c>
      <c r="H4285" s="6">
        <v>43034.409722222219</v>
      </c>
      <c r="I4285" s="3" t="s">
        <v>1494</v>
      </c>
      <c r="J4285" s="3" t="s">
        <v>54</v>
      </c>
      <c r="K4285" s="3" t="s">
        <v>18</v>
      </c>
      <c r="L4285" s="3" t="s">
        <v>55</v>
      </c>
      <c r="N4285" t="str">
        <f t="shared" si="66"/>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Multiradio','Escalado a Implementacion','Para la actividad N_MMR_CAL.San Nicolas_850/1900Mhz, se notifica PRECHECK NO EXITOSO. Se adjunta checklist
•	Herramienta no permite acceso a BTS Site Manager para validación.
•	Sectores operativos.
•	Sitio sin alarmas activas y/o intermitentes.
•	Vista M','2017-10-26 09:50:00','Sergio Andrés Camacho','Nokia','','ZTE');</v>
      </c>
    </row>
    <row r="4286" spans="1:14" ht="11.25" customHeight="1" x14ac:dyDescent="0.25">
      <c r="A4286" s="2">
        <v>617</v>
      </c>
      <c r="B4286" s="3" t="s">
        <v>2137</v>
      </c>
      <c r="C4286" s="3" t="s">
        <v>25</v>
      </c>
      <c r="D4286" s="3" t="s">
        <v>26</v>
      </c>
      <c r="E4286" s="3" t="s">
        <v>29</v>
      </c>
      <c r="F4286" s="3" t="s">
        <v>51</v>
      </c>
      <c r="G4286" s="3" t="s">
        <v>6365</v>
      </c>
      <c r="H4286" s="6">
        <v>43045.490972222222</v>
      </c>
      <c r="I4286" s="3" t="s">
        <v>1963</v>
      </c>
      <c r="J4286" s="3" t="s">
        <v>54</v>
      </c>
      <c r="K4286" s="3" t="s">
        <v>6366</v>
      </c>
      <c r="L4286" s="3" t="s">
        <v>55</v>
      </c>
      <c r="N4286" t="str">
        <f t="shared" si="66"/>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Multiradio','Seguimiento FO','
Por favor su colaboración con el reinicio de seguimiento del sitio del asunto ya que no se presenta ningún problema de acceso a BTS Site Manager','2017-11-06 11:47:00','Eduardo Cancino Carranza','Nokia','No hay solución del Ejecutor','ZTE');</v>
      </c>
    </row>
    <row r="4287" spans="1:14" ht="11.25" customHeight="1" x14ac:dyDescent="0.25">
      <c r="A4287" s="2">
        <v>617</v>
      </c>
      <c r="B4287" s="3" t="s">
        <v>2137</v>
      </c>
      <c r="C4287" s="3" t="s">
        <v>25</v>
      </c>
      <c r="D4287" s="3" t="s">
        <v>26</v>
      </c>
      <c r="E4287" s="3" t="s">
        <v>29</v>
      </c>
      <c r="F4287" s="3" t="s">
        <v>1100</v>
      </c>
      <c r="G4287" s="3" t="s">
        <v>6811</v>
      </c>
      <c r="H4287" s="6">
        <v>43047.80709490741</v>
      </c>
      <c r="I4287" s="3" t="s">
        <v>1326</v>
      </c>
      <c r="J4287" s="3" t="s">
        <v>54</v>
      </c>
      <c r="K4287" s="3" t="s">
        <v>18</v>
      </c>
      <c r="L4287" s="3" t="s">
        <v>55</v>
      </c>
      <c r="N4287" t="str">
        <f t="shared" si="66"/>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Multiradio','Produccion','Se retoma revisión precheck para actividad MMR_CAL.San Nicolas_850/1900Mhz, se logra conexión al nodo y se validan pendientes OK dando como resultado precheck exitoso, dado el tiempo desde la ejecución de la actividad se realiza seguimiento en KPIs y alar','2017-11-08 19:22:13','Jhon Diego Ledesma C','Nokia','','ZTE');</v>
      </c>
    </row>
    <row r="4288" spans="1:14" ht="11.25" customHeight="1" x14ac:dyDescent="0.25">
      <c r="A4288" s="2">
        <v>618</v>
      </c>
      <c r="B4288" s="3" t="s">
        <v>3513</v>
      </c>
      <c r="C4288" s="3" t="s">
        <v>22</v>
      </c>
      <c r="D4288" s="3" t="s">
        <v>48</v>
      </c>
      <c r="E4288" s="3" t="s">
        <v>50</v>
      </c>
      <c r="F4288" s="3" t="s">
        <v>51</v>
      </c>
      <c r="G4288" s="3" t="s">
        <v>3541</v>
      </c>
      <c r="H4288" s="6">
        <v>43027.931944444441</v>
      </c>
      <c r="I4288" s="3" t="s">
        <v>3292</v>
      </c>
      <c r="J4288" s="3" t="s">
        <v>54</v>
      </c>
      <c r="K4288" s="3" t="s">
        <v>18</v>
      </c>
      <c r="L4288" s="3" t="s">
        <v>55</v>
      </c>
      <c r="N4288" t="str">
        <f t="shared" si="66"/>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Nodo','Seguimiento FO','Buen día, 				
Se realiza notificación ACS de finalización de actividad para el sitio en mención','2017-10-19 22:22:00','Adrian Clavijo','Nokia','','ZTE');</v>
      </c>
    </row>
    <row r="4289" spans="1:14" ht="11.25" customHeight="1" x14ac:dyDescent="0.25">
      <c r="A4289" s="2">
        <v>618</v>
      </c>
      <c r="B4289" s="3" t="s">
        <v>3513</v>
      </c>
      <c r="C4289" s="3" t="s">
        <v>22</v>
      </c>
      <c r="D4289" s="3" t="s">
        <v>48</v>
      </c>
      <c r="E4289" s="3" t="s">
        <v>50</v>
      </c>
      <c r="F4289" s="3" t="s">
        <v>51</v>
      </c>
      <c r="G4289" s="3" t="s">
        <v>4434</v>
      </c>
      <c r="H4289" s="6">
        <v>43034.412499999999</v>
      </c>
      <c r="I4289" s="3" t="s">
        <v>941</v>
      </c>
      <c r="J4289" s="3" t="s">
        <v>54</v>
      </c>
      <c r="K4289" s="3" t="s">
        <v>18</v>
      </c>
      <c r="L4289" s="3" t="s">
        <v>55</v>
      </c>
      <c r="N4289" t="str">
        <f t="shared" si="66"/>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Nodo','Seguimiento FO','Sitio desbloqueado para la actividad S_DI_2N_BOG.Plaza Americas-3_1900Mhz_UMTS se da inicio de Precheck.
•	Sectores WO.
•	Sitio sin alarmas activas.
•	Vista MM inactivas.','2017-10-26 09:54:00','Andrés Fabián Ortiz Vivero','Nokia','','ZTE');</v>
      </c>
    </row>
    <row r="4290" spans="1:14" ht="11.25" customHeight="1" x14ac:dyDescent="0.25">
      <c r="A4290" s="2">
        <v>618</v>
      </c>
      <c r="B4290" s="3" t="s">
        <v>3513</v>
      </c>
      <c r="C4290" s="3" t="s">
        <v>22</v>
      </c>
      <c r="D4290" s="3" t="s">
        <v>48</v>
      </c>
      <c r="E4290" s="3" t="s">
        <v>50</v>
      </c>
      <c r="F4290" s="3" t="s">
        <v>16</v>
      </c>
      <c r="G4290" s="3" t="s">
        <v>4446</v>
      </c>
      <c r="H4290" s="6">
        <v>43034.461805555555</v>
      </c>
      <c r="I4290" s="3" t="s">
        <v>941</v>
      </c>
      <c r="J4290" s="3" t="s">
        <v>54</v>
      </c>
      <c r="K4290" s="3" t="s">
        <v>18</v>
      </c>
      <c r="L4290" s="3" t="s">
        <v>55</v>
      </c>
      <c r="N4290" t="str">
        <f t="shared" si="66"/>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Nodo','Escalado a Implementacion','Para la Actividad Para la actividad  S_DI_2N_BOG.Plaza Americas-3_1900Mhz_UMTS, se reporta PRECHECK NO EXITOSO.
Observaciones:
No se observa la creación de las coordenadas del sitio.
• Sectores  WO.
• Sitio no  presenta alarma activa.
• Vistas MM inact','2017-10-26 11:05:00','Andrés Fabián Ortiz Vivero','Nokia','','ZTE');</v>
      </c>
    </row>
    <row r="4291" spans="1:14" ht="11.25" customHeight="1" x14ac:dyDescent="0.25">
      <c r="A4291" s="2">
        <v>618</v>
      </c>
      <c r="B4291" s="3" t="s">
        <v>3513</v>
      </c>
      <c r="C4291" s="3" t="s">
        <v>22</v>
      </c>
      <c r="D4291" s="3" t="s">
        <v>48</v>
      </c>
      <c r="E4291" s="3" t="s">
        <v>50</v>
      </c>
      <c r="F4291" s="3" t="s">
        <v>51</v>
      </c>
      <c r="G4291" s="3" t="s">
        <v>4462</v>
      </c>
      <c r="H4291" s="6">
        <v>43034.505555555559</v>
      </c>
      <c r="I4291" s="3" t="s">
        <v>1383</v>
      </c>
      <c r="J4291" s="3" t="s">
        <v>54</v>
      </c>
      <c r="K4291" s="3" t="s">
        <v>18</v>
      </c>
      <c r="L4291" s="3" t="s">
        <v>55</v>
      </c>
      <c r="N4291" t="str">
        <f t="shared" ref="N4291:N4354" si="67">CONCATENATE("INSERT INTO reporte_comentario (k_id_on_air, n_nombre_estacion_eb, n_tecnologia, n_banda, n_tipo_trabajo, n_estado_eb_resucomen, comentario_resucoment, hora_actualizacion_resucomen, usuario_resucomen, ente_ejecutor, tipificacion_resucomen, noc) values ('",A4291,"','",B4291,"','",C4291,"','",D4291,"','",E4291,"','",F4291,"','",G4291,"','", CONCATENATE(TEXT(H4291,"yyyy-mm-dd")," ",TEXT(H4291,"hh:mm:ss")),"','",I4291,"','",J4291,"','",K4291,"','",L4291,"');")</f>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Nodo','Seguimiento FO','Buen día, NOC
Se agradece verificar y colocar el nombre sin espacios al final., Las coordenadas se crearon desde el día que se integró. Se agradece **REINICIO PRECHECK **','2017-10-26 12:08:00','Tito Albeiro Yepes','Nokia','','ZTE');</v>
      </c>
    </row>
    <row r="4292" spans="1:14" ht="11.25" customHeight="1" x14ac:dyDescent="0.25">
      <c r="A4292" s="2">
        <v>618</v>
      </c>
      <c r="B4292" s="3" t="s">
        <v>3513</v>
      </c>
      <c r="C4292" s="3" t="s">
        <v>22</v>
      </c>
      <c r="D4292" s="3" t="s">
        <v>48</v>
      </c>
      <c r="E4292" s="3" t="s">
        <v>50</v>
      </c>
      <c r="F4292" s="3" t="s">
        <v>16</v>
      </c>
      <c r="G4292" s="3" t="s">
        <v>4865</v>
      </c>
      <c r="H4292" s="6">
        <v>43036.775000000001</v>
      </c>
      <c r="I4292" s="3" t="s">
        <v>1642</v>
      </c>
      <c r="J4292" s="3" t="s">
        <v>54</v>
      </c>
      <c r="K4292" s="3" t="s">
        <v>18</v>
      </c>
      <c r="L4292" s="3" t="s">
        <v>55</v>
      </c>
      <c r="N4292" t="str">
        <f t="shared" si="67"/>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Nodo','Escalado a Implementacion','Se notifica PRECHECK EXITOSO, y SEGUIMIENTO 36H NO EXITOSO para actividad S_DI_2N_BOG.Plaza Americas-3_1900Mhz_UMTS
-	Se evidencia degradación recurrente en kpis: HSDPA SR Usr (RNC_920b) y HSUPA SR Usr ( RNC_921c)','2017-10-28 18:36:00','Astrid Meléndez.','Nokia','','ZTE');</v>
      </c>
    </row>
    <row r="4293" spans="1:14" ht="11.25" customHeight="1" x14ac:dyDescent="0.25">
      <c r="A4293" s="2">
        <v>618</v>
      </c>
      <c r="B4293" s="3" t="s">
        <v>3513</v>
      </c>
      <c r="C4293" s="3" t="s">
        <v>22</v>
      </c>
      <c r="D4293" s="3" t="s">
        <v>48</v>
      </c>
      <c r="E4293" s="3" t="s">
        <v>50</v>
      </c>
      <c r="F4293" s="3" t="s">
        <v>51</v>
      </c>
      <c r="G4293" s="3" t="s">
        <v>8860</v>
      </c>
      <c r="H4293" s="6">
        <v>43060.513194444444</v>
      </c>
      <c r="I4293" s="3" t="s">
        <v>699</v>
      </c>
      <c r="J4293" s="3" t="s">
        <v>54</v>
      </c>
      <c r="K4293" s="3" t="s">
        <v>8861</v>
      </c>
      <c r="L4293" s="3" t="s">
        <v>55</v>
      </c>
      <c r="N4293" t="str">
        <f t="shared" si="67"/>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Nodo','Seguimiento FO','Su amable colaboración con el reinicio de seguimiento del sitio en mención: su amable colaboración REEVALUANDO EL SITIO cumple con exclusión de Bajo Trafico
  Los sectores creados en el segundo nodo se encontraban en el primero, pero estos sectores no v','2017-11-21 12:19:00','John Davis Naranjo G.','Nokia','REEVALUACION DE SEGUIMIENTO','ZTE');</v>
      </c>
    </row>
    <row r="4294" spans="1:14" ht="11.25" customHeight="1" x14ac:dyDescent="0.25">
      <c r="A4294" s="2">
        <v>618</v>
      </c>
      <c r="B4294" s="3" t="s">
        <v>3513</v>
      </c>
      <c r="C4294" s="3" t="s">
        <v>22</v>
      </c>
      <c r="D4294" s="3" t="s">
        <v>48</v>
      </c>
      <c r="E4294" s="3" t="s">
        <v>50</v>
      </c>
      <c r="F4294" s="3" t="s">
        <v>16</v>
      </c>
      <c r="G4294" s="3" t="s">
        <v>9048</v>
      </c>
      <c r="H4294" s="6">
        <v>43061.493750000001</v>
      </c>
      <c r="I4294" s="3" t="s">
        <v>3266</v>
      </c>
      <c r="J4294" s="3" t="s">
        <v>54</v>
      </c>
      <c r="K4294" s="3" t="s">
        <v>18</v>
      </c>
      <c r="L4294" s="3" t="s">
        <v>55</v>
      </c>
      <c r="N4294" t="str">
        <f t="shared" si="67"/>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Nodo','Escalado a Implementacion','Se notifica para actividad   S_DI_2N_BOG.Plaza Americas-3_1900Mhz_UMTS Sitio en SEGUIMIENTO 12H NO EXITOSO
Observaciones:
-	Sectores WO 
-	Vista sin MM
-	Presento MAS USUARIOS  DCH  para considerarlo de BAJO TRAFICO','2017-11-22 11:51:00','Darwin Rozo','Nokia','','ZTE');</v>
      </c>
    </row>
    <row r="4295" spans="1:14" ht="11.25" customHeight="1" x14ac:dyDescent="0.25">
      <c r="A4295" s="2">
        <v>618</v>
      </c>
      <c r="B4295" s="3" t="s">
        <v>3513</v>
      </c>
      <c r="C4295" s="3" t="s">
        <v>22</v>
      </c>
      <c r="D4295" s="3" t="s">
        <v>48</v>
      </c>
      <c r="E4295" s="3" t="s">
        <v>50</v>
      </c>
      <c r="F4295" s="3" t="s">
        <v>51</v>
      </c>
      <c r="G4295" s="3" t="s">
        <v>9176</v>
      </c>
      <c r="H4295" s="6">
        <v>43062.513888888891</v>
      </c>
      <c r="I4295" s="3" t="s">
        <v>180</v>
      </c>
      <c r="J4295" s="3" t="s">
        <v>54</v>
      </c>
      <c r="K4295" s="3" t="s">
        <v>2029</v>
      </c>
      <c r="L4295" s="3" t="s">
        <v>55</v>
      </c>
      <c r="N4295" t="str">
        <f t="shared" si="67"/>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Nodo','Seguimiento FO','Solicitamos su colaboración Reevaluando el seguimiento y el paso a producción para el sitio del asunto. La variación HSXPA SR Usr Sectores M,S se presenta en el horario de 05:00 a 09:00 am, horas en las que se tienen menos de 10 Usuarios DHC, por lo que a','2017-11-23 12:20:00','Yenifer Julieth Sánchez Ariza','Nokia','Envio de Evidencias','ZTE');</v>
      </c>
    </row>
    <row r="4296" spans="1:14" ht="11.25" customHeight="1" x14ac:dyDescent="0.25">
      <c r="A4296" s="2">
        <v>618</v>
      </c>
      <c r="B4296" s="3" t="s">
        <v>3513</v>
      </c>
      <c r="C4296" s="3" t="s">
        <v>22</v>
      </c>
      <c r="D4296" s="3" t="s">
        <v>48</v>
      </c>
      <c r="E4296" s="3" t="s">
        <v>50</v>
      </c>
      <c r="F4296" s="3" t="s">
        <v>16</v>
      </c>
      <c r="G4296" s="3" t="s">
        <v>9406</v>
      </c>
      <c r="H4296" s="6">
        <v>43063.587500000001</v>
      </c>
      <c r="I4296" s="3" t="s">
        <v>1219</v>
      </c>
      <c r="J4296" s="3" t="s">
        <v>54</v>
      </c>
      <c r="K4296" s="3" t="s">
        <v>18</v>
      </c>
      <c r="L4296" s="3" t="s">
        <v>55</v>
      </c>
      <c r="N4296" t="str">
        <f t="shared" si="67"/>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Nodo','Escalado a Implementacion','Para la actividad S_DI_2N_BOG.Plaza Americas-3_1900Mhz_UMTS  se notifica **SEGUIMIENTO 12H NO EXITOSO****','2017-11-24 14:06:00','Andrés Gilberto Salas Cubillos','Nokia','','ZTE');</v>
      </c>
    </row>
    <row r="4297" spans="1:14" ht="11.25" customHeight="1" x14ac:dyDescent="0.25">
      <c r="A4297" s="2">
        <v>619</v>
      </c>
      <c r="B4297" s="3" t="s">
        <v>3515</v>
      </c>
      <c r="C4297" s="3" t="s">
        <v>22</v>
      </c>
      <c r="D4297" s="3" t="s">
        <v>23</v>
      </c>
      <c r="E4297" s="3" t="s">
        <v>426</v>
      </c>
      <c r="F4297" s="3" t="s">
        <v>51</v>
      </c>
      <c r="G4297" s="3" t="s">
        <v>3516</v>
      </c>
      <c r="H4297" s="6">
        <v>43027.874305555553</v>
      </c>
      <c r="I4297" s="3" t="s">
        <v>3517</v>
      </c>
      <c r="J4297" s="3" t="s">
        <v>54</v>
      </c>
      <c r="K4297" s="3" t="s">
        <v>18</v>
      </c>
      <c r="L4297" s="3" t="s">
        <v>55</v>
      </c>
      <c r="N4297"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FO','Buen día,
Se realiza notificación ACS de finalización de actividad para el sitio en mención 
EB: SND.Barichara
CRQ: CRQ000001034627
WP: 13174903
ID RFTool: RF-AMPRFModule-14235
RET: FALSO 
Ampliación Dualbeam: FALSO 
Sectores Dualbeam: NA 
Tipo de Soluc','2017-10-19 20:59:00','GuIillermo Alberto Rojas Gutiérrez','Nokia','','ZTE');</v>
      </c>
    </row>
    <row r="4298" spans="1:14" ht="11.25" customHeight="1" x14ac:dyDescent="0.25">
      <c r="A4298" s="2">
        <v>619</v>
      </c>
      <c r="B4298" s="3" t="s">
        <v>3515</v>
      </c>
      <c r="C4298" s="3" t="s">
        <v>22</v>
      </c>
      <c r="D4298" s="3" t="s">
        <v>23</v>
      </c>
      <c r="E4298" s="3" t="s">
        <v>426</v>
      </c>
      <c r="F4298" s="3" t="s">
        <v>51</v>
      </c>
      <c r="G4298" s="3" t="s">
        <v>4411</v>
      </c>
      <c r="H4298" s="6">
        <v>43034.286111111112</v>
      </c>
      <c r="I4298" s="3" t="s">
        <v>941</v>
      </c>
      <c r="J4298" s="3" t="s">
        <v>54</v>
      </c>
      <c r="K4298" s="3" t="s">
        <v>18</v>
      </c>
      <c r="L4298" s="3" t="s">
        <v>55</v>
      </c>
      <c r="N4298"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FO','Buen día.
Sitio presenta celdas bloqueadas Z Y3  para la actividad S_DI_SE_SND.Barichara_850Mhz_UMTS  se da inicio de Precheck.
•	Sectores WO.
•	Sitio sin alarmas activas.
•	Vista MM activadas en sectores Z Y3.','2017-10-26 06:52:00','Andrés Fabián Ortiz Vivero','Nokia','','ZTE');</v>
      </c>
    </row>
    <row r="4299" spans="1:14" ht="11.25" customHeight="1" x14ac:dyDescent="0.25">
      <c r="A4299" s="2">
        <v>619</v>
      </c>
      <c r="B4299" s="3" t="s">
        <v>3515</v>
      </c>
      <c r="C4299" s="3" t="s">
        <v>22</v>
      </c>
      <c r="D4299" s="3" t="s">
        <v>23</v>
      </c>
      <c r="E4299" s="3" t="s">
        <v>426</v>
      </c>
      <c r="F4299" s="3" t="s">
        <v>16</v>
      </c>
      <c r="G4299" s="3" t="s">
        <v>4415</v>
      </c>
      <c r="H4299" s="6">
        <v>43034.345138888886</v>
      </c>
      <c r="I4299" s="3" t="s">
        <v>941</v>
      </c>
      <c r="J4299" s="3" t="s">
        <v>54</v>
      </c>
      <c r="K4299" s="3" t="s">
        <v>18</v>
      </c>
      <c r="L4299" s="3" t="s">
        <v>55</v>
      </c>
      <c r="N4299"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Expansion','Escalado a Implementacion','Para la Actividad Para la actividad  S_DI_SE_SND.Barichara_850Mhz_UMTS, se reporta PRECHECK NO EXITOSO.
Observaciones:
Favor validar la Información del DF  con respecto a la configuración del sitio de los siguientes parámetros los cuales no se encuentra','2017-10-26 08:17:00','Andrés Fabián Ortiz Vivero','Nokia','','ZTE');</v>
      </c>
    </row>
    <row r="4300" spans="1:14" ht="11.25" customHeight="1" x14ac:dyDescent="0.25">
      <c r="A4300" s="2">
        <v>619</v>
      </c>
      <c r="B4300" s="3" t="s">
        <v>3515</v>
      </c>
      <c r="C4300" s="3" t="s">
        <v>22</v>
      </c>
      <c r="D4300" s="3" t="s">
        <v>23</v>
      </c>
      <c r="E4300" s="3" t="s">
        <v>426</v>
      </c>
      <c r="F4300" s="3" t="s">
        <v>51</v>
      </c>
      <c r="G4300" s="3" t="s">
        <v>4442</v>
      </c>
      <c r="H4300" s="6">
        <v>43034.443749999999</v>
      </c>
      <c r="I4300" s="3" t="s">
        <v>142</v>
      </c>
      <c r="J4300" s="3" t="s">
        <v>54</v>
      </c>
      <c r="K4300" s="3" t="s">
        <v>18</v>
      </c>
      <c r="L4300" s="3" t="s">
        <v>55</v>
      </c>
      <c r="N4300"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FO','Señores NOC ZTE, solicito su amable colaboración con el Reinicio seguimiento S_DI_SE_SND.Barichara_850Mhz_UMTS, se realiza corrección de potencias en sectores acorde DF.
Tipificación: corrección parámetros','2017-10-26 10:39:00','Lorena Sotomonte','Nokia','','ZTE');</v>
      </c>
    </row>
    <row r="4301" spans="1:14" ht="11.25" customHeight="1" x14ac:dyDescent="0.25">
      <c r="A4301" s="2">
        <v>619</v>
      </c>
      <c r="B4301" s="3" t="s">
        <v>3515</v>
      </c>
      <c r="C4301" s="3" t="s">
        <v>22</v>
      </c>
      <c r="D4301" s="3" t="s">
        <v>23</v>
      </c>
      <c r="E4301" s="3" t="s">
        <v>426</v>
      </c>
      <c r="F4301" s="3" t="s">
        <v>51</v>
      </c>
      <c r="G4301" s="3" t="s">
        <v>4962</v>
      </c>
      <c r="H4301" s="6">
        <v>43041.843854166669</v>
      </c>
      <c r="I4301" s="3" t="s">
        <v>3685</v>
      </c>
      <c r="J4301" s="3" t="s">
        <v>54</v>
      </c>
      <c r="K4301" s="3" t="s">
        <v>18</v>
      </c>
      <c r="L4301" s="3" t="s">
        <v>55</v>
      </c>
      <c r="N4301"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FO','Se adjunta evidencia desbloqueo sectores, Precheck en Proceso.','2017-11-02 20:15:09','Edna Quidley Rivera Cifuentes','Nokia','','ZTE');</v>
      </c>
    </row>
    <row r="4302" spans="1:14" ht="11.25" customHeight="1" x14ac:dyDescent="0.25">
      <c r="A4302" s="2">
        <v>619</v>
      </c>
      <c r="B4302" s="3" t="s">
        <v>3515</v>
      </c>
      <c r="C4302" s="3" t="s">
        <v>22</v>
      </c>
      <c r="D4302" s="3" t="s">
        <v>23</v>
      </c>
      <c r="E4302" s="3" t="s">
        <v>426</v>
      </c>
      <c r="F4302" s="3" t="s">
        <v>51</v>
      </c>
      <c r="G4302" s="3" t="s">
        <v>5804</v>
      </c>
      <c r="H4302" s="6">
        <v>43041.852962962963</v>
      </c>
      <c r="I4302" s="3" t="s">
        <v>3685</v>
      </c>
      <c r="J4302" s="3" t="s">
        <v>54</v>
      </c>
      <c r="K4302" s="3" t="s">
        <v>18</v>
      </c>
      <c r="L4302" s="3" t="s">
        <v>55</v>
      </c>
      <c r="N4302"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FO','Actividad SE SND.Barichara_3G_850MHz inicia seguimiento 12 Horas exitosamente. Sectores continúan al aire.','2017-11-02 20:28:16','Edna Quidley Rivera Cifuentes','Nokia','','ZTE');</v>
      </c>
    </row>
    <row r="4303" spans="1:14" ht="11.25" customHeight="1" x14ac:dyDescent="0.25">
      <c r="A4303" s="2">
        <v>619</v>
      </c>
      <c r="B4303" s="3" t="s">
        <v>3515</v>
      </c>
      <c r="C4303" s="3" t="s">
        <v>22</v>
      </c>
      <c r="D4303" s="3" t="s">
        <v>23</v>
      </c>
      <c r="E4303" s="3" t="s">
        <v>426</v>
      </c>
      <c r="F4303" s="3" t="s">
        <v>51</v>
      </c>
      <c r="G4303" s="3" t="s">
        <v>5869</v>
      </c>
      <c r="H4303" s="6">
        <v>43042.409618055557</v>
      </c>
      <c r="I4303" s="3" t="s">
        <v>5870</v>
      </c>
      <c r="J4303" s="3" t="s">
        <v>54</v>
      </c>
      <c r="K4303" s="3" t="s">
        <v>18</v>
      </c>
      <c r="L4303" s="3" t="s">
        <v>55</v>
      </c>
      <c r="N4303"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FO','Se realiza SEGUIMIENTO 12H EXITOSO para la actividad S_DI_SE_SND.Barichara_850Mhz_UMTS, el sitio pasa a SEGUIMIENTO 24H con las siguientes observaciones:
Sitio sin alarmas activas.
Sectores operativos.
Vista MM desactivada.
Los KPIs presentan comportamie','2017-11-03 09:49:51',' Manuel Eslava','Nokia','','ZTE');</v>
      </c>
    </row>
    <row r="4304" spans="1:14" ht="11.25" customHeight="1" x14ac:dyDescent="0.25">
      <c r="A4304" s="2">
        <v>619</v>
      </c>
      <c r="B4304" s="3" t="s">
        <v>3515</v>
      </c>
      <c r="C4304" s="3" t="s">
        <v>22</v>
      </c>
      <c r="D4304" s="3" t="s">
        <v>23</v>
      </c>
      <c r="E4304" s="3" t="s">
        <v>426</v>
      </c>
      <c r="F4304" s="3" t="s">
        <v>51</v>
      </c>
      <c r="G4304" s="3" t="s">
        <v>6290</v>
      </c>
      <c r="H4304" s="6">
        <v>43044.607638888891</v>
      </c>
      <c r="I4304" s="3" t="s">
        <v>1281</v>
      </c>
      <c r="J4304" s="3" t="s">
        <v>54</v>
      </c>
      <c r="K4304" s="3" t="s">
        <v>18</v>
      </c>
      <c r="L4304" s="3" t="s">
        <v>55</v>
      </c>
      <c r="N4304"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FO','Para la actividad S_DI_SE_SND.Barichara_850Mhz_UMTS, se notifica SEGUIMIENTO 24H EXITOSO, sitio pasa a INICIO SEGUIMIENTO 36H, se adjunta checklist.
•	Sectores operativos
•	Sitio sin alarmas activas
•	Vista MM activado para sectores Z-Y3
•	Comportamiento','2017-11-05 14:35:00','Sergio Andres Camacho Amarillo','Nokia','','ZTE');</v>
      </c>
    </row>
    <row r="4305" spans="1:14" ht="11.25" customHeight="1" x14ac:dyDescent="0.25">
      <c r="A4305" s="2">
        <v>619</v>
      </c>
      <c r="B4305" s="3" t="s">
        <v>3515</v>
      </c>
      <c r="C4305" s="3" t="s">
        <v>22</v>
      </c>
      <c r="D4305" s="3" t="s">
        <v>23</v>
      </c>
      <c r="E4305" s="3" t="s">
        <v>426</v>
      </c>
      <c r="F4305" s="3" t="s">
        <v>51</v>
      </c>
      <c r="G4305" s="3" t="s">
        <v>6379</v>
      </c>
      <c r="H4305" s="6">
        <v>43045.565706018519</v>
      </c>
      <c r="I4305" s="3" t="s">
        <v>1117</v>
      </c>
      <c r="J4305" s="3" t="s">
        <v>54</v>
      </c>
      <c r="K4305" s="3" t="s">
        <v>18</v>
      </c>
      <c r="L4305" s="3" t="s">
        <v>55</v>
      </c>
      <c r="N4305"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FO','Se solicita prórroga +12H  para actividad S_DI_SE_SND.Barichara_850Mhz_UMTS  ya que se presentó degradación en kpi de HSDPA Resource Accessibility for NRT Traffic entre las 14:00 y las 20:00 horas del 06/11, para sectores Y,Y2, Y3,Z actualmente kpi normal','2017-11-06 13:34:37','Astrid Meléndez','Nokia','','ZTE');</v>
      </c>
    </row>
    <row r="4306" spans="1:14" ht="11.25" customHeight="1" x14ac:dyDescent="0.25">
      <c r="A4306" s="2">
        <v>619</v>
      </c>
      <c r="B4306" s="3" t="s">
        <v>3515</v>
      </c>
      <c r="C4306" s="3" t="s">
        <v>22</v>
      </c>
      <c r="D4306" s="3" t="s">
        <v>23</v>
      </c>
      <c r="E4306" s="3" t="s">
        <v>426</v>
      </c>
      <c r="F4306" s="3" t="s">
        <v>1100</v>
      </c>
      <c r="G4306" s="3" t="s">
        <v>6469</v>
      </c>
      <c r="H4306" s="6">
        <v>43046.36513888889</v>
      </c>
      <c r="I4306" s="3" t="s">
        <v>315</v>
      </c>
      <c r="J4306" s="3" t="s">
        <v>54</v>
      </c>
      <c r="K4306" s="3" t="s">
        <v>18</v>
      </c>
      <c r="L4306" s="3" t="s">
        <v>55</v>
      </c>
      <c r="N4306" t="str">
        <f t="shared" si="6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Expansion','Produccion','Se notifica SEGUIMIENTO 36H EXITOSO de la actividad en cuestión. Se da paso a PRODUCCIÓN.
Observaciones:
-	Sectores WO.
-	Sin alarmas activas
-	Vista MM desactivada
-	Kpis de acuerdo a umbrales','2017-11-07 08:45:48','Maria Lorena Diaz','Nokia','','ZTE');</v>
      </c>
    </row>
    <row r="4307" spans="1:14" ht="11.25" customHeight="1" x14ac:dyDescent="0.25">
      <c r="A4307" s="2">
        <v>620</v>
      </c>
      <c r="B4307" s="3" t="s">
        <v>3520</v>
      </c>
      <c r="C4307" s="3" t="s">
        <v>22</v>
      </c>
      <c r="D4307" s="3" t="s">
        <v>48</v>
      </c>
      <c r="E4307" s="3" t="s">
        <v>50</v>
      </c>
      <c r="F4307" s="3" t="s">
        <v>51</v>
      </c>
      <c r="G4307" s="3" t="s">
        <v>3521</v>
      </c>
      <c r="H4307" s="6">
        <v>43027.882638888892</v>
      </c>
      <c r="I4307" s="3" t="s">
        <v>1378</v>
      </c>
      <c r="J4307" s="3" t="s">
        <v>54</v>
      </c>
      <c r="K4307" s="3" t="s">
        <v>18</v>
      </c>
      <c r="L4307" s="3" t="s">
        <v>55</v>
      </c>
      <c r="N4307" t="str">
        <f t="shared" si="67"/>
        <v>INSERT INTO reporte_comentario (k_id_on_air, n_nombre_estacion_eb, n_tecnologia, n_banda, n_tipo_trabajo, n_estado_eb_resucomen, comentario_resucoment, hora_actualizacion_resucomen, usuario_resucomen, ente_ejecutor, tipificacion_resucomen, noc) values ('620','BOG.Atavanza','3G','1900MHz','Segundo Nodo','Seguimiento FO','Buenas noches
Se realiza notificación ACS de finalización de actividad para el sitio en mención 
CRQ:   	CHG3331	 
ID VM: 	1327092	 
WP: 	12550448	 
ID RFTool: 	RF-OVR2doNonoB1900-32612	 
RET: 	N/A	 
Ampliación Dualbeam: 	N/A	 
Sectores Dualbeam: 	N/','2017-10-19 21:11:00','Mayra Alejandra Cortes Nuñez','Nokia','','ZTE');</v>
      </c>
    </row>
    <row r="4308" spans="1:14" ht="11.25" customHeight="1" x14ac:dyDescent="0.25">
      <c r="A4308" s="2">
        <v>620</v>
      </c>
      <c r="B4308" s="3" t="s">
        <v>3520</v>
      </c>
      <c r="C4308" s="3" t="s">
        <v>22</v>
      </c>
      <c r="D4308" s="3" t="s">
        <v>48</v>
      </c>
      <c r="E4308" s="3" t="s">
        <v>50</v>
      </c>
      <c r="F4308" s="3" t="s">
        <v>16</v>
      </c>
      <c r="G4308" s="3" t="s">
        <v>4432</v>
      </c>
      <c r="H4308" s="6">
        <v>43034.40625</v>
      </c>
      <c r="I4308" s="3" t="s">
        <v>941</v>
      </c>
      <c r="J4308" s="3" t="s">
        <v>54</v>
      </c>
      <c r="K4308" s="3" t="s">
        <v>18</v>
      </c>
      <c r="L4308" s="3" t="s">
        <v>55</v>
      </c>
      <c r="N4308" t="str">
        <f t="shared" si="67"/>
        <v>INSERT INTO reporte_comentario (k_id_on_air, n_nombre_estacion_eb, n_tecnologia, n_banda, n_tipo_trabajo, n_estado_eb_resucomen, comentario_resucoment, hora_actualizacion_resucomen, usuario_resucomen, ente_ejecutor, tipificacion_resucomen, noc) values ('620','BOG.Atavanza','3G','1900MHz','Segundo Nodo','Escalado a Implementacion','Para la Actividad Para la actividad  S_DI_2N_BOG.Atavanza_1900Mhz_UMTS, se reporta PRECHECK NO EXITOSO.
Observaciones:
No se observa la creación de las coordenadas del sitio.
• NO se Bloquean los sectores ya que venían WO.','2017-10-26 09:45:00','Andrés Fabián Ortiz Vivero','Nokia','','ZTE');</v>
      </c>
    </row>
    <row r="4309" spans="1:14" ht="11.25" customHeight="1" x14ac:dyDescent="0.25">
      <c r="A4309" s="2">
        <v>620</v>
      </c>
      <c r="B4309" s="3" t="s">
        <v>3520</v>
      </c>
      <c r="C4309" s="3" t="s">
        <v>22</v>
      </c>
      <c r="D4309" s="3" t="s">
        <v>48</v>
      </c>
      <c r="E4309" s="3" t="s">
        <v>50</v>
      </c>
      <c r="F4309" s="3" t="s">
        <v>51</v>
      </c>
      <c r="G4309" s="3" t="s">
        <v>4543</v>
      </c>
      <c r="H4309" s="6">
        <v>43034.765972222223</v>
      </c>
      <c r="I4309" s="3" t="s">
        <v>180</v>
      </c>
      <c r="J4309" s="3" t="s">
        <v>54</v>
      </c>
      <c r="K4309" s="3" t="s">
        <v>18</v>
      </c>
      <c r="L4309" s="3" t="s">
        <v>55</v>
      </c>
      <c r="N4309" t="str">
        <f t="shared" si="67"/>
        <v>INSERT INTO reporte_comentario (k_id_on_air, n_nombre_estacion_eb, n_tecnologia, n_banda, n_tipo_trabajo, n_estado_eb_resucomen, comentario_resucoment, hora_actualizacion_resucomen, usuario_resucomen, ente_ejecutor, tipificacion_resucomen, noc) values ('620','BOG.Atavanza','3G','1900MHz','Segundo Nodo','Seguimiento FO','
solicitamos su colaboración Reiniciando el seguimiento para el sitio del asunto. Se crean las coordenadas para el 2N BOG.Atavanza 1900Mhz. Adjunto evidencias
M activas.','2017-10-26 18:23:00','Yenifer Julieth Sánchez Ariza','Nokia','','ZTE');</v>
      </c>
    </row>
    <row r="4310" spans="1:14" ht="11.25" customHeight="1" x14ac:dyDescent="0.25">
      <c r="A4310" s="2">
        <v>620</v>
      </c>
      <c r="B4310" s="3" t="s">
        <v>3520</v>
      </c>
      <c r="C4310" s="3" t="s">
        <v>22</v>
      </c>
      <c r="D4310" s="3" t="s">
        <v>48</v>
      </c>
      <c r="E4310" s="3" t="s">
        <v>50</v>
      </c>
      <c r="F4310" s="3" t="s">
        <v>1100</v>
      </c>
      <c r="G4310" s="3" t="s">
        <v>4635</v>
      </c>
      <c r="H4310" s="6">
        <v>43035.449305555558</v>
      </c>
      <c r="I4310" s="3" t="s">
        <v>3619</v>
      </c>
      <c r="J4310" s="3" t="s">
        <v>54</v>
      </c>
      <c r="K4310" s="3" t="s">
        <v>18</v>
      </c>
      <c r="L4310" s="3" t="s">
        <v>55</v>
      </c>
      <c r="N4310" t="str">
        <f t="shared" si="67"/>
        <v>INSERT INTO reporte_comentario (k_id_on_air, n_nombre_estacion_eb, n_tecnologia, n_banda, n_tipo_trabajo, n_estado_eb_resucomen, comentario_resucoment, hora_actualizacion_resucomen, usuario_resucomen, ente_ejecutor, tipificacion_resucomen, noc) values ('620','BOG.Atavanza','3G','1900MHz','Segundo Nodo','Produccion','Se realiza validación de RE: S_DI_2N_BOG.Atavanza_1900Mhz_UMTS **SEGUIMIENTO 12h EXITOSO/SEGUIMIENTO 24H EXITOSO/SEGUIMIENTO36H EXITOSO/ACTIVIDAD INICIA PASO A PRODUCCION**
Observación
•	Se evidencia creación de coordenadas 
•	Pendiente','2017-10-27 10:47:00','Jaidith ríos','Nokia','','ZTE');</v>
      </c>
    </row>
    <row r="4311" spans="1:14" ht="11.25" customHeight="1" x14ac:dyDescent="0.25">
      <c r="A4311" s="2">
        <v>621</v>
      </c>
      <c r="B4311" s="3" t="s">
        <v>3522</v>
      </c>
      <c r="C4311" s="3" t="s">
        <v>22</v>
      </c>
      <c r="D4311" s="3" t="s">
        <v>23</v>
      </c>
      <c r="E4311" s="3" t="s">
        <v>37</v>
      </c>
      <c r="F4311" s="3" t="s">
        <v>51</v>
      </c>
      <c r="G4311" s="3" t="s">
        <v>3523</v>
      </c>
      <c r="H4311" s="6">
        <v>43027.884027777778</v>
      </c>
      <c r="I4311" s="3" t="s">
        <v>1319</v>
      </c>
      <c r="J4311" s="3" t="s">
        <v>54</v>
      </c>
      <c r="K4311" s="3" t="s">
        <v>18</v>
      </c>
      <c r="L4311" s="3" t="s">
        <v>55</v>
      </c>
      <c r="N4311" t="str">
        <f t="shared" si="67"/>
        <v>INSERT INTO reporte_comentario (k_id_on_air, n_nombre_estacion_eb, n_tecnologia, n_banda, n_tipo_trabajo, n_estado_eb_resucomen, comentario_resucoment, hora_actualizacion_resucomen, usuario_resucomen, ente_ejecutor, tipificacion_resucomen, noc) values ('621','CAL.Ciudad Cordoba','3G','850MHz','Channel Element','Seguimiento FO','Buen día,
Se realiza notificación ACS de finalización de actividad para el sitio en mención 
EB: CAL.Ciudad Cordoba
CRQ: CRQ000001035006
WP: 12435434','2017-10-19 21:13:00','Guillermo Alberto Rojas Gutiérrez','Nokia','','ZTE');</v>
      </c>
    </row>
    <row r="4312" spans="1:14" ht="11.25" customHeight="1" x14ac:dyDescent="0.25">
      <c r="A4312" s="2">
        <v>621</v>
      </c>
      <c r="B4312" s="3" t="s">
        <v>3522</v>
      </c>
      <c r="C4312" s="3" t="s">
        <v>22</v>
      </c>
      <c r="D4312" s="3" t="s">
        <v>23</v>
      </c>
      <c r="E4312" s="3" t="s">
        <v>37</v>
      </c>
      <c r="F4312" s="3" t="s">
        <v>51</v>
      </c>
      <c r="G4312" s="3" t="s">
        <v>4417</v>
      </c>
      <c r="H4312" s="6">
        <v>43034.352777777778</v>
      </c>
      <c r="I4312" s="3" t="s">
        <v>3125</v>
      </c>
      <c r="J4312" s="3" t="s">
        <v>54</v>
      </c>
      <c r="K4312" s="3" t="s">
        <v>18</v>
      </c>
      <c r="L4312" s="3" t="s">
        <v>55</v>
      </c>
      <c r="N4312" t="str">
        <f t="shared" si="67"/>
        <v>INSERT INTO reporte_comentario (k_id_on_air, n_nombre_estacion_eb, n_tecnologia, n_banda, n_tipo_trabajo, n_estado_eb_resucomen, comentario_resucoment, hora_actualizacion_resucomen, usuario_resucomen, ente_ejecutor, tipificacion_resucomen, noc) values ('621','CAL.Ciudad Cordoba','3G','850MHz','Channel Element','Seguimiento FO','Buenos Días, 
Se confirma fin Pre Check de la actividad CE_CAL.Ciudad Cordoba_3G_850MHz exitoso , inicia seguimiento 12 Horas . Sectores continúan al aire.','2017-10-26 08:28:00','Carlos Omar Ortiz Arevalo','Nokia','','ZTE');</v>
      </c>
    </row>
    <row r="4313" spans="1:14" ht="11.25" customHeight="1" x14ac:dyDescent="0.25">
      <c r="A4313" s="2">
        <v>621</v>
      </c>
      <c r="B4313" s="3" t="s">
        <v>3522</v>
      </c>
      <c r="C4313" s="3" t="s">
        <v>22</v>
      </c>
      <c r="D4313" s="3" t="s">
        <v>23</v>
      </c>
      <c r="E4313" s="3" t="s">
        <v>37</v>
      </c>
      <c r="F4313" s="3" t="s">
        <v>16</v>
      </c>
      <c r="G4313" s="3" t="s">
        <v>5195</v>
      </c>
      <c r="H4313" s="6">
        <v>43038.896527777775</v>
      </c>
      <c r="I4313" s="3" t="s">
        <v>1307</v>
      </c>
      <c r="J4313" s="3" t="s">
        <v>54</v>
      </c>
      <c r="K4313" s="3" t="s">
        <v>18</v>
      </c>
      <c r="L4313" s="3" t="s">
        <v>55</v>
      </c>
      <c r="N4313" t="str">
        <f t="shared" si="67"/>
        <v>INSERT INTO reporte_comentario (k_id_on_air, n_nombre_estacion_eb, n_tecnologia, n_banda, n_tipo_trabajo, n_estado_eb_resucomen, comentario_resucoment, hora_actualizacion_resucomen, usuario_resucomen, ente_ejecutor, tipificacion_resucomen, noc) values ('621','CAL.Ciudad Cordoba','3G','850MHz','Channel Element','Escalado a Implementacion','Para la actividad N_CE_CAL.Ciudad Cordoba_850Mhz, se notifica SEGUIMIENTO 36H NO EXITOSO. 
•	Se hace verificación en RF y no se encuentra la actividad para notificarla. ID RFTool: RF-AMPSysmodule-17001. (Pendiente para paso a PRODUCCION).','2017-10-30 21:31:00','Lenin Joel Pinzón Santos','Nokia','','ZTE');</v>
      </c>
    </row>
    <row r="4314" spans="1:14" ht="11.25" customHeight="1" x14ac:dyDescent="0.25">
      <c r="A4314" s="2">
        <v>622</v>
      </c>
      <c r="B4314" s="3" t="s">
        <v>3525</v>
      </c>
      <c r="C4314" s="3" t="s">
        <v>22</v>
      </c>
      <c r="D4314" s="3" t="s">
        <v>48</v>
      </c>
      <c r="E4314" s="3" t="s">
        <v>50</v>
      </c>
      <c r="F4314" s="3" t="s">
        <v>51</v>
      </c>
      <c r="G4314" s="3" t="s">
        <v>3526</v>
      </c>
      <c r="H4314" s="6">
        <v>43027.888888888891</v>
      </c>
      <c r="I4314" s="3" t="s">
        <v>3527</v>
      </c>
      <c r="J4314" s="3" t="s">
        <v>54</v>
      </c>
      <c r="K4314" s="3" t="s">
        <v>18</v>
      </c>
      <c r="L4314" s="3" t="s">
        <v>55</v>
      </c>
      <c r="N4314" t="str">
        <f t="shared" si="67"/>
        <v>INSERT INTO reporte_comentario (k_id_on_air, n_nombre_estacion_eb, n_tecnologia, n_banda, n_tipo_trabajo, n_estado_eb_resucomen, comentario_resucoment, hora_actualizacion_resucomen, usuario_resucomen, ente_ejecutor, tipificacion_resucomen, noc) values ('622','BUC.Antonia Santos-2','3G','1900MHz','Segundo Nodo','Seguimiento FO','Buenas noches,
Se realzia Notificacion ACS para el sitio en mencion.','2017-10-19 21:20:00','Mayra Alejandra Cortes Núñez','Nokia','','ZTE');</v>
      </c>
    </row>
    <row r="4315" spans="1:14" ht="11.25" customHeight="1" x14ac:dyDescent="0.25">
      <c r="A4315" s="2">
        <v>622</v>
      </c>
      <c r="B4315" s="3" t="s">
        <v>3525</v>
      </c>
      <c r="C4315" s="3" t="s">
        <v>22</v>
      </c>
      <c r="D4315" s="3" t="s">
        <v>48</v>
      </c>
      <c r="E4315" s="3" t="s">
        <v>50</v>
      </c>
      <c r="F4315" s="3" t="s">
        <v>16</v>
      </c>
      <c r="G4315" s="3" t="s">
        <v>4894</v>
      </c>
      <c r="H4315" s="6">
        <v>43036.869444444441</v>
      </c>
      <c r="I4315" s="3" t="s">
        <v>971</v>
      </c>
      <c r="J4315" s="3" t="s">
        <v>54</v>
      </c>
      <c r="K4315" s="3" t="s">
        <v>18</v>
      </c>
      <c r="L4315" s="3" t="s">
        <v>55</v>
      </c>
      <c r="N4315" t="str">
        <f t="shared" si="67"/>
        <v>INSERT INTO reporte_comentario (k_id_on_air, n_nombre_estacion_eb, n_tecnologia, n_banda, n_tipo_trabajo, n_estado_eb_resucomen, comentario_resucoment, hora_actualizacion_resucomen, usuario_resucomen, ente_ejecutor, tipificacion_resucomen, noc) values ('622','BUC.Antonia Santos-2','3G','1900MHz','Segundo Nodo','Escalado a Implementacion','Se notifica PRECHECK NO EXITOSO para actividad S_DI_2N_BUC.Antonia Santos-2_1900Mhz_UMTS
Motivo de devolución:
-  Parámetros IPNB ID, IP Base Route configurados en OMS difieren de DF 
- Comisionamiento difiere de las políticas de configuración RU50 pa','2017-10-28 20:52:00','Astrid Melendez','Nokia','','ZTE');</v>
      </c>
    </row>
    <row r="4316" spans="1:14" ht="11.25" customHeight="1" x14ac:dyDescent="0.25">
      <c r="A4316" s="2">
        <v>622</v>
      </c>
      <c r="B4316" s="3" t="s">
        <v>3525</v>
      </c>
      <c r="C4316" s="3" t="s">
        <v>22</v>
      </c>
      <c r="D4316" s="3" t="s">
        <v>48</v>
      </c>
      <c r="E4316" s="3" t="s">
        <v>50</v>
      </c>
      <c r="F4316" s="3" t="s">
        <v>51</v>
      </c>
      <c r="G4316" s="3" t="s">
        <v>5060</v>
      </c>
      <c r="H4316" s="6">
        <v>43038.479861111111</v>
      </c>
      <c r="I4316" s="3" t="s">
        <v>377</v>
      </c>
      <c r="J4316" s="3" t="s">
        <v>54</v>
      </c>
      <c r="K4316" s="3" t="s">
        <v>18</v>
      </c>
      <c r="L4316" s="3" t="s">
        <v>55</v>
      </c>
      <c r="N4316" t="str">
        <f t="shared" si="67"/>
        <v>INSERT INTO reporte_comentario (k_id_on_air, n_nombre_estacion_eb, n_tecnologia, n_banda, n_tipo_trabajo, n_estado_eb_resucomen, comentario_resucoment, hora_actualizacion_resucomen, usuario_resucomen, ente_ejecutor, tipificacion_resucomen, noc) values ('622','BUC.Antonia Santos-2','3G','1900MHz','Segundo Nodo','Seguimiento FO','Agradecemos su colaboración con el reinicio de seguimiento para la actividad S_DI_2N_BUC.Antonia Santos-2_1900Mhz','2017-10-30 11:31:00','Henry Andres Pineda','Nokia','','ZTE');</v>
      </c>
    </row>
    <row r="4317" spans="1:14" ht="11.25" customHeight="1" x14ac:dyDescent="0.25">
      <c r="A4317" s="2">
        <v>622</v>
      </c>
      <c r="B4317" s="3" t="s">
        <v>3525</v>
      </c>
      <c r="C4317" s="3" t="s">
        <v>22</v>
      </c>
      <c r="D4317" s="3" t="s">
        <v>48</v>
      </c>
      <c r="E4317" s="3" t="s">
        <v>50</v>
      </c>
      <c r="F4317" s="3" t="s">
        <v>1100</v>
      </c>
      <c r="G4317" s="3" t="s">
        <v>5190</v>
      </c>
      <c r="H4317" s="6">
        <v>43038.868750000001</v>
      </c>
      <c r="I4317" s="3" t="s">
        <v>2901</v>
      </c>
      <c r="J4317" s="3" t="s">
        <v>54</v>
      </c>
      <c r="K4317" s="3" t="s">
        <v>18</v>
      </c>
      <c r="L4317" s="3" t="s">
        <v>55</v>
      </c>
      <c r="N4317" t="str">
        <f t="shared" si="67"/>
        <v>INSERT INTO reporte_comentario (k_id_on_air, n_nombre_estacion_eb, n_tecnologia, n_banda, n_tipo_trabajo, n_estado_eb_resucomen, comentario_resucoment, hora_actualizacion_resucomen, usuario_resucomen, ente_ejecutor, tipificacion_resucomen, noc) values ('622','BUC.Antonia Santos-2','3G','1900MHz','Segundo Nodo','Produccion','Se notifica SEGUIMIENTO 36H EXITOSO  para actividad S_DI_2N_BUC.Antonia Santos-2_1900Mhz_UMTS pasa  a PRODUCCION','2017-10-30 20:51:00','DARWIN ROSO','Nokia','','ZTE');</v>
      </c>
    </row>
    <row r="4318" spans="1:14" ht="11.25" customHeight="1" x14ac:dyDescent="0.25">
      <c r="A4318" s="2">
        <v>623</v>
      </c>
      <c r="B4318" s="3" t="s">
        <v>3528</v>
      </c>
      <c r="C4318" s="3" t="s">
        <v>25</v>
      </c>
      <c r="D4318" s="3" t="s">
        <v>23</v>
      </c>
      <c r="E4318" s="3" t="s">
        <v>29</v>
      </c>
      <c r="F4318" s="3" t="s">
        <v>51</v>
      </c>
      <c r="G4318" s="3" t="s">
        <v>242</v>
      </c>
      <c r="H4318" s="6">
        <v>43027.88958333333</v>
      </c>
      <c r="I4318" s="3" t="s">
        <v>1856</v>
      </c>
      <c r="J4318" s="3" t="s">
        <v>54</v>
      </c>
      <c r="K4318" s="3" t="s">
        <v>18</v>
      </c>
      <c r="L4318" s="3" t="s">
        <v>55</v>
      </c>
      <c r="N4318" t="str">
        <f t="shared" si="67"/>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Multiradio','Seguimiento FO','Se realiza notificación ACS de finalización de actividad para el sitio en mención','2017-10-19 21:21:00','Orlando Duque Polo','Nokia','','ZTE');</v>
      </c>
    </row>
    <row r="4319" spans="1:14" ht="11.25" customHeight="1" x14ac:dyDescent="0.25">
      <c r="A4319" s="2">
        <v>623</v>
      </c>
      <c r="B4319" s="3" t="s">
        <v>3528</v>
      </c>
      <c r="C4319" s="3" t="s">
        <v>25</v>
      </c>
      <c r="D4319" s="3" t="s">
        <v>23</v>
      </c>
      <c r="E4319" s="3" t="s">
        <v>29</v>
      </c>
      <c r="F4319" s="3" t="s">
        <v>16</v>
      </c>
      <c r="G4319" s="3" t="s">
        <v>4757</v>
      </c>
      <c r="H4319" s="6">
        <v>43035.849305555559</v>
      </c>
      <c r="I4319" s="3" t="s">
        <v>3848</v>
      </c>
      <c r="J4319" s="3" t="s">
        <v>54</v>
      </c>
      <c r="K4319" s="3" t="s">
        <v>18</v>
      </c>
      <c r="L4319" s="3" t="s">
        <v>55</v>
      </c>
      <c r="N4319" t="str">
        <f t="shared" si="67"/>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Multiradio','Escalado a Implementacion','Se confirma fin PreCheck no exitoso para el sitio N_MMR_ CAS Caribayona_850Mhz,
Se evidencia un cambio en el comportamiento de los kpis Denied y Delete_paging_command para el sector 2 
•        Sitios con sectores al aire
•        Sitio sin alarmas 
•    ','2017-10-27 20:23:00','Carlos ortiz','Nokia','','ZTE');</v>
      </c>
    </row>
    <row r="4320" spans="1:14" ht="11.25" customHeight="1" x14ac:dyDescent="0.25">
      <c r="A4320" s="2">
        <v>623</v>
      </c>
      <c r="B4320" s="3" t="s">
        <v>3528</v>
      </c>
      <c r="C4320" s="3" t="s">
        <v>25</v>
      </c>
      <c r="D4320" s="3" t="s">
        <v>23</v>
      </c>
      <c r="E4320" s="3" t="s">
        <v>29</v>
      </c>
      <c r="F4320" s="3" t="s">
        <v>51</v>
      </c>
      <c r="G4320" s="3" t="s">
        <v>4851</v>
      </c>
      <c r="H4320" s="6">
        <v>43036.738194444442</v>
      </c>
      <c r="I4320" s="3" t="s">
        <v>3469</v>
      </c>
      <c r="J4320" s="3" t="s">
        <v>54</v>
      </c>
      <c r="K4320" s="3" t="s">
        <v>18</v>
      </c>
      <c r="L4320" s="3" t="s">
        <v>55</v>
      </c>
      <c r="N4320" t="str">
        <f t="shared" si="67"/>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Multiradio','Seguimiento FO','Solicito el favor de dar reinicio al seguimiento ya que el valor del desvío en %denied no es grande teniendo en cuenta que para otros sectores mejoro un poco también.','2017-10-28 17:43:00','Nicolas Garcia Sanchez','Nokia','','ZTE');</v>
      </c>
    </row>
    <row r="4321" spans="1:14" ht="11.25" customHeight="1" x14ac:dyDescent="0.25">
      <c r="A4321" s="2">
        <v>623</v>
      </c>
      <c r="B4321" s="3" t="s">
        <v>3528</v>
      </c>
      <c r="C4321" s="3" t="s">
        <v>25</v>
      </c>
      <c r="D4321" s="3" t="s">
        <v>23</v>
      </c>
      <c r="E4321" s="3" t="s">
        <v>29</v>
      </c>
      <c r="F4321" s="3" t="s">
        <v>16</v>
      </c>
      <c r="G4321" s="3" t="s">
        <v>5846</v>
      </c>
      <c r="H4321" s="6">
        <v>43042.323958333334</v>
      </c>
      <c r="I4321" s="3" t="s">
        <v>3619</v>
      </c>
      <c r="J4321" s="3" t="s">
        <v>54</v>
      </c>
      <c r="K4321" s="3" t="s">
        <v>18</v>
      </c>
      <c r="L4321" s="3" t="s">
        <v>55</v>
      </c>
      <c r="N4321" t="str">
        <f t="shared" si="67"/>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Multiradio','Escalado a Implementacion','Se realiza validación de RE: N_MMR_CAS.Caribayona_850Mhz ***SEGUIMIENTO 12 H NO EXITOSO***
•	Para los kpis Denied y Delete_paging_command para el sector 2 continúan con degradación 
•	Solicitud de envió de Matriz de alarmas 
•	Sectores wo
•	Alarma activ','2017-11-03 07:46:30','Jaidith ríos','Nokia','','ZTE');</v>
      </c>
    </row>
    <row r="4322" spans="1:14" ht="11.25" customHeight="1" x14ac:dyDescent="0.25">
      <c r="A4322" s="2">
        <v>623</v>
      </c>
      <c r="B4322" s="3" t="s">
        <v>3528</v>
      </c>
      <c r="C4322" s="3" t="s">
        <v>25</v>
      </c>
      <c r="D4322" s="3" t="s">
        <v>23</v>
      </c>
      <c r="E4322" s="3" t="s">
        <v>29</v>
      </c>
      <c r="F4322" s="3" t="s">
        <v>51</v>
      </c>
      <c r="G4322" s="3" t="s">
        <v>7926</v>
      </c>
      <c r="H4322" s="6">
        <v>43054.698611111111</v>
      </c>
      <c r="I4322" s="3" t="s">
        <v>320</v>
      </c>
      <c r="J4322" s="3" t="s">
        <v>54</v>
      </c>
      <c r="K4322" s="3" t="s">
        <v>3160</v>
      </c>
      <c r="L4322" s="3" t="s">
        <v>55</v>
      </c>
      <c r="N4322" t="str">
        <f t="shared" si="67"/>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Multiradio','Seguimiento FO','Se realiza verificación en campo, verificación de sistema radiante, evaluación torque y limpieza de Jumper 
Después de la información recopilada se encuentra que  el KPI %Denied Mejora con respecto a su performance adicional se encuentra que el aumento en','2017-11-15 16:46:00','Juan David Gonzalez Caballero','Nokia','Ajuste de Sistema Radiante','ZTE');</v>
      </c>
    </row>
    <row r="4323" spans="1:14" ht="11.25" customHeight="1" x14ac:dyDescent="0.25">
      <c r="A4323" s="2">
        <v>623</v>
      </c>
      <c r="B4323" s="3" t="s">
        <v>3528</v>
      </c>
      <c r="C4323" s="3" t="s">
        <v>25</v>
      </c>
      <c r="D4323" s="3" t="s">
        <v>23</v>
      </c>
      <c r="E4323" s="3" t="s">
        <v>29</v>
      </c>
      <c r="F4323" s="3" t="s">
        <v>16</v>
      </c>
      <c r="G4323" s="3" t="s">
        <v>8034</v>
      </c>
      <c r="H4323" s="6">
        <v>43055.36614583333</v>
      </c>
      <c r="I4323" s="3" t="s">
        <v>389</v>
      </c>
      <c r="J4323" s="3" t="s">
        <v>54</v>
      </c>
      <c r="K4323" s="3" t="s">
        <v>18</v>
      </c>
      <c r="L4323" s="3" t="s">
        <v>55</v>
      </c>
      <c r="N4323" t="str">
        <f t="shared" si="67"/>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Multiradio','Escalado a Implementacion','Finaliza seguimiento 12H de manera NO Exitoso. Se tienen las siguientes consideraciones:
- Se observa degradación en KPI Denied de sector 2. Esta degradación se observa en las ultimas 24H. El comportamiento del KPI fue estable entre el 11 de Noviembre ha','2017-11-16 08:47:15','Francisco Peña','Nokia','','ZTE');</v>
      </c>
    </row>
    <row r="4324" spans="1:14" ht="11.25" customHeight="1" x14ac:dyDescent="0.25">
      <c r="A4324" s="2">
        <v>624</v>
      </c>
      <c r="B4324" s="3" t="s">
        <v>3529</v>
      </c>
      <c r="C4324" s="3" t="s">
        <v>22</v>
      </c>
      <c r="D4324" s="3" t="s">
        <v>48</v>
      </c>
      <c r="E4324" s="3" t="s">
        <v>50</v>
      </c>
      <c r="F4324" s="3" t="s">
        <v>51</v>
      </c>
      <c r="G4324" s="3" t="s">
        <v>3530</v>
      </c>
      <c r="H4324" s="6">
        <v>43027.890972222223</v>
      </c>
      <c r="I4324" s="3" t="s">
        <v>1471</v>
      </c>
      <c r="J4324" s="3" t="s">
        <v>54</v>
      </c>
      <c r="K4324" s="3" t="s">
        <v>18</v>
      </c>
      <c r="L4324" s="3" t="s">
        <v>55</v>
      </c>
      <c r="N4324" t="str">
        <f t="shared" si="67"/>
        <v>INSERT INTO reporte_comentario (k_id_on_air, n_nombre_estacion_eb, n_tecnologia, n_banda, n_tipo_trabajo, n_estado_eb_resucomen, comentario_resucoment, hora_actualizacion_resucomen, usuario_resucomen, ente_ejecutor, tipificacion_resucomen, noc) values ('624','BOG.Exito Suba','3G','1900MHz','Segundo Nodo','Seguimiento FO','Buen día,
Se realiza notificación ACS de finalización de actividad para el sitio en mención','2017-10-19 21:23:00','Sebastian Vargas Velasquez','Nokia','','ZTE');</v>
      </c>
    </row>
    <row r="4325" spans="1:14" ht="11.25" customHeight="1" x14ac:dyDescent="0.25">
      <c r="A4325" s="2">
        <v>624</v>
      </c>
      <c r="B4325" s="3" t="s">
        <v>3529</v>
      </c>
      <c r="C4325" s="3" t="s">
        <v>22</v>
      </c>
      <c r="D4325" s="3" t="s">
        <v>48</v>
      </c>
      <c r="E4325" s="3" t="s">
        <v>50</v>
      </c>
      <c r="F4325" s="3" t="s">
        <v>51</v>
      </c>
      <c r="G4325" s="3" t="s">
        <v>4029</v>
      </c>
      <c r="H4325" s="6">
        <v>43031.684027777781</v>
      </c>
      <c r="I4325" s="3" t="s">
        <v>1117</v>
      </c>
      <c r="J4325" s="3" t="s">
        <v>54</v>
      </c>
      <c r="K4325" s="3" t="s">
        <v>18</v>
      </c>
      <c r="L4325" s="3" t="s">
        <v>55</v>
      </c>
      <c r="N4325" t="str">
        <f t="shared" si="67"/>
        <v>INSERT INTO reporte_comentario (k_id_on_air, n_nombre_estacion_eb, n_tecnologia, n_banda, n_tipo_trabajo, n_estado_eb_resucomen, comentario_resucoment, hora_actualizacion_resucomen, usuario_resucomen, ente_ejecutor, tipificacion_resucomen, noc) values ('624','BOG.Exito Suba','3G','1900MHz','Segundo Nodo','Seguimiento FO','Se notifica INICIO PRECHECK  para actividad S_DI_2N_BOG.Exito Suba_1900Mhz_UMTS
Observaciones 
-Sectores WO
-Sitio sin alarmas activas.','2017-10-23 16:25:00','Astrid Meléndez','Nokia','','ZTE');</v>
      </c>
    </row>
    <row r="4326" spans="1:14" ht="11.25" customHeight="1" x14ac:dyDescent="0.25">
      <c r="A4326" s="2">
        <v>624</v>
      </c>
      <c r="B4326" s="3" t="s">
        <v>3529</v>
      </c>
      <c r="C4326" s="3" t="s">
        <v>22</v>
      </c>
      <c r="D4326" s="3" t="s">
        <v>48</v>
      </c>
      <c r="E4326" s="3" t="s">
        <v>50</v>
      </c>
      <c r="F4326" s="3" t="s">
        <v>51</v>
      </c>
      <c r="G4326" s="3" t="s">
        <v>4054</v>
      </c>
      <c r="H4326" s="6">
        <v>43031.755555555559</v>
      </c>
      <c r="I4326" s="3" t="s">
        <v>1642</v>
      </c>
      <c r="J4326" s="3" t="s">
        <v>54</v>
      </c>
      <c r="K4326" s="3" t="s">
        <v>18</v>
      </c>
      <c r="L4326" s="3" t="s">
        <v>55</v>
      </c>
      <c r="N4326" t="str">
        <f t="shared" si="67"/>
        <v>INSERT INTO reporte_comentario (k_id_on_air, n_nombre_estacion_eb, n_tecnologia, n_banda, n_tipo_trabajo, n_estado_eb_resucomen, comentario_resucoment, hora_actualizacion_resucomen, usuario_resucomen, ente_ejecutor, tipificacion_resucomen, noc) values ('624','BOG.Exito Suba','3G','1900MHz','Segundo Nodo','Seguimiento FO','Se notifica PRECHECK /STAND BY  debido a falla en acceso a WBTS SITE  Manager CL9
Observaciones
-Sectores WO
-Sitio sin alarmas activas
-VMM desactivada.
-Verificación de parámetros desde OMS ok. (se adjunta evidencia)','2017-10-23 18:08:00','Astrid Meléndez.','Nokia','','ZTE');</v>
      </c>
    </row>
    <row r="4327" spans="1:14" ht="11.25" customHeight="1" x14ac:dyDescent="0.25">
      <c r="A4327" s="2">
        <v>624</v>
      </c>
      <c r="B4327" s="3" t="s">
        <v>3529</v>
      </c>
      <c r="C4327" s="3" t="s">
        <v>22</v>
      </c>
      <c r="D4327" s="3" t="s">
        <v>48</v>
      </c>
      <c r="E4327" s="3" t="s">
        <v>50</v>
      </c>
      <c r="F4327" s="3" t="s">
        <v>51</v>
      </c>
      <c r="G4327" s="3" t="s">
        <v>4058</v>
      </c>
      <c r="H4327" s="6">
        <v>43031.761805555558</v>
      </c>
      <c r="I4327" s="3" t="s">
        <v>1082</v>
      </c>
      <c r="J4327" s="3" t="s">
        <v>54</v>
      </c>
      <c r="K4327" s="3" t="s">
        <v>18</v>
      </c>
      <c r="L4327" s="3" t="s">
        <v>55</v>
      </c>
      <c r="N4327" t="str">
        <f t="shared" si="67"/>
        <v>INSERT INTO reporte_comentario (k_id_on_air, n_nombre_estacion_eb, n_tecnologia, n_banda, n_tipo_trabajo, n_estado_eb_resucomen, comentario_resucoment, hora_actualizacion_resucomen, usuario_resucomen, ente_ejecutor, tipificacion_resucomen, noc) values ('624','BOG.Exito Suba','3G','1900MHz','Segundo Nodo','Seguimiento FO','La conexión al 2do nodo 1900 de Bog.exito suba no presenta novedad. Por favor su colaboración para retomar el proceso ON AIR ya que esta actividad se reportó desde el 19 de octubre y no se puede seguir dilatando la revisión.','2017-10-23 18:17:00','EDWIN FERNANDO ORTIZ','Nokia','','ZTE');</v>
      </c>
    </row>
    <row r="4328" spans="1:14" ht="11.25" customHeight="1" x14ac:dyDescent="0.25">
      <c r="A4328" s="2">
        <v>624</v>
      </c>
      <c r="B4328" s="3" t="s">
        <v>3529</v>
      </c>
      <c r="C4328" s="3" t="s">
        <v>22</v>
      </c>
      <c r="D4328" s="3" t="s">
        <v>48</v>
      </c>
      <c r="E4328" s="3" t="s">
        <v>50</v>
      </c>
      <c r="F4328" s="3" t="s">
        <v>1100</v>
      </c>
      <c r="G4328" s="3" t="s">
        <v>4785</v>
      </c>
      <c r="H4328" s="6">
        <v>43036.48541666667</v>
      </c>
      <c r="I4328" s="3" t="s">
        <v>4786</v>
      </c>
      <c r="J4328" s="3" t="s">
        <v>54</v>
      </c>
      <c r="K4328" s="3" t="s">
        <v>18</v>
      </c>
      <c r="L4328" s="3" t="s">
        <v>55</v>
      </c>
      <c r="N4328" t="str">
        <f t="shared" si="67"/>
        <v>INSERT INTO reporte_comentario (k_id_on_air, n_nombre_estacion_eb, n_tecnologia, n_banda, n_tipo_trabajo, n_estado_eb_resucomen, comentario_resucoment, hora_actualizacion_resucomen, usuario_resucomen, ente_ejecutor, tipificacion_resucomen, noc) values ('624','BOG.Exito Suba','3G','1900MHz','Segundo Nodo','Produccion','Se notifica  FIN SEGUIMINETO 36H EXITOSO para la actividad, S_DI_2N_BOG.Exito Suba_1900.
Se deja los sectores L, R radiando y sin Modo mantenimiento activo','2017-10-28 11:39:00','Rafael Acosta Carvajal.','Nokia','','ZTE');</v>
      </c>
    </row>
    <row r="4329" spans="1:14" ht="11.25" customHeight="1" x14ac:dyDescent="0.25">
      <c r="A4329" s="2">
        <v>625</v>
      </c>
      <c r="B4329" s="3" t="s">
        <v>3440</v>
      </c>
      <c r="C4329" s="3" t="s">
        <v>22</v>
      </c>
      <c r="D4329" s="3" t="s">
        <v>48</v>
      </c>
      <c r="E4329" s="3" t="s">
        <v>1055</v>
      </c>
      <c r="F4329" s="3" t="s">
        <v>51</v>
      </c>
      <c r="G4329" s="3" t="s">
        <v>3531</v>
      </c>
      <c r="H4329" s="6">
        <v>43027.894444444442</v>
      </c>
      <c r="I4329" s="3" t="s">
        <v>3527</v>
      </c>
      <c r="J4329" s="3" t="s">
        <v>54</v>
      </c>
      <c r="K4329" s="3" t="s">
        <v>18</v>
      </c>
      <c r="L4329" s="3" t="s">
        <v>55</v>
      </c>
      <c r="N4329" t="str">
        <f t="shared" si="67"/>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Fibra','Seguimiento FO','Notificacion ACS
CRQ000001034903 no coincide con la actividad','2017-10-19 21:28:00','Mayra Alejandra Cortes Núñez','Nokia','','ZTE');</v>
      </c>
    </row>
    <row r="4330" spans="1:14" ht="11.25" customHeight="1" x14ac:dyDescent="0.25">
      <c r="A4330" s="2">
        <v>625</v>
      </c>
      <c r="B4330" s="3" t="s">
        <v>3440</v>
      </c>
      <c r="C4330" s="3" t="s">
        <v>22</v>
      </c>
      <c r="D4330" s="3" t="s">
        <v>48</v>
      </c>
      <c r="E4330" s="3" t="s">
        <v>1055</v>
      </c>
      <c r="F4330" s="3" t="s">
        <v>51</v>
      </c>
      <c r="G4330" s="3" t="s">
        <v>4282</v>
      </c>
      <c r="H4330" s="6">
        <v>43033.537499999999</v>
      </c>
      <c r="I4330" s="3" t="s">
        <v>373</v>
      </c>
      <c r="J4330" s="3" t="s">
        <v>54</v>
      </c>
      <c r="K4330" s="3" t="s">
        <v>18</v>
      </c>
      <c r="L4330" s="3" t="s">
        <v>55</v>
      </c>
      <c r="N4330" t="str">
        <f t="shared" si="67"/>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Fibra','Seguimiento FO','Buen dia,
Se confirma precheck y fin de seguimiento 24H exitoso para la actividad N_Cambio_Feeder_a_Fibra__VCO.SAN BENITO-2_1900Mhz_UMTS,  inicia seguimiento 36H. Se tienen las siguientes observaciones:
-Sectores WO
-MM desactivado','2017-10-25 12:54:00','Gustavo Angarita','Nokia','','ZTE');</v>
      </c>
    </row>
    <row r="4331" spans="1:14" ht="11.25" customHeight="1" x14ac:dyDescent="0.25">
      <c r="A4331" s="2">
        <v>625</v>
      </c>
      <c r="B4331" s="3" t="s">
        <v>3440</v>
      </c>
      <c r="C4331" s="3" t="s">
        <v>22</v>
      </c>
      <c r="D4331" s="3" t="s">
        <v>48</v>
      </c>
      <c r="E4331" s="3" t="s">
        <v>1055</v>
      </c>
      <c r="F4331" s="3" t="s">
        <v>51</v>
      </c>
      <c r="G4331" s="3" t="s">
        <v>4282</v>
      </c>
      <c r="H4331" s="6">
        <v>43033.537499999999</v>
      </c>
      <c r="I4331" s="3" t="s">
        <v>373</v>
      </c>
      <c r="J4331" s="3" t="s">
        <v>54</v>
      </c>
      <c r="K4331" s="3" t="s">
        <v>18</v>
      </c>
      <c r="L4331" s="3" t="s">
        <v>55</v>
      </c>
      <c r="N4331" t="str">
        <f t="shared" si="67"/>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Fibra','Seguimiento FO','Buen dia,
Se confirma precheck y fin de seguimiento 24H exitoso para la actividad N_Cambio_Feeder_a_Fibra__VCO.SAN BENITO-2_1900Mhz_UMTS,  inicia seguimiento 36H. Se tienen las siguientes observaciones:
-Sectores WO
-MM desactivado','2017-10-25 12:54:00','Gustavo Angarita','Nokia','','ZTE');</v>
      </c>
    </row>
    <row r="4332" spans="1:14" ht="11.25" customHeight="1" x14ac:dyDescent="0.25">
      <c r="A4332" s="2">
        <v>625</v>
      </c>
      <c r="B4332" s="3" t="s">
        <v>3440</v>
      </c>
      <c r="C4332" s="3" t="s">
        <v>22</v>
      </c>
      <c r="D4332" s="3" t="s">
        <v>48</v>
      </c>
      <c r="E4332" s="3" t="s">
        <v>1055</v>
      </c>
      <c r="F4332" s="3" t="s">
        <v>51</v>
      </c>
      <c r="G4332" s="3" t="s">
        <v>4282</v>
      </c>
      <c r="H4332" s="6">
        <v>43033.537499999999</v>
      </c>
      <c r="I4332" s="3" t="s">
        <v>373</v>
      </c>
      <c r="J4332" s="3" t="s">
        <v>54</v>
      </c>
      <c r="K4332" s="3" t="s">
        <v>18</v>
      </c>
      <c r="L4332" s="3" t="s">
        <v>55</v>
      </c>
      <c r="N4332" t="str">
        <f t="shared" si="67"/>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Fibra','Seguimiento FO','Buen dia,
Se confirma precheck y fin de seguimiento 24H exitoso para la actividad N_Cambio_Feeder_a_Fibra__VCO.SAN BENITO-2_1900Mhz_UMTS,  inicia seguimiento 36H. Se tienen las siguientes observaciones:
-Sectores WO
-MM desactivado','2017-10-25 12:54:00','Gustavo Angarita','Nokia','','ZTE');</v>
      </c>
    </row>
    <row r="4333" spans="1:14" ht="11.25" customHeight="1" x14ac:dyDescent="0.25">
      <c r="A4333" s="2">
        <v>625</v>
      </c>
      <c r="B4333" s="3" t="s">
        <v>3440</v>
      </c>
      <c r="C4333" s="3" t="s">
        <v>22</v>
      </c>
      <c r="D4333" s="3" t="s">
        <v>48</v>
      </c>
      <c r="E4333" s="3" t="s">
        <v>1055</v>
      </c>
      <c r="F4333" s="3" t="s">
        <v>1100</v>
      </c>
      <c r="G4333" s="3" t="s">
        <v>5474</v>
      </c>
      <c r="H4333" s="6">
        <v>43040.569814814815</v>
      </c>
      <c r="I4333" s="3" t="s">
        <v>4912</v>
      </c>
      <c r="J4333" s="3" t="s">
        <v>54</v>
      </c>
      <c r="K4333" s="3" t="s">
        <v>18</v>
      </c>
      <c r="L4333" s="3" t="s">
        <v>55</v>
      </c>
      <c r="N4333" t="str">
        <f t="shared" si="67"/>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Fibra','Produccion','
Se adjunta evidencia de  N_Cambio_Feeder_a_Fibra__VCO.SAN BENITO-2_1900Mhz_UMTS, seguimiento 36H exitoso. Paso a producción.','2017-11-01 13:40:32','Jonathan David Leguizamón Turca','Nokia','','ZTE');</v>
      </c>
    </row>
    <row r="4334" spans="1:14" ht="11.25" customHeight="1" x14ac:dyDescent="0.25">
      <c r="A4334" s="2">
        <v>626</v>
      </c>
      <c r="B4334" s="3" t="s">
        <v>3150</v>
      </c>
      <c r="C4334" s="3" t="s">
        <v>22</v>
      </c>
      <c r="D4334" s="3" t="s">
        <v>23</v>
      </c>
      <c r="E4334" s="3" t="s">
        <v>44</v>
      </c>
      <c r="F4334" s="3" t="s">
        <v>51</v>
      </c>
      <c r="G4334" s="3" t="s">
        <v>3532</v>
      </c>
      <c r="H4334" s="6">
        <v>43027.898611111108</v>
      </c>
      <c r="I4334" s="3" t="s">
        <v>1856</v>
      </c>
      <c r="J4334" s="3" t="s">
        <v>54</v>
      </c>
      <c r="K4334" s="3" t="s">
        <v>18</v>
      </c>
      <c r="L4334" s="3" t="s">
        <v>55</v>
      </c>
      <c r="N4334" t="str">
        <f t="shared" si="67"/>
        <v>INSERT INTO reporte_comentario (k_id_on_air, n_nombre_estacion_eb, n_tecnologia, n_banda, n_tipo_trabajo, n_estado_eb_resucomen, comentario_resucoment, hora_actualizacion_resucomen, usuario_resucomen, ente_ejecutor, tipificacion_resucomen, noc) values ('626','IBG.Boqueron','3G','850MHz','Upgrade Modulos RF','Seguimiento FO','Buen día, 
Se realiza notificación ACS de finalización de actividad para el sitio en mención 
ID Site Access: 1325544
CRQ: CRQ000001033628
WP: 12557929','2017-10-19 21:34:00','Orlando Duque Polo','Nokia','','ZTE');</v>
      </c>
    </row>
    <row r="4335" spans="1:14" ht="11.25" customHeight="1" x14ac:dyDescent="0.25">
      <c r="A4335" s="2">
        <v>626</v>
      </c>
      <c r="B4335" s="3" t="s">
        <v>3150</v>
      </c>
      <c r="C4335" s="3" t="s">
        <v>22</v>
      </c>
      <c r="D4335" s="3" t="s">
        <v>23</v>
      </c>
      <c r="E4335" s="3" t="s">
        <v>44</v>
      </c>
      <c r="F4335" s="3" t="s">
        <v>51</v>
      </c>
      <c r="G4335" s="3" t="s">
        <v>3729</v>
      </c>
      <c r="H4335" s="6">
        <v>43028.893750000003</v>
      </c>
      <c r="I4335" s="3" t="s">
        <v>2151</v>
      </c>
      <c r="J4335" s="3" t="s">
        <v>54</v>
      </c>
      <c r="K4335" s="3" t="s">
        <v>18</v>
      </c>
      <c r="L4335" s="3" t="s">
        <v>55</v>
      </c>
      <c r="N4335" t="str">
        <f t="shared" si="67"/>
        <v>INSERT INTO reporte_comentario (k_id_on_air, n_nombre_estacion_eb, n_tecnologia, n_banda, n_tipo_trabajo, n_estado_eb_resucomen, comentario_resucoment, hora_actualizacion_resucomen, usuario_resucomen, ente_ejecutor, tipificacion_resucomen, noc) values ('626','IBG.Boqueron','3G','850MHz','Upgrade Modulos RF','Seguimiento FO','Buenas noches
Se realiza precheck exitoso para la actividad N_Upgrade_Modulos_ RF_IBG.Boqueron_850Mhz_UMTS, actividad pasa a seguimiento 12 horas
Sectores WO, sin alarmas activas
Vistas de MM desactivadas
Presenta alarma activa de Falla de Rectificador','2017-10-20 21:27:00','Raúl Zuñiga','Nokia','','ZTE');</v>
      </c>
    </row>
    <row r="4336" spans="1:14" ht="11.25" customHeight="1" x14ac:dyDescent="0.25">
      <c r="A4336" s="2">
        <v>626</v>
      </c>
      <c r="B4336" s="3" t="s">
        <v>3150</v>
      </c>
      <c r="C4336" s="3" t="s">
        <v>22</v>
      </c>
      <c r="D4336" s="3" t="s">
        <v>23</v>
      </c>
      <c r="E4336" s="3" t="s">
        <v>44</v>
      </c>
      <c r="F4336" s="3" t="s">
        <v>51</v>
      </c>
      <c r="G4336" s="3" t="s">
        <v>3984</v>
      </c>
      <c r="H4336" s="6">
        <v>43031.525000000001</v>
      </c>
      <c r="I4336" s="3" t="s">
        <v>1185</v>
      </c>
      <c r="J4336" s="3" t="s">
        <v>54</v>
      </c>
      <c r="K4336" s="3" t="s">
        <v>18</v>
      </c>
      <c r="L4336" s="3" t="s">
        <v>55</v>
      </c>
      <c r="N4336" t="str">
        <f t="shared" si="67"/>
        <v>INSERT INTO reporte_comentario (k_id_on_air, n_nombre_estacion_eb, n_tecnologia, n_banda, n_tipo_trabajo, n_estado_eb_resucomen, comentario_resucoment, hora_actualizacion_resucomen, usuario_resucomen, ente_ejecutor, tipificacion_resucomen, noc) values ('626','IBG.Boqueron','3G','850MHz','Upgrade Modulos RF','Seguimiento FO','Buenas tardes,
Se solicita prórroga para la revisión de la actividad N_Upgrade_Modulos_ RF_IBG.Boqueron_850Mhz_UMTS, debido a que el día de hoy se tiene VM activa para la estación en mención. Adjunto evidencia de VM','2017-10-23 12:36:00','William Mauricio Amado Rodriguez','Nokia','','ZTE');</v>
      </c>
    </row>
    <row r="4337" spans="1:14" ht="11.25" customHeight="1" x14ac:dyDescent="0.25">
      <c r="A4337" s="2">
        <v>626</v>
      </c>
      <c r="B4337" s="3" t="s">
        <v>3150</v>
      </c>
      <c r="C4337" s="3" t="s">
        <v>22</v>
      </c>
      <c r="D4337" s="3" t="s">
        <v>23</v>
      </c>
      <c r="E4337" s="3" t="s">
        <v>44</v>
      </c>
      <c r="F4337" s="3" t="s">
        <v>1100</v>
      </c>
      <c r="G4337" s="3" t="s">
        <v>4599</v>
      </c>
      <c r="H4337" s="6">
        <v>43035.321527777778</v>
      </c>
      <c r="I4337" s="3" t="s">
        <v>1700</v>
      </c>
      <c r="J4337" s="3" t="s">
        <v>54</v>
      </c>
      <c r="K4337" s="3" t="s">
        <v>18</v>
      </c>
      <c r="L4337" s="3" t="s">
        <v>55</v>
      </c>
      <c r="N4337" t="str">
        <f t="shared" si="67"/>
        <v>INSERT INTO reporte_comentario (k_id_on_air, n_nombre_estacion_eb, n_tecnologia, n_banda, n_tipo_trabajo, n_estado_eb_resucomen, comentario_resucoment, hora_actualizacion_resucomen, usuario_resucomen, ente_ejecutor, tipificacion_resucomen, noc) values ('626','IBG.Boqueron','3G','850MHz','Upgrade Modulos RF','Produccion','Buen dia,
Se confirma seguimiento 36H exitoso para la actividad N_Upgrade_Modulos_ RF_IBG.Boqueron_850Mhz_UMTS, pasa a producción.  Se tienen las siguientes observaciones:
-Sectores WO
-MM desactivado
-Sin alarmas presentes o  recurrentes.
-Se corrige C','2017-10-27 07:43:00','Andres Gilberto Salas Cubillos','Nokia','','ZTE');</v>
      </c>
    </row>
    <row r="4338" spans="1:14" ht="11.25" customHeight="1" x14ac:dyDescent="0.25">
      <c r="A4338" s="2">
        <v>627</v>
      </c>
      <c r="B4338" s="3" t="s">
        <v>2976</v>
      </c>
      <c r="C4338" s="3" t="s">
        <v>25</v>
      </c>
      <c r="D4338" s="3" t="s">
        <v>23</v>
      </c>
      <c r="E4338" s="3" t="s">
        <v>29</v>
      </c>
      <c r="F4338" s="3" t="s">
        <v>51</v>
      </c>
      <c r="G4338" s="3" t="s">
        <v>242</v>
      </c>
      <c r="H4338" s="6">
        <v>43027.909722222219</v>
      </c>
      <c r="I4338" s="3" t="s">
        <v>1471</v>
      </c>
      <c r="J4338" s="3" t="s">
        <v>54</v>
      </c>
      <c r="K4338" s="3" t="s">
        <v>18</v>
      </c>
      <c r="L4338" s="3" t="s">
        <v>55</v>
      </c>
      <c r="N4338" t="str">
        <f t="shared" si="67"/>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Multiradio','Seguimiento FO','Se realiza notificación ACS de finalización de actividad para el sitio en mención','2017-10-19 21:50:00','Sebastian Vargas Velasquez','Nokia','','ZTE');</v>
      </c>
    </row>
    <row r="4339" spans="1:14" ht="11.25" customHeight="1" x14ac:dyDescent="0.25">
      <c r="A4339" s="2">
        <v>627</v>
      </c>
      <c r="B4339" s="3" t="s">
        <v>2976</v>
      </c>
      <c r="C4339" s="3" t="s">
        <v>25</v>
      </c>
      <c r="D4339" s="3" t="s">
        <v>23</v>
      </c>
      <c r="E4339" s="3" t="s">
        <v>29</v>
      </c>
      <c r="F4339" s="3" t="s">
        <v>51</v>
      </c>
      <c r="G4339" s="3" t="s">
        <v>4694</v>
      </c>
      <c r="H4339" s="6">
        <v>43035.70416666667</v>
      </c>
      <c r="I4339" s="3" t="s">
        <v>3872</v>
      </c>
      <c r="J4339" s="3" t="s">
        <v>54</v>
      </c>
      <c r="K4339" s="3" t="s">
        <v>18</v>
      </c>
      <c r="L4339" s="3" t="s">
        <v>55</v>
      </c>
      <c r="N4339" t="str">
        <f t="shared" si="67"/>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Multiradio','Seguimiento FO','Buenas tarde
Se confirma  prórroga para el sitio GUJ.Papayal_3G_850Mhz, se evidencian las siguientes observaciones:
-	Estación fuera de servicio, se tiene ticket creado INC00000010654475
Se envía evidencia','2017-10-27 16:54:00','Edna Rivera','Nokia','','ZTE');</v>
      </c>
    </row>
    <row r="4340" spans="1:14" ht="11.25" customHeight="1" x14ac:dyDescent="0.25">
      <c r="A4340" s="2">
        <v>627</v>
      </c>
      <c r="B4340" s="3" t="s">
        <v>2976</v>
      </c>
      <c r="C4340" s="3" t="s">
        <v>25</v>
      </c>
      <c r="D4340" s="3" t="s">
        <v>23</v>
      </c>
      <c r="E4340" s="3" t="s">
        <v>29</v>
      </c>
      <c r="F4340" s="3" t="s">
        <v>16</v>
      </c>
      <c r="G4340" s="3" t="s">
        <v>5031</v>
      </c>
      <c r="H4340" s="6">
        <v>43038.367361111108</v>
      </c>
      <c r="I4340" s="3" t="s">
        <v>4004</v>
      </c>
      <c r="J4340" s="3" t="s">
        <v>54</v>
      </c>
      <c r="K4340" s="3" t="s">
        <v>18</v>
      </c>
      <c r="L4340" s="3" t="s">
        <v>55</v>
      </c>
      <c r="N4340" t="str">
        <f t="shared" si="67"/>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Multiradio','Escalado a Implementacion','Se realiza validación de RE: N_MMR_GUJ.Papayal_850Mhz_***PRECHECK NO EXITOSO***','2017-10-30 08:49:00','Jidith Mirleidys Rios Guzmán','Nokia','','ZTE');</v>
      </c>
    </row>
    <row r="4341" spans="1:14" ht="11.25" customHeight="1" x14ac:dyDescent="0.25">
      <c r="A4341" s="2">
        <v>627</v>
      </c>
      <c r="B4341" s="3" t="s">
        <v>2976</v>
      </c>
      <c r="C4341" s="3" t="s">
        <v>25</v>
      </c>
      <c r="D4341" s="3" t="s">
        <v>23</v>
      </c>
      <c r="E4341" s="3" t="s">
        <v>29</v>
      </c>
      <c r="F4341" s="3" t="s">
        <v>51</v>
      </c>
      <c r="G4341" s="3" t="s">
        <v>5082</v>
      </c>
      <c r="H4341" s="6">
        <v>43038.59375</v>
      </c>
      <c r="I4341" s="3" t="s">
        <v>5083</v>
      </c>
      <c r="J4341" s="3" t="s">
        <v>54</v>
      </c>
      <c r="K4341" s="3" t="s">
        <v>18</v>
      </c>
      <c r="L4341" s="3" t="s">
        <v>55</v>
      </c>
      <c r="N4341" t="str">
        <f t="shared" si="67"/>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Multiradio','Seguimiento FO','Se realiza correccio de correo enviado
Cordialmente,','2017-10-30 14:15:00','ndres Gilberto Salas Cubillos','Nokia','','ZTE');</v>
      </c>
    </row>
    <row r="4342" spans="1:14" ht="11.25" customHeight="1" x14ac:dyDescent="0.25">
      <c r="A4342" s="2">
        <v>627</v>
      </c>
      <c r="B4342" s="3" t="s">
        <v>2976</v>
      </c>
      <c r="C4342" s="3" t="s">
        <v>25</v>
      </c>
      <c r="D4342" s="3" t="s">
        <v>23</v>
      </c>
      <c r="E4342" s="3" t="s">
        <v>29</v>
      </c>
      <c r="F4342" s="3" t="s">
        <v>1100</v>
      </c>
      <c r="G4342" s="3" t="s">
        <v>5103</v>
      </c>
      <c r="H4342" s="6">
        <v>43038.645833333336</v>
      </c>
      <c r="I4342" s="3" t="s">
        <v>4004</v>
      </c>
      <c r="J4342" s="3" t="s">
        <v>54</v>
      </c>
      <c r="K4342" s="3" t="s">
        <v>18</v>
      </c>
      <c r="L4342" s="3" t="s">
        <v>55</v>
      </c>
      <c r="N4342" t="str">
        <f t="shared" si="67"/>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Multiradio','Produccion','Se realiza validación de RE: N_MMR_GUJ.Papayal_850Mhz_***PRECHECK EXITOSO/SEGUIMIENTO 12H EXITOSO/SEGUIMIENTO 24H EXITOSO/SEGUIMIENTO 36H EXITOSO/ACTIVIDAD PASA A PRODUCCION***','2017-10-30 15:30:00','Jidith Mirleidys Rios Guzmán','Nokia','','ZTE');</v>
      </c>
    </row>
    <row r="4343" spans="1:14" ht="11.25" customHeight="1" x14ac:dyDescent="0.25">
      <c r="A4343" s="2">
        <v>628</v>
      </c>
      <c r="B4343" s="3" t="s">
        <v>2976</v>
      </c>
      <c r="C4343" s="3" t="s">
        <v>22</v>
      </c>
      <c r="D4343" s="3" t="s">
        <v>23</v>
      </c>
      <c r="E4343" s="3" t="s">
        <v>37</v>
      </c>
      <c r="F4343" s="3" t="s">
        <v>51</v>
      </c>
      <c r="G4343" s="3" t="s">
        <v>242</v>
      </c>
      <c r="H4343" s="6">
        <v>43027.916666666664</v>
      </c>
      <c r="I4343" s="3" t="s">
        <v>1471</v>
      </c>
      <c r="J4343" s="3" t="s">
        <v>54</v>
      </c>
      <c r="K4343" s="3" t="s">
        <v>18</v>
      </c>
      <c r="L4343" s="3" t="s">
        <v>55</v>
      </c>
      <c r="N4343" t="str">
        <f t="shared" si="67"/>
        <v>INSERT INTO reporte_comentario (k_id_on_air, n_nombre_estacion_eb, n_tecnologia, n_banda, n_tipo_trabajo, n_estado_eb_resucomen, comentario_resucoment, hora_actualizacion_resucomen, usuario_resucomen, ente_ejecutor, tipificacion_resucomen, noc) values ('628','GUJ.Papayal','3G','850MHz','Channel Element','Seguimiento FO','Se realiza notificación ACS de finalización de actividad para el sitio en mención','2017-10-19 22:00:00','Sebastian Vargas Velasquez','Nokia','','ZTE');</v>
      </c>
    </row>
    <row r="4344" spans="1:14" ht="11.25" customHeight="1" x14ac:dyDescent="0.25">
      <c r="A4344" s="2">
        <v>628</v>
      </c>
      <c r="B4344" s="3" t="s">
        <v>2976</v>
      </c>
      <c r="C4344" s="3" t="s">
        <v>22</v>
      </c>
      <c r="D4344" s="3" t="s">
        <v>23</v>
      </c>
      <c r="E4344" s="3" t="s">
        <v>37</v>
      </c>
      <c r="F4344" s="3" t="s">
        <v>51</v>
      </c>
      <c r="G4344" s="3" t="s">
        <v>242</v>
      </c>
      <c r="H4344" s="6">
        <v>43027.916666666664</v>
      </c>
      <c r="I4344" s="3" t="s">
        <v>1259</v>
      </c>
      <c r="J4344" s="3" t="s">
        <v>54</v>
      </c>
      <c r="K4344" s="3" t="s">
        <v>18</v>
      </c>
      <c r="L4344" s="3" t="s">
        <v>55</v>
      </c>
      <c r="N4344" t="str">
        <f t="shared" si="67"/>
        <v>INSERT INTO reporte_comentario (k_id_on_air, n_nombre_estacion_eb, n_tecnologia, n_banda, n_tipo_trabajo, n_estado_eb_resucomen, comentario_resucoment, hora_actualizacion_resucomen, usuario_resucomen, ente_ejecutor, tipificacion_resucomen, noc) values ('628','GUJ.Papayal','3G','850MHz','Channel Element','Seguimiento FO','Se realiza notificación ACS de finalización de actividad para el sitio en mención','2017-10-19 22:00:00','Sebastian Vargas Velásquez','Nokia','','ZTE');</v>
      </c>
    </row>
    <row r="4345" spans="1:14" ht="11.25" customHeight="1" x14ac:dyDescent="0.25">
      <c r="A4345" s="2">
        <v>628</v>
      </c>
      <c r="B4345" s="3" t="s">
        <v>2976</v>
      </c>
      <c r="C4345" s="3" t="s">
        <v>22</v>
      </c>
      <c r="D4345" s="3" t="s">
        <v>23</v>
      </c>
      <c r="E4345" s="3" t="s">
        <v>37</v>
      </c>
      <c r="F4345" s="3" t="s">
        <v>16</v>
      </c>
      <c r="G4345" s="3" t="s">
        <v>4440</v>
      </c>
      <c r="H4345" s="6">
        <v>43034.435416666667</v>
      </c>
      <c r="I4345" s="3" t="s">
        <v>1073</v>
      </c>
      <c r="J4345" s="3" t="s">
        <v>54</v>
      </c>
      <c r="K4345" s="3" t="s">
        <v>18</v>
      </c>
      <c r="L4345" s="3" t="s">
        <v>55</v>
      </c>
      <c r="N4345" t="str">
        <f t="shared" si="67"/>
        <v>INSERT INTO reporte_comentario (k_id_on_air, n_nombre_estacion_eb, n_tecnologia, n_banda, n_tipo_trabajo, n_estado_eb_resucomen, comentario_resucoment, hora_actualizacion_resucomen, usuario_resucomen, ente_ejecutor, tipificacion_resucomen, noc) values ('628','GUJ.Papayal','3G','850MHz','Channel Element','Escalado a Implementacion','Buen día,
Se confirma fin de seguimiento precheck no exitoso para el trabajo N_CE_GUJ.Papayal_850Mh,debido a las siguientes observaciones
-	Losa  Tcell no se encuentra configurados acorde a RU50 
-	No se presentan alarmas activas
-	Vistas de MM desactiv','2017-10-26 10:27:00','Francisco Javier Zapata Sanabria','Nokia','','ZTE');</v>
      </c>
    </row>
    <row r="4346" spans="1:14" ht="11.25" customHeight="1" x14ac:dyDescent="0.25">
      <c r="A4346" s="2">
        <v>628</v>
      </c>
      <c r="B4346" s="3" t="s">
        <v>2976</v>
      </c>
      <c r="C4346" s="3" t="s">
        <v>22</v>
      </c>
      <c r="D4346" s="3" t="s">
        <v>23</v>
      </c>
      <c r="E4346" s="3" t="s">
        <v>37</v>
      </c>
      <c r="F4346" s="3" t="s">
        <v>16</v>
      </c>
      <c r="G4346" s="3" t="s">
        <v>4441</v>
      </c>
      <c r="H4346" s="6">
        <v>43034.435416666667</v>
      </c>
      <c r="I4346" s="3" t="s">
        <v>1073</v>
      </c>
      <c r="J4346" s="3" t="s">
        <v>54</v>
      </c>
      <c r="K4346" s="3" t="s">
        <v>18</v>
      </c>
      <c r="L4346" s="3" t="s">
        <v>55</v>
      </c>
      <c r="N4346" t="str">
        <f t="shared" si="67"/>
        <v>INSERT INTO reporte_comentario (k_id_on_air, n_nombre_estacion_eb, n_tecnologia, n_banda, n_tipo_trabajo, n_estado_eb_resucomen, comentario_resucoment, hora_actualizacion_resucomen, usuario_resucomen, ente_ejecutor, tipificacion_resucomen, noc) values ('628','GUJ.Papayal','3G','850MHz','Channel Element','Escalado a Implementacion','Se confirma fin de seguimiento precheck no exitoso para el trabajo N_CE_GUJ.Papayal_850Mh,debido a las siguientes observaciones
-	Losa  Tcell no se encuentra configurados acorde a RU50 
-	No se presentan alarmas activas
-	Vistas de MM desactivadas','2017-10-26 10:27:00','Francisco Javier Zapata Sanabria','Nokia','','ZTE');</v>
      </c>
    </row>
    <row r="4347" spans="1:14" ht="11.25" customHeight="1" x14ac:dyDescent="0.25">
      <c r="A4347" s="2">
        <v>628</v>
      </c>
      <c r="B4347" s="3" t="s">
        <v>2976</v>
      </c>
      <c r="C4347" s="3" t="s">
        <v>22</v>
      </c>
      <c r="D4347" s="3" t="s">
        <v>23</v>
      </c>
      <c r="E4347" s="3" t="s">
        <v>37</v>
      </c>
      <c r="F4347" s="3" t="s">
        <v>51</v>
      </c>
      <c r="G4347" s="3" t="s">
        <v>4502</v>
      </c>
      <c r="H4347" s="6">
        <v>43034.646527777775</v>
      </c>
      <c r="I4347" s="3" t="s">
        <v>3469</v>
      </c>
      <c r="J4347" s="3" t="s">
        <v>54</v>
      </c>
      <c r="K4347" s="3" t="s">
        <v>18</v>
      </c>
      <c r="L4347" s="3" t="s">
        <v>55</v>
      </c>
      <c r="N4347" t="str">
        <f t="shared" si="67"/>
        <v>INSERT INTO reporte_comentario (k_id_on_air, n_nombre_estacion_eb, n_tecnologia, n_banda, n_tipo_trabajo, n_estado_eb_resucomen, comentario_resucoment, hora_actualizacion_resucomen, usuario_resucomen, ente_ejecutor, tipificacion_resucomen, noc) values ('628','GUJ.Papayal','3G','850MHz','Channel Element','Seguimiento FO','Se revisan políticas y se verifica que los Tcell están de acuerdo a la hoja con las configuración correcta, de todos modos se corrigen CCCH PS y porcentaje de  Licensed HSDPA user.
Se solicita por favor dar reinicio al seguimiento','2017-10-26 15:31:00','Nicolas Garcia Sanchez','Nokia','','ZTE');</v>
      </c>
    </row>
    <row r="4348" spans="1:14" ht="11.25" customHeight="1" x14ac:dyDescent="0.25">
      <c r="A4348" s="2">
        <v>628</v>
      </c>
      <c r="B4348" s="3" t="s">
        <v>2976</v>
      </c>
      <c r="C4348" s="3" t="s">
        <v>22</v>
      </c>
      <c r="D4348" s="3" t="s">
        <v>23</v>
      </c>
      <c r="E4348" s="3" t="s">
        <v>37</v>
      </c>
      <c r="F4348" s="3" t="s">
        <v>51</v>
      </c>
      <c r="G4348" s="3" t="s">
        <v>4689</v>
      </c>
      <c r="H4348" s="6">
        <v>43035.68472222222</v>
      </c>
      <c r="I4348" s="3" t="s">
        <v>3872</v>
      </c>
      <c r="J4348" s="3" t="s">
        <v>54</v>
      </c>
      <c r="K4348" s="3" t="s">
        <v>18</v>
      </c>
      <c r="L4348" s="3" t="s">
        <v>55</v>
      </c>
      <c r="N4348" t="str">
        <f t="shared" si="67"/>
        <v>INSERT INTO reporte_comentario (k_id_on_air, n_nombre_estacion_eb, n_tecnologia, n_banda, n_tipo_trabajo, n_estado_eb_resucomen, comentario_resucoment, hora_actualizacion_resucomen, usuario_resucomen, ente_ejecutor, tipificacion_resucomen, noc) values ('628','GUJ.Papayal','3G','850MHz','Channel Element','Seguimiento FO','Se confirma  prórroga para el sitio GUJ.Papayal_3G_850Mhz, se evidencian las siguientes observaciones:
-	Estación fuera de servicio 
Se envía evidencia','2017-10-27 16:26:00','Edna Rivera','Nokia','','ZTE');</v>
      </c>
    </row>
    <row r="4349" spans="1:14" ht="11.25" customHeight="1" x14ac:dyDescent="0.25">
      <c r="A4349" s="2">
        <v>628</v>
      </c>
      <c r="B4349" s="3" t="s">
        <v>2976</v>
      </c>
      <c r="C4349" s="3" t="s">
        <v>22</v>
      </c>
      <c r="D4349" s="3" t="s">
        <v>23</v>
      </c>
      <c r="E4349" s="3" t="s">
        <v>37</v>
      </c>
      <c r="F4349" s="3" t="s">
        <v>1100</v>
      </c>
      <c r="G4349" s="3" t="s">
        <v>5795</v>
      </c>
      <c r="H4349" s="6">
        <v>43041.809849537036</v>
      </c>
      <c r="I4349" s="3" t="s">
        <v>3717</v>
      </c>
      <c r="J4349" s="3" t="s">
        <v>54</v>
      </c>
      <c r="K4349" s="3" t="s">
        <v>18</v>
      </c>
      <c r="L4349" s="3" t="s">
        <v>55</v>
      </c>
      <c r="N4349" t="str">
        <f t="shared" si="67"/>
        <v>INSERT INTO reporte_comentario (k_id_on_air, n_nombre_estacion_eb, n_tecnologia, n_banda, n_tipo_trabajo, n_estado_eb_resucomen, comentario_resucoment, hora_actualizacion_resucomen, usuario_resucomen, ente_ejecutor, tipificacion_resucomen, noc) values ('628','GUJ.Papayal','3G','850MHz','Channel Element','Produccion','Se confirma precheck exitoso  el sitio se le puede sacar estadisticas de 36 horas  las cuales finalizan exitosamente el seguimiento 36 H  sitio CE_GUJ.Papayal_850Mhz_3G.  sitio pasa a produccion.
•	Sitio sin alarmas activas 
•	Sectores working “w,x,y,z” ','2017-11-02 19:26:11','Carlos Ortiz','Nokia','','ZTE');</v>
      </c>
    </row>
    <row r="4350" spans="1:14" ht="11.25" customHeight="1" x14ac:dyDescent="0.25">
      <c r="A4350" s="2">
        <v>629</v>
      </c>
      <c r="B4350" s="3" t="s">
        <v>3497</v>
      </c>
      <c r="C4350" s="3" t="s">
        <v>22</v>
      </c>
      <c r="D4350" s="3" t="s">
        <v>48</v>
      </c>
      <c r="E4350" s="3" t="s">
        <v>426</v>
      </c>
      <c r="F4350" s="3" t="s">
        <v>51</v>
      </c>
      <c r="G4350" s="3" t="s">
        <v>3131</v>
      </c>
      <c r="H4350" s="6">
        <v>43027.918055555558</v>
      </c>
      <c r="I4350" s="3" t="s">
        <v>995</v>
      </c>
      <c r="J4350" s="3" t="s">
        <v>54</v>
      </c>
      <c r="K4350" s="3" t="s">
        <v>18</v>
      </c>
      <c r="L4350" s="3" t="s">
        <v>55</v>
      </c>
      <c r="N4350" t="str">
        <f t="shared" si="67"/>
        <v>INSERT INTO reporte_comentario (k_id_on_air, n_nombre_estacion_eb, n_tecnologia, n_banda, n_tipo_trabajo, n_estado_eb_resucomen, comentario_resucoment, hora_actualizacion_resucomen, usuario_resucomen, ente_ejecutor, tipificacion_resucomen, noc) values ('629','SOA.Compartir','3G','1900MHz','Sector Expansion','Seguimiento FO','Su amable colaboración iniciando seguimiento para el sitio en mención','2017-10-19 22:02:00','Christian Quintero','Nokia','','ZTE');</v>
      </c>
    </row>
    <row r="4351" spans="1:14" ht="11.25" customHeight="1" x14ac:dyDescent="0.25">
      <c r="A4351" s="2">
        <v>629</v>
      </c>
      <c r="B4351" s="3" t="s">
        <v>3497</v>
      </c>
      <c r="C4351" s="3" t="s">
        <v>22</v>
      </c>
      <c r="D4351" s="3" t="s">
        <v>48</v>
      </c>
      <c r="E4351" s="3" t="s">
        <v>426</v>
      </c>
      <c r="F4351" s="3" t="s">
        <v>51</v>
      </c>
      <c r="G4351" s="3" t="s">
        <v>4475</v>
      </c>
      <c r="H4351" s="6">
        <v>43034.536805555559</v>
      </c>
      <c r="I4351" s="3" t="s">
        <v>4004</v>
      </c>
      <c r="J4351" s="3" t="s">
        <v>54</v>
      </c>
      <c r="K4351" s="3" t="s">
        <v>18</v>
      </c>
      <c r="L4351" s="3" t="s">
        <v>55</v>
      </c>
      <c r="N4351" t="str">
        <f t="shared" si="67"/>
        <v>INSERT INTO reporte_comentario (k_id_on_air, n_nombre_estacion_eb, n_tecnologia, n_banda, n_tipo_trabajo, n_estado_eb_resucomen, comentario_resucoment, hora_actualizacion_resucomen, usuario_resucomen, ente_ejecutor, tipificacion_resucomen, noc) values ('629','SOA.Compartir','3G','1900MHz','Sector Expansion','Seguimiento FO','Buen dia 
Se realiza validación de RE: N_SE_3G_SOA.Compartir_1900***RECHECK EXITOSO***
•	Sectores wo
•	Sin alarmas activas 
•	Rx signal activo 
•	VMM Desactivadas
•	Se adjunta pruebas de ovp','2017-10-26 12:53:00','Jidith Mirleidys Rios Guzmán','Nokia','','ZTE');</v>
      </c>
    </row>
    <row r="4352" spans="1:14" ht="11.25" customHeight="1" x14ac:dyDescent="0.25">
      <c r="A4352" s="2">
        <v>629</v>
      </c>
      <c r="B4352" s="3" t="s">
        <v>3497</v>
      </c>
      <c r="C4352" s="3" t="s">
        <v>22</v>
      </c>
      <c r="D4352" s="3" t="s">
        <v>48</v>
      </c>
      <c r="E4352" s="3" t="s">
        <v>426</v>
      </c>
      <c r="F4352" s="3" t="s">
        <v>51</v>
      </c>
      <c r="G4352" s="3" t="s">
        <v>4741</v>
      </c>
      <c r="H4352" s="6">
        <v>43035.796527777777</v>
      </c>
      <c r="I4352" s="3" t="s">
        <v>2634</v>
      </c>
      <c r="J4352" s="3" t="s">
        <v>54</v>
      </c>
      <c r="K4352" s="3" t="s">
        <v>18</v>
      </c>
      <c r="L4352" s="3" t="s">
        <v>55</v>
      </c>
      <c r="N4352" t="str">
        <f t="shared" si="67"/>
        <v>INSERT INTO reporte_comentario (k_id_on_air, n_nombre_estacion_eb, n_tecnologia, n_banda, n_tipo_trabajo, n_estado_eb_resucomen, comentario_resucoment, hora_actualizacion_resucomen, usuario_resucomen, ente_ejecutor, tipificacion_resucomen, noc) values ('629','SOA.Compartir','3G','1900MHz','Sector Expansion','Seguimiento FO','Buen día,
Por favor su colaboración indicando el estado de este seguimiento, el trabajo ya cumple con tiempo suficiente para dar concepto de paso a producción.
Días en seguimiento:     8','2017-10-27 19:07:00','Evelyn Johanna González Lozano','Nokia','','ZTE');</v>
      </c>
    </row>
    <row r="4353" spans="1:14" ht="11.25" customHeight="1" x14ac:dyDescent="0.25">
      <c r="A4353" s="2">
        <v>629</v>
      </c>
      <c r="B4353" s="3" t="s">
        <v>3497</v>
      </c>
      <c r="C4353" s="3" t="s">
        <v>22</v>
      </c>
      <c r="D4353" s="3" t="s">
        <v>48</v>
      </c>
      <c r="E4353" s="3" t="s">
        <v>426</v>
      </c>
      <c r="F4353" s="3" t="s">
        <v>1100</v>
      </c>
      <c r="G4353" s="3" t="s">
        <v>5150</v>
      </c>
      <c r="H4353" s="6">
        <v>43038.763888888891</v>
      </c>
      <c r="I4353" s="3" t="s">
        <v>373</v>
      </c>
      <c r="J4353" s="3" t="s">
        <v>54</v>
      </c>
      <c r="K4353" s="3" t="s">
        <v>18</v>
      </c>
      <c r="L4353" s="3" t="s">
        <v>55</v>
      </c>
      <c r="N4353" t="str">
        <f t="shared" si="67"/>
        <v>INSERT INTO reporte_comentario (k_id_on_air, n_nombre_estacion_eb, n_tecnologia, n_banda, n_tipo_trabajo, n_estado_eb_resucomen, comentario_resucoment, hora_actualizacion_resucomen, usuario_resucomen, ente_ejecutor, tipificacion_resucomen, noc) values ('629','SOA.Compartir','3G','1900MHz','Sector Expansion','Produccion','Se confirma fin de seguimiento 36H exitoso para la actividad N_SE_3G_SOA.Compartir_1900, pasa a producción. Se tienen las siguientes observaciones:
-Sectores WO
-Sin alarmas Activas
-MM desactivado
-Alarmas presentadas atribuibles a VM ejecutada el 26-10','2017-10-30 18:20:00','Gustavo Angarita','Nokia','','ZTE');</v>
      </c>
    </row>
    <row r="4354" spans="1:14" ht="11.25" customHeight="1" x14ac:dyDescent="0.25">
      <c r="A4354" s="2">
        <v>630</v>
      </c>
      <c r="B4354" s="3" t="s">
        <v>3177</v>
      </c>
      <c r="C4354" s="3" t="s">
        <v>13</v>
      </c>
      <c r="D4354" s="3" t="s">
        <v>14</v>
      </c>
      <c r="E4354" s="3" t="s">
        <v>375</v>
      </c>
      <c r="F4354" s="3" t="s">
        <v>51</v>
      </c>
      <c r="G4354" s="3" t="s">
        <v>3569</v>
      </c>
      <c r="H4354" s="6">
        <v>43028.404861111114</v>
      </c>
      <c r="I4354" s="3" t="s">
        <v>1977</v>
      </c>
      <c r="J4354" s="3" t="s">
        <v>54</v>
      </c>
      <c r="K4354" s="3" t="s">
        <v>18</v>
      </c>
      <c r="L4354" s="3" t="s">
        <v>55</v>
      </c>
      <c r="N4354" t="str">
        <f t="shared" si="67"/>
        <v>INSERT INTO reporte_comentario (k_id_on_air, n_nombre_estacion_eb, n_tecnologia, n_banda, n_tipo_trabajo, n_estado_eb_resucomen, comentario_resucoment, hora_actualizacion_resucomen, usuario_resucomen, ente_ejecutor, tipificacion_resucomen, noc) values ('630','IBG.Matallana','LTE','2600MHz','LTE Overlay','Seguimiento FO','Buenas Noches Srs NOC,
Su amable colaboración iniciando seguimiento para el sitio mencionado en el asunto.
Se anexa: DF
Integrador: Victor Garcia.
ID RFTools: RF-OVRLTE-15339
Contratista: SERVINTELCO
Líder De Cuadrilla: Rodrigo Montoya
Lider De Cambio ','2017-10-20 09:43:00','Victor Garcia','Nokia','','ZTE');</v>
      </c>
    </row>
    <row r="4355" spans="1:14" ht="11.25" customHeight="1" x14ac:dyDescent="0.25">
      <c r="A4355" s="2">
        <v>630</v>
      </c>
      <c r="B4355" s="3" t="s">
        <v>3177</v>
      </c>
      <c r="C4355" s="3" t="s">
        <v>13</v>
      </c>
      <c r="D4355" s="3" t="s">
        <v>14</v>
      </c>
      <c r="E4355" s="3" t="s">
        <v>375</v>
      </c>
      <c r="F4355" s="3" t="s">
        <v>16</v>
      </c>
      <c r="G4355" s="3" t="s">
        <v>3839</v>
      </c>
      <c r="H4355" s="6">
        <v>43029.8125</v>
      </c>
      <c r="I4355" s="3" t="s">
        <v>2151</v>
      </c>
      <c r="J4355" s="3" t="s">
        <v>54</v>
      </c>
      <c r="K4355" s="3" t="s">
        <v>18</v>
      </c>
      <c r="L4355" s="3" t="s">
        <v>55</v>
      </c>
      <c r="N4355" t="str">
        <f t="shared" ref="N4355:N4418" si="68">CONCATENATE("INSERT INTO reporte_comentario (k_id_on_air, n_nombre_estacion_eb, n_tecnologia, n_banda, n_tipo_trabajo, n_estado_eb_resucomen, comentario_resucoment, hora_actualizacion_resucomen, usuario_resucomen, ente_ejecutor, tipificacion_resucomen, noc) values ('",A4355,"','",B4355,"','",C4355,"','",D4355,"','",E4355,"','",F4355,"','",G4355,"','", CONCATENATE(TEXT(H4355,"yyyy-mm-dd")," ",TEXT(H4355,"hh:mm:ss")),"','",I4355,"','",J4355,"','",K4355,"','",L4355,"');")</f>
        <v>INSERT INTO reporte_comentario (k_id_on_air, n_nombre_estacion_eb, n_tecnologia, n_banda, n_tipo_trabajo, n_estado_eb_resucomen, comentario_resucoment, hora_actualizacion_resucomen, usuario_resucomen, ente_ejecutor, tipificacion_resucomen, noc) values ('630','IBG.Matallana','LTE','2600MHz','LTE Overlay','Escalado a Implementacion','Buenas noches Se realiza precheck NO EXITOSO para la actividad S_DI_SN_LTE_IBG.Matallana_2600MHz
El sitio presenta alarma activa de OVP Paralelo UPPERSectores WOVista de MM activada','2017-10-21 19:30:00','Raúl Zuñiga','Nokia','','ZTE');</v>
      </c>
    </row>
    <row r="4356" spans="1:14" ht="11.25" customHeight="1" x14ac:dyDescent="0.25">
      <c r="A4356" s="2">
        <v>630</v>
      </c>
      <c r="B4356" s="3" t="s">
        <v>3177</v>
      </c>
      <c r="C4356" s="3" t="s">
        <v>13</v>
      </c>
      <c r="D4356" s="3" t="s">
        <v>14</v>
      </c>
      <c r="E4356" s="3" t="s">
        <v>375</v>
      </c>
      <c r="F4356" s="3" t="s">
        <v>51</v>
      </c>
      <c r="G4356" s="3" t="s">
        <v>5287</v>
      </c>
      <c r="H4356" s="6">
        <v>43039.609027777777</v>
      </c>
      <c r="I4356" s="3" t="s">
        <v>198</v>
      </c>
      <c r="J4356" s="3" t="s">
        <v>54</v>
      </c>
      <c r="K4356" s="3" t="s">
        <v>18</v>
      </c>
      <c r="L4356" s="3" t="s">
        <v>55</v>
      </c>
      <c r="N4356" t="str">
        <f t="shared" si="68"/>
        <v>INSERT INTO reporte_comentario (k_id_on_air, n_nombre_estacion_eb, n_tecnologia, n_banda, n_tipo_trabajo, n_estado_eb_resucomen, comentario_resucoment, hora_actualizacion_resucomen, usuario_resucomen, ente_ejecutor, tipificacion_resucomen, noc) values ('630','IBG.Matallana','LTE','2600MHz','LTE Overlay','Seguimiento FO','Agradezco reanudar seguimiento para sitio en asunto. Se realizan las siguientes acciones correctivas.
•         Se realiza ajuste de cableado en caja de alarmas para OVP Upper –Lower, que se encontraba reportando alarmas no reales.
•         Se realiza a','2017-10-31 14:37:00','Jorge Andrés Romero Noguera','Nokia','','ZTE');</v>
      </c>
    </row>
    <row r="4357" spans="1:14" ht="11.25" customHeight="1" x14ac:dyDescent="0.25">
      <c r="A4357" s="2">
        <v>630</v>
      </c>
      <c r="B4357" s="3" t="s">
        <v>3177</v>
      </c>
      <c r="C4357" s="3" t="s">
        <v>13</v>
      </c>
      <c r="D4357" s="3" t="s">
        <v>14</v>
      </c>
      <c r="E4357" s="3" t="s">
        <v>375</v>
      </c>
      <c r="F4357" s="3" t="s">
        <v>51</v>
      </c>
      <c r="G4357" s="3" t="s">
        <v>5477</v>
      </c>
      <c r="H4357" s="6">
        <v>43040.576388888891</v>
      </c>
      <c r="I4357" s="3" t="s">
        <v>1117</v>
      </c>
      <c r="J4357" s="3" t="s">
        <v>54</v>
      </c>
      <c r="K4357" s="3" t="s">
        <v>18</v>
      </c>
      <c r="L4357" s="3" t="s">
        <v>55</v>
      </c>
      <c r="N4357" t="str">
        <f t="shared" si="68"/>
        <v>INSERT INTO reporte_comentario (k_id_on_air, n_nombre_estacion_eb, n_tecnologia, n_banda, n_tipo_trabajo, n_estado_eb_resucomen, comentario_resucoment, hora_actualizacion_resucomen, usuario_resucomen, ente_ejecutor, tipificacion_resucomen, noc) values ('630','IBG.Matallana','LTE','2600MHz','LTE Overlay','Seguimiento FO','Se notifica PRECHECK EXITOSO para actividad S_DI_SN_LTE_IBG.Matallana_2600MHz  se da INICIO SEGUIMIENTO 12H
Observaciones: 
-Sectores WO
-Sitio sin alarmas activas.
-VMM activa','2017-11-01 13:50:00','Astrid Meléndez','Nokia','','ZTE');</v>
      </c>
    </row>
    <row r="4358" spans="1:14" ht="11.25" customHeight="1" x14ac:dyDescent="0.25">
      <c r="A4358" s="2">
        <v>630</v>
      </c>
      <c r="B4358" s="3" t="s">
        <v>3177</v>
      </c>
      <c r="C4358" s="3" t="s">
        <v>13</v>
      </c>
      <c r="D4358" s="3" t="s">
        <v>14</v>
      </c>
      <c r="E4358" s="3" t="s">
        <v>375</v>
      </c>
      <c r="F4358" s="3" t="s">
        <v>1100</v>
      </c>
      <c r="G4358" s="3" t="s">
        <v>6550</v>
      </c>
      <c r="H4358" s="6">
        <v>43046.649375000001</v>
      </c>
      <c r="I4358" s="3" t="s">
        <v>3069</v>
      </c>
      <c r="J4358" s="3" t="s">
        <v>54</v>
      </c>
      <c r="K4358" s="3" t="s">
        <v>18</v>
      </c>
      <c r="L4358" s="3" t="s">
        <v>55</v>
      </c>
      <c r="N4358" t="str">
        <f t="shared" si="68"/>
        <v>INSERT INTO reporte_comentario (k_id_on_air, n_nombre_estacion_eb, n_tecnologia, n_banda, n_tipo_trabajo, n_estado_eb_resucomen, comentario_resucoment, hora_actualizacion_resucomen, usuario_resucomen, ente_ejecutor, tipificacion_resucomen, noc) values ('630','IBG.Matallana','LTE','2600MHz','LTE Overlay','Produccion','Para la actividad S_DI_SN_LTE_IBG.Matallana_2600MHz se confirma SEGUIMIENTO 36H EXITOSO sitio pasa a PRODUCCION
Se evidencia
•	Sectores WO
•	Sitio sin alarmas activas
•	Vistas MM desactivadas
•	Kpis de acuerdo a los umbrales
NOTA : Pendiente notificació','2017-11-07 15:35:06','Juan Ospina','Nokia','','ZTE');</v>
      </c>
    </row>
    <row r="4359" spans="1:14" ht="11.25" customHeight="1" x14ac:dyDescent="0.25">
      <c r="A4359" s="2">
        <v>631</v>
      </c>
      <c r="B4359" s="3" t="s">
        <v>3574</v>
      </c>
      <c r="C4359" s="3" t="s">
        <v>13</v>
      </c>
      <c r="D4359" s="3" t="s">
        <v>14</v>
      </c>
      <c r="E4359" s="3" t="s">
        <v>27</v>
      </c>
      <c r="F4359" s="3" t="s">
        <v>51</v>
      </c>
      <c r="G4359" s="3" t="s">
        <v>3575</v>
      </c>
      <c r="H4359" s="6">
        <v>43028.416666666664</v>
      </c>
      <c r="I4359" s="3" t="s">
        <v>170</v>
      </c>
      <c r="J4359" s="3" t="s">
        <v>19</v>
      </c>
      <c r="K4359" s="3" t="s">
        <v>18</v>
      </c>
      <c r="L4359" s="3" t="s">
        <v>55</v>
      </c>
      <c r="N4359"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FO','Buenos díasLina Agradezco  su colaboración para  inicio de proceso  ON AIR Ing. Heli/Edison Agradezco  su colaboración  para  AVAL respectivo  de inicio de proceso ON AIR  sin reporte radiante ( será enviado en horas de la tarde ) ON AIR','2017-10-20 10:00:00','Edgar Gonzalez Moreno','Claro','','ZTE');</v>
      </c>
    </row>
    <row r="4360" spans="1:14" ht="11.25" customHeight="1" x14ac:dyDescent="0.25">
      <c r="A4360" s="2">
        <v>631</v>
      </c>
      <c r="B4360" s="3" t="s">
        <v>3574</v>
      </c>
      <c r="C4360" s="3" t="s">
        <v>13</v>
      </c>
      <c r="D4360" s="3" t="s">
        <v>14</v>
      </c>
      <c r="E4360" s="3" t="s">
        <v>27</v>
      </c>
      <c r="F4360" s="3" t="s">
        <v>51</v>
      </c>
      <c r="G4360" s="3" t="s">
        <v>3588</v>
      </c>
      <c r="H4360" s="6">
        <v>43028.449305555558</v>
      </c>
      <c r="I4360" s="3" t="s">
        <v>2450</v>
      </c>
      <c r="J4360" s="3" t="s">
        <v>19</v>
      </c>
      <c r="K4360" s="3" t="s">
        <v>18</v>
      </c>
      <c r="L4360" s="3" t="s">
        <v>55</v>
      </c>
      <c r="N4360"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FO','Buenas tardes;OK para disparar proceso On-Air, el Equipo de RF ya verifico en sitio la orientación de las antenas de LTE y están OK.Att;','2017-10-20 10:47:00','Carlos Alberto Diaz Lopez','Claro','','ZTE');</v>
      </c>
    </row>
    <row r="4361" spans="1:14" ht="11.25" customHeight="1" x14ac:dyDescent="0.25">
      <c r="A4361" s="2">
        <v>631</v>
      </c>
      <c r="B4361" s="3" t="s">
        <v>3574</v>
      </c>
      <c r="C4361" s="3" t="s">
        <v>13</v>
      </c>
      <c r="D4361" s="3" t="s">
        <v>14</v>
      </c>
      <c r="E4361" s="3" t="s">
        <v>27</v>
      </c>
      <c r="F4361" s="3" t="s">
        <v>51</v>
      </c>
      <c r="G4361" s="3" t="s">
        <v>3597</v>
      </c>
      <c r="H4361" s="6">
        <v>43028.476388888892</v>
      </c>
      <c r="I4361" s="3" t="s">
        <v>78</v>
      </c>
      <c r="J4361" s="3" t="s">
        <v>19</v>
      </c>
      <c r="K4361" s="3" t="s">
        <v>18</v>
      </c>
      <c r="L4361" s="3" t="s">
        <v>55</v>
      </c>
      <c r="N4361"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FO','Buen día, Favor iniciar precheck.Tener en cuenta que se debe bloquear BOG.Comcel-2.','2017-10-20 11:26:00','Lina Maria Casallas Melgarejo','Claro','','ZTE');</v>
      </c>
    </row>
    <row r="4362" spans="1:14" ht="11.25" customHeight="1" x14ac:dyDescent="0.25">
      <c r="A4362" s="2">
        <v>631</v>
      </c>
      <c r="B4362" s="3" t="s">
        <v>3574</v>
      </c>
      <c r="C4362" s="3" t="s">
        <v>13</v>
      </c>
      <c r="D4362" s="3" t="s">
        <v>14</v>
      </c>
      <c r="E4362" s="3" t="s">
        <v>27</v>
      </c>
      <c r="F4362" s="3" t="s">
        <v>51</v>
      </c>
      <c r="G4362" s="3" t="s">
        <v>3694</v>
      </c>
      <c r="H4362" s="6">
        <v>43028.769444444442</v>
      </c>
      <c r="I4362" s="3" t="s">
        <v>1152</v>
      </c>
      <c r="J4362" s="3" t="s">
        <v>19</v>
      </c>
      <c r="K4362" s="3" t="s">
        <v>18</v>
      </c>
      <c r="L4362" s="3" t="s">
        <v>55</v>
      </c>
      <c r="N4362"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FO','Saludos, Se informa fin de precheck exitoso para la actividad, se inicia seguimiento 12 horas.Sitio operativo, sin alarmas activas, vista MM activadaNota: pendiente Matriz de alarmas y Gestion power ZTE, favor enviar antes del paso a producción si aplica','2017-10-20 18:28:00','Jhon Diego Ledesma Castaño','Claro','','ZTE');</v>
      </c>
    </row>
    <row r="4363" spans="1:14" ht="11.25" customHeight="1" x14ac:dyDescent="0.25">
      <c r="A4363" s="2">
        <v>631</v>
      </c>
      <c r="B4363" s="3" t="s">
        <v>3574</v>
      </c>
      <c r="C4363" s="3" t="s">
        <v>13</v>
      </c>
      <c r="D4363" s="3" t="s">
        <v>14</v>
      </c>
      <c r="E4363" s="3" t="s">
        <v>27</v>
      </c>
      <c r="F4363" s="3" t="s">
        <v>51</v>
      </c>
      <c r="G4363" s="3" t="s">
        <v>3850</v>
      </c>
      <c r="H4363" s="6">
        <v>43029.872916666667</v>
      </c>
      <c r="I4363" s="3" t="s">
        <v>1037</v>
      </c>
      <c r="J4363" s="3" t="s">
        <v>19</v>
      </c>
      <c r="K4363" s="3" t="s">
        <v>18</v>
      </c>
      <c r="L4363" s="3" t="s">
        <v>55</v>
      </c>
      <c r="N4363"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FO','Cordial Saludo, Para la actividad se confirma  **SEGUIMIENTO 12H  EXITOSO**,se adjunta Check List•	Comportamiento de KPI’s con normalidad con respecto a performance del sitio•	Sectores Operativo•	Sitio sin alarmas activa•	Vista MM activad','2017-10-21 20:57:00','Johanna Paola Mesa Sarmiento','Claro','','ZTE');</v>
      </c>
    </row>
    <row r="4364" spans="1:14" ht="11.25" customHeight="1" x14ac:dyDescent="0.25">
      <c r="A4364" s="2">
        <v>631</v>
      </c>
      <c r="B4364" s="3" t="s">
        <v>3574</v>
      </c>
      <c r="C4364" s="3" t="s">
        <v>13</v>
      </c>
      <c r="D4364" s="3" t="s">
        <v>14</v>
      </c>
      <c r="E4364" s="3" t="s">
        <v>27</v>
      </c>
      <c r="F4364" s="3" t="s">
        <v>51</v>
      </c>
      <c r="G4364" s="3" t="s">
        <v>3918</v>
      </c>
      <c r="H4364" s="6">
        <v>43030.724999999999</v>
      </c>
      <c r="I4364" s="3" t="s">
        <v>1122</v>
      </c>
      <c r="J4364" s="3" t="s">
        <v>19</v>
      </c>
      <c r="K4364" s="3" t="s">
        <v>18</v>
      </c>
      <c r="L4364" s="3" t="s">
        <v>55</v>
      </c>
      <c r="N4364"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FO','Buenas tardes,Se notifica fin SEGUIMIENTO 24H exitoso para la actividad S_DI_SN_4G_BOG.RB Comcel-2_2600, actividad pasa a seguimiento 36H. A continuación relaciono evidencia:•	Sectores W•	Sin alarmas activa•	MM activo','2017-10-22 17:24:00','William Mauricio Amado Rodríguez','Claro','','ZTE');</v>
      </c>
    </row>
    <row r="4365" spans="1:14" ht="11.25" customHeight="1" x14ac:dyDescent="0.25">
      <c r="A4365" s="2">
        <v>631</v>
      </c>
      <c r="B4365" s="3" t="s">
        <v>3574</v>
      </c>
      <c r="C4365" s="3" t="s">
        <v>13</v>
      </c>
      <c r="D4365" s="3" t="s">
        <v>14</v>
      </c>
      <c r="E4365" s="3" t="s">
        <v>27</v>
      </c>
      <c r="F4365" s="3" t="s">
        <v>1100</v>
      </c>
      <c r="G4365" s="3" t="s">
        <v>4198</v>
      </c>
      <c r="H4365" s="6">
        <v>43032.760416666664</v>
      </c>
      <c r="I4365" s="3" t="s">
        <v>1152</v>
      </c>
      <c r="J4365" s="3" t="s">
        <v>19</v>
      </c>
      <c r="K4365" s="3" t="s">
        <v>18</v>
      </c>
      <c r="L4365" s="3" t="s">
        <v>55</v>
      </c>
      <c r="N4365"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Comcel-2','LTE','2600MHz','Reubicacion','Produccion','Saludos, Se informa inicio de precheck para la actividad en asunto,  a continuación evidencia de desbloqueo de BOG.Rb Comcel-2 y de bloqueo de BOG.Comcel-2','2017-10-24 18:15:00','Jhon Diego Ledesma Castaño','Claro','','ZTE');</v>
      </c>
    </row>
    <row r="4366" spans="1:14" ht="11.25" customHeight="1" x14ac:dyDescent="0.25">
      <c r="A4366" s="2">
        <v>631</v>
      </c>
      <c r="B4366" s="3" t="s">
        <v>3574</v>
      </c>
      <c r="C4366" s="3" t="s">
        <v>13</v>
      </c>
      <c r="D4366" s="3" t="s">
        <v>14</v>
      </c>
      <c r="E4366" s="3" t="s">
        <v>27</v>
      </c>
      <c r="F4366" s="3" t="s">
        <v>16</v>
      </c>
      <c r="G4366" s="3" t="s">
        <v>4197</v>
      </c>
      <c r="H4366" s="6">
        <v>43032.760416666664</v>
      </c>
      <c r="I4366" s="3" t="s">
        <v>1200</v>
      </c>
      <c r="J4366" s="3" t="s">
        <v>19</v>
      </c>
      <c r="K4366" s="3" t="s">
        <v>18</v>
      </c>
      <c r="L4366" s="3" t="s">
        <v>55</v>
      </c>
      <c r="N4366"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Comcel-2','LTE','2600MHz','Reubicacion','Escalado a Implementacion','Para la actividad S_DI_SN_4G_BOG.RB Comcel-2_2600 se notifica ***SEGUIMIENTO 36H NO EXITOSO***
•	Sectores WO
•	Sin alarmas Activas y recurrentes
•	NOTA: queda como no exitoso por las evidencias del Power ZTE
•	NOTA: queda como no exitoso por las eviden','2017-10-24 18:15:00','Luis Carlos Hidalgo Rengifo','Claro','','ZTE');</v>
      </c>
    </row>
    <row r="4367" spans="1:14" ht="11.25" customHeight="1" x14ac:dyDescent="0.25">
      <c r="A4367" s="2">
        <v>631</v>
      </c>
      <c r="B4367" s="3" t="s">
        <v>3574</v>
      </c>
      <c r="C4367" s="3" t="s">
        <v>13</v>
      </c>
      <c r="D4367" s="3" t="s">
        <v>14</v>
      </c>
      <c r="E4367" s="3" t="s">
        <v>27</v>
      </c>
      <c r="F4367" s="3" t="s">
        <v>51</v>
      </c>
      <c r="G4367" s="3" t="s">
        <v>5679</v>
      </c>
      <c r="H4367" s="6">
        <v>43041.448611111111</v>
      </c>
      <c r="I4367" s="3" t="s">
        <v>78</v>
      </c>
      <c r="J4367" s="3" t="s">
        <v>19</v>
      </c>
      <c r="K4367" s="3" t="s">
        <v>2029</v>
      </c>
      <c r="L4367" s="3" t="s">
        <v>55</v>
      </c>
      <c r="N4367"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FO','Favor reanudar seguimiento.
Adjunto evidencia ZTE','2017-11-02 10:46:00','Lina Maria Casallas Melgarejo','Claro','Envio de Evidencias','ZTE');</v>
      </c>
    </row>
    <row r="4368" spans="1:14" ht="11.25" customHeight="1" x14ac:dyDescent="0.25">
      <c r="A4368" s="2">
        <v>631</v>
      </c>
      <c r="B4368" s="3" t="s">
        <v>3574</v>
      </c>
      <c r="C4368" s="3" t="s">
        <v>13</v>
      </c>
      <c r="D4368" s="3" t="s">
        <v>14</v>
      </c>
      <c r="E4368" s="3" t="s">
        <v>27</v>
      </c>
      <c r="F4368" s="3" t="s">
        <v>1100</v>
      </c>
      <c r="G4368" s="3" t="s">
        <v>5759</v>
      </c>
      <c r="H4368" s="6">
        <v>43041.708483796298</v>
      </c>
      <c r="I4368" s="3" t="s">
        <v>1152</v>
      </c>
      <c r="J4368" s="3" t="s">
        <v>19</v>
      </c>
      <c r="K4368" s="3" t="s">
        <v>18</v>
      </c>
      <c r="L4368" s="3" t="s">
        <v>55</v>
      </c>
      <c r="N4368" t="str">
        <f t="shared" si="68"/>
        <v>INSERT INTO reporte_comentario (k_id_on_air, n_nombre_estacion_eb, n_tecnologia, n_banda, n_tipo_trabajo, n_estado_eb_resucomen, comentario_resucoment, hora_actualizacion_resucomen, usuario_resucomen, ente_ejecutor, tipificacion_resucomen, noc) values ('631','BOG.RB Comcel-2','LTE','2600MHz','Reubicacion','Produccion','Para la actividad S_DI_SN_4G_BOG.RB Comcel-2_2600 se notifica ***SEGUIMIENTO 36H EXITOSO y PASO A PRODUCCION***
Comportamiento de KPIs acorde a umbrales de aceptación y sin alarmas activas ni recurrentes','2017-11-02 17:00:13','Jhon Diego Ledesma Castaño','Claro','','ZTE');</v>
      </c>
    </row>
    <row r="4369" spans="1:14" ht="11.25" customHeight="1" x14ac:dyDescent="0.25">
      <c r="A4369" s="2">
        <v>632</v>
      </c>
      <c r="B4369" s="3" t="s">
        <v>3598</v>
      </c>
      <c r="C4369" s="3" t="s">
        <v>25</v>
      </c>
      <c r="D4369" s="3" t="s">
        <v>26</v>
      </c>
      <c r="E4369" s="3" t="s">
        <v>29</v>
      </c>
      <c r="F4369" s="3" t="s">
        <v>51</v>
      </c>
      <c r="G4369" s="3" t="s">
        <v>242</v>
      </c>
      <c r="H4369" s="6">
        <v>43028.479166666664</v>
      </c>
      <c r="I4369" s="3" t="s">
        <v>2057</v>
      </c>
      <c r="J4369" s="3" t="s">
        <v>54</v>
      </c>
      <c r="K4369" s="3" t="s">
        <v>18</v>
      </c>
      <c r="L4369" s="3" t="s">
        <v>55</v>
      </c>
      <c r="N4369" t="str">
        <f t="shared" si="68"/>
        <v>INSERT INTO reporte_comentario (k_id_on_air, n_nombre_estacion_eb, n_tecnologia, n_banda, n_tipo_trabajo, n_estado_eb_resucomen, comentario_resucoment, hora_actualizacion_resucomen, usuario_resucomen, ente_ejecutor, tipificacion_resucomen, noc) values ('632','BAR.Flexotar','2G','850MHz/1900MHz','Modernizacion Multiradio','Seguimiento FO','Se realiza notificación ACS de finalización de actividad para el sitio en mención','2017-10-20 11:30:00','Jairo Andres Fajardo Mendoza','Nokia','','ZTE');</v>
      </c>
    </row>
    <row r="4370" spans="1:14" ht="11.25" customHeight="1" x14ac:dyDescent="0.25">
      <c r="A4370" s="2">
        <v>632</v>
      </c>
      <c r="B4370" s="3" t="s">
        <v>3598</v>
      </c>
      <c r="C4370" s="3" t="s">
        <v>25</v>
      </c>
      <c r="D4370" s="3" t="s">
        <v>26</v>
      </c>
      <c r="E4370" s="3" t="s">
        <v>29</v>
      </c>
      <c r="F4370" s="3" t="s">
        <v>1100</v>
      </c>
      <c r="G4370" s="3" t="s">
        <v>4628</v>
      </c>
      <c r="H4370" s="6">
        <v>43035.425694444442</v>
      </c>
      <c r="I4370" s="3" t="s">
        <v>4629</v>
      </c>
      <c r="J4370" s="3" t="s">
        <v>54</v>
      </c>
      <c r="K4370" s="3" t="s">
        <v>18</v>
      </c>
      <c r="L4370" s="3" t="s">
        <v>55</v>
      </c>
      <c r="N4370" t="str">
        <f t="shared" si="68"/>
        <v>INSERT INTO reporte_comentario (k_id_on_air, n_nombre_estacion_eb, n_tecnologia, n_banda, n_tipo_trabajo, n_estado_eb_resucomen, comentario_resucoment, hora_actualizacion_resucomen, usuario_resucomen, ente_ejecutor, tipificacion_resucomen, noc) values ('632','BAR.Flexotar','2G','850MHz/1900MHz','Modernizacion Multiradio','Produccion','Finaliza Precheck de manera exitoso. Sitio cuenta con estadísticas para realizar seguimiento 36H el cual finaliza sin problemas. Performance satisfactorio acorde a histórico.','2017-10-27 10:13:00','Franciasco Peña','Nokia','','ZTE');</v>
      </c>
    </row>
    <row r="4371" spans="1:14" ht="11.25" customHeight="1" x14ac:dyDescent="0.25">
      <c r="A4371" s="2">
        <v>632</v>
      </c>
      <c r="B4371" s="3" t="s">
        <v>3598</v>
      </c>
      <c r="C4371" s="3" t="s">
        <v>25</v>
      </c>
      <c r="D4371" s="3" t="s">
        <v>26</v>
      </c>
      <c r="E4371" s="3" t="s">
        <v>29</v>
      </c>
      <c r="F4371" s="3" t="s">
        <v>16</v>
      </c>
      <c r="G4371" s="3" t="s">
        <v>4823</v>
      </c>
      <c r="H4371" s="6">
        <v>43036.676388888889</v>
      </c>
      <c r="I4371" s="3" t="s">
        <v>1219</v>
      </c>
      <c r="J4371" s="3" t="s">
        <v>54</v>
      </c>
      <c r="K4371" s="3" t="s">
        <v>18</v>
      </c>
      <c r="L4371" s="3" t="s">
        <v>55</v>
      </c>
      <c r="N4371" t="str">
        <f t="shared" si="68"/>
        <v>INSERT INTO reporte_comentario (k_id_on_air, n_nombre_estacion_eb, n_tecnologia, n_banda, n_tipo_trabajo, n_estado_eb_resucomen, comentario_resucoment, hora_actualizacion_resucomen, usuario_resucomen, ente_ejecutor, tipificacion_resucomen, noc) values ('632','BAR.Flexotar','2G','850MHz/1900MHz','Modernizacion Multiradio','Escalado a Implementacion','Para la actividad N_MMR_BAR.Flexotar_850/1900Mhz_2G se notifica PRECHECK NO EXITOSO. •	Los nombres de los sectores no se encuentran nombrados en la Vistas del monitor.
•	Parametros GENA y EGENA para la BTS – 32 no se encuentran comisionados de acuerdo a D','2017-10-28 16:14:00','Andrés Gilberto Salas Cubillos','Nokia','','ZTE');</v>
      </c>
    </row>
    <row r="4372" spans="1:14" ht="11.25" customHeight="1" x14ac:dyDescent="0.25">
      <c r="A4372" s="2">
        <v>633</v>
      </c>
      <c r="B4372" s="3" t="s">
        <v>600</v>
      </c>
      <c r="C4372" s="3" t="s">
        <v>22</v>
      </c>
      <c r="D4372" s="3" t="s">
        <v>23</v>
      </c>
      <c r="E4372" s="3" t="s">
        <v>42</v>
      </c>
      <c r="F4372" s="3" t="s">
        <v>51</v>
      </c>
      <c r="G4372" s="3" t="s">
        <v>601</v>
      </c>
      <c r="H4372" s="6">
        <v>43028.509027777778</v>
      </c>
      <c r="I4372" s="3" t="s">
        <v>275</v>
      </c>
      <c r="J4372" s="3" t="s">
        <v>19</v>
      </c>
      <c r="K4372" s="3" t="s">
        <v>18</v>
      </c>
      <c r="L4372" s="3" t="s">
        <v>55</v>
      </c>
      <c r="N4372" t="str">
        <f t="shared" si="68"/>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FO','Lina Buen día, 
Su amable colaboración iniciando proceso On Air.','2017-10-20 12:13:00','Elver Armando Vega Calderon','Claro','','ZTE');</v>
      </c>
    </row>
    <row r="4373" spans="1:14" ht="11.25" customHeight="1" x14ac:dyDescent="0.25">
      <c r="A4373" s="2">
        <v>633</v>
      </c>
      <c r="B4373" s="3" t="s">
        <v>600</v>
      </c>
      <c r="C4373" s="3" t="s">
        <v>22</v>
      </c>
      <c r="D4373" s="3" t="s">
        <v>23</v>
      </c>
      <c r="E4373" s="3" t="s">
        <v>42</v>
      </c>
      <c r="F4373" s="3" t="s">
        <v>51</v>
      </c>
      <c r="G4373" s="3" t="s">
        <v>1195</v>
      </c>
      <c r="H4373" s="6">
        <v>43028.63958333333</v>
      </c>
      <c r="I4373" s="3" t="s">
        <v>78</v>
      </c>
      <c r="J4373" s="3" t="s">
        <v>19</v>
      </c>
      <c r="K4373" s="3" t="s">
        <v>18</v>
      </c>
      <c r="L4373" s="3" t="s">
        <v>55</v>
      </c>
      <c r="N4373" t="str">
        <f t="shared" si="68"/>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FO','Buen día, 
Favor iniciar precheck','2017-10-20 15:21:00','Lina Maria Casallas Melgarejo','Claro','','ZTE');</v>
      </c>
    </row>
    <row r="4374" spans="1:14" ht="11.25" customHeight="1" x14ac:dyDescent="0.25">
      <c r="A4374" s="2">
        <v>633</v>
      </c>
      <c r="B4374" s="3" t="s">
        <v>600</v>
      </c>
      <c r="C4374" s="3" t="s">
        <v>22</v>
      </c>
      <c r="D4374" s="3" t="s">
        <v>23</v>
      </c>
      <c r="E4374" s="3" t="s">
        <v>42</v>
      </c>
      <c r="F4374" s="3" t="s">
        <v>51</v>
      </c>
      <c r="G4374" s="3" t="s">
        <v>3666</v>
      </c>
      <c r="H4374" s="6">
        <v>43028.696527777778</v>
      </c>
      <c r="I4374" s="3" t="s">
        <v>971</v>
      </c>
      <c r="J4374" s="3" t="s">
        <v>19</v>
      </c>
      <c r="K4374" s="3" t="s">
        <v>18</v>
      </c>
      <c r="L4374" s="3" t="s">
        <v>55</v>
      </c>
      <c r="N4374" t="str">
        <f t="shared" si="68"/>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FO','Buen Día.
Se notifica desbloqueo de sectores para actividad  S_DI_SN_3G_BOG.Exito Boyaca
Observaciones:
-Sectores WO
-Sitio sin alarmas activas.','2017-10-20 16:43:00','Astrid Melendez','Claro','','ZTE');</v>
      </c>
    </row>
    <row r="4375" spans="1:14" ht="11.25" customHeight="1" x14ac:dyDescent="0.25">
      <c r="A4375" s="2">
        <v>633</v>
      </c>
      <c r="B4375" s="3" t="s">
        <v>600</v>
      </c>
      <c r="C4375" s="3" t="s">
        <v>22</v>
      </c>
      <c r="D4375" s="3" t="s">
        <v>23</v>
      </c>
      <c r="E4375" s="3" t="s">
        <v>42</v>
      </c>
      <c r="F4375" s="3" t="s">
        <v>51</v>
      </c>
      <c r="G4375" s="3" t="s">
        <v>3698</v>
      </c>
      <c r="H4375" s="6">
        <v>43028.783333333333</v>
      </c>
      <c r="I4375" s="3" t="s">
        <v>971</v>
      </c>
      <c r="J4375" s="3" t="s">
        <v>19</v>
      </c>
      <c r="K4375" s="3" t="s">
        <v>18</v>
      </c>
      <c r="L4375" s="3" t="s">
        <v>55</v>
      </c>
      <c r="N4375" t="str">
        <f t="shared" si="68"/>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FO','Buen día.
Se notifica PRECHECK EXITOSO. Se da inicio SEGUIMIENTO 12H, según directriz se realiza bloqueo 18H.
Observaciones
-Sectores Bloqueados.
-VMM Activo.','2017-10-20 18:48:00','Astrid Melendez','Claro','','ZTE');</v>
      </c>
    </row>
    <row r="4376" spans="1:14" ht="11.25" customHeight="1" x14ac:dyDescent="0.25">
      <c r="A4376" s="2">
        <v>633</v>
      </c>
      <c r="B4376" s="3" t="s">
        <v>600</v>
      </c>
      <c r="C4376" s="3" t="s">
        <v>22</v>
      </c>
      <c r="D4376" s="3" t="s">
        <v>23</v>
      </c>
      <c r="E4376" s="3" t="s">
        <v>42</v>
      </c>
      <c r="F4376" s="3" t="s">
        <v>51</v>
      </c>
      <c r="G4376" s="3" t="s">
        <v>4011</v>
      </c>
      <c r="H4376" s="6">
        <v>43031.623611111114</v>
      </c>
      <c r="I4376" s="3" t="s">
        <v>971</v>
      </c>
      <c r="J4376" s="3" t="s">
        <v>19</v>
      </c>
      <c r="K4376" s="3" t="s">
        <v>18</v>
      </c>
      <c r="L4376" s="3" t="s">
        <v>55</v>
      </c>
      <c r="N4376" t="str">
        <f t="shared" si="68"/>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FO','Buen día
Se notifica SEGUIMIENTO 24H EXITOSO para actividad S_DI_SN_3G_BOG.Exito Boyaca 2do Nodo_850 se da INICIO SEGUIMIENTO 36H:
Observaciones
-Sectores WORKING.
-VMM Activo.
-Sitio sin alarmas activas','2017-10-23 14:58:00','Astrid Melendez','Claro','','ZTE');</v>
      </c>
    </row>
    <row r="4377" spans="1:14" ht="11.25" customHeight="1" x14ac:dyDescent="0.25">
      <c r="A4377" s="2">
        <v>633</v>
      </c>
      <c r="B4377" s="3" t="s">
        <v>600</v>
      </c>
      <c r="C4377" s="3" t="s">
        <v>22</v>
      </c>
      <c r="D4377" s="3" t="s">
        <v>23</v>
      </c>
      <c r="E4377" s="3" t="s">
        <v>42</v>
      </c>
      <c r="F4377" s="3" t="s">
        <v>1100</v>
      </c>
      <c r="G4377" s="3" t="s">
        <v>4137</v>
      </c>
      <c r="H4377" s="6">
        <v>43032.612500000003</v>
      </c>
      <c r="I4377" s="3" t="s">
        <v>2714</v>
      </c>
      <c r="J4377" s="3" t="s">
        <v>19</v>
      </c>
      <c r="K4377" s="3" t="s">
        <v>18</v>
      </c>
      <c r="L4377" s="3" t="s">
        <v>55</v>
      </c>
      <c r="N4377" t="str">
        <f t="shared" si="68"/>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PE','Produccion','Buenas tardes,
Se notifica SEGUIMIENTO 36H EXITOSO de la actividad en cuestión. Se da paso a PRODUCCIÓN.
Observaciones:
-	Sectores WO.
-	Sin alarmas activas
-	Vista MM desactivada.
-	Comportamiento de KPI’s con normalidad con respecto a performance del','2017-10-24 14:42:00','María Lorena Díaz Borray','Claro','','ZTE');</v>
      </c>
    </row>
    <row r="4378" spans="1:14" ht="11.25" customHeight="1" x14ac:dyDescent="0.25">
      <c r="A4378" s="2">
        <v>634</v>
      </c>
      <c r="B4378" s="3" t="s">
        <v>3637</v>
      </c>
      <c r="C4378" s="3" t="s">
        <v>25</v>
      </c>
      <c r="D4378" s="3" t="s">
        <v>26</v>
      </c>
      <c r="E4378" s="3" t="s">
        <v>29</v>
      </c>
      <c r="F4378" s="3" t="s">
        <v>51</v>
      </c>
      <c r="G4378" s="3" t="s">
        <v>242</v>
      </c>
      <c r="H4378" s="6">
        <v>43028.59652777778</v>
      </c>
      <c r="I4378" s="3" t="s">
        <v>1974</v>
      </c>
      <c r="J4378" s="3" t="s">
        <v>54</v>
      </c>
      <c r="K4378" s="3" t="s">
        <v>18</v>
      </c>
      <c r="L4378" s="3" t="s">
        <v>55</v>
      </c>
      <c r="N4378" t="str">
        <f t="shared" si="68"/>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Multiradio','Seguimiento FO','Se realiza notificación ACS de finalización de actividad para el sitio en mención','2017-10-20 14:19:00','Tatiana Milena Torres Ulloa','Nokia','','ZTE');</v>
      </c>
    </row>
    <row r="4379" spans="1:14" ht="11.25" customHeight="1" x14ac:dyDescent="0.25">
      <c r="A4379" s="2">
        <v>634</v>
      </c>
      <c r="B4379" s="3" t="s">
        <v>3637</v>
      </c>
      <c r="C4379" s="3" t="s">
        <v>25</v>
      </c>
      <c r="D4379" s="3" t="s">
        <v>26</v>
      </c>
      <c r="E4379" s="3" t="s">
        <v>29</v>
      </c>
      <c r="F4379" s="3" t="s">
        <v>51</v>
      </c>
      <c r="G4379" s="3" t="s">
        <v>4450</v>
      </c>
      <c r="H4379" s="6">
        <v>43034.47152777778</v>
      </c>
      <c r="I4379" s="3" t="s">
        <v>2714</v>
      </c>
      <c r="J4379" s="3" t="s">
        <v>54</v>
      </c>
      <c r="K4379" s="3" t="s">
        <v>18</v>
      </c>
      <c r="L4379" s="3" t="s">
        <v>55</v>
      </c>
      <c r="N4379" t="str">
        <f t="shared" si="68"/>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Multiradio','Seguimiento FO','Buen día,
Se notifica para la actividad N_MMR_BAR.Centro-1:H1_850/1900Mhz_GSM PRECHECK EXITOSO. Sitio inicia SEGUIMIENTO 12H.
Observaciones:
•	Sectores operativos
•	Sitio sin alarmas activas
•	Matriz y prueba de alarmas OK
•	Evidencia prueba de ovps GS','2017-10-26 11:19:00','María Lorena Díaz Borray','Nokia','','ZTE');</v>
      </c>
    </row>
    <row r="4380" spans="1:14" ht="11.25" customHeight="1" x14ac:dyDescent="0.25">
      <c r="A4380" s="2">
        <v>634</v>
      </c>
      <c r="B4380" s="3" t="s">
        <v>3637</v>
      </c>
      <c r="C4380" s="3" t="s">
        <v>25</v>
      </c>
      <c r="D4380" s="3" t="s">
        <v>26</v>
      </c>
      <c r="E4380" s="3" t="s">
        <v>29</v>
      </c>
      <c r="F4380" s="3" t="s">
        <v>51</v>
      </c>
      <c r="G4380" s="3" t="s">
        <v>4745</v>
      </c>
      <c r="H4380" s="6">
        <v>43035.8</v>
      </c>
      <c r="I4380" s="3" t="s">
        <v>1271</v>
      </c>
      <c r="J4380" s="3" t="s">
        <v>54</v>
      </c>
      <c r="K4380" s="3" t="s">
        <v>18</v>
      </c>
      <c r="L4380" s="3" t="s">
        <v>55</v>
      </c>
      <c r="N4380" t="str">
        <f t="shared" si="68"/>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Multiradio','Seguimiento FO','Se notifica SEGUIMIENTO 12H EXITOSO para la actividad N_MMR_BAR.Centro-1:H1_850/1900Mhz_GSM, actividad en mención continua con SEGUIMIENTO 24H. Adjunto Check List•	Sectores WO•	Sin alarmasactivas•	Vistas MM','2017-10-27 19:12:00','William Leonardo Díaz Cobos','Nokia','','ZTE');</v>
      </c>
    </row>
    <row r="4381" spans="1:14" ht="11.25" customHeight="1" x14ac:dyDescent="0.25">
      <c r="A4381" s="2">
        <v>634</v>
      </c>
      <c r="B4381" s="3" t="s">
        <v>3637</v>
      </c>
      <c r="C4381" s="3" t="s">
        <v>25</v>
      </c>
      <c r="D4381" s="3" t="s">
        <v>26</v>
      </c>
      <c r="E4381" s="3" t="s">
        <v>29</v>
      </c>
      <c r="F4381" s="3" t="s">
        <v>51</v>
      </c>
      <c r="G4381" s="3" t="s">
        <v>5328</v>
      </c>
      <c r="H4381" s="6">
        <v>43039.719444444447</v>
      </c>
      <c r="I4381" s="3" t="s">
        <v>1700</v>
      </c>
      <c r="J4381" s="3" t="s">
        <v>54</v>
      </c>
      <c r="K4381" s="3" t="s">
        <v>18</v>
      </c>
      <c r="L4381" s="3" t="s">
        <v>55</v>
      </c>
      <c r="N4381" t="str">
        <f t="shared" si="68"/>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Multiradio','Seguimiento FO','Se confirma fin de seguimiento 24H exitoso para la actividad N_MMR_BAR.Centro-1:H1_850/1900Mhz_GSM, inicia seguimiento 36H. Se tienen las siguientes observaciones:
-Sectores WO
-Sin alarmas activas
-MM desactivado','2017-10-31 17:16:00','Andres Gilberto Salas Cubillos','Nokia','','ZTE');</v>
      </c>
    </row>
    <row r="4382" spans="1:14" ht="11.25" customHeight="1" x14ac:dyDescent="0.25">
      <c r="A4382" s="2">
        <v>634</v>
      </c>
      <c r="B4382" s="3" t="s">
        <v>3637</v>
      </c>
      <c r="C4382" s="3" t="s">
        <v>25</v>
      </c>
      <c r="D4382" s="3" t="s">
        <v>26</v>
      </c>
      <c r="E4382" s="3" t="s">
        <v>29</v>
      </c>
      <c r="F4382" s="3" t="s">
        <v>1100</v>
      </c>
      <c r="G4382" s="3" t="s">
        <v>5584</v>
      </c>
      <c r="H4382" s="6">
        <v>43040.779861111114</v>
      </c>
      <c r="I4382" s="3" t="s">
        <v>3717</v>
      </c>
      <c r="J4382" s="3" t="s">
        <v>54</v>
      </c>
      <c r="K4382" s="3" t="s">
        <v>18</v>
      </c>
      <c r="L4382" s="3" t="s">
        <v>55</v>
      </c>
      <c r="N4382" t="str">
        <f t="shared" si="68"/>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Multiradio','Produccion','Se confirma Fin seguimiento 36H exitoso para MMR_BAR.Centro-1:H1_850/1900Mhz_GSM_. Sitio puede pasar a producción
•	Sitio al aire 
•	Sitio sin alarmas activas','2017-11-01 18:43:00','Carlos Ortiz','Nokia','','ZTE');</v>
      </c>
    </row>
    <row r="4383" spans="1:14" ht="11.25" customHeight="1" x14ac:dyDescent="0.25">
      <c r="A4383" s="2">
        <v>635</v>
      </c>
      <c r="B4383" s="3" t="s">
        <v>2432</v>
      </c>
      <c r="C4383" s="3" t="s">
        <v>22</v>
      </c>
      <c r="D4383" s="3" t="s">
        <v>48</v>
      </c>
      <c r="E4383" s="3" t="s">
        <v>42</v>
      </c>
      <c r="F4383" s="3" t="s">
        <v>51</v>
      </c>
      <c r="G4383" s="3" t="s">
        <v>3647</v>
      </c>
      <c r="H4383" s="6">
        <v>43028.62777777778</v>
      </c>
      <c r="I4383" s="3" t="s">
        <v>2626</v>
      </c>
      <c r="J4383" s="3" t="s">
        <v>19</v>
      </c>
      <c r="K4383" s="3" t="s">
        <v>18</v>
      </c>
      <c r="L4383" s="3" t="s">
        <v>55</v>
      </c>
      <c r="N4383" t="str">
        <f t="shared" si="68"/>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FO','Buenas tardes
Por favor iniciar Precheck.','2017-10-20 15:04:00','Monica Andrea Regueros Guerrero','Claro','','ZTE');</v>
      </c>
    </row>
    <row r="4384" spans="1:14" ht="11.25" customHeight="1" x14ac:dyDescent="0.25">
      <c r="A4384" s="2">
        <v>635</v>
      </c>
      <c r="B4384" s="3" t="s">
        <v>2432</v>
      </c>
      <c r="C4384" s="3" t="s">
        <v>22</v>
      </c>
      <c r="D4384" s="3" t="s">
        <v>48</v>
      </c>
      <c r="E4384" s="3" t="s">
        <v>42</v>
      </c>
      <c r="F4384" s="3" t="s">
        <v>51</v>
      </c>
      <c r="G4384" s="3" t="s">
        <v>4086</v>
      </c>
      <c r="H4384" s="6">
        <v>43031.893055555556</v>
      </c>
      <c r="I4384" s="3" t="s">
        <v>1111</v>
      </c>
      <c r="J4384" s="3" t="s">
        <v>19</v>
      </c>
      <c r="K4384" s="3" t="s">
        <v>18</v>
      </c>
      <c r="L4384" s="3" t="s">
        <v>55</v>
      </c>
      <c r="N4384" t="str">
        <f t="shared" si="68"/>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FO','Cordial Saludo, Para la actividad S_DI_SN_3G_NOR.Ocaña-8 se confirma  INICIO PRECHECK/STANDBY ,se adjunta Check List •             Se procede a Bloquear  sectores•             Sitio sin alarmas activas•             Vista MM activada','2017-10-23 21:26:00','Johanna Paola Mesa Sarmiento.','Claro','','ZTE');</v>
      </c>
    </row>
    <row r="4385" spans="1:14" ht="11.25" customHeight="1" x14ac:dyDescent="0.25">
      <c r="A4385" s="2">
        <v>635</v>
      </c>
      <c r="B4385" s="3" t="s">
        <v>2432</v>
      </c>
      <c r="C4385" s="3" t="s">
        <v>22</v>
      </c>
      <c r="D4385" s="3" t="s">
        <v>48</v>
      </c>
      <c r="E4385" s="3" t="s">
        <v>42</v>
      </c>
      <c r="F4385" s="3" t="s">
        <v>51</v>
      </c>
      <c r="G4385" s="3" t="s">
        <v>4145</v>
      </c>
      <c r="H4385" s="6">
        <v>43032.63958333333</v>
      </c>
      <c r="I4385" s="3" t="s">
        <v>1037</v>
      </c>
      <c r="J4385" s="3" t="s">
        <v>19</v>
      </c>
      <c r="K4385" s="3" t="s">
        <v>18</v>
      </c>
      <c r="L4385" s="3" t="s">
        <v>55</v>
      </c>
      <c r="N4385" t="str">
        <f t="shared" si="68"/>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FO','Cordial Saludo, Para la actividad S_DI_SN_3G_NOR.Ocaña-8 se confirma  PRECHECK EXITOSO/INICIO SEGUIMIENTO 12H ,se adjunta Check List •             Se realiza desbloqueo de sectores•             Sitio sin alarmas activa•             Vista MM activada •    ','2017-10-24 15:21:00','Johanna Paola Mesa Sarmiento','Claro','','ZTE');</v>
      </c>
    </row>
    <row r="4386" spans="1:14" ht="11.25" customHeight="1" x14ac:dyDescent="0.25">
      <c r="A4386" s="2">
        <v>635</v>
      </c>
      <c r="B4386" s="3" t="s">
        <v>2432</v>
      </c>
      <c r="C4386" s="3" t="s">
        <v>22</v>
      </c>
      <c r="D4386" s="3" t="s">
        <v>48</v>
      </c>
      <c r="E4386" s="3" t="s">
        <v>42</v>
      </c>
      <c r="F4386" s="3" t="s">
        <v>16</v>
      </c>
      <c r="G4386" s="3" t="s">
        <v>4701</v>
      </c>
      <c r="H4386" s="6">
        <v>43035.720138888886</v>
      </c>
      <c r="I4386" s="3" t="s">
        <v>1307</v>
      </c>
      <c r="J4386" s="3" t="s">
        <v>19</v>
      </c>
      <c r="K4386" s="3" t="s">
        <v>18</v>
      </c>
      <c r="L4386" s="3" t="s">
        <v>55</v>
      </c>
      <c r="N4386" t="str">
        <f t="shared" si="68"/>
        <v>INSERT INTO reporte_comentario (k_id_on_air, n_nombre_estacion_eb, n_tecnologia, n_banda, n_tipo_trabajo, n_estado_eb_resucomen, comentario_resucoment, hora_actualizacion_resucomen, usuario_resucomen, ente_ejecutor, tipificacion_resucomen, noc) values ('635','NOR.Ocana-8','3G','1900MHz','Sitio Nuevo 3G PE','Escalado a Implementacion','Para la actividad S_DI_SN_3G_NOR.Ocaña-8_1900 1 NODO,  se notifica SEGUIMIENTO 36H NO EXITOSO.
Observaciones:
Se presenta degradación en el KPI AVERANGE RTWP (RNC_19a), sobre el sector O y R. Se intenta vErificar Adyacencias','2017-10-27 17:17:00','Lenin Joel Pinzón Santos','Claro','','ZTE');</v>
      </c>
    </row>
    <row r="4387" spans="1:14" ht="11.25" customHeight="1" x14ac:dyDescent="0.25">
      <c r="A4387" s="2">
        <v>635</v>
      </c>
      <c r="B4387" s="3" t="s">
        <v>2432</v>
      </c>
      <c r="C4387" s="3" t="s">
        <v>22</v>
      </c>
      <c r="D4387" s="3" t="s">
        <v>48</v>
      </c>
      <c r="E4387" s="3" t="s">
        <v>42</v>
      </c>
      <c r="F4387" s="3" t="s">
        <v>51</v>
      </c>
      <c r="G4387" s="3" t="s">
        <v>6869</v>
      </c>
      <c r="H4387" s="6">
        <v>43048.36041666667</v>
      </c>
      <c r="I4387" s="3" t="s">
        <v>417</v>
      </c>
      <c r="J4387" s="3" t="s">
        <v>19</v>
      </c>
      <c r="K4387" s="3" t="s">
        <v>582</v>
      </c>
      <c r="L4387" s="3" t="s">
        <v>55</v>
      </c>
      <c r="N4387" t="str">
        <f t="shared" si="68"/>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FO','Por favor reanudar seguimiento Al parecer NOC ZTE realizo verificación en sitios diferentes a NOR.Ocana-8_1900MHz 3G. Se realiza revisión del RTWP y se observa que se encuentra en valores normales. Adjunto correo de Toubleshooting realizado.','2017-11-09 08:39:00','MONICA ANDREA REGUEROS GUERRERO','Claro','Recomisionamiento','ZTE');</v>
      </c>
    </row>
    <row r="4388" spans="1:14" ht="11.25" customHeight="1" x14ac:dyDescent="0.25">
      <c r="A4388" s="2">
        <v>635</v>
      </c>
      <c r="B4388" s="3" t="s">
        <v>2432</v>
      </c>
      <c r="C4388" s="3" t="s">
        <v>22</v>
      </c>
      <c r="D4388" s="3" t="s">
        <v>48</v>
      </c>
      <c r="E4388" s="3" t="s">
        <v>42</v>
      </c>
      <c r="F4388" s="3" t="s">
        <v>51</v>
      </c>
      <c r="G4388" s="3" t="s">
        <v>6880</v>
      </c>
      <c r="H4388" s="6">
        <v>43048.399826388886</v>
      </c>
      <c r="I4388" s="3" t="s">
        <v>3115</v>
      </c>
      <c r="J4388" s="3" t="s">
        <v>19</v>
      </c>
      <c r="K4388" s="3" t="s">
        <v>18</v>
      </c>
      <c r="L4388" s="3" t="s">
        <v>55</v>
      </c>
      <c r="N4388" t="str">
        <f t="shared" si="68"/>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FO','Para la actividad S_DI_SN_3G_NOR.Ocaña-8_1900 1 NODO se procede a REINICIO SEGUIMIENTO 12H','2017-11-09 09:35:45','Juan David Ospina Díaz','Claro','','ZTE');</v>
      </c>
    </row>
    <row r="4389" spans="1:14" ht="11.25" customHeight="1" x14ac:dyDescent="0.25">
      <c r="A4389" s="2">
        <v>635</v>
      </c>
      <c r="B4389" s="3" t="s">
        <v>2432</v>
      </c>
      <c r="C4389" s="3" t="s">
        <v>22</v>
      </c>
      <c r="D4389" s="3" t="s">
        <v>48</v>
      </c>
      <c r="E4389" s="3" t="s">
        <v>42</v>
      </c>
      <c r="F4389" s="3" t="s">
        <v>51</v>
      </c>
      <c r="G4389" s="3" t="s">
        <v>7296</v>
      </c>
      <c r="H4389" s="6">
        <v>43050.456377314818</v>
      </c>
      <c r="I4389" s="3" t="s">
        <v>1152</v>
      </c>
      <c r="J4389" s="3" t="s">
        <v>19</v>
      </c>
      <c r="K4389" s="3" t="s">
        <v>18</v>
      </c>
      <c r="L4389" s="3" t="s">
        <v>55</v>
      </c>
      <c r="N4389" t="str">
        <f t="shared" si="68"/>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FO','Se informa seguimiento 24 horas exitoso para actividad, se inicia seguimiento 36h
Sectores WO, sin alarmas activas','2017-11-11 10:57:11','Jhon Diego Ledesma Castaño','Claro','','ZTE');</v>
      </c>
    </row>
    <row r="4390" spans="1:14" ht="11.25" customHeight="1" x14ac:dyDescent="0.25">
      <c r="A4390" s="2">
        <v>635</v>
      </c>
      <c r="B4390" s="3" t="s">
        <v>2432</v>
      </c>
      <c r="C4390" s="3" t="s">
        <v>22</v>
      </c>
      <c r="D4390" s="3" t="s">
        <v>48</v>
      </c>
      <c r="E4390" s="3" t="s">
        <v>42</v>
      </c>
      <c r="F4390" s="3" t="s">
        <v>16</v>
      </c>
      <c r="G4390" s="3" t="s">
        <v>7552</v>
      </c>
      <c r="H4390" s="6">
        <v>43052.681041666663</v>
      </c>
      <c r="I4390" s="3" t="s">
        <v>1307</v>
      </c>
      <c r="J4390" s="3" t="s">
        <v>19</v>
      </c>
      <c r="K4390" s="3" t="s">
        <v>18</v>
      </c>
      <c r="L4390" s="3" t="s">
        <v>55</v>
      </c>
      <c r="N4390" t="str">
        <f t="shared" si="68"/>
        <v>INSERT INTO reporte_comentario (k_id_on_air, n_nombre_estacion_eb, n_tecnologia, n_banda, n_tipo_trabajo, n_estado_eb_resucomen, comentario_resucoment, hora_actualizacion_resucomen, usuario_resucomen, ente_ejecutor, tipificacion_resucomen, noc) values ('635','NOR.Ocana-8','3G','1900MHz','Sitio Nuevo 3G PE','Escalado a Implementacion','Para la actividad S_DI_SN_3G_NOR.Ocaña-8_1900, se notifica SEGUIMIENTO 36H EXITOSO. 
Observaciones:
•	Sectores BL-USER.
•	Sitio sin alarmas activas.
•	KPI’s, degradado Average RTWP  (RNC_19a), en el sector O con valor de -81,50dBm, se validan adyacencia','2017-11-13 16:20:42','Lenin Joel Pinzón Santos','Claro','','ZTE');</v>
      </c>
    </row>
    <row r="4391" spans="1:14" ht="11.25" customHeight="1" x14ac:dyDescent="0.25">
      <c r="A4391" s="2">
        <v>636</v>
      </c>
      <c r="B4391" s="3" t="s">
        <v>3651</v>
      </c>
      <c r="C4391" s="3" t="s">
        <v>22</v>
      </c>
      <c r="D4391" s="3" t="s">
        <v>23</v>
      </c>
      <c r="E4391" s="3" t="s">
        <v>37</v>
      </c>
      <c r="F4391" s="3" t="s">
        <v>51</v>
      </c>
      <c r="G4391" s="3" t="s">
        <v>3652</v>
      </c>
      <c r="H4391" s="6">
        <v>43028.634722222225</v>
      </c>
      <c r="I4391" s="3" t="s">
        <v>1338</v>
      </c>
      <c r="J4391" s="3" t="s">
        <v>54</v>
      </c>
      <c r="K4391" s="3" t="s">
        <v>18</v>
      </c>
      <c r="L4391" s="3" t="s">
        <v>55</v>
      </c>
      <c r="N4391" t="str">
        <f t="shared" si="68"/>
        <v>INSERT INTO reporte_comentario (k_id_on_air, n_nombre_estacion_eb, n_tecnologia, n_banda, n_tipo_trabajo, n_estado_eb_resucomen, comentario_resucoment, hora_actualizacion_resucomen, usuario_resucomen, ente_ejecutor, tipificacion_resucomen, noc) values ('636','CAL.Apache-2','3G','850MHz','Channel Element','Seguimiento FO','Buen día, 	
Se realiza notificación ACS de finalización de actividad para el sitio en mención 
CRQ:   	CRQ000001035068
ID VM: 	1326375
WP: 	12435287
ID RFTool: 	RF-AMPMysModule-17000','2017-10-20 15:14:00','Adrián Orlando Clavijo Romero','Nokia','','ZTE');</v>
      </c>
    </row>
    <row r="4392" spans="1:14" ht="11.25" customHeight="1" x14ac:dyDescent="0.25">
      <c r="A4392" s="2">
        <v>636</v>
      </c>
      <c r="B4392" s="3" t="s">
        <v>3651</v>
      </c>
      <c r="C4392" s="3" t="s">
        <v>22</v>
      </c>
      <c r="D4392" s="3" t="s">
        <v>23</v>
      </c>
      <c r="E4392" s="3" t="s">
        <v>37</v>
      </c>
      <c r="F4392" s="3" t="s">
        <v>51</v>
      </c>
      <c r="G4392" s="3" t="s">
        <v>4481</v>
      </c>
      <c r="H4392" s="6">
        <v>43034.55</v>
      </c>
      <c r="I4392" s="3" t="s">
        <v>2714</v>
      </c>
      <c r="J4392" s="3" t="s">
        <v>54</v>
      </c>
      <c r="K4392" s="3" t="s">
        <v>18</v>
      </c>
      <c r="L4392" s="3" t="s">
        <v>55</v>
      </c>
      <c r="N4392" t="str">
        <f t="shared" si="68"/>
        <v>INSERT INTO reporte_comentario (k_id_on_air, n_nombre_estacion_eb, n_tecnologia, n_banda, n_tipo_trabajo, n_estado_eb_resucomen, comentario_resucoment, hora_actualizacion_resucomen, usuario_resucomen, ente_ejecutor, tipificacion_resucomen, noc) values ('636','CAL.Apache-2','3G','850MHz','Channel Element','Seguimiento FO','Buen día,
Se notifica precheck exitoso para el N_CE_CAL.APACHE-2_850Mhz_UMT pasa a seguimiento 12 horas
Observaciones:
•	Sectores WO
•	MM desactivado
•	Sin alarmas activas
•	Se observa cambio de FSME a FSMF.
•	Feature Rx Signal Level Monitoring activ','2017-10-26 13:12:00','María Lorena Díaz Borray','Nokia','','ZTE');</v>
      </c>
    </row>
    <row r="4393" spans="1:14" ht="11.25" customHeight="1" x14ac:dyDescent="0.25">
      <c r="A4393" s="2">
        <v>636</v>
      </c>
      <c r="B4393" s="3" t="s">
        <v>3651</v>
      </c>
      <c r="C4393" s="3" t="s">
        <v>22</v>
      </c>
      <c r="D4393" s="3" t="s">
        <v>23</v>
      </c>
      <c r="E4393" s="3" t="s">
        <v>37</v>
      </c>
      <c r="F4393" s="3" t="s">
        <v>51</v>
      </c>
      <c r="G4393" s="3" t="s">
        <v>5219</v>
      </c>
      <c r="H4393" s="6">
        <v>43039.373611111114</v>
      </c>
      <c r="I4393" s="3" t="s">
        <v>1037</v>
      </c>
      <c r="J4393" s="3" t="s">
        <v>54</v>
      </c>
      <c r="K4393" s="3" t="s">
        <v>18</v>
      </c>
      <c r="L4393" s="3" t="s">
        <v>55</v>
      </c>
      <c r="N4393" t="str">
        <f t="shared" si="68"/>
        <v>INSERT INTO reporte_comentario (k_id_on_air, n_nombre_estacion_eb, n_tecnologia, n_banda, n_tipo_trabajo, n_estado_eb_resucomen, comentario_resucoment, hora_actualizacion_resucomen, usuario_resucomen, ente_ejecutor, tipificacion_resucomen, noc) values ('636','CAL.Apache-2','3G','850MHz','Channel Element','Seguimiento FO','Para la actividad  N_CE_CAL.APACHE-2_850Mhz_UMTS se confirma  SEGUIMIENTO 36H EXITOSO/PRODUCCION, se adjunta Check List 
•             Sectores Operativos
•             Comportamiento de KPI’s con normalidad con respecto a performance del sitio.
•       ','2017-10-31 08:58:00','Johanna Paola Mesa Sarmiento','Nokia','','ZTE');</v>
      </c>
    </row>
    <row r="4394" spans="1:14" ht="11.25" customHeight="1" x14ac:dyDescent="0.25">
      <c r="A4394" s="2">
        <v>637</v>
      </c>
      <c r="B4394" s="3" t="s">
        <v>3653</v>
      </c>
      <c r="C4394" s="3" t="s">
        <v>22</v>
      </c>
      <c r="D4394" s="3" t="s">
        <v>23</v>
      </c>
      <c r="E4394" s="3" t="s">
        <v>37</v>
      </c>
      <c r="F4394" s="3" t="s">
        <v>51</v>
      </c>
      <c r="G4394" s="3" t="s">
        <v>242</v>
      </c>
      <c r="H4394" s="6">
        <v>43028.636805555558</v>
      </c>
      <c r="I4394" s="3" t="s">
        <v>1438</v>
      </c>
      <c r="J4394" s="3" t="s">
        <v>54</v>
      </c>
      <c r="K4394" s="3" t="s">
        <v>18</v>
      </c>
      <c r="L4394" s="3" t="s">
        <v>55</v>
      </c>
      <c r="N4394" t="str">
        <f t="shared" si="68"/>
        <v>INSERT INTO reporte_comentario (k_id_on_air, n_nombre_estacion_eb, n_tecnologia, n_banda, n_tipo_trabajo, n_estado_eb_resucomen, comentario_resucoment, hora_actualizacion_resucomen, usuario_resucomen, ente_ejecutor, tipificacion_resucomen, noc) values ('637','CAL.Exito','3G','850MHz','Channel Element','Seguimiento FO','Se realiza notificación ACS de finalización de actividad para el sitio en mención','2017-10-20 15:17:00','Jeisson Andres Gallego Castillo','Nokia','','ZTE');</v>
      </c>
    </row>
    <row r="4395" spans="1:14" ht="11.25" customHeight="1" x14ac:dyDescent="0.25">
      <c r="A4395" s="2">
        <v>637</v>
      </c>
      <c r="B4395" s="3" t="s">
        <v>3653</v>
      </c>
      <c r="C4395" s="3" t="s">
        <v>22</v>
      </c>
      <c r="D4395" s="3" t="s">
        <v>23</v>
      </c>
      <c r="E4395" s="3" t="s">
        <v>37</v>
      </c>
      <c r="F4395" s="3" t="s">
        <v>16</v>
      </c>
      <c r="G4395" s="3" t="s">
        <v>4164</v>
      </c>
      <c r="H4395" s="6">
        <v>43032.682638888888</v>
      </c>
      <c r="I4395" s="3" t="s">
        <v>373</v>
      </c>
      <c r="J4395" s="3" t="s">
        <v>54</v>
      </c>
      <c r="K4395" s="3" t="s">
        <v>18</v>
      </c>
      <c r="L4395" s="3" t="s">
        <v>55</v>
      </c>
      <c r="N4395" t="str">
        <f t="shared" si="68"/>
        <v>INSERT INTO reporte_comentario (k_id_on_air, n_nombre_estacion_eb, n_tecnologia, n_banda, n_tipo_trabajo, n_estado_eb_resucomen, comentario_resucoment, hora_actualizacion_resucomen, usuario_resucomen, ente_ejecutor, tipificacion_resucomen, noc) values ('637','CAL.Exito','3G','850MHz','Channel Element','Escalado a Implementacion','Se confirma precheck no éxitoso para la actividad N_CE_CAL.Exito_850Mhz.Se presentan alarmas activas de licencias  no previas a la actividad','2017-10-24 16:23:00','Gustavo Angarita','Nokia','','ZTE');</v>
      </c>
    </row>
    <row r="4396" spans="1:14" ht="11.25" customHeight="1" x14ac:dyDescent="0.25">
      <c r="A4396" s="2">
        <v>637</v>
      </c>
      <c r="B4396" s="3" t="s">
        <v>3653</v>
      </c>
      <c r="C4396" s="3" t="s">
        <v>22</v>
      </c>
      <c r="D4396" s="3" t="s">
        <v>23</v>
      </c>
      <c r="E4396" s="3" t="s">
        <v>37</v>
      </c>
      <c r="F4396" s="3" t="s">
        <v>51</v>
      </c>
      <c r="G4396" s="3" t="s">
        <v>4205</v>
      </c>
      <c r="H4396" s="6">
        <v>43032.791666666664</v>
      </c>
      <c r="I4396" s="3" t="s">
        <v>142</v>
      </c>
      <c r="J4396" s="3" t="s">
        <v>54</v>
      </c>
      <c r="K4396" s="3" t="s">
        <v>582</v>
      </c>
      <c r="L4396" s="3" t="s">
        <v>55</v>
      </c>
      <c r="N4396" t="str">
        <f t="shared" si="68"/>
        <v>INSERT INTO reporte_comentario (k_id_on_air, n_nombre_estacion_eb, n_tecnologia, n_banda, n_tipo_trabajo, n_estado_eb_resucomen, comentario_resucoment, hora_actualizacion_resucomen, usuario_resucomen, ente_ejecutor, tipificacion_resucomen, noc) values ('637','CAL.Exito','3G','850MHz','Channel Element','Seguimiento FO','Señores NOC ZTE, solicito su amable colaboración con el reinicio seguimiento CE_CAL.Exito_850Mh, se realizó cargue de licencias pendientes. Sectores operativos sin alarmas.','2017-10-24 19:00:00','Lorena Sotomonte','Nokia','Recomisionamiento','ZTE');</v>
      </c>
    </row>
    <row r="4397" spans="1:14" ht="11.25" customHeight="1" x14ac:dyDescent="0.25">
      <c r="A4397" s="2">
        <v>637</v>
      </c>
      <c r="B4397" s="3" t="s">
        <v>3653</v>
      </c>
      <c r="C4397" s="3" t="s">
        <v>22</v>
      </c>
      <c r="D4397" s="3" t="s">
        <v>23</v>
      </c>
      <c r="E4397" s="3" t="s">
        <v>37</v>
      </c>
      <c r="F4397" s="3" t="s">
        <v>1100</v>
      </c>
      <c r="G4397" s="3" t="s">
        <v>5794</v>
      </c>
      <c r="H4397" s="6">
        <v>43041.806250000001</v>
      </c>
      <c r="I4397" s="3" t="s">
        <v>1763</v>
      </c>
      <c r="J4397" s="3" t="s">
        <v>54</v>
      </c>
      <c r="K4397" s="3" t="s">
        <v>18</v>
      </c>
      <c r="L4397" s="3" t="s">
        <v>55</v>
      </c>
      <c r="N4397" t="str">
        <f t="shared" si="68"/>
        <v>INSERT INTO reporte_comentario (k_id_on_air, n_nombre_estacion_eb, n_tecnologia, n_banda, n_tipo_trabajo, n_estado_eb_resucomen, comentario_resucoment, hora_actualizacion_resucomen, usuario_resucomen, ente_ejecutor, tipificacion_resucomen, noc) values ('637','CAL.Exito','3G','850MHz','Channel Element','Produccion','Para la actividad N_CE_CAL.Exito_850Mhz, se notifica PRECHECK y SEGUIMIENTO 36H EXITOSO, sitio pasa a PRODUCCION.','2017-11-02 19:21:00','Lenin Joel Pinzón','Nokia','','ZTE');</v>
      </c>
    </row>
    <row r="4398" spans="1:14" ht="11.25" customHeight="1" x14ac:dyDescent="0.25">
      <c r="A4398" s="2">
        <v>638</v>
      </c>
      <c r="B4398" s="3" t="s">
        <v>600</v>
      </c>
      <c r="C4398" s="3" t="s">
        <v>22</v>
      </c>
      <c r="D4398" s="3" t="s">
        <v>48</v>
      </c>
      <c r="E4398" s="3" t="s">
        <v>42</v>
      </c>
      <c r="F4398" s="3" t="s">
        <v>51</v>
      </c>
      <c r="G4398" s="3" t="s">
        <v>601</v>
      </c>
      <c r="H4398" s="6">
        <v>42998.513888888891</v>
      </c>
      <c r="I4398" s="3" t="s">
        <v>275</v>
      </c>
      <c r="J4398" s="3" t="s">
        <v>19</v>
      </c>
      <c r="K4398" s="3" t="s">
        <v>18</v>
      </c>
      <c r="L4398" s="3" t="s">
        <v>55</v>
      </c>
      <c r="N4398" t="str">
        <f t="shared" si="68"/>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PE','Seguimiento FO','Lina Buen día, 
Su amable colaboración iniciando proceso On Air.','2017-09-20 12:20:00','Elver Armando Vega Calderon','Claro','','ZTE');</v>
      </c>
    </row>
    <row r="4399" spans="1:14" ht="11.25" customHeight="1" x14ac:dyDescent="0.25">
      <c r="A4399" s="2">
        <v>638</v>
      </c>
      <c r="B4399" s="3" t="s">
        <v>600</v>
      </c>
      <c r="C4399" s="3" t="s">
        <v>22</v>
      </c>
      <c r="D4399" s="3" t="s">
        <v>48</v>
      </c>
      <c r="E4399" s="3" t="s">
        <v>42</v>
      </c>
      <c r="F4399" s="3" t="s">
        <v>51</v>
      </c>
      <c r="G4399" s="3" t="s">
        <v>3547</v>
      </c>
      <c r="H4399" s="6">
        <v>43028.20416666667</v>
      </c>
      <c r="I4399" s="3" t="s">
        <v>1122</v>
      </c>
      <c r="J4399" s="3" t="s">
        <v>19</v>
      </c>
      <c r="K4399" s="3" t="s">
        <v>18</v>
      </c>
      <c r="L4399" s="3" t="s">
        <v>55</v>
      </c>
      <c r="N4399" t="str">
        <f t="shared" si="68"/>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PE','Seguimiento FO','Se notifica inicio PRECHECK para la actividad S_DI_SN_3G_BOG.Exito Boyaca 2do Nodo_1900. A continuación evidencia de sectores desbloqueados.','2017-10-20 04:54:00','William Mauricio Amado Rodríguez','Claro','','ZTE');</v>
      </c>
    </row>
    <row r="4400" spans="1:14" ht="11.25" customHeight="1" x14ac:dyDescent="0.25">
      <c r="A4400" s="2">
        <v>638</v>
      </c>
      <c r="B4400" s="3" t="s">
        <v>600</v>
      </c>
      <c r="C4400" s="3" t="s">
        <v>22</v>
      </c>
      <c r="D4400" s="3" t="s">
        <v>48</v>
      </c>
      <c r="E4400" s="3" t="s">
        <v>42</v>
      </c>
      <c r="F4400" s="3" t="s">
        <v>16</v>
      </c>
      <c r="G4400" s="3" t="s">
        <v>4017</v>
      </c>
      <c r="H4400" s="6">
        <v>43031.640972222223</v>
      </c>
      <c r="I4400" s="3" t="s">
        <v>971</v>
      </c>
      <c r="J4400" s="3" t="s">
        <v>19</v>
      </c>
      <c r="K4400" s="3" t="s">
        <v>18</v>
      </c>
      <c r="L4400" s="3" t="s">
        <v>55</v>
      </c>
      <c r="N4400" t="str">
        <f t="shared" si="68"/>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PE','Escalado a Implementacion','Buen día.
Se notifica SEGUIMIENTO 24H NO EXITOSO  para actividad S_DI_SN_3G_BOG.Exito Boyaca 2do Nodo_1900.
Observaciones:
-Se evidencia alto RTWP para sector Q en horas de bajo tráfico.
-Se dejan sectores bloqueados.
-VMM Activa.','2017-10-23 15:23:00','Astrid Melendez','Claro','','ZTE');</v>
      </c>
    </row>
    <row r="4401" spans="1:14" ht="11.25" customHeight="1" x14ac:dyDescent="0.25">
      <c r="A4401" s="2">
        <v>638</v>
      </c>
      <c r="B4401" s="3" t="s">
        <v>600</v>
      </c>
      <c r="C4401" s="3" t="s">
        <v>22</v>
      </c>
      <c r="D4401" s="3" t="s">
        <v>48</v>
      </c>
      <c r="E4401" s="3" t="s">
        <v>42</v>
      </c>
      <c r="F4401" s="3" t="s">
        <v>51</v>
      </c>
      <c r="G4401" s="3" t="s">
        <v>8342</v>
      </c>
      <c r="H4401" s="6">
        <v>43056.662499999999</v>
      </c>
      <c r="I4401" s="3" t="s">
        <v>524</v>
      </c>
      <c r="J4401" s="3" t="s">
        <v>19</v>
      </c>
      <c r="K4401" s="3" t="s">
        <v>2029</v>
      </c>
      <c r="L4401" s="3" t="s">
        <v>55</v>
      </c>
      <c r="N4401" t="str">
        <f t="shared" si="68"/>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PE','Seguimiento FO','Favor reiniciar sitio asunto en base a observaciones de adjunto donde se menciona mayo periodo por caso presentado','2017-11-17 15:54:00','Jhon Munoz Arcos','Claro','Envio de Evidencias','ZTE');</v>
      </c>
    </row>
    <row r="4402" spans="1:14" ht="11.25" customHeight="1" x14ac:dyDescent="0.25">
      <c r="A4402" s="2">
        <v>638</v>
      </c>
      <c r="B4402" s="3" t="s">
        <v>600</v>
      </c>
      <c r="C4402" s="3" t="s">
        <v>22</v>
      </c>
      <c r="D4402" s="3" t="s">
        <v>48</v>
      </c>
      <c r="E4402" s="3" t="s">
        <v>42</v>
      </c>
      <c r="F4402" s="3" t="s">
        <v>51</v>
      </c>
      <c r="G4402" s="3" t="s">
        <v>8632</v>
      </c>
      <c r="H4402" s="6">
        <v>43059.29791666667</v>
      </c>
      <c r="I4402" s="3" t="s">
        <v>389</v>
      </c>
      <c r="J4402" s="3" t="s">
        <v>19</v>
      </c>
      <c r="K4402" s="3" t="s">
        <v>18</v>
      </c>
      <c r="L4402" s="3" t="s">
        <v>55</v>
      </c>
      <c r="N4402" t="str">
        <f t="shared" si="68"/>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PE','Seguimiento FO','Se reporta inicio seguimiento 12H. Se desbloquean sectores K-Q. Nodo sin alarmas. MM activado.','2017-11-20 07:09:00','Francisco Peña','Claro','','ZTE');</v>
      </c>
    </row>
    <row r="4403" spans="1:14" ht="11.25" customHeight="1" x14ac:dyDescent="0.25">
      <c r="A4403" s="2">
        <v>639</v>
      </c>
      <c r="B4403" s="3" t="s">
        <v>3659</v>
      </c>
      <c r="C4403" s="3" t="s">
        <v>22</v>
      </c>
      <c r="D4403" s="3" t="s">
        <v>48</v>
      </c>
      <c r="E4403" s="3" t="s">
        <v>37</v>
      </c>
      <c r="F4403" s="3" t="s">
        <v>51</v>
      </c>
      <c r="G4403" s="3" t="s">
        <v>3660</v>
      </c>
      <c r="H4403" s="6">
        <v>43028.663194444445</v>
      </c>
      <c r="I4403" s="3" t="s">
        <v>3213</v>
      </c>
      <c r="J4403" s="3" t="s">
        <v>54</v>
      </c>
      <c r="K4403" s="3" t="s">
        <v>18</v>
      </c>
      <c r="L4403" s="3" t="s">
        <v>55</v>
      </c>
      <c r="N4403" t="str">
        <f t="shared" si="68"/>
        <v>INSERT INTO reporte_comentario (k_id_on_air, n_nombre_estacion_eb, n_tecnologia, n_banda, n_tipo_trabajo, n_estado_eb_resucomen, comentario_resucoment, hora_actualizacion_resucomen, usuario_resucomen, ente_ejecutor, tipificacion_resucomen, noc) values ('639','VAL.Guacari','3G','1900MHz','Channel Element','Seguimiento FO','por medio del presente se informa sobre la actividad “Channel Element  UMTS 1900 MHz”  para la EB Val.Guacari.','2017-10-20 15:55:00','Rafael Leonardo Florez','Nokia','','ZTE');</v>
      </c>
    </row>
    <row r="4404" spans="1:14" ht="11.25" customHeight="1" x14ac:dyDescent="0.25">
      <c r="A4404" s="2">
        <v>639</v>
      </c>
      <c r="B4404" s="3" t="s">
        <v>3659</v>
      </c>
      <c r="C4404" s="3" t="s">
        <v>22</v>
      </c>
      <c r="D4404" s="3" t="s">
        <v>48</v>
      </c>
      <c r="E4404" s="3" t="s">
        <v>37</v>
      </c>
      <c r="F4404" s="3" t="s">
        <v>1100</v>
      </c>
      <c r="G4404" s="3" t="s">
        <v>4480</v>
      </c>
      <c r="H4404" s="6">
        <v>43034.548611111109</v>
      </c>
      <c r="I4404" s="3" t="s">
        <v>3266</v>
      </c>
      <c r="J4404" s="3" t="s">
        <v>54</v>
      </c>
      <c r="K4404" s="3" t="s">
        <v>18</v>
      </c>
      <c r="L4404" s="3" t="s">
        <v>55</v>
      </c>
      <c r="N4404" t="str">
        <f t="shared" si="68"/>
        <v>INSERT INTO reporte_comentario (k_id_on_air, n_nombre_estacion_eb, n_tecnologia, n_banda, n_tipo_trabajo, n_estado_eb_resucomen, comentario_resucoment, hora_actualizacion_resucomen, usuario_resucomen, ente_ejecutor, tipificacion_resucomen, noc) values ('639','VAL.Guacari','3G','1900MHz','Channel Element','Produccion','Buen día 
Se informa PRECHECK Y SEGUIMIENTO 36H EXITOSO para la actividad N_CE_Val.Guacari_1900Mhz pasa a PRODUCCION.
Sectores WO 
Sin alarmas activas 
Vistas sin MM aunque como observación están cruzados los nombres de las vistas entre 1900 y 850 se','2017-10-26 13:10:00','Darwin Rozo','Nokia','','ZTE');</v>
      </c>
    </row>
    <row r="4405" spans="1:14" ht="11.25" customHeight="1" x14ac:dyDescent="0.25">
      <c r="A4405" s="2">
        <v>639</v>
      </c>
      <c r="B4405" s="3" t="s">
        <v>3659</v>
      </c>
      <c r="C4405" s="3" t="s">
        <v>22</v>
      </c>
      <c r="D4405" s="3" t="s">
        <v>48</v>
      </c>
      <c r="E4405" s="3" t="s">
        <v>37</v>
      </c>
      <c r="F4405" s="3" t="s">
        <v>51</v>
      </c>
      <c r="G4405" s="3" t="s">
        <v>4480</v>
      </c>
      <c r="H4405" s="6">
        <v>43034.548611111109</v>
      </c>
      <c r="I4405" s="3" t="s">
        <v>3266</v>
      </c>
      <c r="J4405" s="3" t="s">
        <v>54</v>
      </c>
      <c r="K4405" s="3" t="s">
        <v>18</v>
      </c>
      <c r="L4405" s="3" t="s">
        <v>55</v>
      </c>
      <c r="N4405" t="str">
        <f t="shared" si="68"/>
        <v>INSERT INTO reporte_comentario (k_id_on_air, n_nombre_estacion_eb, n_tecnologia, n_banda, n_tipo_trabajo, n_estado_eb_resucomen, comentario_resucoment, hora_actualizacion_resucomen, usuario_resucomen, ente_ejecutor, tipificacion_resucomen, noc) values ('639','VAL.Guacari','3G','1900MHz','Channel Element','Seguimiento FO','Buen día 
Se informa PRECHECK Y SEGUIMIENTO 36H EXITOSO para la actividad N_CE_Val.Guacari_1900Mhz pasa a PRODUCCION.
Sectores WO 
Sin alarmas activas 
Vistas sin MM aunque como observación están cruzados los nombres de las vistas entre 1900 y 850 se','2017-10-26 13:10:00','Darwin Rozo','Nokia','','ZTE');</v>
      </c>
    </row>
    <row r="4406" spans="1:14" ht="11.25" customHeight="1" x14ac:dyDescent="0.25">
      <c r="A4406" s="2">
        <v>640</v>
      </c>
      <c r="B4406" s="3" t="s">
        <v>1360</v>
      </c>
      <c r="C4406" s="3" t="s">
        <v>13</v>
      </c>
      <c r="D4406" s="3" t="s">
        <v>14</v>
      </c>
      <c r="E4406" s="3" t="s">
        <v>15</v>
      </c>
      <c r="F4406" s="3" t="s">
        <v>51</v>
      </c>
      <c r="G4406" s="3" t="s">
        <v>1524</v>
      </c>
      <c r="H4406" s="6">
        <v>43028.758333333331</v>
      </c>
      <c r="I4406" s="3" t="s">
        <v>3689</v>
      </c>
      <c r="J4406" s="3" t="s">
        <v>19</v>
      </c>
      <c r="K4406" s="3" t="s">
        <v>18</v>
      </c>
      <c r="L4406" s="3" t="s">
        <v>55</v>
      </c>
      <c r="N4406"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FO','Buenas Tardes Compañeros NOC FO 2G/3G/4G ZTE              
Por favor su amable colaboración con los procesos requeridos de validación inicial para seguimiento de la estación.
Ingeniero encargado	ID  RF TOOLS	Líder Cuadrilla	Integrador	CRQ	Contratista	Proy','2017-10-20 18:12:00','Andres Felipe Gutierrez','Claro','','ZTE');</v>
      </c>
    </row>
    <row r="4407" spans="1:14" ht="11.25" customHeight="1" x14ac:dyDescent="0.25">
      <c r="A4407" s="2">
        <v>640</v>
      </c>
      <c r="B4407" s="3" t="s">
        <v>1360</v>
      </c>
      <c r="C4407" s="3" t="s">
        <v>13</v>
      </c>
      <c r="D4407" s="3" t="s">
        <v>14</v>
      </c>
      <c r="E4407" s="3" t="s">
        <v>15</v>
      </c>
      <c r="F4407" s="3" t="s">
        <v>51</v>
      </c>
      <c r="G4407" s="3" t="s">
        <v>3853</v>
      </c>
      <c r="H4407" s="6">
        <v>43029.887499999997</v>
      </c>
      <c r="I4407" s="3" t="s">
        <v>1494</v>
      </c>
      <c r="J4407" s="3" t="s">
        <v>19</v>
      </c>
      <c r="K4407" s="3" t="s">
        <v>18</v>
      </c>
      <c r="L4407" s="3" t="s">
        <v>55</v>
      </c>
      <c r="N4407"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FO','Para el sitio S_DI_4G_BOL.San Pablo-2_2600MHz_20102017, se notifica PRECHECK EXITOSO, sitio pasa a INICIO SEGUIMIENTO 12H. se adjunta checklist.
•	Sectores operativos.
•	Sitio sin alarmas activas.
•	Vista MM Activado.
•	Configuracion y prueba de OVP OK.','2017-10-21 21:18:00','Sergio Andrés Camacho','Claro','','ZTE');</v>
      </c>
    </row>
    <row r="4408" spans="1:14" ht="11.25" customHeight="1" x14ac:dyDescent="0.25">
      <c r="A4408" s="2">
        <v>640</v>
      </c>
      <c r="B4408" s="3" t="s">
        <v>1360</v>
      </c>
      <c r="C4408" s="3" t="s">
        <v>13</v>
      </c>
      <c r="D4408" s="3" t="s">
        <v>14</v>
      </c>
      <c r="E4408" s="3" t="s">
        <v>15</v>
      </c>
      <c r="F4408" s="3" t="s">
        <v>16</v>
      </c>
      <c r="G4408" s="3" t="s">
        <v>3940</v>
      </c>
      <c r="H4408" s="6">
        <v>43031.36041666667</v>
      </c>
      <c r="I4408" s="3" t="s">
        <v>389</v>
      </c>
      <c r="J4408" s="3" t="s">
        <v>19</v>
      </c>
      <c r="K4408" s="3" t="s">
        <v>18</v>
      </c>
      <c r="L4408" s="3" t="s">
        <v>55</v>
      </c>
      <c r="N4408"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PE','Escalado a Implementacion','
FInaliza seguimiento 12H de manera NO Exitoso. Se tiene la siguiente consideración:
- No se registra data para los KPIs Inter X2. Por favor confirmar si el comportamiento es el esperado o si por el contrario corresponde a una falla.','2017-10-23 08:39:00','Francisco Peña','Claro','','ZTE');</v>
      </c>
    </row>
    <row r="4409" spans="1:14" ht="11.25" customHeight="1" x14ac:dyDescent="0.25">
      <c r="A4409" s="2">
        <v>640</v>
      </c>
      <c r="B4409" s="3" t="s">
        <v>1360</v>
      </c>
      <c r="C4409" s="3" t="s">
        <v>13</v>
      </c>
      <c r="D4409" s="3" t="s">
        <v>14</v>
      </c>
      <c r="E4409" s="3" t="s">
        <v>15</v>
      </c>
      <c r="F4409" s="3" t="s">
        <v>51</v>
      </c>
      <c r="G4409" s="3" t="s">
        <v>3956</v>
      </c>
      <c r="H4409" s="6">
        <v>43031.419444444444</v>
      </c>
      <c r="I4409" s="3" t="s">
        <v>3957</v>
      </c>
      <c r="J4409" s="3" t="s">
        <v>19</v>
      </c>
      <c r="K4409" s="3" t="s">
        <v>18</v>
      </c>
      <c r="L4409" s="3" t="s">
        <v>55</v>
      </c>
      <c r="N4409"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FO','por favor continuar con el seguimiento teniendo en cuenta el correo adjunto, aval RF.','2017-10-23 10:04:00','Dubalier Vargas','Claro','','ZTE');</v>
      </c>
    </row>
    <row r="4410" spans="1:14" ht="11.25" customHeight="1" x14ac:dyDescent="0.25">
      <c r="A4410" s="2">
        <v>640</v>
      </c>
      <c r="B4410" s="3" t="s">
        <v>1360</v>
      </c>
      <c r="C4410" s="3" t="s">
        <v>13</v>
      </c>
      <c r="D4410" s="3" t="s">
        <v>14</v>
      </c>
      <c r="E4410" s="3" t="s">
        <v>15</v>
      </c>
      <c r="F4410" s="3" t="s">
        <v>51</v>
      </c>
      <c r="G4410" s="3" t="s">
        <v>4074</v>
      </c>
      <c r="H4410" s="6">
        <v>43031.807638888888</v>
      </c>
      <c r="I4410" s="3" t="s">
        <v>1152</v>
      </c>
      <c r="J4410" s="3" t="s">
        <v>19</v>
      </c>
      <c r="K4410" s="3" t="s">
        <v>18</v>
      </c>
      <c r="L4410" s="3" t="s">
        <v>55</v>
      </c>
      <c r="N4410"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intenta reinicio de seguimiento para actividad pero por actual falla en el Regional Cluster RC09 no es posible desbloqueo del sitio, actividad se deja en estado STANDBY y se retomara una vez solucionado el inconveniente.','2017-10-23 19:23:00','Jhon Diego Ledesma Castaño','Claro','','ZTE');</v>
      </c>
    </row>
    <row r="4411" spans="1:14" ht="11.25" customHeight="1" x14ac:dyDescent="0.25">
      <c r="A4411" s="2">
        <v>640</v>
      </c>
      <c r="B4411" s="3" t="s">
        <v>1360</v>
      </c>
      <c r="C4411" s="3" t="s">
        <v>13</v>
      </c>
      <c r="D4411" s="3" t="s">
        <v>14</v>
      </c>
      <c r="E4411" s="3" t="s">
        <v>15</v>
      </c>
      <c r="F4411" s="3" t="s">
        <v>51</v>
      </c>
      <c r="G4411" s="3" t="s">
        <v>4245</v>
      </c>
      <c r="H4411" s="6">
        <v>43033.402083333334</v>
      </c>
      <c r="I4411" s="3" t="s">
        <v>1117</v>
      </c>
      <c r="J4411" s="3" t="s">
        <v>19</v>
      </c>
      <c r="K4411" s="3" t="s">
        <v>18</v>
      </c>
      <c r="L4411" s="3" t="s">
        <v>55</v>
      </c>
      <c r="N4411"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notifica REINICIO DE SEGUIMIENTO 12H para actividad S_DI_4G_BOL.San Pablo-2_2600MHz_20102017.
Observaciones: 
-	No se presentan estadísticas para KPis  Inter eNB E-UTRAN tot HO SR X2 y Inter eNB E-UTRAN HO prepSR x2, se tiene correo AVAL de RF donde i','2017-10-25 09:39:00','Astrid Meléndez','Claro','','ZTE');</v>
      </c>
    </row>
    <row r="4412" spans="1:14" ht="11.25" customHeight="1" x14ac:dyDescent="0.25">
      <c r="A4412" s="2">
        <v>640</v>
      </c>
      <c r="B4412" s="3" t="s">
        <v>1360</v>
      </c>
      <c r="C4412" s="3" t="s">
        <v>13</v>
      </c>
      <c r="D4412" s="3" t="s">
        <v>14</v>
      </c>
      <c r="E4412" s="3" t="s">
        <v>15</v>
      </c>
      <c r="F4412" s="3" t="s">
        <v>51</v>
      </c>
      <c r="G4412" s="3" t="s">
        <v>4668</v>
      </c>
      <c r="H4412" s="6">
        <v>43035.587500000001</v>
      </c>
      <c r="I4412" s="3" t="s">
        <v>2151</v>
      </c>
      <c r="J4412" s="3" t="s">
        <v>19</v>
      </c>
      <c r="K4412" s="3" t="s">
        <v>18</v>
      </c>
      <c r="L4412" s="3" t="s">
        <v>55</v>
      </c>
      <c r="N4412"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FO','Buena tarde 
Se realiza seguimiento 24 Horas Exitoso para la actividad S_DI_4G_BOL.San Pablo-2_2600MHz, actividad pasa a revisión 36 horas
Sectores WO, sin alarmas activas
Kpis de acuerdo al umbral permitido
Vista de MM Activada','2017-10-27 14:06:00','Raúl Zuñiga','Claro','','ZTE');</v>
      </c>
    </row>
    <row r="4413" spans="1:14" ht="11.25" customHeight="1" x14ac:dyDescent="0.25">
      <c r="A4413" s="2">
        <v>640</v>
      </c>
      <c r="B4413" s="3" t="s">
        <v>1360</v>
      </c>
      <c r="C4413" s="3" t="s">
        <v>13</v>
      </c>
      <c r="D4413" s="3" t="s">
        <v>14</v>
      </c>
      <c r="E4413" s="3" t="s">
        <v>15</v>
      </c>
      <c r="F4413" s="3" t="s">
        <v>16</v>
      </c>
      <c r="G4413" s="3" t="s">
        <v>4841</v>
      </c>
      <c r="H4413" s="6">
        <v>43036.713194444441</v>
      </c>
      <c r="I4413" s="3" t="s">
        <v>4414</v>
      </c>
      <c r="J4413" s="3" t="s">
        <v>19</v>
      </c>
      <c r="K4413" s="3" t="s">
        <v>18</v>
      </c>
      <c r="L4413" s="3" t="s">
        <v>55</v>
      </c>
      <c r="N4413"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PE','Escalado a Implementacion','Para la actividad S_DI_4G_BOL.San Pablo-2_2600MHz  se notifica **SEGUIMIENTO 36H NO EXITOSO**
•	en el kpi de cell avail excl. BLU presento afectación el día 28/10/2017 día de revisión
•	presenta alarmas concurrente desde el dia 20/10/2017','2017-10-28 17:07:00','Andres Salas','Claro','','ZTE');</v>
      </c>
    </row>
    <row r="4414" spans="1:14" ht="11.25" customHeight="1" x14ac:dyDescent="0.25">
      <c r="A4414" s="2">
        <v>640</v>
      </c>
      <c r="B4414" s="3" t="s">
        <v>1360</v>
      </c>
      <c r="C4414" s="3" t="s">
        <v>13</v>
      </c>
      <c r="D4414" s="3" t="s">
        <v>14</v>
      </c>
      <c r="E4414" s="3" t="s">
        <v>15</v>
      </c>
      <c r="F4414" s="3" t="s">
        <v>51</v>
      </c>
      <c r="G4414" s="3" t="s">
        <v>5098</v>
      </c>
      <c r="H4414" s="6">
        <v>43038.630555555559</v>
      </c>
      <c r="I4414" s="3" t="s">
        <v>1875</v>
      </c>
      <c r="J4414" s="3" t="s">
        <v>19</v>
      </c>
      <c r="K4414" s="3" t="s">
        <v>18</v>
      </c>
      <c r="L4414" s="3" t="s">
        <v>55</v>
      </c>
      <c r="N4414"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FO','Agradezco su colaboración pasando el nodo a producción, como se puede observar en el adjunto correo enviado por ustedes el sitio presenta problemas de energía desde el 20 lo cual no es atribuible a este trabajo','2017-10-30 15:08:00','Dubalier Vargas Regalao','Claro','','ZTE');</v>
      </c>
    </row>
    <row r="4415" spans="1:14" ht="11.25" customHeight="1" x14ac:dyDescent="0.25">
      <c r="A4415" s="2">
        <v>640</v>
      </c>
      <c r="B4415" s="3" t="s">
        <v>1360</v>
      </c>
      <c r="C4415" s="3" t="s">
        <v>13</v>
      </c>
      <c r="D4415" s="3" t="s">
        <v>14</v>
      </c>
      <c r="E4415" s="3" t="s">
        <v>15</v>
      </c>
      <c r="F4415" s="3" t="s">
        <v>51</v>
      </c>
      <c r="G4415" s="3" t="s">
        <v>5201</v>
      </c>
      <c r="H4415" s="6">
        <v>43038.915277777778</v>
      </c>
      <c r="I4415" s="3" t="s">
        <v>1951</v>
      </c>
      <c r="J4415" s="3" t="s">
        <v>19</v>
      </c>
      <c r="K4415" s="3" t="s">
        <v>18</v>
      </c>
      <c r="L4415" s="3" t="s">
        <v>55</v>
      </c>
      <c r="N4415"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realiza reinicio de seguimiento 12 H para la actividad S_DI_4G_BOL.San Pablo-2_2600MHz_Sectores se encuentran desbloqueados, sin alarmas activas','2017-10-30 21:58:00','Raúl Zúñiga','Claro','','ZTE');</v>
      </c>
    </row>
    <row r="4416" spans="1:14" ht="11.25" customHeight="1" x14ac:dyDescent="0.25">
      <c r="A4416" s="2">
        <v>640</v>
      </c>
      <c r="B4416" s="3" t="s">
        <v>1360</v>
      </c>
      <c r="C4416" s="3" t="s">
        <v>13</v>
      </c>
      <c r="D4416" s="3" t="s">
        <v>14</v>
      </c>
      <c r="E4416" s="3" t="s">
        <v>15</v>
      </c>
      <c r="F4416" s="3" t="s">
        <v>16</v>
      </c>
      <c r="G4416" s="3" t="s">
        <v>5388</v>
      </c>
      <c r="H4416" s="6">
        <v>43039.87222222222</v>
      </c>
      <c r="I4416" s="3" t="s">
        <v>2101</v>
      </c>
      <c r="J4416" s="3" t="s">
        <v>19</v>
      </c>
      <c r="K4416" s="3" t="s">
        <v>18</v>
      </c>
      <c r="L4416" s="3" t="s">
        <v>55</v>
      </c>
      <c r="N4416"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PE','Escalado a Implementacion','Se notifica  SEGUIMIENTO 36H NO EXITOSO para  la  actividad S_DI_4G_BOL.San Pablo-2_2600MHz  al  realizar la  revisión  36 H  se   evidencian  alarmas  activas  de OVP,  y  en el  Histórico  de  alarmas  NE O&amp;M CONNECTION FAILURE (Connection lost), del  d','2017-10-31 20:56:00','William Diaz Cobos','Claro','','ZTE');</v>
      </c>
    </row>
    <row r="4417" spans="1:14" ht="11.25" customHeight="1" x14ac:dyDescent="0.25">
      <c r="A4417" s="2">
        <v>640</v>
      </c>
      <c r="B4417" s="3" t="s">
        <v>1360</v>
      </c>
      <c r="C4417" s="3" t="s">
        <v>13</v>
      </c>
      <c r="D4417" s="3" t="s">
        <v>14</v>
      </c>
      <c r="E4417" s="3" t="s">
        <v>15</v>
      </c>
      <c r="F4417" s="3" t="s">
        <v>51</v>
      </c>
      <c r="G4417" s="3" t="s">
        <v>6736</v>
      </c>
      <c r="H4417" s="6">
        <v>43047.634027777778</v>
      </c>
      <c r="I4417" s="3" t="s">
        <v>1875</v>
      </c>
      <c r="J4417" s="3" t="s">
        <v>19</v>
      </c>
      <c r="K4417" s="3" t="s">
        <v>6737</v>
      </c>
      <c r="L4417" s="3" t="s">
        <v>55</v>
      </c>
      <c r="N4417"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FO','Por favor su amable colaboración con el reinicio del seguimiento, se envió personal a sitio para solución de alarma.','2017-11-08 15:13:00','Dubalier Vargas Regalao','Claro','Cambio de OVP','ZTE');</v>
      </c>
    </row>
    <row r="4418" spans="1:14" ht="11.25" customHeight="1" x14ac:dyDescent="0.25">
      <c r="A4418" s="2">
        <v>640</v>
      </c>
      <c r="B4418" s="3" t="s">
        <v>1360</v>
      </c>
      <c r="C4418" s="3" t="s">
        <v>13</v>
      </c>
      <c r="D4418" s="3" t="s">
        <v>14</v>
      </c>
      <c r="E4418" s="3" t="s">
        <v>15</v>
      </c>
      <c r="F4418" s="3" t="s">
        <v>51</v>
      </c>
      <c r="G4418" s="3" t="s">
        <v>6743</v>
      </c>
      <c r="H4418" s="6">
        <v>43047.65347222222</v>
      </c>
      <c r="I4418" s="3" t="s">
        <v>6744</v>
      </c>
      <c r="J4418" s="3" t="s">
        <v>19</v>
      </c>
      <c r="K4418" s="3" t="s">
        <v>18</v>
      </c>
      <c r="L4418" s="3" t="s">
        <v>55</v>
      </c>
      <c r="N4418" t="str">
        <f t="shared" si="6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FO','Buenas tardes,
Se realizó activación de las mediciones para el reporte de estadísticas relacionadas con RTWP.
Cordialmente,','2017-11-08 15:41:00','Ernesto Mario Rocha Coley','Claro','','ZTE');</v>
      </c>
    </row>
    <row r="4419" spans="1:14" ht="11.25" customHeight="1" x14ac:dyDescent="0.25">
      <c r="A4419" s="2">
        <v>640</v>
      </c>
      <c r="B4419" s="3" t="s">
        <v>1360</v>
      </c>
      <c r="C4419" s="3" t="s">
        <v>13</v>
      </c>
      <c r="D4419" s="3" t="s">
        <v>14</v>
      </c>
      <c r="E4419" s="3" t="s">
        <v>15</v>
      </c>
      <c r="F4419" s="3" t="s">
        <v>51</v>
      </c>
      <c r="G4419" s="3" t="s">
        <v>6765</v>
      </c>
      <c r="H4419" s="6">
        <v>43047.693888888891</v>
      </c>
      <c r="I4419" s="3" t="s">
        <v>6766</v>
      </c>
      <c r="J4419" s="3" t="s">
        <v>19</v>
      </c>
      <c r="K4419" s="3" t="s">
        <v>18</v>
      </c>
      <c r="L4419" s="3" t="s">
        <v>55</v>
      </c>
      <c r="N4419" t="str">
        <f t="shared" ref="N4419:N4482" si="69">CONCATENATE("INSERT INTO reporte_comentario (k_id_on_air, n_nombre_estacion_eb, n_tecnologia, n_banda, n_tipo_trabajo, n_estado_eb_resucomen, comentario_resucoment, hora_actualizacion_resucomen, usuario_resucomen, ente_ejecutor, tipificacion_resucomen, noc) values ('",A4419,"','",B4419,"','",C4419,"','",D4419,"','",E4419,"','",F4419,"','",G4419,"','", CONCATENATE(TEXT(H4419,"yyyy-mm-dd")," ",TEXT(H4419,"hh:mm:ss")),"','",I4419,"','",J4419,"','",K4419,"','",L4419,"');")</f>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FO','Para la actividad  S_DI_4G_BOL.San Pablo-2_2600MHz   se inicia REINICIO SEGUIMIENTO 12H.
•             Sectores se encontraban WO al momento de la revisión inicial.
•             Sitio sin alarmas activas
•             Se confirma que el  feature flag ad','2017-11-08 16:39:12','Johanna Paola. Mesa Sarmiento &lt;Johanna.Mesa.ext@claro.com.co&gt;','Claro','','ZTE');</v>
      </c>
    </row>
    <row r="4420" spans="1:14" ht="11.25" customHeight="1" x14ac:dyDescent="0.25">
      <c r="A4420" s="2">
        <v>640</v>
      </c>
      <c r="B4420" s="3" t="s">
        <v>1360</v>
      </c>
      <c r="C4420" s="3" t="s">
        <v>13</v>
      </c>
      <c r="D4420" s="3" t="s">
        <v>14</v>
      </c>
      <c r="E4420" s="3" t="s">
        <v>15</v>
      </c>
      <c r="F4420" s="3" t="s">
        <v>51</v>
      </c>
      <c r="G4420" s="3" t="s">
        <v>7123</v>
      </c>
      <c r="H4420" s="6">
        <v>43049.473553240743</v>
      </c>
      <c r="I4420" s="3" t="s">
        <v>7124</v>
      </c>
      <c r="J4420" s="3" t="s">
        <v>19</v>
      </c>
      <c r="K4420" s="3" t="s">
        <v>18</v>
      </c>
      <c r="L4420" s="3" t="s">
        <v>55</v>
      </c>
      <c r="N4420" t="str">
        <f t="shared" si="69"/>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FO','Para la actividad S_DI_4G_BOL.San Pablo-2_2600MHz, se da prorroga de +12H, se adjunta checklist.
•	EB Presentó fueras de servicio.
•	Sectores operativos.
•	Sitio con alarmas activas OVP.
•	Vista MM Activada','2017-11-10 11:21:55','Andres Bulla','Claro','','ZTE');</v>
      </c>
    </row>
    <row r="4421" spans="1:14" ht="11.25" customHeight="1" x14ac:dyDescent="0.25">
      <c r="A4421" s="2">
        <v>640</v>
      </c>
      <c r="B4421" s="3" t="s">
        <v>1360</v>
      </c>
      <c r="C4421" s="3" t="s">
        <v>13</v>
      </c>
      <c r="D4421" s="3" t="s">
        <v>14</v>
      </c>
      <c r="E4421" s="3" t="s">
        <v>15</v>
      </c>
      <c r="F4421" s="3" t="s">
        <v>51</v>
      </c>
      <c r="G4421" s="3" t="s">
        <v>7543</v>
      </c>
      <c r="H4421" s="6">
        <v>43052.629305555558</v>
      </c>
      <c r="I4421" s="3" t="s">
        <v>4458</v>
      </c>
      <c r="J4421" s="3" t="s">
        <v>19</v>
      </c>
      <c r="K4421" s="3" t="s">
        <v>18</v>
      </c>
      <c r="L4421" s="3" t="s">
        <v>55</v>
      </c>
      <c r="N4421" t="str">
        <f t="shared" si="69"/>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realiza SEGUIMIENTO 24H EXITOSO para la actividad S_DI_4G_BOL.San Pablo-2_2600MHz, el sitio pasa a SEGUIMIENTO 36H con las siguientes observaciones:
Sitio sin alarmas activas.
Sectores operativos.
Vista MM desactivada.','2017-11-13 15:06:12','MANUEL ESLAVA','Claro','','ZTE');</v>
      </c>
    </row>
    <row r="4422" spans="1:14" ht="11.25" customHeight="1" x14ac:dyDescent="0.25">
      <c r="A4422" s="2">
        <v>640</v>
      </c>
      <c r="B4422" s="3" t="s">
        <v>1360</v>
      </c>
      <c r="C4422" s="3" t="s">
        <v>13</v>
      </c>
      <c r="D4422" s="3" t="s">
        <v>14</v>
      </c>
      <c r="E4422" s="3" t="s">
        <v>15</v>
      </c>
      <c r="F4422" s="3" t="s">
        <v>51</v>
      </c>
      <c r="G4422" s="3" t="s">
        <v>7702</v>
      </c>
      <c r="H4422" s="6">
        <v>43053.655115740738</v>
      </c>
      <c r="I4422" s="3" t="s">
        <v>4458</v>
      </c>
      <c r="J4422" s="3" t="s">
        <v>19</v>
      </c>
      <c r="K4422" s="3" t="s">
        <v>18</v>
      </c>
      <c r="L4422" s="3" t="s">
        <v>55</v>
      </c>
      <c r="N4422" t="str">
        <f t="shared" si="69"/>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realiza SEGUIMIENTO 24H EXITOSO para la actividad S_DI_4G_BOL.San Pablo-2_2600MHz, el sitio pasa a SEGUIMIENTO 36H con las siguientes observaciones:
Sitio sin alarmas activas.
Sectores operativos.
Vista MM desactivada.','2017-11-14 15:43:22','MANUEL ESLAVA','Claro','','ZTE');</v>
      </c>
    </row>
    <row r="4423" spans="1:14" ht="11.25" customHeight="1" x14ac:dyDescent="0.25">
      <c r="A4423" s="2">
        <v>640</v>
      </c>
      <c r="B4423" s="3" t="s">
        <v>1360</v>
      </c>
      <c r="C4423" s="3" t="s">
        <v>13</v>
      </c>
      <c r="D4423" s="3" t="s">
        <v>14</v>
      </c>
      <c r="E4423" s="3" t="s">
        <v>15</v>
      </c>
      <c r="F4423" s="3" t="s">
        <v>1100</v>
      </c>
      <c r="G4423" s="3" t="s">
        <v>7952</v>
      </c>
      <c r="H4423" s="6">
        <v>43054.76458333333</v>
      </c>
      <c r="I4423" s="3" t="s">
        <v>1117</v>
      </c>
      <c r="J4423" s="3" t="s">
        <v>19</v>
      </c>
      <c r="K4423" s="3" t="s">
        <v>18</v>
      </c>
      <c r="L4423" s="3" t="s">
        <v>55</v>
      </c>
      <c r="N4423" t="str">
        <f t="shared" si="69"/>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PE','Produccion','Se notifica SEGUIMIENTO 36H EXITOSO para actividad S_DI_4G_BOL.San Pablo-2_2600MHz. Sitio pasa a PRODUCCION
Observaciones: 
- No se presentan estadísticas para KPis  Inter eNB E-UTRAN tot HO SR X2 y Inter eNB E-UTRAN HO prepSR x2, se tiene correo AVAL','2017-11-15 18:21:00','Astrid Meléndez','Claro','','ZTE');</v>
      </c>
    </row>
    <row r="4424" spans="1:14" ht="11.25" customHeight="1" x14ac:dyDescent="0.25">
      <c r="A4424" s="2">
        <v>641</v>
      </c>
      <c r="B4424" s="3" t="s">
        <v>3661</v>
      </c>
      <c r="C4424" s="3" t="s">
        <v>22</v>
      </c>
      <c r="D4424" s="3" t="s">
        <v>23</v>
      </c>
      <c r="E4424" s="3" t="s">
        <v>37</v>
      </c>
      <c r="F4424" s="3" t="s">
        <v>51</v>
      </c>
      <c r="G4424" s="3" t="s">
        <v>242</v>
      </c>
      <c r="H4424" s="6">
        <v>43028.676388888889</v>
      </c>
      <c r="I4424" s="3" t="s">
        <v>1438</v>
      </c>
      <c r="J4424" s="3" t="s">
        <v>54</v>
      </c>
      <c r="K4424" s="3" t="s">
        <v>18</v>
      </c>
      <c r="L4424" s="3" t="s">
        <v>55</v>
      </c>
      <c r="N4424" t="str">
        <f t="shared" si="69"/>
        <v>INSERT INTO reporte_comentario (k_id_on_air, n_nombre_estacion_eb, n_tecnologia, n_banda, n_tipo_trabajo, n_estado_eb_resucomen, comentario_resucoment, hora_actualizacion_resucomen, usuario_resucomen, ente_ejecutor, tipificacion_resucomen, noc) values ('641','CAL.Banderas','3G','850MHz','Channel Element','Seguimiento FO','Se realiza notificación ACS de finalización de actividad para el sitio en mención','2017-10-20 16:14:00','Jeisson Andres Gallego Castillo','Nokia','','ZTE');</v>
      </c>
    </row>
    <row r="4425" spans="1:14" ht="11.25" customHeight="1" x14ac:dyDescent="0.25">
      <c r="A4425" s="2">
        <v>641</v>
      </c>
      <c r="B4425" s="3" t="s">
        <v>3661</v>
      </c>
      <c r="C4425" s="3" t="s">
        <v>22</v>
      </c>
      <c r="D4425" s="3" t="s">
        <v>23</v>
      </c>
      <c r="E4425" s="3" t="s">
        <v>37</v>
      </c>
      <c r="F4425" s="3" t="s">
        <v>51</v>
      </c>
      <c r="G4425" s="3" t="s">
        <v>4816</v>
      </c>
      <c r="H4425" s="6">
        <v>43036.65902777778</v>
      </c>
      <c r="I4425" s="3" t="s">
        <v>3717</v>
      </c>
      <c r="J4425" s="3" t="s">
        <v>54</v>
      </c>
      <c r="K4425" s="3" t="s">
        <v>18</v>
      </c>
      <c r="L4425" s="3" t="s">
        <v>55</v>
      </c>
      <c r="N4425" t="str">
        <f t="shared" si="69"/>
        <v>INSERT INTO reporte_comentario (k_id_on_air, n_nombre_estacion_eb, n_tecnologia, n_banda, n_tipo_trabajo, n_estado_eb_resucomen, comentario_resucoment, hora_actualizacion_resucomen, usuario_resucomen, ente_ejecutor, tipificacion_resucomen, noc) values ('641','CAL.Banderas','3G','850MHz','Channel Element','Seguimiento FO','Se confirma fin PreCheck exitoso para el sitioCE_CAL Banderas_850 _3G, inicia seguimiento 12 Horas exitosamente. Sectores continúan al aire, y sin alarmas','2017-10-28 15:49:00','Carlos Ortiz','Nokia','','ZTE');</v>
      </c>
    </row>
    <row r="4426" spans="1:14" ht="11.25" customHeight="1" x14ac:dyDescent="0.25">
      <c r="A4426" s="2">
        <v>641</v>
      </c>
      <c r="B4426" s="3" t="s">
        <v>3661</v>
      </c>
      <c r="C4426" s="3" t="s">
        <v>22</v>
      </c>
      <c r="D4426" s="3" t="s">
        <v>23</v>
      </c>
      <c r="E4426" s="3" t="s">
        <v>37</v>
      </c>
      <c r="F4426" s="3" t="s">
        <v>1100</v>
      </c>
      <c r="G4426" s="3" t="s">
        <v>5712</v>
      </c>
      <c r="H4426" s="6">
        <v>43041.560185185182</v>
      </c>
      <c r="I4426" s="3" t="s">
        <v>315</v>
      </c>
      <c r="J4426" s="3" t="s">
        <v>54</v>
      </c>
      <c r="K4426" s="3" t="s">
        <v>18</v>
      </c>
      <c r="L4426" s="3" t="s">
        <v>55</v>
      </c>
      <c r="N4426" t="str">
        <f t="shared" si="69"/>
        <v>INSERT INTO reporte_comentario (k_id_on_air, n_nombre_estacion_eb, n_tecnologia, n_banda, n_tipo_trabajo, n_estado_eb_resucomen, comentario_resucoment, hora_actualizacion_resucomen, usuario_resucomen, ente_ejecutor, tipificacion_resucomen, noc) values ('641','CAL.Banderas','3G','850MHz','Channel Element','Produccion','Se notifica SEGUIMIENTO 36H EXITOSO de la actividad en cuestión. Se da paso a PRODUCCIÓN.
-	Observaciones:
-	Sectores WO.
-	Sin alarmas activas
-	Comportamiento de KPI’s con normalidad con respecto a performance del sitio
-	Vista MM desactivada.','2017-11-02 13:26:40','Maria Lorena Diaz','Nokia','','ZTE');</v>
      </c>
    </row>
    <row r="4427" spans="1:14" ht="11.25" customHeight="1" x14ac:dyDescent="0.25">
      <c r="A4427" s="2">
        <v>642</v>
      </c>
      <c r="B4427" s="3" t="s">
        <v>3574</v>
      </c>
      <c r="C4427" s="3" t="s">
        <v>22</v>
      </c>
      <c r="D4427" s="3" t="s">
        <v>23</v>
      </c>
      <c r="E4427" s="3" t="s">
        <v>27</v>
      </c>
      <c r="F4427" s="3" t="s">
        <v>51</v>
      </c>
      <c r="G4427" s="3" t="s">
        <v>3655</v>
      </c>
      <c r="H4427" s="6">
        <v>43028.65</v>
      </c>
      <c r="I4427" s="3" t="s">
        <v>170</v>
      </c>
      <c r="J4427" s="3" t="s">
        <v>19</v>
      </c>
      <c r="K4427" s="3" t="s">
        <v>18</v>
      </c>
      <c r="L4427" s="3" t="s">
        <v>55</v>
      </c>
      <c r="N4427"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FO','LinaAgradezco  su colaboración para  inicio de proceso  ON AIR, ON AIR','2017-10-20 15:36:00','Edgar Gonzalez Moreno','Claro','','ZTE');</v>
      </c>
    </row>
    <row r="4428" spans="1:14" ht="11.25" customHeight="1" x14ac:dyDescent="0.25">
      <c r="A4428" s="2">
        <v>642</v>
      </c>
      <c r="B4428" s="3" t="s">
        <v>3574</v>
      </c>
      <c r="C4428" s="3" t="s">
        <v>22</v>
      </c>
      <c r="D4428" s="3" t="s">
        <v>23</v>
      </c>
      <c r="E4428" s="3" t="s">
        <v>27</v>
      </c>
      <c r="F4428" s="3" t="s">
        <v>51</v>
      </c>
      <c r="G4428" s="3" t="s">
        <v>3662</v>
      </c>
      <c r="H4428" s="6">
        <v>43028.679166666669</v>
      </c>
      <c r="I4428" s="3" t="s">
        <v>78</v>
      </c>
      <c r="J4428" s="3" t="s">
        <v>19</v>
      </c>
      <c r="K4428" s="3" t="s">
        <v>18</v>
      </c>
      <c r="L4428" s="3" t="s">
        <v>55</v>
      </c>
      <c r="N4428"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 día,Favor iniciar precheck.Tener en cuenta que se debe bloquear BOG.Comcel-2.Se debe realizar la revisión en paralelo con 1900. Si alguna de las dos bandas presenta inconvenientes se deben bloquear las dos y dejar en servicio los nodos de la EB antig','2017-10-20 16:18:00','Lina Maria Casallas Melgarejo','Claro','','ZTE');</v>
      </c>
    </row>
    <row r="4429" spans="1:14" ht="11.25" customHeight="1" x14ac:dyDescent="0.25">
      <c r="A4429" s="2">
        <v>642</v>
      </c>
      <c r="B4429" s="3" t="s">
        <v>3574</v>
      </c>
      <c r="C4429" s="3" t="s">
        <v>22</v>
      </c>
      <c r="D4429" s="3" t="s">
        <v>23</v>
      </c>
      <c r="E4429" s="3" t="s">
        <v>27</v>
      </c>
      <c r="F4429" s="3" t="s">
        <v>51</v>
      </c>
      <c r="G4429" s="3" t="s">
        <v>3789</v>
      </c>
      <c r="H4429" s="6">
        <v>43029.680555555555</v>
      </c>
      <c r="I4429" s="3" t="s">
        <v>1152</v>
      </c>
      <c r="J4429" s="3" t="s">
        <v>19</v>
      </c>
      <c r="K4429" s="3" t="s">
        <v>18</v>
      </c>
      <c r="L4429" s="3" t="s">
        <v>55</v>
      </c>
      <c r="N4429"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FO','Saludos, Se informa inicio de precheck para actividad, a continuación evidencia de desbloqueo de BOG.Rb Comcel-2  3G_850 y de bloqueo de BOG.Comcel-2 3G 850','2017-10-21 16:20:00','Jhon Diego Ledesma Castaño','Claro','','ZTE');</v>
      </c>
    </row>
    <row r="4430" spans="1:14" ht="11.25" customHeight="1" x14ac:dyDescent="0.25">
      <c r="A4430" s="2">
        <v>642</v>
      </c>
      <c r="B4430" s="3" t="s">
        <v>3574</v>
      </c>
      <c r="C4430" s="3" t="s">
        <v>22</v>
      </c>
      <c r="D4430" s="3" t="s">
        <v>23</v>
      </c>
      <c r="E4430" s="3" t="s">
        <v>27</v>
      </c>
      <c r="F4430" s="3" t="s">
        <v>16</v>
      </c>
      <c r="G4430" s="3" t="s">
        <v>3845</v>
      </c>
      <c r="H4430" s="6">
        <v>43029.838194444441</v>
      </c>
      <c r="I4430" s="3" t="s">
        <v>1152</v>
      </c>
      <c r="J4430" s="3" t="s">
        <v>19</v>
      </c>
      <c r="K4430" s="3" t="s">
        <v>18</v>
      </c>
      <c r="L4430" s="3" t="s">
        <v>55</v>
      </c>
      <c r="N4430"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 Saludos, Se informa fin precheck para actividad de manera no exitosa, se presentan las siguientes observaciones,Alarmas externas activas.Configuración de Adyacencias difiere respecto a lo indicado en DF en todos los sectores tanto para ADJI, ADJS, ADJG y','2017-10-21 20:07:00','Jhon Diego Ledesma Castaño','Claro','','ZTE');</v>
      </c>
    </row>
    <row r="4431" spans="1:14" ht="11.25" customHeight="1" x14ac:dyDescent="0.25">
      <c r="A4431" s="2">
        <v>642</v>
      </c>
      <c r="B4431" s="3" t="s">
        <v>3574</v>
      </c>
      <c r="C4431" s="3" t="s">
        <v>22</v>
      </c>
      <c r="D4431" s="3" t="s">
        <v>23</v>
      </c>
      <c r="E4431" s="3" t="s">
        <v>27</v>
      </c>
      <c r="F4431" s="3" t="s">
        <v>16</v>
      </c>
      <c r="G4431" s="3" t="s">
        <v>3952</v>
      </c>
      <c r="H4431" s="6">
        <v>43031.411111111112</v>
      </c>
      <c r="I4431" s="3" t="s">
        <v>170</v>
      </c>
      <c r="J4431" s="3" t="s">
        <v>19</v>
      </c>
      <c r="K4431" s="3" t="s">
        <v>18</v>
      </c>
      <c r="L4431" s="3" t="s">
        <v>55</v>
      </c>
      <c r="N4431"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Implementacion','Buenos días Diego Agradezco  tu colaboración para verificación de fallas reportadas por el personal de ON AIR en el corroe inferior','2017-10-23 09:52:00','Edgar Gonzalez Moreno','Claro','','ZTE');</v>
      </c>
    </row>
    <row r="4432" spans="1:14" ht="11.25" customHeight="1" x14ac:dyDescent="0.25">
      <c r="A4432" s="2">
        <v>642</v>
      </c>
      <c r="B4432" s="3" t="s">
        <v>3574</v>
      </c>
      <c r="C4432" s="3" t="s">
        <v>22</v>
      </c>
      <c r="D4432" s="3" t="s">
        <v>23</v>
      </c>
      <c r="E4432" s="3" t="s">
        <v>27</v>
      </c>
      <c r="F4432" s="3" t="s">
        <v>51</v>
      </c>
      <c r="G4432" s="3" t="s">
        <v>4035</v>
      </c>
      <c r="H4432" s="6">
        <v>43031.715277777781</v>
      </c>
      <c r="I4432" s="3" t="s">
        <v>4036</v>
      </c>
      <c r="J4432" s="3" t="s">
        <v>19</v>
      </c>
      <c r="K4432" s="3" t="s">
        <v>18</v>
      </c>
      <c r="L4432" s="3" t="s">
        <v>55</v>
      </c>
      <c r="N4432"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FO','Buenas tardes Ingeniero Edgar,Adjunto Evidencia de adyacencias correctamente cargadas y parámetro PtxTarget de acuerdo al DF. Se adjunta DF con el cual en su momento se realizó la creación del NodoB.','2017-10-23 17:10:00','Cesar Augusto Ortiz','Claro','','ZTE');</v>
      </c>
    </row>
    <row r="4433" spans="1:14" ht="11.25" customHeight="1" x14ac:dyDescent="0.25">
      <c r="A4433" s="2">
        <v>642</v>
      </c>
      <c r="B4433" s="3" t="s">
        <v>3574</v>
      </c>
      <c r="C4433" s="3" t="s">
        <v>22</v>
      </c>
      <c r="D4433" s="3" t="s">
        <v>23</v>
      </c>
      <c r="E4433" s="3" t="s">
        <v>27</v>
      </c>
      <c r="F4433" s="3" t="s">
        <v>51</v>
      </c>
      <c r="G4433" s="3" t="s">
        <v>4039</v>
      </c>
      <c r="H4433" s="6">
        <v>43031.719444444447</v>
      </c>
      <c r="I4433" s="3" t="s">
        <v>170</v>
      </c>
      <c r="J4433" s="3" t="s">
        <v>19</v>
      </c>
      <c r="K4433" s="3" t="s">
        <v>18</v>
      </c>
      <c r="L4433" s="3" t="s">
        <v>55</v>
      </c>
      <c r="N4433"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FO','Buenas tardes LinaFavor  reanudar en correo inferior la validación de fallas reportadas por el grupo  D de  ON AIR','2017-10-23 17:16:00','Edgar Gonzalez Moreno','Claro','','ZTE');</v>
      </c>
    </row>
    <row r="4434" spans="1:14" ht="11.25" customHeight="1" x14ac:dyDescent="0.25">
      <c r="A4434" s="2">
        <v>642</v>
      </c>
      <c r="B4434" s="3" t="s">
        <v>3574</v>
      </c>
      <c r="C4434" s="3" t="s">
        <v>22</v>
      </c>
      <c r="D4434" s="3" t="s">
        <v>23</v>
      </c>
      <c r="E4434" s="3" t="s">
        <v>27</v>
      </c>
      <c r="F4434" s="3" t="s">
        <v>51</v>
      </c>
      <c r="G4434" s="3" t="s">
        <v>4046</v>
      </c>
      <c r="H4434" s="6">
        <v>43031.743750000001</v>
      </c>
      <c r="I4434" s="3" t="s">
        <v>4047</v>
      </c>
      <c r="J4434" s="3" t="s">
        <v>19</v>
      </c>
      <c r="K4434" s="3" t="s">
        <v>18</v>
      </c>
      <c r="L4434" s="3" t="s">
        <v>55</v>
      </c>
      <c r="N4434"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 día,  Favor reanudar precheck.En caso de presentarse fallas por favor comunicarnos antes de bloquear pues se está gestionando aval para dejar el sitio desbloqueado por desmonte de la EB antigua BOG.Comcel-2.Tipificación: Corrección de parámetros
Se ','2017-10-23 17:51:00','Lina Maria Casallas Megarejo','Claro','','ZTE');</v>
      </c>
    </row>
    <row r="4435" spans="1:14" ht="11.25" customHeight="1" x14ac:dyDescent="0.25">
      <c r="A4435" s="2">
        <v>642</v>
      </c>
      <c r="B4435" s="3" t="s">
        <v>3574</v>
      </c>
      <c r="C4435" s="3" t="s">
        <v>22</v>
      </c>
      <c r="D4435" s="3" t="s">
        <v>23</v>
      </c>
      <c r="E4435" s="3" t="s">
        <v>27</v>
      </c>
      <c r="F4435" s="3" t="s">
        <v>51</v>
      </c>
      <c r="G4435" s="3" t="s">
        <v>4106</v>
      </c>
      <c r="H4435" s="6">
        <v>43032.438888888886</v>
      </c>
      <c r="I4435" s="3" t="s">
        <v>941</v>
      </c>
      <c r="J4435" s="3" t="s">
        <v>19</v>
      </c>
      <c r="K4435" s="3" t="s">
        <v>18</v>
      </c>
      <c r="L4435" s="3" t="s">
        <v>55</v>
      </c>
      <c r="N4435"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 día. Sitio se encuentra desbloqueado  para la actividad S_DI_SN_3G_BOG.RB Comcel-2_850_Bloqueo_BOG.Comcel-2 se da reinicio de Precheck. •	Sectores W. •	Sitio presenta alarmas activas •	Vista MM activadas.','2017-10-24 10:32:00','Andrés Fabián Ortiz Vivero','Claro','','ZTE');</v>
      </c>
    </row>
    <row r="4436" spans="1:14" ht="11.25" customHeight="1" x14ac:dyDescent="0.25">
      <c r="A4436" s="2">
        <v>642</v>
      </c>
      <c r="B4436" s="3" t="s">
        <v>3574</v>
      </c>
      <c r="C4436" s="3" t="s">
        <v>22</v>
      </c>
      <c r="D4436" s="3" t="s">
        <v>23</v>
      </c>
      <c r="E4436" s="3" t="s">
        <v>27</v>
      </c>
      <c r="F4436" s="3" t="s">
        <v>16</v>
      </c>
      <c r="G4436" s="3" t="s">
        <v>4111</v>
      </c>
      <c r="H4436" s="6">
        <v>43032.507638888892</v>
      </c>
      <c r="I4436" s="3" t="s">
        <v>941</v>
      </c>
      <c r="J4436" s="3" t="s">
        <v>19</v>
      </c>
      <c r="K4436" s="3" t="s">
        <v>18</v>
      </c>
      <c r="L4436" s="3" t="s">
        <v>55</v>
      </c>
      <c r="N4436"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Implementacion','Buen día Para la actividad  S_DI_SN_3G_BOG.RB Comcel-2_850_Bloqueo_BOG.Comcel-2 se da inicio de Precheck/PRECHECK NO EXITOSO.Observaciones: • Sectores WO.• Sitio  presenta alarmas activas externas. • Vista MM activas. NOTA: PRECHECK NO EXITOSO por solicit','2017-10-24 12:11:00','Andrés Fabián Ortiz Vivero','Claro','','ZTE');</v>
      </c>
    </row>
    <row r="4437" spans="1:14" ht="11.25" customHeight="1" x14ac:dyDescent="0.25">
      <c r="A4437" s="2">
        <v>642</v>
      </c>
      <c r="B4437" s="3" t="s">
        <v>3574</v>
      </c>
      <c r="C4437" s="3" t="s">
        <v>22</v>
      </c>
      <c r="D4437" s="3" t="s">
        <v>23</v>
      </c>
      <c r="E4437" s="3" t="s">
        <v>27</v>
      </c>
      <c r="F4437" s="3" t="s">
        <v>51</v>
      </c>
      <c r="G4437" s="3" t="s">
        <v>4115</v>
      </c>
      <c r="H4437" s="6">
        <v>43032.534722222219</v>
      </c>
      <c r="I4437" s="3" t="s">
        <v>170</v>
      </c>
      <c r="J4437" s="3" t="s">
        <v>19</v>
      </c>
      <c r="K4437" s="3" t="s">
        <v>18</v>
      </c>
      <c r="L4437" s="3" t="s">
        <v>55</v>
      </c>
      <c r="N4437"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FO','Buenas tardes 
Por favor reiniciar el proceso de seguimiento, las alarmas son reales. Está el personal en campo realizando toma de registro fotográfico y verificación de cableado. 
Se requiere reanudar debido q que ya se encuentran desmontando la e.b an','2017-10-24 12:50:00','Edgar Gonzalez Moreno','Claro','','ZTE');</v>
      </c>
    </row>
    <row r="4438" spans="1:14" ht="11.25" customHeight="1" x14ac:dyDescent="0.25">
      <c r="A4438" s="2">
        <v>642</v>
      </c>
      <c r="B4438" s="3" t="s">
        <v>3574</v>
      </c>
      <c r="C4438" s="3" t="s">
        <v>22</v>
      </c>
      <c r="D4438" s="3" t="s">
        <v>23</v>
      </c>
      <c r="E4438" s="3" t="s">
        <v>27</v>
      </c>
      <c r="F4438" s="3" t="s">
        <v>51</v>
      </c>
      <c r="G4438" s="3" t="s">
        <v>4129</v>
      </c>
      <c r="H4438" s="6">
        <v>43032.600694444445</v>
      </c>
      <c r="I4438" s="3" t="s">
        <v>498</v>
      </c>
      <c r="J4438" s="3" t="s">
        <v>19</v>
      </c>
      <c r="K4438" s="3" t="s">
        <v>18</v>
      </c>
      <c r="L4438" s="3" t="s">
        <v>55</v>
      </c>
      <c r="N4438"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 día, 
Favor proceder con esta solicitud
Las alarmas son reales. Está el personal en campo realizando toma de registro fotográfico y verificación de cableado.
Cordialmente.','2017-10-24 14:25:00','Lina Maria Casallas','Claro','','ZTE');</v>
      </c>
    </row>
    <row r="4439" spans="1:14" ht="11.25" customHeight="1" x14ac:dyDescent="0.25">
      <c r="A4439" s="2">
        <v>642</v>
      </c>
      <c r="B4439" s="3" t="s">
        <v>3574</v>
      </c>
      <c r="C4439" s="3" t="s">
        <v>22</v>
      </c>
      <c r="D4439" s="3" t="s">
        <v>23</v>
      </c>
      <c r="E4439" s="3" t="s">
        <v>27</v>
      </c>
      <c r="F4439" s="3" t="s">
        <v>16</v>
      </c>
      <c r="G4439" s="3" t="s">
        <v>4266</v>
      </c>
      <c r="H4439" s="6">
        <v>43033.495138888888</v>
      </c>
      <c r="I4439" s="3" t="s">
        <v>1122</v>
      </c>
      <c r="J4439" s="3" t="s">
        <v>19</v>
      </c>
      <c r="K4439" s="3" t="s">
        <v>18</v>
      </c>
      <c r="L4439" s="3" t="s">
        <v>55</v>
      </c>
      <c r="N4439"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Implementacion','Buenos días,
Se notifica fin SEGUIMIENTO 12H no exitoso para la actividad S_DI_SN_3G_BOG.RB Comcel-2_850_Bloqueo_BOG.Comcel-2, se verifica RTWP elevado para sectores X,Z,Y1 y Y3. Se verifican comportamiento en la zona con celdas adyacentes encontrando má','2017-10-25 11:53:00','William Mauricio Amado Rodríguez','Claro','','ZTE');</v>
      </c>
    </row>
    <row r="4440" spans="1:14" ht="11.25" customHeight="1" x14ac:dyDescent="0.25">
      <c r="A4440" s="2">
        <v>642</v>
      </c>
      <c r="B4440" s="3" t="s">
        <v>3574</v>
      </c>
      <c r="C4440" s="3" t="s">
        <v>22</v>
      </c>
      <c r="D4440" s="3" t="s">
        <v>23</v>
      </c>
      <c r="E4440" s="3" t="s">
        <v>27</v>
      </c>
      <c r="F4440" s="3" t="s">
        <v>51</v>
      </c>
      <c r="G4440" s="3" t="s">
        <v>5020</v>
      </c>
      <c r="H4440" s="6">
        <v>43037.978472222225</v>
      </c>
      <c r="I4440" s="3" t="s">
        <v>3736</v>
      </c>
      <c r="J4440" s="3" t="s">
        <v>19</v>
      </c>
      <c r="K4440" s="3" t="s">
        <v>18</v>
      </c>
      <c r="L4440" s="3" t="s">
        <v>55</v>
      </c>
      <c r="N4440"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FO','Para la actividad  S_DI_SN_3G_BOG.RB Comcel_850_2Nodo  se notifica PRECHECK NO EXITOSO. 
Observaciones:
• Sectores WO.
• Potencia de sectores acorde a DF
• Features Antenna Line y Rx Signal activos .
• Vistas MM desactivas.
• Sitio presenta alarma activa','2017-10-29 23:29:00','Luis Alejandro Ortega','Claro','','ZTE');</v>
      </c>
    </row>
    <row r="4441" spans="1:14" ht="11.25" customHeight="1" x14ac:dyDescent="0.25">
      <c r="A4441" s="2">
        <v>642</v>
      </c>
      <c r="B4441" s="3" t="s">
        <v>3574</v>
      </c>
      <c r="C4441" s="3" t="s">
        <v>22</v>
      </c>
      <c r="D4441" s="3" t="s">
        <v>23</v>
      </c>
      <c r="E4441" s="3" t="s">
        <v>27</v>
      </c>
      <c r="F4441" s="3" t="s">
        <v>51</v>
      </c>
      <c r="G4441" s="3" t="s">
        <v>5677</v>
      </c>
      <c r="H4441" s="6">
        <v>43041.446979166663</v>
      </c>
      <c r="I4441" s="3" t="s">
        <v>78</v>
      </c>
      <c r="J4441" s="3" t="s">
        <v>19</v>
      </c>
      <c r="K4441" s="3" t="s">
        <v>5678</v>
      </c>
      <c r="L4441" s="3" t="s">
        <v>55</v>
      </c>
      <c r="N4441"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FO','Favor reanudar seguimiento
Tipificacion: Ajustes físicos','2017-11-02 10:43:39','Lina Maria Casallas Melgarejo','Claro','Ajustes físicos','ZTE');</v>
      </c>
    </row>
    <row r="4442" spans="1:14" ht="11.25" customHeight="1" x14ac:dyDescent="0.25">
      <c r="A4442" s="2">
        <v>642</v>
      </c>
      <c r="B4442" s="3" t="s">
        <v>3574</v>
      </c>
      <c r="C4442" s="3" t="s">
        <v>22</v>
      </c>
      <c r="D4442" s="3" t="s">
        <v>23</v>
      </c>
      <c r="E4442" s="3" t="s">
        <v>27</v>
      </c>
      <c r="F4442" s="3" t="s">
        <v>51</v>
      </c>
      <c r="G4442" s="3" t="s">
        <v>5740</v>
      </c>
      <c r="H4442" s="6">
        <v>43041.657488425924</v>
      </c>
      <c r="I4442" s="3" t="s">
        <v>1152</v>
      </c>
      <c r="J4442" s="3" t="s">
        <v>19</v>
      </c>
      <c r="K4442" s="3" t="s">
        <v>18</v>
      </c>
      <c r="L4442" s="3" t="s">
        <v>55</v>
      </c>
      <c r="N4442"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FO','Se informa reinicio de seguimiento 12 horas para la actividad de SN_3G_BOG.RB Comcel-2, Sitio operativo, sin alarmas activas.
Nota: sitio BOG.Comcel-2 ya se encontraba bloqueado','2017-11-02 15:46:47','Jhon Diego Ledesma Castaño','Claro','','ZTE');</v>
      </c>
    </row>
    <row r="4443" spans="1:14" ht="11.25" customHeight="1" x14ac:dyDescent="0.25">
      <c r="A4443" s="2">
        <v>642</v>
      </c>
      <c r="B4443" s="3" t="s">
        <v>3574</v>
      </c>
      <c r="C4443" s="3" t="s">
        <v>22</v>
      </c>
      <c r="D4443" s="3" t="s">
        <v>23</v>
      </c>
      <c r="E4443" s="3" t="s">
        <v>27</v>
      </c>
      <c r="F4443" s="3" t="s">
        <v>51</v>
      </c>
      <c r="G4443" s="3" t="s">
        <v>6076</v>
      </c>
      <c r="H4443" s="6">
        <v>43043.42633101852</v>
      </c>
      <c r="I4443" s="3" t="s">
        <v>1037</v>
      </c>
      <c r="J4443" s="3" t="s">
        <v>19</v>
      </c>
      <c r="K4443" s="3" t="s">
        <v>18</v>
      </c>
      <c r="L4443" s="3" t="s">
        <v>55</v>
      </c>
      <c r="N4443"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FO','Para la actividad S_DI_SN_3G_BOG.RB Comcel-2_850_Bloqueo_BOG.Comcel-2 se confirma  SEGUIMIENTO 24H  EXITOSO/ INICIO SEGUIMIENTO 36H , se adjunta Check List
•             Sectores se encontraban WO al momento de la revisión inicial.
•             Sitio si','2017-11-04 10:13:55','Johanna Paola Mesa Sarmiento','Claro','','ZTE');</v>
      </c>
    </row>
    <row r="4444" spans="1:14" ht="11.25" customHeight="1" x14ac:dyDescent="0.25">
      <c r="A4444" s="2">
        <v>642</v>
      </c>
      <c r="B4444" s="3" t="s">
        <v>3574</v>
      </c>
      <c r="C4444" s="3" t="s">
        <v>22</v>
      </c>
      <c r="D4444" s="3" t="s">
        <v>23</v>
      </c>
      <c r="E4444" s="3" t="s">
        <v>27</v>
      </c>
      <c r="F4444" s="3" t="s">
        <v>16</v>
      </c>
      <c r="G4444" s="3" t="s">
        <v>6478</v>
      </c>
      <c r="H4444" s="6">
        <v>43046.426030092596</v>
      </c>
      <c r="I4444" s="3" t="s">
        <v>3619</v>
      </c>
      <c r="J4444" s="3" t="s">
        <v>19</v>
      </c>
      <c r="K4444" s="3" t="s">
        <v>18</v>
      </c>
      <c r="L4444" s="3" t="s">
        <v>55</v>
      </c>
      <c r="N4444"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Implementacion','Se realiza validación de RE: S_DI_SN_3G_BOG.RB Comcel-2_850_Bloqueo_BOG.Comcel-2 **SEGUIMIENTO 36H NO EXITOSO**
Observación 
•	Se realiza validación de KPIs HSDPA Resource Accessibility for NRT Traffic  (RNC_605b) para el sector Y2 en 94% no acordes al u','2017-11-07 10:13:29','Jaidith ríos','Claro','','ZTE');</v>
      </c>
    </row>
    <row r="4445" spans="1:14" ht="11.25" customHeight="1" x14ac:dyDescent="0.25">
      <c r="A4445" s="2">
        <v>642</v>
      </c>
      <c r="B4445" s="3" t="s">
        <v>3574</v>
      </c>
      <c r="C4445" s="3" t="s">
        <v>22</v>
      </c>
      <c r="D4445" s="3" t="s">
        <v>23</v>
      </c>
      <c r="E4445" s="3" t="s">
        <v>27</v>
      </c>
      <c r="F4445" s="3" t="s">
        <v>1100</v>
      </c>
      <c r="G4445" s="3" t="s">
        <v>8006</v>
      </c>
      <c r="H4445" s="6">
        <v>43047.30972222222</v>
      </c>
      <c r="I4445" s="3" t="s">
        <v>1073</v>
      </c>
      <c r="J4445" s="3" t="s">
        <v>19</v>
      </c>
      <c r="K4445" s="3" t="s">
        <v>18</v>
      </c>
      <c r="L4445" s="3" t="s">
        <v>55</v>
      </c>
      <c r="N4445" t="str">
        <f t="shared" si="69"/>
        <v>INSERT INTO reporte_comentario (k_id_on_air, n_nombre_estacion_eb, n_tecnologia, n_banda, n_tipo_trabajo, n_estado_eb_resucomen, comentario_resucoment, hora_actualizacion_resucomen, usuario_resucomen, ente_ejecutor, tipificacion_resucomen, noc) values ('642','BOG.RB Comcel-2','3G','850MHz','Reubicacion','Produccion','Se confirma reinicio de seguimiento  36 horas exitoso para la actividad S_DI_SN_3G_BOG.RB Comcel-2_850, sitio pasa a producción.','2017-11-08 07:26:00','Francisco Javier Zapata Sanabria','Claro','','ZTE');</v>
      </c>
    </row>
    <row r="4446" spans="1:14" ht="11.25" customHeight="1" x14ac:dyDescent="0.25">
      <c r="A4446" s="2">
        <v>643</v>
      </c>
      <c r="B4446" s="3" t="s">
        <v>3574</v>
      </c>
      <c r="C4446" s="3" t="s">
        <v>22</v>
      </c>
      <c r="D4446" s="3" t="s">
        <v>48</v>
      </c>
      <c r="E4446" s="3" t="s">
        <v>27</v>
      </c>
      <c r="F4446" s="3" t="s">
        <v>51</v>
      </c>
      <c r="G4446" s="3" t="s">
        <v>3656</v>
      </c>
      <c r="H4446" s="6">
        <v>43028.652777777781</v>
      </c>
      <c r="I4446" s="3" t="s">
        <v>170</v>
      </c>
      <c r="J4446" s="3" t="s">
        <v>19</v>
      </c>
      <c r="K4446" s="3" t="s">
        <v>18</v>
      </c>
      <c r="L4446" s="3" t="s">
        <v>55</v>
      </c>
      <c r="N4446" t="str">
        <f t="shared" si="69"/>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FO','Buenos díasLina Agradezco  su colaboración para  inicio de proceso  ON AIR ON A','2017-10-20 15:40:00','Edgar Gonzalez Moreno','Claro','','ZTE');</v>
      </c>
    </row>
    <row r="4447" spans="1:14" ht="11.25" customHeight="1" x14ac:dyDescent="0.25">
      <c r="A4447" s="2">
        <v>643</v>
      </c>
      <c r="B4447" s="3" t="s">
        <v>3574</v>
      </c>
      <c r="C4447" s="3" t="s">
        <v>22</v>
      </c>
      <c r="D4447" s="3" t="s">
        <v>48</v>
      </c>
      <c r="E4447" s="3" t="s">
        <v>27</v>
      </c>
      <c r="F4447" s="3" t="s">
        <v>51</v>
      </c>
      <c r="G4447" s="3" t="s">
        <v>3664</v>
      </c>
      <c r="H4447" s="6">
        <v>43028.688888888886</v>
      </c>
      <c r="I4447" s="3" t="s">
        <v>78</v>
      </c>
      <c r="J4447" s="3" t="s">
        <v>19</v>
      </c>
      <c r="K4447" s="3" t="s">
        <v>18</v>
      </c>
      <c r="L4447" s="3" t="s">
        <v>55</v>
      </c>
      <c r="N4447" t="str">
        <f t="shared" si="69"/>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FO','Buen día, Favor iniciar precheck.Tener en cuenta que se debe bloquear BOG.Comcel-2.Se debe realizar la revisión en paralelo con 850.Si alguna de las dos bandas presenta inconvenientes se deben bloquear las dos y dejar en servicio los nodos de la EB antigu','2017-10-20 16:32:00','Lina Maria Casallas Melgarejo','Claro','','ZTE');</v>
      </c>
    </row>
    <row r="4448" spans="1:14" ht="11.25" customHeight="1" x14ac:dyDescent="0.25">
      <c r="A4448" s="2">
        <v>643</v>
      </c>
      <c r="B4448" s="3" t="s">
        <v>3574</v>
      </c>
      <c r="C4448" s="3" t="s">
        <v>22</v>
      </c>
      <c r="D4448" s="3" t="s">
        <v>48</v>
      </c>
      <c r="E4448" s="3" t="s">
        <v>27</v>
      </c>
      <c r="F4448" s="3" t="s">
        <v>51</v>
      </c>
      <c r="G4448" s="3" t="s">
        <v>3788</v>
      </c>
      <c r="H4448" s="6">
        <v>43029.679861111108</v>
      </c>
      <c r="I4448" s="3" t="s">
        <v>1152</v>
      </c>
      <c r="J4448" s="3" t="s">
        <v>19</v>
      </c>
      <c r="K4448" s="3" t="s">
        <v>18</v>
      </c>
      <c r="L4448" s="3" t="s">
        <v>55</v>
      </c>
      <c r="N4448" t="str">
        <f t="shared" si="69"/>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FO','Saludos, Se informa inicio de precheck para actividad, a continuación evidencia de desbloqueo de BOG.Rb Comcel-2  3G_1900 y de bloqueo de BOG.Comcel-2 3G 1900.','2017-10-21 16:19:00','Jhon Diego Ledesma Castaño','Claro','','ZTE');</v>
      </c>
    </row>
    <row r="4449" spans="1:14" ht="11.25" customHeight="1" x14ac:dyDescent="0.25">
      <c r="A4449" s="2">
        <v>643</v>
      </c>
      <c r="B4449" s="3" t="s">
        <v>3574</v>
      </c>
      <c r="C4449" s="3" t="s">
        <v>22</v>
      </c>
      <c r="D4449" s="3" t="s">
        <v>48</v>
      </c>
      <c r="E4449" s="3" t="s">
        <v>27</v>
      </c>
      <c r="F4449" s="3" t="s">
        <v>51</v>
      </c>
      <c r="G4449" s="3" t="s">
        <v>4126</v>
      </c>
      <c r="H4449" s="6">
        <v>43032.579861111109</v>
      </c>
      <c r="I4449" s="3" t="s">
        <v>941</v>
      </c>
      <c r="J4449" s="3" t="s">
        <v>19</v>
      </c>
      <c r="K4449" s="3" t="s">
        <v>18</v>
      </c>
      <c r="L4449" s="3" t="s">
        <v>55</v>
      </c>
      <c r="N4449" t="str">
        <f t="shared" si="69"/>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FO','Para la actividad  S S_DI_SN_3G_BOG.RB Comcel-2_1900_Bloqueo_BOG.Comcel-2   se da inicio de Precheck/PRECHECK  EXITOSO actividad pasa a seguimiento 12H. Observaciones: • Sectores WO.
• Sitio  presenta alarmas activas externas. • Vista MM activas.','2017-10-24 13:55:00','Andrés Fabián Ortiz Vivero','Claro','','ZTE');</v>
      </c>
    </row>
    <row r="4450" spans="1:14" ht="11.25" customHeight="1" x14ac:dyDescent="0.25">
      <c r="A4450" s="2">
        <v>643</v>
      </c>
      <c r="B4450" s="3" t="s">
        <v>3574</v>
      </c>
      <c r="C4450" s="3" t="s">
        <v>22</v>
      </c>
      <c r="D4450" s="3" t="s">
        <v>48</v>
      </c>
      <c r="E4450" s="3" t="s">
        <v>27</v>
      </c>
      <c r="F4450" s="3" t="s">
        <v>51</v>
      </c>
      <c r="G4450" s="3" t="s">
        <v>4303</v>
      </c>
      <c r="H4450" s="6">
        <v>43033.579861111109</v>
      </c>
      <c r="I4450" s="3" t="s">
        <v>1122</v>
      </c>
      <c r="J4450" s="3" t="s">
        <v>19</v>
      </c>
      <c r="K4450" s="3" t="s">
        <v>18</v>
      </c>
      <c r="L4450" s="3" t="s">
        <v>55</v>
      </c>
      <c r="N4450" t="str">
        <f t="shared" si="69"/>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FO','Buenas tardes,
Se notifica fin SEGUIMIENTO 12H exitoso para la actividad S_DI_SN_3G_BOG.RB Comcel-2_1900_Bloqueo_BOG.Comcel-2, actividad pasa a SEGUIMIENTO 24H. a continuación relaciono evidencia:
•	Sectores WO
•	Sin alarmas activas
•	Se observan alarma','2017-10-25 13:55:00','William Mauricio Amado Rodríguez','Claro','','ZTE');</v>
      </c>
    </row>
    <row r="4451" spans="1:14" ht="11.25" customHeight="1" x14ac:dyDescent="0.25">
      <c r="A4451" s="2">
        <v>643</v>
      </c>
      <c r="B4451" s="3" t="s">
        <v>3574</v>
      </c>
      <c r="C4451" s="3" t="s">
        <v>22</v>
      </c>
      <c r="D4451" s="3" t="s">
        <v>48</v>
      </c>
      <c r="E4451" s="3" t="s">
        <v>27</v>
      </c>
      <c r="F4451" s="3" t="s">
        <v>16</v>
      </c>
      <c r="G4451" s="3" t="s">
        <v>7146</v>
      </c>
      <c r="H4451" s="6">
        <v>43049.534953703704</v>
      </c>
      <c r="I4451" s="3" t="s">
        <v>7147</v>
      </c>
      <c r="J4451" s="3" t="s">
        <v>19</v>
      </c>
      <c r="K4451" s="3" t="s">
        <v>18</v>
      </c>
      <c r="L4451" s="3" t="s">
        <v>55</v>
      </c>
      <c r="N4451" t="str">
        <f t="shared" si="69"/>
        <v>INSERT INTO reporte_comentario (k_id_on_air, n_nombre_estacion_eb, n_tecnologia, n_banda, n_tipo_trabajo, n_estado_eb_resucomen, comentario_resucoment, hora_actualizacion_resucomen, usuario_resucomen, ente_ejecutor, tipificacion_resucomen, noc) values ('643','BOG.RB Comcel-2','3G','1900MHz','Reubicacion','Escalado a Implementacion','Sitio cuenta con estadísticas para realizar seguimiento 36H, el cual finaliza de forma NO exitoso','2017-11-10 12:50:20','Manuel Peña','Claro','','ZTE');</v>
      </c>
    </row>
    <row r="4452" spans="1:14" ht="11.25" customHeight="1" x14ac:dyDescent="0.25">
      <c r="A4452" s="2">
        <v>644</v>
      </c>
      <c r="B4452" s="3" t="s">
        <v>3574</v>
      </c>
      <c r="C4452" s="3" t="s">
        <v>25</v>
      </c>
      <c r="D4452" s="3" t="s">
        <v>48</v>
      </c>
      <c r="E4452" s="3" t="s">
        <v>27</v>
      </c>
      <c r="F4452" s="3" t="s">
        <v>51</v>
      </c>
      <c r="G4452" s="3" t="s">
        <v>3668</v>
      </c>
      <c r="H4452" s="6">
        <v>43028.704861111109</v>
      </c>
      <c r="I4452" s="3" t="s">
        <v>170</v>
      </c>
      <c r="J4452" s="3" t="s">
        <v>19</v>
      </c>
      <c r="K4452" s="3" t="s">
        <v>18</v>
      </c>
      <c r="L4452" s="3" t="s">
        <v>55</v>
      </c>
      <c r="N4452"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FO','Buenos díasLina Agradezco  su colaboración para  inicio de proceso  ON AIR ON AIR','2017-10-20 16:55:00','Edgar Gonzalez Moreno','Claro','','ZTE');</v>
      </c>
    </row>
    <row r="4453" spans="1:14" ht="11.25" customHeight="1" x14ac:dyDescent="0.25">
      <c r="A4453" s="2">
        <v>644</v>
      </c>
      <c r="B4453" s="3" t="s">
        <v>3574</v>
      </c>
      <c r="C4453" s="3" t="s">
        <v>25</v>
      </c>
      <c r="D4453" s="3" t="s">
        <v>48</v>
      </c>
      <c r="E4453" s="3" t="s">
        <v>27</v>
      </c>
      <c r="F4453" s="3" t="s">
        <v>51</v>
      </c>
      <c r="G4453" s="3" t="s">
        <v>3597</v>
      </c>
      <c r="H4453" s="6">
        <v>43028.727777777778</v>
      </c>
      <c r="I4453" s="3" t="s">
        <v>78</v>
      </c>
      <c r="J4453" s="3" t="s">
        <v>19</v>
      </c>
      <c r="K4453" s="3" t="s">
        <v>18</v>
      </c>
      <c r="L4453" s="3" t="s">
        <v>55</v>
      </c>
      <c r="N4453"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FO','Buen día, Favor iniciar precheck.Tener en cuenta que se debe bloquear BOG.Comcel-2.','2017-10-20 17:28:00','Lina Maria Casallas Melgarejo','Claro','','ZTE');</v>
      </c>
    </row>
    <row r="4454" spans="1:14" ht="11.25" customHeight="1" x14ac:dyDescent="0.25">
      <c r="A4454" s="2">
        <v>644</v>
      </c>
      <c r="B4454" s="3" t="s">
        <v>3574</v>
      </c>
      <c r="C4454" s="3" t="s">
        <v>25</v>
      </c>
      <c r="D4454" s="3" t="s">
        <v>48</v>
      </c>
      <c r="E4454" s="3" t="s">
        <v>27</v>
      </c>
      <c r="F4454" s="3" t="s">
        <v>51</v>
      </c>
      <c r="G4454" s="3" t="s">
        <v>3775</v>
      </c>
      <c r="H4454" s="6">
        <v>43029.620138888888</v>
      </c>
      <c r="I4454" s="3" t="s">
        <v>941</v>
      </c>
      <c r="J4454" s="3" t="s">
        <v>19</v>
      </c>
      <c r="K4454" s="3" t="s">
        <v>18</v>
      </c>
      <c r="L4454" s="3" t="s">
        <v>55</v>
      </c>
      <c r="N4454"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FO','Buen día.Se notifica inicio de la actividad S_DI_SN_2G_BOG.RB Comcel-2_1900, inicio de PRECHEK.•	Sectores WO•	Sitio no presenta alarmas activas •	Vista MM desactivadas.','2017-10-21 14:53:00','Andrés Fabián Ortiz Vivero','Claro','','ZTE');</v>
      </c>
    </row>
    <row r="4455" spans="1:14" ht="11.25" customHeight="1" x14ac:dyDescent="0.25">
      <c r="A4455" s="2">
        <v>644</v>
      </c>
      <c r="B4455" s="3" t="s">
        <v>3574</v>
      </c>
      <c r="C4455" s="3" t="s">
        <v>25</v>
      </c>
      <c r="D4455" s="3" t="s">
        <v>48</v>
      </c>
      <c r="E4455" s="3" t="s">
        <v>27</v>
      </c>
      <c r="F4455" s="3" t="s">
        <v>16</v>
      </c>
      <c r="G4455" s="3" t="s">
        <v>3800</v>
      </c>
      <c r="H4455" s="6">
        <v>43029.711111111108</v>
      </c>
      <c r="I4455" s="3" t="s">
        <v>941</v>
      </c>
      <c r="J4455" s="3" t="s">
        <v>19</v>
      </c>
      <c r="K4455" s="3" t="s">
        <v>18</v>
      </c>
      <c r="L4455" s="3" t="s">
        <v>55</v>
      </c>
      <c r="N4455"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Comcel-2','2G','1900MHz','Reubicacion','Escalado a Implementacion','Buen día,Para la Actividad Para la actividad  S_DI_SN_2G_BOG.RB Comcel-2_1900_, se reporta PRECHECK NO EXITOSO.Observaciones:Se evidencia alarma “Difference between current and last stable DAC words”• Sectores BL-USER.•Sitio presenta alarma activa.• Vista','2017-10-21 17:04:00','Andrés Fabián Ortiz Vivero','Claro','','ZTE');</v>
      </c>
    </row>
    <row r="4456" spans="1:14" ht="11.25" customHeight="1" x14ac:dyDescent="0.25">
      <c r="A4456" s="2">
        <v>644</v>
      </c>
      <c r="B4456" s="3" t="s">
        <v>3574</v>
      </c>
      <c r="C4456" s="3" t="s">
        <v>25</v>
      </c>
      <c r="D4456" s="3" t="s">
        <v>48</v>
      </c>
      <c r="E4456" s="3" t="s">
        <v>27</v>
      </c>
      <c r="F4456" s="3" t="s">
        <v>51</v>
      </c>
      <c r="G4456" s="3" t="s">
        <v>5436</v>
      </c>
      <c r="H4456" s="6">
        <v>43040.45416666667</v>
      </c>
      <c r="I4456" s="3" t="s">
        <v>170</v>
      </c>
      <c r="J4456" s="3" t="s">
        <v>19</v>
      </c>
      <c r="K4456" s="3" t="s">
        <v>18</v>
      </c>
      <c r="L4456" s="3" t="s">
        <v>55</v>
      </c>
      <c r="N4456"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FO','Favor  reanudar se envía evidencia de solución de fallas , favor  tener presente que este sitio  tiene AVAL para no bloquear; en caso de presentar más inconvenientes.
La estación anterior  ya fue desmontada','2017-11-01 10:54:00','Edgar Gonzalez Moreno','Claro','','ZTE');</v>
      </c>
    </row>
    <row r="4457" spans="1:14" ht="11.25" customHeight="1" x14ac:dyDescent="0.25">
      <c r="A4457" s="2">
        <v>644</v>
      </c>
      <c r="B4457" s="3" t="s">
        <v>3574</v>
      </c>
      <c r="C4457" s="3" t="s">
        <v>25</v>
      </c>
      <c r="D4457" s="3" t="s">
        <v>48</v>
      </c>
      <c r="E4457" s="3" t="s">
        <v>27</v>
      </c>
      <c r="F4457" s="3" t="s">
        <v>51</v>
      </c>
      <c r="G4457" s="3" t="s">
        <v>5517</v>
      </c>
      <c r="H4457" s="6">
        <v>43040.664375</v>
      </c>
      <c r="I4457" s="3" t="s">
        <v>448</v>
      </c>
      <c r="J4457" s="3" t="s">
        <v>19</v>
      </c>
      <c r="K4457" s="3" t="s">
        <v>18</v>
      </c>
      <c r="L4457" s="3" t="s">
        <v>55</v>
      </c>
      <c r="N4457"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FO','Para la actividad S_DI_SN_2G_BOG.RB Comcel-2_1900MHz  se notifica PRECHECK EXITOSO. Sitio inicia SEGUIMIENTO 12H.
Observaciones:
•	Sectores WO.
•	Sitio sin alarmas activas presentes.
•	Vistas MM activas.
•	Pendiente power ZTE, sin esta evidencia la estac','2017-11-01 15:56:42','Luis Alejandro Ortega Garcia','Claro','','ZTE');</v>
      </c>
    </row>
    <row r="4458" spans="1:14" ht="11.25" customHeight="1" x14ac:dyDescent="0.25">
      <c r="A4458" s="2">
        <v>644</v>
      </c>
      <c r="B4458" s="3" t="s">
        <v>3574</v>
      </c>
      <c r="C4458" s="3" t="s">
        <v>25</v>
      </c>
      <c r="D4458" s="3" t="s">
        <v>48</v>
      </c>
      <c r="E4458" s="3" t="s">
        <v>27</v>
      </c>
      <c r="F4458" s="3" t="s">
        <v>1100</v>
      </c>
      <c r="G4458" s="3" t="s">
        <v>6139</v>
      </c>
      <c r="H4458" s="6">
        <v>43043.645138888889</v>
      </c>
      <c r="I4458" s="3" t="s">
        <v>1152</v>
      </c>
      <c r="J4458" s="3" t="s">
        <v>19</v>
      </c>
      <c r="K4458" s="3" t="s">
        <v>18</v>
      </c>
      <c r="L4458" s="3" t="s">
        <v>55</v>
      </c>
      <c r="N4458"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Comcel-2','2G','1900MHz','Reubicacion','Produccion','Se realiza seguimiento 36 horas para actividad evidenciando un comportamiento en KPIs acorde a umbrales de performance y sin alarmas activas ni recurrentes en histórico, 
Se solicita amablemente el envío de evidencias de Gestion de Power ZTE y matriz de a','2017-11-04 15:29:00','Jhon Diego Ledesma Castaño','Claro','','ZTE');</v>
      </c>
    </row>
    <row r="4459" spans="1:14" ht="11.25" customHeight="1" x14ac:dyDescent="0.25">
      <c r="A4459" s="2">
        <v>644</v>
      </c>
      <c r="B4459" s="3" t="s">
        <v>3574</v>
      </c>
      <c r="C4459" s="3" t="s">
        <v>25</v>
      </c>
      <c r="D4459" s="3" t="s">
        <v>48</v>
      </c>
      <c r="E4459" s="3" t="s">
        <v>27</v>
      </c>
      <c r="F4459" s="3" t="s">
        <v>16</v>
      </c>
      <c r="G4459" s="3" t="s">
        <v>6139</v>
      </c>
      <c r="H4459" s="6">
        <v>43043.645462962966</v>
      </c>
      <c r="I4459" s="3" t="s">
        <v>1152</v>
      </c>
      <c r="J4459" s="3" t="s">
        <v>19</v>
      </c>
      <c r="K4459" s="3" t="s">
        <v>18</v>
      </c>
      <c r="L4459" s="3" t="s">
        <v>55</v>
      </c>
      <c r="N4459"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Comcel-2','2G','1900MHz','Reubicacion','Escalado a Implementacion','Se realiza seguimiento 36 horas para actividad evidenciando un comportamiento en KPIs acorde a umbrales de performance y sin alarmas activas ni recurrentes en histórico, 
Se solicita amablemente el envío de evidencias de Gestion de Power ZTE y matriz de a','2017-11-04 15:29:28','Jhon Diego Ledesma Castaño','Claro','','ZTE');</v>
      </c>
    </row>
    <row r="4460" spans="1:14" ht="11.25" customHeight="1" x14ac:dyDescent="0.25">
      <c r="A4460" s="2">
        <v>644</v>
      </c>
      <c r="B4460" s="3" t="s">
        <v>3574</v>
      </c>
      <c r="C4460" s="3" t="s">
        <v>25</v>
      </c>
      <c r="D4460" s="3" t="s">
        <v>48</v>
      </c>
      <c r="E4460" s="3" t="s">
        <v>27</v>
      </c>
      <c r="F4460" s="3" t="s">
        <v>51</v>
      </c>
      <c r="G4460" s="3" t="s">
        <v>6883</v>
      </c>
      <c r="H4460" s="6">
        <v>43048.40902777778</v>
      </c>
      <c r="I4460" s="3" t="s">
        <v>170</v>
      </c>
      <c r="J4460" s="3" t="s">
        <v>19</v>
      </c>
      <c r="K4460" s="3" t="s">
        <v>2029</v>
      </c>
      <c r="L4460" s="3" t="s">
        <v>55</v>
      </c>
      <c r="N4460"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FO','Se envía  lo solicitado','2017-11-09 09:49:00','Edgar Gonzalez Moreno','Claro','Envio de Evidencias','ZTE');</v>
      </c>
    </row>
    <row r="4461" spans="1:14" ht="11.25" customHeight="1" x14ac:dyDescent="0.25">
      <c r="A4461" s="2">
        <v>644</v>
      </c>
      <c r="B4461" s="3" t="s">
        <v>3574</v>
      </c>
      <c r="C4461" s="3" t="s">
        <v>25</v>
      </c>
      <c r="D4461" s="3" t="s">
        <v>48</v>
      </c>
      <c r="E4461" s="3" t="s">
        <v>27</v>
      </c>
      <c r="F4461" s="3" t="s">
        <v>16</v>
      </c>
      <c r="G4461" s="3" t="s">
        <v>6901</v>
      </c>
      <c r="H4461" s="6">
        <v>43048.493993055556</v>
      </c>
      <c r="I4461" s="3" t="s">
        <v>4912</v>
      </c>
      <c r="J4461" s="3" t="s">
        <v>19</v>
      </c>
      <c r="K4461" s="3" t="s">
        <v>18</v>
      </c>
      <c r="L4461" s="3" t="s">
        <v>55</v>
      </c>
      <c r="N4461"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Comcel-2','2G','1900MHz','Reubicacion','Escalado a Implementacion','Adjunto evidencias del S_DI_SN_2G_BOG.RB Comcel-2_1900, seguimiento 36H no exitoso.
                Observaciones:
•	Pendiente evidencia del power ZTE donde se observen las alarmas y el estado del power ZTE. En el correo de respuesta se adjuntó evidencia','2017-11-09 11:51:21','Jonathan David Leguizamón Turca','Claro','','ZTE');</v>
      </c>
    </row>
    <row r="4462" spans="1:14" ht="11.25" customHeight="1" x14ac:dyDescent="0.25">
      <c r="A4462" s="2">
        <v>644</v>
      </c>
      <c r="B4462" s="3" t="s">
        <v>3574</v>
      </c>
      <c r="C4462" s="3" t="s">
        <v>25</v>
      </c>
      <c r="D4462" s="3" t="s">
        <v>48</v>
      </c>
      <c r="E4462" s="3" t="s">
        <v>27</v>
      </c>
      <c r="F4462" s="3" t="s">
        <v>51</v>
      </c>
      <c r="G4462" s="3" t="s">
        <v>9407</v>
      </c>
      <c r="H4462" s="6">
        <v>43062.59097222222</v>
      </c>
      <c r="I4462" s="3" t="s">
        <v>170</v>
      </c>
      <c r="J4462" s="3" t="s">
        <v>19</v>
      </c>
      <c r="K4462" s="3" t="s">
        <v>2029</v>
      </c>
      <c r="L4462" s="3" t="s">
        <v>55</v>
      </c>
      <c r="N4462"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FO','Por favor  notificar la estación, se envía evidencia de Gestion del modem ZTE. 
El pantallazo inferior  es del día de ayer, con personal en campo el ZTE estaba abierto durante la validación de la falla de temperatura solucionada se adjunta fotografía de C','2017-11-23 14:11:00','Edgar Gonzalez Moreno','Claro','Envio de Evidencias','ZTE');</v>
      </c>
    </row>
    <row r="4463" spans="1:14" ht="11.25" customHeight="1" x14ac:dyDescent="0.25">
      <c r="A4463" s="2">
        <v>644</v>
      </c>
      <c r="B4463" s="3" t="s">
        <v>3574</v>
      </c>
      <c r="C4463" s="3" t="s">
        <v>25</v>
      </c>
      <c r="D4463" s="3" t="s">
        <v>48</v>
      </c>
      <c r="E4463" s="3" t="s">
        <v>27</v>
      </c>
      <c r="F4463" s="3" t="s">
        <v>1100</v>
      </c>
      <c r="G4463" s="3" t="s">
        <v>9408</v>
      </c>
      <c r="H4463" s="6">
        <v>43063.731249999997</v>
      </c>
      <c r="I4463" s="3" t="s">
        <v>1219</v>
      </c>
      <c r="J4463" s="3" t="s">
        <v>19</v>
      </c>
      <c r="K4463" s="3" t="s">
        <v>18</v>
      </c>
      <c r="L4463" s="3" t="s">
        <v>55</v>
      </c>
      <c r="N4463" t="str">
        <f t="shared" si="69"/>
        <v>INSERT INTO reporte_comentario (k_id_on_air, n_nombre_estacion_eb, n_tecnologia, n_banda, n_tipo_trabajo, n_estado_eb_resucomen, comentario_resucoment, hora_actualizacion_resucomen, usuario_resucomen, ente_ejecutor, tipificacion_resucomen, noc) values ('644','BOG.RB Comcel-2','2G','1900MHz','Reubicacion','Produccion','Adjunto evidencias del S_DI_SN_2G_BOG.RB Comcel-2_1900, seguimiento 36H exitoso. Paso a producción.','2017-11-24 17:33:00','Andrés Gilberto Salas Cubillos','Claro','','ZTE');</v>
      </c>
    </row>
    <row r="4464" spans="1:14" ht="11.25" customHeight="1" x14ac:dyDescent="0.25">
      <c r="A4464" s="2">
        <v>645</v>
      </c>
      <c r="B4464" s="3" t="s">
        <v>3507</v>
      </c>
      <c r="C4464" s="3" t="s">
        <v>22</v>
      </c>
      <c r="D4464" s="3" t="s">
        <v>23</v>
      </c>
      <c r="E4464" s="3" t="s">
        <v>24</v>
      </c>
      <c r="F4464" s="3" t="s">
        <v>51</v>
      </c>
      <c r="G4464" s="3" t="s">
        <v>3672</v>
      </c>
      <c r="H4464" s="6">
        <v>43028.729166666664</v>
      </c>
      <c r="I4464" s="3" t="s">
        <v>1974</v>
      </c>
      <c r="J4464" s="3" t="s">
        <v>54</v>
      </c>
      <c r="K4464" s="3" t="s">
        <v>18</v>
      </c>
      <c r="L4464" s="3" t="s">
        <v>55</v>
      </c>
      <c r="N4464" t="str">
        <f t="shared" si="69"/>
        <v>INSERT INTO reporte_comentario (k_id_on_air, n_nombre_estacion_eb, n_tecnologia, n_banda, n_tipo_trabajo, n_estado_eb_resucomen, comentario_resucoment, hora_actualizacion_resucomen, usuario_resucomen, ente_ejecutor, tipificacion_resucomen, noc) values ('645','BNV.Naval','3G','850MHz','Channel Element + Upgrade Modulos RF','Seguimiento FO','Se realiza notificación ACS de finalización de actividad para el sitio en mención 
CRQ: CRQ000001035003
WP: 12916536
ID RFTool: RF-AMPSYSMODULE-15880
RET: FALSO 
Ampliación Dualbeam: FALSO 
Sectores Dualbeam: NA 
Tipo de Solución: NA
Ente Ejecutor: Nokia','2017-10-20 17:30:00','Tatiana Milena Torres Ulloa','Nokia','','ZTE');</v>
      </c>
    </row>
    <row r="4465" spans="1:14" ht="11.25" customHeight="1" x14ac:dyDescent="0.25">
      <c r="A4465" s="2">
        <v>645</v>
      </c>
      <c r="B4465" s="3" t="s">
        <v>3507</v>
      </c>
      <c r="C4465" s="3" t="s">
        <v>22</v>
      </c>
      <c r="D4465" s="3" t="s">
        <v>23</v>
      </c>
      <c r="E4465" s="3" t="s">
        <v>24</v>
      </c>
      <c r="F4465" s="3" t="s">
        <v>1100</v>
      </c>
      <c r="G4465" s="3" t="s">
        <v>4478</v>
      </c>
      <c r="H4465" s="6">
        <v>43034.541666666664</v>
      </c>
      <c r="I4465" s="3" t="s">
        <v>1883</v>
      </c>
      <c r="J4465" s="3" t="s">
        <v>54</v>
      </c>
      <c r="K4465" s="3" t="s">
        <v>18</v>
      </c>
      <c r="L4465" s="3" t="s">
        <v>55</v>
      </c>
      <c r="N4465" t="str">
        <f t="shared" si="69"/>
        <v>INSERT INTO reporte_comentario (k_id_on_air, n_nombre_estacion_eb, n_tecnologia, n_banda, n_tipo_trabajo, n_estado_eb_resucomen, comentario_resucoment, hora_actualizacion_resucomen, usuario_resucomen, ente_ejecutor, tipificacion_resucomen, noc) values ('645','BNV.Naval','3G','850MHz','Channel Element + Upgrade Modulos RF','Produccion','Finaliza Precheck de manera exitoso. Sitio cuenta con estadísticas para relizar seguimiento 36H, el cual finaliza sin fallas. Performance acorde a comportamiento histórico.','2017-10-26 13:00:00','Manuel Francisco Peña Belalcazar','Nokia','','ZTE');</v>
      </c>
    </row>
    <row r="4466" spans="1:14" ht="11.25" customHeight="1" x14ac:dyDescent="0.25">
      <c r="A4466" s="2">
        <v>646</v>
      </c>
      <c r="B4466" s="3" t="s">
        <v>2683</v>
      </c>
      <c r="C4466" s="3" t="s">
        <v>22</v>
      </c>
      <c r="D4466" s="3" t="s">
        <v>48</v>
      </c>
      <c r="E4466" s="3" t="s">
        <v>44</v>
      </c>
      <c r="F4466" s="3" t="s">
        <v>51</v>
      </c>
      <c r="G4466" s="3" t="s">
        <v>3710</v>
      </c>
      <c r="H4466" s="6">
        <v>43028.813194444447</v>
      </c>
      <c r="I4466" s="3" t="s">
        <v>1974</v>
      </c>
      <c r="J4466" s="3" t="s">
        <v>54</v>
      </c>
      <c r="K4466" s="3" t="s">
        <v>18</v>
      </c>
      <c r="L4466" s="3" t="s">
        <v>55</v>
      </c>
      <c r="N4466" t="str">
        <f t="shared" si="69"/>
        <v>INSERT INTO reporte_comentario (k_id_on_air, n_nombre_estacion_eb, n_tecnologia, n_banda, n_tipo_trabajo, n_estado_eb_resucomen, comentario_resucoment, hora_actualizacion_resucomen, usuario_resucomen, ente_ejecutor, tipificacion_resucomen, noc) values ('646','BOG.Murillo Toro','3G','1900MHz','Upgrade Modulos RF','Seguimiento FO','Se realiza notificación ACS de finalización de actividad para el sitio en mención 
Nro ID Site Access 1327024
CRQ: CRQ000001027683
WP: 12945830
ID RFTool: 9108
RET: FALSO 
Ampliación Dualbeam: FALSO 
Sectores Dualbeam: NA 
Tipo de Solución: NA
Ente Ejecut','2017-10-20 19:31:00','Tatiana Milena Torres Ulloa','Nokia','','ZTE');</v>
      </c>
    </row>
    <row r="4467" spans="1:14" ht="11.25" customHeight="1" x14ac:dyDescent="0.25">
      <c r="A4467" s="2">
        <v>646</v>
      </c>
      <c r="B4467" s="3" t="s">
        <v>2683</v>
      </c>
      <c r="C4467" s="3" t="s">
        <v>22</v>
      </c>
      <c r="D4467" s="3" t="s">
        <v>48</v>
      </c>
      <c r="E4467" s="3" t="s">
        <v>44</v>
      </c>
      <c r="F4467" s="3" t="s">
        <v>51</v>
      </c>
      <c r="G4467" s="3" t="s">
        <v>4146</v>
      </c>
      <c r="H4467" s="6">
        <v>43032.64166666667</v>
      </c>
      <c r="I4467" s="3" t="s">
        <v>1951</v>
      </c>
      <c r="J4467" s="3" t="s">
        <v>54</v>
      </c>
      <c r="K4467" s="3" t="s">
        <v>18</v>
      </c>
      <c r="L4467" s="3" t="s">
        <v>55</v>
      </c>
      <c r="N4467" t="str">
        <f t="shared" si="69"/>
        <v>INSERT INTO reporte_comentario (k_id_on_air, n_nombre_estacion_eb, n_tecnologia, n_banda, n_tipo_trabajo, n_estado_eb_resucomen, comentario_resucoment, hora_actualizacion_resucomen, usuario_resucomen, ente_ejecutor, tipificacion_resucomen, noc) values ('646','BOG.Murillo Toro','3G','1900MHz','Upgrade Modulos RF','Seguimiento FO','Buena tarde
Se realiza precheck Exitoso para la actividad N_Upgrade_Modulos_ RF_BOG.Murillo Toro_1900Mhz_UMTS, pasa a seguimiento 12 horas
*Sectores WO, sin alarmas activas
*Vista de MM desactivada
*LOG de pruebas OVP OK','2017-10-24 15:24:00','Raúl Zúñiga','Nokia','','ZTE');</v>
      </c>
    </row>
    <row r="4468" spans="1:14" ht="11.25" customHeight="1" x14ac:dyDescent="0.25">
      <c r="A4468" s="2">
        <v>646</v>
      </c>
      <c r="B4468" s="3" t="s">
        <v>2683</v>
      </c>
      <c r="C4468" s="3" t="s">
        <v>22</v>
      </c>
      <c r="D4468" s="3" t="s">
        <v>48</v>
      </c>
      <c r="E4468" s="3" t="s">
        <v>44</v>
      </c>
      <c r="F4468" s="3" t="s">
        <v>51</v>
      </c>
      <c r="G4468" s="3" t="s">
        <v>4259</v>
      </c>
      <c r="H4468" s="6">
        <v>43033.463888888888</v>
      </c>
      <c r="I4468" s="3" t="s">
        <v>1457</v>
      </c>
      <c r="J4468" s="3" t="s">
        <v>54</v>
      </c>
      <c r="K4468" s="3" t="s">
        <v>18</v>
      </c>
      <c r="L4468" s="3" t="s">
        <v>55</v>
      </c>
      <c r="N4468" t="str">
        <f t="shared" si="69"/>
        <v>INSERT INTO reporte_comentario (k_id_on_air, n_nombre_estacion_eb, n_tecnologia, n_banda, n_tipo_trabajo, n_estado_eb_resucomen, comentario_resucoment, hora_actualizacion_resucomen, usuario_resucomen, ente_ejecutor, tipificacion_resucomen, noc) values ('646','BOG.Murillo Toro','3G','1900MHz','Upgrade Modulos RF','Seguimiento FO','Buen día,
Para la Actividad se evidencia suficiente data N_Upgrade_Modulos_ RF_BOG.Murillo Toro_1900Mhz_UMTS, se reporta Seguimiento 36H Exitoso/ PRODUCCION.
Observaciones:
• Sectores  WO.
•Sitio no presenta alarmas.
•Vistas MM desactivadas.
•Se observ','2017-10-25 11:08:00','Andres Ortiz Vivero','Nokia','','ZTE');</v>
      </c>
    </row>
    <row r="4469" spans="1:14" ht="11.25" customHeight="1" x14ac:dyDescent="0.25">
      <c r="A4469" s="2">
        <v>647</v>
      </c>
      <c r="B4469" s="3" t="s">
        <v>3677</v>
      </c>
      <c r="C4469" s="3" t="s">
        <v>22</v>
      </c>
      <c r="D4469" s="3" t="s">
        <v>23</v>
      </c>
      <c r="E4469" s="3" t="s">
        <v>37</v>
      </c>
      <c r="F4469" s="3" t="s">
        <v>51</v>
      </c>
      <c r="G4469" s="3" t="s">
        <v>3678</v>
      </c>
      <c r="H4469" s="6">
        <v>43028.732638888891</v>
      </c>
      <c r="I4469" s="3" t="s">
        <v>956</v>
      </c>
      <c r="J4469" s="3" t="s">
        <v>54</v>
      </c>
      <c r="K4469" s="3" t="s">
        <v>18</v>
      </c>
      <c r="L4469" s="3" t="s">
        <v>55</v>
      </c>
      <c r="N4469" t="str">
        <f t="shared" si="69"/>
        <v>INSERT INTO reporte_comentario (k_id_on_air, n_nombre_estacion_eb, n_tecnologia, n_banda, n_tipo_trabajo, n_estado_eb_resucomen, comentario_resucoment, hora_actualizacion_resucomen, usuario_resucomen, ente_ejecutor, tipificacion_resucomen, noc) values ('647','TOL.Planadas-2','3G','850MHz','Channel Element','Seguimiento FO','Se realiza notificación ACS de finalización de actividad para el sitio en mención 
CRQ: CRQ000001023469
WP: 13184341
ID RFTool: 18747
RET: FALSO 
Ampliación Dualbeam: FALSO 
Sectores Dualbeam: NA 
Tipo de Solución: NA 
Ente Ejecutor: NOKIA 
Contratista: S','2017-10-20 17:35:00','Daniel José Castrillón Puentes','Nokia','','ZTE');</v>
      </c>
    </row>
    <row r="4470" spans="1:14" ht="11.25" customHeight="1" x14ac:dyDescent="0.25">
      <c r="A4470" s="2">
        <v>647</v>
      </c>
      <c r="B4470" s="3" t="s">
        <v>3677</v>
      </c>
      <c r="C4470" s="3" t="s">
        <v>22</v>
      </c>
      <c r="D4470" s="3" t="s">
        <v>23</v>
      </c>
      <c r="E4470" s="3" t="s">
        <v>37</v>
      </c>
      <c r="F4470" s="3" t="s">
        <v>51</v>
      </c>
      <c r="G4470" s="3" t="s">
        <v>4829</v>
      </c>
      <c r="H4470" s="6">
        <v>43036.688194444447</v>
      </c>
      <c r="I4470" s="3" t="s">
        <v>4830</v>
      </c>
      <c r="J4470" s="3" t="s">
        <v>54</v>
      </c>
      <c r="K4470" s="3" t="s">
        <v>18</v>
      </c>
      <c r="L4470" s="3" t="s">
        <v>55</v>
      </c>
      <c r="N4470" t="str">
        <f t="shared" si="69"/>
        <v>INSERT INTO reporte_comentario (k_id_on_air, n_nombre_estacion_eb, n_tecnologia, n_banda, n_tipo_trabajo, n_estado_eb_resucomen, comentario_resucoment, hora_actualizacion_resucomen, usuario_resucomen, ente_ejecutor, tipificacion_resucomen, noc) values ('647','TOL.Planadas-2','3G','850MHz','Channel Element','Seguimiento FO','Se confirma fin PreCheck exitoso para el sitioCE_TOL Planadas-2_850Mhz_UMTS , se realiza seguimiento 24 horas exitoso  sitio inicia seguimiento 36 H','2017-10-28 16:31:00','CARLOS ORTIZ','Nokia','','ZTE');</v>
      </c>
    </row>
    <row r="4471" spans="1:14" ht="11.25" customHeight="1" x14ac:dyDescent="0.25">
      <c r="A4471" s="2">
        <v>647</v>
      </c>
      <c r="B4471" s="3" t="s">
        <v>3677</v>
      </c>
      <c r="C4471" s="3" t="s">
        <v>22</v>
      </c>
      <c r="D4471" s="3" t="s">
        <v>23</v>
      </c>
      <c r="E4471" s="3" t="s">
        <v>37</v>
      </c>
      <c r="F4471" s="3" t="s">
        <v>1100</v>
      </c>
      <c r="G4471" s="3" t="s">
        <v>5372</v>
      </c>
      <c r="H4471" s="6">
        <v>43039.818055555559</v>
      </c>
      <c r="I4471" s="3" t="s">
        <v>1117</v>
      </c>
      <c r="J4471" s="3" t="s">
        <v>54</v>
      </c>
      <c r="K4471" s="3" t="s">
        <v>18</v>
      </c>
      <c r="L4471" s="3" t="s">
        <v>55</v>
      </c>
      <c r="N4471" t="str">
        <f t="shared" si="69"/>
        <v>INSERT INTO reporte_comentario (k_id_on_air, n_nombre_estacion_eb, n_tecnologia, n_banda, n_tipo_trabajo, n_estado_eb_resucomen, comentario_resucoment, hora_actualizacion_resucomen, usuario_resucomen, ente_ejecutor, tipificacion_resucomen, noc) values ('647','TOL.Planadas-2','3G','850MHz','Channel Element','Produccion','Se notifica SEGUIMIENTO 36H EXITOSO para actividad N_CE_TOL.Planadas-2_850Mhz_UMTS. Sitio pasa a PRODUCCION
Observaciones:
-Se evidencia variación en kpi de RTWP en sectores Y3 y Z  no atribuible a la actividad.
- se evidencia alarmas activas y recurre','2017-10-31 19:38:00','Astrid Meléndez','Nokia','','ZTE');</v>
      </c>
    </row>
    <row r="4472" spans="1:14" ht="11.25" customHeight="1" x14ac:dyDescent="0.25">
      <c r="A4472" s="2">
        <v>648</v>
      </c>
      <c r="B4472" s="3" t="s">
        <v>3781</v>
      </c>
      <c r="C4472" s="3" t="s">
        <v>22</v>
      </c>
      <c r="D4472" s="3" t="s">
        <v>48</v>
      </c>
      <c r="E4472" s="3" t="s">
        <v>27</v>
      </c>
      <c r="F4472" s="3" t="s">
        <v>16</v>
      </c>
      <c r="G4472" s="3" t="s">
        <v>3807</v>
      </c>
      <c r="H4472" s="6">
        <v>43029.720833333333</v>
      </c>
      <c r="I4472" s="3" t="s">
        <v>1494</v>
      </c>
      <c r="J4472" s="3" t="s">
        <v>19</v>
      </c>
      <c r="K4472" s="3" t="s">
        <v>18</v>
      </c>
      <c r="L4472" s="3" t="s">
        <v>55</v>
      </c>
      <c r="N4472" t="str">
        <f t="shared" si="69"/>
        <v>INSERT INTO reporte_comentario (k_id_on_air, n_nombre_estacion_eb, n_tecnologia, n_banda, n_tipo_trabajo, n_estado_eb_resucomen, comentario_resucoment, hora_actualizacion_resucomen, usuario_resucomen, ente_ejecutor, tipificacion_resucomen, noc) values ('648','STA.Rb Unimag','3G','1900MHz','Reubicacion','Escalado a Implementacion','Buenas tardes,
Para la actividad S_DI_3G_STA.RB Unimag_1900MHz+3P_21102017, se notifica PRECHECK NO EXITOSO, se adjunta checklist.
• Paramtero MaxNumberEDCHCell no se encuentra acorde a DF.
• Parámetro TCELL no se encuentra a corde a políticas RU50.
• C','2017-10-21 17:18:00','Sergio Andrés Camacho','Claro','','ZTE');</v>
      </c>
    </row>
    <row r="4473" spans="1:14" ht="11.25" customHeight="1" x14ac:dyDescent="0.25">
      <c r="A4473" s="2">
        <v>648</v>
      </c>
      <c r="B4473" s="3" t="s">
        <v>3781</v>
      </c>
      <c r="C4473" s="3" t="s">
        <v>22</v>
      </c>
      <c r="D4473" s="3" t="s">
        <v>48</v>
      </c>
      <c r="E4473" s="3" t="s">
        <v>27</v>
      </c>
      <c r="F4473" s="3" t="s">
        <v>51</v>
      </c>
      <c r="G4473" s="3" t="s">
        <v>4067</v>
      </c>
      <c r="H4473" s="6">
        <v>43031.784722222219</v>
      </c>
      <c r="I4473" s="3" t="s">
        <v>1152</v>
      </c>
      <c r="J4473" s="3" t="s">
        <v>19</v>
      </c>
      <c r="K4473" s="3" t="s">
        <v>18</v>
      </c>
      <c r="L4473" s="3" t="s">
        <v>55</v>
      </c>
      <c r="N4473" t="str">
        <f t="shared" si="69"/>
        <v>INSERT INTO reporte_comentario (k_id_on_air, n_nombre_estacion_eb, n_tecnologia, n_banda, n_tipo_trabajo, n_estado_eb_resucomen, comentario_resucoment, hora_actualizacion_resucomen, usuario_resucomen, ente_ejecutor, tipificacion_resucomen, noc) values ('648','STA.Rb Unimag','3G','1900MHz','Reubicacion','Seguimiento FO','Cordial saludo,
Se retoma revisión precheck para actividad de 3G_STA.RB Unimag_1900MHz+3P verificando pendientes OK, se da paso a seguimiento 12 horas
Sitio Operativo, sin alarmas activas, vista MM activada','2017-10-23 18:50:00','Jhon Diego Ledesma Castaño','Claro','','ZTE');</v>
      </c>
    </row>
    <row r="4474" spans="1:14" ht="11.25" customHeight="1" x14ac:dyDescent="0.25">
      <c r="A4474" s="2">
        <v>648</v>
      </c>
      <c r="B4474" s="3" t="s">
        <v>3781</v>
      </c>
      <c r="C4474" s="3" t="s">
        <v>22</v>
      </c>
      <c r="D4474" s="3" t="s">
        <v>48</v>
      </c>
      <c r="E4474" s="3" t="s">
        <v>27</v>
      </c>
      <c r="F4474" s="3" t="s">
        <v>51</v>
      </c>
      <c r="G4474" s="3" t="s">
        <v>4257</v>
      </c>
      <c r="H4474" s="6">
        <v>43033.445138888892</v>
      </c>
      <c r="I4474" s="3" t="s">
        <v>1951</v>
      </c>
      <c r="J4474" s="3" t="s">
        <v>19</v>
      </c>
      <c r="K4474" s="3" t="s">
        <v>18</v>
      </c>
      <c r="L4474" s="3" t="s">
        <v>55</v>
      </c>
      <c r="N4474" t="str">
        <f t="shared" si="69"/>
        <v>INSERT INTO reporte_comentario (k_id_on_air, n_nombre_estacion_eb, n_tecnologia, n_banda, n_tipo_trabajo, n_estado_eb_resucomen, comentario_resucoment, hora_actualizacion_resucomen, usuario_resucomen, ente_ejecutor, tipificacion_resucomen, noc) values ('648','STA.Rb Unimag','3G','1900MHz','Reubicacion','Seguimiento FO','Buen día
Se realiza seguimiento 12 horas Exitoso para la actividad S_DI_3G_STA.RB Unimag_1900MHz+3P_21102017, pasa a seguimiento 36 horas
*Sectores WO, sin alarmas activas
*Vista de MM activada
*Kpis de acuerdo al umbral permitido','2017-10-25 10:41:00','Raúl Zúñiga','Claro','','ZTE');</v>
      </c>
    </row>
    <row r="4475" spans="1:14" ht="11.25" customHeight="1" x14ac:dyDescent="0.25">
      <c r="A4475" s="2">
        <v>648</v>
      </c>
      <c r="B4475" s="3" t="s">
        <v>3781</v>
      </c>
      <c r="C4475" s="3" t="s">
        <v>22</v>
      </c>
      <c r="D4475" s="3" t="s">
        <v>48</v>
      </c>
      <c r="E4475" s="3" t="s">
        <v>27</v>
      </c>
      <c r="F4475" s="3" t="s">
        <v>51</v>
      </c>
      <c r="G4475" s="3" t="s">
        <v>4539</v>
      </c>
      <c r="H4475" s="6">
        <v>43034.75</v>
      </c>
      <c r="I4475" s="3" t="s">
        <v>4096</v>
      </c>
      <c r="J4475" s="3" t="s">
        <v>19</v>
      </c>
      <c r="K4475" s="3" t="s">
        <v>18</v>
      </c>
      <c r="L4475" s="3" t="s">
        <v>55</v>
      </c>
      <c r="N4475" t="str">
        <f t="shared" si="69"/>
        <v>INSERT INTO reporte_comentario (k_id_on_air, n_nombre_estacion_eb, n_tecnologia, n_banda, n_tipo_trabajo, n_estado_eb_resucomen, comentario_resucoment, hora_actualizacion_resucomen, usuario_resucomen, ente_ejecutor, tipificacion_resucomen, noc) values ('648','STA.Rb Unimag','3G','1900MHz','Reubicacion','Seguimiento FO','Se realiza SEGUIMIENTO 36H EXITOSO para la actividad S_DI_3G_STA.RB Unimag_1900MHz+3P, el sitio pasa a PRODUCCION con las siguientes observaciones:
Sitio sin alarmas activas.
Sectores operativos.
Vista MM desactivada.
Los KPIs presentan comportamientos s','2017-10-26 18:00:00','Manuel Eslava','Claro','','ZTE');</v>
      </c>
    </row>
    <row r="4476" spans="1:14" ht="11.25" customHeight="1" x14ac:dyDescent="0.25">
      <c r="A4476" s="2">
        <v>649</v>
      </c>
      <c r="B4476" s="3" t="s">
        <v>3687</v>
      </c>
      <c r="C4476" s="3" t="s">
        <v>22</v>
      </c>
      <c r="D4476" s="3" t="s">
        <v>23</v>
      </c>
      <c r="E4476" s="3" t="s">
        <v>37</v>
      </c>
      <c r="F4476" s="3" t="s">
        <v>51</v>
      </c>
      <c r="G4476" s="3" t="s">
        <v>3688</v>
      </c>
      <c r="H4476" s="6">
        <v>43028.751388888886</v>
      </c>
      <c r="I4476" s="3" t="s">
        <v>3292</v>
      </c>
      <c r="J4476" s="3" t="s">
        <v>54</v>
      </c>
      <c r="K4476" s="3" t="s">
        <v>18</v>
      </c>
      <c r="L4476" s="3" t="s">
        <v>55</v>
      </c>
      <c r="N4476" t="str">
        <f t="shared" si="69"/>
        <v>INSERT INTO reporte_comentario (k_id_on_air, n_nombre_estacion_eb, n_tecnologia, n_banda, n_tipo_trabajo, n_estado_eb_resucomen, comentario_resucoment, hora_actualizacion_resucomen, usuario_resucomen, ente_ejecutor, tipificacion_resucomen, noc) values ('649','CAL.Carrefour Norte','3G','850MHz','Channel Element','Seguimiento FO','Se realiza notificación ACS de finalización de actividad para el sitio en mención 
CRQ:   	CRQ000001035070			
ID VM: 	1326416			
WP: 	12435395			
ID RFTool: 	RF-AMPS-SysmModule-17042			
RET: 	N/A			
Ampliación Dualbeam: 	N/A			
Sectores Dualbeam: 	N/','2017-10-20 18:02:00','Adrian Clavijo','Nokia','','ZTE');</v>
      </c>
    </row>
    <row r="4477" spans="1:14" ht="11.25" customHeight="1" x14ac:dyDescent="0.25">
      <c r="A4477" s="2">
        <v>649</v>
      </c>
      <c r="B4477" s="3" t="s">
        <v>3687</v>
      </c>
      <c r="C4477" s="3" t="s">
        <v>22</v>
      </c>
      <c r="D4477" s="3" t="s">
        <v>23</v>
      </c>
      <c r="E4477" s="3" t="s">
        <v>37</v>
      </c>
      <c r="F4477" s="3" t="s">
        <v>51</v>
      </c>
      <c r="G4477" s="3" t="s">
        <v>4489</v>
      </c>
      <c r="H4477" s="6">
        <v>43034.59375</v>
      </c>
      <c r="I4477" s="3" t="s">
        <v>2714</v>
      </c>
      <c r="J4477" s="3" t="s">
        <v>54</v>
      </c>
      <c r="K4477" s="3" t="s">
        <v>18</v>
      </c>
      <c r="L4477" s="3" t="s">
        <v>55</v>
      </c>
      <c r="N4477" t="str">
        <f t="shared" si="69"/>
        <v>INSERT INTO reporte_comentario (k_id_on_air, n_nombre_estacion_eb, n_tecnologia, n_banda, n_tipo_trabajo, n_estado_eb_resucomen, comentario_resucoment, hora_actualizacion_resucomen, usuario_resucomen, ente_ejecutor, tipificacion_resucomen, noc) values ('649','CAL.Carrefour Norte','3G','850MHz','Channel Element','Seguimiento FO','Buen día,
Se notifica precheck exitoso para el N_CE_CAL.CARREFOUR NORTE_850Mhz_UMTS pasa a seguimiento 12 horas
Observaciones:
•	Sectores WO
•	MM desactivado
•	Sitio con alarmas externas activas previas a la actividad
•	Se observa cambio de FSME a FSM','2017-10-26 14:15:00','María Lorena Díaz Borray','Nokia','','ZTE');</v>
      </c>
    </row>
    <row r="4478" spans="1:14" ht="11.25" customHeight="1" x14ac:dyDescent="0.25">
      <c r="A4478" s="2">
        <v>649</v>
      </c>
      <c r="B4478" s="3" t="s">
        <v>3687</v>
      </c>
      <c r="C4478" s="3" t="s">
        <v>22</v>
      </c>
      <c r="D4478" s="3" t="s">
        <v>23</v>
      </c>
      <c r="E4478" s="3" t="s">
        <v>37</v>
      </c>
      <c r="F4478" s="3" t="s">
        <v>51</v>
      </c>
      <c r="G4478" s="3" t="s">
        <v>4850</v>
      </c>
      <c r="H4478" s="6">
        <v>43036.737500000003</v>
      </c>
      <c r="I4478" s="3" t="s">
        <v>3717</v>
      </c>
      <c r="J4478" s="3" t="s">
        <v>54</v>
      </c>
      <c r="K4478" s="3" t="s">
        <v>18</v>
      </c>
      <c r="L4478" s="3" t="s">
        <v>55</v>
      </c>
      <c r="N4478" t="str">
        <f t="shared" si="69"/>
        <v>INSERT INTO reporte_comentario (k_id_on_air, n_nombre_estacion_eb, n_tecnologia, n_banda, n_tipo_trabajo, n_estado_eb_resucomen, comentario_resucoment, hora_actualizacion_resucomen, usuario_resucomen, ente_ejecutor, tipificacion_resucomen, noc) values ('649','CAL.Carrefour Norte','3G','850MHz','Channel Element','Seguimiento FO','Se confirma Fin seguimiento 12H y 24 H exitoso para CE_CAL CARREFOUR NORTE_850Mhz_UMTS. Puede pasar a Seguimiento  36H.','2017-10-28 17:42:00','Carlos Ortiz','Nokia','','ZTE');</v>
      </c>
    </row>
    <row r="4479" spans="1:14" ht="11.25" customHeight="1" x14ac:dyDescent="0.25">
      <c r="A4479" s="2">
        <v>649</v>
      </c>
      <c r="B4479" s="3" t="s">
        <v>3687</v>
      </c>
      <c r="C4479" s="3" t="s">
        <v>22</v>
      </c>
      <c r="D4479" s="3" t="s">
        <v>23</v>
      </c>
      <c r="E4479" s="3" t="s">
        <v>37</v>
      </c>
      <c r="F4479" s="3" t="s">
        <v>1100</v>
      </c>
      <c r="G4479" s="3" t="s">
        <v>5199</v>
      </c>
      <c r="H4479" s="6">
        <v>43038.913194444445</v>
      </c>
      <c r="I4479" s="3" t="s">
        <v>3717</v>
      </c>
      <c r="J4479" s="3" t="s">
        <v>54</v>
      </c>
      <c r="K4479" s="3" t="s">
        <v>18</v>
      </c>
      <c r="L4479" s="3" t="s">
        <v>55</v>
      </c>
      <c r="N4479" t="str">
        <f t="shared" si="69"/>
        <v>INSERT INTO reporte_comentario (k_id_on_air, n_nombre_estacion_eb, n_tecnologia, n_banda, n_tipo_trabajo, n_estado_eb_resucomen, comentario_resucoment, hora_actualizacion_resucomen, usuario_resucomen, ente_ejecutor, tipificacion_resucomen, noc) values ('649','CAL.Carrefour Norte','3G','850MHz','Channel Element','Produccion','Sitio con la actividad N_CE_CAL.CARREFOUR NORTE_850Mhz_UMTS,  SEGUIMIENTO 36H EXITOSO  sitio pasa a PRODUCCION.','2017-10-30 21:55:00','Carlos Ortiz','Nokia','','ZTE');</v>
      </c>
    </row>
    <row r="4480" spans="1:14" ht="11.25" customHeight="1" x14ac:dyDescent="0.25">
      <c r="A4480" s="2">
        <v>651</v>
      </c>
      <c r="B4480" s="3" t="s">
        <v>3691</v>
      </c>
      <c r="C4480" s="3" t="s">
        <v>22</v>
      </c>
      <c r="D4480" s="3" t="s">
        <v>48</v>
      </c>
      <c r="E4480" s="3" t="s">
        <v>50</v>
      </c>
      <c r="F4480" s="3" t="s">
        <v>51</v>
      </c>
      <c r="G4480" s="3" t="s">
        <v>3692</v>
      </c>
      <c r="H4480" s="6">
        <v>43028.76666666667</v>
      </c>
      <c r="I4480" s="3" t="s">
        <v>3693</v>
      </c>
      <c r="J4480" s="3" t="s">
        <v>54</v>
      </c>
      <c r="K4480" s="3" t="s">
        <v>18</v>
      </c>
      <c r="L4480" s="3" t="s">
        <v>55</v>
      </c>
      <c r="N4480" t="str">
        <f t="shared" si="69"/>
        <v>INSERT INTO reporte_comentario (k_id_on_air, n_nombre_estacion_eb, n_tecnologia, n_banda, n_tipo_trabajo, n_estado_eb_resucomen, comentario_resucoment, hora_actualizacion_resucomen, usuario_resucomen, ente_ejecutor, tipificacion_resucomen, noc) values ('651','BOG.Calle 45','3G','1900MHz','Segundo Nodo','Seguimiento FO','Se realiza notificación QANOC de finalización de actividad para el sitio en mención 
CRQ: CRQ000001026989
WP: 12436536
ID RFTool: RF-MOD-8603             
RET: FALSO 
Ampliación Dualbeam: FALSO 
Sectores Dualbeam: N/A 
Tipo de Solución: N/A
Ente Ejecutor:','2017-10-20 18:24:00','Eric Fabian Gómez Ballen','Nokia','','ZTE');</v>
      </c>
    </row>
    <row r="4481" spans="1:14" ht="11.25" customHeight="1" x14ac:dyDescent="0.25">
      <c r="A4481" s="2">
        <v>651</v>
      </c>
      <c r="B4481" s="3" t="s">
        <v>3691</v>
      </c>
      <c r="C4481" s="3" t="s">
        <v>22</v>
      </c>
      <c r="D4481" s="3" t="s">
        <v>48</v>
      </c>
      <c r="E4481" s="3" t="s">
        <v>50</v>
      </c>
      <c r="F4481" s="3" t="s">
        <v>16</v>
      </c>
      <c r="G4481" s="3" t="s">
        <v>4889</v>
      </c>
      <c r="H4481" s="6">
        <v>43036.844444444447</v>
      </c>
      <c r="I4481" s="3" t="s">
        <v>4890</v>
      </c>
      <c r="J4481" s="3" t="s">
        <v>54</v>
      </c>
      <c r="K4481" s="3" t="s">
        <v>18</v>
      </c>
      <c r="L4481" s="3" t="s">
        <v>55</v>
      </c>
      <c r="N4481" t="str">
        <f t="shared" si="69"/>
        <v>INSERT INTO reporte_comentario (k_id_on_air, n_nombre_estacion_eb, n_tecnologia, n_banda, n_tipo_trabajo, n_estado_eb_resucomen, comentario_resucoment, hora_actualizacion_resucomen, usuario_resucomen, ente_ejecutor, tipificacion_resucomen, noc) values ('651','BOG.Calle 45','3G','1900MHz','Segundo Nodo','Escalado a Implementacion','Se confirma fin PreCheck No exitoso para el sitio 2N_BOG Calle 45_1900MHz_3G, se evidencian las siguientes observaciones:
•	PtxTarget y PtxTargetHSDPA no coinciden en el data fil  para los sectores K y Q 
•	Las adyacencias no coinciden con las del data fi','2017-10-28 20:16:00','28/10/2017 20:16','Nokia','','ZTE');</v>
      </c>
    </row>
    <row r="4482" spans="1:14" ht="11.25" customHeight="1" x14ac:dyDescent="0.25">
      <c r="A4482" s="2">
        <v>651</v>
      </c>
      <c r="B4482" s="3" t="s">
        <v>3691</v>
      </c>
      <c r="C4482" s="3" t="s">
        <v>22</v>
      </c>
      <c r="D4482" s="3" t="s">
        <v>48</v>
      </c>
      <c r="E4482" s="3" t="s">
        <v>50</v>
      </c>
      <c r="F4482" s="3" t="s">
        <v>51</v>
      </c>
      <c r="G4482" s="3" t="s">
        <v>6949</v>
      </c>
      <c r="H4482" s="6">
        <v>43048.623611111114</v>
      </c>
      <c r="I4482" s="3" t="s">
        <v>142</v>
      </c>
      <c r="J4482" s="3" t="s">
        <v>54</v>
      </c>
      <c r="K4482" s="3" t="s">
        <v>868</v>
      </c>
      <c r="L4482" s="3" t="s">
        <v>55</v>
      </c>
      <c r="N4482" t="str">
        <f t="shared" si="69"/>
        <v>INSERT INTO reporte_comentario (k_id_on_air, n_nombre_estacion_eb, n_tecnologia, n_banda, n_tipo_trabajo, n_estado_eb_resucomen, comentario_resucoment, hora_actualizacion_resucomen, usuario_resucomen, ente_ejecutor, tipificacion_resucomen, noc) values ('651','BOG.Calle 45','3G','1900MHz','Segundo Nodo','Seguimiento FO','Señores NOC ZTE solicito su amable colaboración con el reinicio seguimiento, se realiza corrección de potencias y adyacencias acorde DF actualizado para el sitio.
Sectores operativos, sin alarmas activas y/o intermitentes. Por favor tener en cuenta que el','2017-11-09 14:58:00','Lorena Sotomonte','Nokia','Actualizacion de DF','ZTE');</v>
      </c>
    </row>
    <row r="4483" spans="1:14" ht="11.25" customHeight="1" x14ac:dyDescent="0.25">
      <c r="A4483" s="2">
        <v>651</v>
      </c>
      <c r="B4483" s="3" t="s">
        <v>3691</v>
      </c>
      <c r="C4483" s="3" t="s">
        <v>22</v>
      </c>
      <c r="D4483" s="3" t="s">
        <v>48</v>
      </c>
      <c r="E4483" s="3" t="s">
        <v>50</v>
      </c>
      <c r="F4483" s="3" t="s">
        <v>1100</v>
      </c>
      <c r="G4483" s="3" t="s">
        <v>7102</v>
      </c>
      <c r="H4483" s="6">
        <v>43049.440844907411</v>
      </c>
      <c r="I4483" s="3" t="s">
        <v>1883</v>
      </c>
      <c r="J4483" s="3" t="s">
        <v>54</v>
      </c>
      <c r="K4483" s="3" t="s">
        <v>18</v>
      </c>
      <c r="L4483" s="3" t="s">
        <v>55</v>
      </c>
      <c r="N4483" t="str">
        <f t="shared" ref="N4483:N4546" si="70">CONCATENATE("INSERT INTO reporte_comentario (k_id_on_air, n_nombre_estacion_eb, n_tecnologia, n_banda, n_tipo_trabajo, n_estado_eb_resucomen, comentario_resucoment, hora_actualizacion_resucomen, usuario_resucomen, ente_ejecutor, tipificacion_resucomen, noc) values ('",A4483,"','",B4483,"','",C4483,"','",D4483,"','",E4483,"','",F4483,"','",G4483,"','", CONCATENATE(TEXT(H4483,"yyyy-mm-dd")," ",TEXT(H4483,"hh:mm:ss")),"','",I4483,"','",J4483,"','",K4483,"','",L4483,"');")</f>
        <v>INSERT INTO reporte_comentario (k_id_on_air, n_nombre_estacion_eb, n_tecnologia, n_banda, n_tipo_trabajo, n_estado_eb_resucomen, comentario_resucoment, hora_actualizacion_resucomen, usuario_resucomen, ente_ejecutor, tipificacion_resucomen, noc) values ('651','BOG.Calle 45','3G','1900MHz','Segundo Nodo','Produccion','Finaliza Precheck de manera exitoso. Pendientes de potencia y adyacencias se solventan con DF actualizado. Actividad cuenta con estadísticas para realizar seguimiento 36H, el cual finaliza de forma exitoso. Performance del sitio es satisfactorio. Se gener','2017-11-10 10:34:49','Manuel Francisco Peña Belalcazar','Nokia','','ZTE');</v>
      </c>
    </row>
    <row r="4484" spans="1:14" ht="11.25" customHeight="1" x14ac:dyDescent="0.25">
      <c r="A4484" s="2">
        <v>652</v>
      </c>
      <c r="B4484" s="3" t="s">
        <v>3176</v>
      </c>
      <c r="C4484" s="3" t="s">
        <v>25</v>
      </c>
      <c r="D4484" s="3" t="s">
        <v>26</v>
      </c>
      <c r="E4484" s="3" t="s">
        <v>29</v>
      </c>
      <c r="F4484" s="3" t="s">
        <v>51</v>
      </c>
      <c r="G4484" s="3" t="s">
        <v>3721</v>
      </c>
      <c r="H4484" s="6">
        <v>43028.85833333333</v>
      </c>
      <c r="I4484" s="3" t="s">
        <v>1651</v>
      </c>
      <c r="J4484" s="3" t="s">
        <v>54</v>
      </c>
      <c r="K4484" s="3" t="s">
        <v>18</v>
      </c>
      <c r="L4484" s="3" t="s">
        <v>55</v>
      </c>
      <c r="N4484" t="str">
        <f t="shared" si="70"/>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FO','Se realiza notificación ACS de finalización de actividad para el sitio en mención
Sitio: PER.AlamosID Site Access: 1320611CRQ: CRQ000001034101WP: 12561228ID RFTool: RF-MOD-7915
RET: FALSOAmpliación Dualbeam: FALSO Sectores Dualbeam: NA Tipo de Solución: M','2017-10-20 20:36:00','Guillermo Alberto Rojas Gutierrez','Nokia','','ZTE');</v>
      </c>
    </row>
    <row r="4485" spans="1:14" ht="11.25" customHeight="1" x14ac:dyDescent="0.25">
      <c r="A4485" s="2">
        <v>652</v>
      </c>
      <c r="B4485" s="3" t="s">
        <v>3176</v>
      </c>
      <c r="C4485" s="3" t="s">
        <v>25</v>
      </c>
      <c r="D4485" s="3" t="s">
        <v>26</v>
      </c>
      <c r="E4485" s="3" t="s">
        <v>29</v>
      </c>
      <c r="F4485" s="3" t="s">
        <v>51</v>
      </c>
      <c r="G4485" s="3" t="s">
        <v>4216</v>
      </c>
      <c r="H4485" s="6">
        <v>43032.842361111114</v>
      </c>
      <c r="I4485" s="3" t="s">
        <v>2901</v>
      </c>
      <c r="J4485" s="3" t="s">
        <v>54</v>
      </c>
      <c r="K4485" s="3" t="s">
        <v>18</v>
      </c>
      <c r="L4485" s="3" t="s">
        <v>55</v>
      </c>
      <c r="N4485" t="str">
        <f t="shared" si="70"/>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FO','Buen día 
Se informa para la actividad  N_MMR_PER.Alamos_850/1900Mhz  queda en stand by  por que   no se pudo ingresar al nodo DE 2G','2017-10-24 20:13:00','DARWIN ROSO','Nokia','','ZTE');</v>
      </c>
    </row>
    <row r="4486" spans="1:14" ht="11.25" customHeight="1" x14ac:dyDescent="0.25">
      <c r="A4486" s="2">
        <v>652</v>
      </c>
      <c r="B4486" s="3" t="s">
        <v>3176</v>
      </c>
      <c r="C4486" s="3" t="s">
        <v>25</v>
      </c>
      <c r="D4486" s="3" t="s">
        <v>26</v>
      </c>
      <c r="E4486" s="3" t="s">
        <v>29</v>
      </c>
      <c r="F4486" s="3" t="s">
        <v>51</v>
      </c>
      <c r="G4486" s="3" t="s">
        <v>4690</v>
      </c>
      <c r="H4486" s="6">
        <v>43035.686111111114</v>
      </c>
      <c r="I4486" s="3" t="s">
        <v>1185</v>
      </c>
      <c r="J4486" s="3" t="s">
        <v>54</v>
      </c>
      <c r="K4486" s="3" t="s">
        <v>18</v>
      </c>
      <c r="L4486" s="3" t="s">
        <v>55</v>
      </c>
      <c r="N4486" t="str">
        <f t="shared" si="70"/>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FO','Buenas tardes, Se notifica fin PRECHECK exitoso para la actividad N_MMR_PER.Alamos_850/1900Mhz, actividad pasa a seguimiento 12H. Se observa un aumento en RTWP para sectores  O y P 1900 3G que se ve posteriormente normalizado en días en los que se han rea','2017-10-27 16:28:00','William Mauricio Amado Rodriguez','Nokia','','ZTE');</v>
      </c>
    </row>
    <row r="4487" spans="1:14" ht="11.25" customHeight="1" x14ac:dyDescent="0.25">
      <c r="A4487" s="2">
        <v>652</v>
      </c>
      <c r="B4487" s="3" t="s">
        <v>3176</v>
      </c>
      <c r="C4487" s="3" t="s">
        <v>25</v>
      </c>
      <c r="D4487" s="3" t="s">
        <v>26</v>
      </c>
      <c r="E4487" s="3" t="s">
        <v>29</v>
      </c>
      <c r="F4487" s="3" t="s">
        <v>51</v>
      </c>
      <c r="G4487" s="3" t="s">
        <v>4831</v>
      </c>
      <c r="H4487" s="6">
        <v>43036.689583333333</v>
      </c>
      <c r="I4487" s="3" t="s">
        <v>3619</v>
      </c>
      <c r="J4487" s="3" t="s">
        <v>54</v>
      </c>
      <c r="K4487" s="3" t="s">
        <v>18</v>
      </c>
      <c r="L4487" s="3" t="s">
        <v>55</v>
      </c>
      <c r="N4487" t="str">
        <f t="shared" si="70"/>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FO','Se realiza validación RE: N_MMR_PER.Alamos_850/1900Mhz***SEGUIMIENTO 12H EXITOSO/ACTIVIDAD PASA A SEGUIMIENTO 24H**','2017-10-28 16:33:00','Jaidith ríos','Nokia','','ZTE');</v>
      </c>
    </row>
    <row r="4488" spans="1:14" ht="11.25" customHeight="1" x14ac:dyDescent="0.25">
      <c r="A4488" s="2">
        <v>652</v>
      </c>
      <c r="B4488" s="3" t="s">
        <v>3176</v>
      </c>
      <c r="C4488" s="3" t="s">
        <v>25</v>
      </c>
      <c r="D4488" s="3" t="s">
        <v>26</v>
      </c>
      <c r="E4488" s="3" t="s">
        <v>29</v>
      </c>
      <c r="F4488" s="3" t="s">
        <v>51</v>
      </c>
      <c r="G4488" s="3" t="s">
        <v>5612</v>
      </c>
      <c r="H4488" s="6">
        <v>43040.87777777778</v>
      </c>
      <c r="I4488" s="3" t="s">
        <v>4096</v>
      </c>
      <c r="J4488" s="3" t="s">
        <v>54</v>
      </c>
      <c r="K4488" s="3" t="s">
        <v>18</v>
      </c>
      <c r="L4488" s="3" t="s">
        <v>55</v>
      </c>
      <c r="N4488" t="str">
        <f t="shared" si="70"/>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FO','Se realiza SEGUIMIENTO 24H EXITOSO para la actividad N_MMR_PER.Alamos_850/1900Mhz el sitio pasa a SEGUIMIENTO 36H con las siguientes observaciones:
Sitio sin alarmas activas.
Sectores operativos.
Vista MM desactivada.
Los KPIs presentan comportamientos s','2017-11-01 21:04:00','Manuel Eslava','Nokia','','ZTE');</v>
      </c>
    </row>
    <row r="4489" spans="1:14" ht="11.25" customHeight="1" x14ac:dyDescent="0.25">
      <c r="A4489" s="2">
        <v>652</v>
      </c>
      <c r="B4489" s="3" t="s">
        <v>3176</v>
      </c>
      <c r="C4489" s="3" t="s">
        <v>25</v>
      </c>
      <c r="D4489" s="3" t="s">
        <v>26</v>
      </c>
      <c r="E4489" s="3" t="s">
        <v>29</v>
      </c>
      <c r="F4489" s="3" t="s">
        <v>1100</v>
      </c>
      <c r="G4489" s="3" t="s">
        <v>5786</v>
      </c>
      <c r="H4489" s="6">
        <v>43041.782592592594</v>
      </c>
      <c r="I4489" s="3" t="s">
        <v>1700</v>
      </c>
      <c r="J4489" s="3" t="s">
        <v>54</v>
      </c>
      <c r="K4489" s="3" t="s">
        <v>18</v>
      </c>
      <c r="L4489" s="3" t="s">
        <v>55</v>
      </c>
      <c r="N4489" t="str">
        <f t="shared" si="70"/>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Multiradio','Produccion','Para la actividad N_MMR_PER.Alamos_850/1900Mhz se notifica **SEGUIMIENTO 36H EXITOSO/PRODUCCION**
Observaciones:
•	Sectores WO.
•	Sitio sin alarmas activas presentes.
•	Vistas VMM Desactivas.
•	Rx signal level no aplica modernización dedicada 850/ dedica','2017-11-02 18:46:56','Andres Gilberto Salas Cubillos','Nokia','','ZTE');</v>
      </c>
    </row>
    <row r="4490" spans="1:14" ht="11.25" customHeight="1" x14ac:dyDescent="0.25">
      <c r="A4490" s="2">
        <v>653</v>
      </c>
      <c r="B4490" s="3" t="s">
        <v>2133</v>
      </c>
      <c r="C4490" s="3" t="s">
        <v>25</v>
      </c>
      <c r="D4490" s="3" t="s">
        <v>48</v>
      </c>
      <c r="E4490" s="3" t="s">
        <v>29</v>
      </c>
      <c r="F4490" s="3" t="s">
        <v>51</v>
      </c>
      <c r="G4490" s="3" t="s">
        <v>3704</v>
      </c>
      <c r="H4490" s="6">
        <v>43028.792361111111</v>
      </c>
      <c r="I4490" s="3" t="s">
        <v>1471</v>
      </c>
      <c r="J4490" s="3" t="s">
        <v>54</v>
      </c>
      <c r="K4490" s="3" t="s">
        <v>18</v>
      </c>
      <c r="L4490" s="3" t="s">
        <v>55</v>
      </c>
      <c r="N4490" t="str">
        <f t="shared" si="70"/>
        <v>INSERT INTO reporte_comentario (k_id_on_air, n_nombre_estacion_eb, n_tecnologia, n_banda, n_tipo_trabajo, n_estado_eb_resucomen, comentario_resucoment, hora_actualizacion_resucomen, usuario_resucomen, ente_ejecutor, tipificacion_resucomen, noc) values ('653','CUN.Madrid-6','2G','1900MHz','Modernizacion Multiradio','Seguimiento FO','Buen día, por medio del presente notifica la actividad en mención:
Actividad Modernizacion Multiradio  GSM 1900 MHz
Sitio: CUN.Madrid-6 
ID Site Access: 1325180
CRQ: CRQ000001034972
WP: 13113773
ID RFTool: RF-MOD-7628
RET: N/A
Ampliación Dualbeam: N/A 
Se','2017-10-20 19:01:00','Sebastian Vargas Velasquez','Nokia','','ZTE');</v>
      </c>
    </row>
    <row r="4491" spans="1:14" ht="11.25" customHeight="1" x14ac:dyDescent="0.25">
      <c r="A4491" s="2">
        <v>653</v>
      </c>
      <c r="B4491" s="3" t="s">
        <v>2133</v>
      </c>
      <c r="C4491" s="3" t="s">
        <v>25</v>
      </c>
      <c r="D4491" s="3" t="s">
        <v>48</v>
      </c>
      <c r="E4491" s="3" t="s">
        <v>29</v>
      </c>
      <c r="F4491" s="3" t="s">
        <v>51</v>
      </c>
      <c r="G4491" s="3" t="s">
        <v>3824</v>
      </c>
      <c r="H4491" s="6">
        <v>43029.752083333333</v>
      </c>
      <c r="I4491" s="3" t="s">
        <v>315</v>
      </c>
      <c r="J4491" s="3" t="s">
        <v>54</v>
      </c>
      <c r="K4491" s="3" t="s">
        <v>18</v>
      </c>
      <c r="L4491" s="3" t="s">
        <v>55</v>
      </c>
      <c r="N4491" t="str">
        <f t="shared" si="70"/>
        <v>INSERT INTO reporte_comentario (k_id_on_air, n_nombre_estacion_eb, n_tecnologia, n_banda, n_tipo_trabajo, n_estado_eb_resucomen, comentario_resucoment, hora_actualizacion_resucomen, usuario_resucomen, ente_ejecutor, tipificacion_resucomen, noc) values ('653','CUN.Madrid-6','2G','1900MHz','Modernizacion Multiradio','Seguimiento FO','Buenas noches,
Se notifica para la actividad N_MMR_CUN.Madrid-6_1900Mhz_2G PRECHECK EXITOSO. Sitio inicia SEGUIMIENTO 12H.
Observaciones:
•	Sectores operativos
•	Sitio sin alarmas activas
•	Matriz y prueba de alarmas OK
•	Vistas MM desactivadas','2017-10-21 18:03:00','Maria Lorena Diaz','Nokia','','ZTE');</v>
      </c>
    </row>
    <row r="4492" spans="1:14" ht="11.25" customHeight="1" x14ac:dyDescent="0.25">
      <c r="A4492" s="2">
        <v>653</v>
      </c>
      <c r="B4492" s="3" t="s">
        <v>2133</v>
      </c>
      <c r="C4492" s="3" t="s">
        <v>25</v>
      </c>
      <c r="D4492" s="3" t="s">
        <v>48</v>
      </c>
      <c r="E4492" s="3" t="s">
        <v>29</v>
      </c>
      <c r="F4492" s="3" t="s">
        <v>16</v>
      </c>
      <c r="G4492" s="3" t="s">
        <v>3971</v>
      </c>
      <c r="H4492" s="6">
        <v>43031.461805555555</v>
      </c>
      <c r="I4492" s="3" t="s">
        <v>1219</v>
      </c>
      <c r="J4492" s="3" t="s">
        <v>54</v>
      </c>
      <c r="K4492" s="3" t="s">
        <v>18</v>
      </c>
      <c r="L4492" s="3" t="s">
        <v>55</v>
      </c>
      <c r="N4492" t="str">
        <f t="shared" si="70"/>
        <v>INSERT INTO reporte_comentario (k_id_on_air, n_nombre_estacion_eb, n_tecnologia, n_banda, n_tipo_trabajo, n_estado_eb_resucomen, comentario_resucoment, hora_actualizacion_resucomen, usuario_resucomen, ente_ejecutor, tipificacion_resucomen, noc) values ('653','CUN.Madrid-6','2G','1900MHz','Modernizacion Multiradio','Escalado a Implementacion','Buen Día 
Se realiza validación de N_MMR_CUN.Madrid-6_1900Mhz***SEGUIMIENTO 12H NO EXITOSO**
•	DL cumulative quality ratio in class 4  (dlq_2_4) en un 60% para el sector B
•	%Denied  (denied) 7,32% para el sector C
•	Sectores wo
•	Sin alarmas 
•	VMM desa','2017-10-23 11:05:00','Andrés Gilberto Salas Cubillos','Nokia','','ZTE');</v>
      </c>
    </row>
    <row r="4493" spans="1:14" ht="11.25" customHeight="1" x14ac:dyDescent="0.25">
      <c r="A4493" s="2">
        <v>654</v>
      </c>
      <c r="B4493" s="3" t="s">
        <v>3708</v>
      </c>
      <c r="C4493" s="3" t="s">
        <v>13</v>
      </c>
      <c r="D4493" s="3" t="s">
        <v>14</v>
      </c>
      <c r="E4493" s="3" t="s">
        <v>375</v>
      </c>
      <c r="F4493" s="3" t="s">
        <v>51</v>
      </c>
      <c r="G4493" s="3" t="s">
        <v>939</v>
      </c>
      <c r="H4493" s="6">
        <v>43028.809027777781</v>
      </c>
      <c r="I4493" s="3" t="s">
        <v>708</v>
      </c>
      <c r="J4493" s="3" t="s">
        <v>54</v>
      </c>
      <c r="K4493" s="3" t="s">
        <v>18</v>
      </c>
      <c r="L4493" s="3" t="s">
        <v>55</v>
      </c>
      <c r="N4493"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FO','Su amable colaboración iniciando seguimiento para el sitio en mención:','2017-10-20 19:25:00','Arnold David Guzman Mendieta','Nokia','','ZTE');</v>
      </c>
    </row>
    <row r="4494" spans="1:14" ht="11.25" customHeight="1" x14ac:dyDescent="0.25">
      <c r="A4494" s="2">
        <v>654</v>
      </c>
      <c r="B4494" s="3" t="s">
        <v>3708</v>
      </c>
      <c r="C4494" s="3" t="s">
        <v>13</v>
      </c>
      <c r="D4494" s="3" t="s">
        <v>14</v>
      </c>
      <c r="E4494" s="3" t="s">
        <v>375</v>
      </c>
      <c r="F4494" s="3" t="s">
        <v>16</v>
      </c>
      <c r="G4494" s="3" t="s">
        <v>4487</v>
      </c>
      <c r="H4494" s="6">
        <v>43034.584722222222</v>
      </c>
      <c r="I4494" s="3" t="s">
        <v>1951</v>
      </c>
      <c r="J4494" s="3" t="s">
        <v>54</v>
      </c>
      <c r="K4494" s="3" t="s">
        <v>18</v>
      </c>
      <c r="L4494" s="3" t="s">
        <v>55</v>
      </c>
      <c r="N4494"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Overlay','Escalado a Implementacion','Se informa que el Inicio de Precheck para la actividad N_SN_LTE_CAR.Surtigas_2600MHz eNB Id 786630 queda en Stand By debido a que el sitio CAR.Surtigas se encuentra fuera de servicio para las tecnologías GSM,UMTS,LTE para lo cual tiene asociado el ticket ','2017-10-26 14:02:00','Raúl Zúñiga','Nokia','','ZTE');</v>
      </c>
    </row>
    <row r="4495" spans="1:14" ht="11.25" customHeight="1" x14ac:dyDescent="0.25">
      <c r="A4495" s="2">
        <v>654</v>
      </c>
      <c r="B4495" s="3" t="s">
        <v>3708</v>
      </c>
      <c r="C4495" s="3" t="s">
        <v>13</v>
      </c>
      <c r="D4495" s="3" t="s">
        <v>14</v>
      </c>
      <c r="E4495" s="3" t="s">
        <v>375</v>
      </c>
      <c r="F4495" s="3" t="s">
        <v>51</v>
      </c>
      <c r="G4495" s="3" t="s">
        <v>4802</v>
      </c>
      <c r="H4495" s="6">
        <v>43036.568749999999</v>
      </c>
      <c r="I4495" s="3" t="s">
        <v>708</v>
      </c>
      <c r="J4495" s="3" t="s">
        <v>54</v>
      </c>
      <c r="K4495" s="3" t="s">
        <v>18</v>
      </c>
      <c r="L4495" s="3" t="s">
        <v>55</v>
      </c>
      <c r="N4495"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FO','Solicito su amable colaboración reiniciando seguimiento sobre el sitio en asunto, actualmente sitio operativo y sin alarmas activas.','2017-10-28 13:39:00','Arnold David Guzman Mendieta','Nokia','','ZTE');</v>
      </c>
    </row>
    <row r="4496" spans="1:14" ht="11.25" customHeight="1" x14ac:dyDescent="0.25">
      <c r="A4496" s="2">
        <v>654</v>
      </c>
      <c r="B4496" s="3" t="s">
        <v>3708</v>
      </c>
      <c r="C4496" s="3" t="s">
        <v>13</v>
      </c>
      <c r="D4496" s="3" t="s">
        <v>14</v>
      </c>
      <c r="E4496" s="3" t="s">
        <v>375</v>
      </c>
      <c r="F4496" s="3" t="s">
        <v>51</v>
      </c>
      <c r="G4496" s="3" t="s">
        <v>5604</v>
      </c>
      <c r="H4496" s="6">
        <v>43040.861111111109</v>
      </c>
      <c r="I4496" s="3" t="s">
        <v>373</v>
      </c>
      <c r="J4496" s="3" t="s">
        <v>54</v>
      </c>
      <c r="K4496" s="3" t="s">
        <v>18</v>
      </c>
      <c r="L4496" s="3" t="s">
        <v>55</v>
      </c>
      <c r="N4496"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FO','Se confirma precheck exitoso para la actividad N_SN_LTE_CAR.Surtigas_2600MHz, inicia seguimiento 12H. Se tienen las siguientes observaciones:
-Sectores WO
-MM activado
-Sin alarmas activas
-Pendiente Sitio limpio y Testgestion.','2017-11-01 20:40:00','Gustavo Angarita','Nokia','','ZTE');</v>
      </c>
    </row>
    <row r="4497" spans="1:14" ht="11.25" customHeight="1" x14ac:dyDescent="0.25">
      <c r="A4497" s="2">
        <v>654</v>
      </c>
      <c r="B4497" s="3" t="s">
        <v>3708</v>
      </c>
      <c r="C4497" s="3" t="s">
        <v>13</v>
      </c>
      <c r="D4497" s="3" t="s">
        <v>14</v>
      </c>
      <c r="E4497" s="3" t="s">
        <v>375</v>
      </c>
      <c r="F4497" s="3" t="s">
        <v>51</v>
      </c>
      <c r="G4497" s="3" t="s">
        <v>6426</v>
      </c>
      <c r="H4497" s="6">
        <v>43045.726388888892</v>
      </c>
      <c r="I4497" s="3" t="s">
        <v>3848</v>
      </c>
      <c r="J4497" s="3" t="s">
        <v>54</v>
      </c>
      <c r="K4497" s="3" t="s">
        <v>18</v>
      </c>
      <c r="L4497" s="3" t="s">
        <v>55</v>
      </c>
      <c r="N4497"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FO','Se procede a dar inicio seguimiento 36H debido a que la estación muestra data de RTWP desde el día 05-11-2017 por lo anterior no se puede pasar a producción , el sitio inicia seguimiento 36H
•	Sitio sin alarmas activas 
•	Sectores al aire','2017-11-06 17:26:00','Carlos ortiz','Nokia','','ZTE');</v>
      </c>
    </row>
    <row r="4498" spans="1:14" ht="11.25" customHeight="1" x14ac:dyDescent="0.25">
      <c r="A4498" s="2">
        <v>654</v>
      </c>
      <c r="B4498" s="3" t="s">
        <v>3708</v>
      </c>
      <c r="C4498" s="3" t="s">
        <v>13</v>
      </c>
      <c r="D4498" s="3" t="s">
        <v>14</v>
      </c>
      <c r="E4498" s="3" t="s">
        <v>375</v>
      </c>
      <c r="F4498" s="3" t="s">
        <v>51</v>
      </c>
      <c r="G4498" s="3" t="s">
        <v>6589</v>
      </c>
      <c r="H4498" s="6">
        <v>43046.727268518516</v>
      </c>
      <c r="I4498" s="3" t="s">
        <v>1700</v>
      </c>
      <c r="J4498" s="3" t="s">
        <v>54</v>
      </c>
      <c r="K4498" s="3" t="s">
        <v>18</v>
      </c>
      <c r="L4498" s="3" t="s">
        <v>55</v>
      </c>
      <c r="N4498"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FO','Para la actividad N_SN_LTE_CAR.Surtigas_2600MHz eNB Id 786630 se notifica **SEGUIMIENTO 12H EXITOSO/INICIO SEGUIMIENTO 24H**
Observaciones:
•	EL Performande del KPI DE RTWP inicio a graficar  desde el dia 06 de NOV
•	Sectores operativos
•	VMM Activas','2017-11-07 17:27:16','Andres Gilberto Salas Cubillos','Nokia','','ZTE');</v>
      </c>
    </row>
    <row r="4499" spans="1:14" ht="11.25" customHeight="1" x14ac:dyDescent="0.25">
      <c r="A4499" s="2">
        <v>654</v>
      </c>
      <c r="B4499" s="3" t="s">
        <v>3708</v>
      </c>
      <c r="C4499" s="3" t="s">
        <v>13</v>
      </c>
      <c r="D4499" s="3" t="s">
        <v>14</v>
      </c>
      <c r="E4499" s="3" t="s">
        <v>375</v>
      </c>
      <c r="F4499" s="3" t="s">
        <v>51</v>
      </c>
      <c r="G4499" s="3" t="s">
        <v>6835</v>
      </c>
      <c r="H4499" s="6">
        <v>43047.87777777778</v>
      </c>
      <c r="I4499" s="3" t="s">
        <v>3717</v>
      </c>
      <c r="J4499" s="3" t="s">
        <v>54</v>
      </c>
      <c r="K4499" s="3" t="s">
        <v>18</v>
      </c>
      <c r="L4499" s="3" t="s">
        <v>55</v>
      </c>
      <c r="N4499"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FO','Para la actividad N_SN_LTE_CAR.Surtigas_2600MHz eNB Id 786630 se notifica **SEGUIMIENTO 24H EXITOSO/INICIO SEGUIMIENTO 36H**','2017-11-08 21:04:00','Carlos Ortiz','Nokia','','ZTE');</v>
      </c>
    </row>
    <row r="4500" spans="1:14" ht="11.25" customHeight="1" x14ac:dyDescent="0.25">
      <c r="A4500" s="2">
        <v>654</v>
      </c>
      <c r="B4500" s="3" t="s">
        <v>3708</v>
      </c>
      <c r="C4500" s="3" t="s">
        <v>13</v>
      </c>
      <c r="D4500" s="3" t="s">
        <v>14</v>
      </c>
      <c r="E4500" s="3" t="s">
        <v>375</v>
      </c>
      <c r="F4500" s="3" t="s">
        <v>51</v>
      </c>
      <c r="G4500" s="3" t="s">
        <v>6865</v>
      </c>
      <c r="H4500" s="6">
        <v>43048.34375</v>
      </c>
      <c r="I4500" s="3" t="s">
        <v>389</v>
      </c>
      <c r="J4500" s="3" t="s">
        <v>54</v>
      </c>
      <c r="K4500" s="3" t="s">
        <v>18</v>
      </c>
      <c r="L4500" s="3" t="s">
        <v>55</v>
      </c>
      <c r="N4500"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FO','Sitio queda en estado STANDBY Actividad  cuenta con estadísticas para realizar seguimiento 36H, el cual finaliza de forma exitosa. No se puede brindar el paso a producción dado que desde el RC10 no se puede acceder a los Nodos 3G_4G. Comportamiento de KPI','2017-11-09 08:15:00','Francisco Peña','Nokia','','ZTE');</v>
      </c>
    </row>
    <row r="4501" spans="1:14" ht="11.25" customHeight="1" x14ac:dyDescent="0.25">
      <c r="A4501" s="2">
        <v>654</v>
      </c>
      <c r="B4501" s="3" t="s">
        <v>3708</v>
      </c>
      <c r="C4501" s="3" t="s">
        <v>13</v>
      </c>
      <c r="D4501" s="3" t="s">
        <v>14</v>
      </c>
      <c r="E4501" s="3" t="s">
        <v>375</v>
      </c>
      <c r="F4501" s="3" t="s">
        <v>51</v>
      </c>
      <c r="G4501" s="3" t="s">
        <v>7101</v>
      </c>
      <c r="H4501" s="6">
        <v>43049.436435185184</v>
      </c>
      <c r="I4501" s="3" t="s">
        <v>1073</v>
      </c>
      <c r="J4501" s="3" t="s">
        <v>54</v>
      </c>
      <c r="K4501" s="3" t="s">
        <v>18</v>
      </c>
      <c r="L4501" s="3" t="s">
        <v>55</v>
      </c>
      <c r="N4501"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FO','Se intenta reanudar  seguimiento  para el  sitioCAR.Surtigas_2600MHz eNB Id 786630  para  culminar con el proceso  pero  por  el momento no es posible debido a que se sigue presentando fallas en el RC10 para conectarse al nodoB de la LNBTS 786630, por lo ','2017-11-10 10:28:28','Francisco Javier Zapata Sanabria','Nokia','','ZTE');</v>
      </c>
    </row>
    <row r="4502" spans="1:14" ht="11.25" customHeight="1" x14ac:dyDescent="0.25">
      <c r="A4502" s="2">
        <v>654</v>
      </c>
      <c r="B4502" s="3" t="s">
        <v>3708</v>
      </c>
      <c r="C4502" s="3" t="s">
        <v>13</v>
      </c>
      <c r="D4502" s="3" t="s">
        <v>14</v>
      </c>
      <c r="E4502" s="3" t="s">
        <v>375</v>
      </c>
      <c r="F4502" s="3" t="s">
        <v>1100</v>
      </c>
      <c r="G4502" s="3" t="s">
        <v>7378</v>
      </c>
      <c r="H4502" s="6">
        <v>43050.764756944445</v>
      </c>
      <c r="I4502" s="3" t="s">
        <v>2101</v>
      </c>
      <c r="J4502" s="3" t="s">
        <v>54</v>
      </c>
      <c r="K4502" s="3" t="s">
        <v>18</v>
      </c>
      <c r="L4502" s="3" t="s">
        <v>55</v>
      </c>
      <c r="N4502" t="str">
        <f t="shared" si="70"/>
        <v>INSERT INTO reporte_comentario (k_id_on_air, n_nombre_estacion_eb, n_tecnologia, n_banda, n_tipo_trabajo, n_estado_eb_resucomen, comentario_resucoment, hora_actualizacion_resucomen, usuario_resucomen, ente_ejecutor, tipificacion_resucomen, noc) values ('654','CAR.Surtigas','LTE','2600MHz','LTE Overlay','Produccion','Se notifica SEGUIMIENTO 36H EXITOSO para la actividad RE: N_SN_LTE_CAR.Surtigas_2600MHz, actividad en mención  pasa a PRODUCCION. Adjunto Check List
•	Sectores WO
•	NO se observan alarmas activas.
•	Vistas MM  desactivadas
•	KPIs de acuerdo a  los  umbra','2017-11-11 18:21:15','William Diaz Cobos','Nokia','','ZTE');</v>
      </c>
    </row>
    <row r="4503" spans="1:14" ht="11.25" customHeight="1" x14ac:dyDescent="0.25">
      <c r="A4503" s="2">
        <v>655</v>
      </c>
      <c r="B4503" s="3" t="s">
        <v>2683</v>
      </c>
      <c r="C4503" s="3" t="s">
        <v>22</v>
      </c>
      <c r="D4503" s="3" t="s">
        <v>48</v>
      </c>
      <c r="E4503" s="3" t="s">
        <v>426</v>
      </c>
      <c r="F4503" s="3" t="s">
        <v>51</v>
      </c>
      <c r="G4503" s="3" t="s">
        <v>3711</v>
      </c>
      <c r="H4503" s="6">
        <v>43028.813194444447</v>
      </c>
      <c r="I4503" s="3" t="s">
        <v>1603</v>
      </c>
      <c r="J4503" s="3" t="s">
        <v>54</v>
      </c>
      <c r="K4503" s="3" t="s">
        <v>18</v>
      </c>
      <c r="L4503" s="3" t="s">
        <v>55</v>
      </c>
      <c r="N4503" t="str">
        <f t="shared" si="70"/>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FO','Se realiza notificación ACS de finalización de actividad para el sitio en mención 
Nro ID Site Access 1327024
CRQ: CRQ000001035020
WP: 13356342
ID RFTool: 15129
RET: FALSO 
Ampliación Dualbeam: FALSO 
Sectores Dualbeam: NA 
Tipo de Solución: NA
Ente Ejecu','2017-10-20 19:31:00','Tatiana Torres','Nokia','','ZTE');</v>
      </c>
    </row>
    <row r="4504" spans="1:14" ht="11.25" customHeight="1" x14ac:dyDescent="0.25">
      <c r="A4504" s="2">
        <v>655</v>
      </c>
      <c r="B4504" s="3" t="s">
        <v>2683</v>
      </c>
      <c r="C4504" s="3" t="s">
        <v>22</v>
      </c>
      <c r="D4504" s="3" t="s">
        <v>48</v>
      </c>
      <c r="E4504" s="3" t="s">
        <v>426</v>
      </c>
      <c r="F4504" s="3" t="s">
        <v>51</v>
      </c>
      <c r="G4504" s="3" t="s">
        <v>4149</v>
      </c>
      <c r="H4504" s="6">
        <v>43032.651388888888</v>
      </c>
      <c r="I4504" s="3" t="s">
        <v>1073</v>
      </c>
      <c r="J4504" s="3" t="s">
        <v>54</v>
      </c>
      <c r="K4504" s="3" t="s">
        <v>18</v>
      </c>
      <c r="L4504" s="3" t="s">
        <v>55</v>
      </c>
      <c r="N4504" t="str">
        <f t="shared" si="70"/>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dia,
Se confirma inicio de precheck para el trabajo S_DI_2N_BOG.Murillo Toro_1900Mhz_UMTS, se adjunta enviedencias de sectores working.','2017-10-24 15:38:00','Francisco Javier Zapata Sanabria','Nokia','','ZTE');</v>
      </c>
    </row>
    <row r="4505" spans="1:14" ht="11.25" customHeight="1" x14ac:dyDescent="0.25">
      <c r="A4505" s="2">
        <v>655</v>
      </c>
      <c r="B4505" s="3" t="s">
        <v>2683</v>
      </c>
      <c r="C4505" s="3" t="s">
        <v>22</v>
      </c>
      <c r="D4505" s="3" t="s">
        <v>48</v>
      </c>
      <c r="E4505" s="3" t="s">
        <v>426</v>
      </c>
      <c r="F4505" s="3" t="s">
        <v>16</v>
      </c>
      <c r="G4505" s="3" t="s">
        <v>4207</v>
      </c>
      <c r="H4505" s="6">
        <v>43032.800000000003</v>
      </c>
      <c r="I4505" s="3" t="s">
        <v>1073</v>
      </c>
      <c r="J4505" s="3" t="s">
        <v>54</v>
      </c>
      <c r="K4505" s="3" t="s">
        <v>18</v>
      </c>
      <c r="L4505" s="3" t="s">
        <v>55</v>
      </c>
      <c r="N4505" t="str">
        <f t="shared" si="70"/>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Expansion','Escalado a Implementacion','Buen día,
Se confirma seguimiento precheck no exitoso para el trabajo  S_DI_2N_BOG.Murillo Toro_1900Mhz, se tiene las siguientes observaciones.
-          Las coordenadas no coinciden con el datafill 
-          Los tcell se  encuentra acuerdo a polític','2017-10-24 19:12:00','Francisco Javier Zapata Sanabria','Nokia','','ZTE');</v>
      </c>
    </row>
    <row r="4506" spans="1:14" ht="11.25" customHeight="1" x14ac:dyDescent="0.25">
      <c r="A4506" s="2">
        <v>655</v>
      </c>
      <c r="B4506" s="3" t="s">
        <v>2683</v>
      </c>
      <c r="C4506" s="3" t="s">
        <v>22</v>
      </c>
      <c r="D4506" s="3" t="s">
        <v>48</v>
      </c>
      <c r="E4506" s="3" t="s">
        <v>426</v>
      </c>
      <c r="F4506" s="3" t="s">
        <v>51</v>
      </c>
      <c r="G4506" s="3" t="s">
        <v>4228</v>
      </c>
      <c r="H4506" s="6">
        <v>43032.921527777777</v>
      </c>
      <c r="I4506" s="3" t="s">
        <v>1082</v>
      </c>
      <c r="J4506" s="3" t="s">
        <v>54</v>
      </c>
      <c r="K4506" s="3" t="s">
        <v>18</v>
      </c>
      <c r="L4506" s="3" t="s">
        <v>55</v>
      </c>
      <c r="N4506" t="str">
        <f t="shared" si="70"/>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día NOC,
Por favor su colaboración para retomar  este seguimiento teniendo presente que es un Sector Expansion y por ende no debería haber alcance a modificar las coordenadas ya asociadas al WBTS en el CMeditor, sin embargo con el ánimo de continuar','2017-10-24 22:07:00','EDWIN FERNANDO ORTIZ','Nokia','','ZTE');</v>
      </c>
    </row>
    <row r="4507" spans="1:14" ht="11.25" customHeight="1" x14ac:dyDescent="0.25">
      <c r="A4507" s="2">
        <v>655</v>
      </c>
      <c r="B4507" s="3" t="s">
        <v>2683</v>
      </c>
      <c r="C4507" s="3" t="s">
        <v>22</v>
      </c>
      <c r="D4507" s="3" t="s">
        <v>48</v>
      </c>
      <c r="E4507" s="3" t="s">
        <v>426</v>
      </c>
      <c r="F4507" s="3" t="s">
        <v>51</v>
      </c>
      <c r="G4507" s="3" t="s">
        <v>4262</v>
      </c>
      <c r="H4507" s="6">
        <v>43033.473611111112</v>
      </c>
      <c r="I4507" s="3" t="s">
        <v>1457</v>
      </c>
      <c r="J4507" s="3" t="s">
        <v>54</v>
      </c>
      <c r="K4507" s="3" t="s">
        <v>18</v>
      </c>
      <c r="L4507" s="3" t="s">
        <v>55</v>
      </c>
      <c r="N4507" t="str">
        <f t="shared" si="70"/>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día
Para la actividad  S_DI_SE_BOG.Murillo Toro_1erNodo1900Mhz_UMTS se da inicio de Precheck/PRECHECK  EXITOSO actividad procede a  seguimiento 12H.
Observaciones:
• Sectores WO.
• Sitio  no presenta alarmas activa.
• Vista MM activadas.','2017-10-25 11:22:00','Andres Ortiz Vivero','Nokia','','ZTE');</v>
      </c>
    </row>
    <row r="4508" spans="1:14" ht="11.25" customHeight="1" x14ac:dyDescent="0.25">
      <c r="A4508" s="2">
        <v>655</v>
      </c>
      <c r="B4508" s="3" t="s">
        <v>2683</v>
      </c>
      <c r="C4508" s="3" t="s">
        <v>22</v>
      </c>
      <c r="D4508" s="3" t="s">
        <v>48</v>
      </c>
      <c r="E4508" s="3" t="s">
        <v>426</v>
      </c>
      <c r="F4508" s="3" t="s">
        <v>51</v>
      </c>
      <c r="G4508" s="3" t="s">
        <v>4295</v>
      </c>
      <c r="H4508" s="6">
        <v>43033.569444444445</v>
      </c>
      <c r="I4508" s="3" t="s">
        <v>1457</v>
      </c>
      <c r="J4508" s="3" t="s">
        <v>54</v>
      </c>
      <c r="K4508" s="3" t="s">
        <v>18</v>
      </c>
      <c r="L4508" s="3" t="s">
        <v>55</v>
      </c>
      <c r="N4508" t="str">
        <f t="shared" si="70"/>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día,
Para la Actividad se evidencia suficiente data S_DI_SE_BOG.Murillo Toro_1erNodo1900Mhz_UMTS , se reporta Seguimiento 36H Exitoso/ PRODUCCION.
Observaciones:
• Sectores  WO.
•Sitio no presenta alarmas.
•Vistas MM desactivadas.
•Se observa comp','2017-10-25 13:40:00','Andres Ortiz Vivero','Nokia','','ZTE');</v>
      </c>
    </row>
    <row r="4509" spans="1:14" ht="11.25" customHeight="1" x14ac:dyDescent="0.25">
      <c r="A4509" s="2">
        <v>655</v>
      </c>
      <c r="B4509" s="3" t="s">
        <v>2683</v>
      </c>
      <c r="C4509" s="3" t="s">
        <v>22</v>
      </c>
      <c r="D4509" s="3" t="s">
        <v>48</v>
      </c>
      <c r="E4509" s="3" t="s">
        <v>426</v>
      </c>
      <c r="F4509" s="3" t="s">
        <v>1100</v>
      </c>
      <c r="G4509" s="3" t="s">
        <v>4296</v>
      </c>
      <c r="H4509" s="6">
        <v>43033.570138888892</v>
      </c>
      <c r="I4509" s="3" t="s">
        <v>1457</v>
      </c>
      <c r="J4509" s="3" t="s">
        <v>54</v>
      </c>
      <c r="K4509" s="3" t="s">
        <v>18</v>
      </c>
      <c r="L4509" s="3" t="s">
        <v>55</v>
      </c>
      <c r="N4509" t="str">
        <f t="shared" si="70"/>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Expansion','Produccion','Para la Actividad se evidencia suficiente data S_DI_SE_BOG.Murillo Toro_1erNodo1900Mhz_UMTS , se reporta Seguimiento 36H Exitoso/ PRODUCCION','2017-10-25 13:41:00','Andres Ortiz Vivero','Nokia','','ZTE');</v>
      </c>
    </row>
    <row r="4510" spans="1:14" ht="11.25" customHeight="1" x14ac:dyDescent="0.25">
      <c r="A4510" s="2">
        <v>655</v>
      </c>
      <c r="B4510" s="3" t="s">
        <v>2683</v>
      </c>
      <c r="C4510" s="3" t="s">
        <v>22</v>
      </c>
      <c r="D4510" s="3" t="s">
        <v>48</v>
      </c>
      <c r="E4510" s="3" t="s">
        <v>426</v>
      </c>
      <c r="F4510" s="3" t="s">
        <v>51</v>
      </c>
      <c r="G4510" s="3" t="s">
        <v>4406</v>
      </c>
      <c r="H4510" s="6">
        <v>43033.951388888891</v>
      </c>
      <c r="I4510" s="3" t="s">
        <v>1457</v>
      </c>
      <c r="J4510" s="3" t="s">
        <v>54</v>
      </c>
      <c r="K4510" s="3" t="s">
        <v>18</v>
      </c>
      <c r="L4510" s="3" t="s">
        <v>55</v>
      </c>
      <c r="N4510" t="str">
        <f t="shared" si="70"/>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día.
Sitio se encuentra desbloqueado  para la actividad S_DI_SE_BOG.Murillo Toro_1erNodo1900Mhz_UMTS se da reinicio de Precheck.
•	Sectores WO.
•	Sitio no presenta alarmas activas.
•	Vista MM activas.','2017-10-25 22:50:00','Andres Ortiz Vivero','Nokia','','ZTE');</v>
      </c>
    </row>
    <row r="4511" spans="1:14" ht="11.25" customHeight="1" x14ac:dyDescent="0.25">
      <c r="A4511" s="2">
        <v>656</v>
      </c>
      <c r="B4511" s="3" t="s">
        <v>1341</v>
      </c>
      <c r="C4511" s="3" t="s">
        <v>25</v>
      </c>
      <c r="D4511" s="3" t="s">
        <v>26</v>
      </c>
      <c r="E4511" s="3" t="s">
        <v>29</v>
      </c>
      <c r="F4511" s="3" t="s">
        <v>51</v>
      </c>
      <c r="G4511" s="3" t="s">
        <v>3709</v>
      </c>
      <c r="H4511" s="6">
        <v>43028.813194444447</v>
      </c>
      <c r="I4511" s="3" t="s">
        <v>2165</v>
      </c>
      <c r="J4511" s="3" t="s">
        <v>54</v>
      </c>
      <c r="K4511" s="3" t="s">
        <v>18</v>
      </c>
      <c r="L4511" s="3" t="s">
        <v>55</v>
      </c>
      <c r="N4511" t="str">
        <f t="shared" si="70"/>
        <v>INSERT INTO reporte_comentario (k_id_on_air, n_nombre_estacion_eb, n_tecnologia, n_banda, n_tipo_trabajo, n_estado_eb_resucomen, comentario_resucoment, hora_actualizacion_resucomen, usuario_resucomen, ente_ejecutor, tipificacion_resucomen, noc) values ('656','MED.Macarena','2G','850MHz/1900MHz','Modernizacion Multiradio','Seguimiento FO','Se realiza notificación ACS de finalización de actividad para el sitio en mención 
CRQ:  CRQ000001011386
ID VM: 1320663 
WP: 12623833
ID RFTool: RF-MOD-5475
RET: FALSO 
Ampliación Dualbeam: FALSO 
Sectores Dualbeam: NA 
Tipo de Solución: Modernización NA','2017-10-20 19:31:00','Diego Felipe Daza Torres','Nokia','','ZTE');</v>
      </c>
    </row>
    <row r="4512" spans="1:14" ht="11.25" customHeight="1" x14ac:dyDescent="0.25">
      <c r="A4512" s="2">
        <v>656</v>
      </c>
      <c r="B4512" s="3" t="s">
        <v>1341</v>
      </c>
      <c r="C4512" s="3" t="s">
        <v>25</v>
      </c>
      <c r="D4512" s="3" t="s">
        <v>26</v>
      </c>
      <c r="E4512" s="3" t="s">
        <v>29</v>
      </c>
      <c r="F4512" s="3" t="s">
        <v>16</v>
      </c>
      <c r="G4512" s="3" t="s">
        <v>4217</v>
      </c>
      <c r="H4512" s="6">
        <v>43032.845833333333</v>
      </c>
      <c r="I4512" s="3" t="s">
        <v>448</v>
      </c>
      <c r="J4512" s="3" t="s">
        <v>54</v>
      </c>
      <c r="K4512" s="3" t="s">
        <v>18</v>
      </c>
      <c r="L4512" s="3" t="s">
        <v>55</v>
      </c>
      <c r="N4512" t="str">
        <f t="shared" si="70"/>
        <v>INSERT INTO reporte_comentario (k_id_on_air, n_nombre_estacion_eb, n_tecnologia, n_banda, n_tipo_trabajo, n_estado_eb_resucomen, comentario_resucoment, hora_actualizacion_resucomen, usuario_resucomen, ente_ejecutor, tipificacion_resucomen, noc) values ('656','MED.Macarena','2G','850MHz/1900MHz','Modernizacion Multiradio','Escalado a Implementacion','•	Sectores WO.
•	Sitio sin alarmas activas presentes.
•	Vistas MM desactivas
•	Estacion base presenta altos niveles de RSSI con valores para la BTS 46 = 31 --- TRX19= 35 --- TRX22= 30
•	Falta evidencia de alarmas externas PRE en GSM','2017-10-24 20:18:00','Luis Alejandro Ortega Garcia','Nokia','','ZTE');</v>
      </c>
    </row>
    <row r="4513" spans="1:14" ht="11.25" customHeight="1" x14ac:dyDescent="0.25">
      <c r="A4513" s="2">
        <v>656</v>
      </c>
      <c r="B4513" s="3" t="s">
        <v>1341</v>
      </c>
      <c r="C4513" s="3" t="s">
        <v>25</v>
      </c>
      <c r="D4513" s="3" t="s">
        <v>26</v>
      </c>
      <c r="E4513" s="3" t="s">
        <v>29</v>
      </c>
      <c r="F4513" s="3" t="s">
        <v>51</v>
      </c>
      <c r="G4513" s="3" t="s">
        <v>7175</v>
      </c>
      <c r="H4513" s="6">
        <v>43049.627083333333</v>
      </c>
      <c r="I4513" s="3" t="s">
        <v>699</v>
      </c>
      <c r="J4513" s="3" t="s">
        <v>54</v>
      </c>
      <c r="K4513" s="3" t="s">
        <v>3160</v>
      </c>
      <c r="L4513" s="3" t="s">
        <v>55</v>
      </c>
      <c r="N4513" t="str">
        <f t="shared" si="70"/>
        <v>INSERT INTO reporte_comentario (k_id_on_air, n_nombre_estacion_eb, n_tecnologia, n_banda, n_tipo_trabajo, n_estado_eb_resucomen, comentario_resucoment, hora_actualizacion_resucomen, usuario_resucomen, ente_ejecutor, tipificacion_resucomen, noc) values ('656','MED.Macarena','2G','850MHz/1900MHz','Modernizacion Multiradio','Seguimiento FO','Por favor su amable colaboración con el REINICIO DE SEGUIMIENTO del sitio en mención: Se realiza visita en sitio el día 10/11/2017 donde se corrigen los niveles de RSSI reportados por el NOC, Los jumpers de rx estaban cruzados entre 850 y 1900 para sector','2017-11-10 15:03:00','John Davis Naranjo G.','Nokia','Ajuste de Sistema Radiante','ZTE');</v>
      </c>
    </row>
    <row r="4514" spans="1:14" ht="11.25" customHeight="1" x14ac:dyDescent="0.25">
      <c r="A4514" s="2">
        <v>656</v>
      </c>
      <c r="B4514" s="3" t="s">
        <v>1341</v>
      </c>
      <c r="C4514" s="3" t="s">
        <v>25</v>
      </c>
      <c r="D4514" s="3" t="s">
        <v>26</v>
      </c>
      <c r="E4514" s="3" t="s">
        <v>29</v>
      </c>
      <c r="F4514" s="3" t="s">
        <v>1100</v>
      </c>
      <c r="G4514" s="3" t="s">
        <v>7904</v>
      </c>
      <c r="H4514" s="6">
        <v>43054.642361111109</v>
      </c>
      <c r="I4514" s="3" t="s">
        <v>7905</v>
      </c>
      <c r="J4514" s="3" t="s">
        <v>54</v>
      </c>
      <c r="K4514" s="3" t="s">
        <v>18</v>
      </c>
      <c r="L4514" s="3" t="s">
        <v>55</v>
      </c>
      <c r="N4514" t="str">
        <f t="shared" si="70"/>
        <v>INSERT INTO reporte_comentario (k_id_on_air, n_nombre_estacion_eb, n_tecnologia, n_banda, n_tipo_trabajo, n_estado_eb_resucomen, comentario_resucoment, hora_actualizacion_resucomen, usuario_resucomen, ente_ejecutor, tipificacion_resucomen, noc) values ('656','MED.Macarena','2G','850MHz/1900MHz','Modernizacion Multiradio','Produccion','Se adjunta evidencia del  N_MMR_MED.MACARENA_850/1900Mhz_GSM, seguimiento 36 horas exitoso. Paso a producción.','2017-11-15 15:25:00','Jonathan David Leguizamón','Nokia','','ZTE');</v>
      </c>
    </row>
    <row r="4515" spans="1:14" ht="11.25" customHeight="1" x14ac:dyDescent="0.25">
      <c r="A4515" s="2">
        <v>657</v>
      </c>
      <c r="B4515" s="3" t="s">
        <v>3714</v>
      </c>
      <c r="C4515" s="3" t="s">
        <v>13</v>
      </c>
      <c r="D4515" s="3" t="s">
        <v>14</v>
      </c>
      <c r="E4515" s="3" t="s">
        <v>375</v>
      </c>
      <c r="F4515" s="3" t="s">
        <v>51</v>
      </c>
      <c r="G4515" s="3" t="s">
        <v>3715</v>
      </c>
      <c r="H4515" s="6">
        <v>43028.827777777777</v>
      </c>
      <c r="I4515" s="3" t="s">
        <v>142</v>
      </c>
      <c r="J4515" s="3" t="s">
        <v>54</v>
      </c>
      <c r="K4515" s="3" t="s">
        <v>18</v>
      </c>
      <c r="L4515" s="3" t="s">
        <v>55</v>
      </c>
      <c r="N4515"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realiza integración OV_LTE_ TUL.La Quinta se adjunta evidencias para inicio de seguimiento. 
WP: 10808490
CRQ: CHG5383
ID RF TOOLS: RF-OVRLTE-27538','2017-10-20 19:52:00','Lorena Sotomonte','Nokia','','ZTE');</v>
      </c>
    </row>
    <row r="4516" spans="1:14" ht="11.25" customHeight="1" x14ac:dyDescent="0.25">
      <c r="A4516" s="2">
        <v>657</v>
      </c>
      <c r="B4516" s="3" t="s">
        <v>3714</v>
      </c>
      <c r="C4516" s="3" t="s">
        <v>13</v>
      </c>
      <c r="D4516" s="3" t="s">
        <v>14</v>
      </c>
      <c r="E4516" s="3" t="s">
        <v>375</v>
      </c>
      <c r="F4516" s="3" t="s">
        <v>51</v>
      </c>
      <c r="G4516" s="3" t="s">
        <v>3776</v>
      </c>
      <c r="H4516" s="6">
        <v>43029.625</v>
      </c>
      <c r="I4516" s="3" t="s">
        <v>373</v>
      </c>
      <c r="J4516" s="3" t="s">
        <v>54</v>
      </c>
      <c r="K4516" s="3" t="s">
        <v>18</v>
      </c>
      <c r="L4516" s="3" t="s">
        <v>55</v>
      </c>
      <c r="N4516"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confirma precheck exitoso para actividad N_SN_LTE_TUL.La Quinta_2600MHz, inicia seguimiento 12 Horas exitosamente. Se tienen las siguiente observaciones :
-Sectores WO
-MM activado
-Sin alarmas activas
-Pendiente validar coordenadas por falla en el CM','2017-10-21 15:00:00','Gustavo Angarita','Nokia','','ZTE');</v>
      </c>
    </row>
    <row r="4517" spans="1:14" ht="11.25" customHeight="1" x14ac:dyDescent="0.25">
      <c r="A4517" s="2">
        <v>657</v>
      </c>
      <c r="B4517" s="3" t="s">
        <v>3714</v>
      </c>
      <c r="C4517" s="3" t="s">
        <v>13</v>
      </c>
      <c r="D4517" s="3" t="s">
        <v>14</v>
      </c>
      <c r="E4517" s="3" t="s">
        <v>375</v>
      </c>
      <c r="F4517" s="3" t="s">
        <v>51</v>
      </c>
      <c r="G4517" s="3" t="s">
        <v>3913</v>
      </c>
      <c r="H4517" s="6">
        <v>43030.67083333333</v>
      </c>
      <c r="I4517" s="3" t="s">
        <v>315</v>
      </c>
      <c r="J4517" s="3" t="s">
        <v>54</v>
      </c>
      <c r="K4517" s="3" t="s">
        <v>18</v>
      </c>
      <c r="L4517" s="3" t="s">
        <v>55</v>
      </c>
      <c r="N4517"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FO','Para la actividad N_SN_LTE_TUL.La Quinta_2600MHz se notifica SEGUIMIENTO 12H EXITOSO Standby por inconvenientes para ingresar al monitor del Netact 7 
Observaciones:
•	No se puede ingresar al nodo LTE ni evaluar alarmas.','2017-10-22 16:06:00','Maria Lorena Diaz','Nokia','','ZTE');</v>
      </c>
    </row>
    <row r="4518" spans="1:14" ht="11.25" customHeight="1" x14ac:dyDescent="0.25">
      <c r="A4518" s="2">
        <v>657</v>
      </c>
      <c r="B4518" s="3" t="s">
        <v>3714</v>
      </c>
      <c r="C4518" s="3" t="s">
        <v>13</v>
      </c>
      <c r="D4518" s="3" t="s">
        <v>14</v>
      </c>
      <c r="E4518" s="3" t="s">
        <v>375</v>
      </c>
      <c r="F4518" s="3" t="s">
        <v>51</v>
      </c>
      <c r="G4518" s="3" t="s">
        <v>5346</v>
      </c>
      <c r="H4518" s="6">
        <v>43039.755555555559</v>
      </c>
      <c r="I4518" s="3" t="s">
        <v>5342</v>
      </c>
      <c r="J4518" s="3" t="s">
        <v>54</v>
      </c>
      <c r="K4518" s="3" t="s">
        <v>18</v>
      </c>
      <c r="L4518" s="3" t="s">
        <v>55</v>
      </c>
      <c r="N4518"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Confirma Fin Seguimiento 12 y 24 H Exitoso para TUL.La Quinta_LTE_2600, sitio inicia seguimiento 36 h
•	Sitio sin alarmas 
•	Sectores  al aire ok 
•	Se validan coordenadas','2017-10-31 18:08:00','Jorge Orlando Cantor Henao','Nokia','','ZTE');</v>
      </c>
    </row>
    <row r="4519" spans="1:14" ht="11.25" customHeight="1" x14ac:dyDescent="0.25">
      <c r="A4519" s="2">
        <v>657</v>
      </c>
      <c r="B4519" s="3" t="s">
        <v>3714</v>
      </c>
      <c r="C4519" s="3" t="s">
        <v>13</v>
      </c>
      <c r="D4519" s="3" t="s">
        <v>14</v>
      </c>
      <c r="E4519" s="3" t="s">
        <v>375</v>
      </c>
      <c r="F4519" s="3" t="s">
        <v>16</v>
      </c>
      <c r="G4519" s="3" t="s">
        <v>5598</v>
      </c>
      <c r="H4519" s="6">
        <v>43040.836805555555</v>
      </c>
      <c r="I4519" s="3" t="s">
        <v>2101</v>
      </c>
      <c r="J4519" s="3" t="s">
        <v>54</v>
      </c>
      <c r="K4519" s="3" t="s">
        <v>18</v>
      </c>
      <c r="L4519" s="3" t="s">
        <v>55</v>
      </c>
      <c r="N4519"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Overlay','Escalado a Implementacion','Se  notifica  seguimiento  36H NO EXITOSO para  la  actividad N_SN_LTE_TUL.La Quinta_2600MHz;  los   KPI´s  AVG_RTWP_RX_ANT_1, AVG_RTWP_RX_ANT_2, AVG_RTWP_RX_ANT_3, AVG_RTWP_RX_ANT_4  no  están  reportando  estadísticas  se  encuentran en 0.
Observacione','2017-11-01 20:05:00','William Diaz Cobos','Nokia','','ZTE');</v>
      </c>
    </row>
    <row r="4520" spans="1:14" ht="11.25" customHeight="1" x14ac:dyDescent="0.25">
      <c r="A4520" s="2">
        <v>657</v>
      </c>
      <c r="B4520" s="3" t="s">
        <v>3714</v>
      </c>
      <c r="C4520" s="3" t="s">
        <v>13</v>
      </c>
      <c r="D4520" s="3" t="s">
        <v>14</v>
      </c>
      <c r="E4520" s="3" t="s">
        <v>375</v>
      </c>
      <c r="F4520" s="3" t="s">
        <v>51</v>
      </c>
      <c r="G4520" s="3" t="s">
        <v>5695</v>
      </c>
      <c r="H4520" s="6">
        <v>43041.488888888889</v>
      </c>
      <c r="I4520" s="3" t="s">
        <v>101</v>
      </c>
      <c r="J4520" s="3" t="s">
        <v>54</v>
      </c>
      <c r="K4520" s="3" t="s">
        <v>582</v>
      </c>
      <c r="L4520" s="3" t="s">
        <v>55</v>
      </c>
      <c r="N4520"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FO','Señores NOC ZTE, por favor su amable colaboración con el reinicio de seguimiento de sitio en asunto. Se activa Feature Activation Flag Additional Layer 1 PM el cual realiza la medida de RTWP en LTE. Sectores WO. Sitio sin alarmas activas presentes.','2017-11-02 11:44:00','Andres Felipe Chitan Medina','Nokia','Recomisionamiento','ZTE');</v>
      </c>
    </row>
    <row r="4521" spans="1:14" ht="11.25" customHeight="1" x14ac:dyDescent="0.25">
      <c r="A4521" s="2">
        <v>657</v>
      </c>
      <c r="B4521" s="3" t="s">
        <v>3714</v>
      </c>
      <c r="C4521" s="3" t="s">
        <v>13</v>
      </c>
      <c r="D4521" s="3" t="s">
        <v>14</v>
      </c>
      <c r="E4521" s="3" t="s">
        <v>375</v>
      </c>
      <c r="F4521" s="3" t="s">
        <v>51</v>
      </c>
      <c r="G4521" s="3" t="s">
        <v>5826</v>
      </c>
      <c r="H4521" s="6">
        <v>43041.911006944443</v>
      </c>
      <c r="I4521" s="3" t="s">
        <v>1307</v>
      </c>
      <c r="J4521" s="3" t="s">
        <v>54</v>
      </c>
      <c r="K4521" s="3" t="s">
        <v>18</v>
      </c>
      <c r="L4521" s="3" t="s">
        <v>55</v>
      </c>
      <c r="N4521"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FO','Para la actividad N_SN_LTE_TUL.La Quinta_2600MHz, se notifica REINICIO SEGUIMIENTO 12H. 
Observaciones:
•	Sectores WO.
•	Sitio sin alarmas activas presentes.
•	Vista MM activada.
•	Feature activo para KPI RTWP.','2017-11-02 21:51:51','Lenin Joel Pinzón Santos','Nokia','','ZTE');</v>
      </c>
    </row>
    <row r="4522" spans="1:14" ht="11.25" customHeight="1" x14ac:dyDescent="0.25">
      <c r="A4522" s="2">
        <v>657</v>
      </c>
      <c r="B4522" s="3" t="s">
        <v>3714</v>
      </c>
      <c r="C4522" s="3" t="s">
        <v>13</v>
      </c>
      <c r="D4522" s="3" t="s">
        <v>14</v>
      </c>
      <c r="E4522" s="3" t="s">
        <v>375</v>
      </c>
      <c r="F4522" s="3" t="s">
        <v>51</v>
      </c>
      <c r="G4522" s="3" t="s">
        <v>6044</v>
      </c>
      <c r="H4522" s="6">
        <v>43042.908067129632</v>
      </c>
      <c r="I4522" s="3" t="s">
        <v>4096</v>
      </c>
      <c r="J4522" s="3" t="s">
        <v>54</v>
      </c>
      <c r="K4522" s="3" t="s">
        <v>18</v>
      </c>
      <c r="L4522" s="3" t="s">
        <v>55</v>
      </c>
      <c r="N4522"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realiza SEGUIMIENTO 12H EXITOSO para la actividad N_SN_LTE_TUL.La Quinta_2600MHz, el sitio pasa a SEGUIMIENTO 24H con las siguientes observaciones:
Sitio sin alarmas activas.
Sectores operativos.
Vista MM desactivada.
Los KPIs presentan comportamiento','2017-11-03 21:47:37','Manuel Eslava','Nokia','','ZTE');</v>
      </c>
    </row>
    <row r="4523" spans="1:14" ht="11.25" customHeight="1" x14ac:dyDescent="0.25">
      <c r="A4523" s="2">
        <v>657</v>
      </c>
      <c r="B4523" s="3" t="s">
        <v>3714</v>
      </c>
      <c r="C4523" s="3" t="s">
        <v>13</v>
      </c>
      <c r="D4523" s="3" t="s">
        <v>14</v>
      </c>
      <c r="E4523" s="3" t="s">
        <v>375</v>
      </c>
      <c r="F4523" s="3" t="s">
        <v>51</v>
      </c>
      <c r="G4523" s="3" t="s">
        <v>6306</v>
      </c>
      <c r="H4523" s="6">
        <v>43044.683333333334</v>
      </c>
      <c r="I4523" s="3" t="s">
        <v>5160</v>
      </c>
      <c r="J4523" s="3" t="s">
        <v>54</v>
      </c>
      <c r="K4523" s="3" t="s">
        <v>18</v>
      </c>
      <c r="L4523" s="3" t="s">
        <v>55</v>
      </c>
      <c r="N4523"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reporta seguimiento 24H exitoso, se inicia seguimiento 36H.
 Sitio on air, sin alarmas y vista en MM activa.','2017-11-05 16:24:00','Carlos Mendoza','Nokia','','ZTE');</v>
      </c>
    </row>
    <row r="4524" spans="1:14" ht="11.25" customHeight="1" x14ac:dyDescent="0.25">
      <c r="A4524" s="2">
        <v>657</v>
      </c>
      <c r="B4524" s="3" t="s">
        <v>3714</v>
      </c>
      <c r="C4524" s="3" t="s">
        <v>13</v>
      </c>
      <c r="D4524" s="3" t="s">
        <v>14</v>
      </c>
      <c r="E4524" s="3" t="s">
        <v>375</v>
      </c>
      <c r="F4524" s="3" t="s">
        <v>1100</v>
      </c>
      <c r="G4524" s="3" t="s">
        <v>6495</v>
      </c>
      <c r="H4524" s="6">
        <v>43046.493194444447</v>
      </c>
      <c r="I4524" s="3" t="s">
        <v>941</v>
      </c>
      <c r="J4524" s="3" t="s">
        <v>54</v>
      </c>
      <c r="K4524" s="3" t="s">
        <v>18</v>
      </c>
      <c r="L4524" s="3" t="s">
        <v>55</v>
      </c>
      <c r="N4524" t="str">
        <f t="shared" si="70"/>
        <v>INSERT INTO reporte_comentario (k_id_on_air, n_nombre_estacion_eb, n_tecnologia, n_banda, n_tipo_trabajo, n_estado_eb_resucomen, comentario_resucoment, hora_actualizacion_resucomen, usuario_resucomen, ente_ejecutor, tipificacion_resucomen, noc) values ('657','TUL.La Quinta','LTE','2600MHz','LTE Overlay','Produccion','Para la actividad N_SN_LTE_TUL.La Quinta_2600MHz, SEGUIMIENTO 36H EXITOSO, sitio pasa a PRODUCCION.
•	Sectores WO.
•	Sitio no presenta alarmas activas.
•	Vista MM inactivas.
•	Comportamiento de KPIs de acuerdo a umbral de performance establecido.
NOTA: P','2017-11-07 11:50:12','Andrés Fabián Ortiz Vivero','Nokia','','ZTE');</v>
      </c>
    </row>
    <row r="4525" spans="1:14" ht="11.25" customHeight="1" x14ac:dyDescent="0.25">
      <c r="A4525" s="2">
        <v>658</v>
      </c>
      <c r="B4525" s="3" t="s">
        <v>3167</v>
      </c>
      <c r="C4525" s="3" t="s">
        <v>25</v>
      </c>
      <c r="D4525" s="3" t="s">
        <v>26</v>
      </c>
      <c r="E4525" s="3" t="s">
        <v>29</v>
      </c>
      <c r="F4525" s="3" t="s">
        <v>51</v>
      </c>
      <c r="G4525" s="3" t="s">
        <v>3723</v>
      </c>
      <c r="H4525" s="6">
        <v>43028.862500000003</v>
      </c>
      <c r="I4525" s="3" t="s">
        <v>1856</v>
      </c>
      <c r="J4525" s="3" t="s">
        <v>54</v>
      </c>
      <c r="K4525" s="3" t="s">
        <v>18</v>
      </c>
      <c r="L4525" s="3" t="s">
        <v>55</v>
      </c>
      <c r="N4525" t="str">
        <f t="shared" si="70"/>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FO','Se realiza notificación ACS de finalización de actividad para el sitio en mención 
ID Site Access: 1320160
CRQ: CRQ000001033749
WP: 13157079
ID RFTool: RF-MOD-1556
RET: FALSO 
Ampliación Dualbeam: FALSO 
Sectores Dualbeam: NA 
Tipo de Solución: NA
Ente E','2017-10-20 20:42:00','Orlando Duque Polo','Nokia','','ZTE');</v>
      </c>
    </row>
    <row r="4526" spans="1:14" ht="11.25" customHeight="1" x14ac:dyDescent="0.25">
      <c r="A4526" s="2">
        <v>658</v>
      </c>
      <c r="B4526" s="3" t="s">
        <v>3167</v>
      </c>
      <c r="C4526" s="3" t="s">
        <v>25</v>
      </c>
      <c r="D4526" s="3" t="s">
        <v>26</v>
      </c>
      <c r="E4526" s="3" t="s">
        <v>29</v>
      </c>
      <c r="F4526" s="3" t="s">
        <v>16</v>
      </c>
      <c r="G4526" s="3" t="s">
        <v>3834</v>
      </c>
      <c r="H4526" s="6">
        <v>43029.801388888889</v>
      </c>
      <c r="I4526" s="3" t="s">
        <v>1219</v>
      </c>
      <c r="J4526" s="3" t="s">
        <v>54</v>
      </c>
      <c r="K4526" s="3" t="s">
        <v>18</v>
      </c>
      <c r="L4526" s="3" t="s">
        <v>55</v>
      </c>
      <c r="N4526" t="str">
        <f t="shared" si="70"/>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Multiradio','Escalado a Implementacion','-Sectores WO
-Sin alarmas presentes
-No se observa creación de la vista correspondiente a los sectores
-No se logra evidenciar todos los sectores para la verificación de KPI´S.','2017-10-21 19:14:00','Andrés Gilberto Salas Cubillos','Nokia','','ZTE');</v>
      </c>
    </row>
    <row r="4527" spans="1:14" ht="11.25" customHeight="1" x14ac:dyDescent="0.25">
      <c r="A4527" s="2">
        <v>658</v>
      </c>
      <c r="B4527" s="3" t="s">
        <v>3167</v>
      </c>
      <c r="C4527" s="3" t="s">
        <v>25</v>
      </c>
      <c r="D4527" s="3" t="s">
        <v>26</v>
      </c>
      <c r="E4527" s="3" t="s">
        <v>29</v>
      </c>
      <c r="F4527" s="3" t="s">
        <v>51</v>
      </c>
      <c r="G4527" s="3" t="s">
        <v>3983</v>
      </c>
      <c r="H4527" s="6">
        <v>43031.515277777777</v>
      </c>
      <c r="I4527" s="3" t="s">
        <v>699</v>
      </c>
      <c r="J4527" s="3" t="s">
        <v>54</v>
      </c>
      <c r="K4527" s="3" t="s">
        <v>18</v>
      </c>
      <c r="L4527" s="3" t="s">
        <v>55</v>
      </c>
      <c r="N4527" t="str">
        <f t="shared" si="70"/>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FO','Por favor su amable colaboración con el REINICIO DE SEGUIMIENTO del sitio en mención:
	Se solventa Creación de Vista correcta para la BCF 66&amp;69
	Se observan estadísticas de KPIS para todos los sectores de GSM:1,2,3,A,B,C
	Se adjunta Evidencias y data ','2017-10-23 12:22:00','John Davis Naranjo G.','Nokia','','ZTE');</v>
      </c>
    </row>
    <row r="4528" spans="1:14" ht="11.25" customHeight="1" x14ac:dyDescent="0.25">
      <c r="A4528" s="2">
        <v>658</v>
      </c>
      <c r="B4528" s="3" t="s">
        <v>3167</v>
      </c>
      <c r="C4528" s="3" t="s">
        <v>25</v>
      </c>
      <c r="D4528" s="3" t="s">
        <v>26</v>
      </c>
      <c r="E4528" s="3" t="s">
        <v>29</v>
      </c>
      <c r="F4528" s="3" t="s">
        <v>51</v>
      </c>
      <c r="G4528" s="3" t="s">
        <v>4172</v>
      </c>
      <c r="H4528" s="6">
        <v>43032.696527777778</v>
      </c>
      <c r="I4528" s="3" t="s">
        <v>448</v>
      </c>
      <c r="J4528" s="3" t="s">
        <v>54</v>
      </c>
      <c r="K4528" s="3" t="s">
        <v>18</v>
      </c>
      <c r="L4528" s="3" t="s">
        <v>55</v>
      </c>
      <c r="N4528" t="str">
        <f t="shared" si="70"/>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FO','Para la actividad N_MMR_CUC.Centro_850/1900Mhz_2G se notifica PRECHECK EXITOSO. Sitio inicia SEGUIMIENTO 12H.
Observaciones:
•	Sectores WO.
•	Sitio sin alarmas activas presentes.
•	Parametros OK
•	Vistas MM desactivadas','2017-10-24 16:43:00','Luis Alejandro Ortega Garcia','Nokia','','ZTE');</v>
      </c>
    </row>
    <row r="4529" spans="1:14" ht="11.25" customHeight="1" x14ac:dyDescent="0.25">
      <c r="A4529" s="2">
        <v>658</v>
      </c>
      <c r="B4529" s="3" t="s">
        <v>3167</v>
      </c>
      <c r="C4529" s="3" t="s">
        <v>25</v>
      </c>
      <c r="D4529" s="3" t="s">
        <v>26</v>
      </c>
      <c r="E4529" s="3" t="s">
        <v>29</v>
      </c>
      <c r="F4529" s="3" t="s">
        <v>51</v>
      </c>
      <c r="G4529" s="3" t="s">
        <v>4771</v>
      </c>
      <c r="H4529" s="6">
        <v>43035.930555555555</v>
      </c>
      <c r="I4529" s="3" t="s">
        <v>1271</v>
      </c>
      <c r="J4529" s="3" t="s">
        <v>54</v>
      </c>
      <c r="K4529" s="3" t="s">
        <v>18</v>
      </c>
      <c r="L4529" s="3" t="s">
        <v>55</v>
      </c>
      <c r="N4529" t="str">
        <f t="shared" si="70"/>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FO','Se notifica SEGUIMIENTO 24H EXITOSO para la actividad _MMR_CUC.Centro_850/1900Mhz, actividad en mención continua con SEGUIMIENTO 36H. Adjunto Check List•	Sectores WO•	Sin alarmas activas•	Vistas MM','2017-10-27 22:20:00','William Leonardo Díaz Cobos','Nokia','','ZTE');</v>
      </c>
    </row>
    <row r="4530" spans="1:14" ht="11.25" customHeight="1" x14ac:dyDescent="0.25">
      <c r="A4530" s="2">
        <v>658</v>
      </c>
      <c r="B4530" s="3" t="s">
        <v>3167</v>
      </c>
      <c r="C4530" s="3" t="s">
        <v>25</v>
      </c>
      <c r="D4530" s="3" t="s">
        <v>26</v>
      </c>
      <c r="E4530" s="3" t="s">
        <v>29</v>
      </c>
      <c r="F4530" s="3" t="s">
        <v>1100</v>
      </c>
      <c r="G4530" s="3" t="s">
        <v>5370</v>
      </c>
      <c r="H4530" s="6">
        <v>43039.815972222219</v>
      </c>
      <c r="I4530" s="3" t="s">
        <v>4564</v>
      </c>
      <c r="J4530" s="3" t="s">
        <v>54</v>
      </c>
      <c r="K4530" s="3" t="s">
        <v>18</v>
      </c>
      <c r="L4530" s="3" t="s">
        <v>55</v>
      </c>
      <c r="N4530" t="str">
        <f t="shared" si="70"/>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Multiradio','Produccion','Se realiza SEGUIMIENTO 36H EXITOSO para la actividad N_MMR_CUC.Centro_850/1900Mhz, el sitio pasa a PRODUCCION con las siguientes observaciones:
Sitio sin alarmas activas.
Sectores operativos.
Vista MM desactivada.
Los KPIs presentan comportamientos simil','2017-10-31 19:35:00','Johanna Paola. Mesa Sarmiento','Nokia','','ZTE');</v>
      </c>
    </row>
    <row r="4531" spans="1:14" ht="11.25" customHeight="1" x14ac:dyDescent="0.25">
      <c r="A4531" s="2">
        <v>658</v>
      </c>
      <c r="B4531" s="3" t="s">
        <v>3167</v>
      </c>
      <c r="C4531" s="3" t="s">
        <v>25</v>
      </c>
      <c r="D4531" s="3" t="s">
        <v>26</v>
      </c>
      <c r="E4531" s="3" t="s">
        <v>29</v>
      </c>
      <c r="F4531" s="3" t="s">
        <v>51</v>
      </c>
      <c r="G4531" s="3" t="s">
        <v>5555</v>
      </c>
      <c r="H4531" s="6">
        <v>43040.709722222222</v>
      </c>
      <c r="I4531" s="3" t="s">
        <v>2634</v>
      </c>
      <c r="J4531" s="3" t="s">
        <v>54</v>
      </c>
      <c r="K4531" s="3" t="s">
        <v>18</v>
      </c>
      <c r="L4531" s="3" t="s">
        <v>55</v>
      </c>
      <c r="N4531" t="str">
        <f t="shared" si="70"/>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FO','Agradecemos documentar el estado de este seguimiento en reporte on air:','2017-11-01 17:02:00','Evelyn Johanna González Lozano','Nokia','','ZTE');</v>
      </c>
    </row>
    <row r="4532" spans="1:14" ht="11.25" customHeight="1" x14ac:dyDescent="0.25">
      <c r="A4532" s="2">
        <v>659</v>
      </c>
      <c r="B4532" s="3" t="s">
        <v>3288</v>
      </c>
      <c r="C4532" s="3" t="s">
        <v>22</v>
      </c>
      <c r="D4532" s="3" t="s">
        <v>23</v>
      </c>
      <c r="E4532" s="3" t="s">
        <v>24</v>
      </c>
      <c r="F4532" s="3" t="s">
        <v>51</v>
      </c>
      <c r="G4532" s="3" t="s">
        <v>3725</v>
      </c>
      <c r="H4532" s="6">
        <v>43028.864583333336</v>
      </c>
      <c r="I4532" s="3" t="s">
        <v>1651</v>
      </c>
      <c r="J4532" s="3" t="s">
        <v>54</v>
      </c>
      <c r="K4532" s="3" t="s">
        <v>18</v>
      </c>
      <c r="L4532" s="3" t="s">
        <v>55</v>
      </c>
      <c r="N4532" t="str">
        <f t="shared" si="70"/>
        <v>INSERT INTO reporte_comentario (k_id_on_air, n_nombre_estacion_eb, n_tecnologia, n_banda, n_tipo_trabajo, n_estado_eb_resucomen, comentario_resucoment, hora_actualizacion_resucomen, usuario_resucomen, ente_ejecutor, tipificacion_resucomen, noc) values ('659','CAL.Carrillon','3G','850MHz','Channel Element + Upgrade Modulos RF','Seguimiento FO','Buen día,
Se realiza notificación ACS de finalización de actividad para el sitio en mención 
Sitio: CAL.Carrillon
ID Site Access: 1319068','2017-10-20 20:45:00','Guillermo Alberto Rojas Gutierrez','Nokia','','ZTE');</v>
      </c>
    </row>
    <row r="4533" spans="1:14" ht="11.25" customHeight="1" x14ac:dyDescent="0.25">
      <c r="A4533" s="2">
        <v>659</v>
      </c>
      <c r="B4533" s="3" t="s">
        <v>3288</v>
      </c>
      <c r="C4533" s="3" t="s">
        <v>22</v>
      </c>
      <c r="D4533" s="3" t="s">
        <v>23</v>
      </c>
      <c r="E4533" s="3" t="s">
        <v>24</v>
      </c>
      <c r="F4533" s="3" t="s">
        <v>51</v>
      </c>
      <c r="G4533" s="3" t="s">
        <v>3747</v>
      </c>
      <c r="H4533" s="6">
        <v>43029.442361111112</v>
      </c>
      <c r="I4533" s="3" t="s">
        <v>389</v>
      </c>
      <c r="J4533" s="3" t="s">
        <v>54</v>
      </c>
      <c r="K4533" s="3" t="s">
        <v>18</v>
      </c>
      <c r="L4533" s="3" t="s">
        <v>55</v>
      </c>
      <c r="N4533" t="str">
        <f t="shared" si="70"/>
        <v>INSERT INTO reporte_comentario (k_id_on_air, n_nombre_estacion_eb, n_tecnologia, n_banda, n_tipo_trabajo, n_estado_eb_resucomen, comentario_resucoment, hora_actualizacion_resucomen, usuario_resucomen, ente_ejecutor, tipificacion_resucomen, noc) values ('659','CAL.Carrillon','3G','850MHz','Channel Element + Upgrade Modulos RF','Seguimiento FO','Buen día;
Finaliza Precheck de manera exitoso. Actividad N_Upgrade_Modulos_ RF_CAL.Carrillon_850Mhz_UMTS inicia seguimiento 12H. Sectores al aire. MM desactivado.
NOTA: Nodo-b pressenta alarma activa Difference between BTS master clock and reference fre','2017-10-21 10:37:00','Francisco Peña','Nokia','','ZTE');</v>
      </c>
    </row>
    <row r="4534" spans="1:14" ht="11.25" customHeight="1" x14ac:dyDescent="0.25">
      <c r="A4534" s="2">
        <v>659</v>
      </c>
      <c r="B4534" s="3" t="s">
        <v>3288</v>
      </c>
      <c r="C4534" s="3" t="s">
        <v>22</v>
      </c>
      <c r="D4534" s="3" t="s">
        <v>23</v>
      </c>
      <c r="E4534" s="3" t="s">
        <v>24</v>
      </c>
      <c r="F4534" s="3" t="s">
        <v>51</v>
      </c>
      <c r="G4534" s="3" t="s">
        <v>3982</v>
      </c>
      <c r="H4534" s="6">
        <v>43031.512499999997</v>
      </c>
      <c r="I4534" s="3" t="s">
        <v>1281</v>
      </c>
      <c r="J4534" s="3" t="s">
        <v>54</v>
      </c>
      <c r="K4534" s="3" t="s">
        <v>18</v>
      </c>
      <c r="L4534" s="3" t="s">
        <v>55</v>
      </c>
      <c r="N4534" t="str">
        <f t="shared" si="70"/>
        <v>INSERT INTO reporte_comentario (k_id_on_air, n_nombre_estacion_eb, n_tecnologia, n_banda, n_tipo_trabajo, n_estado_eb_resucomen, comentario_resucoment, hora_actualizacion_resucomen, usuario_resucomen, ente_ejecutor, tipificacion_resucomen, noc) values ('659','CAL.Carrillon','3G','850MHz','Channel Element + Upgrade Modulos RF','Seguimiento FO','Para la actividad N_Upgrade_Modulos_ RF_CAL.Carrillon_850Mhz_UMTS, se notifica SEGUIMIENTO 24H EXITOSO sitio pasa a INICIO SEGUIMIENTO 36H, se adjunta checklist.
•	Sectores operativos
•	Sitio presenta alarmas externas activas no atribuibles a la activida','2017-10-23 12:18:00','Sergio Andres Camacho Amarillo','Nokia','','ZTE');</v>
      </c>
    </row>
    <row r="4535" spans="1:14" ht="11.25" customHeight="1" x14ac:dyDescent="0.25">
      <c r="A4535" s="2">
        <v>659</v>
      </c>
      <c r="B4535" s="3" t="s">
        <v>3288</v>
      </c>
      <c r="C4535" s="3" t="s">
        <v>22</v>
      </c>
      <c r="D4535" s="3" t="s">
        <v>23</v>
      </c>
      <c r="E4535" s="3" t="s">
        <v>24</v>
      </c>
      <c r="F4535" s="3" t="s">
        <v>1100</v>
      </c>
      <c r="G4535" s="3" t="s">
        <v>4871</v>
      </c>
      <c r="H4535" s="6">
        <v>43036.796527777777</v>
      </c>
      <c r="I4535" s="3" t="s">
        <v>1425</v>
      </c>
      <c r="J4535" s="3" t="s">
        <v>54</v>
      </c>
      <c r="K4535" s="3" t="s">
        <v>18</v>
      </c>
      <c r="L4535" s="3" t="s">
        <v>55</v>
      </c>
      <c r="N4535" t="str">
        <f t="shared" si="70"/>
        <v>INSERT INTO reporte_comentario (k_id_on_air, n_nombre_estacion_eb, n_tecnologia, n_banda, n_tipo_trabajo, n_estado_eb_resucomen, comentario_resucoment, hora_actualizacion_resucomen, usuario_resucomen, ente_ejecutor, tipificacion_resucomen, noc) values ('659','CAL.Carrillon','3G','850MHz','Channel Element + Upgrade Modulos RF','Produccion','Se realiza seguimiento 36 horas Exitoso para la actividad N_Upgrade_Modulos_ RF_CAL.Carrillon_850Mhz_UMTS, actividad pasa a producción','2017-10-28 19:07:00','Raul Zuñiga','Nokia','','ZTE');</v>
      </c>
    </row>
    <row r="4536" spans="1:14" ht="11.25" customHeight="1" x14ac:dyDescent="0.25">
      <c r="A4536" s="2">
        <v>660</v>
      </c>
      <c r="B4536" s="3" t="s">
        <v>3781</v>
      </c>
      <c r="C4536" s="3" t="s">
        <v>22</v>
      </c>
      <c r="D4536" s="3" t="s">
        <v>23</v>
      </c>
      <c r="E4536" s="3" t="s">
        <v>27</v>
      </c>
      <c r="F4536" s="3" t="s">
        <v>51</v>
      </c>
      <c r="G4536" s="3" t="s">
        <v>3782</v>
      </c>
      <c r="H4536" s="6">
        <v>43029.658333333333</v>
      </c>
      <c r="I4536" s="3" t="s">
        <v>1494</v>
      </c>
      <c r="J4536" s="3" t="s">
        <v>19</v>
      </c>
      <c r="K4536" s="3" t="s">
        <v>18</v>
      </c>
      <c r="L4536" s="3" t="s">
        <v>55</v>
      </c>
      <c r="N4536"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FO','Buenas tardes,
Para la actividad S_DI_3G_STA.RB Unimag_850MHz+4P_21102017, se notifica  PRECHECK NO EXITOSO, se adjunta check list.
•	Paramtero MaxNumberEDCHCell no se encuentra acorde a DF.
•	Parámetro TCELL no se encuentra a corde a políticas RU50.
•	','2017-10-21 15:48:00','Sergio Andrés Camacho','Claro','','ZTE');</v>
      </c>
    </row>
    <row r="4537" spans="1:14" ht="11.25" customHeight="1" x14ac:dyDescent="0.25">
      <c r="A4537" s="2">
        <v>660</v>
      </c>
      <c r="B4537" s="3" t="s">
        <v>3781</v>
      </c>
      <c r="C4537" s="3" t="s">
        <v>22</v>
      </c>
      <c r="D4537" s="3" t="s">
        <v>23</v>
      </c>
      <c r="E4537" s="3" t="s">
        <v>27</v>
      </c>
      <c r="F4537" s="3" t="s">
        <v>51</v>
      </c>
      <c r="G4537" s="3" t="s">
        <v>4040</v>
      </c>
      <c r="H4537" s="6">
        <v>43031.723611111112</v>
      </c>
      <c r="I4537" s="3" t="s">
        <v>1152</v>
      </c>
      <c r="J4537" s="3" t="s">
        <v>19</v>
      </c>
      <c r="K4537" s="3" t="s">
        <v>18</v>
      </c>
      <c r="L4537" s="3" t="s">
        <v>55</v>
      </c>
      <c r="N4537"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FO','Cordial saludo,
Se retoma revisión precheck para actividad de 3G_STA.RB Unimag_850MHz+4P verificando pendientes OK, se da paso a seguimiento 12 horas
Sitio Operativo, sin alarmas activas, vista MM activada','2017-10-23 17:22:00','Jhon Diego Ledesma Castaño','Claro','','ZTE');</v>
      </c>
    </row>
    <row r="4538" spans="1:14" ht="11.25" customHeight="1" x14ac:dyDescent="0.25">
      <c r="A4538" s="2">
        <v>660</v>
      </c>
      <c r="B4538" s="3" t="s">
        <v>3781</v>
      </c>
      <c r="C4538" s="3" t="s">
        <v>22</v>
      </c>
      <c r="D4538" s="3" t="s">
        <v>23</v>
      </c>
      <c r="E4538" s="3" t="s">
        <v>27</v>
      </c>
      <c r="F4538" s="3" t="s">
        <v>16</v>
      </c>
      <c r="G4538" s="3" t="s">
        <v>4254</v>
      </c>
      <c r="H4538" s="6">
        <v>43033.444444444445</v>
      </c>
      <c r="I4538" s="3" t="s">
        <v>1951</v>
      </c>
      <c r="J4538" s="3" t="s">
        <v>19</v>
      </c>
      <c r="K4538" s="3" t="s">
        <v>18</v>
      </c>
      <c r="L4538" s="3" t="s">
        <v>55</v>
      </c>
      <c r="N4538"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Unimag','3G','850MHz','Reubicacion','Escalado a Implementacion','Buen día
Se realiza seguimiento 24 horas no exitoso para la actividad S_DI_3G_STA.RB Unimag_850MHz+4P_21102017, presenta las siguientes observaciones
*Degradacion en el kpi Avergage RTWP en horas de bajo trafico presenta degradación en los sectores X,Y,','2017-10-25 10:40:00','Raúl Zúñiga','Claro','','ZTE');</v>
      </c>
    </row>
    <row r="4539" spans="1:14" ht="11.25" customHeight="1" x14ac:dyDescent="0.25">
      <c r="A4539" s="2">
        <v>660</v>
      </c>
      <c r="B4539" s="3" t="s">
        <v>3781</v>
      </c>
      <c r="C4539" s="3" t="s">
        <v>22</v>
      </c>
      <c r="D4539" s="3" t="s">
        <v>23</v>
      </c>
      <c r="E4539" s="3" t="s">
        <v>27</v>
      </c>
      <c r="F4539" s="3" t="s">
        <v>51</v>
      </c>
      <c r="G4539" s="3" t="s">
        <v>5779</v>
      </c>
      <c r="H4539" s="6">
        <v>43041.769444444442</v>
      </c>
      <c r="I4539" s="3" t="s">
        <v>1875</v>
      </c>
      <c r="J4539" s="3" t="s">
        <v>19</v>
      </c>
      <c r="K4539" s="3" t="s">
        <v>3453</v>
      </c>
      <c r="L4539" s="3" t="s">
        <v>55</v>
      </c>
      <c r="N4539"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FO','Por favor su colaboración con el reinicio del seguimiento.','2017-11-02 18:28:00','Dubalier Vargas Regalao','Claro','Cambio de Jumper','ZTE');</v>
      </c>
    </row>
    <row r="4540" spans="1:14" ht="11.25" customHeight="1" x14ac:dyDescent="0.25">
      <c r="A4540" s="2">
        <v>660</v>
      </c>
      <c r="B4540" s="3" t="s">
        <v>3781</v>
      </c>
      <c r="C4540" s="3" t="s">
        <v>22</v>
      </c>
      <c r="D4540" s="3" t="s">
        <v>23</v>
      </c>
      <c r="E4540" s="3" t="s">
        <v>27</v>
      </c>
      <c r="F4540" s="3" t="s">
        <v>51</v>
      </c>
      <c r="G4540" s="3" t="s">
        <v>5860</v>
      </c>
      <c r="H4540" s="6">
        <v>43042.384236111109</v>
      </c>
      <c r="I4540" s="3" t="s">
        <v>1307</v>
      </c>
      <c r="J4540" s="3" t="s">
        <v>19</v>
      </c>
      <c r="K4540" s="3" t="s">
        <v>18</v>
      </c>
      <c r="L4540" s="3" t="s">
        <v>55</v>
      </c>
      <c r="N4540"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FO','Para la actividad S_DI_3G_STA.RB Unimag_850MHz+4P, se notifica REINICIO SEGUIMIENTO 12H. 
Observaciones:
•	Sectores WO.
•	Sitio sin alarmas activas presentes.
•	Vista MM activada.','2017-11-03 09:13:18','Lenin Joel Pinzón Santos','Claro','','ZTE');</v>
      </c>
    </row>
    <row r="4541" spans="1:14" ht="11.25" customHeight="1" x14ac:dyDescent="0.25">
      <c r="A4541" s="2">
        <v>660</v>
      </c>
      <c r="B4541" s="3" t="s">
        <v>3781</v>
      </c>
      <c r="C4541" s="3" t="s">
        <v>22</v>
      </c>
      <c r="D4541" s="3" t="s">
        <v>23</v>
      </c>
      <c r="E4541" s="3" t="s">
        <v>27</v>
      </c>
      <c r="F4541" s="3" t="s">
        <v>51</v>
      </c>
      <c r="G4541" s="3" t="s">
        <v>6267</v>
      </c>
      <c r="H4541" s="6">
        <v>43044.536805555559</v>
      </c>
      <c r="I4541" s="3" t="s">
        <v>4414</v>
      </c>
      <c r="J4541" s="3" t="s">
        <v>19</v>
      </c>
      <c r="K4541" s="3" t="s">
        <v>18</v>
      </c>
      <c r="L4541" s="3" t="s">
        <v>55</v>
      </c>
      <c r="N4541"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
Se realiza validación de RE: S_DI_3G_STA.RB Unimag_850MHz+4P_21102017*****SEGUIMIENTO 24H EXITOSO / ACTIVIDAD INICIA SEGUIMIENTO 36H***','2017-11-05 12:53:00','Andres Salas','Claro','','ZTE');</v>
      </c>
    </row>
    <row r="4542" spans="1:14" ht="11.25" customHeight="1" x14ac:dyDescent="0.25">
      <c r="A4542" s="2">
        <v>660</v>
      </c>
      <c r="B4542" s="3" t="s">
        <v>3781</v>
      </c>
      <c r="C4542" s="3" t="s">
        <v>22</v>
      </c>
      <c r="D4542" s="3" t="s">
        <v>23</v>
      </c>
      <c r="E4542" s="3" t="s">
        <v>27</v>
      </c>
      <c r="F4542" s="3" t="s">
        <v>51</v>
      </c>
      <c r="G4542" s="3" t="s">
        <v>6427</v>
      </c>
      <c r="H4542" s="6">
        <v>43045.726388888892</v>
      </c>
      <c r="I4542" s="3" t="s">
        <v>1117</v>
      </c>
      <c r="J4542" s="3" t="s">
        <v>19</v>
      </c>
      <c r="K4542" s="3" t="s">
        <v>18</v>
      </c>
      <c r="L4542" s="3" t="s">
        <v>55</v>
      </c>
      <c r="N4542"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FO','Se solicita PRÓRROGA +12H para actividad S_DI_3G_STA.RB Unimag_850MHz+4P_21102017* ya que sitio se encuentra fuera de servicio por problemas de AC.','2017-11-06 17:26:00','Astrid Meléndez','Claro','','ZTE');</v>
      </c>
    </row>
    <row r="4543" spans="1:14" ht="11.25" customHeight="1" x14ac:dyDescent="0.25">
      <c r="A4543" s="2">
        <v>660</v>
      </c>
      <c r="B4543" s="3" t="s">
        <v>3781</v>
      </c>
      <c r="C4543" s="3" t="s">
        <v>22</v>
      </c>
      <c r="D4543" s="3" t="s">
        <v>23</v>
      </c>
      <c r="E4543" s="3" t="s">
        <v>27</v>
      </c>
      <c r="F4543" s="3" t="s">
        <v>16</v>
      </c>
      <c r="G4543" s="3" t="s">
        <v>6622</v>
      </c>
      <c r="H4543" s="6">
        <v>43046.81527777778</v>
      </c>
      <c r="I4543" s="3" t="s">
        <v>4564</v>
      </c>
      <c r="J4543" s="3" t="s">
        <v>19</v>
      </c>
      <c r="K4543" s="3" t="s">
        <v>18</v>
      </c>
      <c r="L4543" s="3" t="s">
        <v>55</v>
      </c>
      <c r="N4543"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Unimag','3G','850MHz','Reubicacion','Escalado a Implementacion','Se notifica SEGUIMIENTO 36H NO EXITOSO  para actividad S_DI_3G_STA.RB Unimag_850MHz+4P_21102017
Motivo de devolución:
Sitio presenta altos niveles de RTWP  en horas de bajo tráfico (-94dBm).
observaciones
-Se bloquean sectores.','2017-11-07 19:34:00','Johanna Paola. Mesa Sarmiento','Claro','','ZTE');</v>
      </c>
    </row>
    <row r="4544" spans="1:14" ht="11.25" customHeight="1" x14ac:dyDescent="0.25">
      <c r="A4544" s="2">
        <v>660</v>
      </c>
      <c r="B4544" s="3" t="s">
        <v>3781</v>
      </c>
      <c r="C4544" s="3" t="s">
        <v>22</v>
      </c>
      <c r="D4544" s="3" t="s">
        <v>23</v>
      </c>
      <c r="E4544" s="3" t="s">
        <v>27</v>
      </c>
      <c r="F4544" s="3" t="s">
        <v>16</v>
      </c>
      <c r="G4544" s="3" t="s">
        <v>6623</v>
      </c>
      <c r="H4544" s="6">
        <v>43046.815462962964</v>
      </c>
      <c r="I4544" s="3" t="s">
        <v>3926</v>
      </c>
      <c r="J4544" s="3" t="s">
        <v>19</v>
      </c>
      <c r="K4544" s="3" t="s">
        <v>18</v>
      </c>
      <c r="L4544" s="3" t="s">
        <v>55</v>
      </c>
      <c r="N4544"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Unimag','3G','850MHz','Reubicacion','Escalado a Implementacion','Se notifica SEGUIMIENTO 36H NO EXITOSO  para actividad S_DI_3G_STA.RB Unimag_850MHz+4P_21102017
Motivo de devolución:
Sitio presenta altos niveles de RTWP  en horas de bajo tráfico (-94dBm).','2017-11-07 19:34:16','Jhon Alexander Sanchez','Claro','','ZTE');</v>
      </c>
    </row>
    <row r="4545" spans="1:14" ht="11.25" customHeight="1" x14ac:dyDescent="0.25">
      <c r="A4545" s="2">
        <v>660</v>
      </c>
      <c r="B4545" s="3" t="s">
        <v>3781</v>
      </c>
      <c r="C4545" s="3" t="s">
        <v>22</v>
      </c>
      <c r="D4545" s="3" t="s">
        <v>23</v>
      </c>
      <c r="E4545" s="3" t="s">
        <v>27</v>
      </c>
      <c r="F4545" s="3" t="s">
        <v>51</v>
      </c>
      <c r="G4545" s="3" t="s">
        <v>7096</v>
      </c>
      <c r="H4545" s="6">
        <v>43049.429861111108</v>
      </c>
      <c r="I4545" s="3" t="s">
        <v>1875</v>
      </c>
      <c r="J4545" s="3" t="s">
        <v>19</v>
      </c>
      <c r="K4545" s="3" t="s">
        <v>2029</v>
      </c>
      <c r="L4545" s="3" t="s">
        <v>55</v>
      </c>
      <c r="N4545"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FO','Por favor su colaboración con el reinicio de seguimiento teniendo en cuenta el correo adjunto.
En las horas de la madrugada, el RTWP llega a valores de -100dBm, entre 1 y 3am, pero ya a las 4am toma valores de -98dBm, dado que en las estaciones vecinas la','2017-11-10 10:19:00','Dubalier Vargas Regalao','Claro','Envio de Evidencias','ZTE');</v>
      </c>
    </row>
    <row r="4546" spans="1:14" ht="11.25" customHeight="1" x14ac:dyDescent="0.25">
      <c r="A4546" s="2">
        <v>660</v>
      </c>
      <c r="B4546" s="3" t="s">
        <v>3781</v>
      </c>
      <c r="C4546" s="3" t="s">
        <v>22</v>
      </c>
      <c r="D4546" s="3" t="s">
        <v>23</v>
      </c>
      <c r="E4546" s="3" t="s">
        <v>27</v>
      </c>
      <c r="F4546" s="3" t="s">
        <v>1100</v>
      </c>
      <c r="G4546" s="3" t="s">
        <v>7656</v>
      </c>
      <c r="H4546" s="6">
        <v>43053.523449074077</v>
      </c>
      <c r="I4546" s="3" t="s">
        <v>5342</v>
      </c>
      <c r="J4546" s="3" t="s">
        <v>19</v>
      </c>
      <c r="K4546" s="3" t="s">
        <v>18</v>
      </c>
      <c r="L4546" s="3" t="s">
        <v>55</v>
      </c>
      <c r="N4546" t="str">
        <f t="shared" si="70"/>
        <v>INSERT INTO reporte_comentario (k_id_on_air, n_nombre_estacion_eb, n_tecnologia, n_banda, n_tipo_trabajo, n_estado_eb_resucomen, comentario_resucoment, hora_actualizacion_resucomen, usuario_resucomen, ente_ejecutor, tipificacion_resucomen, noc) values ('660','STA.Rb Unimag','3G','850MHz','Reubicacion','Produccion','Para la actividad  S_DI_3G_STA.RB Unimag_850MHz+4P, se notifica FIN SEGUIMIENTO 36H EXITOSO. Sitio pasa a PRODUCCION.
Observaciones:
•	Sectores WO.
•	Sitio sin alarmas activas.
•	Vista MM desactivada.
•	Pendiente evidencia RF','2017-11-14 12:33:46','Jorge Orlando Cantor Henao','Claro','','ZTE');</v>
      </c>
    </row>
    <row r="4547" spans="1:14" ht="11.25" customHeight="1" x14ac:dyDescent="0.25">
      <c r="A4547" s="2">
        <v>661</v>
      </c>
      <c r="B4547" s="3" t="s">
        <v>1410</v>
      </c>
      <c r="C4547" s="3" t="s">
        <v>22</v>
      </c>
      <c r="D4547" s="3" t="s">
        <v>23</v>
      </c>
      <c r="E4547" s="3" t="s">
        <v>50</v>
      </c>
      <c r="F4547" s="3" t="s">
        <v>51</v>
      </c>
      <c r="G4547" s="3" t="s">
        <v>3762</v>
      </c>
      <c r="H4547" s="6">
        <v>43029.521527777775</v>
      </c>
      <c r="I4547" s="3" t="s">
        <v>2057</v>
      </c>
      <c r="J4547" s="3" t="s">
        <v>54</v>
      </c>
      <c r="K4547" s="3" t="s">
        <v>18</v>
      </c>
      <c r="L4547" s="3" t="s">
        <v>55</v>
      </c>
      <c r="N4547" t="str">
        <f t="shared" ref="N4547:N4610" si="71">CONCATENATE("INSERT INTO reporte_comentario (k_id_on_air, n_nombre_estacion_eb, n_tecnologia, n_banda, n_tipo_trabajo, n_estado_eb_resucomen, comentario_resucoment, hora_actualizacion_resucomen, usuario_resucomen, ente_ejecutor, tipificacion_resucomen, noc) values ('",A4547,"','",B4547,"','",C4547,"','",D4547,"','",E4547,"','",F4547,"','",G4547,"','", CONCATENATE(TEXT(H4547,"yyyy-mm-dd")," ",TEXT(H4547,"hh:mm:ss")),"','",I4547,"','",J4547,"','",K4547,"','",L4547,"');")</f>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 realiza notificación ACS de finalización de actividad para el sitio en mención 
CRQ: CHG5489
WP: 13125736
ID RF TOOLS: RF-OVR2DONODOB850-27282
RET: FALSO 
Ampliación Dualbeam: N/A 
Sectores Dualbeam: NA 
Tipo de Solución:  N/A
Ente Ejecutor: Nokia 
Con','2017-10-21 12:31:00','Jairo Andres Fajardo Mendoza','Nokia','','ZTE');</v>
      </c>
    </row>
    <row r="4548" spans="1:14" ht="11.25" customHeight="1" x14ac:dyDescent="0.25">
      <c r="A4548" s="2">
        <v>661</v>
      </c>
      <c r="B4548" s="3" t="s">
        <v>1410</v>
      </c>
      <c r="C4548" s="3" t="s">
        <v>22</v>
      </c>
      <c r="D4548" s="3" t="s">
        <v>23</v>
      </c>
      <c r="E4548" s="3" t="s">
        <v>50</v>
      </c>
      <c r="F4548" s="3" t="s">
        <v>16</v>
      </c>
      <c r="G4548" s="3" t="s">
        <v>3900</v>
      </c>
      <c r="H4548" s="6">
        <v>43030.54583333333</v>
      </c>
      <c r="I4548" s="3" t="s">
        <v>373</v>
      </c>
      <c r="J4548" s="3" t="s">
        <v>54</v>
      </c>
      <c r="K4548" s="3" t="s">
        <v>18</v>
      </c>
      <c r="L4548" s="3" t="s">
        <v>55</v>
      </c>
      <c r="N4548"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Nodo','Escalado a Implementacion','Se confirma precheck no exitoso para actividad  S_DI_2N_CUN.Madrid-3_850Mhz, Se tienen las siguientes observaciones
-Se observan  ADJI faltantes:','2017-10-22 13:06:00','Gustavo Angarita','Nokia','','ZTE');</v>
      </c>
    </row>
    <row r="4549" spans="1:14" ht="11.25" customHeight="1" x14ac:dyDescent="0.25">
      <c r="A4549" s="2">
        <v>661</v>
      </c>
      <c r="B4549" s="3" t="s">
        <v>1410</v>
      </c>
      <c r="C4549" s="3" t="s">
        <v>22</v>
      </c>
      <c r="D4549" s="3" t="s">
        <v>23</v>
      </c>
      <c r="E4549" s="3" t="s">
        <v>50</v>
      </c>
      <c r="F4549" s="3" t="s">
        <v>51</v>
      </c>
      <c r="G4549" s="3" t="s">
        <v>4008</v>
      </c>
      <c r="H4549" s="6">
        <v>43031.618055555555</v>
      </c>
      <c r="I4549" s="3" t="s">
        <v>995</v>
      </c>
      <c r="J4549" s="3" t="s">
        <v>54</v>
      </c>
      <c r="K4549" s="3" t="s">
        <v>18</v>
      </c>
      <c r="L4549" s="3" t="s">
        <v>55</v>
      </c>
      <c r="N4549"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FO','Buenas tardes, por favor reanudar Seguimiento, se actualiza datafill debido a que los sectores L/R, cambiaron de WBTS  y se encuentran en CUN.Madrid-3_1900 2Nodo 
Tipificacion_Solucion
Actualizacion de DF','2017-10-23 14:50:00','Christian Quintero','Nokia','','ZTE');</v>
      </c>
    </row>
    <row r="4550" spans="1:14" ht="11.25" customHeight="1" x14ac:dyDescent="0.25">
      <c r="A4550" s="2">
        <v>661</v>
      </c>
      <c r="B4550" s="3" t="s">
        <v>1410</v>
      </c>
      <c r="C4550" s="3" t="s">
        <v>22</v>
      </c>
      <c r="D4550" s="3" t="s">
        <v>23</v>
      </c>
      <c r="E4550" s="3" t="s">
        <v>50</v>
      </c>
      <c r="F4550" s="3" t="s">
        <v>51</v>
      </c>
      <c r="G4550" s="3" t="s">
        <v>4190</v>
      </c>
      <c r="H4550" s="6">
        <v>43032.751388888886</v>
      </c>
      <c r="I4550" s="3" t="s">
        <v>971</v>
      </c>
      <c r="J4550" s="3" t="s">
        <v>54</v>
      </c>
      <c r="K4550" s="3" t="s">
        <v>18</v>
      </c>
      <c r="L4550" s="3" t="s">
        <v>55</v>
      </c>
      <c r="N4550"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 notifica PRECHECK EXITOSO  para actividad  S_DI_2N_CUN.Madrid-3_850Mhz_UMTS  se da INICIO SEGUIMIENTO 12H
Observaciones:
-Sectores WO.
-Sitio sin alarmas activas (se presentan alarmas recurrentes de RX Signal no atribuibles a la actividad)
-VMM desact','2017-10-24 18:02:00','Astrid Melendez','Nokia','','ZTE');</v>
      </c>
    </row>
    <row r="4551" spans="1:14" ht="11.25" customHeight="1" x14ac:dyDescent="0.25">
      <c r="A4551" s="2">
        <v>661</v>
      </c>
      <c r="B4551" s="3" t="s">
        <v>1410</v>
      </c>
      <c r="C4551" s="3" t="s">
        <v>22</v>
      </c>
      <c r="D4551" s="3" t="s">
        <v>23</v>
      </c>
      <c r="E4551" s="3" t="s">
        <v>50</v>
      </c>
      <c r="F4551" s="3" t="s">
        <v>16</v>
      </c>
      <c r="G4551" s="3" t="s">
        <v>4856</v>
      </c>
      <c r="H4551" s="6">
        <v>43036.743750000001</v>
      </c>
      <c r="I4551" s="3" t="s">
        <v>1642</v>
      </c>
      <c r="J4551" s="3" t="s">
        <v>54</v>
      </c>
      <c r="K4551" s="3" t="s">
        <v>18</v>
      </c>
      <c r="L4551" s="3" t="s">
        <v>55</v>
      </c>
      <c r="N4551"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Nodo','Escalado a Implementacion','Se notifica SEGUIMIENTO 36H NO EXITOSO para actividad S_DI_2N_CUN.Madrid-3_850Mhz_UMTS.
Motivo de devolución:
-          Se evidencia cambio de comportamiento en kpi de RTWP después de ejecutada la actividad.','2017-10-28 17:51:00','Astrid Meléndez.','Nokia','','ZTE');</v>
      </c>
    </row>
    <row r="4552" spans="1:14" ht="11.25" customHeight="1" x14ac:dyDescent="0.25">
      <c r="A4552" s="2">
        <v>661</v>
      </c>
      <c r="B4552" s="3" t="s">
        <v>1410</v>
      </c>
      <c r="C4552" s="3" t="s">
        <v>22</v>
      </c>
      <c r="D4552" s="3" t="s">
        <v>23</v>
      </c>
      <c r="E4552" s="3" t="s">
        <v>50</v>
      </c>
      <c r="F4552" s="3" t="s">
        <v>51</v>
      </c>
      <c r="G4552" s="3" t="s">
        <v>4869</v>
      </c>
      <c r="H4552" s="6">
        <v>43036.790972222225</v>
      </c>
      <c r="I4552" s="3" t="s">
        <v>708</v>
      </c>
      <c r="J4552" s="3" t="s">
        <v>54</v>
      </c>
      <c r="K4552" s="3" t="s">
        <v>18</v>
      </c>
      <c r="L4552" s="3" t="s">
        <v>55</v>
      </c>
      <c r="N4552"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FO','Solicito su amable colaboración reevaluando seguimiento sobre el sitio en asunto, se observa comportamiento similar previa y posteriormente de la actividad, tampoco cerca de sobrepasar la diferencia permitida en el proceso on air en las horas establecidas','2017-10-28 18:59:00','Arnold David Guzman Mendieta','Nokia','','ZTE');</v>
      </c>
    </row>
    <row r="4553" spans="1:14" ht="11.25" customHeight="1" x14ac:dyDescent="0.25">
      <c r="A4553" s="2">
        <v>661</v>
      </c>
      <c r="B4553" s="3" t="s">
        <v>1410</v>
      </c>
      <c r="C4553" s="3" t="s">
        <v>22</v>
      </c>
      <c r="D4553" s="3" t="s">
        <v>23</v>
      </c>
      <c r="E4553" s="3" t="s">
        <v>50</v>
      </c>
      <c r="F4553" s="3" t="s">
        <v>51</v>
      </c>
      <c r="G4553" s="3" t="s">
        <v>5134</v>
      </c>
      <c r="H4553" s="6">
        <v>43038.720138888886</v>
      </c>
      <c r="I4553" s="3" t="s">
        <v>198</v>
      </c>
      <c r="J4553" s="3" t="s">
        <v>54</v>
      </c>
      <c r="K4553" s="3" t="s">
        <v>18</v>
      </c>
      <c r="L4553" s="3" t="s">
        <v>55</v>
      </c>
      <c r="N4553"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FO','Agradezco reanudar y finalizar seguimiento para sitio en asunto. Se realizan los siguientes comentarios.
Comportamiento en KPI RNC_19ª RTWP. Se encuentra acorde a su comportamiento histórico y previo a la actividad. Adjunto política de revisión RTWP en la','2017-10-30 17:17:00','Jorge Andrés Romero Noguera','Nokia','','ZTE');</v>
      </c>
    </row>
    <row r="4554" spans="1:14" ht="11.25" customHeight="1" x14ac:dyDescent="0.25">
      <c r="A4554" s="2">
        <v>661</v>
      </c>
      <c r="B4554" s="3" t="s">
        <v>1410</v>
      </c>
      <c r="C4554" s="3" t="s">
        <v>22</v>
      </c>
      <c r="D4554" s="3" t="s">
        <v>23</v>
      </c>
      <c r="E4554" s="3" t="s">
        <v>50</v>
      </c>
      <c r="F4554" s="3" t="s">
        <v>51</v>
      </c>
      <c r="G4554" s="3" t="s">
        <v>5250</v>
      </c>
      <c r="H4554" s="6">
        <v>43039.472916666666</v>
      </c>
      <c r="I4554" s="3" t="s">
        <v>3594</v>
      </c>
      <c r="J4554" s="3" t="s">
        <v>54</v>
      </c>
      <c r="K4554" s="3" t="s">
        <v>18</v>
      </c>
      <c r="L4554" s="3" t="s">
        <v>55</v>
      </c>
      <c r="N4554"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FO','Antes de solicitar la finalizacion del seguimiento por favor corregir el incremento de RTWP de manera mas notoria en los sectores W/Y6, se puede ver en la grafica que el comportamiento actual no es el historico que traia el nodo. Se pueden apreciar variac','2017-10-31 11:21:00','Alex Eduardo Diaz Nieto','Nokia','','ZTE');</v>
      </c>
    </row>
    <row r="4555" spans="1:14" ht="11.25" customHeight="1" x14ac:dyDescent="0.25">
      <c r="A4555" s="2">
        <v>661</v>
      </c>
      <c r="B4555" s="3" t="s">
        <v>1410</v>
      </c>
      <c r="C4555" s="3" t="s">
        <v>22</v>
      </c>
      <c r="D4555" s="3" t="s">
        <v>23</v>
      </c>
      <c r="E4555" s="3" t="s">
        <v>50</v>
      </c>
      <c r="F4555" s="3" t="s">
        <v>16</v>
      </c>
      <c r="G4555" s="3" t="s">
        <v>5265</v>
      </c>
      <c r="H4555" s="6">
        <v>43039.515972222223</v>
      </c>
      <c r="I4555" s="3" t="s">
        <v>4004</v>
      </c>
      <c r="J4555" s="3" t="s">
        <v>54</v>
      </c>
      <c r="K4555" s="3" t="s">
        <v>18</v>
      </c>
      <c r="L4555" s="3" t="s">
        <v>55</v>
      </c>
      <c r="N4555"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Nodo','Escalado a Implementacion','Se realiza validación de RE: S_DI_2N_CUN.Madrid-3_850Mhz_UMTS***SEGUIMIENTO 36H NO EXITOSO***
OBSERVACIONES 
•	Sectores wo
•	Sin alarmas
•	Se realiza validación de KPIS Average RTWP no acordes al histórico','2017-10-31 12:23:00','Jidith Mirleidys Rios Guzmán','Nokia','','ZTE');</v>
      </c>
    </row>
    <row r="4556" spans="1:14" ht="11.25" customHeight="1" x14ac:dyDescent="0.25">
      <c r="A4556" s="2">
        <v>661</v>
      </c>
      <c r="B4556" s="3" t="s">
        <v>1410</v>
      </c>
      <c r="C4556" s="3" t="s">
        <v>22</v>
      </c>
      <c r="D4556" s="3" t="s">
        <v>23</v>
      </c>
      <c r="E4556" s="3" t="s">
        <v>50</v>
      </c>
      <c r="F4556" s="3" t="s">
        <v>706</v>
      </c>
      <c r="G4556" s="3" t="s">
        <v>6939</v>
      </c>
      <c r="H4556" s="6">
        <v>43048.604166666664</v>
      </c>
      <c r="I4556" s="3" t="s">
        <v>320</v>
      </c>
      <c r="J4556" s="3" t="s">
        <v>54</v>
      </c>
      <c r="K4556" s="3" t="s">
        <v>18</v>
      </c>
      <c r="L4556" s="3" t="s">
        <v>55</v>
      </c>
      <c r="N4556"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Nodo','Escalado a Grupo Calidad','Señores Calidad acudo a su acostumbrada colaboración realizando el debido escalamiento  a la persona encargada  por el siguiente motivo
•	Desde el 7/11/2017   se encuentra los nodos de 3G en estado BL-USER 
•	En el día de hoy personal se dirigió a sitio ','2017-11-09 14:30:00','Juan David Gonzalez Caballero','Nokia','','ZTE');</v>
      </c>
    </row>
    <row r="4557" spans="1:14" ht="11.25" customHeight="1" x14ac:dyDescent="0.25">
      <c r="A4557" s="2">
        <v>661</v>
      </c>
      <c r="B4557" s="3" t="s">
        <v>1410</v>
      </c>
      <c r="C4557" s="3" t="s">
        <v>22</v>
      </c>
      <c r="D4557" s="3" t="s">
        <v>23</v>
      </c>
      <c r="E4557" s="3" t="s">
        <v>50</v>
      </c>
      <c r="F4557" s="3" t="s">
        <v>51</v>
      </c>
      <c r="G4557" s="3" t="s">
        <v>7950</v>
      </c>
      <c r="H4557" s="6">
        <v>43054.761805555558</v>
      </c>
      <c r="I4557" s="3" t="s">
        <v>320</v>
      </c>
      <c r="J4557" s="3" t="s">
        <v>54</v>
      </c>
      <c r="K4557" s="3" t="s">
        <v>3160</v>
      </c>
      <c r="L4557" s="3" t="s">
        <v>55</v>
      </c>
      <c r="N4557"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FO','Señores NOC,ZTE  agradezco su colaboración dando reinicio seguimiento a la actividad en mención  
Después de realizar verificaciones físicas, ajuste sistema radiante, torque , limpieza de jumper y antena 
Se observa mejora en el KPI RTWP , acorde a su per','2017-11-15 18:17:00','Juan David Gonzalez Caballero','Nokia','Ajuste de Sistema Radiante','ZTE');</v>
      </c>
    </row>
    <row r="4558" spans="1:14" ht="11.25" customHeight="1" x14ac:dyDescent="0.25">
      <c r="A4558" s="2">
        <v>661</v>
      </c>
      <c r="B4558" s="3" t="s">
        <v>1410</v>
      </c>
      <c r="C4558" s="3" t="s">
        <v>22</v>
      </c>
      <c r="D4558" s="3" t="s">
        <v>23</v>
      </c>
      <c r="E4558" s="3" t="s">
        <v>50</v>
      </c>
      <c r="F4558" s="3" t="s">
        <v>51</v>
      </c>
      <c r="G4558" s="3" t="s">
        <v>8082</v>
      </c>
      <c r="H4558" s="6">
        <v>43055.490335648145</v>
      </c>
      <c r="I4558" s="3" t="s">
        <v>1073</v>
      </c>
      <c r="J4558" s="3" t="s">
        <v>54</v>
      </c>
      <c r="K4558" s="3" t="s">
        <v>18</v>
      </c>
      <c r="L4558" s="3" t="s">
        <v>55</v>
      </c>
      <c r="N4558"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 confirma reinicio de seguimiento 12  horas exitoso para la actividad  S_DI_2N_CUN.Madrid-3_850Mhz_UMTS, se deja el sitio a la espera de estadísticas para observar  comportamiento de los cambios realizados.
Tipificacion de Solucion
Ajuste de Sistema Ra','2017-11-16 11:46:05','Francisco Javier Zapata Sanabria','Nokia','','ZTE');</v>
      </c>
    </row>
    <row r="4559" spans="1:14" ht="11.25" customHeight="1" x14ac:dyDescent="0.25">
      <c r="A4559" s="2">
        <v>661</v>
      </c>
      <c r="B4559" s="3" t="s">
        <v>1410</v>
      </c>
      <c r="C4559" s="3" t="s">
        <v>22</v>
      </c>
      <c r="D4559" s="3" t="s">
        <v>23</v>
      </c>
      <c r="E4559" s="3" t="s">
        <v>50</v>
      </c>
      <c r="F4559" s="3" t="s">
        <v>51</v>
      </c>
      <c r="G4559" s="3" t="s">
        <v>8364</v>
      </c>
      <c r="H4559" s="6">
        <v>43056.723611111112</v>
      </c>
      <c r="I4559" s="3" t="s">
        <v>7323</v>
      </c>
      <c r="J4559" s="3" t="s">
        <v>54</v>
      </c>
      <c r="K4559" s="3" t="s">
        <v>18</v>
      </c>
      <c r="L4559" s="3" t="s">
        <v>55</v>
      </c>
      <c r="N4559"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 notifica SEGUIMIENTO 12H EXITOSO para actividad  S_DI_2N_CUN.Madrid-3_850Mhz_UMTS . Se da INICIO SEGUIMIENTO 24H. 
Observaciones:
-Sectores wo
-Sitio sin alarmas activas
-Sector Y6  hoy 17/11/17 presenta variación en kpis de Usuarios_DCH_DL/UL_CE, Max ','2017-11-17 17:22:00','Jhon Diego Ledesma Castano &lt;Jhon.Ledesmac.Ext@claro.com.co&gt;','Nokia','','ZTE');</v>
      </c>
    </row>
    <row r="4560" spans="1:14" ht="11.25" customHeight="1" x14ac:dyDescent="0.25">
      <c r="A4560" s="2">
        <v>661</v>
      </c>
      <c r="B4560" s="3" t="s">
        <v>1410</v>
      </c>
      <c r="C4560" s="3" t="s">
        <v>22</v>
      </c>
      <c r="D4560" s="3" t="s">
        <v>23</v>
      </c>
      <c r="E4560" s="3" t="s">
        <v>50</v>
      </c>
      <c r="F4560" s="3" t="s">
        <v>51</v>
      </c>
      <c r="G4560" s="3" t="s">
        <v>8574</v>
      </c>
      <c r="H4560" s="6">
        <v>43058.726388888892</v>
      </c>
      <c r="I4560" s="3" t="s">
        <v>1271</v>
      </c>
      <c r="J4560" s="3" t="s">
        <v>54</v>
      </c>
      <c r="K4560" s="3" t="s">
        <v>18</v>
      </c>
      <c r="L4560" s="3" t="s">
        <v>55</v>
      </c>
      <c r="N4560"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
Se notifica SEGUIMIENTO 24H EXITOSO para la S_DI_2N_CUN.Madrid-3_850Mhz_UMTS, actividad en mención  pasa a INICIO SEGUIMIENTO 36H. Adjunto Check List
•	Sectores WO
•	NO se observan alarmas activas.
•	Vistas MM  
•	KPIs dentro  del  umbral historico;  Se','2017-11-19 17:26:00','William Leonardo Díaz Cobos','Nokia','','ZTE');</v>
      </c>
    </row>
    <row r="4561" spans="1:14" ht="11.25" customHeight="1" x14ac:dyDescent="0.25">
      <c r="A4561" s="2">
        <v>661</v>
      </c>
      <c r="B4561" s="3" t="s">
        <v>1410</v>
      </c>
      <c r="C4561" s="3" t="s">
        <v>22</v>
      </c>
      <c r="D4561" s="3" t="s">
        <v>23</v>
      </c>
      <c r="E4561" s="3" t="s">
        <v>50</v>
      </c>
      <c r="F4561" s="3" t="s">
        <v>1100</v>
      </c>
      <c r="G4561" s="3" t="s">
        <v>8655</v>
      </c>
      <c r="H4561" s="6">
        <v>43059.413888888892</v>
      </c>
      <c r="I4561" s="3" t="s">
        <v>2020</v>
      </c>
      <c r="J4561" s="3" t="s">
        <v>54</v>
      </c>
      <c r="K4561" s="3" t="s">
        <v>18</v>
      </c>
      <c r="L4561" s="3" t="s">
        <v>55</v>
      </c>
      <c r="N4561" t="str">
        <f t="shared" si="71"/>
        <v>INSERT INTO reporte_comentario (k_id_on_air, n_nombre_estacion_eb, n_tecnologia, n_banda, n_tipo_trabajo, n_estado_eb_resucomen, comentario_resucoment, hora_actualizacion_resucomen, usuario_resucomen, ente_ejecutor, tipificacion_resucomen, noc) values ('661','CUN.Madrid-3','3G','850MHz','Segundo Nodo','Produccion','Para la actividad S_DI_2N_CUN.Madrid-3_850Mhz_UMTS, se notifica SEGUIMIENTO 36H EXITOSO. Sitio pasa a PRODUCCION.
Observaciones:
•	Sectores WO.
•	Sitio sin alarma activas.
•	KPI’s, dentro de los Umbrales establecidos.
•	Vista MM desactivada.
•	Notificac','2017-11-20 09:56:00','Francisco Javier Zapata Sanabria &lt;Francisco.Zapatas.Ext@claro.com.co&gt;','Nokia','','ZTE');</v>
      </c>
    </row>
    <row r="4562" spans="1:14" ht="11.25" customHeight="1" x14ac:dyDescent="0.25">
      <c r="A4562" s="2">
        <v>662</v>
      </c>
      <c r="B4562" s="3" t="s">
        <v>3778</v>
      </c>
      <c r="C4562" s="3" t="s">
        <v>22</v>
      </c>
      <c r="D4562" s="3" t="s">
        <v>23</v>
      </c>
      <c r="E4562" s="3" t="s">
        <v>37</v>
      </c>
      <c r="F4562" s="3" t="s">
        <v>51</v>
      </c>
      <c r="G4562" s="3" t="s">
        <v>3779</v>
      </c>
      <c r="H4562" s="6">
        <v>43029.634027777778</v>
      </c>
      <c r="I4562" s="3" t="s">
        <v>1974</v>
      </c>
      <c r="J4562" s="3" t="s">
        <v>54</v>
      </c>
      <c r="K4562" s="3" t="s">
        <v>18</v>
      </c>
      <c r="L4562" s="3" t="s">
        <v>55</v>
      </c>
      <c r="N4562" t="str">
        <f t="shared" si="71"/>
        <v>INSERT INTO reporte_comentario (k_id_on_air, n_nombre_estacion_eb, n_tecnologia, n_banda, n_tipo_trabajo, n_estado_eb_resucomen, comentario_resucoment, hora_actualizacion_resucomen, usuario_resucomen, ente_ejecutor, tipificacion_resucomen, noc) values ('662','CAL.Villa del Lago','3G','850MHz','Channel Element','Seguimiento FO','Se realiza notificación ACS de finalización de actividad para el sitio en mención 
CRQ: CRQ000001035139
WP: 12435630
ID RFTool: RF-AMPSySModule-17254
RET: FALSO 
Ampliación Dualbeam: FALSO 
Sectores Dualbeam: NA 
Tipo de Solución: Dedicada Sencilla
Ente ','2017-10-21 15:13:00','Tatiana Milena Torres Ulloa','Nokia','','ZTE');</v>
      </c>
    </row>
    <row r="4563" spans="1:14" ht="11.25" customHeight="1" x14ac:dyDescent="0.25">
      <c r="A4563" s="2">
        <v>662</v>
      </c>
      <c r="B4563" s="3" t="s">
        <v>3778</v>
      </c>
      <c r="C4563" s="3" t="s">
        <v>22</v>
      </c>
      <c r="D4563" s="3" t="s">
        <v>23</v>
      </c>
      <c r="E4563" s="3" t="s">
        <v>37</v>
      </c>
      <c r="F4563" s="3" t="s">
        <v>51</v>
      </c>
      <c r="G4563" s="3" t="s">
        <v>3909</v>
      </c>
      <c r="H4563" s="6">
        <v>43030.636805555558</v>
      </c>
      <c r="I4563" s="3" t="s">
        <v>3736</v>
      </c>
      <c r="J4563" s="3" t="s">
        <v>54</v>
      </c>
      <c r="K4563" s="3" t="s">
        <v>18</v>
      </c>
      <c r="L4563" s="3" t="s">
        <v>55</v>
      </c>
      <c r="N4563" t="str">
        <f t="shared" si="71"/>
        <v>INSERT INTO reporte_comentario (k_id_on_air, n_nombre_estacion_eb, n_tecnologia, n_banda, n_tipo_trabajo, n_estado_eb_resucomen, comentario_resucoment, hora_actualizacion_resucomen, usuario_resucomen, ente_ejecutor, tipificacion_resucomen, noc) values ('662','CAL.Villa del Lago','3G','850MHz','Channel Element','Seguimiento FO','Para la actividad N_CE_CAL.Villa del Lago_850Mhz_3G se notifica PRECHECK EXITOSO. Sitio inicia SEGUIMIENTO 12H.
Observaciones:
•	Sectores WO.
•	Sitio sin alarmas activas presentes.
•	Potencia de sectores acorde a Snapshot pre.
•	Features Antenna Line y R','2017-10-22 15:17:00','Luis Alejandro Ortega','Nokia','','ZTE');</v>
      </c>
    </row>
    <row r="4564" spans="1:14" ht="11.25" customHeight="1" x14ac:dyDescent="0.25">
      <c r="A4564" s="2">
        <v>662</v>
      </c>
      <c r="B4564" s="3" t="s">
        <v>3778</v>
      </c>
      <c r="C4564" s="3" t="s">
        <v>22</v>
      </c>
      <c r="D4564" s="3" t="s">
        <v>23</v>
      </c>
      <c r="E4564" s="3" t="s">
        <v>37</v>
      </c>
      <c r="F4564" s="3" t="s">
        <v>51</v>
      </c>
      <c r="G4564" s="3" t="s">
        <v>4161</v>
      </c>
      <c r="H4564" s="6">
        <v>43032.675000000003</v>
      </c>
      <c r="I4564" s="3" t="s">
        <v>1200</v>
      </c>
      <c r="J4564" s="3" t="s">
        <v>54</v>
      </c>
      <c r="K4564" s="3" t="s">
        <v>18</v>
      </c>
      <c r="L4564" s="3" t="s">
        <v>55</v>
      </c>
      <c r="N4564" t="str">
        <f t="shared" si="71"/>
        <v>INSERT INTO reporte_comentario (k_id_on_air, n_nombre_estacion_eb, n_tecnologia, n_banda, n_tipo_trabajo, n_estado_eb_resucomen, comentario_resucoment, hora_actualizacion_resucomen, usuario_resucomen, ente_ejecutor, tipificacion_resucomen, noc) values ('662','CAL.Villa del Lago','3G','850MHz','Channel Element','Seguimiento FO','Muy buenas tardes, 
Para la actividad N_CE_CAL.Villa del Lago_850Mhz se notifica **SEGUIMIENTO 12H EXITOSO/INICIO SEGUIMIENTO 24H**
Observaciones:
•	Sectores WO
•	Sin alarmas activas y recurrentes
•	Kpis de acuerdo a comportamiento histórico
•	Vistas de','2017-10-24 16:12:00','Luis Carlos Hidalgo Rengifo','Nokia','','ZTE');</v>
      </c>
    </row>
    <row r="4565" spans="1:14" ht="11.25" customHeight="1" x14ac:dyDescent="0.25">
      <c r="A4565" s="2">
        <v>662</v>
      </c>
      <c r="B4565" s="3" t="s">
        <v>3778</v>
      </c>
      <c r="C4565" s="3" t="s">
        <v>22</v>
      </c>
      <c r="D4565" s="3" t="s">
        <v>23</v>
      </c>
      <c r="E4565" s="3" t="s">
        <v>37</v>
      </c>
      <c r="F4565" s="3" t="s">
        <v>1100</v>
      </c>
      <c r="G4565" s="3" t="s">
        <v>4953</v>
      </c>
      <c r="H4565" s="6">
        <v>43037.663194444445</v>
      </c>
      <c r="I4565" s="3" t="s">
        <v>2101</v>
      </c>
      <c r="J4565" s="3" t="s">
        <v>54</v>
      </c>
      <c r="K4565" s="3" t="s">
        <v>18</v>
      </c>
      <c r="L4565" s="3" t="s">
        <v>55</v>
      </c>
      <c r="N4565" t="str">
        <f t="shared" si="71"/>
        <v>INSERT INTO reporte_comentario (k_id_on_air, n_nombre_estacion_eb, n_tecnologia, n_banda, n_tipo_trabajo, n_estado_eb_resucomen, comentario_resucoment, hora_actualizacion_resucomen, usuario_resucomen, ente_ejecutor, tipificacion_resucomen, noc) values ('662','CAL.Villa del Lago','3G','850MHz','Channel Element','Produccion','Buen día.
Sitio con la actividad N_CE_CAL.Villa del Lago_850Mhz,  SEGUIMIENTO 36H EXITOSO  sitio pasa a PRODUCCION.
Observaciones:
•	Sectores WO.
•	Sitio no presenta  alarmas activas.
•	Kpis de acuerdo a comportamiento histórico
•	Vista MM des','2017-10-29 15:55:00','William Diaz Cobos','Nokia','','ZTE');</v>
      </c>
    </row>
    <row r="4566" spans="1:14" ht="11.25" customHeight="1" x14ac:dyDescent="0.25">
      <c r="A4566" s="2">
        <v>663</v>
      </c>
      <c r="B4566" s="3" t="s">
        <v>3784</v>
      </c>
      <c r="C4566" s="3" t="s">
        <v>22</v>
      </c>
      <c r="D4566" s="3" t="s">
        <v>23</v>
      </c>
      <c r="E4566" s="3" t="s">
        <v>37</v>
      </c>
      <c r="F4566" s="3" t="s">
        <v>51</v>
      </c>
      <c r="G4566" s="3" t="s">
        <v>3785</v>
      </c>
      <c r="H4566" s="6">
        <v>43029.667361111111</v>
      </c>
      <c r="I4566" s="3" t="s">
        <v>1059</v>
      </c>
      <c r="J4566" s="3" t="s">
        <v>54</v>
      </c>
      <c r="K4566" s="3" t="s">
        <v>18</v>
      </c>
      <c r="L4566" s="3" t="s">
        <v>55</v>
      </c>
      <c r="N4566" t="str">
        <f t="shared" si="71"/>
        <v>INSERT INTO reporte_comentario (k_id_on_air, n_nombre_estacion_eb, n_tecnologia, n_banda, n_tipo_trabajo, n_estado_eb_resucomen, comentario_resucoment, hora_actualizacion_resucomen, usuario_resucomen, ente_ejecutor, tipificacion_resucomen, noc) values ('663','CAL.Primavera','3G','850MHz','Channel Element','Seguimiento FO','Se realiza notificación ACS de finalización de actividad para el sitio en mención.','2017-10-21 16:01:00','Wilson Fernando Osorio Guzman','Nokia','','ZTE');</v>
      </c>
    </row>
    <row r="4567" spans="1:14" ht="11.25" customHeight="1" x14ac:dyDescent="0.25">
      <c r="A4567" s="2">
        <v>663</v>
      </c>
      <c r="B4567" s="3" t="s">
        <v>3784</v>
      </c>
      <c r="C4567" s="3" t="s">
        <v>22</v>
      </c>
      <c r="D4567" s="3" t="s">
        <v>23</v>
      </c>
      <c r="E4567" s="3" t="s">
        <v>37</v>
      </c>
      <c r="F4567" s="3" t="s">
        <v>51</v>
      </c>
      <c r="G4567" s="3" t="s">
        <v>3874</v>
      </c>
      <c r="H4567" s="6">
        <v>43030.415277777778</v>
      </c>
      <c r="I4567" s="3" t="s">
        <v>1073</v>
      </c>
      <c r="J4567" s="3" t="s">
        <v>54</v>
      </c>
      <c r="K4567" s="3" t="s">
        <v>18</v>
      </c>
      <c r="L4567" s="3" t="s">
        <v>55</v>
      </c>
      <c r="N4567" t="str">
        <f t="shared" si="71"/>
        <v>INSERT INTO reporte_comentario (k_id_on_air, n_nombre_estacion_eb, n_tecnologia, n_banda, n_tipo_trabajo, n_estado_eb_resucomen, comentario_resucoment, hora_actualizacion_resucomen, usuario_resucomen, ente_ejecutor, tipificacion_resucomen, noc) values ('663','CAL.Primavera','3G','850MHz','Channel Element','Seguimiento FO','Se confirmas seguimiento precheck exitoso para la actividad en asunto, sitio pasa a seguimiento 12 horas.','2017-10-22 09:58:00','Francisco Javier Zapata Sanabria','Nokia','','ZTE');</v>
      </c>
    </row>
    <row r="4568" spans="1:14" ht="11.25" customHeight="1" x14ac:dyDescent="0.25">
      <c r="A4568" s="2">
        <v>663</v>
      </c>
      <c r="B4568" s="3" t="s">
        <v>3784</v>
      </c>
      <c r="C4568" s="3" t="s">
        <v>22</v>
      </c>
      <c r="D4568" s="3" t="s">
        <v>23</v>
      </c>
      <c r="E4568" s="3" t="s">
        <v>37</v>
      </c>
      <c r="F4568" s="3" t="s">
        <v>51</v>
      </c>
      <c r="G4568" s="3" t="s">
        <v>3950</v>
      </c>
      <c r="H4568" s="6">
        <v>43031.404861111114</v>
      </c>
      <c r="I4568" s="3" t="s">
        <v>1073</v>
      </c>
      <c r="J4568" s="3" t="s">
        <v>54</v>
      </c>
      <c r="K4568" s="3" t="s">
        <v>18</v>
      </c>
      <c r="L4568" s="3" t="s">
        <v>55</v>
      </c>
      <c r="N4568" t="str">
        <f t="shared" si="71"/>
        <v>INSERT INTO reporte_comentario (k_id_on_air, n_nombre_estacion_eb, n_tecnologia, n_banda, n_tipo_trabajo, n_estado_eb_resucomen, comentario_resucoment, hora_actualizacion_resucomen, usuario_resucomen, ente_ejecutor, tipificacion_resucomen, noc) values ('663','CAL.Primavera','3G','850MHz','Channel Element','Seguimiento FO','Se confirma SEGUIMIENTO 12H EXITOSO para la actividad N_CE_CAL.Primavera_850Mhz, sitio pasa a seguimiento 24 horas, Se adjuntan evidencias de sectores working','2017-10-23 09:43:00','Francisco Javier Zapata Sanabria','Nokia','','ZTE');</v>
      </c>
    </row>
    <row r="4569" spans="1:14" ht="11.25" customHeight="1" x14ac:dyDescent="0.25">
      <c r="A4569" s="2">
        <v>663</v>
      </c>
      <c r="B4569" s="3" t="s">
        <v>3784</v>
      </c>
      <c r="C4569" s="3" t="s">
        <v>22</v>
      </c>
      <c r="D4569" s="3" t="s">
        <v>23</v>
      </c>
      <c r="E4569" s="3" t="s">
        <v>37</v>
      </c>
      <c r="F4569" s="3" t="s">
        <v>1100</v>
      </c>
      <c r="G4569" s="3" t="s">
        <v>4994</v>
      </c>
      <c r="H4569" s="6">
        <v>43037.802777777775</v>
      </c>
      <c r="I4569" s="3" t="s">
        <v>2101</v>
      </c>
      <c r="J4569" s="3" t="s">
        <v>54</v>
      </c>
      <c r="K4569" s="3" t="s">
        <v>18</v>
      </c>
      <c r="L4569" s="3" t="s">
        <v>55</v>
      </c>
      <c r="N4569" t="str">
        <f t="shared" si="71"/>
        <v>INSERT INTO reporte_comentario (k_id_on_air, n_nombre_estacion_eb, n_tecnologia, n_banda, n_tipo_trabajo, n_estado_eb_resucomen, comentario_resucoment, hora_actualizacion_resucomen, usuario_resucomen, ente_ejecutor, tipificacion_resucomen, noc) values ('663','CAL.Primavera','3G','850MHz','Channel Element','Produccion','Sitio con la actividad N_CE_CAL.Primavera_850Mhz,  SEGUIMIENTO 36H EXITOSO  sitio pasa a PRODUCCION.
Observaciones:
•	Sectores WO.
•	Sitio no presenta  alarmas activas.
•	Kpis de acuerdo a comportamiento histórico
•	Vista MM desactivadas.','2017-10-29 19:16:00','William Diaz Cobos','Nokia','','ZTE');</v>
      </c>
    </row>
    <row r="4570" spans="1:14" ht="11.25" customHeight="1" x14ac:dyDescent="0.25">
      <c r="A4570" s="2">
        <v>664</v>
      </c>
      <c r="B4570" s="3" t="s">
        <v>3786</v>
      </c>
      <c r="C4570" s="3" t="s">
        <v>22</v>
      </c>
      <c r="D4570" s="3" t="s">
        <v>48</v>
      </c>
      <c r="E4570" s="3" t="s">
        <v>426</v>
      </c>
      <c r="F4570" s="3" t="s">
        <v>51</v>
      </c>
      <c r="G4570" s="3" t="s">
        <v>3787</v>
      </c>
      <c r="H4570" s="6">
        <v>43029.679166666669</v>
      </c>
      <c r="I4570" s="3" t="s">
        <v>1603</v>
      </c>
      <c r="J4570" s="3" t="s">
        <v>54</v>
      </c>
      <c r="K4570" s="3" t="s">
        <v>18</v>
      </c>
      <c r="L4570" s="3" t="s">
        <v>55</v>
      </c>
      <c r="N4570" t="str">
        <f t="shared" si="71"/>
        <v>INSERT INTO reporte_comentario (k_id_on_air, n_nombre_estacion_eb, n_tecnologia, n_banda, n_tipo_trabajo, n_estado_eb_resucomen, comentario_resucoment, hora_actualizacion_resucomen, usuario_resucomen, ente_ejecutor, tipificacion_resucomen, noc) values ('664','BOG.Candelaria la Nueva','3G','1900MHz','Sector Expansion','Seguimiento FO','Se realiza notificación ACS de finalización de actividad para el sitio en mención 
Nro ID Site Access 1327024
CRQ: CRQ000001034891
WP: 12612988
ID RFTool: RF-AMPUMTS1900-14743
RET: FALSO 
Ampliación Dualbeam: FALSO 
Sectores Dualbeam: NA 
Tipo de Solució','2017-10-21 16:18:00','Tatiana Torres','Nokia','','ZTE');</v>
      </c>
    </row>
    <row r="4571" spans="1:14" ht="11.25" customHeight="1" x14ac:dyDescent="0.25">
      <c r="A4571" s="2">
        <v>664</v>
      </c>
      <c r="B4571" s="3" t="s">
        <v>3786</v>
      </c>
      <c r="C4571" s="3" t="s">
        <v>22</v>
      </c>
      <c r="D4571" s="3" t="s">
        <v>48</v>
      </c>
      <c r="E4571" s="3" t="s">
        <v>426</v>
      </c>
      <c r="F4571" s="3" t="s">
        <v>51</v>
      </c>
      <c r="G4571" s="3" t="s">
        <v>3887</v>
      </c>
      <c r="H4571" s="6">
        <v>43030.481944444444</v>
      </c>
      <c r="I4571" s="3" t="s">
        <v>2714</v>
      </c>
      <c r="J4571" s="3" t="s">
        <v>54</v>
      </c>
      <c r="K4571" s="3" t="s">
        <v>18</v>
      </c>
      <c r="L4571" s="3" t="s">
        <v>55</v>
      </c>
      <c r="N4571" t="str">
        <f t="shared" si="71"/>
        <v>INSERT INTO reporte_comentario (k_id_on_air, n_nombre_estacion_eb, n_tecnologia, n_banda, n_tipo_trabajo, n_estado_eb_resucomen, comentario_resucoment, hora_actualizacion_resucomen, usuario_resucomen, ente_ejecutor, tipificacion_resucomen, noc) values ('664','BOG.Candelaria la Nueva','3G','1900MHz','Sector Expansion','Seguimiento FO','Se notifica PRECHECK EXITOSO/INICIO SEGUIMIENTO 12H Para la actividad S_DI_SE_BOG.Candelaria la Nueva_1900Mhz_UMTS,','2017-10-22 11:34:00','María Lorena Díaz Borray','Nokia','','ZTE');</v>
      </c>
    </row>
    <row r="4572" spans="1:14" ht="11.25" customHeight="1" x14ac:dyDescent="0.25">
      <c r="A4572" s="2">
        <v>664</v>
      </c>
      <c r="B4572" s="3" t="s">
        <v>3786</v>
      </c>
      <c r="C4572" s="3" t="s">
        <v>22</v>
      </c>
      <c r="D4572" s="3" t="s">
        <v>48</v>
      </c>
      <c r="E4572" s="3" t="s">
        <v>426</v>
      </c>
      <c r="F4572" s="3" t="s">
        <v>1100</v>
      </c>
      <c r="G4572" s="3" t="s">
        <v>4521</v>
      </c>
      <c r="H4572" s="6">
        <v>43034.711805555555</v>
      </c>
      <c r="I4572" s="3" t="s">
        <v>1883</v>
      </c>
      <c r="J4572" s="3" t="s">
        <v>54</v>
      </c>
      <c r="K4572" s="3" t="s">
        <v>18</v>
      </c>
      <c r="L4572" s="3" t="s">
        <v>55</v>
      </c>
      <c r="N4572" t="str">
        <f t="shared" si="71"/>
        <v>INSERT INTO reporte_comentario (k_id_on_air, n_nombre_estacion_eb, n_tecnologia, n_banda, n_tipo_trabajo, n_estado_eb_resucomen, comentario_resucoment, hora_actualizacion_resucomen, usuario_resucomen, ente_ejecutor, tipificacion_resucomen, noc) values ('664','BOG.Candelaria la Nueva','3G','1900MHz','Sector Expansion','Produccion','Sitio cuenta con estadísticas para realizar seguimiento 36H, el cual finaliza sin fallas. Sitio pasa a Producción. Sectores al aire. MM desactivado. Nodo sin alarmas.','2017-10-26 17:05:00','Manuel Francisco Peña Belalcazar','Nokia','','ZTE');</v>
      </c>
    </row>
    <row r="4573" spans="1:14" ht="11.25" customHeight="1" x14ac:dyDescent="0.25">
      <c r="A4573" s="2">
        <v>665</v>
      </c>
      <c r="B4573" s="3" t="s">
        <v>3786</v>
      </c>
      <c r="C4573" s="3" t="s">
        <v>22</v>
      </c>
      <c r="D4573" s="3" t="s">
        <v>48</v>
      </c>
      <c r="E4573" s="3" t="s">
        <v>50</v>
      </c>
      <c r="F4573" s="3" t="s">
        <v>51</v>
      </c>
      <c r="G4573" s="3" t="s">
        <v>3790</v>
      </c>
      <c r="H4573" s="6">
        <v>43029.682638888888</v>
      </c>
      <c r="I4573" s="3" t="s">
        <v>1974</v>
      </c>
      <c r="J4573" s="3" t="s">
        <v>54</v>
      </c>
      <c r="K4573" s="3" t="s">
        <v>18</v>
      </c>
      <c r="L4573" s="3" t="s">
        <v>55</v>
      </c>
      <c r="N4573" t="str">
        <f t="shared" si="71"/>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Nodo','Seguimiento FO','Buenas tardes
Se realiza notificación ACS de finalización de actividad para el sitio en mención 
CRQ: CHG5538
WP: 12699749
ID RFTool: RF-AMP-14743
RET: FALSO 
Ampliación Dualbeam: FALSO 
Sectores Dualbeam: NA 
Tipo de Solución: NA
Ente Ejecutor: Nokia 
','2017-10-21 16:23:00','Tatiana Milena Torres Ulloa','Nokia','','ZTE');</v>
      </c>
    </row>
    <row r="4574" spans="1:14" ht="11.25" customHeight="1" x14ac:dyDescent="0.25">
      <c r="A4574" s="2">
        <v>665</v>
      </c>
      <c r="B4574" s="3" t="s">
        <v>3786</v>
      </c>
      <c r="C4574" s="3" t="s">
        <v>22</v>
      </c>
      <c r="D4574" s="3" t="s">
        <v>48</v>
      </c>
      <c r="E4574" s="3" t="s">
        <v>50</v>
      </c>
      <c r="F4574" s="3" t="s">
        <v>51</v>
      </c>
      <c r="G4574" s="3" t="s">
        <v>4140</v>
      </c>
      <c r="H4574" s="6">
        <v>43032.62222222222</v>
      </c>
      <c r="I4574" s="3" t="s">
        <v>3125</v>
      </c>
      <c r="J4574" s="3" t="s">
        <v>54</v>
      </c>
      <c r="K4574" s="3" t="s">
        <v>18</v>
      </c>
      <c r="L4574" s="3" t="s">
        <v>55</v>
      </c>
      <c r="N4574" t="str">
        <f t="shared" si="71"/>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Nodo','Seguimiento FO','Buenas tardes 
Se confirma fin precheck exitoso para el sitio S_DI_2N_BOG.Candelaria la Nueva 1900Mhz , sitio inicia seguimiento 12 horas','2017-10-24 14:56:00','Carlos Omar Ortiz Arevalo','Nokia','','ZTE');</v>
      </c>
    </row>
    <row r="4575" spans="1:14" ht="11.25" customHeight="1" x14ac:dyDescent="0.25">
      <c r="A4575" s="2">
        <v>665</v>
      </c>
      <c r="B4575" s="3" t="s">
        <v>3786</v>
      </c>
      <c r="C4575" s="3" t="s">
        <v>22</v>
      </c>
      <c r="D4575" s="3" t="s">
        <v>48</v>
      </c>
      <c r="E4575" s="3" t="s">
        <v>50</v>
      </c>
      <c r="F4575" s="3" t="s">
        <v>16</v>
      </c>
      <c r="G4575" s="3" t="s">
        <v>4515</v>
      </c>
      <c r="H4575" s="6">
        <v>43034.704861111109</v>
      </c>
      <c r="I4575" s="3" t="s">
        <v>1883</v>
      </c>
      <c r="J4575" s="3" t="s">
        <v>54</v>
      </c>
      <c r="K4575" s="3" t="s">
        <v>18</v>
      </c>
      <c r="L4575" s="3" t="s">
        <v>55</v>
      </c>
      <c r="N4575" t="str">
        <f t="shared" si="71"/>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Nodo','Escalado a Implementacion',' Se observan cambios significativos en el comportamiento del KPI PRACH PROPAGATION DELAY CLASS 0-1-2-3-6-7-8-11-12-','2017-10-26 16:55:00','Manuel Francisco Peña Belalcazar','Nokia','','ZTE');</v>
      </c>
    </row>
    <row r="4576" spans="1:14" ht="11.25" customHeight="1" x14ac:dyDescent="0.25">
      <c r="A4576" s="2">
        <v>665</v>
      </c>
      <c r="B4576" s="3" t="s">
        <v>3786</v>
      </c>
      <c r="C4576" s="3" t="s">
        <v>22</v>
      </c>
      <c r="D4576" s="3" t="s">
        <v>48</v>
      </c>
      <c r="E4576" s="3" t="s">
        <v>50</v>
      </c>
      <c r="F4576" s="3" t="s">
        <v>51</v>
      </c>
      <c r="G4576" s="3" t="s">
        <v>7763</v>
      </c>
      <c r="H4576" s="6">
        <v>43053.759837962964</v>
      </c>
      <c r="I4576" s="3" t="s">
        <v>146</v>
      </c>
      <c r="J4576" s="3" t="s">
        <v>54</v>
      </c>
      <c r="K4576" s="3" t="s">
        <v>283</v>
      </c>
      <c r="L4576" s="3" t="s">
        <v>55</v>
      </c>
      <c r="N4576" t="str">
        <f t="shared" si="71"/>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Nodo','Seguimiento FO','Solicito su colaboración en el Reinicio de Seguimiento del sitio.
Se adjunta concepto de NPO donde indica: “Se requiere reanudar seguimiento ya que se observa cambio de comportamiento por ingreso de nuevo sector N-T en banda 1900. Se cambia diseño del si','2017-11-14 18:14:10','CAROLINA MANTILLA','Nokia','Optimizacion Fisica RF','ZTE');</v>
      </c>
    </row>
    <row r="4577" spans="1:14" ht="11.25" customHeight="1" x14ac:dyDescent="0.25">
      <c r="A4577" s="2">
        <v>665</v>
      </c>
      <c r="B4577" s="3" t="s">
        <v>3786</v>
      </c>
      <c r="C4577" s="3" t="s">
        <v>22</v>
      </c>
      <c r="D4577" s="3" t="s">
        <v>48</v>
      </c>
      <c r="E4577" s="3" t="s">
        <v>50</v>
      </c>
      <c r="F4577" s="3" t="s">
        <v>1100</v>
      </c>
      <c r="G4577" s="3" t="s">
        <v>7850</v>
      </c>
      <c r="H4577" s="6">
        <v>43054.456944444442</v>
      </c>
      <c r="I4577" s="3" t="s">
        <v>1073</v>
      </c>
      <c r="J4577" s="3" t="s">
        <v>54</v>
      </c>
      <c r="K4577" s="3" t="s">
        <v>18</v>
      </c>
      <c r="L4577" s="3" t="s">
        <v>55</v>
      </c>
      <c r="N4577" t="str">
        <f t="shared" si="71"/>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Nodo','Produccion','Se confirma reinicio seguimiento 36 horas exitoso para la actividad  S_DI_2N_BOG.Candelaria la Nueva_1900Mhz_UMTS, sitio pasa a producción.
-	No se presentan alarmas activas 
-	Sectores working
-	Vistas de MM desactivadas','2017-11-15 10:58:00','Francisco Javier Zapata Sanabria','Nokia','','ZTE');</v>
      </c>
    </row>
    <row r="4578" spans="1:14" ht="11.25" customHeight="1" x14ac:dyDescent="0.25">
      <c r="A4578" s="2">
        <v>666</v>
      </c>
      <c r="B4578" s="3" t="s">
        <v>3798</v>
      </c>
      <c r="C4578" s="3" t="s">
        <v>22</v>
      </c>
      <c r="D4578" s="3" t="s">
        <v>23</v>
      </c>
      <c r="E4578" s="3" t="s">
        <v>63</v>
      </c>
      <c r="F4578" s="3" t="s">
        <v>51</v>
      </c>
      <c r="G4578" s="3" t="s">
        <v>2468</v>
      </c>
      <c r="H4578" s="6">
        <v>43029.706944444442</v>
      </c>
      <c r="I4578" s="3" t="s">
        <v>2329</v>
      </c>
      <c r="J4578" s="3" t="s">
        <v>54</v>
      </c>
      <c r="K4578" s="3" t="s">
        <v>18</v>
      </c>
      <c r="L4578" s="3" t="s">
        <v>55</v>
      </c>
      <c r="N4578" t="str">
        <f t="shared" si="71"/>
        <v>INSERT INTO reporte_comentario (k_id_on_air, n_nombre_estacion_eb, n_tecnologia, n_banda, n_tipo_trabajo, n_estado_eb_resucomen, comentario_resucoment, hora_actualizacion_resucomen, usuario_resucomen, ente_ejecutor, tipificacion_resucomen, noc) values ('666','CUN.Anapoima La Chica','3G','850MHz','Cuarta Portadora','Seguimiento FO','Se realiza activación de 4P para los sitios incluidos en la lista, por favor iniciar seguimiento. Se adjunta link con las siguientes evidencias','2017-10-21 16:58:00','Yeraldin Restrepo Aguirre','Nokia','','ZTE');</v>
      </c>
    </row>
    <row r="4579" spans="1:14" ht="11.25" customHeight="1" x14ac:dyDescent="0.25">
      <c r="A4579" s="2">
        <v>666</v>
      </c>
      <c r="B4579" s="3" t="s">
        <v>3798</v>
      </c>
      <c r="C4579" s="3" t="s">
        <v>22</v>
      </c>
      <c r="D4579" s="3" t="s">
        <v>23</v>
      </c>
      <c r="E4579" s="3" t="s">
        <v>63</v>
      </c>
      <c r="F4579" s="3" t="s">
        <v>51</v>
      </c>
      <c r="G4579" s="3" t="s">
        <v>4589</v>
      </c>
      <c r="H4579" s="6">
        <v>43035.271527777775</v>
      </c>
      <c r="I4579" s="3" t="s">
        <v>1185</v>
      </c>
      <c r="J4579" s="3" t="s">
        <v>54</v>
      </c>
      <c r="K4579" s="3" t="s">
        <v>18</v>
      </c>
      <c r="L4579" s="3" t="s">
        <v>55</v>
      </c>
      <c r="N4579" t="str">
        <f t="shared" si="71"/>
        <v>INSERT INTO reporte_comentario (k_id_on_air, n_nombre_estacion_eb, n_tecnologia, n_banda, n_tipo_trabajo, n_estado_eb_resucomen, comentario_resucoment, hora_actualizacion_resucomen, usuario_resucomen, ente_ejecutor, tipificacion_resucomen, noc) values ('666','CUN.Anapoima La Chica','3G','850MHz','Cuarta Portadora','Seguimiento FO','Buenos días,
Se notifica inicio PRECHECK para la actividad N_A_CP_2017-10-21_CUN.Anapoima La Chica, adjunto evidencia de sectores desbloqueados.','2017-10-27 06:31:00','William Mauricio Amado Rodriguez','Nokia','','ZTE');</v>
      </c>
    </row>
    <row r="4580" spans="1:14" ht="11.25" customHeight="1" x14ac:dyDescent="0.25">
      <c r="A4580" s="2">
        <v>666</v>
      </c>
      <c r="B4580" s="3" t="s">
        <v>3798</v>
      </c>
      <c r="C4580" s="3" t="s">
        <v>22</v>
      </c>
      <c r="D4580" s="3" t="s">
        <v>23</v>
      </c>
      <c r="E4580" s="3" t="s">
        <v>63</v>
      </c>
      <c r="F4580" s="3" t="s">
        <v>16</v>
      </c>
      <c r="G4580" s="3" t="s">
        <v>4602</v>
      </c>
      <c r="H4580" s="6">
        <v>43035.341666666667</v>
      </c>
      <c r="I4580" s="3" t="s">
        <v>4603</v>
      </c>
      <c r="J4580" s="3" t="s">
        <v>54</v>
      </c>
      <c r="K4580" s="3" t="s">
        <v>18</v>
      </c>
      <c r="L4580" s="3" t="s">
        <v>55</v>
      </c>
      <c r="N4580" t="str">
        <f t="shared" si="71"/>
        <v>INSERT INTO reporte_comentario (k_id_on_air, n_nombre_estacion_eb, n_tecnologia, n_banda, n_tipo_trabajo, n_estado_eb_resucomen, comentario_resucoment, hora_actualizacion_resucomen, usuario_resucomen, ente_ejecutor, tipificacion_resucomen, noc) values ('666','CUN.Anapoima La Chica','3G','850MHz','Cuarta Portadora','Escalado a Implementacion','Buenos días,
Se notifica fin PRECHECK no exitoso para la actividad N_A_CP_2017-10-21_CUN.Anapoima La Chica, se observan potencias que difieren de las consignadas en DF, adyacencias faltantes asociadas al sector Y3 y alarmas de Rx signal para el sector X ','2017-10-27 08:12:00','William Mauricio Amado Rodriguez
William Mauricio Amado Rodriguez','Nokia','','ZTE');</v>
      </c>
    </row>
    <row r="4581" spans="1:14" ht="11.25" customHeight="1" x14ac:dyDescent="0.25">
      <c r="A4581" s="2">
        <v>666</v>
      </c>
      <c r="B4581" s="3" t="s">
        <v>3798</v>
      </c>
      <c r="C4581" s="3" t="s">
        <v>22</v>
      </c>
      <c r="D4581" s="3" t="s">
        <v>23</v>
      </c>
      <c r="E4581" s="3" t="s">
        <v>63</v>
      </c>
      <c r="F4581" s="3" t="s">
        <v>16</v>
      </c>
      <c r="G4581" s="3" t="s">
        <v>4609</v>
      </c>
      <c r="H4581" s="6">
        <v>43035.352083333331</v>
      </c>
      <c r="I4581" s="3" t="s">
        <v>4610</v>
      </c>
      <c r="J4581" s="3" t="s">
        <v>54</v>
      </c>
      <c r="K4581" s="3" t="s">
        <v>18</v>
      </c>
      <c r="L4581" s="3" t="s">
        <v>55</v>
      </c>
      <c r="N4581" t="str">
        <f t="shared" si="71"/>
        <v>INSERT INTO reporte_comentario (k_id_on_air, n_nombre_estacion_eb, n_tecnologia, n_banda, n_tipo_trabajo, n_estado_eb_resucomen, comentario_resucoment, hora_actualizacion_resucomen, usuario_resucomen, ente_ejecutor, tipificacion_resucomen, noc) values ('666','CUN.Anapoima La Chica','3G','850MHz','Cuarta Portadora','Escalado a Implementacion','Por favor la corrección y verificación urgente de este sitio, ya que el día de hoy el ministerio está realizando recorridos en el municipio de Anapoima.
Muchas Gracias,','2017-10-27 08:27:00','Julian Andres Rendon Garcia','Nokia','','ZTE');</v>
      </c>
    </row>
    <row r="4582" spans="1:14" ht="11.25" customHeight="1" x14ac:dyDescent="0.25">
      <c r="A4582" s="2">
        <v>667</v>
      </c>
      <c r="B4582" s="3" t="s">
        <v>3796</v>
      </c>
      <c r="C4582" s="3" t="s">
        <v>22</v>
      </c>
      <c r="D4582" s="3" t="s">
        <v>23</v>
      </c>
      <c r="E4582" s="3" t="s">
        <v>63</v>
      </c>
      <c r="F4582" s="3" t="s">
        <v>51</v>
      </c>
      <c r="G4582" s="3" t="s">
        <v>2468</v>
      </c>
      <c r="H4582" s="6">
        <v>43029.706944444442</v>
      </c>
      <c r="I4582" s="3" t="s">
        <v>2329</v>
      </c>
      <c r="J4582" s="3" t="s">
        <v>54</v>
      </c>
      <c r="K4582" s="3" t="s">
        <v>18</v>
      </c>
      <c r="L4582" s="3" t="s">
        <v>55</v>
      </c>
      <c r="N4582" t="str">
        <f t="shared" si="71"/>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Portadora','Seguimiento FO','Se realiza activación de 4P para los sitios incluidos en la lista, por favor iniciar seguimiento. Se adjunta link con las siguientes evidencias','2017-10-21 16:58:00','Yeraldin Restrepo Aguirre','Nokia','','ZTE');</v>
      </c>
    </row>
    <row r="4583" spans="1:14" ht="11.25" customHeight="1" x14ac:dyDescent="0.25">
      <c r="A4583" s="2">
        <v>667</v>
      </c>
      <c r="B4583" s="3" t="s">
        <v>3796</v>
      </c>
      <c r="C4583" s="3" t="s">
        <v>22</v>
      </c>
      <c r="D4583" s="3" t="s">
        <v>23</v>
      </c>
      <c r="E4583" s="3" t="s">
        <v>63</v>
      </c>
      <c r="F4583" s="3" t="s">
        <v>51</v>
      </c>
      <c r="G4583" s="3" t="s">
        <v>4608</v>
      </c>
      <c r="H4583" s="6">
        <v>43035.349305555559</v>
      </c>
      <c r="I4583" s="3" t="s">
        <v>1185</v>
      </c>
      <c r="J4583" s="3" t="s">
        <v>54</v>
      </c>
      <c r="K4583" s="3" t="s">
        <v>18</v>
      </c>
      <c r="L4583" s="3" t="s">
        <v>55</v>
      </c>
      <c r="N4583" t="str">
        <f t="shared" si="71"/>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Portadora','Seguimiento FO','Buenos días,
Se notifica inicio PRECHECK para la actividad N_A_CP_2017-10-21_CUN.Parque Sopo, adjunto evidencia de sectores desbloqueados.','2017-10-27 08:23:00','William Mauricio Amado Rodriguez','Nokia','','ZTE');</v>
      </c>
    </row>
    <row r="4584" spans="1:14" ht="11.25" customHeight="1" x14ac:dyDescent="0.25">
      <c r="A4584" s="2">
        <v>667</v>
      </c>
      <c r="B4584" s="3" t="s">
        <v>3796</v>
      </c>
      <c r="C4584" s="3" t="s">
        <v>22</v>
      </c>
      <c r="D4584" s="3" t="s">
        <v>23</v>
      </c>
      <c r="E4584" s="3" t="s">
        <v>63</v>
      </c>
      <c r="F4584" s="3" t="s">
        <v>16</v>
      </c>
      <c r="G4584" s="3" t="s">
        <v>4621</v>
      </c>
      <c r="H4584" s="6">
        <v>43035.39166666667</v>
      </c>
      <c r="I4584" s="3" t="s">
        <v>1185</v>
      </c>
      <c r="J4584" s="3" t="s">
        <v>54</v>
      </c>
      <c r="K4584" s="3" t="s">
        <v>18</v>
      </c>
      <c r="L4584" s="3" t="s">
        <v>55</v>
      </c>
      <c r="N4584" t="str">
        <f t="shared" si="71"/>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Portadora','Escalado a Implementacion','Buenos días,
Se notifica fin PRECHECK no exitoso para la actividad N_A_CP_2017-10-21_CUN.Parque Sopo, se observan potencias que difieren de las consignadas en DF. Se observa alarma de PUERTA ABIERTA activa no relacionada con la actividad. A continuación ','2017-10-27 09:24:00','William Mauricio Amado Rodriguez','Nokia','','ZTE');</v>
      </c>
    </row>
    <row r="4585" spans="1:14" ht="11.25" customHeight="1" x14ac:dyDescent="0.25">
      <c r="A4585" s="2">
        <v>667</v>
      </c>
      <c r="B4585" s="3" t="s">
        <v>3796</v>
      </c>
      <c r="C4585" s="3" t="s">
        <v>22</v>
      </c>
      <c r="D4585" s="3" t="s">
        <v>23</v>
      </c>
      <c r="E4585" s="3" t="s">
        <v>63</v>
      </c>
      <c r="F4585" s="3" t="s">
        <v>51</v>
      </c>
      <c r="G4585" s="3" t="s">
        <v>4900</v>
      </c>
      <c r="H4585" s="6">
        <v>43036.898611111108</v>
      </c>
      <c r="I4585" s="3" t="s">
        <v>218</v>
      </c>
      <c r="J4585" s="3" t="s">
        <v>54</v>
      </c>
      <c r="K4585" s="3" t="s">
        <v>18</v>
      </c>
      <c r="L4585" s="3" t="s">
        <v>55</v>
      </c>
      <c r="N4585" t="str">
        <f t="shared" si="71"/>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Portadora','Seguimiento FO','Su amable colaboración continuando seguimiento del sitio del asunto. Se realiza la verificación de los parámetros de la potencia:','2017-10-28 21:34:00','Carol Rodriguez Lesmes','Nokia','','ZTE');</v>
      </c>
    </row>
    <row r="4586" spans="1:14" ht="11.25" customHeight="1" x14ac:dyDescent="0.25">
      <c r="A4586" s="2">
        <v>667</v>
      </c>
      <c r="B4586" s="3" t="s">
        <v>3796</v>
      </c>
      <c r="C4586" s="3" t="s">
        <v>22</v>
      </c>
      <c r="D4586" s="3" t="s">
        <v>23</v>
      </c>
      <c r="E4586" s="3" t="s">
        <v>63</v>
      </c>
      <c r="F4586" s="3" t="s">
        <v>51</v>
      </c>
      <c r="G4586" s="3" t="s">
        <v>5410</v>
      </c>
      <c r="H4586" s="6">
        <v>43040.314583333333</v>
      </c>
      <c r="I4586" s="3" t="s">
        <v>1117</v>
      </c>
      <c r="J4586" s="3" t="s">
        <v>54</v>
      </c>
      <c r="K4586" s="3" t="s">
        <v>18</v>
      </c>
      <c r="L4586" s="3" t="s">
        <v>55</v>
      </c>
      <c r="N4586" t="str">
        <f t="shared" si="71"/>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Portadora','Seguimiento FO','Se notifica PRECHECK EXITOSO para actividad  N_A_CP_2017-10-21CUN.Parque Sopo   se da INICIO SEGUIMIENTO 12H.
Observaciones:
-Sectores WO
-Sitio con alarma activa 7421    EXTERNAL AL 21 PUERTA ABIERTA.
-VMM Activa.
-Potencias Ok','2017-11-01 07:33:00','Astrid Meléndez','Nokia','','ZTE');</v>
      </c>
    </row>
    <row r="4587" spans="1:14" ht="11.25" customHeight="1" x14ac:dyDescent="0.25">
      <c r="A4587" s="2">
        <v>667</v>
      </c>
      <c r="B4587" s="3" t="s">
        <v>3796</v>
      </c>
      <c r="C4587" s="3" t="s">
        <v>22</v>
      </c>
      <c r="D4587" s="3" t="s">
        <v>23</v>
      </c>
      <c r="E4587" s="3" t="s">
        <v>63</v>
      </c>
      <c r="F4587" s="3" t="s">
        <v>1100</v>
      </c>
      <c r="G4587" s="3" t="s">
        <v>6172</v>
      </c>
      <c r="H4587" s="6">
        <v>43043.710416666669</v>
      </c>
      <c r="I4587" s="3" t="s">
        <v>3872</v>
      </c>
      <c r="J4587" s="3" t="s">
        <v>54</v>
      </c>
      <c r="K4587" s="3" t="s">
        <v>18</v>
      </c>
      <c r="L4587" s="3" t="s">
        <v>55</v>
      </c>
      <c r="N4587" t="str">
        <f t="shared" si="71"/>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Portadora','Produccion','Se Confirma Fin Seguimiento 48H Exitoso para CUN.Parque Sopo _3G_850_CP, sitio pasa a Producción. 
•	Pendiente notificación página RF por falla en la herramienta
A continuación evidencia de sectores operativos','2017-11-04 17:03:00','Edna Rivera','Nokia','','ZTE');</v>
      </c>
    </row>
    <row r="4588" spans="1:14" ht="11.25" customHeight="1" x14ac:dyDescent="0.25">
      <c r="A4588" s="2">
        <v>668</v>
      </c>
      <c r="B4588" s="3" t="s">
        <v>3795</v>
      </c>
      <c r="C4588" s="3" t="s">
        <v>22</v>
      </c>
      <c r="D4588" s="3" t="s">
        <v>23</v>
      </c>
      <c r="E4588" s="3" t="s">
        <v>63</v>
      </c>
      <c r="F4588" s="3" t="s">
        <v>51</v>
      </c>
      <c r="G4588" s="3" t="s">
        <v>2468</v>
      </c>
      <c r="H4588" s="6">
        <v>43029.706944444442</v>
      </c>
      <c r="I4588" s="3" t="s">
        <v>2329</v>
      </c>
      <c r="J4588" s="3" t="s">
        <v>54</v>
      </c>
      <c r="K4588" s="3" t="s">
        <v>18</v>
      </c>
      <c r="L4588" s="3" t="s">
        <v>55</v>
      </c>
      <c r="N4588"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FO','Se realiza activación de 4P para los sitios incluidos en la lista, por favor iniciar seguimiento. Se adjunta link con las siguientes evidencias','2017-10-21 16:58:00','Yeraldin Restrepo Aguirre','Nokia','','ZTE');</v>
      </c>
    </row>
    <row r="4589" spans="1:14" ht="11.25" customHeight="1" x14ac:dyDescent="0.25">
      <c r="A4589" s="2">
        <v>668</v>
      </c>
      <c r="B4589" s="3" t="s">
        <v>3795</v>
      </c>
      <c r="C4589" s="3" t="s">
        <v>22</v>
      </c>
      <c r="D4589" s="3" t="s">
        <v>23</v>
      </c>
      <c r="E4589" s="3" t="s">
        <v>63</v>
      </c>
      <c r="F4589" s="3" t="s">
        <v>51</v>
      </c>
      <c r="G4589" s="3" t="s">
        <v>4626</v>
      </c>
      <c r="H4589" s="6">
        <v>43035.42083333333</v>
      </c>
      <c r="I4589" s="3" t="s">
        <v>1185</v>
      </c>
      <c r="J4589" s="3" t="s">
        <v>54</v>
      </c>
      <c r="K4589" s="3" t="s">
        <v>18</v>
      </c>
      <c r="L4589" s="3" t="s">
        <v>55</v>
      </c>
      <c r="N4589"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FO','Se notifica inicio PRECHECK para la actividad N_A_CP_2017-10-21_GIR.La Cruz, adjunto evidencia de sectores desbloqueados.','2017-10-27 10:06:00','William Mauricio Amado Rodriguez','Nokia','','ZTE');</v>
      </c>
    </row>
    <row r="4590" spans="1:14" ht="11.25" customHeight="1" x14ac:dyDescent="0.25">
      <c r="A4590" s="2">
        <v>668</v>
      </c>
      <c r="B4590" s="3" t="s">
        <v>3795</v>
      </c>
      <c r="C4590" s="3" t="s">
        <v>22</v>
      </c>
      <c r="D4590" s="3" t="s">
        <v>23</v>
      </c>
      <c r="E4590" s="3" t="s">
        <v>63</v>
      </c>
      <c r="F4590" s="3" t="s">
        <v>16</v>
      </c>
      <c r="G4590" s="3" t="s">
        <v>4644</v>
      </c>
      <c r="H4590" s="6">
        <v>43035.470833333333</v>
      </c>
      <c r="I4590" s="3" t="s">
        <v>1185</v>
      </c>
      <c r="J4590" s="3" t="s">
        <v>54</v>
      </c>
      <c r="K4590" s="3" t="s">
        <v>18</v>
      </c>
      <c r="L4590" s="3" t="s">
        <v>55</v>
      </c>
      <c r="N4590"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Portadora','Escalado a Implementacion','Se notifica fin PRECHECK no exitoso para la actividad N_A_CP_2017-10-21_GIR.La Cruz, se observan potencias que difieren de las consignadas en DF. A continuación relaciono evidencia: •	Sectores BL •	Sin alarmas activas •	MM activado No se encuentran coorde','2017-10-27 11:18:00','William Mauricio Amado Rodriguez','Nokia','','ZTE');</v>
      </c>
    </row>
    <row r="4591" spans="1:14" ht="11.25" customHeight="1" x14ac:dyDescent="0.25">
      <c r="A4591" s="2">
        <v>668</v>
      </c>
      <c r="B4591" s="3" t="s">
        <v>3795</v>
      </c>
      <c r="C4591" s="3" t="s">
        <v>22</v>
      </c>
      <c r="D4591" s="3" t="s">
        <v>23</v>
      </c>
      <c r="E4591" s="3" t="s">
        <v>63</v>
      </c>
      <c r="F4591" s="3" t="s">
        <v>51</v>
      </c>
      <c r="G4591" s="3" t="s">
        <v>4900</v>
      </c>
      <c r="H4591" s="6">
        <v>43036.908333333333</v>
      </c>
      <c r="I4591" s="3" t="s">
        <v>218</v>
      </c>
      <c r="J4591" s="3" t="s">
        <v>54</v>
      </c>
      <c r="K4591" s="3" t="s">
        <v>18</v>
      </c>
      <c r="L4591" s="3" t="s">
        <v>55</v>
      </c>
      <c r="N4591"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FO','Su amable colaboración continuando seguimiento del sitio del asunto. Se realiza la verificación de los parámetros de la potencia:','2017-10-28 21:48:00','Carol Rodriguez Lesmes','Nokia','','ZTE');</v>
      </c>
    </row>
    <row r="4592" spans="1:14" ht="11.25" customHeight="1" x14ac:dyDescent="0.25">
      <c r="A4592" s="2">
        <v>668</v>
      </c>
      <c r="B4592" s="3" t="s">
        <v>3795</v>
      </c>
      <c r="C4592" s="3" t="s">
        <v>22</v>
      </c>
      <c r="D4592" s="3" t="s">
        <v>23</v>
      </c>
      <c r="E4592" s="3" t="s">
        <v>63</v>
      </c>
      <c r="F4592" s="3" t="s">
        <v>51</v>
      </c>
      <c r="G4592" s="3" t="s">
        <v>5306</v>
      </c>
      <c r="H4592" s="6">
        <v>43039.672222222223</v>
      </c>
      <c r="I4592" s="3" t="s">
        <v>4564</v>
      </c>
      <c r="J4592" s="3" t="s">
        <v>54</v>
      </c>
      <c r="K4592" s="3" t="s">
        <v>18</v>
      </c>
      <c r="L4592" s="3" t="s">
        <v>55</v>
      </c>
      <c r="N4592"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FO','Buen dia, 
Para la actividad N_A_CP_2017-10-21_GIR.La Cruz se confirma PRECHECK EXITOSO se procede a INICIA SEGUIMIENTO 12H
•	Sectores se desbloquean a las 3:05 Pm
•	Sitio sin alarmas activas
•	Vistas MM activas
•	KPIs de acuerdo a los umbrales estableci','2017-10-31 16:08:00','Johanna Paola. Mesa Sarmiento','Nokia','','ZTE');</v>
      </c>
    </row>
    <row r="4593" spans="1:14" ht="11.25" customHeight="1" x14ac:dyDescent="0.25">
      <c r="A4593" s="2">
        <v>668</v>
      </c>
      <c r="B4593" s="3" t="s">
        <v>3795</v>
      </c>
      <c r="C4593" s="3" t="s">
        <v>22</v>
      </c>
      <c r="D4593" s="3" t="s">
        <v>23</v>
      </c>
      <c r="E4593" s="3" t="s">
        <v>63</v>
      </c>
      <c r="F4593" s="3" t="s">
        <v>16</v>
      </c>
      <c r="G4593" s="3" t="s">
        <v>5718</v>
      </c>
      <c r="H4593" s="6">
        <v>43041.586759259262</v>
      </c>
      <c r="I4593" s="3" t="s">
        <v>1073</v>
      </c>
      <c r="J4593" s="3" t="s">
        <v>54</v>
      </c>
      <c r="K4593" s="3" t="s">
        <v>18</v>
      </c>
      <c r="L4593" s="3" t="s">
        <v>55</v>
      </c>
      <c r="N4593"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Portadora','Escalado a Implementacion','Se confirma fin seguimiento 12 horas no exitoso para la actividad  N_A_CP_2017-10-21_GIR.La Cruz  debido a las siguientes observaciones.
- Se presentan alarmas activas recurrente  de RX signal  desde el   2017-11-02 07:54:40.00 en los sectores Z,Y3, se r','2017-11-02 14:04:56','Francisco Javier Zapata Sanabria','Nokia','','ZTE');</v>
      </c>
    </row>
    <row r="4594" spans="1:14" ht="11.25" customHeight="1" x14ac:dyDescent="0.25">
      <c r="A4594" s="2">
        <v>668</v>
      </c>
      <c r="B4594" s="3" t="s">
        <v>3795</v>
      </c>
      <c r="C4594" s="3" t="s">
        <v>22</v>
      </c>
      <c r="D4594" s="3" t="s">
        <v>23</v>
      </c>
      <c r="E4594" s="3" t="s">
        <v>63</v>
      </c>
      <c r="F4594" s="3" t="s">
        <v>51</v>
      </c>
      <c r="G4594" s="3" t="s">
        <v>7130</v>
      </c>
      <c r="H4594" s="6">
        <v>43049.495833333334</v>
      </c>
      <c r="I4594" s="3" t="s">
        <v>173</v>
      </c>
      <c r="J4594" s="3" t="s">
        <v>54</v>
      </c>
      <c r="K4594" s="3" t="s">
        <v>18</v>
      </c>
      <c r="L4594" s="3" t="s">
        <v>55</v>
      </c>
      <c r="N4594"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FO','Agradezco por favor realizar el reinicio del sitio en asunto se realiza visita a sitio se realiza cambio de Jumper sobre e sector Z,Y3, se observa que los niveles de RTWP se normalizan en horas de bajo tráfico.  Tener en cuenta que Las alarmas De RX Signa','2017-11-10 11:54:00','Rafael Sánchez','Nokia','','ZTE');</v>
      </c>
    </row>
    <row r="4595" spans="1:14" ht="11.25" customHeight="1" x14ac:dyDescent="0.25">
      <c r="A4595" s="2">
        <v>668</v>
      </c>
      <c r="B4595" s="3" t="s">
        <v>3795</v>
      </c>
      <c r="C4595" s="3" t="s">
        <v>22</v>
      </c>
      <c r="D4595" s="3" t="s">
        <v>23</v>
      </c>
      <c r="E4595" s="3" t="s">
        <v>63</v>
      </c>
      <c r="F4595" s="3" t="s">
        <v>51</v>
      </c>
      <c r="G4595" s="3" t="s">
        <v>7310</v>
      </c>
      <c r="H4595" s="6">
        <v>43050.500717592593</v>
      </c>
      <c r="I4595" s="3" t="s">
        <v>1152</v>
      </c>
      <c r="J4595" s="3" t="s">
        <v>54</v>
      </c>
      <c r="K4595" s="3" t="s">
        <v>18</v>
      </c>
      <c r="L4595" s="3" t="s">
        <v>55</v>
      </c>
      <c r="N4595"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FO','Se reinicia seguimiento para actividad, se encuentran sectores de 4P desbloqueados y con estadísticas para ejecutar 12h, seguimiento finaliza de manera satisfactoria, se inicia seguimiento 24h
Sectores WO, sin alarmas activas, alarmas recurrentes en histó','2017-11-11 12:01:02','Jhon Diego Ledesma Castaño','Nokia','','ZTE');</v>
      </c>
    </row>
    <row r="4596" spans="1:14" ht="11.25" customHeight="1" x14ac:dyDescent="0.25">
      <c r="A4596" s="2">
        <v>668</v>
      </c>
      <c r="B4596" s="3" t="s">
        <v>3795</v>
      </c>
      <c r="C4596" s="3" t="s">
        <v>22</v>
      </c>
      <c r="D4596" s="3" t="s">
        <v>23</v>
      </c>
      <c r="E4596" s="3" t="s">
        <v>63</v>
      </c>
      <c r="F4596" s="3" t="s">
        <v>1100</v>
      </c>
      <c r="G4596" s="3" t="s">
        <v>7563</v>
      </c>
      <c r="H4596" s="6">
        <v>43052.767141203702</v>
      </c>
      <c r="I4596" s="3" t="s">
        <v>1307</v>
      </c>
      <c r="J4596" s="3" t="s">
        <v>54</v>
      </c>
      <c r="K4596" s="3" t="s">
        <v>18</v>
      </c>
      <c r="L4596" s="3" t="s">
        <v>55</v>
      </c>
      <c r="N4596"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Portadora','Produccion','Para la actividad N_A_CP_2017-10-21_GIR.La Cruz, se notifica SEGUIMIENTO 36H EXITOSO. Sitio pasa a PRODUCCION.
Observaciones:
•	Sectores WO.
•	Sitio sin alarmas activas presentes.
•	KPI’s, dentro de los Umbrales establecidos.
•	Vista MM desactivada.
•	P','2017-11-13 18:24:41','Lenin Joel Pinzón Santos','Nokia','','ZTE');</v>
      </c>
    </row>
    <row r="4597" spans="1:14" ht="11.25" customHeight="1" x14ac:dyDescent="0.25">
      <c r="A4597" s="2">
        <v>669</v>
      </c>
      <c r="B4597" s="3" t="s">
        <v>3797</v>
      </c>
      <c r="C4597" s="3" t="s">
        <v>22</v>
      </c>
      <c r="D4597" s="3" t="s">
        <v>23</v>
      </c>
      <c r="E4597" s="3" t="s">
        <v>63</v>
      </c>
      <c r="F4597" s="3" t="s">
        <v>51</v>
      </c>
      <c r="G4597" s="3" t="s">
        <v>2468</v>
      </c>
      <c r="H4597" s="6">
        <v>43029.706944444442</v>
      </c>
      <c r="I4597" s="3" t="s">
        <v>2329</v>
      </c>
      <c r="J4597" s="3" t="s">
        <v>54</v>
      </c>
      <c r="K4597" s="3" t="s">
        <v>18</v>
      </c>
      <c r="L4597" s="3" t="s">
        <v>55</v>
      </c>
      <c r="N4597"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FO','Se realiza activación de 4P para los sitios incluidos en la lista, por favor iniciar seguimiento. Se adjunta link con las siguientes evidencias','2017-10-21 16:58:00','Yeraldin Restrepo Aguirre','Nokia','','ZTE');</v>
      </c>
    </row>
    <row r="4598" spans="1:14" ht="11.25" customHeight="1" x14ac:dyDescent="0.25">
      <c r="A4598" s="2">
        <v>669</v>
      </c>
      <c r="B4598" s="3" t="s">
        <v>3797</v>
      </c>
      <c r="C4598" s="3" t="s">
        <v>22</v>
      </c>
      <c r="D4598" s="3" t="s">
        <v>23</v>
      </c>
      <c r="E4598" s="3" t="s">
        <v>63</v>
      </c>
      <c r="F4598" s="3" t="s">
        <v>51</v>
      </c>
      <c r="G4598" s="3" t="s">
        <v>4483</v>
      </c>
      <c r="H4598" s="6">
        <v>43034.564583333333</v>
      </c>
      <c r="I4598" s="3" t="s">
        <v>1122</v>
      </c>
      <c r="J4598" s="3" t="s">
        <v>54</v>
      </c>
      <c r="K4598" s="3" t="s">
        <v>18</v>
      </c>
      <c r="L4598" s="3" t="s">
        <v>55</v>
      </c>
      <c r="N4598"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FO','Buenas tardes,
Se notifica inicio PRECHECK para la actividad N_A_CP_2017-10-21_BOG.La Sante','2017-10-26 13:33:00','William Mauricio Amado Rodríguez','Nokia','','ZTE');</v>
      </c>
    </row>
    <row r="4599" spans="1:14" ht="11.25" customHeight="1" x14ac:dyDescent="0.25">
      <c r="A4599" s="2">
        <v>669</v>
      </c>
      <c r="B4599" s="3" t="s">
        <v>3797</v>
      </c>
      <c r="C4599" s="3" t="s">
        <v>22</v>
      </c>
      <c r="D4599" s="3" t="s">
        <v>23</v>
      </c>
      <c r="E4599" s="3" t="s">
        <v>63</v>
      </c>
      <c r="F4599" s="3" t="s">
        <v>16</v>
      </c>
      <c r="G4599" s="3" t="s">
        <v>4493</v>
      </c>
      <c r="H4599" s="6">
        <v>43034.597222222219</v>
      </c>
      <c r="I4599" s="3" t="s">
        <v>1122</v>
      </c>
      <c r="J4599" s="3" t="s">
        <v>54</v>
      </c>
      <c r="K4599" s="3" t="s">
        <v>18</v>
      </c>
      <c r="L4599" s="3" t="s">
        <v>55</v>
      </c>
      <c r="N4599"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Portadora','Escalado a Implementacion','Buen día, 
Se notifica fin PRECHECK no exitoso para la actividad N_A_CP_2017-10-21_BOG.La Sante, no es posible validar adyacencias pues el DF adjunto para la revisión de la actividad no presenta el parámetro en mención, también se evidencian potencias qu','2017-10-26 14:20:00','William Mauricio Amado Rodríguez','Nokia','','ZTE');</v>
      </c>
    </row>
    <row r="4600" spans="1:14" ht="11.25" customHeight="1" x14ac:dyDescent="0.25">
      <c r="A4600" s="2">
        <v>669</v>
      </c>
      <c r="B4600" s="3" t="s">
        <v>3797</v>
      </c>
      <c r="C4600" s="3" t="s">
        <v>22</v>
      </c>
      <c r="D4600" s="3" t="s">
        <v>23</v>
      </c>
      <c r="E4600" s="3" t="s">
        <v>63</v>
      </c>
      <c r="F4600" s="3" t="s">
        <v>51</v>
      </c>
      <c r="G4600" s="3" t="s">
        <v>4560</v>
      </c>
      <c r="H4600" s="6">
        <v>43034.810416666667</v>
      </c>
      <c r="I4600" s="3" t="s">
        <v>1977</v>
      </c>
      <c r="J4600" s="3" t="s">
        <v>54</v>
      </c>
      <c r="K4600" s="3" t="s">
        <v>18</v>
      </c>
      <c r="L4600" s="3" t="s">
        <v>55</v>
      </c>
      <c r="N4600"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FO','Agradezco reiniciar seguimiento de sitio en asunto, se realiza corrección de potencias, se adjunta DF para verificar ADJ.','2017-10-26 19:27:00','Victor Garcia','Nokia','','ZTE');</v>
      </c>
    </row>
    <row r="4601" spans="1:14" ht="11.25" customHeight="1" x14ac:dyDescent="0.25">
      <c r="A4601" s="2">
        <v>669</v>
      </c>
      <c r="B4601" s="3" t="s">
        <v>3797</v>
      </c>
      <c r="C4601" s="3" t="s">
        <v>22</v>
      </c>
      <c r="D4601" s="3" t="s">
        <v>23</v>
      </c>
      <c r="E4601" s="3" t="s">
        <v>63</v>
      </c>
      <c r="F4601" s="3" t="s">
        <v>16</v>
      </c>
      <c r="G4601" s="3" t="s">
        <v>4762</v>
      </c>
      <c r="H4601" s="6">
        <v>43035.865277777775</v>
      </c>
      <c r="I4601" s="3" t="s">
        <v>2901</v>
      </c>
      <c r="J4601" s="3" t="s">
        <v>54</v>
      </c>
      <c r="K4601" s="3" t="s">
        <v>18</v>
      </c>
      <c r="L4601" s="3" t="s">
        <v>55</v>
      </c>
      <c r="N4601"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Portadora','Escalado a Implementacion','Se notifica fin PRECHECK no exitoso para la actividad N_A_CP_2017-10-21_BOG.La Sante, no es posible validar adyacencias pues el DF adjunto para la revisión de la actividad no presenta las adyacencias de la RNC14VEN, 1564','2017-10-27 20:46:00','DARWIN ROSO','Nokia','','ZTE');</v>
      </c>
    </row>
    <row r="4602" spans="1:14" ht="11.25" customHeight="1" x14ac:dyDescent="0.25">
      <c r="A4602" s="2">
        <v>669</v>
      </c>
      <c r="B4602" s="3" t="s">
        <v>3797</v>
      </c>
      <c r="C4602" s="3" t="s">
        <v>22</v>
      </c>
      <c r="D4602" s="3" t="s">
        <v>23</v>
      </c>
      <c r="E4602" s="3" t="s">
        <v>63</v>
      </c>
      <c r="F4602" s="3" t="s">
        <v>51</v>
      </c>
      <c r="G4602" s="3" t="s">
        <v>5055</v>
      </c>
      <c r="H4602" s="6">
        <v>43038.462500000001</v>
      </c>
      <c r="I4602" s="3" t="s">
        <v>218</v>
      </c>
      <c r="J4602" s="3" t="s">
        <v>54</v>
      </c>
      <c r="K4602" s="3" t="s">
        <v>18</v>
      </c>
      <c r="L4602" s="3" t="s">
        <v>55</v>
      </c>
      <c r="N4602"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FO','Su amable colaboración continuando seguimiento del sitio del asunto. Se realiza escalamiento con el ingeniero de NPO Pablo Tafur encargado de los DF de CP quien confirma las ADJ comisionadas','2017-10-30 11:06:00','Carol Rodriguez Lesmes','Nokia','','ZTE');</v>
      </c>
    </row>
    <row r="4603" spans="1:14" ht="11.25" customHeight="1" x14ac:dyDescent="0.25">
      <c r="A4603" s="2">
        <v>669</v>
      </c>
      <c r="B4603" s="3" t="s">
        <v>3797</v>
      </c>
      <c r="C4603" s="3" t="s">
        <v>22</v>
      </c>
      <c r="D4603" s="3" t="s">
        <v>23</v>
      </c>
      <c r="E4603" s="3" t="s">
        <v>63</v>
      </c>
      <c r="F4603" s="3" t="s">
        <v>51</v>
      </c>
      <c r="G4603" s="3" t="s">
        <v>5322</v>
      </c>
      <c r="H4603" s="6">
        <v>43039.702777777777</v>
      </c>
      <c r="I4603" s="3" t="s">
        <v>1219</v>
      </c>
      <c r="J4603" s="3" t="s">
        <v>54</v>
      </c>
      <c r="K4603" s="3" t="s">
        <v>18</v>
      </c>
      <c r="L4603" s="3" t="s">
        <v>55</v>
      </c>
      <c r="N4603"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FO','solicitamos de su colaboración con el adjunto del datafil para continuar con el seguimiento y proceso on air 
•	Sectores wo
•	Sin alarmas activas 
•	VMM Activas','2017-10-31 16:52:00','Andrés Gilberto Salas Cubillos','Nokia','','ZTE');</v>
      </c>
    </row>
    <row r="4604" spans="1:14" ht="11.25" customHeight="1" x14ac:dyDescent="0.25">
      <c r="A4604" s="2">
        <v>669</v>
      </c>
      <c r="B4604" s="3" t="s">
        <v>3797</v>
      </c>
      <c r="C4604" s="3" t="s">
        <v>22</v>
      </c>
      <c r="D4604" s="3" t="s">
        <v>23</v>
      </c>
      <c r="E4604" s="3" t="s">
        <v>63</v>
      </c>
      <c r="F4604" s="3" t="s">
        <v>51</v>
      </c>
      <c r="G4604" s="3" t="s">
        <v>5488</v>
      </c>
      <c r="H4604" s="6">
        <v>43040.620138888888</v>
      </c>
      <c r="I4604" s="3" t="s">
        <v>2329</v>
      </c>
      <c r="J4604" s="3" t="s">
        <v>54</v>
      </c>
      <c r="K4604" s="3" t="s">
        <v>2029</v>
      </c>
      <c r="L4604" s="3" t="s">
        <v>55</v>
      </c>
      <c r="N4604"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FO','Se adjunta nuevamente evidencia solicitada, la cual en cuerpo de correo se verifica que ya había sido enviada.','2017-11-01 14:53:00','Yeraldin Restrepo Aguirre','Nokia','Envio de Evidencias','ZTE');</v>
      </c>
    </row>
    <row r="4605" spans="1:14" ht="11.25" customHeight="1" x14ac:dyDescent="0.25">
      <c r="A4605" s="2">
        <v>669</v>
      </c>
      <c r="B4605" s="3" t="s">
        <v>3797</v>
      </c>
      <c r="C4605" s="3" t="s">
        <v>22</v>
      </c>
      <c r="D4605" s="3" t="s">
        <v>23</v>
      </c>
      <c r="E4605" s="3" t="s">
        <v>63</v>
      </c>
      <c r="F4605" s="3" t="s">
        <v>51</v>
      </c>
      <c r="G4605" s="3" t="s">
        <v>3222</v>
      </c>
      <c r="H4605" s="6">
        <v>43042.491388888891</v>
      </c>
      <c r="I4605" s="3" t="s">
        <v>315</v>
      </c>
      <c r="J4605" s="3" t="s">
        <v>54</v>
      </c>
      <c r="K4605" s="3" t="s">
        <v>18</v>
      </c>
      <c r="L4605" s="3" t="s">
        <v>55</v>
      </c>
      <c r="N4605"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FO','Se notifica SEGUIMIENTO 36H EXITOSO de la actividad en cuestión. Se da paso a PRODUCCIÓN.','2017-11-03 11:47:36','Maria Lorena Diaz','Nokia','','ZTE');</v>
      </c>
    </row>
    <row r="4606" spans="1:14" ht="11.25" customHeight="1" x14ac:dyDescent="0.25">
      <c r="A4606" s="2">
        <v>670</v>
      </c>
      <c r="B4606" s="3" t="s">
        <v>3819</v>
      </c>
      <c r="C4606" s="3" t="s">
        <v>22</v>
      </c>
      <c r="D4606" s="3" t="s">
        <v>48</v>
      </c>
      <c r="E4606" s="3" t="s">
        <v>50</v>
      </c>
      <c r="F4606" s="3" t="s">
        <v>51</v>
      </c>
      <c r="G4606" s="3" t="s">
        <v>3820</v>
      </c>
      <c r="H4606" s="6">
        <v>43029.736805555556</v>
      </c>
      <c r="I4606" s="3" t="s">
        <v>1974</v>
      </c>
      <c r="J4606" s="3" t="s">
        <v>54</v>
      </c>
      <c r="K4606" s="3" t="s">
        <v>18</v>
      </c>
      <c r="L4606" s="3" t="s">
        <v>55</v>
      </c>
      <c r="N4606" t="str">
        <f t="shared" si="71"/>
        <v>INSERT INTO reporte_comentario (k_id_on_air, n_nombre_estacion_eb, n_tecnologia, n_banda, n_tipo_trabajo, n_estado_eb_resucomen, comentario_resucoment, hora_actualizacion_resucomen, usuario_resucomen, ente_ejecutor, tipificacion_resucomen, noc) values ('670','CAD.Anserma-2','3G','1900MHz','Segundo Nodo','Seguimiento FO','Se realiza notificación ACS de finalización de actividad para el sitio en mención 
CRQ: CHG4919
WP: 12710163
ID RFTool: RF-MOD-12455
RET: FALSO 
Ampliación Dualbeam: FALSO 
Sectores Dualbeam: NA 
Tipo de Solución: Concurrente
Ente Ejecutor: Nokia 
Contra','2017-10-21 17:41:00','Tatiana Milena Torres Ulloa','Nokia','','ZTE');</v>
      </c>
    </row>
    <row r="4607" spans="1:14" ht="11.25" customHeight="1" x14ac:dyDescent="0.25">
      <c r="A4607" s="2">
        <v>670</v>
      </c>
      <c r="B4607" s="3" t="s">
        <v>3819</v>
      </c>
      <c r="C4607" s="3" t="s">
        <v>22</v>
      </c>
      <c r="D4607" s="3" t="s">
        <v>48</v>
      </c>
      <c r="E4607" s="3" t="s">
        <v>50</v>
      </c>
      <c r="F4607" s="3" t="s">
        <v>16</v>
      </c>
      <c r="G4607" s="3" t="s">
        <v>3880</v>
      </c>
      <c r="H4607" s="6">
        <v>43030.45</v>
      </c>
      <c r="I4607" s="3" t="s">
        <v>1700</v>
      </c>
      <c r="J4607" s="3" t="s">
        <v>54</v>
      </c>
      <c r="K4607" s="3" t="s">
        <v>18</v>
      </c>
      <c r="L4607" s="3" t="s">
        <v>55</v>
      </c>
      <c r="N4607" t="str">
        <f t="shared" si="71"/>
        <v>INSERT INTO reporte_comentario (k_id_on_air, n_nombre_estacion_eb, n_tecnologia, n_banda, n_tipo_trabajo, n_estado_eb_resucomen, comentario_resucoment, hora_actualizacion_resucomen, usuario_resucomen, ente_ejecutor, tipificacion_resucomen, noc) values ('670','CAD.Anserma-2','3G','1900MHz','Segundo Nodo','Escalado a Implementacion','Buenos días.
Se Confirma Fin Seguimiento PRECHECK NO exitoso para S_DI_2N_CAD.Anserma-2_1900,por los siguientes comentarios:
1.       Presenta alarmas después de la ejecución de la actividad 7750 FAILURE IN WCDMA WBTS O&amp;M CONNECTION, 7786 WCDMA BASE STATI','2017-10-22 10:48:00','Andres Gilberto Salas Cubillos','Nokia','','ZTE');</v>
      </c>
    </row>
    <row r="4608" spans="1:14" ht="11.25" customHeight="1" x14ac:dyDescent="0.25">
      <c r="A4608" s="2">
        <v>670</v>
      </c>
      <c r="B4608" s="3" t="s">
        <v>3819</v>
      </c>
      <c r="C4608" s="3" t="s">
        <v>22</v>
      </c>
      <c r="D4608" s="3" t="s">
        <v>48</v>
      </c>
      <c r="E4608" s="3" t="s">
        <v>50</v>
      </c>
      <c r="F4608" s="3" t="s">
        <v>51</v>
      </c>
      <c r="G4608" s="3" t="s">
        <v>3967</v>
      </c>
      <c r="H4608" s="6">
        <v>43031.456944444442</v>
      </c>
      <c r="I4608" s="3" t="s">
        <v>1396</v>
      </c>
      <c r="J4608" s="3" t="s">
        <v>54</v>
      </c>
      <c r="K4608" s="3" t="s">
        <v>18</v>
      </c>
      <c r="L4608" s="3" t="s">
        <v>55</v>
      </c>
      <c r="N4608" t="str">
        <f t="shared" si="71"/>
        <v>INSERT INTO reporte_comentario (k_id_on_air, n_nombre_estacion_eb, n_tecnologia, n_banda, n_tipo_trabajo, n_estado_eb_resucomen, comentario_resucoment, hora_actualizacion_resucomen, usuario_resucomen, ente_ejecutor, tipificacion_resucomen, noc) values ('670','CAD.Anserma-2','3G','1900MHz','Segundo Nodo','Seguimiento FO','Buen día señores NOC.
Por favor reanudar seguimiento ya que se valida conexión y alarmas se evidencia normalidad.','2017-10-23 10:58:00','JUAN GABRIEL VALDES','Nokia','','ZTE');</v>
      </c>
    </row>
    <row r="4609" spans="1:14" ht="11.25" customHeight="1" x14ac:dyDescent="0.25">
      <c r="A4609" s="2">
        <v>670</v>
      </c>
      <c r="B4609" s="3" t="s">
        <v>3819</v>
      </c>
      <c r="C4609" s="3" t="s">
        <v>22</v>
      </c>
      <c r="D4609" s="3" t="s">
        <v>48</v>
      </c>
      <c r="E4609" s="3" t="s">
        <v>50</v>
      </c>
      <c r="F4609" s="3" t="s">
        <v>1100</v>
      </c>
      <c r="G4609" s="3" t="s">
        <v>4824</v>
      </c>
      <c r="H4609" s="6">
        <v>43036.678472222222</v>
      </c>
      <c r="I4609" s="3" t="s">
        <v>3872</v>
      </c>
      <c r="J4609" s="3" t="s">
        <v>54</v>
      </c>
      <c r="K4609" s="3" t="s">
        <v>18</v>
      </c>
      <c r="L4609" s="3" t="s">
        <v>55</v>
      </c>
      <c r="N4609" t="str">
        <f t="shared" si="71"/>
        <v>INSERT INTO reporte_comentario (k_id_on_air, n_nombre_estacion_eb, n_tecnologia, n_banda, n_tipo_trabajo, n_estado_eb_resucomen, comentario_resucoment, hora_actualizacion_resucomen, usuario_resucomen, ente_ejecutor, tipificacion_resucomen, noc) values ('670','CAD.Anserma-2','3G','1900MHz','Segundo Nodo','Produccion','Se Confirma Fin Seguimiento Exitoso para 2N_CAD.Anserma-2_1900Mhz_UMTS, sitio pasa a Producción. 
A continuación evidencia de sectores operativos.','2017-10-28 16:17:00','Edna Rivera','Nokia','','ZTE');</v>
      </c>
    </row>
    <row r="4610" spans="1:14" ht="11.25" customHeight="1" x14ac:dyDescent="0.25">
      <c r="A4610" s="2">
        <v>671</v>
      </c>
      <c r="B4610" s="3" t="s">
        <v>3825</v>
      </c>
      <c r="C4610" s="3" t="s">
        <v>22</v>
      </c>
      <c r="D4610" s="3" t="s">
        <v>23</v>
      </c>
      <c r="E4610" s="3" t="s">
        <v>37</v>
      </c>
      <c r="F4610" s="3" t="s">
        <v>51</v>
      </c>
      <c r="G4610" s="3" t="s">
        <v>242</v>
      </c>
      <c r="H4610" s="6">
        <v>43029.756944444445</v>
      </c>
      <c r="I4610" s="3" t="s">
        <v>1651</v>
      </c>
      <c r="J4610" s="3" t="s">
        <v>54</v>
      </c>
      <c r="K4610" s="3" t="s">
        <v>18</v>
      </c>
      <c r="L4610" s="3" t="s">
        <v>55</v>
      </c>
      <c r="N4610" t="str">
        <f t="shared" si="71"/>
        <v>INSERT INTO reporte_comentario (k_id_on_air, n_nombre_estacion_eb, n_tecnologia, n_banda, n_tipo_trabajo, n_estado_eb_resucomen, comentario_resucoment, hora_actualizacion_resucomen, usuario_resucomen, ente_ejecutor, tipificacion_resucomen, noc) values ('671','CAL.Poblado-2','3G','850MHz','Channel Element','Seguimiento FO','Se realiza notificación ACS de finalización de actividad para el sitio en mención','2017-10-21 18:10:00','Guillermo Alberto Rojas Gutierrez','Nokia','','ZTE');</v>
      </c>
    </row>
    <row r="4611" spans="1:14" ht="11.25" customHeight="1" x14ac:dyDescent="0.25">
      <c r="A4611" s="2">
        <v>671</v>
      </c>
      <c r="B4611" s="3" t="s">
        <v>3825</v>
      </c>
      <c r="C4611" s="3" t="s">
        <v>22</v>
      </c>
      <c r="D4611" s="3" t="s">
        <v>23</v>
      </c>
      <c r="E4611" s="3" t="s">
        <v>37</v>
      </c>
      <c r="F4611" s="3" t="s">
        <v>51</v>
      </c>
      <c r="G4611" s="3" t="s">
        <v>3891</v>
      </c>
      <c r="H4611" s="6">
        <v>43030.508333333331</v>
      </c>
      <c r="I4611" s="3" t="s">
        <v>373</v>
      </c>
      <c r="J4611" s="3" t="s">
        <v>54</v>
      </c>
      <c r="K4611" s="3" t="s">
        <v>18</v>
      </c>
      <c r="L4611" s="3" t="s">
        <v>55</v>
      </c>
      <c r="N4611" t="str">
        <f t="shared" ref="N4611:N4674" si="72">CONCATENATE("INSERT INTO reporte_comentario (k_id_on_air, n_nombre_estacion_eb, n_tecnologia, n_banda, n_tipo_trabajo, n_estado_eb_resucomen, comentario_resucoment, hora_actualizacion_resucomen, usuario_resucomen, ente_ejecutor, tipificacion_resucomen, noc) values ('",A4611,"','",B4611,"','",C4611,"','",D4611,"','",E4611,"','",F4611,"','",G4611,"','", CONCATENATE(TEXT(H4611,"yyyy-mm-dd")," ",TEXT(H4611,"hh:mm:ss")),"','",I4611,"','",J4611,"','",K4611,"','",L4611,"');")</f>
        <v>INSERT INTO reporte_comentario (k_id_on_air, n_nombre_estacion_eb, n_tecnologia, n_banda, n_tipo_trabajo, n_estado_eb_resucomen, comentario_resucoment, hora_actualizacion_resucomen, usuario_resucomen, ente_ejecutor, tipificacion_resucomen, noc) values ('671','CAL.Poblado-2','3G','850MHz','Channel Element','Seguimiento FO','Para la actividad N_CE_CAL.Poblado-2_850Mhz se confirma  **FIN PRECHECK EXITOSO/INICIO SEGUIMIENTO 12H**se adjunta CheckList.','2017-10-22 12:12:00','Gustavo Angarita','Nokia','','ZTE');</v>
      </c>
    </row>
    <row r="4612" spans="1:14" ht="11.25" customHeight="1" x14ac:dyDescent="0.25">
      <c r="A4612" s="2">
        <v>671</v>
      </c>
      <c r="B4612" s="3" t="s">
        <v>3825</v>
      </c>
      <c r="C4612" s="3" t="s">
        <v>22</v>
      </c>
      <c r="D4612" s="3" t="s">
        <v>23</v>
      </c>
      <c r="E4612" s="3" t="s">
        <v>37</v>
      </c>
      <c r="F4612" s="3" t="s">
        <v>51</v>
      </c>
      <c r="G4612" s="3" t="s">
        <v>5345</v>
      </c>
      <c r="H4612" s="6">
        <v>43039.75277777778</v>
      </c>
      <c r="I4612" s="3" t="s">
        <v>5342</v>
      </c>
      <c r="J4612" s="3" t="s">
        <v>54</v>
      </c>
      <c r="K4612" s="3" t="s">
        <v>18</v>
      </c>
      <c r="L4612" s="3" t="s">
        <v>55</v>
      </c>
      <c r="N4612" t="str">
        <f t="shared" si="72"/>
        <v>INSERT INTO reporte_comentario (k_id_on_air, n_nombre_estacion_eb, n_tecnologia, n_banda, n_tipo_trabajo, n_estado_eb_resucomen, comentario_resucoment, hora_actualizacion_resucomen, usuario_resucomen, ente_ejecutor, tipificacion_resucomen, noc) values ('671','CAL.Poblado-2','3G','850MHz','Channel Element','Seguimiento FO','Se confirma Fin seguimiento 12H y 24 H exitoso para CAL.Poblado-2_3G_850. Puede pasar a Seguimiento 36H.
•	Sitio sin alarmas 
•	Sectores working','2017-10-31 18:04:00','Jorge Orlando Cantor Henao','Nokia','','ZTE');</v>
      </c>
    </row>
    <row r="4613" spans="1:14" ht="11.25" customHeight="1" x14ac:dyDescent="0.25">
      <c r="A4613" s="2">
        <v>671</v>
      </c>
      <c r="B4613" s="3" t="s">
        <v>3825</v>
      </c>
      <c r="C4613" s="3" t="s">
        <v>22</v>
      </c>
      <c r="D4613" s="3" t="s">
        <v>23</v>
      </c>
      <c r="E4613" s="3" t="s">
        <v>37</v>
      </c>
      <c r="F4613" s="3" t="s">
        <v>1100</v>
      </c>
      <c r="G4613" s="3" t="s">
        <v>3222</v>
      </c>
      <c r="H4613" s="6">
        <v>43041.343055555553</v>
      </c>
      <c r="I4613" s="3" t="s">
        <v>315</v>
      </c>
      <c r="J4613" s="3" t="s">
        <v>54</v>
      </c>
      <c r="K4613" s="3" t="s">
        <v>18</v>
      </c>
      <c r="L4613" s="3" t="s">
        <v>55</v>
      </c>
      <c r="N4613" t="str">
        <f t="shared" si="72"/>
        <v>INSERT INTO reporte_comentario (k_id_on_air, n_nombre_estacion_eb, n_tecnologia, n_banda, n_tipo_trabajo, n_estado_eb_resucomen, comentario_resucoment, hora_actualizacion_resucomen, usuario_resucomen, ente_ejecutor, tipificacion_resucomen, noc) values ('671','CAL.Poblado-2','3G','850MHz','Channel Element','Produccion','Se notifica SEGUIMIENTO 36H EXITOSO de la actividad en cuestión. Se da paso a PRODUCCIÓN.','2017-11-02 08:14:00','Maria Lorena Diaz','Nokia','','ZTE');</v>
      </c>
    </row>
    <row r="4614" spans="1:14" ht="11.25" customHeight="1" x14ac:dyDescent="0.25">
      <c r="A4614" s="2">
        <v>672</v>
      </c>
      <c r="B4614" s="3" t="s">
        <v>2683</v>
      </c>
      <c r="C4614" s="3" t="s">
        <v>25</v>
      </c>
      <c r="D4614" s="3" t="s">
        <v>23</v>
      </c>
      <c r="E4614" s="3" t="s">
        <v>29</v>
      </c>
      <c r="F4614" s="3" t="s">
        <v>51</v>
      </c>
      <c r="G4614" s="3" t="s">
        <v>3828</v>
      </c>
      <c r="H4614" s="6">
        <v>43029.779861111114</v>
      </c>
      <c r="I4614" s="3" t="s">
        <v>1651</v>
      </c>
      <c r="J4614" s="3" t="s">
        <v>54</v>
      </c>
      <c r="K4614" s="3" t="s">
        <v>18</v>
      </c>
      <c r="L4614" s="3" t="s">
        <v>55</v>
      </c>
      <c r="N4614" t="str">
        <f t="shared" si="72"/>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FO','Buen día,
Se realiza notificación ACS de finalización de actividad para el sitio en mención 
Sitio: BOG.Murillo Toro
ID Site Access: 1327025
CRQ: CRQ000001029638
WP: 12945821
ID RFTool: 4921
RET: FALSO
Ampliación Dualbeam: FALSO 
Sectores Dualbeam: NA 
Ti','2017-10-21 18:43:00','Guillermo Alberto Rojas Gutierrez','Nokia','','ZTE');</v>
      </c>
    </row>
    <row r="4615" spans="1:14" ht="11.25" customHeight="1" x14ac:dyDescent="0.25">
      <c r="A4615" s="2">
        <v>672</v>
      </c>
      <c r="B4615" s="3" t="s">
        <v>2683</v>
      </c>
      <c r="C4615" s="3" t="s">
        <v>25</v>
      </c>
      <c r="D4615" s="3" t="s">
        <v>23</v>
      </c>
      <c r="E4615" s="3" t="s">
        <v>29</v>
      </c>
      <c r="F4615" s="3" t="s">
        <v>16</v>
      </c>
      <c r="G4615" s="3" t="s">
        <v>3920</v>
      </c>
      <c r="H4615" s="6">
        <v>43030.746527777781</v>
      </c>
      <c r="I4615" s="3" t="s">
        <v>448</v>
      </c>
      <c r="J4615" s="3" t="s">
        <v>54</v>
      </c>
      <c r="K4615" s="3" t="s">
        <v>18</v>
      </c>
      <c r="L4615" s="3" t="s">
        <v>55</v>
      </c>
      <c r="N4615" t="str">
        <f t="shared" si="72"/>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Multiradio','Escalado a Implementacion','Buen día,
Para la actividad N_MMR_BOG.Murillo Toro_850/1900Mhz_3G se notifica PRECHECK NO EXITOSO. 
Observaciones:
•                      Sectores WO.
•                      Sitio sin alarmas activas presentes.
•                      Parametros Ok.
•   ','2017-10-22 17:55:00','Luis Alejandro Ortega Garcia','Nokia','','ZTE');</v>
      </c>
    </row>
    <row r="4616" spans="1:14" ht="11.25" customHeight="1" x14ac:dyDescent="0.25">
      <c r="A4616" s="2">
        <v>672</v>
      </c>
      <c r="B4616" s="3" t="s">
        <v>2683</v>
      </c>
      <c r="C4616" s="3" t="s">
        <v>25</v>
      </c>
      <c r="D4616" s="3" t="s">
        <v>23</v>
      </c>
      <c r="E4616" s="3" t="s">
        <v>29</v>
      </c>
      <c r="F4616" s="3" t="s">
        <v>51</v>
      </c>
      <c r="G4616" s="3" t="s">
        <v>4221</v>
      </c>
      <c r="H4616" s="6">
        <v>43032.874305555553</v>
      </c>
      <c r="I4616" s="3" t="s">
        <v>1383</v>
      </c>
      <c r="J4616" s="3" t="s">
        <v>54</v>
      </c>
      <c r="K4616" s="3" t="s">
        <v>18</v>
      </c>
      <c r="L4616" s="3" t="s">
        <v>55</v>
      </c>
      <c r="N4616" t="str">
        <f t="shared" si="72"/>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FO','Buen día,
Se adjunta LOG PRE GSM  y Matriz de Alarmas externas, por favor reanudar proceso ON AIR.
Tipificación : envió de evidencias.','2017-10-24 20:59:00','Tito Albeiro Yepes','Nokia','','ZTE');</v>
      </c>
    </row>
    <row r="4617" spans="1:14" ht="11.25" customHeight="1" x14ac:dyDescent="0.25">
      <c r="A4617" s="2">
        <v>672</v>
      </c>
      <c r="B4617" s="3" t="s">
        <v>2683</v>
      </c>
      <c r="C4617" s="3" t="s">
        <v>25</v>
      </c>
      <c r="D4617" s="3" t="s">
        <v>23</v>
      </c>
      <c r="E4617" s="3" t="s">
        <v>29</v>
      </c>
      <c r="F4617" s="3" t="s">
        <v>51</v>
      </c>
      <c r="G4617" s="3" t="s">
        <v>4278</v>
      </c>
      <c r="H4617" s="6">
        <v>43033.511111111111</v>
      </c>
      <c r="I4617" s="3" t="s">
        <v>1457</v>
      </c>
      <c r="J4617" s="3" t="s">
        <v>54</v>
      </c>
      <c r="K4617" s="3" t="s">
        <v>18</v>
      </c>
      <c r="L4617" s="3" t="s">
        <v>55</v>
      </c>
      <c r="N4617" t="str">
        <f t="shared" si="72"/>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FO','Buen día
Para la actividad  N_MMR_BOG.Murillo Toro_850/1900Mhz se da inicio de Precheck/PRECHECK  EXITOSO actividad procede a  seguimiento 12H.
Observaciones:
• Sectores WO.
• Sitio no  presenta alarmas activas.
• Vista MM desactivadas.
Tipificación ','2017-10-25 12:16:00','Andres Ortiz Vivero','Nokia','','ZTE');</v>
      </c>
    </row>
    <row r="4618" spans="1:14" ht="11.25" customHeight="1" x14ac:dyDescent="0.25">
      <c r="A4618" s="2">
        <v>672</v>
      </c>
      <c r="B4618" s="3" t="s">
        <v>2683</v>
      </c>
      <c r="C4618" s="3" t="s">
        <v>25</v>
      </c>
      <c r="D4618" s="3" t="s">
        <v>23</v>
      </c>
      <c r="E4618" s="3" t="s">
        <v>29</v>
      </c>
      <c r="F4618" s="3" t="s">
        <v>16</v>
      </c>
      <c r="G4618" s="3" t="s">
        <v>4654</v>
      </c>
      <c r="H4618" s="6">
        <v>43035.504166666666</v>
      </c>
      <c r="I4618" s="3" t="s">
        <v>941</v>
      </c>
      <c r="J4618" s="3" t="s">
        <v>54</v>
      </c>
      <c r="K4618" s="3" t="s">
        <v>18</v>
      </c>
      <c r="L4618" s="3" t="s">
        <v>55</v>
      </c>
      <c r="N4618" t="str">
        <f t="shared" si="72"/>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Multiradio','Escalado a Implementacion','Para la Actividad Para la actividad  N_MMR_BOG.Murillo Toro_850/1900Mhz, se reporta seguimiento 12H NO EXITOSO. Observaciones: Se evidencia aumento de TCH Drop Call posterior a la actividad.
Presenta cambio de comportamiento para el sector 1 en los KPIS D','2017-10-27 12:06:00','Andrés Fabián Ortiz Vivero','Nokia','','ZTE');</v>
      </c>
    </row>
    <row r="4619" spans="1:14" ht="11.25" customHeight="1" x14ac:dyDescent="0.25">
      <c r="A4619" s="2">
        <v>672</v>
      </c>
      <c r="B4619" s="3" t="s">
        <v>2683</v>
      </c>
      <c r="C4619" s="3" t="s">
        <v>25</v>
      </c>
      <c r="D4619" s="3" t="s">
        <v>23</v>
      </c>
      <c r="E4619" s="3" t="s">
        <v>29</v>
      </c>
      <c r="F4619" s="3" t="s">
        <v>51</v>
      </c>
      <c r="G4619" s="3" t="s">
        <v>7207</v>
      </c>
      <c r="H4619" s="6">
        <v>43049.714583333334</v>
      </c>
      <c r="I4619" s="3" t="s">
        <v>142</v>
      </c>
      <c r="J4619" s="3" t="s">
        <v>54</v>
      </c>
      <c r="K4619" s="3" t="s">
        <v>6903</v>
      </c>
      <c r="L4619" s="3" t="s">
        <v>55</v>
      </c>
      <c r="N4619" t="str">
        <f t="shared" si="72"/>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FO','Señores NOC ZTE solicito su amable colaboración con el reinicio seguimiento N_MMR_BOG.Murillo Toro_850/1900Mhz, para el sitio se realizó cambio de RF GSM 850, cambio de configuración RF-sharing/Rx diversity, visita con el acompañamiento NPO; comportamient','2017-11-10 17:09:00','Lorena Sotomonte','Nokia','Reemplazo de RF','ZTE');</v>
      </c>
    </row>
    <row r="4620" spans="1:14" ht="11.25" customHeight="1" x14ac:dyDescent="0.25">
      <c r="A4620" s="2">
        <v>672</v>
      </c>
      <c r="B4620" s="3" t="s">
        <v>2683</v>
      </c>
      <c r="C4620" s="3" t="s">
        <v>25</v>
      </c>
      <c r="D4620" s="3" t="s">
        <v>23</v>
      </c>
      <c r="E4620" s="3" t="s">
        <v>29</v>
      </c>
      <c r="F4620" s="3" t="s">
        <v>51</v>
      </c>
      <c r="G4620" s="3" t="s">
        <v>7357</v>
      </c>
      <c r="H4620" s="6">
        <v>43050.672083333331</v>
      </c>
      <c r="I4620" s="3" t="s">
        <v>5160</v>
      </c>
      <c r="J4620" s="3" t="s">
        <v>54</v>
      </c>
      <c r="K4620" s="3" t="s">
        <v>18</v>
      </c>
      <c r="L4620" s="3" t="s">
        <v>55</v>
      </c>
      <c r="N4620" t="str">
        <f t="shared" si="72"/>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FO','Se reporta reinicio de seguimiento 12H,','2017-11-11 16:07:48','Carlos Mendoza','Nokia','','ZTE');</v>
      </c>
    </row>
    <row r="4621" spans="1:14" ht="11.25" customHeight="1" x14ac:dyDescent="0.25">
      <c r="A4621" s="2">
        <v>672</v>
      </c>
      <c r="B4621" s="3" t="s">
        <v>2683</v>
      </c>
      <c r="C4621" s="3" t="s">
        <v>25</v>
      </c>
      <c r="D4621" s="3" t="s">
        <v>23</v>
      </c>
      <c r="E4621" s="3" t="s">
        <v>29</v>
      </c>
      <c r="F4621" s="3" t="s">
        <v>51</v>
      </c>
      <c r="G4621" s="3" t="s">
        <v>7494</v>
      </c>
      <c r="H4621" s="6">
        <v>43052.351388888892</v>
      </c>
      <c r="I4621" s="3" t="s">
        <v>7278</v>
      </c>
      <c r="J4621" s="3" t="s">
        <v>54</v>
      </c>
      <c r="K4621" s="3" t="s">
        <v>18</v>
      </c>
      <c r="L4621" s="3" t="s">
        <v>55</v>
      </c>
      <c r="N4621" t="str">
        <f t="shared" si="72"/>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FO','Para la actividad  N_MMR_BOG.Murillo Toro_850/1900Mhz  se notifica SEGUIMIENTO 24H EXITOSO. Sitio inicia SEGUIMIENTO 36H.
Observaciones:
•	Sectores WO.
•	Sitio sin alarmas activas presentes.
•	Comportamiento de KPI’s con normalidad con respecto a perfor','2017-11-13 08:26:00','Lorena Diaz','Nokia','','ZTE');</v>
      </c>
    </row>
    <row r="4622" spans="1:14" ht="11.25" customHeight="1" x14ac:dyDescent="0.25">
      <c r="A4622" s="2">
        <v>672</v>
      </c>
      <c r="B4622" s="3" t="s">
        <v>2683</v>
      </c>
      <c r="C4622" s="3" t="s">
        <v>25</v>
      </c>
      <c r="D4622" s="3" t="s">
        <v>23</v>
      </c>
      <c r="E4622" s="3" t="s">
        <v>29</v>
      </c>
      <c r="F4622" s="3" t="s">
        <v>1100</v>
      </c>
      <c r="G4622" s="3" t="s">
        <v>7671</v>
      </c>
      <c r="H4622" s="6">
        <v>43053.574305555558</v>
      </c>
      <c r="I4622" s="3" t="s">
        <v>4912</v>
      </c>
      <c r="J4622" s="3" t="s">
        <v>54</v>
      </c>
      <c r="K4622" s="3" t="s">
        <v>18</v>
      </c>
      <c r="L4622" s="3" t="s">
        <v>55</v>
      </c>
      <c r="N4622" t="str">
        <f t="shared" si="72"/>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Multiradio','Produccion','Se adjunta evidencia de N_MMR_BOG.Murillo Toro_850/1900Mhz_GSM_UMTS,Seguimiento 36 horas exitoso. Paso a producción.','2017-11-14 13:47:00','Jonathan David Leguizamón Turca','Nokia','','ZTE');</v>
      </c>
    </row>
    <row r="4623" spans="1:14" ht="11.25" customHeight="1" x14ac:dyDescent="0.25">
      <c r="A4623" s="2">
        <v>673</v>
      </c>
      <c r="B4623" s="3" t="s">
        <v>3830</v>
      </c>
      <c r="C4623" s="3" t="s">
        <v>22</v>
      </c>
      <c r="D4623" s="3" t="s">
        <v>23</v>
      </c>
      <c r="E4623" s="3" t="s">
        <v>37</v>
      </c>
      <c r="F4623" s="3" t="s">
        <v>51</v>
      </c>
      <c r="G4623" s="3" t="s">
        <v>242</v>
      </c>
      <c r="H4623" s="6">
        <v>43029.78402777778</v>
      </c>
      <c r="I4623" s="3" t="s">
        <v>2165</v>
      </c>
      <c r="J4623" s="3" t="s">
        <v>54</v>
      </c>
      <c r="K4623" s="3" t="s">
        <v>18</v>
      </c>
      <c r="L4623" s="3" t="s">
        <v>55</v>
      </c>
      <c r="N4623" t="str">
        <f t="shared" si="72"/>
        <v>INSERT INTO reporte_comentario (k_id_on_air, n_nombre_estacion_eb, n_tecnologia, n_banda, n_tipo_trabajo, n_estado_eb_resucomen, comentario_resucoment, hora_actualizacion_resucomen, usuario_resucomen, ente_ejecutor, tipificacion_resucomen, noc) values ('673','CAL.Santo Domingo','3G','850MHz','Channel Element','Seguimiento FO','Se realiza notificación ACS de finalización de actividad para el sitio en mención','2017-10-21 18:49:00','Diego Felipe Daza Torres','Nokia','','ZTE');</v>
      </c>
    </row>
    <row r="4624" spans="1:14" ht="11.25" customHeight="1" x14ac:dyDescent="0.25">
      <c r="A4624" s="2">
        <v>673</v>
      </c>
      <c r="B4624" s="3" t="s">
        <v>3830</v>
      </c>
      <c r="C4624" s="3" t="s">
        <v>22</v>
      </c>
      <c r="D4624" s="3" t="s">
        <v>23</v>
      </c>
      <c r="E4624" s="3" t="s">
        <v>37</v>
      </c>
      <c r="F4624" s="3" t="s">
        <v>51</v>
      </c>
      <c r="G4624" s="3" t="s">
        <v>3871</v>
      </c>
      <c r="H4624" s="6">
        <v>43030.381944444445</v>
      </c>
      <c r="I4624" s="3" t="s">
        <v>3872</v>
      </c>
      <c r="J4624" s="3" t="s">
        <v>54</v>
      </c>
      <c r="K4624" s="3" t="s">
        <v>18</v>
      </c>
      <c r="L4624" s="3" t="s">
        <v>55</v>
      </c>
      <c r="N4624" t="str">
        <f t="shared" si="72"/>
        <v>INSERT INTO reporte_comentario (k_id_on_air, n_nombre_estacion_eb, n_tecnologia, n_banda, n_tipo_trabajo, n_estado_eb_resucomen, comentario_resucoment, hora_actualizacion_resucomen, usuario_resucomen, ente_ejecutor, tipificacion_resucomen, noc) values ('673','CAL.Santo Domingo','3G','850MHz','Channel Element','Seguimiento FO','Buenos Días, 
Se notifica precheck exitoso para Actividad CE CAL.Santo Domingo_3G_850MHz inicia seguimiento 12 Horas. Sectores continúan al aire.','2017-10-22 09:10:00','Edna Rivera','Nokia','','ZTE');</v>
      </c>
    </row>
    <row r="4625" spans="1:14" ht="11.25" customHeight="1" x14ac:dyDescent="0.25">
      <c r="A4625" s="2">
        <v>673</v>
      </c>
      <c r="B4625" s="3" t="s">
        <v>3830</v>
      </c>
      <c r="C4625" s="3" t="s">
        <v>22</v>
      </c>
      <c r="D4625" s="3" t="s">
        <v>23</v>
      </c>
      <c r="E4625" s="3" t="s">
        <v>37</v>
      </c>
      <c r="F4625" s="3" t="s">
        <v>51</v>
      </c>
      <c r="G4625" s="3" t="s">
        <v>4155</v>
      </c>
      <c r="H4625" s="6">
        <v>43032.662499999999</v>
      </c>
      <c r="I4625" s="3" t="s">
        <v>389</v>
      </c>
      <c r="J4625" s="3" t="s">
        <v>54</v>
      </c>
      <c r="K4625" s="3" t="s">
        <v>18</v>
      </c>
      <c r="L4625" s="3" t="s">
        <v>55</v>
      </c>
      <c r="N4625" t="str">
        <f t="shared" si="72"/>
        <v>INSERT INTO reporte_comentario (k_id_on_air, n_nombre_estacion_eb, n_tecnologia, n_banda, n_tipo_trabajo, n_estado_eb_resucomen, comentario_resucoment, hora_actualizacion_resucomen, usuario_resucomen, ente_ejecutor, tipificacion_resucomen, noc) values ('673','CAL.Santo Domingo','3G','850MHz','Channel Element','Seguimiento FO','Buen día;
Finaliza Precheck de manera exitoso. Sitio cuenta con estadísticas para realizar 24H, el cual culimna sin problemas. Sitio Inicia seguimiento 36H. Sectores al aire. MM desactivado. Nodo sin alarmas.','2017-10-24 15:54:00','Francisco Peña','Nokia','','ZTE');</v>
      </c>
    </row>
    <row r="4626" spans="1:14" ht="11.25" customHeight="1" x14ac:dyDescent="0.25">
      <c r="A4626" s="2">
        <v>673</v>
      </c>
      <c r="B4626" s="3" t="s">
        <v>3830</v>
      </c>
      <c r="C4626" s="3" t="s">
        <v>22</v>
      </c>
      <c r="D4626" s="3" t="s">
        <v>23</v>
      </c>
      <c r="E4626" s="3" t="s">
        <v>37</v>
      </c>
      <c r="F4626" s="3" t="s">
        <v>1100</v>
      </c>
      <c r="G4626" s="3" t="s">
        <v>4898</v>
      </c>
      <c r="H4626" s="6">
        <v>43036.878472222219</v>
      </c>
      <c r="I4626" s="3" t="s">
        <v>4564</v>
      </c>
      <c r="J4626" s="3" t="s">
        <v>54</v>
      </c>
      <c r="K4626" s="3" t="s">
        <v>18</v>
      </c>
      <c r="L4626" s="3" t="s">
        <v>55</v>
      </c>
      <c r="N4626" t="str">
        <f t="shared" si="72"/>
        <v>INSERT INTO reporte_comentario (k_id_on_air, n_nombre_estacion_eb, n_tecnologia, n_banda, n_tipo_trabajo, n_estado_eb_resucomen, comentario_resucoment, hora_actualizacion_resucomen, usuario_resucomen, ente_ejecutor, tipificacion_resucomen, noc) values ('673','CAL.Santo Domingo','3G','850MHz','Channel Element','Produccion','Se realiza SEGUIMIENTO 36H EXITOSO para la actividad N_CE_CAL.Santo Domingo_850Mhz_UMTS, el sitio pasa a PRODUCCION con las siguientes observaciones:','2017-10-28 21:05:00','Johanna Paola. Mesa Sarmiento','Nokia','','ZTE');</v>
      </c>
    </row>
    <row r="4627" spans="1:14" ht="11.25" customHeight="1" x14ac:dyDescent="0.25">
      <c r="A4627" s="2">
        <v>674</v>
      </c>
      <c r="B4627" s="3" t="s">
        <v>3170</v>
      </c>
      <c r="C4627" s="3" t="s">
        <v>25</v>
      </c>
      <c r="D4627" s="3" t="s">
        <v>26</v>
      </c>
      <c r="E4627" s="3" t="s">
        <v>29</v>
      </c>
      <c r="F4627" s="3" t="s">
        <v>51</v>
      </c>
      <c r="G4627" s="3" t="s">
        <v>242</v>
      </c>
      <c r="H4627" s="6">
        <v>43029.805555555555</v>
      </c>
      <c r="I4627" s="3" t="s">
        <v>1856</v>
      </c>
      <c r="J4627" s="3" t="s">
        <v>54</v>
      </c>
      <c r="K4627" s="3" t="s">
        <v>18</v>
      </c>
      <c r="L4627" s="3" t="s">
        <v>55</v>
      </c>
      <c r="N4627" t="str">
        <f t="shared" si="72"/>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Multiradio','Seguimiento FO','Se realiza notificación ACS de finalización de actividad para el sitio en mención','2017-10-21 19:20:00','Orlando Duque Polo','Nokia','','ZTE');</v>
      </c>
    </row>
    <row r="4628" spans="1:14" ht="11.25" customHeight="1" x14ac:dyDescent="0.25">
      <c r="A4628" s="2">
        <v>674</v>
      </c>
      <c r="B4628" s="3" t="s">
        <v>3170</v>
      </c>
      <c r="C4628" s="3" t="s">
        <v>25</v>
      </c>
      <c r="D4628" s="3" t="s">
        <v>26</v>
      </c>
      <c r="E4628" s="3" t="s">
        <v>29</v>
      </c>
      <c r="F4628" s="3" t="s">
        <v>51</v>
      </c>
      <c r="G4628" s="3" t="s">
        <v>3901</v>
      </c>
      <c r="H4628" s="6">
        <v>43030.54791666667</v>
      </c>
      <c r="I4628" s="3" t="s">
        <v>3125</v>
      </c>
      <c r="J4628" s="3" t="s">
        <v>54</v>
      </c>
      <c r="K4628" s="3" t="s">
        <v>18</v>
      </c>
      <c r="L4628" s="3" t="s">
        <v>55</v>
      </c>
      <c r="N4628" t="str">
        <f t="shared" si="72"/>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Multiradio','Seguimiento FO','Se notifica precheck exitoso  para la actividad  N_MMR_BAR.Americas_850Mhz/1900Mhz,inica seguimiento 12 H','2017-10-22 13:09:00','Carlos Omar Ortiz Arevalo','Nokia','','ZTE');</v>
      </c>
    </row>
    <row r="4629" spans="1:14" ht="11.25" customHeight="1" x14ac:dyDescent="0.25">
      <c r="A4629" s="2">
        <v>674</v>
      </c>
      <c r="B4629" s="3" t="s">
        <v>3170</v>
      </c>
      <c r="C4629" s="3" t="s">
        <v>25</v>
      </c>
      <c r="D4629" s="3" t="s">
        <v>26</v>
      </c>
      <c r="E4629" s="3" t="s">
        <v>29</v>
      </c>
      <c r="F4629" s="3" t="s">
        <v>16</v>
      </c>
      <c r="G4629" s="3" t="s">
        <v>4766</v>
      </c>
      <c r="H4629" s="6">
        <v>43035.895138888889</v>
      </c>
      <c r="I4629" s="3" t="s">
        <v>1271</v>
      </c>
      <c r="J4629" s="3" t="s">
        <v>54</v>
      </c>
      <c r="K4629" s="3" t="s">
        <v>18</v>
      </c>
      <c r="L4629" s="3" t="s">
        <v>55</v>
      </c>
      <c r="N4629" t="str">
        <f t="shared" si="72"/>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Multiradio','Escalado a Implementacion','Se notifica SEGUIMIENTO 36H NO EXITOSOpara la actividad N_MMR_BAR.Americas_850Mhz/1900Mhz,Se  encuentra  KPI´s degradado drop call valores  por  encima  del  Umbral estipulado. Adjunto Check List
•	Sectores WO•	Sin alarmas activas•	Vistas MM •	KPI´s  TCH ','2017-10-27 21:29:00','William Leonardo Díaz Cobos','Nokia','','ZTE');</v>
      </c>
    </row>
    <row r="4630" spans="1:14" ht="11.25" customHeight="1" x14ac:dyDescent="0.25">
      <c r="A4630" s="2">
        <v>674</v>
      </c>
      <c r="B4630" s="3" t="s">
        <v>3170</v>
      </c>
      <c r="C4630" s="3" t="s">
        <v>25</v>
      </c>
      <c r="D4630" s="3" t="s">
        <v>26</v>
      </c>
      <c r="E4630" s="3" t="s">
        <v>29</v>
      </c>
      <c r="F4630" s="3" t="s">
        <v>51</v>
      </c>
      <c r="G4630" s="3" t="s">
        <v>4780</v>
      </c>
      <c r="H4630" s="6">
        <v>43036.418749999997</v>
      </c>
      <c r="I4630" s="3" t="s">
        <v>2634</v>
      </c>
      <c r="J4630" s="3" t="s">
        <v>54</v>
      </c>
      <c r="K4630" s="3" t="s">
        <v>18</v>
      </c>
      <c r="L4630" s="3" t="s">
        <v>55</v>
      </c>
      <c r="N4630" t="str">
        <f t="shared" si="72"/>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Multiradio','Seguimiento FO','Agradecemos su colaboración reevaluando el seguimiento para este trabajo. La evaluación se debe realizar comparando el performance histórico del sitio y no como un sitio nuevo.
No se especifica el sector que está presentando alto drop call, por lo que ad','2017-10-28 10:03:00','Evelyn Johanna González Lozano','Nokia','','ZTE');</v>
      </c>
    </row>
    <row r="4631" spans="1:14" ht="11.25" customHeight="1" x14ac:dyDescent="0.25">
      <c r="A4631" s="2">
        <v>674</v>
      </c>
      <c r="B4631" s="3" t="s">
        <v>3170</v>
      </c>
      <c r="C4631" s="3" t="s">
        <v>25</v>
      </c>
      <c r="D4631" s="3" t="s">
        <v>26</v>
      </c>
      <c r="E4631" s="3" t="s">
        <v>29</v>
      </c>
      <c r="F4631" s="3" t="s">
        <v>1100</v>
      </c>
      <c r="G4631" s="3" t="s">
        <v>5416</v>
      </c>
      <c r="H4631" s="6">
        <v>43040.350694444445</v>
      </c>
      <c r="I4631" s="3" t="s">
        <v>389</v>
      </c>
      <c r="J4631" s="3" t="s">
        <v>54</v>
      </c>
      <c r="K4631" s="3" t="s">
        <v>18</v>
      </c>
      <c r="L4631" s="3" t="s">
        <v>55</v>
      </c>
      <c r="N4631" t="str">
        <f t="shared" si="72"/>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Multiradio','Produccion','No se presentan deslizamientos ni alarmas en los ET 316-317-318-319-321. Actividad N_MMR_BAR.Americas_850Mhz/1900Mhz pasa a producción. Sectores al aire. MM desactivado.','2017-11-01 08:25:00','Francisco Peña','Nokia','','ZTE');</v>
      </c>
    </row>
    <row r="4632" spans="1:14" ht="11.25" customHeight="1" x14ac:dyDescent="0.25">
      <c r="A4632" s="2">
        <v>675</v>
      </c>
      <c r="B4632" s="3" t="s">
        <v>3841</v>
      </c>
      <c r="C4632" s="3" t="s">
        <v>22</v>
      </c>
      <c r="D4632" s="3" t="s">
        <v>48</v>
      </c>
      <c r="E4632" s="3" t="s">
        <v>426</v>
      </c>
      <c r="F4632" s="3" t="s">
        <v>51</v>
      </c>
      <c r="G4632" s="3" t="s">
        <v>242</v>
      </c>
      <c r="H4632" s="6">
        <v>43029.813888888886</v>
      </c>
      <c r="I4632" s="3" t="s">
        <v>1856</v>
      </c>
      <c r="J4632" s="3" t="s">
        <v>54</v>
      </c>
      <c r="K4632" s="3" t="s">
        <v>18</v>
      </c>
      <c r="L4632" s="3" t="s">
        <v>55</v>
      </c>
      <c r="N4632" t="str">
        <f t="shared" si="72"/>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Expansion','Seguimiento FO','Se realiza notificación ACS de finalización de actividad para el sitio en mención','2017-10-21 19:32:00','Orlando Duque Polo','Nokia','','ZTE');</v>
      </c>
    </row>
    <row r="4633" spans="1:14" ht="11.25" customHeight="1" x14ac:dyDescent="0.25">
      <c r="A4633" s="2">
        <v>675</v>
      </c>
      <c r="B4633" s="3" t="s">
        <v>3841</v>
      </c>
      <c r="C4633" s="3" t="s">
        <v>22</v>
      </c>
      <c r="D4633" s="3" t="s">
        <v>48</v>
      </c>
      <c r="E4633" s="3" t="s">
        <v>426</v>
      </c>
      <c r="F4633" s="3" t="s">
        <v>16</v>
      </c>
      <c r="G4633" s="3" t="s">
        <v>3898</v>
      </c>
      <c r="H4633" s="6">
        <v>43030.526388888888</v>
      </c>
      <c r="I4633" s="3" t="s">
        <v>1265</v>
      </c>
      <c r="J4633" s="3" t="s">
        <v>54</v>
      </c>
      <c r="K4633" s="3" t="s">
        <v>18</v>
      </c>
      <c r="L4633" s="3" t="s">
        <v>55</v>
      </c>
      <c r="N4633" t="str">
        <f t="shared" si="72"/>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Expansion','Escalado a Implementacion','Buenos días
Para la actividad S_DI_SE_BOG.Villa Alsacia_1900Mhz_UMTS se notifica PRECHECK NO EXITOSO. 
Observaciones:
•                      No se encuentran configurados los CELL ID en el server MSS06VEN según información
•                      Fea','2017-10-22 12:38:00','Andres Gilberto Salas','Nokia','','ZTE');</v>
      </c>
    </row>
    <row r="4634" spans="1:14" ht="11.25" customHeight="1" x14ac:dyDescent="0.25">
      <c r="A4634" s="2">
        <v>675</v>
      </c>
      <c r="B4634" s="3" t="s">
        <v>3841</v>
      </c>
      <c r="C4634" s="3" t="s">
        <v>22</v>
      </c>
      <c r="D4634" s="3" t="s">
        <v>48</v>
      </c>
      <c r="E4634" s="3" t="s">
        <v>426</v>
      </c>
      <c r="F4634" s="3" t="s">
        <v>51</v>
      </c>
      <c r="G4634" s="3" t="s">
        <v>4056</v>
      </c>
      <c r="H4634" s="6">
        <v>43031.756944444445</v>
      </c>
      <c r="I4634" s="3" t="s">
        <v>101</v>
      </c>
      <c r="J4634" s="3" t="s">
        <v>54</v>
      </c>
      <c r="K4634" s="3" t="s">
        <v>18</v>
      </c>
      <c r="L4634" s="3" t="s">
        <v>55</v>
      </c>
      <c r="N4634" t="str">
        <f t="shared" si="72"/>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Expansion','Seguimiento FO','Buen día,
Señores NOC ZTE, por favor su colaboración con el reinicio de seguimiento del sitio en cuestión. Se realiza creación de sectores en el servidor MSS06VEN. Se adjunta log de creación.','2017-10-23 18:10:00','Andres Felipe Chitan Medina','Nokia','','ZTE');</v>
      </c>
    </row>
    <row r="4635" spans="1:14" ht="11.25" customHeight="1" x14ac:dyDescent="0.25">
      <c r="A4635" s="2">
        <v>675</v>
      </c>
      <c r="B4635" s="3" t="s">
        <v>3841</v>
      </c>
      <c r="C4635" s="3" t="s">
        <v>22</v>
      </c>
      <c r="D4635" s="3" t="s">
        <v>48</v>
      </c>
      <c r="E4635" s="3" t="s">
        <v>426</v>
      </c>
      <c r="F4635" s="3" t="s">
        <v>51</v>
      </c>
      <c r="G4635" s="3" t="s">
        <v>4388</v>
      </c>
      <c r="H4635" s="6">
        <v>43033.861111111109</v>
      </c>
      <c r="I4635" s="3" t="s">
        <v>1219</v>
      </c>
      <c r="J4635" s="3" t="s">
        <v>54</v>
      </c>
      <c r="K4635" s="3" t="s">
        <v>18</v>
      </c>
      <c r="L4635" s="3" t="s">
        <v>55</v>
      </c>
      <c r="N4635" t="str">
        <f t="shared" si="72"/>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Expansion','Seguimiento FO','Para la actividad S_DI_SE_BOG.Villa Alsacia_1900Mhz_UMTS **PRECHECK EXITOSO/SEGUIMIENTO 12H EXITOSO/INICIO SEGUIMIENTO 24H**
Observaciones:
•             Sectores se encontraban WO al momento de la revisión inicial.
•             Sitio sin alarmas acti','2017-10-25 20:40:00','Andrés Gilberto Salas Cubillos','Nokia','','ZTE');</v>
      </c>
    </row>
    <row r="4636" spans="1:14" ht="11.25" customHeight="1" x14ac:dyDescent="0.25">
      <c r="A4636" s="2">
        <v>675</v>
      </c>
      <c r="B4636" s="3" t="s">
        <v>3841</v>
      </c>
      <c r="C4636" s="3" t="s">
        <v>22</v>
      </c>
      <c r="D4636" s="3" t="s">
        <v>48</v>
      </c>
      <c r="E4636" s="3" t="s">
        <v>426</v>
      </c>
      <c r="F4636" s="3" t="s">
        <v>51</v>
      </c>
      <c r="G4636" s="3" t="s">
        <v>4388</v>
      </c>
      <c r="H4636" s="6">
        <v>43033.861111111109</v>
      </c>
      <c r="I4636" s="3" t="s">
        <v>1219</v>
      </c>
      <c r="J4636" s="3" t="s">
        <v>54</v>
      </c>
      <c r="K4636" s="3" t="s">
        <v>18</v>
      </c>
      <c r="L4636" s="3" t="s">
        <v>55</v>
      </c>
      <c r="N4636" t="str">
        <f t="shared" si="72"/>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Expansion','Seguimiento FO','Para la actividad S_DI_SE_BOG.Villa Alsacia_1900Mhz_UMTS **PRECHECK EXITOSO/SEGUIMIENTO 12H EXITOSO/INICIO SEGUIMIENTO 24H**
Observaciones:
•             Sectores se encontraban WO al momento de la revisión inicial.
•             Sitio sin alarmas acti','2017-10-25 20:40:00','Andrés Gilberto Salas Cubillos','Nokia','','ZTE');</v>
      </c>
    </row>
    <row r="4637" spans="1:14" ht="11.25" customHeight="1" x14ac:dyDescent="0.25">
      <c r="A4637" s="2">
        <v>675</v>
      </c>
      <c r="B4637" s="3" t="s">
        <v>3841</v>
      </c>
      <c r="C4637" s="3" t="s">
        <v>22</v>
      </c>
      <c r="D4637" s="3" t="s">
        <v>48</v>
      </c>
      <c r="E4637" s="3" t="s">
        <v>426</v>
      </c>
      <c r="F4637" s="3" t="s">
        <v>1100</v>
      </c>
      <c r="G4637" s="3" t="s">
        <v>4974</v>
      </c>
      <c r="H4637" s="6">
        <v>43037.719444444447</v>
      </c>
      <c r="I4637" s="3" t="s">
        <v>4912</v>
      </c>
      <c r="J4637" s="3" t="s">
        <v>54</v>
      </c>
      <c r="K4637" s="3" t="s">
        <v>18</v>
      </c>
      <c r="L4637" s="3" t="s">
        <v>55</v>
      </c>
      <c r="N4637" t="str">
        <f t="shared" si="72"/>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Expansion','Produccion','Adjunto evidencias de la estación BOG.Villa Alsacia de actividad Sector expansión en UMTS 1900MHz, se notifica SEGUIMIENTO 36H EXITOSO/PRODUCCION:','2017-10-29 17:16:00','Jonathan David Leguizamón Turca','Nokia','','ZTE');</v>
      </c>
    </row>
    <row r="4638" spans="1:14" ht="11.25" customHeight="1" x14ac:dyDescent="0.25">
      <c r="A4638" s="2">
        <v>676</v>
      </c>
      <c r="B4638" s="3" t="s">
        <v>3841</v>
      </c>
      <c r="C4638" s="3" t="s">
        <v>22</v>
      </c>
      <c r="D4638" s="3" t="s">
        <v>48</v>
      </c>
      <c r="E4638" s="3" t="s">
        <v>50</v>
      </c>
      <c r="F4638" s="3" t="s">
        <v>51</v>
      </c>
      <c r="G4638" s="3" t="s">
        <v>3842</v>
      </c>
      <c r="H4638" s="6">
        <v>43029.816666666666</v>
      </c>
      <c r="I4638" s="3" t="s">
        <v>1856</v>
      </c>
      <c r="J4638" s="3" t="s">
        <v>54</v>
      </c>
      <c r="K4638" s="3" t="s">
        <v>18</v>
      </c>
      <c r="L4638" s="3" t="s">
        <v>55</v>
      </c>
      <c r="N4638" t="str">
        <f t="shared" si="72"/>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Nodo','Seguimiento FO','Se realiza notificación ACS de finalización de actividad para el sitio en mención
CRQ: CHG5603
WP: 12906043
ID RF TOOLS: RF-MOD-9490
Ente ejecutor: Nokia
Nro ID Site Access 1322040   
Nombre del Sitio Bog.Villa Alsacia   
Actividad a realizar:   Segundo ','2017-10-21 19:36:00','Orlando Duque Polo','Nokia','','ZTE');</v>
      </c>
    </row>
    <row r="4639" spans="1:14" ht="11.25" customHeight="1" x14ac:dyDescent="0.25">
      <c r="A4639" s="2">
        <v>676</v>
      </c>
      <c r="B4639" s="3" t="s">
        <v>3841</v>
      </c>
      <c r="C4639" s="3" t="s">
        <v>22</v>
      </c>
      <c r="D4639" s="3" t="s">
        <v>48</v>
      </c>
      <c r="E4639" s="3" t="s">
        <v>50</v>
      </c>
      <c r="F4639" s="3" t="s">
        <v>16</v>
      </c>
      <c r="G4639" s="3" t="s">
        <v>3894</v>
      </c>
      <c r="H4639" s="6">
        <v>43030.513888888891</v>
      </c>
      <c r="I4639" s="3" t="s">
        <v>1265</v>
      </c>
      <c r="J4639" s="3" t="s">
        <v>54</v>
      </c>
      <c r="K4639" s="3" t="s">
        <v>18</v>
      </c>
      <c r="L4639" s="3" t="s">
        <v>55</v>
      </c>
      <c r="N4639" t="str">
        <f t="shared" si="72"/>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Nodo','Escalado a Implementacion','Para la actividad S_DI_2N_BOG.Villa Alsacia_1900Mhz_UMTS se notifica PRECHECK NO EXITOSO. 
Observaciones:
•                      No se encuentran configurados los CELL ID en el server MSS06VEN según información
•                      Features Antenna Li','2017-10-22 12:20:00','Andres Gilberto Salas','Nokia','','ZTE');</v>
      </c>
    </row>
    <row r="4640" spans="1:14" ht="11.25" customHeight="1" x14ac:dyDescent="0.25">
      <c r="A4640" s="2">
        <v>676</v>
      </c>
      <c r="B4640" s="3" t="s">
        <v>3841</v>
      </c>
      <c r="C4640" s="3" t="s">
        <v>22</v>
      </c>
      <c r="D4640" s="3" t="s">
        <v>48</v>
      </c>
      <c r="E4640" s="3" t="s">
        <v>50</v>
      </c>
      <c r="F4640" s="3" t="s">
        <v>51</v>
      </c>
      <c r="G4640" s="3" t="s">
        <v>4055</v>
      </c>
      <c r="H4640" s="6">
        <v>43031.755555555559</v>
      </c>
      <c r="I4640" s="3" t="s">
        <v>101</v>
      </c>
      <c r="J4640" s="3" t="s">
        <v>54</v>
      </c>
      <c r="K4640" s="3" t="s">
        <v>18</v>
      </c>
      <c r="L4640" s="3" t="s">
        <v>55</v>
      </c>
      <c r="N4640" t="str">
        <f t="shared" si="72"/>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Nodo','Seguimiento FO','Señores NOC ZTE, por favor su colaboración con el reinicio de seguimiento del sitio en cuestión. Se realiza creación de sectores en el servidor MSS06VEN. Se adjunta log de creación.','2017-10-23 18:08:00','Andres Felipe Chitan Medina','Nokia','','ZTE');</v>
      </c>
    </row>
    <row r="4641" spans="1:14" ht="11.25" customHeight="1" x14ac:dyDescent="0.25">
      <c r="A4641" s="2">
        <v>676</v>
      </c>
      <c r="B4641" s="3" t="s">
        <v>3841</v>
      </c>
      <c r="C4641" s="3" t="s">
        <v>22</v>
      </c>
      <c r="D4641" s="3" t="s">
        <v>48</v>
      </c>
      <c r="E4641" s="3" t="s">
        <v>50</v>
      </c>
      <c r="F4641" s="3" t="s">
        <v>51</v>
      </c>
      <c r="G4641" s="3" t="s">
        <v>4387</v>
      </c>
      <c r="H4641" s="6">
        <v>43033.859027777777</v>
      </c>
      <c r="I4641" s="3" t="s">
        <v>1037</v>
      </c>
      <c r="J4641" s="3" t="s">
        <v>54</v>
      </c>
      <c r="K4641" s="3" t="s">
        <v>18</v>
      </c>
      <c r="L4641" s="3" t="s">
        <v>55</v>
      </c>
      <c r="N4641" t="str">
        <f t="shared" si="72"/>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Nodo','Seguimiento FO','Para la actividad S_DI_2N_BOG.Villa Alsacia_1900Mhz_UMTS se confirma  PRECHECK EXITOSO, sitio inicia  SEGUIMIENTO 12H, se adjunta Check List 
•             Sectores se encontraban WO al momento de la revisión inicial.
•             Sitio sin alarmas acti','2017-10-25 20:37:00','Johanna Paola Mesa Sarmiento','Nokia','','ZTE');</v>
      </c>
    </row>
    <row r="4642" spans="1:14" ht="11.25" customHeight="1" x14ac:dyDescent="0.25">
      <c r="A4642" s="2">
        <v>676</v>
      </c>
      <c r="B4642" s="3" t="s">
        <v>3841</v>
      </c>
      <c r="C4642" s="3" t="s">
        <v>22</v>
      </c>
      <c r="D4642" s="3" t="s">
        <v>48</v>
      </c>
      <c r="E4642" s="3" t="s">
        <v>50</v>
      </c>
      <c r="F4642" s="3" t="s">
        <v>51</v>
      </c>
      <c r="G4642" s="3" t="s">
        <v>4390</v>
      </c>
      <c r="H4642" s="6">
        <v>43033.863888888889</v>
      </c>
      <c r="I4642" s="3" t="s">
        <v>1037</v>
      </c>
      <c r="J4642" s="3" t="s">
        <v>54</v>
      </c>
      <c r="K4642" s="3" t="s">
        <v>18</v>
      </c>
      <c r="L4642" s="3" t="s">
        <v>55</v>
      </c>
      <c r="N4642" t="str">
        <f t="shared" si="72"/>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Nodo','Seguimiento FO','Para la actividad S_DI_2N_BOG.Villa Alsacia_1900Mhz_UMTS se confirma SEGUIMIENTO 124 , sitio inicia  SEGUIMIENTO 12H, se adjunta Check List 
•             Sectores se encontraban WO al momento de la revisión inicial.
•             Sitio sin alarmas activ','2017-10-25 20:44:00','Johanna Paola Mesa Sarmiento','Nokia','','ZTE');</v>
      </c>
    </row>
    <row r="4643" spans="1:14" ht="11.25" customHeight="1" x14ac:dyDescent="0.25">
      <c r="A4643" s="2">
        <v>676</v>
      </c>
      <c r="B4643" s="3" t="s">
        <v>3841</v>
      </c>
      <c r="C4643" s="3" t="s">
        <v>22</v>
      </c>
      <c r="D4643" s="3" t="s">
        <v>48</v>
      </c>
      <c r="E4643" s="3" t="s">
        <v>50</v>
      </c>
      <c r="F4643" s="3" t="s">
        <v>1100</v>
      </c>
      <c r="G4643" s="3" t="s">
        <v>4973</v>
      </c>
      <c r="H4643" s="6">
        <v>43037.71875</v>
      </c>
      <c r="I4643" s="3" t="s">
        <v>1037</v>
      </c>
      <c r="J4643" s="3" t="s">
        <v>54</v>
      </c>
      <c r="K4643" s="3" t="s">
        <v>18</v>
      </c>
      <c r="L4643" s="3" t="s">
        <v>55</v>
      </c>
      <c r="N4643" t="str">
        <f t="shared" si="72"/>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Nodo','Produccion','Adjunto evidencias de la estación BOG.Villa Alsacia de actividad Segundo Nodo en UMTS 1900MHz, se notifica SEGUIMIENTO 36H EXITOSO/PRODUCCION para proceso de ON Air.','2017-10-29 17:15:00','Johanna Paola Mesa Sarmiento','Nokia','','ZTE');</v>
      </c>
    </row>
    <row r="4644" spans="1:14" ht="11.25" customHeight="1" x14ac:dyDescent="0.25">
      <c r="A4644" s="2">
        <v>677</v>
      </c>
      <c r="B4644" s="3" t="s">
        <v>3528</v>
      </c>
      <c r="C4644" s="3" t="s">
        <v>22</v>
      </c>
      <c r="D4644" s="3" t="s">
        <v>48</v>
      </c>
      <c r="E4644" s="3" t="s">
        <v>44</v>
      </c>
      <c r="F4644" s="3" t="s">
        <v>51</v>
      </c>
      <c r="G4644" s="3" t="s">
        <v>3846</v>
      </c>
      <c r="H4644" s="6">
        <v>43029.845138888886</v>
      </c>
      <c r="I4644" s="3" t="s">
        <v>1856</v>
      </c>
      <c r="J4644" s="3" t="s">
        <v>54</v>
      </c>
      <c r="K4644" s="3" t="s">
        <v>18</v>
      </c>
      <c r="L4644" s="3" t="s">
        <v>55</v>
      </c>
      <c r="N4644" t="str">
        <f t="shared" si="72"/>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FO','Se realiza notificación ACS de finalización de actividad para el sitio en mención 
ID Site Access: 1334632CRQ: CRQ000001035135WP: 13150566ID RFTool: RF-MOD-12463RET: FALSO Ampliación Dualbeam: FALSO Sectores Dualbeam: NA Tipo de Solución: NAEnte Ejecutor:','2017-10-21 20:17:00','Orlando Duque Polo','Nokia','','ZTE');</v>
      </c>
    </row>
    <row r="4645" spans="1:14" ht="11.25" customHeight="1" x14ac:dyDescent="0.25">
      <c r="A4645" s="2">
        <v>677</v>
      </c>
      <c r="B4645" s="3" t="s">
        <v>3528</v>
      </c>
      <c r="C4645" s="3" t="s">
        <v>22</v>
      </c>
      <c r="D4645" s="3" t="s">
        <v>48</v>
      </c>
      <c r="E4645" s="3" t="s">
        <v>44</v>
      </c>
      <c r="F4645" s="3" t="s">
        <v>51</v>
      </c>
      <c r="G4645" s="3" t="s">
        <v>3869</v>
      </c>
      <c r="H4645" s="6">
        <v>43030.361805555556</v>
      </c>
      <c r="I4645" s="3" t="s">
        <v>1037</v>
      </c>
      <c r="J4645" s="3" t="s">
        <v>54</v>
      </c>
      <c r="K4645" s="3" t="s">
        <v>18</v>
      </c>
      <c r="L4645" s="3" t="s">
        <v>55</v>
      </c>
      <c r="N4645" t="str">
        <f t="shared" si="72"/>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FO','Cordial Saludo, 
Para la actividad  N_Upgrade_Modulos_ RF_CAS.Caribayona_1900Mhz_UMTS  se inicia PRECHECK.
•        Sectores se encontraban WO al momento de la revisión inicial•        Vista MM desactivada','2017-10-22 08:41:00','Johanna Paola Mesa Sarmiento','Nokia','','ZTE');</v>
      </c>
    </row>
    <row r="4646" spans="1:14" ht="11.25" customHeight="1" x14ac:dyDescent="0.25">
      <c r="A4646" s="2">
        <v>677</v>
      </c>
      <c r="B4646" s="3" t="s">
        <v>3528</v>
      </c>
      <c r="C4646" s="3" t="s">
        <v>22</v>
      </c>
      <c r="D4646" s="3" t="s">
        <v>48</v>
      </c>
      <c r="E4646" s="3" t="s">
        <v>44</v>
      </c>
      <c r="F4646" s="3" t="s">
        <v>16</v>
      </c>
      <c r="G4646" s="3" t="s">
        <v>3965</v>
      </c>
      <c r="H4646" s="6">
        <v>43031.447222222225</v>
      </c>
      <c r="I4646" s="3" t="s">
        <v>3966</v>
      </c>
      <c r="J4646" s="3" t="s">
        <v>54</v>
      </c>
      <c r="K4646" s="3" t="s">
        <v>18</v>
      </c>
      <c r="L4646" s="3" t="s">
        <v>55</v>
      </c>
      <c r="N4646" t="str">
        <f t="shared" si="72"/>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RF','Escalado a Implementacion','Buenos días Se confirma Fin seguimiento 12H No exitoso para CAS.Caribayona_1900  Se evidencian las siguientes observaciones:•        Se presenta cambio de comportamiento en los siguientes KPI del  sector O:
-          HSDPA Resource Accessibility for NRT ','2017-10-23 10:44:00','Mauricio Rdriguez','Nokia','','ZTE');</v>
      </c>
    </row>
    <row r="4647" spans="1:14" ht="11.25" customHeight="1" x14ac:dyDescent="0.25">
      <c r="A4647" s="2">
        <v>677</v>
      </c>
      <c r="B4647" s="3" t="s">
        <v>3528</v>
      </c>
      <c r="C4647" s="3" t="s">
        <v>22</v>
      </c>
      <c r="D4647" s="3" t="s">
        <v>48</v>
      </c>
      <c r="E4647" s="3" t="s">
        <v>44</v>
      </c>
      <c r="F4647" s="3" t="s">
        <v>51</v>
      </c>
      <c r="G4647" s="3" t="s">
        <v>4191</v>
      </c>
      <c r="H4647" s="6">
        <v>43032.75277777778</v>
      </c>
      <c r="I4647" s="3" t="s">
        <v>1037</v>
      </c>
      <c r="J4647" s="3" t="s">
        <v>54</v>
      </c>
      <c r="K4647" s="3" t="s">
        <v>18</v>
      </c>
      <c r="L4647" s="3" t="s">
        <v>55</v>
      </c>
      <c r="N4647" t="str">
        <f t="shared" si="72"/>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FO','Cordial Saludo, Para la actividad N_Upgrade_Modulos_ RF_CAS.Caribayona_1900Mhz_UMTS se confirma  PRECHECK EXITOSO, sitio inicia  SEGUIMIENTO 12H, se adjunta Check List 
•        Sectores se encontraban WO al momento de la revisión inicial.•        Sitio s','2017-10-24 18:04:00','Johanna Paola Mesa Sarmiento','Nokia','','ZTE');</v>
      </c>
    </row>
    <row r="4648" spans="1:14" ht="11.25" customHeight="1" x14ac:dyDescent="0.25">
      <c r="A4648" s="2">
        <v>677</v>
      </c>
      <c r="B4648" s="3" t="s">
        <v>3528</v>
      </c>
      <c r="C4648" s="3" t="s">
        <v>22</v>
      </c>
      <c r="D4648" s="3" t="s">
        <v>48</v>
      </c>
      <c r="E4648" s="3" t="s">
        <v>44</v>
      </c>
      <c r="F4648" s="3" t="s">
        <v>51</v>
      </c>
      <c r="G4648" s="3" t="s">
        <v>4192</v>
      </c>
      <c r="H4648" s="6">
        <v>43032.75277777778</v>
      </c>
      <c r="I4648" s="3" t="s">
        <v>198</v>
      </c>
      <c r="J4648" s="3" t="s">
        <v>54</v>
      </c>
      <c r="K4648" s="3" t="s">
        <v>18</v>
      </c>
      <c r="L4648" s="3" t="s">
        <v>55</v>
      </c>
      <c r="N4648" t="str">
        <f t="shared" si="72"/>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FO','Buen día señores NOC ZTE.
Agradezco reanudar el seguimiento para sitio en asunto. Se realizan las siguientes acciones correctivas.
•         Se realiza verificación en sitio, ajustando sistema radiante y realizando TBS a puerto de RF comprometido en secto','2017-10-24 18:04:00','Jorge Andrés Romero Noguera','Nokia','','ZTE');</v>
      </c>
    </row>
    <row r="4649" spans="1:14" ht="11.25" customHeight="1" x14ac:dyDescent="0.25">
      <c r="A4649" s="2">
        <v>677</v>
      </c>
      <c r="B4649" s="3" t="s">
        <v>3528</v>
      </c>
      <c r="C4649" s="3" t="s">
        <v>22</v>
      </c>
      <c r="D4649" s="3" t="s">
        <v>48</v>
      </c>
      <c r="E4649" s="3" t="s">
        <v>44</v>
      </c>
      <c r="F4649" s="3" t="s">
        <v>51</v>
      </c>
      <c r="G4649" s="3" t="s">
        <v>4633</v>
      </c>
      <c r="H4649" s="6">
        <v>43035.440972222219</v>
      </c>
      <c r="I4649" s="3" t="s">
        <v>1037</v>
      </c>
      <c r="J4649" s="3" t="s">
        <v>54</v>
      </c>
      <c r="K4649" s="3" t="s">
        <v>18</v>
      </c>
      <c r="L4649" s="3" t="s">
        <v>55</v>
      </c>
      <c r="N4649" t="str">
        <f t="shared" si="72"/>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FO','Buen día,
Para la actividad N_Upgrade_Modulos_ RF_CAS.Caribayona_1900Mhz_UMTS se notifica SEGUIMIENTO 12H EXITOSO. Sitio inicia SEGUIMIENTO 24H.
Observaciones:
•	Sectores WO.
•	Sitio sin alarmas activas presentes.
•	Comportamiento de KPI’s con normalid','2017-10-27 10:35:00','Johanna Paola Mesa Sarmiento','Nokia','','ZTE');</v>
      </c>
    </row>
    <row r="4650" spans="1:14" ht="11.25" customHeight="1" x14ac:dyDescent="0.25">
      <c r="A4650" s="2">
        <v>677</v>
      </c>
      <c r="B4650" s="3" t="s">
        <v>3528</v>
      </c>
      <c r="C4650" s="3" t="s">
        <v>22</v>
      </c>
      <c r="D4650" s="3" t="s">
        <v>48</v>
      </c>
      <c r="E4650" s="3" t="s">
        <v>44</v>
      </c>
      <c r="F4650" s="3" t="s">
        <v>1100</v>
      </c>
      <c r="G4650" s="3" t="s">
        <v>5814</v>
      </c>
      <c r="H4650" s="6">
        <v>43041.872210648151</v>
      </c>
      <c r="I4650" s="3" t="s">
        <v>1271</v>
      </c>
      <c r="J4650" s="3" t="s">
        <v>54</v>
      </c>
      <c r="K4650" s="3" t="s">
        <v>18</v>
      </c>
      <c r="L4650" s="3" t="s">
        <v>55</v>
      </c>
      <c r="N4650" t="str">
        <f t="shared" si="72"/>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RF','Produccion','Sitio con la actividad N_Upgrade_Modulos_ RF_CAS.Caribayona_1900Mhz_UMTS,  SEGUIMIENTO 36H EXITOSO  sitio pasa a PRODUCCION.','2017-11-02 20:55:59','William Leonardo Díaz Cobos','Nokia','','ZTE');</v>
      </c>
    </row>
    <row r="4651" spans="1:14" ht="11.25" customHeight="1" x14ac:dyDescent="0.25">
      <c r="A4651" s="2">
        <v>678</v>
      </c>
      <c r="B4651" s="3" t="s">
        <v>3076</v>
      </c>
      <c r="C4651" s="3" t="s">
        <v>22</v>
      </c>
      <c r="D4651" s="3" t="s">
        <v>23</v>
      </c>
      <c r="E4651" s="3" t="s">
        <v>63</v>
      </c>
      <c r="F4651" s="3" t="s">
        <v>51</v>
      </c>
      <c r="G4651" s="3" t="s">
        <v>3478</v>
      </c>
      <c r="H4651" s="6">
        <v>43030.482638888891</v>
      </c>
      <c r="I4651" s="3" t="s">
        <v>218</v>
      </c>
      <c r="J4651" s="3" t="s">
        <v>54</v>
      </c>
      <c r="K4651" s="3" t="s">
        <v>18</v>
      </c>
      <c r="L4651" s="3" t="s">
        <v>55</v>
      </c>
      <c r="N4651" t="str">
        <f t="shared" si="72"/>
        <v>INSERT INTO reporte_comentario (k_id_on_air, n_nombre_estacion_eb, n_tecnologia, n_banda, n_tipo_trabajo, n_estado_eb_resucomen, comentario_resucoment, hora_actualizacion_resucomen, usuario_resucomen, ente_ejecutor, tipificacion_resucomen, noc) values ('678','TOL.Casabianca-2','3G','850MHz','Cuarta Portadora','Seguimiento FO','Se realiza activación de 4P para los sitios incluidos en la lista, por favor iniciar seguimiento','2017-10-22 11:35:00','Carol Rodriguez Lesmes','Nokia','','ZTE');</v>
      </c>
    </row>
    <row r="4652" spans="1:14" ht="11.25" customHeight="1" x14ac:dyDescent="0.25">
      <c r="A4652" s="2">
        <v>678</v>
      </c>
      <c r="B4652" s="3" t="s">
        <v>3076</v>
      </c>
      <c r="C4652" s="3" t="s">
        <v>22</v>
      </c>
      <c r="D4652" s="3" t="s">
        <v>23</v>
      </c>
      <c r="E4652" s="3" t="s">
        <v>63</v>
      </c>
      <c r="F4652" s="3" t="s">
        <v>1100</v>
      </c>
      <c r="G4652" s="3" t="s">
        <v>4397</v>
      </c>
      <c r="H4652" s="6">
        <v>43033.896527777775</v>
      </c>
      <c r="I4652" s="3" t="s">
        <v>1763</v>
      </c>
      <c r="J4652" s="3" t="s">
        <v>54</v>
      </c>
      <c r="K4652" s="3" t="s">
        <v>18</v>
      </c>
      <c r="L4652" s="3" t="s">
        <v>55</v>
      </c>
      <c r="N4652" t="str">
        <f t="shared" si="72"/>
        <v>INSERT INTO reporte_comentario (k_id_on_air, n_nombre_estacion_eb, n_tecnologia, n_banda, n_tipo_trabajo, n_estado_eb_resucomen, comentario_resucoment, hora_actualizacion_resucomen, usuario_resucomen, ente_ejecutor, tipificacion_resucomen, noc) values ('678','TOL.Casabianca-2','3G','850MHz','Cuarta Portadora','Produccion','Buena noche, Para la actividad N_A_CP_2017-10-22. TOL.Casabianca-2 3g 850, se notifica SEGUIMIENTO 36H EXITOSO. Sitio pasa a PRODUCCION. Observaciones: •	Sectores WO.•	Sitio con alarma “FALLA PROTECCION SOBRETENSIONES 1”, previa a la actividad. •	Vista MM','2017-10-25 21:31:00','Lenin Joel Pinzón','Nokia','','ZTE');</v>
      </c>
    </row>
    <row r="4653" spans="1:14" ht="11.25" customHeight="1" x14ac:dyDescent="0.25">
      <c r="A4653" s="2">
        <v>679</v>
      </c>
      <c r="B4653" s="3" t="s">
        <v>1155</v>
      </c>
      <c r="C4653" s="3" t="s">
        <v>22</v>
      </c>
      <c r="D4653" s="3" t="s">
        <v>23</v>
      </c>
      <c r="E4653" s="3" t="s">
        <v>42</v>
      </c>
      <c r="F4653" s="3" t="s">
        <v>51</v>
      </c>
      <c r="G4653" s="3" t="s">
        <v>1156</v>
      </c>
      <c r="H4653" s="6">
        <v>43011.713194444441</v>
      </c>
      <c r="I4653" s="3" t="s">
        <v>352</v>
      </c>
      <c r="J4653" s="3" t="s">
        <v>19</v>
      </c>
      <c r="K4653" s="3" t="s">
        <v>18</v>
      </c>
      <c r="L4653" s="3" t="s">
        <v>55</v>
      </c>
      <c r="N4653" t="str">
        <f t="shared" si="72"/>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FO','Buenas tardes, Sebastian,
Agradezco tu colaboración realizando el Precheck y posterior envío al grupo NOC FO ZTE para iniciar seguimiento On Air del nodo B del asunto.
Adjunto:
  Reporte Radiante 
  Datafill
  Formato Sitio Limpio
  CRQ000001033','2017-10-03 17:07:00','Humberto Torres Acosta','Claro','','ZTE');</v>
      </c>
    </row>
    <row r="4654" spans="1:14" ht="11.25" customHeight="1" x14ac:dyDescent="0.25">
      <c r="A4654" s="2">
        <v>679</v>
      </c>
      <c r="B4654" s="3" t="s">
        <v>1155</v>
      </c>
      <c r="C4654" s="3" t="s">
        <v>22</v>
      </c>
      <c r="D4654" s="3" t="s">
        <v>23</v>
      </c>
      <c r="E4654" s="3" t="s">
        <v>42</v>
      </c>
      <c r="F4654" s="3" t="s">
        <v>51</v>
      </c>
      <c r="G4654" s="3" t="s">
        <v>2534</v>
      </c>
      <c r="H4654" s="6">
        <v>43021.438888888886</v>
      </c>
      <c r="I4654" s="3" t="s">
        <v>304</v>
      </c>
      <c r="J4654" s="3" t="s">
        <v>19</v>
      </c>
      <c r="K4654" s="3" t="s">
        <v>18</v>
      </c>
      <c r="L4654" s="3" t="s">
        <v>55</v>
      </c>
      <c r="N4654" t="str">
        <f t="shared" si="72"/>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FO','Buenos Días.
NOC ZTE, 
Su amable colaboración iniciando Precheck al NB en asunto:
','2017-10-13 10:32:00','Juan Sebastian Moncayo Gonzalez','Claro','','ZTE');</v>
      </c>
    </row>
    <row r="4655" spans="1:14" ht="11.25" customHeight="1" x14ac:dyDescent="0.25">
      <c r="A4655" s="2">
        <v>679</v>
      </c>
      <c r="B4655" s="3" t="s">
        <v>1155</v>
      </c>
      <c r="C4655" s="3" t="s">
        <v>22</v>
      </c>
      <c r="D4655" s="3" t="s">
        <v>23</v>
      </c>
      <c r="E4655" s="3" t="s">
        <v>42</v>
      </c>
      <c r="F4655" s="3" t="s">
        <v>51</v>
      </c>
      <c r="G4655" s="3" t="s">
        <v>3606</v>
      </c>
      <c r="H4655" s="6">
        <v>43028.511805555558</v>
      </c>
      <c r="I4655" s="3" t="s">
        <v>373</v>
      </c>
      <c r="J4655" s="3" t="s">
        <v>19</v>
      </c>
      <c r="K4655" s="3" t="s">
        <v>18</v>
      </c>
      <c r="L4655" s="3" t="s">
        <v>55</v>
      </c>
      <c r="N4655" t="str">
        <f t="shared" si="72"/>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 dia,
Se adjunta evidencia desbloqueo sectores, Precheck en Proceso.','2017-10-20 12:17:00','Gustavo Angarita','Claro','','ZTE');</v>
      </c>
    </row>
    <row r="4656" spans="1:14" ht="11.25" customHeight="1" x14ac:dyDescent="0.25">
      <c r="A4656" s="2">
        <v>679</v>
      </c>
      <c r="B4656" s="3" t="s">
        <v>1155</v>
      </c>
      <c r="C4656" s="3" t="s">
        <v>22</v>
      </c>
      <c r="D4656" s="3" t="s">
        <v>23</v>
      </c>
      <c r="E4656" s="3" t="s">
        <v>42</v>
      </c>
      <c r="F4656" s="3" t="s">
        <v>51</v>
      </c>
      <c r="G4656" s="3" t="s">
        <v>3632</v>
      </c>
      <c r="H4656" s="6">
        <v>43028.576388888891</v>
      </c>
      <c r="I4656" s="3" t="s">
        <v>373</v>
      </c>
      <c r="J4656" s="3" t="s">
        <v>19</v>
      </c>
      <c r="K4656" s="3" t="s">
        <v>18</v>
      </c>
      <c r="L4656" s="3" t="s">
        <v>55</v>
      </c>
      <c r="N4656" t="str">
        <f t="shared" si="72"/>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 dia
Se deja sitio en StanBy y se solicita prorroga para la actividad  S_DI_SN_3G_IBG.La Quinta-2_850:2  debido a que no se puede validar las vistas,  el Nodo, las coordenadas y las ADJ por fallas en RC02 (No cargan aplicativos monitor y CM Editor)
','2017-10-20 13:50:00','Gustavo Angarita','Claro','','ZTE');</v>
      </c>
    </row>
    <row r="4657" spans="1:14" ht="11.25" customHeight="1" x14ac:dyDescent="0.25">
      <c r="A4657" s="2">
        <v>679</v>
      </c>
      <c r="B4657" s="3" t="s">
        <v>1155</v>
      </c>
      <c r="C4657" s="3" t="s">
        <v>22</v>
      </c>
      <c r="D4657" s="3" t="s">
        <v>23</v>
      </c>
      <c r="E4657" s="3" t="s">
        <v>42</v>
      </c>
      <c r="F4657" s="3" t="s">
        <v>51</v>
      </c>
      <c r="G4657" s="3" t="s">
        <v>3863</v>
      </c>
      <c r="H4657" s="6">
        <v>43030.119444444441</v>
      </c>
      <c r="I4657" s="3" t="s">
        <v>1073</v>
      </c>
      <c r="J4657" s="3" t="s">
        <v>19</v>
      </c>
      <c r="K4657" s="3" t="s">
        <v>18</v>
      </c>
      <c r="L4657" s="3" t="s">
        <v>55</v>
      </c>
      <c r="N4657" t="str">
        <f t="shared" si="72"/>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 día,
Se confirma  fin de precheck exitoso para el sitio S_DI_SN_3G_IBG.La Quinta-2_850:2, sitio pasa a seguimiento 12 horas.
-	No se presentan alarmas activas
-	Vistas de MM habilitadas 
-	Sectores working
Sectores','2017-10-22 02:52:00','Francisco Javier Zapata Sanabria','Claro','','ZTE');</v>
      </c>
    </row>
    <row r="4658" spans="1:14" ht="11.25" customHeight="1" x14ac:dyDescent="0.25">
      <c r="A4658" s="2">
        <v>679</v>
      </c>
      <c r="B4658" s="3" t="s">
        <v>1155</v>
      </c>
      <c r="C4658" s="3" t="s">
        <v>22</v>
      </c>
      <c r="D4658" s="3" t="s">
        <v>23</v>
      </c>
      <c r="E4658" s="3" t="s">
        <v>42</v>
      </c>
      <c r="F4658" s="3" t="s">
        <v>51</v>
      </c>
      <c r="G4658" s="3" t="s">
        <v>3890</v>
      </c>
      <c r="H4658" s="6">
        <v>43030.506944444445</v>
      </c>
      <c r="I4658" s="3" t="s">
        <v>2934</v>
      </c>
      <c r="J4658" s="3" t="s">
        <v>19</v>
      </c>
      <c r="K4658" s="3" t="s">
        <v>18</v>
      </c>
      <c r="L4658" s="3" t="s">
        <v>55</v>
      </c>
      <c r="N4658" t="str">
        <f t="shared" si="72"/>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 día,
Se confirma reinicio de precheck para  el sitio IBG.La Quinta-2_3G_850:2 MHZ, Se adjunta evidencia del desbloqueo de sectores.','2017-10-22 12:10:00','Francisco Zapata','Claro','','ZTE');</v>
      </c>
    </row>
    <row r="4659" spans="1:14" ht="11.25" customHeight="1" x14ac:dyDescent="0.25">
      <c r="A4659" s="2">
        <v>679</v>
      </c>
      <c r="B4659" s="3" t="s">
        <v>1155</v>
      </c>
      <c r="C4659" s="3" t="s">
        <v>22</v>
      </c>
      <c r="D4659" s="3" t="s">
        <v>23</v>
      </c>
      <c r="E4659" s="3" t="s">
        <v>42</v>
      </c>
      <c r="F4659" s="3" t="s">
        <v>51</v>
      </c>
      <c r="G4659" s="3" t="s">
        <v>4548</v>
      </c>
      <c r="H4659" s="6">
        <v>43034.783333333333</v>
      </c>
      <c r="I4659" s="3" t="s">
        <v>4549</v>
      </c>
      <c r="J4659" s="3" t="s">
        <v>19</v>
      </c>
      <c r="K4659" s="3" t="s">
        <v>18</v>
      </c>
      <c r="L4659" s="3" t="s">
        <v>55</v>
      </c>
      <c r="N4659" t="str">
        <f t="shared" si="72"/>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FO','Se realiza SEGUIMIENTO 12H EXITOSO para la actividad S_DI_SN_3G_IBG.La Quinta-2,  el sitio pasa a SEGUIMIENTO 24H con las siguientes observaciones:
Sitio sin alarmas activas.
Sectores operativos.
Vista MM activas.
Los KPIs presentan comportamientos simil','2017-10-26 18:48:00','Manuel Esalva','Claro','','ZTE');</v>
      </c>
    </row>
    <row r="4660" spans="1:14" ht="11.25" customHeight="1" x14ac:dyDescent="0.25">
      <c r="A4660" s="2">
        <v>679</v>
      </c>
      <c r="B4660" s="3" t="s">
        <v>1155</v>
      </c>
      <c r="C4660" s="3" t="s">
        <v>22</v>
      </c>
      <c r="D4660" s="3" t="s">
        <v>23</v>
      </c>
      <c r="E4660" s="3" t="s">
        <v>42</v>
      </c>
      <c r="F4660" s="3" t="s">
        <v>51</v>
      </c>
      <c r="G4660" s="3" t="s">
        <v>4553</v>
      </c>
      <c r="H4660" s="6">
        <v>43034.798611111109</v>
      </c>
      <c r="I4660" s="3" t="s">
        <v>4096</v>
      </c>
      <c r="J4660" s="3" t="s">
        <v>19</v>
      </c>
      <c r="K4660" s="3" t="s">
        <v>18</v>
      </c>
      <c r="L4660" s="3" t="s">
        <v>55</v>
      </c>
      <c r="N4660" t="str">
        <f t="shared" si="72"/>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FO','Se realiza SEGUIMIENTO 36H EXITOSO para la actividad S_DI_SN_3G_IBG.La Quinta-2_850, el sitio pasa a PRODUCCION con las siguientes observaciones:
Sitio sin alarmas activas.
Sectores operativos.
Vista MM desactivada.
Los KPIs presentan comportamientos sim','2017-10-26 19:10:00','Manuel Eslava','Claro','','ZTE');</v>
      </c>
    </row>
    <row r="4661" spans="1:14" ht="11.25" customHeight="1" x14ac:dyDescent="0.25">
      <c r="A4661" s="2">
        <v>680</v>
      </c>
      <c r="B4661" s="3" t="s">
        <v>3443</v>
      </c>
      <c r="C4661" s="3" t="s">
        <v>22</v>
      </c>
      <c r="D4661" s="3" t="s">
        <v>23</v>
      </c>
      <c r="E4661" s="3" t="s">
        <v>37</v>
      </c>
      <c r="F4661" s="3" t="s">
        <v>51</v>
      </c>
      <c r="G4661" s="3" t="s">
        <v>3865</v>
      </c>
      <c r="H4661" s="6">
        <v>43030.167361111111</v>
      </c>
      <c r="I4661" s="3" t="s">
        <v>2165</v>
      </c>
      <c r="J4661" s="3" t="s">
        <v>54</v>
      </c>
      <c r="K4661" s="3" t="s">
        <v>18</v>
      </c>
      <c r="L4661" s="3" t="s">
        <v>55</v>
      </c>
      <c r="N4661" t="str">
        <f t="shared" si="72"/>
        <v>INSERT INTO reporte_comentario (k_id_on_air, n_nombre_estacion_eb, n_tecnologia, n_banda, n_tipo_trabajo, n_estado_eb_resucomen, comentario_resucoment, hora_actualizacion_resucomen, usuario_resucomen, ente_ejecutor, tipificacion_resucomen, noc) values ('680','CUN.Madrid-4','3G','850MHz','Channel Element','Seguimiento FO','
Se realiza notificación ACS de finalización de actividad para el sitio en mención 
CRQ:  CRQ000001034883
ID VM: 1329661
WP: 13113765
ID RFTool: RF AMPSysModule 17555','2017-10-22 04:01:00','Diego Felipe Daza Torres','Nokia','','ZTE');</v>
      </c>
    </row>
    <row r="4662" spans="1:14" ht="11.25" customHeight="1" x14ac:dyDescent="0.25">
      <c r="A4662" s="2">
        <v>680</v>
      </c>
      <c r="B4662" s="3" t="s">
        <v>3443</v>
      </c>
      <c r="C4662" s="3" t="s">
        <v>22</v>
      </c>
      <c r="D4662" s="3" t="s">
        <v>23</v>
      </c>
      <c r="E4662" s="3" t="s">
        <v>37</v>
      </c>
      <c r="F4662" s="3" t="s">
        <v>51</v>
      </c>
      <c r="G4662" s="3" t="s">
        <v>4412</v>
      </c>
      <c r="H4662" s="6">
        <v>43034.326388888891</v>
      </c>
      <c r="I4662" s="3" t="s">
        <v>1073</v>
      </c>
      <c r="J4662" s="3" t="s">
        <v>54</v>
      </c>
      <c r="K4662" s="3" t="s">
        <v>18</v>
      </c>
      <c r="L4662" s="3" t="s">
        <v>55</v>
      </c>
      <c r="N4662" t="str">
        <f t="shared" si="72"/>
        <v>INSERT INTO reporte_comentario (k_id_on_air, n_nombre_estacion_eb, n_tecnologia, n_banda, n_tipo_trabajo, n_estado_eb_resucomen, comentario_resucoment, hora_actualizacion_resucomen, usuario_resucomen, ente_ejecutor, tipificacion_resucomen, noc) values ('680','CUN.Madrid-4','3G','850MHz','Channel Element','Seguimiento FO','
Se confirma fin  de seguimiento precheck exitoso /fin de seguimiento 24 horas exitoso para el trabajo N_CE_CUN.Madrid-4_850Mhz, sitio pasa a seguimiento  36 horas.
-	No se presentan alarmas activas 
-	Sectores working.
-	Vistas de MM desactivadas','2017-10-26 07:50:00','Francisco Javier Zapata Sanabria','Nokia','','ZTE');</v>
      </c>
    </row>
    <row r="4663" spans="1:14" ht="11.25" customHeight="1" x14ac:dyDescent="0.25">
      <c r="A4663" s="2">
        <v>680</v>
      </c>
      <c r="B4663" s="3" t="s">
        <v>3443</v>
      </c>
      <c r="C4663" s="3" t="s">
        <v>22</v>
      </c>
      <c r="D4663" s="3" t="s">
        <v>23</v>
      </c>
      <c r="E4663" s="3" t="s">
        <v>37</v>
      </c>
      <c r="F4663" s="3" t="s">
        <v>16</v>
      </c>
      <c r="G4663" s="3" t="s">
        <v>4919</v>
      </c>
      <c r="H4663" s="6">
        <v>43037.495833333334</v>
      </c>
      <c r="I4663" s="3" t="s">
        <v>4564</v>
      </c>
      <c r="J4663" s="3" t="s">
        <v>54</v>
      </c>
      <c r="K4663" s="3" t="s">
        <v>18</v>
      </c>
      <c r="L4663" s="3" t="s">
        <v>55</v>
      </c>
      <c r="N4663" t="str">
        <f t="shared" si="72"/>
        <v>INSERT INTO reporte_comentario (k_id_on_air, n_nombre_estacion_eb, n_tecnologia, n_banda, n_tipo_trabajo, n_estado_eb_resucomen, comentario_resucoment, hora_actualizacion_resucomen, usuario_resucomen, ente_ejecutor, tipificacion_resucomen, noc) values ('680','CUN.Madrid-4','3G','850MHz','Channel Element','Escalado a Implementacion','Se realiza SEGUIMIENTO 36H NO EXITOSO para la actividad N_Upgrade_Modulos_ RF_CUN.Madrid-4_850Mhz_UMTS, ya que se presenta cambio en el comportamiento de los KPI: Total CS traffic – Erl, PRACH PROPAGATION DELAY CLASS.','2017-10-29 11:54:00','Johanna Paola. Mesa Sarmiento','Nokia','','ZTE');</v>
      </c>
    </row>
    <row r="4664" spans="1:14" ht="11.25" customHeight="1" x14ac:dyDescent="0.25">
      <c r="A4664" s="2">
        <v>680</v>
      </c>
      <c r="B4664" s="3" t="s">
        <v>3443</v>
      </c>
      <c r="C4664" s="3" t="s">
        <v>22</v>
      </c>
      <c r="D4664" s="3" t="s">
        <v>23</v>
      </c>
      <c r="E4664" s="3" t="s">
        <v>37</v>
      </c>
      <c r="F4664" s="3" t="s">
        <v>51</v>
      </c>
      <c r="G4664" s="3" t="s">
        <v>8783</v>
      </c>
      <c r="H4664" s="6">
        <v>43059.768750000003</v>
      </c>
      <c r="I4664" s="3" t="s">
        <v>118</v>
      </c>
      <c r="J4664" s="3" t="s">
        <v>54</v>
      </c>
      <c r="K4664" s="3" t="s">
        <v>283</v>
      </c>
      <c r="L4664" s="3" t="s">
        <v>55</v>
      </c>
      <c r="N4664" t="str">
        <f t="shared" si="72"/>
        <v>INSERT INTO reporte_comentario (k_id_on_air, n_nombre_estacion_eb, n_tecnologia, n_banda, n_tipo_trabajo, n_estado_eb_resucomen, comentario_resucoment, hora_actualizacion_resucomen, usuario_resucomen, ente_ejecutor, tipificacion_resucomen, noc) values ('680','CUN.Madrid-4','3G','850MHz','Channel Element','Seguimiento FO','Se solicita cordialmente el reinicio del seguimiento de la actividad en cuestión teniendo en cuenta el aval de RF adjunto, el cual afirma que “la estación fue optimizada con ajustes físicos con el fin de atender reclamaciones corporativas en la zona y sac','2017-11-20 18:27:00','Dico Diaz Dussan','Nokia','Optimizacion Fisica RF','ZTE');</v>
      </c>
    </row>
    <row r="4665" spans="1:14" ht="11.25" customHeight="1" x14ac:dyDescent="0.25">
      <c r="A4665" s="2">
        <v>680</v>
      </c>
      <c r="B4665" s="3" t="s">
        <v>3443</v>
      </c>
      <c r="C4665" s="3" t="s">
        <v>22</v>
      </c>
      <c r="D4665" s="3" t="s">
        <v>23</v>
      </c>
      <c r="E4665" s="3" t="s">
        <v>37</v>
      </c>
      <c r="F4665" s="3" t="s">
        <v>1100</v>
      </c>
      <c r="G4665" s="3" t="s">
        <v>9409</v>
      </c>
      <c r="H4665" s="6">
        <v>43065.584722222222</v>
      </c>
      <c r="I4665" s="3" t="s">
        <v>2020</v>
      </c>
      <c r="J4665" s="3" t="s">
        <v>54</v>
      </c>
      <c r="K4665" s="3" t="s">
        <v>18</v>
      </c>
      <c r="L4665" s="3" t="s">
        <v>55</v>
      </c>
      <c r="N4665" t="str">
        <f t="shared" si="72"/>
        <v>INSERT INTO reporte_comentario (k_id_on_air, n_nombre_estacion_eb, n_tecnologia, n_banda, n_tipo_trabajo, n_estado_eb_resucomen, comentario_resucoment, hora_actualizacion_resucomen, usuario_resucomen, ente_ejecutor, tipificacion_resucomen, noc) values ('680','CUN.Madrid-4','3G','850MHz','Channel Element','Produccion','Se confirma fin de seguimiento 36 horas exitoso para la actividad N_CE_CUN.Madrid-4_850Mhz_UMTS, sitio pasa a producción 
-No se presentan alarmas activas
-Sectores working
-Vistas de MM desactivadas','2017-11-26 14:02:00','Francisco Javier Zapata Sanabria &lt;Francisco.Zapatas.Ext@claro.com.co&gt;','Nokia','','ZTE');</v>
      </c>
    </row>
    <row r="4666" spans="1:14" ht="11.25" customHeight="1" x14ac:dyDescent="0.25">
      <c r="A4666" s="2">
        <v>681</v>
      </c>
      <c r="B4666" s="3" t="s">
        <v>3954</v>
      </c>
      <c r="C4666" s="3" t="s">
        <v>13</v>
      </c>
      <c r="D4666" s="3" t="s">
        <v>14</v>
      </c>
      <c r="E4666" s="3" t="s">
        <v>44</v>
      </c>
      <c r="F4666" s="3" t="s">
        <v>51</v>
      </c>
      <c r="G4666" s="3" t="s">
        <v>3955</v>
      </c>
      <c r="H4666" s="6">
        <v>43031.415972222225</v>
      </c>
      <c r="I4666" s="3" t="s">
        <v>956</v>
      </c>
      <c r="J4666" s="3" t="s">
        <v>54</v>
      </c>
      <c r="K4666" s="3" t="s">
        <v>18</v>
      </c>
      <c r="L4666" s="3" t="s">
        <v>55</v>
      </c>
      <c r="N4666" t="str">
        <f t="shared" si="72"/>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RF','Seguimiento FO','Buen día, 
Se realiza notificación ACS de finalización de actividad para el sitio en mención 
CRQ: CRQ000001033147
WP: 12623635
ID RFTool: na','2017-10-23 09:59:00','Daniel José Castrillón Puentes','Nokia','','ZTE');</v>
      </c>
    </row>
    <row r="4667" spans="1:14" ht="11.25" customHeight="1" x14ac:dyDescent="0.25">
      <c r="A4667" s="2">
        <v>681</v>
      </c>
      <c r="B4667" s="3" t="s">
        <v>3954</v>
      </c>
      <c r="C4667" s="3" t="s">
        <v>13</v>
      </c>
      <c r="D4667" s="3" t="s">
        <v>14</v>
      </c>
      <c r="E4667" s="3" t="s">
        <v>44</v>
      </c>
      <c r="F4667" s="3" t="s">
        <v>16</v>
      </c>
      <c r="G4667" s="3" t="s">
        <v>5061</v>
      </c>
      <c r="H4667" s="6">
        <v>43038.481249999997</v>
      </c>
      <c r="I4667" s="3" t="s">
        <v>1883</v>
      </c>
      <c r="J4667" s="3" t="s">
        <v>54</v>
      </c>
      <c r="K4667" s="3" t="s">
        <v>18</v>
      </c>
      <c r="L4667" s="3" t="s">
        <v>55</v>
      </c>
      <c r="N4667" t="str">
        <f t="shared" si="72"/>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RF','Escalado a Implementacion','Para la actividad N_Upgrade_Modulos_ RF_CAL.Alhambra_2600Mhz_LTE se notifica PRECHECK NO EXITOSO por la siguiente razón: 
1.	Se evidencia error en la Calibración y validación de RACU
2.	Sitio con alarma activa RET Antenna control failure
Observaciones:
','2017-10-30 11:33:00','Manuel Francisco Peña Belalcazar','Nokia','','ZTE');</v>
      </c>
    </row>
    <row r="4668" spans="1:14" ht="11.25" customHeight="1" x14ac:dyDescent="0.25">
      <c r="A4668" s="2">
        <v>681</v>
      </c>
      <c r="B4668" s="3" t="s">
        <v>3954</v>
      </c>
      <c r="C4668" s="3" t="s">
        <v>13</v>
      </c>
      <c r="D4668" s="3" t="s">
        <v>14</v>
      </c>
      <c r="E4668" s="3" t="s">
        <v>44</v>
      </c>
      <c r="F4668" s="3" t="s">
        <v>51</v>
      </c>
      <c r="G4668" s="3" t="s">
        <v>7942</v>
      </c>
      <c r="H4668" s="6">
        <v>43054.736805555556</v>
      </c>
      <c r="I4668" s="3" t="s">
        <v>118</v>
      </c>
      <c r="J4668" s="3" t="s">
        <v>54</v>
      </c>
      <c r="K4668" s="3" t="s">
        <v>7943</v>
      </c>
      <c r="L4668" s="3" t="s">
        <v>55</v>
      </c>
      <c r="N4668" t="str">
        <f t="shared" si="72"/>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RF','Seguimiento FO','Se solicita cordialmente el reinicio del seguimiento de la actividad en cuestión debido a que se cambia el RET defectuoso y adicionalmente se corrige la posición de todos los RETs. Sitio sin alarmas activas. 
Por favor ajustar el valor de TE de los RETs a','2017-11-15 17:41:00','Dico Diaz Dussan','Nokia','Cambio de RET','ZTE');</v>
      </c>
    </row>
    <row r="4669" spans="1:14" ht="11.25" customHeight="1" x14ac:dyDescent="0.25">
      <c r="A4669" s="2">
        <v>681</v>
      </c>
      <c r="B4669" s="3" t="s">
        <v>3954</v>
      </c>
      <c r="C4669" s="3" t="s">
        <v>13</v>
      </c>
      <c r="D4669" s="3" t="s">
        <v>14</v>
      </c>
      <c r="E4669" s="3" t="s">
        <v>44</v>
      </c>
      <c r="F4669" s="3" t="s">
        <v>51</v>
      </c>
      <c r="G4669" s="3" t="s">
        <v>8135</v>
      </c>
      <c r="H4669" s="6">
        <v>43055.660416666666</v>
      </c>
      <c r="I4669" s="3" t="s">
        <v>8136</v>
      </c>
      <c r="J4669" s="3" t="s">
        <v>54</v>
      </c>
      <c r="K4669" s="3" t="s">
        <v>18</v>
      </c>
      <c r="L4669" s="3" t="s">
        <v>55</v>
      </c>
      <c r="N4669" t="str">
        <f t="shared" si="72"/>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RF','Seguimiento FO','Se notifica fin SEGUIMIENTO 12H para la actividad N_Upgrade_Modulos_ RF_CAL.Alhambra_2600Mhz_LTE, actividad pasa a SEGUIMIENTO 24H. a continuación relaciono evidencia:
•	Sectores WO
•	Sin alarmas activas
•	MM desactivado','2017-11-16 15:51:00','William Mauricio Amado Rodrioguez','Nokia','','ZTE');</v>
      </c>
    </row>
    <row r="4670" spans="1:14" ht="11.25" customHeight="1" x14ac:dyDescent="0.25">
      <c r="A4670" s="2">
        <v>681</v>
      </c>
      <c r="B4670" s="3" t="s">
        <v>3954</v>
      </c>
      <c r="C4670" s="3" t="s">
        <v>13</v>
      </c>
      <c r="D4670" s="3" t="s">
        <v>14</v>
      </c>
      <c r="E4670" s="3" t="s">
        <v>44</v>
      </c>
      <c r="F4670" s="3" t="s">
        <v>16</v>
      </c>
      <c r="G4670" s="3" t="s">
        <v>8334</v>
      </c>
      <c r="H4670" s="6">
        <v>43056.631249999999</v>
      </c>
      <c r="I4670" s="3" t="s">
        <v>7323</v>
      </c>
      <c r="J4670" s="3" t="s">
        <v>54</v>
      </c>
      <c r="K4670" s="3" t="s">
        <v>18</v>
      </c>
      <c r="L4670" s="3" t="s">
        <v>55</v>
      </c>
      <c r="N4670" t="str">
        <f t="shared" si="72"/>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RF','Escalado a Implementacion','Se reporta seguimiento 24 horas no exitoso para la actividad debido a la siguiente observación: 
•	Se presenta alarma activa de Antenna Line Failure la cual no se observa previa a actividad.','2017-11-17 15:09:00','Jhon Diego Ledesma Castano &lt;Jhon.Ledesmac.Ext@claro.com.co&gt;','Nokia','','ZTE');</v>
      </c>
    </row>
    <row r="4671" spans="1:14" ht="11.25" customHeight="1" x14ac:dyDescent="0.25">
      <c r="A4671" s="2">
        <v>682</v>
      </c>
      <c r="B4671" s="3" t="s">
        <v>3960</v>
      </c>
      <c r="C4671" s="3" t="s">
        <v>22</v>
      </c>
      <c r="D4671" s="3" t="s">
        <v>48</v>
      </c>
      <c r="E4671" s="3" t="s">
        <v>50</v>
      </c>
      <c r="F4671" s="3" t="s">
        <v>51</v>
      </c>
      <c r="G4671" s="3" t="s">
        <v>3961</v>
      </c>
      <c r="H4671" s="6">
        <v>43031.43472222222</v>
      </c>
      <c r="I4671" s="3" t="s">
        <v>1974</v>
      </c>
      <c r="J4671" s="3" t="s">
        <v>54</v>
      </c>
      <c r="K4671" s="3" t="s">
        <v>18</v>
      </c>
      <c r="L4671" s="3" t="s">
        <v>55</v>
      </c>
      <c r="N4671" t="str">
        <f t="shared" si="72"/>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FO','Se realiza notificación ACS de finalización de actividad para el sitio en mención el 13 de octubre de 2017
CRQ: CHG4527 - 1022136
WP: 12605275 - 12605276
ID RFTool: RF-MOD-8748 - RF-AMPUMTS1900-15063
RET: FALSO 
Ampliación Dualbeam: FALSO 
Sectores Dualb','2017-10-23 10:26:00','Tatiana Milena Torres Ulloa','Nokia','','ZTE');</v>
      </c>
    </row>
    <row r="4672" spans="1:14" ht="11.25" customHeight="1" x14ac:dyDescent="0.25">
      <c r="A4672" s="2">
        <v>682</v>
      </c>
      <c r="B4672" s="3" t="s">
        <v>3960</v>
      </c>
      <c r="C4672" s="3" t="s">
        <v>22</v>
      </c>
      <c r="D4672" s="3" t="s">
        <v>48</v>
      </c>
      <c r="E4672" s="3" t="s">
        <v>50</v>
      </c>
      <c r="F4672" s="3" t="s">
        <v>51</v>
      </c>
      <c r="G4672" s="3" t="s">
        <v>4005</v>
      </c>
      <c r="H4672" s="6">
        <v>43031.590277777781</v>
      </c>
      <c r="I4672" s="3" t="s">
        <v>4004</v>
      </c>
      <c r="J4672" s="3" t="s">
        <v>54</v>
      </c>
      <c r="K4672" s="3" t="s">
        <v>18</v>
      </c>
      <c r="L4672" s="3" t="s">
        <v>55</v>
      </c>
      <c r="N4672" t="str">
        <f t="shared" si="72"/>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FO','Se realiza validación de S_DI_2N_BOG.Coca Cola_1900Mhz_UMTS_***PRECHECK EXITOSO/ACTIVIDAD INICIA SEGUIMIENTO 12H***','2017-10-23 14:10:00','Jidith Mirleidys Rios Guzmán','Nokia','','ZTE');</v>
      </c>
    </row>
    <row r="4673" spans="1:14" ht="11.25" customHeight="1" x14ac:dyDescent="0.25">
      <c r="A4673" s="2">
        <v>682</v>
      </c>
      <c r="B4673" s="3" t="s">
        <v>3960</v>
      </c>
      <c r="C4673" s="3" t="s">
        <v>22</v>
      </c>
      <c r="D4673" s="3" t="s">
        <v>48</v>
      </c>
      <c r="E4673" s="3" t="s">
        <v>50</v>
      </c>
      <c r="F4673" s="3" t="s">
        <v>16</v>
      </c>
      <c r="G4673" s="3" t="s">
        <v>4749</v>
      </c>
      <c r="H4673" s="6">
        <v>43035.804166666669</v>
      </c>
      <c r="I4673" s="3" t="s">
        <v>448</v>
      </c>
      <c r="J4673" s="3" t="s">
        <v>54</v>
      </c>
      <c r="K4673" s="3" t="s">
        <v>18</v>
      </c>
      <c r="L4673" s="3" t="s">
        <v>55</v>
      </c>
      <c r="N4673" t="str">
        <f t="shared" si="72"/>
        <v>INSERT INTO reporte_comentario (k_id_on_air, n_nombre_estacion_eb, n_tecnologia, n_banda, n_tipo_trabajo, n_estado_eb_resucomen, comentario_resucoment, hora_actualizacion_resucomen, usuario_resucomen, ente_ejecutor, tipificacion_resucomen, noc) values ('682','BOG.Coca Cola','3G','1900MHz','Segundo Nodo','Escalado a Implementacion','Buena noche,
Para la actividad S_DI_2N_BOG.Coca Cola_1900Mhz_3G se notifica SEGUIMIENTO 12H NO EXITOSO.
Observaciones:
•	Sectores WO.
•	Sitio sin alarmas activas
•	Vista MM desactivada.
•	El dia de hoy 27/10/2017 presento alarmas de FAILURE IN WCDMA WBT','2017-10-27 19:18:00','Luis Alejandro Ortega Garcia','Nokia','','ZTE');</v>
      </c>
    </row>
    <row r="4674" spans="1:14" ht="11.25" customHeight="1" x14ac:dyDescent="0.25">
      <c r="A4674" s="2">
        <v>682</v>
      </c>
      <c r="B4674" s="3" t="s">
        <v>3960</v>
      </c>
      <c r="C4674" s="3" t="s">
        <v>22</v>
      </c>
      <c r="D4674" s="3" t="s">
        <v>48</v>
      </c>
      <c r="E4674" s="3" t="s">
        <v>50</v>
      </c>
      <c r="F4674" s="3" t="s">
        <v>51</v>
      </c>
      <c r="G4674" s="3" t="s">
        <v>5089</v>
      </c>
      <c r="H4674" s="6">
        <v>43038.611805555556</v>
      </c>
      <c r="I4674" s="3" t="s">
        <v>265</v>
      </c>
      <c r="J4674" s="3" t="s">
        <v>54</v>
      </c>
      <c r="K4674" s="3" t="s">
        <v>18</v>
      </c>
      <c r="L4674" s="3" t="s">
        <v>55</v>
      </c>
      <c r="N4674" t="str">
        <f t="shared" si="72"/>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FO','Por favor reiniciar ON-AIR personal de Nokia confirma que movieron los sectores K/Q a la dualbeam. Agradecemos no bloquear los sectores N/T nuevos para no afectar cobertura ya que los sectores K/Q se migraron a la nueva antena','2017-10-30 14:41:00','Maria Juliana Perez','Nokia','','ZTE');</v>
      </c>
    </row>
    <row r="4675" spans="1:14" ht="11.25" customHeight="1" x14ac:dyDescent="0.25">
      <c r="A4675" s="2">
        <v>682</v>
      </c>
      <c r="B4675" s="3" t="s">
        <v>3960</v>
      </c>
      <c r="C4675" s="3" t="s">
        <v>22</v>
      </c>
      <c r="D4675" s="3" t="s">
        <v>48</v>
      </c>
      <c r="E4675" s="3" t="s">
        <v>50</v>
      </c>
      <c r="F4675" s="3" t="s">
        <v>51</v>
      </c>
      <c r="G4675" s="3" t="s">
        <v>5093</v>
      </c>
      <c r="H4675" s="6">
        <v>43038.615972222222</v>
      </c>
      <c r="I4675" s="3" t="s">
        <v>5094</v>
      </c>
      <c r="J4675" s="3" t="s">
        <v>54</v>
      </c>
      <c r="K4675" s="3" t="s">
        <v>18</v>
      </c>
      <c r="L4675" s="3" t="s">
        <v>55</v>
      </c>
      <c r="N4675" t="str">
        <f t="shared" ref="N4675:N4738" si="73">CONCATENATE("INSERT INTO reporte_comentario (k_id_on_air, n_nombre_estacion_eb, n_tecnologia, n_banda, n_tipo_trabajo, n_estado_eb_resucomen, comentario_resucoment, hora_actualizacion_resucomen, usuario_resucomen, ente_ejecutor, tipificacion_resucomen, noc) values ('",A4675,"','",B4675,"','",C4675,"','",D4675,"','",E4675,"','",F4675,"','",G4675,"','", CONCATENATE(TEXT(H4675,"yyyy-mm-dd")," ",TEXT(H4675,"hh:mm:ss")),"','",I4675,"','",J4675,"','",K4675,"','",L4675,"');")</f>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FO','Señores ZTE, solicitamos su amable colaboración confirmando estado del seguimiento de esta actividad.','2017-10-30 14:47:00','Julie Alexandra Sandoval','Nokia','','ZTE');</v>
      </c>
    </row>
    <row r="4676" spans="1:14" ht="11.25" customHeight="1" x14ac:dyDescent="0.25">
      <c r="A4676" s="2">
        <v>682</v>
      </c>
      <c r="B4676" s="3" t="s">
        <v>3960</v>
      </c>
      <c r="C4676" s="3" t="s">
        <v>22</v>
      </c>
      <c r="D4676" s="3" t="s">
        <v>48</v>
      </c>
      <c r="E4676" s="3" t="s">
        <v>50</v>
      </c>
      <c r="F4676" s="3" t="s">
        <v>51</v>
      </c>
      <c r="G4676" s="3" t="s">
        <v>5202</v>
      </c>
      <c r="H4676" s="6">
        <v>43038.917361111111</v>
      </c>
      <c r="I4676" s="3" t="s">
        <v>3266</v>
      </c>
      <c r="J4676" s="3" t="s">
        <v>54</v>
      </c>
      <c r="K4676" s="3" t="s">
        <v>18</v>
      </c>
      <c r="L4676" s="3" t="s">
        <v>55</v>
      </c>
      <c r="N4676" t="str">
        <f t="shared" si="73"/>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FO','Para la actividad S_DI_2N_BOG.Coca Cola_1900Mhz_3G se notifica  REINICIO SEGUIMIENTO 12','2017-10-30 22:01:00','Darwin Rozo','Nokia','','ZTE');</v>
      </c>
    </row>
    <row r="4677" spans="1:14" ht="11.25" customHeight="1" x14ac:dyDescent="0.25">
      <c r="A4677" s="2">
        <v>682</v>
      </c>
      <c r="B4677" s="3" t="s">
        <v>3960</v>
      </c>
      <c r="C4677" s="3" t="s">
        <v>22</v>
      </c>
      <c r="D4677" s="3" t="s">
        <v>48</v>
      </c>
      <c r="E4677" s="3" t="s">
        <v>50</v>
      </c>
      <c r="F4677" s="3" t="s">
        <v>51</v>
      </c>
      <c r="G4677" s="3" t="s">
        <v>5266</v>
      </c>
      <c r="H4677" s="6">
        <v>43039.51666666667</v>
      </c>
      <c r="I4677" s="3" t="s">
        <v>3115</v>
      </c>
      <c r="J4677" s="3" t="s">
        <v>54</v>
      </c>
      <c r="K4677" s="3" t="s">
        <v>18</v>
      </c>
      <c r="L4677" s="3" t="s">
        <v>55</v>
      </c>
      <c r="N4677" t="str">
        <f t="shared" si="73"/>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FO','Para la actividad S_DI_2N_BOG.Coca Cola_1900Mhz_UMTS se confirma REINICIO SEGUIMIENTO 12H
Se evidencia 
•	Sectores WO
•	Sitio sin alarmas activas
•	Vistas MM desactivadas
•	KPIs de acuerdo a los umbrales establecidos.','2017-10-31 12:24:00','Juan David Ospina Díaz','Nokia','','ZTE');</v>
      </c>
    </row>
    <row r="4678" spans="1:14" ht="11.25" customHeight="1" x14ac:dyDescent="0.25">
      <c r="A4678" s="2">
        <v>682</v>
      </c>
      <c r="B4678" s="3" t="s">
        <v>3960</v>
      </c>
      <c r="C4678" s="3" t="s">
        <v>22</v>
      </c>
      <c r="D4678" s="3" t="s">
        <v>48</v>
      </c>
      <c r="E4678" s="3" t="s">
        <v>50</v>
      </c>
      <c r="F4678" s="3" t="s">
        <v>51</v>
      </c>
      <c r="G4678" s="3" t="s">
        <v>5727</v>
      </c>
      <c r="H4678" s="6">
        <v>43041.622916666667</v>
      </c>
      <c r="I4678" s="3" t="s">
        <v>3848</v>
      </c>
      <c r="J4678" s="3" t="s">
        <v>54</v>
      </c>
      <c r="K4678" s="3" t="s">
        <v>18</v>
      </c>
      <c r="L4678" s="3" t="s">
        <v>55</v>
      </c>
      <c r="N4678" t="str">
        <f t="shared" si="73"/>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FO','Se confirma Fin seguimiento 12H y 24H  exitoso para 2N_BOG.Coca Cola_1900Mhz_UMTS. Puede pasar a Seguimiento 36H.','2017-11-02 14:57:00','Carlos ortiz','Nokia','','ZTE');</v>
      </c>
    </row>
    <row r="4679" spans="1:14" ht="11.25" customHeight="1" x14ac:dyDescent="0.25">
      <c r="A4679" s="2">
        <v>682</v>
      </c>
      <c r="B4679" s="3" t="s">
        <v>3960</v>
      </c>
      <c r="C4679" s="3" t="s">
        <v>22</v>
      </c>
      <c r="D4679" s="3" t="s">
        <v>48</v>
      </c>
      <c r="E4679" s="3" t="s">
        <v>50</v>
      </c>
      <c r="F4679" s="3" t="s">
        <v>1100</v>
      </c>
      <c r="G4679" s="3" t="s">
        <v>5900</v>
      </c>
      <c r="H4679" s="6">
        <v>43042.482268518521</v>
      </c>
      <c r="I4679" s="3" t="s">
        <v>941</v>
      </c>
      <c r="J4679" s="3" t="s">
        <v>54</v>
      </c>
      <c r="K4679" s="3" t="s">
        <v>18</v>
      </c>
      <c r="L4679" s="3" t="s">
        <v>55</v>
      </c>
      <c r="N4679" t="str">
        <f t="shared" si="73"/>
        <v>INSERT INTO reporte_comentario (k_id_on_air, n_nombre_estacion_eb, n_tecnologia, n_banda, n_tipo_trabajo, n_estado_eb_resucomen, comentario_resucoment, hora_actualizacion_resucomen, usuario_resucomen, ente_ejecutor, tipificacion_resucomen, noc) values ('682','BOG.Coca Cola','3G','1900MHz','Segundo Nodo','Produccion','La actividad  presente S_DI_2N_BOG.Coca Cola_1900Mhz_UMTS_   se notifica como **SEGUIMIENTO 36H EXITOSO/PRODUCCION**.','2017-11-03 11:34:28','Andrés Fabián Ortiz Vivero','Nokia','','ZTE');</v>
      </c>
    </row>
    <row r="4680" spans="1:14" ht="11.25" customHeight="1" x14ac:dyDescent="0.25">
      <c r="A4680" s="2">
        <v>683</v>
      </c>
      <c r="B4680" s="3" t="s">
        <v>3150</v>
      </c>
      <c r="C4680" s="3" t="s">
        <v>22</v>
      </c>
      <c r="D4680" s="3" t="s">
        <v>48</v>
      </c>
      <c r="E4680" s="3" t="s">
        <v>35</v>
      </c>
      <c r="F4680" s="3" t="s">
        <v>51</v>
      </c>
      <c r="G4680" s="3" t="s">
        <v>3976</v>
      </c>
      <c r="H4680" s="6">
        <v>43031.478472222225</v>
      </c>
      <c r="I4680" s="3" t="s">
        <v>1402</v>
      </c>
      <c r="J4680" s="3" t="s">
        <v>54</v>
      </c>
      <c r="K4680" s="3" t="s">
        <v>18</v>
      </c>
      <c r="L4680" s="3" t="s">
        <v>55</v>
      </c>
      <c r="N4680" t="str">
        <f t="shared" si="73"/>
        <v>INSERT INTO reporte_comentario (k_id_on_air, n_nombre_estacion_eb, n_tecnologia, n_banda, n_tipo_trabajo, n_estado_eb_resucomen, comentario_resucoment, hora_actualizacion_resucomen, usuario_resucomen, ente_ejecutor, tipificacion_resucomen, noc) values ('683','IBG.Boqueron','3G','1900MHz','Adecuaciones Overlay','Seguimiento FO','Se realiza notificación ACS de finalización de actividad para el sitio en mención 
CRQ:   	crq000001035144			
ID VM: 	1325578			
WP: 	12557928			
ID RFTool: 	17692			
RET: 	N/A			
Ampliación Dualbeam: 	N/A			
Sectores Dualbeam: 	N/A			
Tipo de Soluci','2017-10-23 11:29:00','Adrian Orlando Clavijo Romero','Nokia','','ZTE');</v>
      </c>
    </row>
    <row r="4681" spans="1:14" ht="11.25" customHeight="1" x14ac:dyDescent="0.25">
      <c r="A4681" s="2">
        <v>683</v>
      </c>
      <c r="B4681" s="3" t="s">
        <v>3150</v>
      </c>
      <c r="C4681" s="3" t="s">
        <v>22</v>
      </c>
      <c r="D4681" s="3" t="s">
        <v>48</v>
      </c>
      <c r="E4681" s="3" t="s">
        <v>35</v>
      </c>
      <c r="F4681" s="3" t="s">
        <v>51</v>
      </c>
      <c r="G4681" s="3" t="s">
        <v>5159</v>
      </c>
      <c r="H4681" s="6">
        <v>43038.789583333331</v>
      </c>
      <c r="I4681" s="3" t="s">
        <v>5160</v>
      </c>
      <c r="J4681" s="3" t="s">
        <v>54</v>
      </c>
      <c r="K4681" s="3" t="s">
        <v>18</v>
      </c>
      <c r="L4681" s="3" t="s">
        <v>55</v>
      </c>
      <c r="N4681" t="str">
        <f t="shared" si="73"/>
        <v>INSERT INTO reporte_comentario (k_id_on_air, n_nombre_estacion_eb, n_tecnologia, n_banda, n_tipo_trabajo, n_estado_eb_resucomen, comentario_resucoment, hora_actualizacion_resucomen, usuario_resucomen, ente_ejecutor, tipificacion_resucomen, noc) values ('683','IBG.Boqueron','3G','1900MHz','Adecuaciones Overlay','Seguimiento FO','Se notifica fin PRECHECK exitoso para la actividad N_A_OV_IBG.boqueron_1900Mhz_UMTS, inicia seguimiento 12H.adjunto evidencia:','2017-10-30 18:57:00','Carlos Mendoza','Nokia','','ZTE');</v>
      </c>
    </row>
    <row r="4682" spans="1:14" ht="11.25" customHeight="1" x14ac:dyDescent="0.25">
      <c r="A4682" s="2">
        <v>683</v>
      </c>
      <c r="B4682" s="3" t="s">
        <v>3150</v>
      </c>
      <c r="C4682" s="3" t="s">
        <v>22</v>
      </c>
      <c r="D4682" s="3" t="s">
        <v>48</v>
      </c>
      <c r="E4682" s="3" t="s">
        <v>35</v>
      </c>
      <c r="F4682" s="3" t="s">
        <v>51</v>
      </c>
      <c r="G4682" s="3" t="s">
        <v>5699</v>
      </c>
      <c r="H4682" s="6">
        <v>43041.52144675926</v>
      </c>
      <c r="I4682" s="3" t="s">
        <v>1281</v>
      </c>
      <c r="J4682" s="3" t="s">
        <v>54</v>
      </c>
      <c r="K4682" s="3" t="s">
        <v>18</v>
      </c>
      <c r="L4682" s="3" t="s">
        <v>55</v>
      </c>
      <c r="N4682" t="str">
        <f t="shared" si="73"/>
        <v>INSERT INTO reporte_comentario (k_id_on_air, n_nombre_estacion_eb, n_tecnologia, n_banda, n_tipo_trabajo, n_estado_eb_resucomen, comentario_resucoment, hora_actualizacion_resucomen, usuario_resucomen, ente_ejecutor, tipificacion_resucomen, noc) values ('683','IBG.Boqueron','3G','1900MHz','Adecuaciones Overlay','Seguimiento FO','
Para la actividad N_A_OV_IBG.boqueron_1900Mhz_UMTS, se notifica SEGUIMIENTO 24H EXITOSO, sitio pasa a INICIO SEGUIMIENTO 36H, se adjunta checklist.
•	Sectores operativos GSM-UMTS
•	Sitio sin alarmas activas y/o intermitentes GSM-UMTS
•	Vista MM desactiv','2017-11-02 12:30:53','Sergio Andres Camacho Amarillo','Nokia','','ZTE');</v>
      </c>
    </row>
    <row r="4683" spans="1:14" ht="11.25" customHeight="1" x14ac:dyDescent="0.25">
      <c r="A4683" s="2">
        <v>683</v>
      </c>
      <c r="B4683" s="3" t="s">
        <v>3150</v>
      </c>
      <c r="C4683" s="3" t="s">
        <v>22</v>
      </c>
      <c r="D4683" s="3" t="s">
        <v>48</v>
      </c>
      <c r="E4683" s="3" t="s">
        <v>35</v>
      </c>
      <c r="F4683" s="3" t="s">
        <v>1100</v>
      </c>
      <c r="G4683" s="3" t="s">
        <v>5843</v>
      </c>
      <c r="H4683" s="6">
        <v>43042.308668981481</v>
      </c>
      <c r="I4683" s="3" t="s">
        <v>1951</v>
      </c>
      <c r="J4683" s="3" t="s">
        <v>54</v>
      </c>
      <c r="K4683" s="3" t="s">
        <v>18</v>
      </c>
      <c r="L4683" s="3" t="s">
        <v>55</v>
      </c>
      <c r="N4683" t="str">
        <f t="shared" si="73"/>
        <v>INSERT INTO reporte_comentario (k_id_on_air, n_nombre_estacion_eb, n_tecnologia, n_banda, n_tipo_trabajo, n_estado_eb_resucomen, comentario_resucoment, hora_actualizacion_resucomen, usuario_resucomen, ente_ejecutor, tipificacion_resucomen, noc) values ('683','IBG.Boqueron','3G','1900MHz','Adecuaciones Overlay','Produccion','
Se realiza seguimiento 36Horas exitoso para la actividad N_A_OV_IBG.boqueron_1900Mhz_UMTS, actividad pasa a producción , se tiene las siguientes observaciones
*Sectores WO sin alarmas activas para 2G 850_1900  3G_1900
*Kpis con normalidad de acuerdo al ','2017-11-03 07:24:29','Raúl Zúñiga','Nokia','','ZTE');</v>
      </c>
    </row>
    <row r="4684" spans="1:14" ht="11.25" customHeight="1" x14ac:dyDescent="0.25">
      <c r="A4684" s="2">
        <v>684</v>
      </c>
      <c r="B4684" s="3" t="s">
        <v>3474</v>
      </c>
      <c r="C4684" s="3" t="s">
        <v>13</v>
      </c>
      <c r="D4684" s="3" t="s">
        <v>14</v>
      </c>
      <c r="E4684" s="3" t="s">
        <v>375</v>
      </c>
      <c r="F4684" s="3" t="s">
        <v>51</v>
      </c>
      <c r="G4684" s="3" t="s">
        <v>4007</v>
      </c>
      <c r="H4684" s="6">
        <v>43031.613194444442</v>
      </c>
      <c r="I4684" s="3" t="s">
        <v>142</v>
      </c>
      <c r="J4684" s="3" t="s">
        <v>54</v>
      </c>
      <c r="K4684" s="3" t="s">
        <v>18</v>
      </c>
      <c r="L4684" s="3" t="s">
        <v>55</v>
      </c>
      <c r="N4684"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FO','Se realiza integración OV_LTE_ NOR.EL CARMEN_2600MHz se adjunta evidencias para inicio de seguimiento.','2017-10-23 14:43:00','Lorena Sotomonte','Nokia','','ZTE');</v>
      </c>
    </row>
    <row r="4685" spans="1:14" ht="11.25" customHeight="1" x14ac:dyDescent="0.25">
      <c r="A4685" s="2">
        <v>684</v>
      </c>
      <c r="B4685" s="3" t="s">
        <v>3474</v>
      </c>
      <c r="C4685" s="3" t="s">
        <v>13</v>
      </c>
      <c r="D4685" s="3" t="s">
        <v>14</v>
      </c>
      <c r="E4685" s="3" t="s">
        <v>375</v>
      </c>
      <c r="F4685" s="3" t="s">
        <v>51</v>
      </c>
      <c r="G4685" s="3" t="s">
        <v>4435</v>
      </c>
      <c r="H4685" s="6">
        <v>43034.414583333331</v>
      </c>
      <c r="I4685" s="3" t="s">
        <v>1738</v>
      </c>
      <c r="J4685" s="3" t="s">
        <v>54</v>
      </c>
      <c r="K4685" s="3" t="s">
        <v>18</v>
      </c>
      <c r="L4685" s="3" t="s">
        <v>55</v>
      </c>
      <c r="N4685"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FO','Por favor su colaboración informando el estado de esta solicitud de seguimiento, ya que tampoco se tiene información en el archivo de control enviando el día de ayer.','2017-10-26 09:57:00','Dolcey Torres Hernández','Nokia','','ZTE');</v>
      </c>
    </row>
    <row r="4686" spans="1:14" ht="11.25" customHeight="1" x14ac:dyDescent="0.25">
      <c r="A4686" s="2">
        <v>684</v>
      </c>
      <c r="B4686" s="3" t="s">
        <v>3474</v>
      </c>
      <c r="C4686" s="3" t="s">
        <v>13</v>
      </c>
      <c r="D4686" s="3" t="s">
        <v>14</v>
      </c>
      <c r="E4686" s="3" t="s">
        <v>375</v>
      </c>
      <c r="F4686" s="3" t="s">
        <v>16</v>
      </c>
      <c r="G4686" s="3" t="s">
        <v>5626</v>
      </c>
      <c r="H4686" s="6">
        <v>43040.91574074074</v>
      </c>
      <c r="I4686" s="3" t="s">
        <v>448</v>
      </c>
      <c r="J4686" s="3" t="s">
        <v>54</v>
      </c>
      <c r="K4686" s="3" t="s">
        <v>18</v>
      </c>
      <c r="L4686" s="3" t="s">
        <v>55</v>
      </c>
      <c r="N4686"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Overlay','Escalado a Implementacion','Para la actividad N_SN_LTE_NOR.EL CARMEN_2600MHz  se notifica PRECHECK NO EXITOSO.
Observaciones:
•	Sectores WO.
•	Sitio sin alarmas activas presentes.
•	Parametros OK.
•	Vistas MM activas.
•	N/A, Power ZTE
•	No se evidencia RET KIT instalado.
•','2017-11-01 21:58:40','Luis Alejandro Ortega Garcia','Nokia','','ZTE');</v>
      </c>
    </row>
    <row r="4687" spans="1:14" ht="11.25" customHeight="1" x14ac:dyDescent="0.25">
      <c r="A4687" s="2">
        <v>684</v>
      </c>
      <c r="B4687" s="3" t="s">
        <v>3474</v>
      </c>
      <c r="C4687" s="3" t="s">
        <v>13</v>
      </c>
      <c r="D4687" s="3" t="s">
        <v>14</v>
      </c>
      <c r="E4687" s="3" t="s">
        <v>375</v>
      </c>
      <c r="F4687" s="3" t="s">
        <v>51</v>
      </c>
      <c r="G4687" s="3" t="s">
        <v>5649</v>
      </c>
      <c r="H4687" s="6">
        <v>43041.35</v>
      </c>
      <c r="I4687" s="3" t="s">
        <v>5046</v>
      </c>
      <c r="J4687" s="3" t="s">
        <v>54</v>
      </c>
      <c r="K4687" s="3" t="s">
        <v>2029</v>
      </c>
      <c r="L4687" s="3" t="s">
        <v>55</v>
      </c>
      <c r="N4687"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FO','Su colaboración reanudando el seguimiento para la actividad en asunto.
No aplica RET KIT. Las antenas instaladas son directivas de referencia LPX-210M.','2017-11-02 08:24:00','Diego Rozo','Nokia','Envio de Evidencias','ZTE');</v>
      </c>
    </row>
    <row r="4688" spans="1:14" ht="11.25" customHeight="1" x14ac:dyDescent="0.25">
      <c r="A4688" s="2">
        <v>684</v>
      </c>
      <c r="B4688" s="3" t="s">
        <v>3474</v>
      </c>
      <c r="C4688" s="3" t="s">
        <v>13</v>
      </c>
      <c r="D4688" s="3" t="s">
        <v>14</v>
      </c>
      <c r="E4688" s="3" t="s">
        <v>375</v>
      </c>
      <c r="F4688" s="3" t="s">
        <v>51</v>
      </c>
      <c r="G4688" s="3" t="s">
        <v>6679</v>
      </c>
      <c r="H4688" s="6">
        <v>43047.396527777775</v>
      </c>
      <c r="I4688" s="3" t="s">
        <v>142</v>
      </c>
      <c r="J4688" s="3" t="s">
        <v>54</v>
      </c>
      <c r="K4688" s="3" t="s">
        <v>18</v>
      </c>
      <c r="L4688" s="3" t="s">
        <v>55</v>
      </c>
      <c r="N4688"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FO','Señores NOC ZTE solicito su colaboración con el paso a producción N_SN_LTE_NOR.EL CARMEN_2600MHz, la solicitud de reinicio se realizó el pasado 02-11-17 y a la fecha no ha cambiado de estado en el on air.','2017-11-08 09:31:00','Lorena Sotomonte','Nokia','','ZTE');</v>
      </c>
    </row>
    <row r="4689" spans="1:14" ht="11.25" customHeight="1" x14ac:dyDescent="0.25">
      <c r="A4689" s="2">
        <v>684</v>
      </c>
      <c r="B4689" s="3" t="s">
        <v>3474</v>
      </c>
      <c r="C4689" s="3" t="s">
        <v>13</v>
      </c>
      <c r="D4689" s="3" t="s">
        <v>14</v>
      </c>
      <c r="E4689" s="3" t="s">
        <v>375</v>
      </c>
      <c r="F4689" s="3" t="s">
        <v>51</v>
      </c>
      <c r="G4689" s="3" t="s">
        <v>6953</v>
      </c>
      <c r="H4689" s="6">
        <v>43048.630115740743</v>
      </c>
      <c r="I4689" s="3" t="s">
        <v>1738</v>
      </c>
      <c r="J4689" s="3" t="s">
        <v>54</v>
      </c>
      <c r="K4689" s="3" t="s">
        <v>18</v>
      </c>
      <c r="L4689" s="3" t="s">
        <v>55</v>
      </c>
      <c r="N4689"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FO','Por favor su colaboración indicando el resultado de este seguimiento. Por el tiempo que ha pasado ya la actividad debería estar en producción.','2017-11-09 15:07:22','Dolcey Torres Hernández','Nokia','','ZTE');</v>
      </c>
    </row>
    <row r="4690" spans="1:14" ht="11.25" customHeight="1" x14ac:dyDescent="0.25">
      <c r="A4690" s="2">
        <v>684</v>
      </c>
      <c r="B4690" s="3" t="s">
        <v>3474</v>
      </c>
      <c r="C4690" s="3" t="s">
        <v>13</v>
      </c>
      <c r="D4690" s="3" t="s">
        <v>14</v>
      </c>
      <c r="E4690" s="3" t="s">
        <v>375</v>
      </c>
      <c r="F4690" s="3" t="s">
        <v>51</v>
      </c>
      <c r="G4690" s="3" t="s">
        <v>7050</v>
      </c>
      <c r="H4690" s="6">
        <v>43048.866712962961</v>
      </c>
      <c r="I4690" s="3" t="s">
        <v>1152</v>
      </c>
      <c r="J4690" s="3" t="s">
        <v>54</v>
      </c>
      <c r="K4690" s="3" t="s">
        <v>18</v>
      </c>
      <c r="L4690" s="3" t="s">
        <v>55</v>
      </c>
      <c r="N4690"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FO','Se desbloquea sitio y  retoma revisión precheck para actividad, pendientes OK (No aplica RET Kit) con lo que culmina precheck de manera exitosa, se inicia seguimiento 12 horas.
Sitio desbloqueado sin alarmas activas, vista MM activada.','2017-11-09 20:48:04','Jhon Diego Ledesma Castaño','Nokia','','ZTE');</v>
      </c>
    </row>
    <row r="4691" spans="1:14" ht="11.25" customHeight="1" x14ac:dyDescent="0.25">
      <c r="A4691" s="2">
        <v>684</v>
      </c>
      <c r="B4691" s="3" t="s">
        <v>3474</v>
      </c>
      <c r="C4691" s="3" t="s">
        <v>13</v>
      </c>
      <c r="D4691" s="3" t="s">
        <v>14</v>
      </c>
      <c r="E4691" s="3" t="s">
        <v>375</v>
      </c>
      <c r="F4691" s="3" t="s">
        <v>16</v>
      </c>
      <c r="G4691" s="3" t="s">
        <v>7519</v>
      </c>
      <c r="H4691" s="6">
        <v>43052.501168981478</v>
      </c>
      <c r="I4691" s="3" t="s">
        <v>1307</v>
      </c>
      <c r="J4691" s="3" t="s">
        <v>54</v>
      </c>
      <c r="K4691" s="3" t="s">
        <v>18</v>
      </c>
      <c r="L4691" s="3" t="s">
        <v>55</v>
      </c>
      <c r="N4691"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Overlay','Escalado a Implementacion','Para la actividad N_SN_LTE_NOR.EL CARMEN_2600MHz, se notifica SEGUIMIENTO 36H EXITOSO. 
Observaciones:
•	Sectores WO.
•	Sitio sin alarmas activas presentes.
•	Vista MM activada.
•	KPI’s “Inter X2 based HO prep  (LTE_5126a), inter eNB E-UTRAN HO prepSR X','2017-11-13 12:01:41','Lenin Joel Pinzón Santos','Nokia','','ZTE');</v>
      </c>
    </row>
    <row r="4692" spans="1:14" ht="11.25" customHeight="1" x14ac:dyDescent="0.25">
      <c r="A4692" s="2">
        <v>684</v>
      </c>
      <c r="B4692" s="3" t="s">
        <v>3474</v>
      </c>
      <c r="C4692" s="3" t="s">
        <v>13</v>
      </c>
      <c r="D4692" s="3" t="s">
        <v>14</v>
      </c>
      <c r="E4692" s="3" t="s">
        <v>375</v>
      </c>
      <c r="F4692" s="3" t="s">
        <v>51</v>
      </c>
      <c r="G4692" s="3" t="s">
        <v>7903</v>
      </c>
      <c r="H4692" s="6">
        <v>43054.632638888892</v>
      </c>
      <c r="I4692" s="3" t="s">
        <v>180</v>
      </c>
      <c r="J4692" s="3" t="s">
        <v>54</v>
      </c>
      <c r="K4692" s="3" t="s">
        <v>2029</v>
      </c>
      <c r="L4692" s="3" t="s">
        <v>55</v>
      </c>
      <c r="N4692"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FO','Solicitamos su colaboración Reiniciando el seguimiento y el paso a producción para el sitio del asunto. Se tiene concepto de NPO para el comportamiento reportado “NOR.El Carmen con un solo sector no presenta sitios vecinos cercanos lte que puedan realizar','2017-11-15 15:11:00','Yenifer Julieth Sánchez Ariza','Nokia','Envio de Evidencias','ZTE');</v>
      </c>
    </row>
    <row r="4693" spans="1:14" ht="11.25" customHeight="1" x14ac:dyDescent="0.25">
      <c r="A4693" s="2">
        <v>684</v>
      </c>
      <c r="B4693" s="3" t="s">
        <v>3474</v>
      </c>
      <c r="C4693" s="3" t="s">
        <v>13</v>
      </c>
      <c r="D4693" s="3" t="s">
        <v>14</v>
      </c>
      <c r="E4693" s="3" t="s">
        <v>375</v>
      </c>
      <c r="F4693" s="3" t="s">
        <v>51</v>
      </c>
      <c r="G4693" s="3" t="s">
        <v>8608</v>
      </c>
      <c r="H4693" s="6">
        <v>43058.474999999999</v>
      </c>
      <c r="I4693" s="3" t="s">
        <v>7337</v>
      </c>
      <c r="J4693" s="3" t="s">
        <v>54</v>
      </c>
      <c r="K4693" s="3" t="s">
        <v>18</v>
      </c>
      <c r="L4693" s="3" t="s">
        <v>55</v>
      </c>
      <c r="N4693"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FO','Se realiza validación de RE: N_SN_LTE_NOR.EL CARMEN_2600MHz***SEGUIMIENTO 36H NO EXITOSO**SEGUIMIENTO 36H NO EXITOSO**
•	Se realiza validación de KPIS Comp Cont based RACH stp SR  (LTE_5670ª evidenciando en 92% no acorde al histórico 
•	Se evidencia que e','2017-11-19 11:24:00','Jidith Mirleidys Rios Guzman &lt;Jidith.Rios.Ext@claro.com.co&gt;','Nokia','','ZTE');</v>
      </c>
    </row>
    <row r="4694" spans="1:14" ht="11.25" customHeight="1" x14ac:dyDescent="0.25">
      <c r="A4694" s="2">
        <v>684</v>
      </c>
      <c r="B4694" s="3" t="s">
        <v>3474</v>
      </c>
      <c r="C4694" s="3" t="s">
        <v>13</v>
      </c>
      <c r="D4694" s="3" t="s">
        <v>14</v>
      </c>
      <c r="E4694" s="3" t="s">
        <v>375</v>
      </c>
      <c r="F4694" s="3" t="s">
        <v>51</v>
      </c>
      <c r="G4694" s="3" t="s">
        <v>8735</v>
      </c>
      <c r="H4694" s="6">
        <v>43059.661111111112</v>
      </c>
      <c r="I4694" s="3" t="s">
        <v>180</v>
      </c>
      <c r="J4694" s="3" t="s">
        <v>54</v>
      </c>
      <c r="K4694" s="3" t="s">
        <v>6195</v>
      </c>
      <c r="L4694" s="3" t="s">
        <v>55</v>
      </c>
      <c r="N4694"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FO','Solicitamos su colaboración Reevaluando el seguimiento y el paso a producción para el sitio del asunto. El sitio se encuentra siendo evaluado de acuerdo a performance histórico, pero para los SITIO NUEVOS debe ser validado acorde a UMBRALES, donde en los ','2017-11-20 15:52:00','Yenifer Julieth Sánchez Ariza','Nokia','Envío de Evidencias','ZTE');</v>
      </c>
    </row>
    <row r="4695" spans="1:14" ht="11.25" customHeight="1" x14ac:dyDescent="0.25">
      <c r="A4695" s="2">
        <v>684</v>
      </c>
      <c r="B4695" s="3" t="s">
        <v>3474</v>
      </c>
      <c r="C4695" s="3" t="s">
        <v>13</v>
      </c>
      <c r="D4695" s="3" t="s">
        <v>14</v>
      </c>
      <c r="E4695" s="3" t="s">
        <v>375</v>
      </c>
      <c r="F4695" s="3" t="s">
        <v>1100</v>
      </c>
      <c r="G4695" s="3" t="s">
        <v>9058</v>
      </c>
      <c r="H4695" s="6">
        <v>43061.52847222222</v>
      </c>
      <c r="I4695" s="3" t="s">
        <v>1073</v>
      </c>
      <c r="J4695" s="3" t="s">
        <v>54</v>
      </c>
      <c r="K4695" s="3" t="s">
        <v>18</v>
      </c>
      <c r="L4695" s="3" t="s">
        <v>55</v>
      </c>
      <c r="N4695" t="str">
        <f t="shared" si="73"/>
        <v>INSERT INTO reporte_comentario (k_id_on_air, n_nombre_estacion_eb, n_tecnologia, n_banda, n_tipo_trabajo, n_estado_eb_resucomen, comentario_resucoment, hora_actualizacion_resucomen, usuario_resucomen, ente_ejecutor, tipificacion_resucomen, noc) values ('684','NOR.El Carmen','LTE','2600MHz','LTE Overlay','Produccion','Se confirma fin de seguimiento  36 horas  exitoso  para la actividad N_SN_LTE_NOR.EL CARMEN_2600MHz, sitio pasa a producción 
-No se presentan alarmas activas
-Sectores working 
-Vistas de MM desactivadas 
-Se realiza las notificaciones correspondientes','2017-11-22 12:41:00','Francisco Javier Zapata Sanabria','Nokia','','ZTE');</v>
      </c>
    </row>
    <row r="4696" spans="1:14" ht="11.25" customHeight="1" x14ac:dyDescent="0.25">
      <c r="A4696" s="2">
        <v>685</v>
      </c>
      <c r="B4696" s="3" t="s">
        <v>4022</v>
      </c>
      <c r="C4696" s="3" t="s">
        <v>13</v>
      </c>
      <c r="D4696" s="3" t="s">
        <v>14</v>
      </c>
      <c r="E4696" s="3" t="s">
        <v>15</v>
      </c>
      <c r="F4696" s="3" t="s">
        <v>51</v>
      </c>
      <c r="G4696" s="3" t="s">
        <v>4023</v>
      </c>
      <c r="H4696" s="6">
        <v>43031.65347222222</v>
      </c>
      <c r="I4696" s="3" t="s">
        <v>806</v>
      </c>
      <c r="J4696" s="3" t="s">
        <v>19</v>
      </c>
      <c r="K4696" s="3" t="s">
        <v>18</v>
      </c>
      <c r="L4696" s="3" t="s">
        <v>55</v>
      </c>
      <c r="N4696" t="str">
        <f t="shared" si="73"/>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FO','Buenas tardes
Lina por favor tu ayuda con el inicio de seguimiento del nodo de LTE.
Gracias','2017-10-23 15:41:00','Carlos Alvino Pardo Rodriguez','Claro','','ZTE');</v>
      </c>
    </row>
    <row r="4697" spans="1:14" ht="11.25" customHeight="1" x14ac:dyDescent="0.25">
      <c r="A4697" s="2">
        <v>685</v>
      </c>
      <c r="B4697" s="3" t="s">
        <v>4022</v>
      </c>
      <c r="C4697" s="3" t="s">
        <v>13</v>
      </c>
      <c r="D4697" s="3" t="s">
        <v>14</v>
      </c>
      <c r="E4697" s="3" t="s">
        <v>15</v>
      </c>
      <c r="F4697" s="3" t="s">
        <v>51</v>
      </c>
      <c r="G4697" s="3" t="s">
        <v>1195</v>
      </c>
      <c r="H4697" s="6">
        <v>43031.756944444445</v>
      </c>
      <c r="I4697" s="3" t="s">
        <v>78</v>
      </c>
      <c r="J4697" s="3" t="s">
        <v>19</v>
      </c>
      <c r="K4697" s="3" t="s">
        <v>18</v>
      </c>
      <c r="L4697" s="3" t="s">
        <v>55</v>
      </c>
      <c r="N4697" t="str">
        <f t="shared" si="73"/>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FO','Buen día, 
Favor iniciar precheck','2017-10-23 18:10:00','Lina Maria Casallas Melgarejo','Claro','','ZTE');</v>
      </c>
    </row>
    <row r="4698" spans="1:14" ht="11.25" customHeight="1" x14ac:dyDescent="0.25">
      <c r="A4698" s="2">
        <v>685</v>
      </c>
      <c r="B4698" s="3" t="s">
        <v>4022</v>
      </c>
      <c r="C4698" s="3" t="s">
        <v>13</v>
      </c>
      <c r="D4698" s="3" t="s">
        <v>14</v>
      </c>
      <c r="E4698" s="3" t="s">
        <v>15</v>
      </c>
      <c r="F4698" s="3" t="s">
        <v>51</v>
      </c>
      <c r="G4698" s="3" t="s">
        <v>4184</v>
      </c>
      <c r="H4698" s="6">
        <v>43032.722916666666</v>
      </c>
      <c r="I4698" s="3" t="s">
        <v>806</v>
      </c>
      <c r="J4698" s="3" t="s">
        <v>19</v>
      </c>
      <c r="K4698" s="3" t="s">
        <v>18</v>
      </c>
      <c r="L4698" s="3" t="s">
        <v>55</v>
      </c>
      <c r="N4698" t="str">
        <f t="shared" si="73"/>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FO','Buenas tardes
Señores NOC por favor confirmar estado de seguimiento de este nodo.','2017-10-24 17:21:00','Carlos Alvino Pardo Rodriguez','Claro','','ZTE');</v>
      </c>
    </row>
    <row r="4699" spans="1:14" ht="11.25" customHeight="1" x14ac:dyDescent="0.25">
      <c r="A4699" s="2">
        <v>685</v>
      </c>
      <c r="B4699" s="3" t="s">
        <v>4022</v>
      </c>
      <c r="C4699" s="3" t="s">
        <v>13</v>
      </c>
      <c r="D4699" s="3" t="s">
        <v>14</v>
      </c>
      <c r="E4699" s="3" t="s">
        <v>15</v>
      </c>
      <c r="F4699" s="3" t="s">
        <v>16</v>
      </c>
      <c r="G4699" s="3" t="s">
        <v>4854</v>
      </c>
      <c r="H4699" s="6">
        <v>43036.741666666669</v>
      </c>
      <c r="I4699" s="3" t="s">
        <v>3872</v>
      </c>
      <c r="J4699" s="3" t="s">
        <v>19</v>
      </c>
      <c r="K4699" s="3" t="s">
        <v>18</v>
      </c>
      <c r="L4699" s="3" t="s">
        <v>55</v>
      </c>
      <c r="N4699" t="str">
        <f t="shared" si="73"/>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PE','Escalado a Implementacion','Se confirma fin PreCheck No exitoso para el sitio VCO.Americas-2_4G_2600Mhz, se evidencian las siguientes observaciones:
•	Pendiente evidencia Tesgestion
•	Pendiente creación de las coordenadas VCO.Americas-2
•	No se encuentra correctamente configurado Ma','2017-10-28 17:48:00','Edna Rivera','Claro','','ZTE');</v>
      </c>
    </row>
    <row r="4700" spans="1:14" ht="11.25" customHeight="1" x14ac:dyDescent="0.25">
      <c r="A4700" s="2">
        <v>685</v>
      </c>
      <c r="B4700" s="3" t="s">
        <v>4022</v>
      </c>
      <c r="C4700" s="3" t="s">
        <v>13</v>
      </c>
      <c r="D4700" s="3" t="s">
        <v>14</v>
      </c>
      <c r="E4700" s="3" t="s">
        <v>15</v>
      </c>
      <c r="F4700" s="3" t="s">
        <v>51</v>
      </c>
      <c r="G4700" s="3" t="s">
        <v>8588</v>
      </c>
      <c r="H4700" s="6">
        <v>43048.474305555559</v>
      </c>
      <c r="I4700" s="3" t="s">
        <v>524</v>
      </c>
      <c r="J4700" s="3" t="s">
        <v>19</v>
      </c>
      <c r="K4700" s="3" t="s">
        <v>6907</v>
      </c>
      <c r="L4700" s="3" t="s">
        <v>55</v>
      </c>
      <c r="N4700" t="str">
        <f t="shared" si="73"/>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FO','Se da el aval para la entrada en servicio,  tipificación  optimización cambio de parámetros,  manejo de tráfico   y cambios físicos  Favor reiniciar urgente este sitio asunto
En adjunto aval de coordinación justificando los cambios realizados vs datafill
','2017-11-09 11:23:00','Jhon Munoz Arcos','Claro','Cambio de Parámetros','ZTE');</v>
      </c>
    </row>
    <row r="4701" spans="1:14" ht="11.25" customHeight="1" x14ac:dyDescent="0.25">
      <c r="A4701" s="2">
        <v>685</v>
      </c>
      <c r="B4701" s="3" t="s">
        <v>4022</v>
      </c>
      <c r="C4701" s="3" t="s">
        <v>13</v>
      </c>
      <c r="D4701" s="3" t="s">
        <v>14</v>
      </c>
      <c r="E4701" s="3" t="s">
        <v>15</v>
      </c>
      <c r="F4701" s="3" t="s">
        <v>51</v>
      </c>
      <c r="G4701" s="3" t="s">
        <v>6904</v>
      </c>
      <c r="H4701" s="6">
        <v>43048.50277777778</v>
      </c>
      <c r="I4701" s="3" t="s">
        <v>389</v>
      </c>
      <c r="J4701" s="3" t="s">
        <v>19</v>
      </c>
      <c r="K4701" s="3" t="s">
        <v>18</v>
      </c>
      <c r="L4701" s="3" t="s">
        <v>55</v>
      </c>
      <c r="N4701" t="str">
        <f t="shared" si="73"/>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FO','Finaliza Precheck de manera exitoso en base al aval adjunto en correo previo. Sectores al aire. MM activado. Actividad inicia seguimiento 12H.','2017-11-09 12:04:00','Francisco Peña','Claro','','ZTE');</v>
      </c>
    </row>
    <row r="4702" spans="1:14" ht="11.25" customHeight="1" x14ac:dyDescent="0.25">
      <c r="A4702" s="2">
        <v>685</v>
      </c>
      <c r="B4702" s="3" t="s">
        <v>4022</v>
      </c>
      <c r="C4702" s="3" t="s">
        <v>13</v>
      </c>
      <c r="D4702" s="3" t="s">
        <v>14</v>
      </c>
      <c r="E4702" s="3" t="s">
        <v>15</v>
      </c>
      <c r="F4702" s="3" t="s">
        <v>51</v>
      </c>
      <c r="G4702" s="3" t="s">
        <v>7562</v>
      </c>
      <c r="H4702" s="6">
        <v>43052.762303240743</v>
      </c>
      <c r="I4702" s="3" t="s">
        <v>5160</v>
      </c>
      <c r="J4702" s="3" t="s">
        <v>19</v>
      </c>
      <c r="K4702" s="3" t="s">
        <v>18</v>
      </c>
      <c r="L4702" s="3" t="s">
        <v>55</v>
      </c>
      <c r="N4702" t="str">
        <f t="shared" si="73"/>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FO','Se reporta seguimiento 24H exitoso, se inicia seguimiento 36H.
Sectores on air, sin alarmas y vista en MM activa.','2017-11-13 18:17:43','Carlos Mendoza','Claro','','ZTE');</v>
      </c>
    </row>
    <row r="4703" spans="1:14" ht="11.25" customHeight="1" x14ac:dyDescent="0.25">
      <c r="A4703" s="2">
        <v>685</v>
      </c>
      <c r="B4703" s="3" t="s">
        <v>4022</v>
      </c>
      <c r="C4703" s="3" t="s">
        <v>13</v>
      </c>
      <c r="D4703" s="3" t="s">
        <v>14</v>
      </c>
      <c r="E4703" s="3" t="s">
        <v>15</v>
      </c>
      <c r="F4703" s="3" t="s">
        <v>1100</v>
      </c>
      <c r="G4703" s="3" t="s">
        <v>7899</v>
      </c>
      <c r="H4703" s="6">
        <v>43054.618750000001</v>
      </c>
      <c r="I4703" s="3" t="s">
        <v>1951</v>
      </c>
      <c r="J4703" s="3" t="s">
        <v>19</v>
      </c>
      <c r="K4703" s="3" t="s">
        <v>18</v>
      </c>
      <c r="L4703" s="3" t="s">
        <v>55</v>
      </c>
      <c r="N4703" t="str">
        <f t="shared" si="73"/>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PE','Produccion','Se realiza seguimiento 36 Horas exitoso para la actividad S_DI_SN_4G_VCO.Americas-2_2600, actividad pasa a producción
*Sectores WO sin alarmas activas
*Kpis de acuerdo a los umbrales permitidos
*Vista de MM desactivada
*Pendiente validación en RF debido ','2017-11-15 14:51:00','Raúl Zúñiga','Claro','','ZTE');</v>
      </c>
    </row>
    <row r="4704" spans="1:14" ht="11.25" customHeight="1" x14ac:dyDescent="0.25">
      <c r="A4704" s="2">
        <v>686</v>
      </c>
      <c r="B4704" s="3" t="s">
        <v>4027</v>
      </c>
      <c r="C4704" s="3" t="s">
        <v>22</v>
      </c>
      <c r="D4704" s="3" t="s">
        <v>23</v>
      </c>
      <c r="E4704" s="3" t="s">
        <v>37</v>
      </c>
      <c r="F4704" s="3" t="s">
        <v>51</v>
      </c>
      <c r="G4704" s="3" t="s">
        <v>242</v>
      </c>
      <c r="H4704" s="6">
        <v>43031.677777777775</v>
      </c>
      <c r="I4704" s="3" t="s">
        <v>1856</v>
      </c>
      <c r="J4704" s="3" t="s">
        <v>54</v>
      </c>
      <c r="K4704" s="3" t="s">
        <v>18</v>
      </c>
      <c r="L4704" s="3" t="s">
        <v>55</v>
      </c>
      <c r="N4704" t="str">
        <f t="shared" si="73"/>
        <v>INSERT INTO reporte_comentario (k_id_on_air, n_nombre_estacion_eb, n_tecnologia, n_banda, n_tipo_trabajo, n_estado_eb_resucomen, comentario_resucoment, hora_actualizacion_resucomen, usuario_resucomen, ente_ejecutor, tipificacion_resucomen, noc) values ('686','VCO.Porfia','3G','850MHz','Channel Element','Seguimiento FO','Se realiza notificación ACS de finalización de actividad para el sitio en mención','2017-10-23 16:16:00','Orlando Duque Polo','Nokia','','ZTE');</v>
      </c>
    </row>
    <row r="4705" spans="1:14" ht="11.25" customHeight="1" x14ac:dyDescent="0.25">
      <c r="A4705" s="2">
        <v>686</v>
      </c>
      <c r="B4705" s="3" t="s">
        <v>4027</v>
      </c>
      <c r="C4705" s="3" t="s">
        <v>22</v>
      </c>
      <c r="D4705" s="3" t="s">
        <v>23</v>
      </c>
      <c r="E4705" s="3" t="s">
        <v>37</v>
      </c>
      <c r="F4705" s="3" t="s">
        <v>51</v>
      </c>
      <c r="G4705" s="3" t="s">
        <v>4896</v>
      </c>
      <c r="H4705" s="6">
        <v>43036.875</v>
      </c>
      <c r="I4705" s="3" t="s">
        <v>2714</v>
      </c>
      <c r="J4705" s="3" t="s">
        <v>54</v>
      </c>
      <c r="K4705" s="3" t="s">
        <v>18</v>
      </c>
      <c r="L4705" s="3" t="s">
        <v>55</v>
      </c>
      <c r="N4705" t="str">
        <f t="shared" si="73"/>
        <v>INSERT INTO reporte_comentario (k_id_on_air, n_nombre_estacion_eb, n_tecnologia, n_banda, n_tipo_trabajo, n_estado_eb_resucomen, comentario_resucoment, hora_actualizacion_resucomen, usuario_resucomen, ente_ejecutor, tipificacion_resucomen, noc) values ('686','VCO.Porfia','3G','850MHz','Channel Element','Seguimiento FO','Para la actividad N_CE_VCO.Porfia_850Mhz Se notifica PRECHECK EXITOSO. Sitio inicia SEGUIMIENTO 12H.','2017-10-28 21:00:00','María Lorena Díaz Borray','Nokia','','ZTE');</v>
      </c>
    </row>
    <row r="4706" spans="1:14" ht="11.25" customHeight="1" x14ac:dyDescent="0.25">
      <c r="A4706" s="2">
        <v>686</v>
      </c>
      <c r="B4706" s="3" t="s">
        <v>4027</v>
      </c>
      <c r="C4706" s="3" t="s">
        <v>22</v>
      </c>
      <c r="D4706" s="3" t="s">
        <v>23</v>
      </c>
      <c r="E4706" s="3" t="s">
        <v>37</v>
      </c>
      <c r="F4706" s="3" t="s">
        <v>1100</v>
      </c>
      <c r="G4706" s="3" t="s">
        <v>3222</v>
      </c>
      <c r="H4706" s="6">
        <v>43036.886805555558</v>
      </c>
      <c r="I4706" s="3" t="s">
        <v>2714</v>
      </c>
      <c r="J4706" s="3" t="s">
        <v>54</v>
      </c>
      <c r="K4706" s="3" t="s">
        <v>18</v>
      </c>
      <c r="L4706" s="3" t="s">
        <v>55</v>
      </c>
      <c r="N4706" t="str">
        <f t="shared" si="73"/>
        <v>INSERT INTO reporte_comentario (k_id_on_air, n_nombre_estacion_eb, n_tecnologia, n_banda, n_tipo_trabajo, n_estado_eb_resucomen, comentario_resucoment, hora_actualizacion_resucomen, usuario_resucomen, ente_ejecutor, tipificacion_resucomen, noc) values ('686','VCO.Porfia','3G','850MHz','Channel Element','Produccion','Se notifica SEGUIMIENTO 36H EXITOSO de la actividad en cuestión. Se da paso a PRODUCCIÓN.','2017-10-28 21:17:00','María Lorena Díaz Borray','Nokia','','ZTE');</v>
      </c>
    </row>
    <row r="4707" spans="1:14" ht="11.25" customHeight="1" x14ac:dyDescent="0.25">
      <c r="A4707" s="2">
        <v>687</v>
      </c>
      <c r="B4707" s="3" t="s">
        <v>4030</v>
      </c>
      <c r="C4707" s="3" t="s">
        <v>13</v>
      </c>
      <c r="D4707" s="3" t="s">
        <v>14</v>
      </c>
      <c r="E4707" s="3" t="s">
        <v>15</v>
      </c>
      <c r="F4707" s="3" t="s">
        <v>51</v>
      </c>
      <c r="G4707" s="3" t="s">
        <v>4031</v>
      </c>
      <c r="H4707" s="6">
        <v>43031.69027777778</v>
      </c>
      <c r="I4707" s="3" t="s">
        <v>196</v>
      </c>
      <c r="J4707" s="3" t="s">
        <v>19</v>
      </c>
      <c r="K4707" s="3" t="s">
        <v>18</v>
      </c>
      <c r="L4707" s="3" t="s">
        <v>55</v>
      </c>
      <c r="N4707" t="str">
        <f t="shared" si="73"/>
        <v>INSERT INTO reporte_comentario (k_id_on_air, n_nombre_estacion_eb, n_tecnologia, n_banda, n_tipo_trabajo, n_estado_eb_resucomen, comentario_resucoment, hora_actualizacion_resucomen, usuario_resucomen, ente_ejecutor, tipificacion_resucomen, noc) values ('687','MED.IND Atanasio Sur','LTE','2600MHz','Sitio Nuevo LTE PE','Seguimiento FO','@NOC Buenas Tardes.
Agradezco su colaboración iniciando Precheck al Sitio del asunto.','2017-10-23 16:34:00','Oscar Eduardo Garcia Jimenez','Claro','','ZTE');</v>
      </c>
    </row>
    <row r="4708" spans="1:14" ht="11.25" customHeight="1" x14ac:dyDescent="0.25">
      <c r="A4708" s="2">
        <v>687</v>
      </c>
      <c r="B4708" s="3" t="s">
        <v>4030</v>
      </c>
      <c r="C4708" s="3" t="s">
        <v>13</v>
      </c>
      <c r="D4708" s="3" t="s">
        <v>14</v>
      </c>
      <c r="E4708" s="3" t="s">
        <v>15</v>
      </c>
      <c r="F4708" s="3" t="s">
        <v>51</v>
      </c>
      <c r="G4708" s="3" t="s">
        <v>4363</v>
      </c>
      <c r="H4708" s="6">
        <v>43033.762499999997</v>
      </c>
      <c r="I4708" s="3" t="s">
        <v>2901</v>
      </c>
      <c r="J4708" s="3" t="s">
        <v>19</v>
      </c>
      <c r="K4708" s="3" t="s">
        <v>18</v>
      </c>
      <c r="L4708" s="3" t="s">
        <v>55</v>
      </c>
      <c r="N4708" t="str">
        <f t="shared" si="73"/>
        <v>INSERT INTO reporte_comentario (k_id_on_air, n_nombre_estacion_eb, n_tecnologia, n_banda, n_tipo_trabajo, n_estado_eb_resucomen, comentario_resucoment, hora_actualizacion_resucomen, usuario_resucomen, ente_ejecutor, tipificacion_resucomen, noc) values ('687','MED.IND Atanasio Sur','LTE','2600MHz','Sitio Nuevo LTE PE','Seguimiento FO','Buen día 
Se informa inicio de pre check  S_DI_SN_4G_ MED.IND Atanasio Sur _LTE_2600  se  desbloquean sectores','2017-10-25 18:18:00','DARWIN ROSO','Claro','','ZTE');</v>
      </c>
    </row>
    <row r="4709" spans="1:14" ht="11.25" customHeight="1" x14ac:dyDescent="0.25">
      <c r="A4709" s="2">
        <v>687</v>
      </c>
      <c r="B4709" s="3" t="s">
        <v>4030</v>
      </c>
      <c r="C4709" s="3" t="s">
        <v>13</v>
      </c>
      <c r="D4709" s="3" t="s">
        <v>14</v>
      </c>
      <c r="E4709" s="3" t="s">
        <v>15</v>
      </c>
      <c r="F4709" s="3" t="s">
        <v>16</v>
      </c>
      <c r="G4709" s="3" t="s">
        <v>4364</v>
      </c>
      <c r="H4709" s="6">
        <v>43033.763194444444</v>
      </c>
      <c r="I4709" s="3" t="s">
        <v>2901</v>
      </c>
      <c r="J4709" s="3" t="s">
        <v>19</v>
      </c>
      <c r="K4709" s="3" t="s">
        <v>18</v>
      </c>
      <c r="L4709" s="3" t="s">
        <v>55</v>
      </c>
      <c r="N4709" t="str">
        <f t="shared" si="73"/>
        <v>INSERT INTO reporte_comentario (k_id_on_air, n_nombre_estacion_eb, n_tecnologia, n_banda, n_tipo_trabajo, n_estado_eb_resucomen, comentario_resucoment, hora_actualizacion_resucomen, usuario_resucomen, ente_ejecutor, tipificacion_resucomen, noc) values ('687','MED.IND Atanasio Sur','LTE','2600MHz','Sitio Nuevo LTE PE','Escalado a Implementacion','Buen día 
Se informa para la actividad  S_DI_SN_4G_ MED.IND Atanasio Sur _LTE_2600  PRECHECK no exitoso ya que presenta una alarma de MAINS POWER BRAEK 
Sectores bloqueados 
Vistas en MM','2017-10-25 18:19:00','DARWIN ROSO','Claro','','ZTE');</v>
      </c>
    </row>
    <row r="4710" spans="1:14" ht="11.25" customHeight="1" x14ac:dyDescent="0.25">
      <c r="A4710" s="2">
        <v>688</v>
      </c>
      <c r="B4710" s="3" t="s">
        <v>449</v>
      </c>
      <c r="C4710" s="3" t="s">
        <v>25</v>
      </c>
      <c r="D4710" s="3" t="s">
        <v>26</v>
      </c>
      <c r="E4710" s="3" t="s">
        <v>29</v>
      </c>
      <c r="F4710" s="3" t="s">
        <v>51</v>
      </c>
      <c r="G4710" s="3" t="s">
        <v>281</v>
      </c>
      <c r="H4710" s="6">
        <v>43031.694444444445</v>
      </c>
      <c r="I4710" s="3" t="s">
        <v>78</v>
      </c>
      <c r="J4710" s="3" t="s">
        <v>19</v>
      </c>
      <c r="K4710" s="3" t="s">
        <v>18</v>
      </c>
      <c r="L4710" s="3" t="s">
        <v>55</v>
      </c>
      <c r="N4710" t="str">
        <f t="shared" si="73"/>
        <v>INSERT INTO reporte_comentario (k_id_on_air, n_nombre_estacion_eb, n_tecnologia, n_banda, n_tipo_trabajo, n_estado_eb_resucomen, comentario_resucoment, hora_actualizacion_resucomen, usuario_resucomen, ente_ejecutor, tipificacion_resucomen, noc) values ('688','BOG.Santa Cecilia','2G','850MHz/1900MHz','Modernizacion Multiradio','Seguimiento FO','Favor iniciar precheck.','2017-10-23 16:40:00','Lina Maria Casallas Melgarejo','Claro','','ZTE');</v>
      </c>
    </row>
    <row r="4711" spans="1:14" ht="11.25" customHeight="1" x14ac:dyDescent="0.25">
      <c r="A4711" s="2">
        <v>688</v>
      </c>
      <c r="B4711" s="3" t="s">
        <v>449</v>
      </c>
      <c r="C4711" s="3" t="s">
        <v>25</v>
      </c>
      <c r="D4711" s="3" t="s">
        <v>26</v>
      </c>
      <c r="E4711" s="3" t="s">
        <v>29</v>
      </c>
      <c r="F4711" s="3" t="s">
        <v>16</v>
      </c>
      <c r="G4711" s="3" t="s">
        <v>4917</v>
      </c>
      <c r="H4711" s="6">
        <v>43037.47152777778</v>
      </c>
      <c r="I4711" s="3" t="s">
        <v>1152</v>
      </c>
      <c r="J4711" s="3" t="s">
        <v>19</v>
      </c>
      <c r="K4711" s="3" t="s">
        <v>18</v>
      </c>
      <c r="L4711" s="3" t="s">
        <v>55</v>
      </c>
      <c r="N4711" t="str">
        <f t="shared" si="73"/>
        <v>INSERT INTO reporte_comentario (k_id_on_air, n_nombre_estacion_eb, n_tecnologia, n_banda, n_tipo_trabajo, n_estado_eb_resucomen, comentario_resucoment, hora_actualizacion_resucomen, usuario_resucomen, ente_ejecutor, tipificacion_resucomen, noc) values ('688','BOG.Santa Cecilia','2G','850MHz/1900MHz','Modernizacion Multiradio','Escalado a Implementacion','Se realiza revisión precheck para actividad MMR_BOG.Santa Cecilia_850_1900, finaliza de manera no exitosa, se presentan los siguientes pendientes:
•	Pendiente Creación de vista para sector 4
•	Pendiente envio de Prueba de alarmas y Matriz de alarmas','2017-10-29 11:19:00','Jhon Diego Ledesma Castaño','Claro','','ZTE');</v>
      </c>
    </row>
    <row r="4712" spans="1:14" ht="11.25" customHeight="1" x14ac:dyDescent="0.25">
      <c r="A4712" s="2">
        <v>689</v>
      </c>
      <c r="B4712" s="3" t="s">
        <v>4037</v>
      </c>
      <c r="C4712" s="3" t="s">
        <v>13</v>
      </c>
      <c r="D4712" s="3" t="s">
        <v>14</v>
      </c>
      <c r="E4712" s="3" t="s">
        <v>15</v>
      </c>
      <c r="F4712" s="3" t="s">
        <v>51</v>
      </c>
      <c r="G4712" s="3" t="s">
        <v>4031</v>
      </c>
      <c r="H4712" s="6">
        <v>43031.715277777781</v>
      </c>
      <c r="I4712" s="3" t="s">
        <v>196</v>
      </c>
      <c r="J4712" s="3" t="s">
        <v>19</v>
      </c>
      <c r="K4712" s="3" t="s">
        <v>18</v>
      </c>
      <c r="L4712" s="3" t="s">
        <v>55</v>
      </c>
      <c r="N4712" t="str">
        <f t="shared" si="73"/>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PE','Seguimiento FO','@NOC Buenas Tardes.
Agradezco su colaboración iniciando Precheck al Sitio del asunto.','2017-10-23 17:10:00','Oscar Eduardo Garcia Jimenez','Claro','','ZTE');</v>
      </c>
    </row>
    <row r="4713" spans="1:14" ht="11.25" customHeight="1" x14ac:dyDescent="0.25">
      <c r="A4713" s="2">
        <v>689</v>
      </c>
      <c r="B4713" s="3" t="s">
        <v>4037</v>
      </c>
      <c r="C4713" s="3" t="s">
        <v>13</v>
      </c>
      <c r="D4713" s="3" t="s">
        <v>14</v>
      </c>
      <c r="E4713" s="3" t="s">
        <v>15</v>
      </c>
      <c r="F4713" s="3" t="s">
        <v>51</v>
      </c>
      <c r="G4713" s="3" t="s">
        <v>4615</v>
      </c>
      <c r="H4713" s="6">
        <v>43035.383333333331</v>
      </c>
      <c r="I4713" s="3" t="s">
        <v>1494</v>
      </c>
      <c r="J4713" s="3" t="s">
        <v>19</v>
      </c>
      <c r="K4713" s="3" t="s">
        <v>18</v>
      </c>
      <c r="L4713" s="3" t="s">
        <v>55</v>
      </c>
      <c r="N4713" t="str">
        <f t="shared" si="73"/>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PE','Seguimiento FO','Para la actividad S_DI_SN_4G_ MED.IND ROR Ingenieria_LTE_2600, se notifica PRECHECK EXITOSO, sitio pasa a INICIO SEGUIMIENTO 12H. se adjunta checklist.
•	Sectores operativos
•	Sitio sin alarmas activas.
•	Vista MM activada','2017-10-27 09:12:00','Sergio Andrés Camacho','Claro','','ZTE');</v>
      </c>
    </row>
    <row r="4714" spans="1:14" ht="11.25" customHeight="1" x14ac:dyDescent="0.25">
      <c r="A4714" s="2">
        <v>689</v>
      </c>
      <c r="B4714" s="3" t="s">
        <v>4037</v>
      </c>
      <c r="C4714" s="3" t="s">
        <v>13</v>
      </c>
      <c r="D4714" s="3" t="s">
        <v>14</v>
      </c>
      <c r="E4714" s="3" t="s">
        <v>15</v>
      </c>
      <c r="F4714" s="3" t="s">
        <v>51</v>
      </c>
      <c r="G4714" s="3" t="s">
        <v>6443</v>
      </c>
      <c r="H4714" s="6">
        <v>43045.819444444445</v>
      </c>
      <c r="I4714" s="3" t="s">
        <v>5160</v>
      </c>
      <c r="J4714" s="3" t="s">
        <v>19</v>
      </c>
      <c r="K4714" s="3" t="s">
        <v>18</v>
      </c>
      <c r="L4714" s="3" t="s">
        <v>55</v>
      </c>
      <c r="N4714" t="str">
        <f t="shared" si="73"/>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PE','Seguimiento FO','Se reporta seguimiento 24H exitoso, se inicia seguimiento 36H.
Sitio on air y sin alarmas.','2017-11-06 19:40:00','Carlos Mendoza','Claro','','ZTE');</v>
      </c>
    </row>
    <row r="4715" spans="1:14" ht="11.25" customHeight="1" x14ac:dyDescent="0.25">
      <c r="A4715" s="2">
        <v>689</v>
      </c>
      <c r="B4715" s="3" t="s">
        <v>4037</v>
      </c>
      <c r="C4715" s="3" t="s">
        <v>13</v>
      </c>
      <c r="D4715" s="3" t="s">
        <v>14</v>
      </c>
      <c r="E4715" s="3" t="s">
        <v>15</v>
      </c>
      <c r="F4715" s="3" t="s">
        <v>51</v>
      </c>
      <c r="G4715" s="3" t="s">
        <v>6885</v>
      </c>
      <c r="H4715" s="6">
        <v>43048.412951388891</v>
      </c>
      <c r="I4715" s="3" t="s">
        <v>4004</v>
      </c>
      <c r="J4715" s="3" t="s">
        <v>19</v>
      </c>
      <c r="K4715" s="3" t="s">
        <v>18</v>
      </c>
      <c r="L4715" s="3" t="s">
        <v>55</v>
      </c>
      <c r="N4715" t="str">
        <f t="shared" si="73"/>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PE','Seguimiento FO','Se corrige asunto para reinicio de actividad a seguimiento 12H , para tener una mejor estadísticas para seguimiento de KPIs ya que se activa feature flag additional layer  el dia  8/11/2017','2017-11-09 09:54:39','Jidith Mirleidys Rios Guzmán','Claro','','ZTE');</v>
      </c>
    </row>
    <row r="4716" spans="1:14" ht="11.25" customHeight="1" x14ac:dyDescent="0.25">
      <c r="A4716" s="2">
        <v>689</v>
      </c>
      <c r="B4716" s="3" t="s">
        <v>4037</v>
      </c>
      <c r="C4716" s="3" t="s">
        <v>13</v>
      </c>
      <c r="D4716" s="3" t="s">
        <v>14</v>
      </c>
      <c r="E4716" s="3" t="s">
        <v>15</v>
      </c>
      <c r="F4716" s="3" t="s">
        <v>1100</v>
      </c>
      <c r="G4716" s="3" t="s">
        <v>7538</v>
      </c>
      <c r="H4716" s="6">
        <v>43052.58997685185</v>
      </c>
      <c r="I4716" s="3" t="s">
        <v>1307</v>
      </c>
      <c r="J4716" s="3" t="s">
        <v>19</v>
      </c>
      <c r="K4716" s="3" t="s">
        <v>18</v>
      </c>
      <c r="L4716" s="3" t="s">
        <v>55</v>
      </c>
      <c r="N4716" t="str">
        <f t="shared" si="73"/>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PE','Produccion','Para la actividad S_DI_SN_4G_ MED.IND ROR Ingenieria_LTE_2600, se notifica SEGUIMIENTO 36H EXITOSO. Sitio pasa a PRODUCCION.
Observaciones:
•	Sectores WO.
•	Sitio sin alarmas activas presentes.
•	KPI’s, dentro de los Umbrales establecidos.
•	Vista MM de','2017-11-13 14:09:34','Lenin Joel Pinzón Santos','Claro','','ZTE');</v>
      </c>
    </row>
    <row r="4717" spans="1:14" ht="11.25" customHeight="1" x14ac:dyDescent="0.25">
      <c r="A4717" s="2">
        <v>690</v>
      </c>
      <c r="B4717" s="3" t="s">
        <v>4022</v>
      </c>
      <c r="C4717" s="3" t="s">
        <v>22</v>
      </c>
      <c r="D4717" s="3" t="s">
        <v>23</v>
      </c>
      <c r="E4717" s="3" t="s">
        <v>42</v>
      </c>
      <c r="F4717" s="3" t="s">
        <v>51</v>
      </c>
      <c r="G4717" s="3" t="s">
        <v>281</v>
      </c>
      <c r="H4717" s="6">
        <v>43031.723611111112</v>
      </c>
      <c r="I4717" s="3" t="s">
        <v>78</v>
      </c>
      <c r="J4717" s="3" t="s">
        <v>19</v>
      </c>
      <c r="K4717" s="3" t="s">
        <v>18</v>
      </c>
      <c r="L4717" s="3" t="s">
        <v>55</v>
      </c>
      <c r="N4717"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FO','Favor iniciar precheck.','2017-10-23 17:22:00','Lina Maria Casallas Melgarejo','Claro','','ZTE');</v>
      </c>
    </row>
    <row r="4718" spans="1:14" ht="11.25" customHeight="1" x14ac:dyDescent="0.25">
      <c r="A4718" s="2">
        <v>690</v>
      </c>
      <c r="B4718" s="3" t="s">
        <v>4022</v>
      </c>
      <c r="C4718" s="3" t="s">
        <v>22</v>
      </c>
      <c r="D4718" s="3" t="s">
        <v>23</v>
      </c>
      <c r="E4718" s="3" t="s">
        <v>42</v>
      </c>
      <c r="F4718" s="3" t="s">
        <v>51</v>
      </c>
      <c r="G4718" s="3" t="s">
        <v>5024</v>
      </c>
      <c r="H4718" s="6">
        <v>43038.280555555553</v>
      </c>
      <c r="I4718" s="3" t="s">
        <v>1122</v>
      </c>
      <c r="J4718" s="3" t="s">
        <v>19</v>
      </c>
      <c r="K4718" s="3" t="s">
        <v>18</v>
      </c>
      <c r="L4718" s="3" t="s">
        <v>55</v>
      </c>
      <c r="N4718"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FO','Se notifica inicio PRECHECK para la actividad S_DI_SN_3G_VCO.Americas-2_850, relaciono evidencia de sectores desbloqueados.','2017-10-30 06:44:00','William Mauricio Amado Rodríguez','Claro','','ZTE');</v>
      </c>
    </row>
    <row r="4719" spans="1:14" ht="11.25" customHeight="1" x14ac:dyDescent="0.25">
      <c r="A4719" s="2">
        <v>690</v>
      </c>
      <c r="B4719" s="3" t="s">
        <v>4022</v>
      </c>
      <c r="C4719" s="3" t="s">
        <v>22</v>
      </c>
      <c r="D4719" s="3" t="s">
        <v>23</v>
      </c>
      <c r="E4719" s="3" t="s">
        <v>42</v>
      </c>
      <c r="F4719" s="3" t="s">
        <v>16</v>
      </c>
      <c r="G4719" s="3" t="s">
        <v>5026</v>
      </c>
      <c r="H4719" s="6">
        <v>43038.327777777777</v>
      </c>
      <c r="I4719" s="3" t="s">
        <v>1122</v>
      </c>
      <c r="J4719" s="3" t="s">
        <v>19</v>
      </c>
      <c r="K4719" s="3" t="s">
        <v>18</v>
      </c>
      <c r="L4719" s="3" t="s">
        <v>55</v>
      </c>
      <c r="N4719"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PE','Escalado a Implementacion','Se notifica fin PRECHECK no exitoso para la actividad S_DI_SN_3G_VCO.Americas-2_850, se observa que el parámetro MaxNumberEDCHCell se encuentra configurado diferente a lo presentado en DF, adicional, se observan alarmas de Rx signal level failure activas ','2017-10-30 07:52:00','William Mauricio Amado Rodríguez','Claro','','ZTE');</v>
      </c>
    </row>
    <row r="4720" spans="1:14" ht="11.25" customHeight="1" x14ac:dyDescent="0.25">
      <c r="A4720" s="2">
        <v>690</v>
      </c>
      <c r="B4720" s="3" t="s">
        <v>4022</v>
      </c>
      <c r="C4720" s="3" t="s">
        <v>22</v>
      </c>
      <c r="D4720" s="3" t="s">
        <v>23</v>
      </c>
      <c r="E4720" s="3" t="s">
        <v>42</v>
      </c>
      <c r="F4720" s="3" t="s">
        <v>16</v>
      </c>
      <c r="G4720" s="3" t="s">
        <v>5027</v>
      </c>
      <c r="H4720" s="6">
        <v>43038.328472222223</v>
      </c>
      <c r="I4720" s="3" t="s">
        <v>1122</v>
      </c>
      <c r="J4720" s="3" t="s">
        <v>19</v>
      </c>
      <c r="K4720" s="3" t="s">
        <v>18</v>
      </c>
      <c r="L4720" s="3" t="s">
        <v>55</v>
      </c>
      <c r="N4720"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PE','Escalado a Implementacion','+Corrección de Asunto','2017-10-30 07:53:00','William Mauricio Amado Rodríguez','Claro','','ZTE');</v>
      </c>
    </row>
    <row r="4721" spans="1:14" ht="11.25" customHeight="1" x14ac:dyDescent="0.25">
      <c r="A4721" s="2">
        <v>690</v>
      </c>
      <c r="B4721" s="3" t="s">
        <v>4022</v>
      </c>
      <c r="C4721" s="3" t="s">
        <v>22</v>
      </c>
      <c r="D4721" s="3" t="s">
        <v>23</v>
      </c>
      <c r="E4721" s="3" t="s">
        <v>42</v>
      </c>
      <c r="F4721" s="3" t="s">
        <v>51</v>
      </c>
      <c r="G4721" s="3" t="s">
        <v>5756</v>
      </c>
      <c r="H4721" s="6">
        <v>43041.695833333331</v>
      </c>
      <c r="I4721" s="3" t="s">
        <v>78</v>
      </c>
      <c r="J4721" s="3" t="s">
        <v>19</v>
      </c>
      <c r="K4721" s="3" t="s">
        <v>18</v>
      </c>
      <c r="L4721" s="3" t="s">
        <v>55</v>
      </c>
      <c r="N4721"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FO','Favor reanudar precheck
Se adjunta aval para continuar el seguimiento con la diferencia de parámetros pues RF realizo optimización.','2017-11-02 16:42:00','Lina Maria Casallas Melgarejo','Claro','','ZTE');</v>
      </c>
    </row>
    <row r="4722" spans="1:14" ht="11.25" customHeight="1" x14ac:dyDescent="0.25">
      <c r="A4722" s="2">
        <v>690</v>
      </c>
      <c r="B4722" s="3" t="s">
        <v>4022</v>
      </c>
      <c r="C4722" s="3" t="s">
        <v>22</v>
      </c>
      <c r="D4722" s="3" t="s">
        <v>23</v>
      </c>
      <c r="E4722" s="3" t="s">
        <v>42</v>
      </c>
      <c r="F4722" s="3" t="s">
        <v>51</v>
      </c>
      <c r="G4722" s="3" t="s">
        <v>6080</v>
      </c>
      <c r="H4722" s="6">
        <v>43043.448530092595</v>
      </c>
      <c r="I4722" s="3" t="s">
        <v>1037</v>
      </c>
      <c r="J4722" s="3" t="s">
        <v>19</v>
      </c>
      <c r="K4722" s="3" t="s">
        <v>18</v>
      </c>
      <c r="L4722" s="3" t="s">
        <v>55</v>
      </c>
      <c r="N4722"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FO','Para la actividad  S_DI_SN_3G_VCO.Americas-2_850 se confirma  PRECHECK EXITOSO, sitio inicia  SEGUIMIENTO 12H, se adjunta Check List 
•             Se realiza desbloqueo de sectores.
•             Sitio sin alarmas activas.
•             Vista MM activad','2017-11-04 10:45:53','Johanna Paola Mesa Sarmiento','Claro','','ZTE');</v>
      </c>
    </row>
    <row r="4723" spans="1:14" ht="11.25" customHeight="1" x14ac:dyDescent="0.25">
      <c r="A4723" s="2">
        <v>690</v>
      </c>
      <c r="B4723" s="3" t="s">
        <v>4022</v>
      </c>
      <c r="C4723" s="3" t="s">
        <v>22</v>
      </c>
      <c r="D4723" s="3" t="s">
        <v>23</v>
      </c>
      <c r="E4723" s="3" t="s">
        <v>42</v>
      </c>
      <c r="F4723" s="3" t="s">
        <v>51</v>
      </c>
      <c r="G4723" s="3" t="s">
        <v>6099</v>
      </c>
      <c r="H4723" s="6">
        <v>43043.485231481478</v>
      </c>
      <c r="I4723" s="3" t="s">
        <v>1037</v>
      </c>
      <c r="J4723" s="3" t="s">
        <v>19</v>
      </c>
      <c r="K4723" s="3" t="s">
        <v>18</v>
      </c>
      <c r="L4723" s="3" t="s">
        <v>55</v>
      </c>
      <c r="N4723"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FO','Para la actividad  S_DI_SN_3G_VCO.Americas-2_1900 se confirma  PRECHECK EXITOSO, sitio inicia  SEGUIMIENTO 12H, se adjunta Check List 
•             Se realiza desbloqueo de sectores.
•             Sitio sin alarmas activas.
•             Vista MM activa','2017-11-04 11:38:44','Johanna Paola Mesa Sarmiento','Claro','','ZTE');</v>
      </c>
    </row>
    <row r="4724" spans="1:14" ht="11.25" customHeight="1" x14ac:dyDescent="0.25">
      <c r="A4724" s="2">
        <v>690</v>
      </c>
      <c r="B4724" s="3" t="s">
        <v>4022</v>
      </c>
      <c r="C4724" s="3" t="s">
        <v>22</v>
      </c>
      <c r="D4724" s="3" t="s">
        <v>23</v>
      </c>
      <c r="E4724" s="3" t="s">
        <v>42</v>
      </c>
      <c r="F4724" s="3" t="s">
        <v>16</v>
      </c>
      <c r="G4724" s="3" t="s">
        <v>6345</v>
      </c>
      <c r="H4724" s="6">
        <v>43045.350659722222</v>
      </c>
      <c r="I4724" s="3" t="s">
        <v>3619</v>
      </c>
      <c r="J4724" s="3" t="s">
        <v>19</v>
      </c>
      <c r="K4724" s="3" t="s">
        <v>18</v>
      </c>
      <c r="L4724" s="3" t="s">
        <v>55</v>
      </c>
      <c r="N4724"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PE','Escalado a Implementacion','Se realiza validación de RE: S_DI_SN_3G_VCO.Americas-2_850 **SEGUIMIENTO 12H NO EXITOSO**
•	Para el kpis de Average RTWP  (RNC_19ª) para los sectores Y, Y2 se encuentra sobre -84 para validación de hora de bajo trafico 
•	Para el KPIS de Voice Call Setup','2017-11-06 08:24:57','Jaidith ríos','Claro','','ZTE');</v>
      </c>
    </row>
    <row r="4725" spans="1:14" ht="11.25" customHeight="1" x14ac:dyDescent="0.25">
      <c r="A4725" s="2">
        <v>690</v>
      </c>
      <c r="B4725" s="3" t="s">
        <v>4022</v>
      </c>
      <c r="C4725" s="3" t="s">
        <v>22</v>
      </c>
      <c r="D4725" s="3" t="s">
        <v>23</v>
      </c>
      <c r="E4725" s="3" t="s">
        <v>42</v>
      </c>
      <c r="F4725" s="3" t="s">
        <v>51</v>
      </c>
      <c r="G4725" s="3" t="s">
        <v>6990</v>
      </c>
      <c r="H4725" s="6">
        <v>43056.684027777781</v>
      </c>
      <c r="I4725" s="3" t="s">
        <v>8604</v>
      </c>
      <c r="J4725" s="3" t="s">
        <v>19</v>
      </c>
      <c r="K4725" s="3" t="s">
        <v>18</v>
      </c>
      <c r="L4725" s="3" t="s">
        <v>55</v>
      </c>
      <c r="N4725"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FO','De acuerdo al análisis   y  aval de RF,   dar continuidad al proceso On Air,   siempre y cuando no exista algún pendiente,  no conformidad o condición  diferentes a los autorizados en el presente correo. No deben existir alarmas activas.','2017-11-17 16:25:00','Alfonso Salcedo Camelo &lt;Alfonso.Salcedo@claro.com.co&gt;','Claro','','ZTE');</v>
      </c>
    </row>
    <row r="4726" spans="1:14" ht="11.25" customHeight="1" x14ac:dyDescent="0.25">
      <c r="A4726" s="2">
        <v>690</v>
      </c>
      <c r="B4726" s="3" t="s">
        <v>4022</v>
      </c>
      <c r="C4726" s="3" t="s">
        <v>22</v>
      </c>
      <c r="D4726" s="3" t="s">
        <v>23</v>
      </c>
      <c r="E4726" s="3" t="s">
        <v>42</v>
      </c>
      <c r="F4726" s="3" t="s">
        <v>1100</v>
      </c>
      <c r="G4726" s="3" t="s">
        <v>8827</v>
      </c>
      <c r="H4726" s="6">
        <v>43060.35833333333</v>
      </c>
      <c r="I4726" s="3" t="s">
        <v>8673</v>
      </c>
      <c r="J4726" s="3" t="s">
        <v>19</v>
      </c>
      <c r="K4726" s="3" t="s">
        <v>18</v>
      </c>
      <c r="L4726" s="3" t="s">
        <v>55</v>
      </c>
      <c r="N4726" t="str">
        <f t="shared" si="7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PE','Produccion','Para la actividad SN_3G_VCO.Americas-2_850MHz, se notifica SEGUIMIENTO 36H EXITOSO. Sitio pasa a PRODUCCION.
Observaciones:
•	Sectores WO.
•	Sitio sin alarma activas.
•	Vista MM desactivada.','2017-11-21 08:36:00','Edna Rivera.ext &lt;Edna.Riverac.Ext@claro.com.co&gt;','Claro','','ZTE');</v>
      </c>
    </row>
    <row r="4727" spans="1:14" ht="11.25" customHeight="1" x14ac:dyDescent="0.25">
      <c r="A4727" s="2">
        <v>691</v>
      </c>
      <c r="B4727" s="3" t="s">
        <v>4022</v>
      </c>
      <c r="C4727" s="3" t="s">
        <v>22</v>
      </c>
      <c r="D4727" s="3" t="s">
        <v>48</v>
      </c>
      <c r="E4727" s="3" t="s">
        <v>42</v>
      </c>
      <c r="F4727" s="3" t="s">
        <v>51</v>
      </c>
      <c r="G4727" s="3" t="s">
        <v>3127</v>
      </c>
      <c r="H4727" s="6">
        <v>43031.730555555558</v>
      </c>
      <c r="I4727" s="3" t="s">
        <v>498</v>
      </c>
      <c r="J4727" s="3" t="s">
        <v>19</v>
      </c>
      <c r="K4727" s="3" t="s">
        <v>18</v>
      </c>
      <c r="L4727" s="3" t="s">
        <v>55</v>
      </c>
      <c r="N4727"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FO','Buen día, 
Favor iniciar precheck.','2017-10-23 17:32:00','Lina Maria Casallas','Claro','','ZTE');</v>
      </c>
    </row>
    <row r="4728" spans="1:14" ht="11.25" customHeight="1" x14ac:dyDescent="0.25">
      <c r="A4728" s="2">
        <v>691</v>
      </c>
      <c r="B4728" s="3" t="s">
        <v>4022</v>
      </c>
      <c r="C4728" s="3" t="s">
        <v>22</v>
      </c>
      <c r="D4728" s="3" t="s">
        <v>48</v>
      </c>
      <c r="E4728" s="3" t="s">
        <v>42</v>
      </c>
      <c r="F4728" s="3" t="s">
        <v>1100</v>
      </c>
      <c r="G4728" s="3" t="s">
        <v>4182</v>
      </c>
      <c r="H4728" s="6">
        <v>43032.722916666666</v>
      </c>
      <c r="I4728" s="3" t="s">
        <v>4183</v>
      </c>
      <c r="J4728" s="3" t="s">
        <v>19</v>
      </c>
      <c r="K4728" s="3" t="s">
        <v>18</v>
      </c>
      <c r="L4728" s="3" t="s">
        <v>55</v>
      </c>
      <c r="N4728"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PE','Produccion','Buenas tardes
Señores NOC por favor confirmar estado de seguimiento de este nodo.
Gracias','2017-10-24 17:21:00','CarlosAlvino Pardo Rodriguez','Claro','','ZTE');</v>
      </c>
    </row>
    <row r="4729" spans="1:14" ht="11.25" customHeight="1" x14ac:dyDescent="0.25">
      <c r="A4729" s="2">
        <v>691</v>
      </c>
      <c r="B4729" s="3" t="s">
        <v>4022</v>
      </c>
      <c r="C4729" s="3" t="s">
        <v>22</v>
      </c>
      <c r="D4729" s="3" t="s">
        <v>48</v>
      </c>
      <c r="E4729" s="3" t="s">
        <v>42</v>
      </c>
      <c r="F4729" s="3" t="s">
        <v>51</v>
      </c>
      <c r="G4729" s="3" t="s">
        <v>4523</v>
      </c>
      <c r="H4729" s="6">
        <v>43034.718055555553</v>
      </c>
      <c r="I4729" s="3" t="s">
        <v>1122</v>
      </c>
      <c r="J4729" s="3" t="s">
        <v>19</v>
      </c>
      <c r="K4729" s="3" t="s">
        <v>18</v>
      </c>
      <c r="L4729" s="3" t="s">
        <v>55</v>
      </c>
      <c r="N4729"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FO','Buenas tardes,
Se notifica fin PRECHECK no exitoso para la actividad S_DI_SN_3G_VCO.Americas-2_1900, a el parámetro MaxNumberEDCHCell  difiere de los valores presentados por el DF. Adjunto evidencia de lo mencionado:
•	Sectores BL
•	Sin alarmas activas
','2017-10-26 17:14:00','William Mauricio Amado Rodríguez','Claro','','ZTE');</v>
      </c>
    </row>
    <row r="4730" spans="1:14" ht="11.25" customHeight="1" x14ac:dyDescent="0.25">
      <c r="A4730" s="2">
        <v>691</v>
      </c>
      <c r="B4730" s="3" t="s">
        <v>4022</v>
      </c>
      <c r="C4730" s="3" t="s">
        <v>22</v>
      </c>
      <c r="D4730" s="3" t="s">
        <v>48</v>
      </c>
      <c r="E4730" s="3" t="s">
        <v>42</v>
      </c>
      <c r="F4730" s="3" t="s">
        <v>51</v>
      </c>
      <c r="G4730" s="3" t="s">
        <v>5754</v>
      </c>
      <c r="H4730" s="6">
        <v>43041.693749999999</v>
      </c>
      <c r="I4730" s="3" t="s">
        <v>78</v>
      </c>
      <c r="J4730" s="3" t="s">
        <v>19</v>
      </c>
      <c r="K4730" s="3" t="s">
        <v>2029</v>
      </c>
      <c r="L4730" s="3" t="s">
        <v>55</v>
      </c>
      <c r="N4730"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FO','Favor reanudar precheck
Se adjunta aval para continuar el seguimiento con los parámetros diferentes al DF.','2017-11-02 16:39:00','Lina Maria Casallas Melgarejo','Claro','Envio de Evidencias','ZTE');</v>
      </c>
    </row>
    <row r="4731" spans="1:14" ht="11.25" customHeight="1" x14ac:dyDescent="0.25">
      <c r="A4731" s="2">
        <v>691</v>
      </c>
      <c r="B4731" s="3" t="s">
        <v>4022</v>
      </c>
      <c r="C4731" s="3" t="s">
        <v>22</v>
      </c>
      <c r="D4731" s="3" t="s">
        <v>48</v>
      </c>
      <c r="E4731" s="3" t="s">
        <v>42</v>
      </c>
      <c r="F4731" s="3" t="s">
        <v>51</v>
      </c>
      <c r="G4731" s="3" t="s">
        <v>6342</v>
      </c>
      <c r="H4731" s="6">
        <v>43045.313194444447</v>
      </c>
      <c r="I4731" s="3" t="s">
        <v>1037</v>
      </c>
      <c r="J4731" s="3" t="s">
        <v>19</v>
      </c>
      <c r="K4731" s="3" t="s">
        <v>18</v>
      </c>
      <c r="L4731" s="3" t="s">
        <v>55</v>
      </c>
      <c r="N4731"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FO','Para la actividad  S_DI_SN_3G_VCO.Americas-2_1900 se confirma  PRECHECK EXITOSO, sitio inicia  SEGUIMIENTO 12H, se adjunta Check List','2017-11-06 07:31:00','Johanna Paola Mesa Sarmiento','Claro','','ZTE');</v>
      </c>
    </row>
    <row r="4732" spans="1:14" ht="11.25" customHeight="1" x14ac:dyDescent="0.25">
      <c r="A4732" s="2">
        <v>691</v>
      </c>
      <c r="B4732" s="3" t="s">
        <v>4022</v>
      </c>
      <c r="C4732" s="3" t="s">
        <v>22</v>
      </c>
      <c r="D4732" s="3" t="s">
        <v>48</v>
      </c>
      <c r="E4732" s="3" t="s">
        <v>42</v>
      </c>
      <c r="F4732" s="3" t="s">
        <v>51</v>
      </c>
      <c r="G4732" s="3" t="s">
        <v>6099</v>
      </c>
      <c r="H4732" s="6">
        <v>43045.313240740739</v>
      </c>
      <c r="I4732" s="3" t="s">
        <v>1037</v>
      </c>
      <c r="J4732" s="3" t="s">
        <v>19</v>
      </c>
      <c r="K4732" s="3" t="s">
        <v>18</v>
      </c>
      <c r="L4732" s="3" t="s">
        <v>55</v>
      </c>
      <c r="N4732"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FO','Para la actividad  S_DI_SN_3G_VCO.Americas-2_1900 se confirma  PRECHECK EXITOSO, sitio inicia  SEGUIMIENTO 12H, se adjunta Check List 
•             Se realiza desbloqueo de sectores.
•             Sitio sin alarmas activas.
•             Vista MM activa','2017-11-06 07:31:04','Johanna Paola Mesa Sarmiento','Claro','','ZTE');</v>
      </c>
    </row>
    <row r="4733" spans="1:14" ht="11.25" customHeight="1" x14ac:dyDescent="0.25">
      <c r="A4733" s="2">
        <v>691</v>
      </c>
      <c r="B4733" s="3" t="s">
        <v>4022</v>
      </c>
      <c r="C4733" s="3" t="s">
        <v>22</v>
      </c>
      <c r="D4733" s="3" t="s">
        <v>48</v>
      </c>
      <c r="E4733" s="3" t="s">
        <v>42</v>
      </c>
      <c r="F4733" s="3" t="s">
        <v>51</v>
      </c>
      <c r="G4733" s="3" t="s">
        <v>6350</v>
      </c>
      <c r="H4733" s="6">
        <v>43045.394444444442</v>
      </c>
      <c r="I4733" s="3" t="s">
        <v>3619</v>
      </c>
      <c r="J4733" s="3" t="s">
        <v>19</v>
      </c>
      <c r="K4733" s="3" t="s">
        <v>18</v>
      </c>
      <c r="L4733" s="3" t="s">
        <v>55</v>
      </c>
      <c r="N4733"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FO','Se realiza validación de RE: S_DI_SN_3G_VCO.Americas-2_1900 ****SEGUIMIENTO 12H EXITOSO/ ACTIVIDAD INICIA SEGUIMIENTO 24H****','2017-11-06 09:28:00','Jaidith ríos','Claro','','ZTE');</v>
      </c>
    </row>
    <row r="4734" spans="1:14" ht="11.25" customHeight="1" x14ac:dyDescent="0.25">
      <c r="A4734" s="2">
        <v>691</v>
      </c>
      <c r="B4734" s="3" t="s">
        <v>4022</v>
      </c>
      <c r="C4734" s="3" t="s">
        <v>22</v>
      </c>
      <c r="D4734" s="3" t="s">
        <v>48</v>
      </c>
      <c r="E4734" s="3" t="s">
        <v>42</v>
      </c>
      <c r="F4734" s="3" t="s">
        <v>16</v>
      </c>
      <c r="G4734" s="3" t="s">
        <v>6923</v>
      </c>
      <c r="H4734" s="6">
        <v>43048.559027777781</v>
      </c>
      <c r="I4734" s="3" t="s">
        <v>3069</v>
      </c>
      <c r="J4734" s="3" t="s">
        <v>19</v>
      </c>
      <c r="K4734" s="3" t="s">
        <v>18</v>
      </c>
      <c r="L4734" s="3" t="s">
        <v>55</v>
      </c>
      <c r="N4734"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PE','Escalado a Implementacion','Para la actividad S_DI_SN_3G_VCO.Americas-2_1900 se confirma SEGUIMIENTO 36H NO EXITOSO
Se evidencia
•	El KPI Voice Call Setup SR (RRC+CU)  (RNC_5093b) para los sectores J (94,46%) y P (93,64%) con recurrentes degradaciones 
•	Sectores WO
•	Sitio sin ala','2017-11-09 13:25:00','Juan Ospina','Claro','','ZTE');</v>
      </c>
    </row>
    <row r="4735" spans="1:14" ht="11.25" customHeight="1" x14ac:dyDescent="0.25">
      <c r="A4735" s="2">
        <v>691</v>
      </c>
      <c r="B4735" s="3" t="s">
        <v>4022</v>
      </c>
      <c r="C4735" s="3" t="s">
        <v>22</v>
      </c>
      <c r="D4735" s="3" t="s">
        <v>48</v>
      </c>
      <c r="E4735" s="3" t="s">
        <v>42</v>
      </c>
      <c r="F4735" s="3" t="s">
        <v>16</v>
      </c>
      <c r="G4735" s="3" t="s">
        <v>7235</v>
      </c>
      <c r="H4735" s="6">
        <v>43049.777881944443</v>
      </c>
      <c r="I4735" s="3" t="s">
        <v>524</v>
      </c>
      <c r="J4735" s="3" t="s">
        <v>19</v>
      </c>
      <c r="K4735" s="3" t="s">
        <v>18</v>
      </c>
      <c r="L4735" s="3" t="s">
        <v>55</v>
      </c>
      <c r="N4735"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PE','Escalado a Implementacion','Favor el apoyo con aval para paso a producción de sitio asunto o observaciones  para paso  a producción a kpi degradao','2017-11-10 18:40:09','Jhon Munoz Arcos','Claro','','ZTE');</v>
      </c>
    </row>
    <row r="4736" spans="1:14" ht="11.25" customHeight="1" x14ac:dyDescent="0.25">
      <c r="A4736" s="2">
        <v>691</v>
      </c>
      <c r="B4736" s="3" t="s">
        <v>4022</v>
      </c>
      <c r="C4736" s="3" t="s">
        <v>22</v>
      </c>
      <c r="D4736" s="3" t="s">
        <v>48</v>
      </c>
      <c r="E4736" s="3" t="s">
        <v>42</v>
      </c>
      <c r="F4736" s="3" t="s">
        <v>16</v>
      </c>
      <c r="G4736" s="3" t="s">
        <v>7532</v>
      </c>
      <c r="H4736" s="6">
        <v>43052.570335648146</v>
      </c>
      <c r="I4736" s="3" t="s">
        <v>7533</v>
      </c>
      <c r="J4736" s="3" t="s">
        <v>19</v>
      </c>
      <c r="K4736" s="3" t="s">
        <v>18</v>
      </c>
      <c r="L4736" s="3" t="s">
        <v>55</v>
      </c>
      <c r="N4736"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PE','Escalado a Implementacion','Por favor su aval para paso a producción del sitio VCO.Americas UMTS1900. Se realizará optimización la semana W46 para reducir cobertura lejana.','2017-11-13 13:41:17','Rodolfo Martinez Abuabara','Claro','','ZTE');</v>
      </c>
    </row>
    <row r="4737" spans="1:14" ht="11.25" customHeight="1" x14ac:dyDescent="0.25">
      <c r="A4737" s="2">
        <v>691</v>
      </c>
      <c r="B4737" s="3" t="s">
        <v>4022</v>
      </c>
      <c r="C4737" s="3" t="s">
        <v>22</v>
      </c>
      <c r="D4737" s="3" t="s">
        <v>48</v>
      </c>
      <c r="E4737" s="3" t="s">
        <v>42</v>
      </c>
      <c r="F4737" s="3" t="s">
        <v>16</v>
      </c>
      <c r="G4737" s="3" t="s">
        <v>7532</v>
      </c>
      <c r="H4737" s="6">
        <v>43053.393969907411</v>
      </c>
      <c r="I4737" s="3" t="s">
        <v>7533</v>
      </c>
      <c r="J4737" s="3" t="s">
        <v>19</v>
      </c>
      <c r="K4737" s="3" t="s">
        <v>18</v>
      </c>
      <c r="L4737" s="3" t="s">
        <v>55</v>
      </c>
      <c r="N4737"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PE','Escalado a Implementacion','Por favor su aval para paso a producción del sitio VCO.Americas UMTS1900. Se realizará optimización la semana W46 para reducir cobertura lejana.','2017-11-14 09:27:19','Rodolfo Martinez Abuabara','Claro','','ZTE');</v>
      </c>
    </row>
    <row r="4738" spans="1:14" ht="11.25" customHeight="1" x14ac:dyDescent="0.25">
      <c r="A4738" s="2">
        <v>691</v>
      </c>
      <c r="B4738" s="3" t="s">
        <v>4022</v>
      </c>
      <c r="C4738" s="3" t="s">
        <v>22</v>
      </c>
      <c r="D4738" s="3" t="s">
        <v>48</v>
      </c>
      <c r="E4738" s="3" t="s">
        <v>42</v>
      </c>
      <c r="F4738" s="3" t="s">
        <v>51</v>
      </c>
      <c r="G4738" s="3" t="s">
        <v>7617</v>
      </c>
      <c r="H4738" s="6">
        <v>43053.419942129629</v>
      </c>
      <c r="I4738" s="3" t="s">
        <v>1097</v>
      </c>
      <c r="J4738" s="3" t="s">
        <v>19</v>
      </c>
      <c r="K4738" s="3" t="s">
        <v>18</v>
      </c>
      <c r="L4738" s="3" t="s">
        <v>55</v>
      </c>
      <c r="N4738" t="str">
        <f t="shared" si="7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FO','Se da el aval  para la entrada en servicio del  sitio, considerando que realizara optimización de  cobertura.   El equipo de IMPl   está realizando acciones de corrección sobre el sistema radiante  de acuerdo  a lo solicitado','2017-11-14 10:04:43','Edison Jose Rozo Tellez','Claro','','ZTE');</v>
      </c>
    </row>
    <row r="4739" spans="1:14" ht="11.25" customHeight="1" x14ac:dyDescent="0.25">
      <c r="A4739" s="2">
        <v>691</v>
      </c>
      <c r="B4739" s="3" t="s">
        <v>4022</v>
      </c>
      <c r="C4739" s="3" t="s">
        <v>22</v>
      </c>
      <c r="D4739" s="3" t="s">
        <v>48</v>
      </c>
      <c r="E4739" s="3" t="s">
        <v>42</v>
      </c>
      <c r="F4739" s="3" t="s">
        <v>51</v>
      </c>
      <c r="G4739" s="3" t="s">
        <v>7665</v>
      </c>
      <c r="H4739" s="6">
        <v>43053.546863425923</v>
      </c>
      <c r="I4739" s="3" t="s">
        <v>806</v>
      </c>
      <c r="J4739" s="3" t="s">
        <v>19</v>
      </c>
      <c r="K4739" s="3" t="s">
        <v>18</v>
      </c>
      <c r="L4739" s="3" t="s">
        <v>55</v>
      </c>
      <c r="N4739" t="str">
        <f t="shared" ref="N4739:N4802" si="74">CONCATENATE("INSERT INTO reporte_comentario (k_id_on_air, n_nombre_estacion_eb, n_tecnologia, n_banda, n_tipo_trabajo, n_estado_eb_resucomen, comentario_resucoment, hora_actualizacion_resucomen, usuario_resucomen, ente_ejecutor, tipificacion_resucomen, noc) values ('",A4739,"','",B4739,"','",C4739,"','",D4739,"','",E4739,"','",F4739,"','",G4739,"','", CONCATENATE(TEXT(H4739,"yyyy-mm-dd")," ",TEXT(H4739,"hh:mm:ss")),"','",I4739,"','",J4739,"','",K4739,"','",L4739,"');")</f>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FO','Se solicita reinicio de seguimiento, cola de correo aval de Rf.','2017-11-14 13:07:29','Carlos Alvino Pardo Rodriguez','Claro','','ZTE');</v>
      </c>
    </row>
    <row r="4740" spans="1:14" ht="11.25" customHeight="1" x14ac:dyDescent="0.25">
      <c r="A4740" s="2">
        <v>691</v>
      </c>
      <c r="B4740" s="3" t="s">
        <v>4022</v>
      </c>
      <c r="C4740" s="3" t="s">
        <v>22</v>
      </c>
      <c r="D4740" s="3" t="s">
        <v>48</v>
      </c>
      <c r="E4740" s="3" t="s">
        <v>42</v>
      </c>
      <c r="F4740" s="3" t="s">
        <v>51</v>
      </c>
      <c r="G4740" s="3" t="s">
        <v>7742</v>
      </c>
      <c r="H4740" s="6">
        <v>43053.720925925925</v>
      </c>
      <c r="I4740" s="3" t="s">
        <v>7107</v>
      </c>
      <c r="J4740" s="3" t="s">
        <v>19</v>
      </c>
      <c r="K4740" s="3" t="s">
        <v>969</v>
      </c>
      <c r="L4740" s="3" t="s">
        <v>55</v>
      </c>
      <c r="N4740" t="str">
        <f t="shared" si="74"/>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FO','Favor reanudar precheck de acuerdo a descripción correo en cola.','2017-11-14 17:18:08','Maira Alexandra Prada Murcia','Claro','No hay solucion del Ejecutor','ZTE');</v>
      </c>
    </row>
    <row r="4741" spans="1:14" ht="11.25" customHeight="1" x14ac:dyDescent="0.25">
      <c r="A4741" s="2">
        <v>691</v>
      </c>
      <c r="B4741" s="3" t="s">
        <v>4022</v>
      </c>
      <c r="C4741" s="3" t="s">
        <v>22</v>
      </c>
      <c r="D4741" s="3" t="s">
        <v>48</v>
      </c>
      <c r="E4741" s="3" t="s">
        <v>42</v>
      </c>
      <c r="F4741" s="3" t="s">
        <v>1100</v>
      </c>
      <c r="G4741" s="3" t="s">
        <v>7931</v>
      </c>
      <c r="H4741" s="6">
        <v>43054.707638888889</v>
      </c>
      <c r="I4741" s="3" t="s">
        <v>2901</v>
      </c>
      <c r="J4741" s="3" t="s">
        <v>19</v>
      </c>
      <c r="K4741" s="3" t="s">
        <v>18</v>
      </c>
      <c r="L4741" s="3" t="s">
        <v>55</v>
      </c>
      <c r="N4741" t="str">
        <f t="shared" si="74"/>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PE','Produccion','Se confirma fin SEGUIMIENTO 36H exitoso para el sitio  S_DI_SN_3G_VCO.Americas-2_1900 el sitio pasa PRODUCCION.
•	Sectores WO
•	Sitio sin alarmas
•	Vistas MM desactivadas 
•	PENDIENTE NOTIFICACION RF POR  FALLA DE HERRAMIENTA','2017-11-15 16:59:00','DARWIN ROSO','Claro','','ZTE');</v>
      </c>
    </row>
    <row r="4742" spans="1:14" ht="11.25" customHeight="1" x14ac:dyDescent="0.25">
      <c r="A4742" s="2">
        <v>692</v>
      </c>
      <c r="B4742" s="3" t="s">
        <v>4043</v>
      </c>
      <c r="C4742" s="3" t="s">
        <v>22</v>
      </c>
      <c r="D4742" s="3" t="s">
        <v>23</v>
      </c>
      <c r="E4742" s="3" t="s">
        <v>37</v>
      </c>
      <c r="F4742" s="3" t="s">
        <v>51</v>
      </c>
      <c r="G4742" s="3" t="s">
        <v>4044</v>
      </c>
      <c r="H4742" s="6">
        <v>43031.73541666667</v>
      </c>
      <c r="I4742" s="3" t="s">
        <v>1471</v>
      </c>
      <c r="J4742" s="3" t="s">
        <v>54</v>
      </c>
      <c r="K4742" s="3" t="s">
        <v>18</v>
      </c>
      <c r="L4742" s="3" t="s">
        <v>55</v>
      </c>
      <c r="N4742" t="str">
        <f t="shared" si="74"/>
        <v>INSERT INTO reporte_comentario (k_id_on_air, n_nombre_estacion_eb, n_tecnologia, n_banda, n_tipo_trabajo, n_estado_eb_resucomen, comentario_resucoment, hora_actualizacion_resucomen, usuario_resucomen, ente_ejecutor, tipificacion_resucomen, noc) values ('692','MED.Barrio Obrero','3G','850MHz','Channel Element','Seguimiento FO','Buen día, por medio del presente notifica la actividad en mención:
Actividad Channel Element UMTS 850MHz
Sitio: MED.Barrio Obrero
ID Site Access: 1329328
CRQ: CRQ000001034838
WP: 12387633
ID RFTool: RF-AMPSysModule-17879
RET: N/A
Ampliación Dualbeam: N/A ','2017-10-23 17:39:00','Sebastian Vargas Velasquez','Nokia','','ZTE');</v>
      </c>
    </row>
    <row r="4743" spans="1:14" ht="11.25" customHeight="1" x14ac:dyDescent="0.25">
      <c r="A4743" s="2">
        <v>692</v>
      </c>
      <c r="B4743" s="3" t="s">
        <v>4043</v>
      </c>
      <c r="C4743" s="3" t="s">
        <v>22</v>
      </c>
      <c r="D4743" s="3" t="s">
        <v>23</v>
      </c>
      <c r="E4743" s="3" t="s">
        <v>37</v>
      </c>
      <c r="F4743" s="3" t="s">
        <v>51</v>
      </c>
      <c r="G4743" s="3" t="s">
        <v>4404</v>
      </c>
      <c r="H4743" s="6">
        <v>43033.92291666667</v>
      </c>
      <c r="I4743" s="3" t="s">
        <v>2901</v>
      </c>
      <c r="J4743" s="3" t="s">
        <v>54</v>
      </c>
      <c r="K4743" s="3" t="s">
        <v>18</v>
      </c>
      <c r="L4743" s="3" t="s">
        <v>55</v>
      </c>
      <c r="N4743" t="str">
        <f t="shared" si="74"/>
        <v>INSERT INTO reporte_comentario (k_id_on_air, n_nombre_estacion_eb, n_tecnologia, n_banda, n_tipo_trabajo, n_estado_eb_resucomen, comentario_resucoment, hora_actualizacion_resucomen, usuario_resucomen, ente_ejecutor, tipificacion_resucomen, noc) values ('692','MED.Barrio Obrero','3G','850MHz','Channel Element','Seguimiento FO','Se informa precheck y seguimiento  24H exitoso para la actividad N_CE_MED.Barrio Obrero_850Mhz pasa a SEGUIMIENTO 36H','2017-10-25 22:09:00','DARWIN ROSO','Nokia','','ZTE');</v>
      </c>
    </row>
    <row r="4744" spans="1:14" ht="11.25" customHeight="1" x14ac:dyDescent="0.25">
      <c r="A4744" s="2">
        <v>692</v>
      </c>
      <c r="B4744" s="3" t="s">
        <v>4043</v>
      </c>
      <c r="C4744" s="3" t="s">
        <v>22</v>
      </c>
      <c r="D4744" s="3" t="s">
        <v>23</v>
      </c>
      <c r="E4744" s="3" t="s">
        <v>37</v>
      </c>
      <c r="F4744" s="3" t="s">
        <v>1100</v>
      </c>
      <c r="G4744" s="3" t="s">
        <v>4709</v>
      </c>
      <c r="H4744" s="6">
        <v>43035.724999999999</v>
      </c>
      <c r="I4744" s="3" t="s">
        <v>4514</v>
      </c>
      <c r="J4744" s="3" t="s">
        <v>54</v>
      </c>
      <c r="K4744" s="3" t="s">
        <v>18</v>
      </c>
      <c r="L4744" s="3" t="s">
        <v>55</v>
      </c>
      <c r="N4744" t="str">
        <f t="shared" si="74"/>
        <v>INSERT INTO reporte_comentario (k_id_on_air, n_nombre_estacion_eb, n_tecnologia, n_banda, n_tipo_trabajo, n_estado_eb_resucomen, comentario_resucoment, hora_actualizacion_resucomen, usuario_resucomen, ente_ejecutor, tipificacion_resucomen, noc) values ('692','MED.Barrio Obrero','3G','850MHz','Channel Element','Produccion','Buen Día
Se reporta SEGUIMIENTO 36H EXITOSO para el sitio N_CE_MED.Barrio Obrero_850Mhz , Producción
Sectores operativos 
Sitio sin alarmas 
Se anexan evidencias.','2017-10-27 17:24:00','Earlys Gutierrez','Nokia','','ZTE');</v>
      </c>
    </row>
    <row r="4745" spans="1:14" ht="11.25" customHeight="1" x14ac:dyDescent="0.25">
      <c r="A4745" s="2">
        <v>693</v>
      </c>
      <c r="B4745" s="3" t="s">
        <v>4048</v>
      </c>
      <c r="C4745" s="3" t="s">
        <v>25</v>
      </c>
      <c r="D4745" s="3" t="s">
        <v>26</v>
      </c>
      <c r="E4745" s="3" t="s">
        <v>29</v>
      </c>
      <c r="F4745" s="3" t="s">
        <v>51</v>
      </c>
      <c r="G4745" s="3" t="s">
        <v>4049</v>
      </c>
      <c r="H4745" s="6">
        <v>43031.745138888888</v>
      </c>
      <c r="I4745" s="3" t="s">
        <v>1319</v>
      </c>
      <c r="J4745" s="3" t="s">
        <v>54</v>
      </c>
      <c r="K4745" s="3" t="s">
        <v>18</v>
      </c>
      <c r="L4745" s="3" t="s">
        <v>55</v>
      </c>
      <c r="N4745" t="str">
        <f t="shared" si="74"/>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Multiradio','Seguimiento FO','Buen día,
Se realiza notificación ACS de finalización de actividad para el sitio en mención Sitio: BAR.Calle 82
ID Site Access: 1326397CRQ: 1033210WP: 12622534- 12622533
ID RFTool: 7206RET: FALSOAmpliación Dualbeam: FALSO Sectores Dualbeam: NA 
Tipo de So','2017-10-23 17:53:00','Guillermo Alberto Rojas Gutiérrez','Nokia','','ZTE');</v>
      </c>
    </row>
    <row r="4746" spans="1:14" ht="11.25" customHeight="1" x14ac:dyDescent="0.25">
      <c r="A4746" s="2">
        <v>693</v>
      </c>
      <c r="B4746" s="3" t="s">
        <v>4048</v>
      </c>
      <c r="C4746" s="3" t="s">
        <v>25</v>
      </c>
      <c r="D4746" s="3" t="s">
        <v>26</v>
      </c>
      <c r="E4746" s="3" t="s">
        <v>29</v>
      </c>
      <c r="F4746" s="3" t="s">
        <v>51</v>
      </c>
      <c r="G4746" s="3" t="s">
        <v>4356</v>
      </c>
      <c r="H4746" s="6">
        <v>43033.75</v>
      </c>
      <c r="I4746" s="3" t="s">
        <v>448</v>
      </c>
      <c r="J4746" s="3" t="s">
        <v>54</v>
      </c>
      <c r="K4746" s="3" t="s">
        <v>18</v>
      </c>
      <c r="L4746" s="3" t="s">
        <v>55</v>
      </c>
      <c r="N4746" t="str">
        <f t="shared" si="74"/>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Multiradio','Seguimiento FO','Para la actividad N_MMR_BAR.Calle 82_850/1900Mhz_2G se notifica PRECHECK EXITOSO. Sitio inicia SEGUIMIENTO 12H.
Observaciones:
•	Sectores WO.
•	Sitio sin alarmas activas presentes.
•	Parametros OK.
•	Potencias acorde a DF.
•	Vistas MM desactivas.','2017-10-25 18:00:00','Luis Alejandro Ortega Garcia','Nokia','','ZTE');</v>
      </c>
    </row>
    <row r="4747" spans="1:14" ht="11.25" customHeight="1" x14ac:dyDescent="0.25">
      <c r="A4747" s="2">
        <v>693</v>
      </c>
      <c r="B4747" s="3" t="s">
        <v>4048</v>
      </c>
      <c r="C4747" s="3" t="s">
        <v>25</v>
      </c>
      <c r="D4747" s="3" t="s">
        <v>26</v>
      </c>
      <c r="E4747" s="3" t="s">
        <v>29</v>
      </c>
      <c r="F4747" s="3" t="s">
        <v>51</v>
      </c>
      <c r="G4747" s="3" t="s">
        <v>4754</v>
      </c>
      <c r="H4747" s="6">
        <v>43035.834027777775</v>
      </c>
      <c r="I4747" s="3" t="s">
        <v>1271</v>
      </c>
      <c r="J4747" s="3" t="s">
        <v>54</v>
      </c>
      <c r="K4747" s="3" t="s">
        <v>18</v>
      </c>
      <c r="L4747" s="3" t="s">
        <v>55</v>
      </c>
      <c r="N4747" t="str">
        <f t="shared" si="74"/>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Multiradio','Seguimiento FO','Se notifica SEGUIMIENTO 24H EXITOSO para la actividad N_MMR_BAR.Calle 82_850/1900Mhz, actividad en mención continua con SEGUIMIENTO 36H. Adjunto Check List •	Sectores WO •	Sin alarmas activas •	Vistas MM','2017-10-27 20:01:00','William Leonardo Díaz Cobos','Nokia','','ZTE');</v>
      </c>
    </row>
    <row r="4748" spans="1:14" ht="11.25" customHeight="1" x14ac:dyDescent="0.25">
      <c r="A4748" s="2">
        <v>693</v>
      </c>
      <c r="B4748" s="3" t="s">
        <v>4048</v>
      </c>
      <c r="C4748" s="3" t="s">
        <v>25</v>
      </c>
      <c r="D4748" s="3" t="s">
        <v>26</v>
      </c>
      <c r="E4748" s="3" t="s">
        <v>29</v>
      </c>
      <c r="F4748" s="3" t="s">
        <v>16</v>
      </c>
      <c r="G4748" s="3" t="s">
        <v>5318</v>
      </c>
      <c r="H4748" s="6">
        <v>43039.7</v>
      </c>
      <c r="I4748" s="3" t="s">
        <v>4564</v>
      </c>
      <c r="J4748" s="3" t="s">
        <v>54</v>
      </c>
      <c r="K4748" s="3" t="s">
        <v>18</v>
      </c>
      <c r="L4748" s="3" t="s">
        <v>55</v>
      </c>
      <c r="N4748" t="str">
        <f t="shared" si="74"/>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Multiradio','Escalado a Implementacion','Se realiza SEGUIMIENTO 36H NO EXITOSO para la actividad N_MMR_BAR.Calle 82_850/1900Mhz, ya que se evidencia un posible cruce de sectores en 1900.','2017-10-31 16:48:00','Johanna Paola. Mesa Sarmiento','Nokia','','ZTE');</v>
      </c>
    </row>
    <row r="4749" spans="1:14" ht="11.25" customHeight="1" x14ac:dyDescent="0.25">
      <c r="A4749" s="2">
        <v>693</v>
      </c>
      <c r="B4749" s="3" t="s">
        <v>4048</v>
      </c>
      <c r="C4749" s="3" t="s">
        <v>25</v>
      </c>
      <c r="D4749" s="3" t="s">
        <v>26</v>
      </c>
      <c r="E4749" s="3" t="s">
        <v>29</v>
      </c>
      <c r="F4749" s="3" t="s">
        <v>51</v>
      </c>
      <c r="G4749" s="3" t="s">
        <v>7184</v>
      </c>
      <c r="H4749" s="6">
        <v>43049.652083333334</v>
      </c>
      <c r="I4749" s="3" t="s">
        <v>708</v>
      </c>
      <c r="J4749" s="3" t="s">
        <v>54</v>
      </c>
      <c r="K4749" s="3" t="s">
        <v>18</v>
      </c>
      <c r="L4749" s="3" t="s">
        <v>55</v>
      </c>
      <c r="N4749" t="str">
        <f t="shared" si="74"/>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Multiradio','Seguimiento FO','Se realiza corrección en sistema radiante según lo reportado, sitio se mantiene en monitoreo y se encuentra de acuerdo a historial.','2017-11-10 15:39:00','Arnold David Guzman Mendieta','Nokia','','ZTE');</v>
      </c>
    </row>
    <row r="4750" spans="1:14" ht="11.25" customHeight="1" x14ac:dyDescent="0.25">
      <c r="A4750" s="2">
        <v>693</v>
      </c>
      <c r="B4750" s="3" t="s">
        <v>4048</v>
      </c>
      <c r="C4750" s="3" t="s">
        <v>25</v>
      </c>
      <c r="D4750" s="3" t="s">
        <v>26</v>
      </c>
      <c r="E4750" s="3" t="s">
        <v>29</v>
      </c>
      <c r="F4750" s="3" t="s">
        <v>1100</v>
      </c>
      <c r="G4750" s="3" t="s">
        <v>7466</v>
      </c>
      <c r="H4750" s="6">
        <v>43051.674409722225</v>
      </c>
      <c r="I4750" s="3" t="s">
        <v>3125</v>
      </c>
      <c r="J4750" s="3" t="s">
        <v>54</v>
      </c>
      <c r="K4750" s="3" t="s">
        <v>18</v>
      </c>
      <c r="L4750" s="3" t="s">
        <v>55</v>
      </c>
      <c r="N4750" t="str">
        <f t="shared" si="74"/>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Multiradio','Produccion','Se reporta fin de seguimiento 36H, el sitio pasa a producción.
KPIs se comportan según el histórico.','2017-11-12 16:11:09','Carlos Omar Ortiz Arevalo','Nokia','','ZTE');</v>
      </c>
    </row>
    <row r="4751" spans="1:14" ht="11.25" customHeight="1" x14ac:dyDescent="0.25">
      <c r="A4751" s="2">
        <v>694</v>
      </c>
      <c r="B4751" s="3" t="s">
        <v>3288</v>
      </c>
      <c r="C4751" s="3" t="s">
        <v>25</v>
      </c>
      <c r="D4751" s="3" t="s">
        <v>26</v>
      </c>
      <c r="E4751" s="3" t="s">
        <v>29</v>
      </c>
      <c r="F4751" s="3" t="s">
        <v>51</v>
      </c>
      <c r="G4751" s="3" t="s">
        <v>4059</v>
      </c>
      <c r="H4751" s="6">
        <v>43031.770138888889</v>
      </c>
      <c r="I4751" s="3" t="s">
        <v>1406</v>
      </c>
      <c r="J4751" s="3" t="s">
        <v>54</v>
      </c>
      <c r="K4751" s="3" t="s">
        <v>18</v>
      </c>
      <c r="L4751" s="3" t="s">
        <v>55</v>
      </c>
      <c r="N4751" t="str">
        <f t="shared" si="74"/>
        <v>INSERT INTO reporte_comentario (k_id_on_air, n_nombre_estacion_eb, n_tecnologia, n_banda, n_tipo_trabajo, n_estado_eb_resucomen, comentario_resucoment, hora_actualizacion_resucomen, usuario_resucomen, ente_ejecutor, tipificacion_resucomen, noc) values ('694','CAL.Carrillon','2G','850MHz/1900MHz','Modernizacion Multiradio','Seguimiento FO','Buen día  Se realiza notificación ACS de finalización de actividad a continuación:
CRQ000001033269 WP: 12435409ID RF TOOLS: RF-MOD-7414
Ente ejecutor: NokiaNro ID Site Access           1325853      Nombre de Sitio            CAL_Carrillon                 ','2017-10-23 18:29:00','Ricardo Andrés Mikán F.','Nokia','','ZTE');</v>
      </c>
    </row>
    <row r="4752" spans="1:14" ht="11.25" customHeight="1" x14ac:dyDescent="0.25">
      <c r="A4752" s="2">
        <v>694</v>
      </c>
      <c r="B4752" s="3" t="s">
        <v>3288</v>
      </c>
      <c r="C4752" s="3" t="s">
        <v>25</v>
      </c>
      <c r="D4752" s="3" t="s">
        <v>26</v>
      </c>
      <c r="E4752" s="3" t="s">
        <v>29</v>
      </c>
      <c r="F4752" s="3" t="s">
        <v>1100</v>
      </c>
      <c r="G4752" s="3" t="s">
        <v>4792</v>
      </c>
      <c r="H4752" s="6">
        <v>43036.533333333333</v>
      </c>
      <c r="I4752" s="3" t="s">
        <v>3266</v>
      </c>
      <c r="J4752" s="3" t="s">
        <v>54</v>
      </c>
      <c r="K4752" s="3" t="s">
        <v>18</v>
      </c>
      <c r="L4752" s="3" t="s">
        <v>55</v>
      </c>
      <c r="N4752" t="str">
        <f t="shared" si="74"/>
        <v>INSERT INTO reporte_comentario (k_id_on_air, n_nombre_estacion_eb, n_tecnologia, n_banda, n_tipo_trabajo, n_estado_eb_resucomen, comentario_resucoment, hora_actualizacion_resucomen, usuario_resucomen, ente_ejecutor, tipificacion_resucomen, noc) values ('694','CAL.Carrillon','2G','850MHz/1900MHz','Modernizacion Multiradio','Produccion','Ben día 
Se  informa para la N_MMR_CAL.Carrillon_850/1900Mhz  PRECHECK Y SEGUIMIENTO 36H EXITOSO pasa PRODUCCION
Sectores WO
Vistas sin MM
Alarmas  activas en 3G previas a la actividad.','2017-10-28 12:48:00','Darwin Rozo','Nokia','','ZTE');</v>
      </c>
    </row>
    <row r="4753" spans="1:14" ht="11.25" customHeight="1" x14ac:dyDescent="0.25">
      <c r="A4753" s="2">
        <v>695</v>
      </c>
      <c r="B4753" s="3" t="s">
        <v>4060</v>
      </c>
      <c r="C4753" s="3" t="s">
        <v>22</v>
      </c>
      <c r="D4753" s="3" t="s">
        <v>23</v>
      </c>
      <c r="E4753" s="3" t="s">
        <v>37</v>
      </c>
      <c r="F4753" s="3" t="s">
        <v>51</v>
      </c>
      <c r="G4753" s="3" t="s">
        <v>4061</v>
      </c>
      <c r="H4753" s="6">
        <v>43031.770833333336</v>
      </c>
      <c r="I4753" s="3" t="s">
        <v>1974</v>
      </c>
      <c r="J4753" s="3" t="s">
        <v>54</v>
      </c>
      <c r="K4753" s="3" t="s">
        <v>18</v>
      </c>
      <c r="L4753" s="3" t="s">
        <v>55</v>
      </c>
      <c r="N4753" t="str">
        <f t="shared" si="74"/>
        <v>INSERT INTO reporte_comentario (k_id_on_air, n_nombre_estacion_eb, n_tecnologia, n_banda, n_tipo_trabajo, n_estado_eb_resucomen, comentario_resucoment, hora_actualizacion_resucomen, usuario_resucomen, ente_ejecutor, tipificacion_resucomen, noc) values ('695','BOG.Pinar','3G','850MHz','Channel Element','Seguimiento FO','Se realiza notificación ACS de finalización de actividad para el sitio en mención 
Nro ID Site Access 1329114
CRQ: CRQ000001034570
WP: 12612963
ID RFTool: RF-AMPSYSFMODULE-16557
RET: FALSO 
Ampliación Dualbeam: FALSO 
Sectores Dualbeam: NA 
Tipo de Solu','2017-10-23 18:30:00','Tatiana Milena Torres Ulloa','Nokia','','ZTE');</v>
      </c>
    </row>
    <row r="4754" spans="1:14" ht="11.25" customHeight="1" x14ac:dyDescent="0.25">
      <c r="A4754" s="2">
        <v>695</v>
      </c>
      <c r="B4754" s="3" t="s">
        <v>4060</v>
      </c>
      <c r="C4754" s="3" t="s">
        <v>22</v>
      </c>
      <c r="D4754" s="3" t="s">
        <v>23</v>
      </c>
      <c r="E4754" s="3" t="s">
        <v>37</v>
      </c>
      <c r="F4754" s="3" t="s">
        <v>51</v>
      </c>
      <c r="G4754" s="3" t="s">
        <v>4875</v>
      </c>
      <c r="H4754" s="6">
        <v>43036.79791666667</v>
      </c>
      <c r="I4754" s="3" t="s">
        <v>3872</v>
      </c>
      <c r="J4754" s="3" t="s">
        <v>54</v>
      </c>
      <c r="K4754" s="3" t="s">
        <v>18</v>
      </c>
      <c r="L4754" s="3" t="s">
        <v>55</v>
      </c>
      <c r="N4754" t="str">
        <f t="shared" si="74"/>
        <v>INSERT INTO reporte_comentario (k_id_on_air, n_nombre_estacion_eb, n_tecnologia, n_banda, n_tipo_trabajo, n_estado_eb_resucomen, comentario_resucoment, hora_actualizacion_resucomen, usuario_resucomen, ente_ejecutor, tipificacion_resucomen, noc) values ('695','BOG.Pinar','3G','850MHz','Channel Element','Seguimiento FO','Actividad Sitio Nuevo BOG.Pinar_3G_850MHz inicia seguimiento 12 Horas exitosamente. Sectores continúan al aire.','2017-10-28 19:09:00','Edna Rivera','Nokia','','ZTE');</v>
      </c>
    </row>
    <row r="4755" spans="1:14" ht="11.25" customHeight="1" x14ac:dyDescent="0.25">
      <c r="A4755" s="2">
        <v>695</v>
      </c>
      <c r="B4755" s="3" t="s">
        <v>4060</v>
      </c>
      <c r="C4755" s="3" t="s">
        <v>22</v>
      </c>
      <c r="D4755" s="3" t="s">
        <v>23</v>
      </c>
      <c r="E4755" s="3" t="s">
        <v>37</v>
      </c>
      <c r="F4755" s="3" t="s">
        <v>51</v>
      </c>
      <c r="G4755" s="3" t="s">
        <v>5662</v>
      </c>
      <c r="H4755" s="6">
        <v>43041.399675925924</v>
      </c>
      <c r="I4755" s="3" t="s">
        <v>1185</v>
      </c>
      <c r="J4755" s="3" t="s">
        <v>54</v>
      </c>
      <c r="K4755" s="3" t="s">
        <v>18</v>
      </c>
      <c r="L4755" s="3" t="s">
        <v>55</v>
      </c>
      <c r="N4755" t="str">
        <f t="shared" si="74"/>
        <v>INSERT INTO reporte_comentario (k_id_on_air, n_nombre_estacion_eb, n_tecnologia, n_banda, n_tipo_trabajo, n_estado_eb_resucomen, comentario_resucoment, hora_actualizacion_resucomen, usuario_resucomen, ente_ejecutor, tipificacion_resucomen, noc) values ('695','BOG.Pinar','3G','850MHz','Channel Element','Seguimiento FO','Se notifica fin SEGUIMIENTO 24H exitoso para la actividad N_CE_BOG.Pinar_850Mhz_UMTS, actividad pasa a SEGUIMIENTO 36H. se verifica RTWP elevado con relación a días anteriores pues se tuvieron VM los días 31 de OCT y 01 de NOV, el mismo tiende a mejorar a','2017-11-02 09:35:32','William Mauricio Amado Rodriguez','Nokia','','ZTE');</v>
      </c>
    </row>
    <row r="4756" spans="1:14" ht="11.25" customHeight="1" x14ac:dyDescent="0.25">
      <c r="A4756" s="2">
        <v>695</v>
      </c>
      <c r="B4756" s="3" t="s">
        <v>4060</v>
      </c>
      <c r="C4756" s="3" t="s">
        <v>22</v>
      </c>
      <c r="D4756" s="3" t="s">
        <v>23</v>
      </c>
      <c r="E4756" s="3" t="s">
        <v>37</v>
      </c>
      <c r="F4756" s="3" t="s">
        <v>1100</v>
      </c>
      <c r="G4756" s="3" t="s">
        <v>5890</v>
      </c>
      <c r="H4756" s="6">
        <v>43042.456782407404</v>
      </c>
      <c r="I4756" s="3" t="s">
        <v>5891</v>
      </c>
      <c r="J4756" s="3" t="s">
        <v>54</v>
      </c>
      <c r="K4756" s="3" t="s">
        <v>18</v>
      </c>
      <c r="L4756" s="3" t="s">
        <v>55</v>
      </c>
      <c r="N4756" t="str">
        <f t="shared" si="74"/>
        <v>INSERT INTO reporte_comentario (k_id_on_air, n_nombre_estacion_eb, n_tecnologia, n_banda, n_tipo_trabajo, n_estado_eb_resucomen, comentario_resucoment, hora_actualizacion_resucomen, usuario_resucomen, ente_ejecutor, tipificacion_resucomen, noc) values ('695','BOG.Pinar','3G','850MHz','Channel Element','Produccion','Se notifica fin SEGUIMIENTO 36H exitoso para la actividad N_CE_BOG.Pinar_850Mhz_UMTS, actividad pasa a PRODUCCION. Adjunto evidencia:
•	Alarmas de Rx signal level failure activas se encontraban previas a la actividad.','2017-11-03 10:57:46',' William Mauricio Amado Rodriguez','Nokia','','ZTE');</v>
      </c>
    </row>
    <row r="4757" spans="1:14" ht="11.25" customHeight="1" x14ac:dyDescent="0.25">
      <c r="A4757" s="2">
        <v>696</v>
      </c>
      <c r="B4757" s="3" t="s">
        <v>4071</v>
      </c>
      <c r="C4757" s="3" t="s">
        <v>22</v>
      </c>
      <c r="D4757" s="3" t="s">
        <v>26</v>
      </c>
      <c r="E4757" s="3" t="s">
        <v>152</v>
      </c>
      <c r="F4757" s="3" t="s">
        <v>51</v>
      </c>
      <c r="G4757" s="3" t="s">
        <v>4072</v>
      </c>
      <c r="H4757" s="6">
        <v>43031.805555555555</v>
      </c>
      <c r="I4757" s="3" t="s">
        <v>1302</v>
      </c>
      <c r="J4757" s="3" t="s">
        <v>54</v>
      </c>
      <c r="K4757" s="3" t="s">
        <v>18</v>
      </c>
      <c r="L4757" s="3" t="s">
        <v>55</v>
      </c>
      <c r="N4757" t="str">
        <f t="shared" si="74"/>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FO','Buenas tardes,
Su amable colaboración iniciando seguimiento para el sitio en mención:
Nodo3','2017-10-23 19:20:00','Andres Sanchez','Nokia','','ZTE');</v>
      </c>
    </row>
    <row r="4758" spans="1:14" ht="11.25" customHeight="1" x14ac:dyDescent="0.25">
      <c r="A4758" s="2">
        <v>696</v>
      </c>
      <c r="B4758" s="3" t="s">
        <v>4071</v>
      </c>
      <c r="C4758" s="3" t="s">
        <v>22</v>
      </c>
      <c r="D4758" s="3" t="s">
        <v>26</v>
      </c>
      <c r="E4758" s="3" t="s">
        <v>152</v>
      </c>
      <c r="F4758" s="3" t="s">
        <v>16</v>
      </c>
      <c r="G4758" s="3" t="s">
        <v>4710</v>
      </c>
      <c r="H4758" s="6">
        <v>43035.726388888892</v>
      </c>
      <c r="I4758" s="3" t="s">
        <v>389</v>
      </c>
      <c r="J4758" s="3" t="s">
        <v>54</v>
      </c>
      <c r="K4758" s="3" t="s">
        <v>18</v>
      </c>
      <c r="L4758" s="3" t="s">
        <v>55</v>
      </c>
      <c r="N4758" t="str">
        <f t="shared" si="74"/>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Overlay','Escalado a Implementacion','Buen día;
FInaliza Precheck de manera NO Exitoso. Se tienen las siguientes anotaciones
- MaxNumberEDCHCell no se encuentran configurado de acuerdo a DF.
- Adyacencias ADJS-ADJI mo se encuentran de acuerdo a DF para ningún sector. 
- Parámetros: P','2017-10-27 17:26:00','Francisco Peña','Nokia','','ZTE');</v>
      </c>
    </row>
    <row r="4759" spans="1:14" ht="11.25" customHeight="1" x14ac:dyDescent="0.25">
      <c r="A4759" s="2">
        <v>696</v>
      </c>
      <c r="B4759" s="3" t="s">
        <v>4071</v>
      </c>
      <c r="C4759" s="3" t="s">
        <v>22</v>
      </c>
      <c r="D4759" s="3" t="s">
        <v>26</v>
      </c>
      <c r="E4759" s="3" t="s">
        <v>152</v>
      </c>
      <c r="F4759" s="3" t="s">
        <v>51</v>
      </c>
      <c r="G4759" s="3" t="s">
        <v>5044</v>
      </c>
      <c r="H4759" s="6">
        <v>43038.443055555559</v>
      </c>
      <c r="I4759" s="3" t="s">
        <v>2450</v>
      </c>
      <c r="J4759" s="3" t="s">
        <v>54</v>
      </c>
      <c r="K4759" s="3" t="s">
        <v>18</v>
      </c>
      <c r="L4759" s="3" t="s">
        <v>55</v>
      </c>
      <c r="N4759" t="str">
        <f t="shared" si="74"/>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FO','Se da OK para continuar para los siguientes hallazgos del Precheck.
- MaxNumberEDCHCell no se encuentran configurado de acuerdo a DF.
- Adyacencias ADJS-ADJI mo se encuentran de acuerdo a DF para ningún sector. 
- Parámetros: PtxTarget, PtxCellMax, PtxH','2017-10-30 10:38:00','Carlos Alberto Diaz Lopez','Nokia','','ZTE');</v>
      </c>
    </row>
    <row r="4760" spans="1:14" ht="11.25" customHeight="1" x14ac:dyDescent="0.25">
      <c r="A4760" s="2">
        <v>696</v>
      </c>
      <c r="B4760" s="3" t="s">
        <v>4071</v>
      </c>
      <c r="C4760" s="3" t="s">
        <v>22</v>
      </c>
      <c r="D4760" s="3" t="s">
        <v>26</v>
      </c>
      <c r="E4760" s="3" t="s">
        <v>152</v>
      </c>
      <c r="F4760" s="3" t="s">
        <v>51</v>
      </c>
      <c r="G4760" s="3" t="s">
        <v>6535</v>
      </c>
      <c r="H4760" s="6">
        <v>43046.612916666665</v>
      </c>
      <c r="I4760" s="3" t="s">
        <v>279</v>
      </c>
      <c r="J4760" s="3" t="s">
        <v>54</v>
      </c>
      <c r="K4760" s="3" t="s">
        <v>18</v>
      </c>
      <c r="L4760" s="3" t="s">
        <v>55</v>
      </c>
      <c r="N4760" t="str">
        <f t="shared" si="74"/>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FO','Su colaboración por favor en confirmar estado on air de BOG.IND Campin_Nodo3.','2017-11-07 14:42:36','Harold Johanny Nino Patino','Nokia','','ZTE');</v>
      </c>
    </row>
    <row r="4761" spans="1:14" ht="11.25" customHeight="1" x14ac:dyDescent="0.25">
      <c r="A4761" s="2">
        <v>696</v>
      </c>
      <c r="B4761" s="3" t="s">
        <v>4071</v>
      </c>
      <c r="C4761" s="3" t="s">
        <v>22</v>
      </c>
      <c r="D4761" s="3" t="s">
        <v>26</v>
      </c>
      <c r="E4761" s="3" t="s">
        <v>152</v>
      </c>
      <c r="F4761" s="3" t="s">
        <v>51</v>
      </c>
      <c r="G4761" s="3" t="s">
        <v>7561</v>
      </c>
      <c r="H4761" s="6">
        <v>43052.762141203704</v>
      </c>
      <c r="I4761" s="3" t="s">
        <v>4458</v>
      </c>
      <c r="J4761" s="3" t="s">
        <v>54</v>
      </c>
      <c r="K4761" s="3" t="s">
        <v>18</v>
      </c>
      <c r="L4761" s="3" t="s">
        <v>55</v>
      </c>
      <c r="N4761" t="str">
        <f t="shared" si="74"/>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
Se realiza PRECHECK EXITOSO para la actividad N_SN_3G_BOG.IND Campin_Nodo3_850_1900_, se da INICIO SEGUIMIENTO 12H con las siguientes observaciones:
Se tiene aval para iniciar el seguimiento con las diferencias reportadas:','2017-11-13 18:17:29','MANUEL ESLAVA','Nokia','','ZTE');</v>
      </c>
    </row>
    <row r="4762" spans="1:14" ht="11.25" customHeight="1" x14ac:dyDescent="0.25">
      <c r="A4762" s="2">
        <v>696</v>
      </c>
      <c r="B4762" s="3" t="s">
        <v>4071</v>
      </c>
      <c r="C4762" s="3" t="s">
        <v>22</v>
      </c>
      <c r="D4762" s="3" t="s">
        <v>26</v>
      </c>
      <c r="E4762" s="3" t="s">
        <v>152</v>
      </c>
      <c r="F4762" s="3" t="s">
        <v>51</v>
      </c>
      <c r="G4762" s="3" t="s">
        <v>7823</v>
      </c>
      <c r="H4762" s="6">
        <v>43054.364328703705</v>
      </c>
      <c r="I4762" s="3" t="s">
        <v>7824</v>
      </c>
      <c r="J4762" s="3" t="s">
        <v>54</v>
      </c>
      <c r="K4762" s="3" t="s">
        <v>18</v>
      </c>
      <c r="L4762" s="3" t="s">
        <v>55</v>
      </c>
      <c r="N4762" t="str">
        <f t="shared" si="74"/>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FO','Se realiza SEGUIMIENTO 12H EXITOSO para la actividad N_SN_3G_BOG.IND Campin_Nodo3_850_1900_se da INCIO SEGUIMIENTO 24H.
Observaciones:
•	Sectores WO
•	Sin alarmas activas
•	Sin alarmas Recurrentes
•	Vistas de MM activas','2017-11-15 08:44:38','ING 2.Luis Carlos Hidalgo Rengifo','Nokia','','ZTE');</v>
      </c>
    </row>
    <row r="4763" spans="1:14" ht="11.25" customHeight="1" x14ac:dyDescent="0.25">
      <c r="A4763" s="2">
        <v>696</v>
      </c>
      <c r="B4763" s="3" t="s">
        <v>4071</v>
      </c>
      <c r="C4763" s="3" t="s">
        <v>22</v>
      </c>
      <c r="D4763" s="3" t="s">
        <v>26</v>
      </c>
      <c r="E4763" s="3" t="s">
        <v>152</v>
      </c>
      <c r="F4763" s="3" t="s">
        <v>51</v>
      </c>
      <c r="G4763" s="3" t="s">
        <v>8068</v>
      </c>
      <c r="H4763" s="6">
        <v>43055.461516203701</v>
      </c>
      <c r="I4763" s="3" t="s">
        <v>6509</v>
      </c>
      <c r="J4763" s="3" t="s">
        <v>54</v>
      </c>
      <c r="K4763" s="3" t="s">
        <v>18</v>
      </c>
      <c r="L4763" s="3" t="s">
        <v>55</v>
      </c>
      <c r="N4763" t="str">
        <f t="shared" si="74"/>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FO','Se realiza SEGUIMIENTO 24H EXITOSO para la actividad N_SN_3G_BOG.IND Campin_Nodo3_850_1900_se da INCIO SEGUIMIENTO 36H.
Observaciones:
•	Sectores WO
•	Sin alarmas activas
•	Vistas de MM activas','2017-11-16 11:04:35','Jorge Orlando Cantor','Nokia','','ZTE');</v>
      </c>
    </row>
    <row r="4764" spans="1:14" ht="11.25" customHeight="1" x14ac:dyDescent="0.25">
      <c r="A4764" s="2">
        <v>696</v>
      </c>
      <c r="B4764" s="3" t="s">
        <v>4071</v>
      </c>
      <c r="C4764" s="3" t="s">
        <v>22</v>
      </c>
      <c r="D4764" s="3" t="s">
        <v>26</v>
      </c>
      <c r="E4764" s="3" t="s">
        <v>152</v>
      </c>
      <c r="F4764" s="3" t="s">
        <v>16</v>
      </c>
      <c r="G4764" s="3" t="s">
        <v>8809</v>
      </c>
      <c r="H4764" s="6">
        <v>43059.882638888892</v>
      </c>
      <c r="I4764" s="3" t="s">
        <v>6413</v>
      </c>
      <c r="J4764" s="3" t="s">
        <v>54</v>
      </c>
      <c r="K4764" s="3" t="s">
        <v>18</v>
      </c>
      <c r="L4764" s="3" t="s">
        <v>55</v>
      </c>
      <c r="N4764" t="str">
        <f t="shared" si="74"/>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Overlay','Escalado a Implementacion','Se notifica fin SEGUIMIENTO 36H no exitoso para la actividad N_SN_3G_BOG.IND Campin_Nodo3_850_1900, al momento de ejecutar la revisión se encuentra el nodo bloqueado. Verificando estadísticas el mismo se bloqueó el día 18 de Noviembre a las 9:00 p.m. Su a','2017-11-20 21:11:00','Wilian Amado','Nokia','','ZTE');</v>
      </c>
    </row>
    <row r="4765" spans="1:14" ht="11.25" customHeight="1" x14ac:dyDescent="0.25">
      <c r="A4765" s="2">
        <v>697</v>
      </c>
      <c r="B4765" s="3" t="s">
        <v>4071</v>
      </c>
      <c r="C4765" s="3" t="s">
        <v>22</v>
      </c>
      <c r="D4765" s="3" t="s">
        <v>26</v>
      </c>
      <c r="E4765" s="3" t="s">
        <v>152</v>
      </c>
      <c r="F4765" s="3" t="s">
        <v>51</v>
      </c>
      <c r="G4765" s="3" t="s">
        <v>4073</v>
      </c>
      <c r="H4765" s="6">
        <v>43031.806250000001</v>
      </c>
      <c r="I4765" s="3" t="s">
        <v>1302</v>
      </c>
      <c r="J4765" s="3" t="s">
        <v>54</v>
      </c>
      <c r="K4765" s="3" t="s">
        <v>18</v>
      </c>
      <c r="L4765" s="3" t="s">
        <v>55</v>
      </c>
      <c r="N4765" t="str">
        <f t="shared" si="74"/>
        <v>INSERT INTO reporte_comentario (k_id_on_air, n_nombre_estacion_eb, n_tecnologia, n_banda, n_tipo_trabajo, n_estado_eb_resucomen, comentario_resucoment, hora_actualizacion_resucomen, usuario_resucomen, ente_ejecutor, tipificacion_resucomen, noc) values ('697','BOG.IND Campin','3G','850MHz/1900MHz','3G Overlay','Seguimiento FO','Buenas tardes,
Su amable colaboración iniciando seguimiento para el sitio en mención:','2017-10-23 19:21:00','Andres Sanchez','Nokia','','ZTE');</v>
      </c>
    </row>
    <row r="4766" spans="1:14" ht="11.25" customHeight="1" x14ac:dyDescent="0.25">
      <c r="A4766" s="2">
        <v>697</v>
      </c>
      <c r="B4766" s="3" t="s">
        <v>4071</v>
      </c>
      <c r="C4766" s="3" t="s">
        <v>22</v>
      </c>
      <c r="D4766" s="3" t="s">
        <v>26</v>
      </c>
      <c r="E4766" s="3" t="s">
        <v>152</v>
      </c>
      <c r="F4766" s="3" t="s">
        <v>16</v>
      </c>
      <c r="G4766" s="3" t="s">
        <v>4714</v>
      </c>
      <c r="H4766" s="6">
        <v>43035.741666666669</v>
      </c>
      <c r="I4766" s="3" t="s">
        <v>373</v>
      </c>
      <c r="J4766" s="3" t="s">
        <v>54</v>
      </c>
      <c r="K4766" s="3" t="s">
        <v>18</v>
      </c>
      <c r="L4766" s="3" t="s">
        <v>55</v>
      </c>
      <c r="N4766" t="str">
        <f t="shared" si="74"/>
        <v>INSERT INTO reporte_comentario (k_id_on_air, n_nombre_estacion_eb, n_tecnologia, n_banda, n_tipo_trabajo, n_estado_eb_resucomen, comentario_resucoment, hora_actualizacion_resucomen, usuario_resucomen, ente_ejecutor, tipificacion_resucomen, noc) values ('697','BOG.IND Campin','3G','850MHz/1900MHz','3G Overlay','Escalado a Implementacion','Buen dia,
Se confirma precheck no exitoso para la actividad N_SN_3G_BOG.IND Campin_Nodo1_850_1900, Se tienen las siguientes observaciones:
-No coinciden los siguientes parámetros con DF en todos los sectores: 
PtxTarget
PtxCellMax
PtxHighHSDPAP','2017-10-27 17:48:00','Gustavo Angarita','Nokia','','ZTE');</v>
      </c>
    </row>
    <row r="4767" spans="1:14" ht="11.25" customHeight="1" x14ac:dyDescent="0.25">
      <c r="A4767" s="2">
        <v>698</v>
      </c>
      <c r="B4767" s="3" t="s">
        <v>3931</v>
      </c>
      <c r="C4767" s="3" t="s">
        <v>13</v>
      </c>
      <c r="D4767" s="3" t="s">
        <v>14</v>
      </c>
      <c r="E4767" s="3" t="s">
        <v>375</v>
      </c>
      <c r="F4767" s="3" t="s">
        <v>51</v>
      </c>
      <c r="G4767" s="3" t="s">
        <v>4075</v>
      </c>
      <c r="H4767" s="6">
        <v>43031.816666666666</v>
      </c>
      <c r="I4767" s="3" t="s">
        <v>956</v>
      </c>
      <c r="J4767" s="3" t="s">
        <v>1193</v>
      </c>
      <c r="K4767" s="3" t="s">
        <v>18</v>
      </c>
      <c r="L4767" s="3" t="s">
        <v>55</v>
      </c>
      <c r="N4767" t="str">
        <f t="shared" si="74"/>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FO','Se realiza notificación ACS de finalización de actividad para el sitio en mención CRQ: CRQ-CHG6195
WP: 12794755ID RFTool: OVRLTE32328RET: FALSO Ampliación Dualbeam: FALSO 
Sectores Dualbeam: NA Tipo de Solución: NA Ente Ejecutor: NOKIA Contratista: Decom ','2017-10-23 19:36:00','Daniel José Castrillón Puentes','NOKIA','','ZTE');</v>
      </c>
    </row>
    <row r="4768" spans="1:14" ht="11.25" customHeight="1" x14ac:dyDescent="0.25">
      <c r="A4768" s="2">
        <v>698</v>
      </c>
      <c r="B4768" s="3" t="s">
        <v>3931</v>
      </c>
      <c r="C4768" s="3" t="s">
        <v>13</v>
      </c>
      <c r="D4768" s="3" t="s">
        <v>14</v>
      </c>
      <c r="E4768" s="3" t="s">
        <v>375</v>
      </c>
      <c r="F4768" s="3" t="s">
        <v>51</v>
      </c>
      <c r="G4768" s="3" t="s">
        <v>4840</v>
      </c>
      <c r="H4768" s="6">
        <v>43036.713194444441</v>
      </c>
      <c r="I4768" s="3" t="s">
        <v>3872</v>
      </c>
      <c r="J4768" s="3" t="s">
        <v>1193</v>
      </c>
      <c r="K4768" s="3" t="s">
        <v>18</v>
      </c>
      <c r="L4768" s="3" t="s">
        <v>55</v>
      </c>
      <c r="N4768" t="str">
        <f t="shared" si="74"/>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FO','Actividad Sitio Nuevo MED.EL Regalo de Dios_4G_2600MHz inicia seguimiento 12 Horas exitosamente. Sectores continúan al aire.','2017-10-28 17:07:00','Edna Rivera','NOKIA','','ZTE');</v>
      </c>
    </row>
    <row r="4769" spans="1:14" ht="11.25" customHeight="1" x14ac:dyDescent="0.25">
      <c r="A4769" s="2">
        <v>698</v>
      </c>
      <c r="B4769" s="3" t="s">
        <v>3931</v>
      </c>
      <c r="C4769" s="3" t="s">
        <v>13</v>
      </c>
      <c r="D4769" s="3" t="s">
        <v>14</v>
      </c>
      <c r="E4769" s="3" t="s">
        <v>375</v>
      </c>
      <c r="F4769" s="3" t="s">
        <v>16</v>
      </c>
      <c r="G4769" s="3" t="s">
        <v>5350</v>
      </c>
      <c r="H4769" s="6">
        <v>43039.762499999997</v>
      </c>
      <c r="I4769" s="3" t="s">
        <v>1281</v>
      </c>
      <c r="J4769" s="3" t="s">
        <v>1193</v>
      </c>
      <c r="K4769" s="3" t="s">
        <v>18</v>
      </c>
      <c r="L4769" s="3" t="s">
        <v>55</v>
      </c>
      <c r="N4769" t="str">
        <f t="shared" si="74"/>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Overlay','Escalado a Implementacion','
Para la actividad N_SN_OV MED.EL Regalo de Dios_2600_LTE, se notifica SEGUIMIENTO 12H NO EXITOSO, se adjunta checklist.
•	Se presenta degradación de KPI Intra eNB HO SR total  (LTE_5043a) sector L1
•	Se presenta degradación de KPI Inter eNB E-UTRAN tot ','2017-10-31 18:18:00','Sergio Andres Camacho Amarillo','NOKIA','','ZTE');</v>
      </c>
    </row>
    <row r="4770" spans="1:14" ht="11.25" customHeight="1" x14ac:dyDescent="0.25">
      <c r="A4770" s="2">
        <v>698</v>
      </c>
      <c r="B4770" s="3" t="s">
        <v>3931</v>
      </c>
      <c r="C4770" s="3" t="s">
        <v>13</v>
      </c>
      <c r="D4770" s="3" t="s">
        <v>14</v>
      </c>
      <c r="E4770" s="3" t="s">
        <v>375</v>
      </c>
      <c r="F4770" s="3" t="s">
        <v>51</v>
      </c>
      <c r="G4770" s="3" t="s">
        <v>7649</v>
      </c>
      <c r="H4770" s="6">
        <v>43053.506249999999</v>
      </c>
      <c r="I4770" s="3" t="s">
        <v>180</v>
      </c>
      <c r="J4770" s="3" t="s">
        <v>1193</v>
      </c>
      <c r="K4770" s="3" t="s">
        <v>6585</v>
      </c>
      <c r="L4770" s="3" t="s">
        <v>55</v>
      </c>
      <c r="N4770" t="str">
        <f t="shared" si="74"/>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FO','Solicitamos su colaboración Reiniciando el seguimiento y el paso a producción para el sitio del asunto. Se cuenta con concepto de NPO Optimización quienes indican que “Dada la ubicación del sitio con una diferencia de cota de mas de 500 mts con respecto a','2017-11-14 12:09:00','Yenifer Julieth Sánchez Ariza','NOKIA','Optimizacion logica RF','ZTE');</v>
      </c>
    </row>
    <row r="4771" spans="1:14" ht="11.25" customHeight="1" x14ac:dyDescent="0.25">
      <c r="A4771" s="2">
        <v>698</v>
      </c>
      <c r="B4771" s="3" t="s">
        <v>3931</v>
      </c>
      <c r="C4771" s="3" t="s">
        <v>13</v>
      </c>
      <c r="D4771" s="3" t="s">
        <v>14</v>
      </c>
      <c r="E4771" s="3" t="s">
        <v>375</v>
      </c>
      <c r="F4771" s="3" t="s">
        <v>51</v>
      </c>
      <c r="G4771" s="3" t="s">
        <v>7705</v>
      </c>
      <c r="H4771" s="6">
        <v>43053.65693287037</v>
      </c>
      <c r="I4771" s="3" t="s">
        <v>3872</v>
      </c>
      <c r="J4771" s="3" t="s">
        <v>1193</v>
      </c>
      <c r="K4771" s="3" t="s">
        <v>18</v>
      </c>
      <c r="L4771" s="3" t="s">
        <v>55</v>
      </c>
      <c r="N4771" t="str">
        <f t="shared" si="74"/>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FO','Por favor enviar aval para poder dar  paso a producción. “Solicitamos su colaboración Reiniciando el seguimiento y el paso a producción para el sitio del asunto. Se cuenta con concepto de NPO Optimización quienes indican que “Dada la ubicación del sitio c','2017-11-14 15:45:59','Edna Rivera','NOKIA','','ZTE');</v>
      </c>
    </row>
    <row r="4772" spans="1:14" ht="11.25" customHeight="1" x14ac:dyDescent="0.25">
      <c r="A4772" s="2">
        <v>698</v>
      </c>
      <c r="B4772" s="3" t="s">
        <v>3931</v>
      </c>
      <c r="C4772" s="3" t="s">
        <v>13</v>
      </c>
      <c r="D4772" s="3" t="s">
        <v>14</v>
      </c>
      <c r="E4772" s="3" t="s">
        <v>375</v>
      </c>
      <c r="F4772" s="3" t="s">
        <v>51</v>
      </c>
      <c r="G4772" s="3" t="s">
        <v>7746</v>
      </c>
      <c r="H4772" s="6">
        <v>43053.7340625</v>
      </c>
      <c r="I4772" s="3" t="s">
        <v>180</v>
      </c>
      <c r="J4772" s="3" t="s">
        <v>1193</v>
      </c>
      <c r="K4772" s="3" t="s">
        <v>2029</v>
      </c>
      <c r="L4772" s="3" t="s">
        <v>55</v>
      </c>
      <c r="N4772" t="str">
        <f t="shared" si="74"/>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FO','Para los casos de SN LTE en que se tiene Concepto de NPO para el comportamiento de KPIS Intra eNB HO SR total, Inter eNB E-UTRAN tot HO SR X2  no se requiere AVAL, por favor revisar el Proceso ON AIR para estos casos. Adjunto reenvío correo con el concept','2017-11-14 17:37:03','Yenifer Julieth Sánchez Ariza','NOKIA','Envio de Evidencias','ZTE');</v>
      </c>
    </row>
    <row r="4773" spans="1:14" ht="11.25" customHeight="1" x14ac:dyDescent="0.25">
      <c r="A4773" s="2">
        <v>698</v>
      </c>
      <c r="B4773" s="3" t="s">
        <v>3931</v>
      </c>
      <c r="C4773" s="3" t="s">
        <v>13</v>
      </c>
      <c r="D4773" s="3" t="s">
        <v>14</v>
      </c>
      <c r="E4773" s="3" t="s">
        <v>375</v>
      </c>
      <c r="F4773" s="3" t="s">
        <v>51</v>
      </c>
      <c r="G4773" s="3" t="s">
        <v>7832</v>
      </c>
      <c r="H4773" s="6">
        <v>43054.37777777778</v>
      </c>
      <c r="I4773" s="3" t="s">
        <v>373</v>
      </c>
      <c r="J4773" s="3" t="s">
        <v>1193</v>
      </c>
      <c r="K4773" s="3" t="s">
        <v>18</v>
      </c>
      <c r="L4773" s="3" t="s">
        <v>55</v>
      </c>
      <c r="N4773" t="str">
        <f t="shared" si="74"/>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FO','Se confirma fin de seguimiento 36H exitoso para la actividad N_SN_OV MED.EL Regalo de Dios_4G_2600MHZ, pasa a producción. Se tienen las siguientes observaciones:
-Sectores WO
-MM desactivado
-Sin alarmas activas
-Pendiente notificación en RF por fallas e','2017-11-15 09:04:00','Gustavo Angarita','NOKIA','','ZTE');</v>
      </c>
    </row>
    <row r="4774" spans="1:14" ht="11.25" customHeight="1" x14ac:dyDescent="0.25">
      <c r="A4774" s="2">
        <v>698</v>
      </c>
      <c r="B4774" s="3" t="s">
        <v>3931</v>
      </c>
      <c r="C4774" s="3" t="s">
        <v>13</v>
      </c>
      <c r="D4774" s="3" t="s">
        <v>14</v>
      </c>
      <c r="E4774" s="3" t="s">
        <v>375</v>
      </c>
      <c r="F4774" s="3" t="s">
        <v>51</v>
      </c>
      <c r="G4774" s="3" t="s">
        <v>9410</v>
      </c>
      <c r="H4774" s="6">
        <v>43067.760416666664</v>
      </c>
      <c r="I4774" s="3" t="s">
        <v>200</v>
      </c>
      <c r="J4774" s="3" t="s">
        <v>1193</v>
      </c>
      <c r="K4774" s="3" t="s">
        <v>5628</v>
      </c>
      <c r="L4774" s="3" t="s">
        <v>55</v>
      </c>
      <c r="N4774" t="str">
        <f t="shared" si="74"/>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FO','Señores NOC ZTE se solicita su amable colaboración con reinicio de seguimiento para el sitio en asunto; Se envía concepto de NPO en el cual se tiene que el comportamiento en los KPIs success rate HSDPA y HSUPA (RNC_920b y RNC_921c) es el esperado y se deb','2017-11-28 18:15:00','Cristian Farid Motta Lopez','NOKIA','Envió de evidencias','ZTE');</v>
      </c>
    </row>
    <row r="4775" spans="1:14" ht="11.25" customHeight="1" x14ac:dyDescent="0.25">
      <c r="A4775" s="2">
        <v>699</v>
      </c>
      <c r="B4775" s="3" t="s">
        <v>4076</v>
      </c>
      <c r="C4775" s="3" t="s">
        <v>22</v>
      </c>
      <c r="D4775" s="3" t="s">
        <v>23</v>
      </c>
      <c r="E4775" s="3" t="s">
        <v>37</v>
      </c>
      <c r="F4775" s="3" t="s">
        <v>51</v>
      </c>
      <c r="G4775" s="3" t="s">
        <v>4077</v>
      </c>
      <c r="H4775" s="6">
        <v>43031.819444444445</v>
      </c>
      <c r="I4775" s="3" t="s">
        <v>1334</v>
      </c>
      <c r="J4775" s="3" t="s">
        <v>1193</v>
      </c>
      <c r="K4775" s="3" t="s">
        <v>18</v>
      </c>
      <c r="L4775" s="3" t="s">
        <v>55</v>
      </c>
      <c r="N4775" t="str">
        <f t="shared" si="74"/>
        <v>INSERT INTO reporte_comentario (k_id_on_air, n_nombre_estacion_eb, n_tecnologia, n_banda, n_tipo_trabajo, n_estado_eb_resucomen, comentario_resucoment, hora_actualizacion_resucomen, usuario_resucomen, ente_ejecutor, tipificacion_resucomen, noc) values ('699','RIS.Virginia-4','3G','850MHz','Channel Element','Seguimiento FO','Se realiza notificación ACS de finalización de actividad para el sitio en mención 
CRQ: 1035178
WP: 12666248
ID RFTool: RF-AMPSysModule-18597
RET: FALSO 
Ampliación Dualbeam: FALSO 
Sectores Dualbeam: NA 
Tipo de Solución: NA 
Ente Ejecutor: NOKIA 
Contra','2017-10-23 19:40:00','Daniel Castrillón','NOKIA','','ZTE');</v>
      </c>
    </row>
    <row r="4776" spans="1:14" ht="11.25" customHeight="1" x14ac:dyDescent="0.25">
      <c r="A4776" s="2">
        <v>699</v>
      </c>
      <c r="B4776" s="3" t="s">
        <v>4076</v>
      </c>
      <c r="C4776" s="3" t="s">
        <v>22</v>
      </c>
      <c r="D4776" s="3" t="s">
        <v>23</v>
      </c>
      <c r="E4776" s="3" t="s">
        <v>37</v>
      </c>
      <c r="F4776" s="3" t="s">
        <v>51</v>
      </c>
      <c r="G4776" s="3" t="s">
        <v>4951</v>
      </c>
      <c r="H4776" s="6">
        <v>43037.662499999999</v>
      </c>
      <c r="I4776" s="3" t="s">
        <v>1700</v>
      </c>
      <c r="J4776" s="3" t="s">
        <v>1193</v>
      </c>
      <c r="K4776" s="3" t="s">
        <v>18</v>
      </c>
      <c r="L4776" s="3" t="s">
        <v>55</v>
      </c>
      <c r="N4776" t="str">
        <f t="shared" si="74"/>
        <v>INSERT INTO reporte_comentario (k_id_on_air, n_nombre_estacion_eb, n_tecnologia, n_banda, n_tipo_trabajo, n_estado_eb_resucomen, comentario_resucoment, hora_actualizacion_resucomen, usuario_resucomen, ente_ejecutor, tipificacion_resucomen, noc) values ('699','RIS.Virginia-4','3G','850MHz','Channel Element','Seguimiento FO','Se Confirma Fin Seguimiento 36H Exitoso para N_CE_RIS Virginia-4_850Mhz_UMTS, sitio  presenta actualmente alarmas ajenas a la actividad.
Sectores Radiando  y sin MM Activado.','2017-10-29 15:54:00','Andres Gilberto Salas Cubillos','NOKIA','','ZTE');</v>
      </c>
    </row>
    <row r="4777" spans="1:14" ht="11.25" customHeight="1" x14ac:dyDescent="0.25">
      <c r="A4777" s="2">
        <v>699</v>
      </c>
      <c r="B4777" s="3" t="s">
        <v>4076</v>
      </c>
      <c r="C4777" s="3" t="s">
        <v>22</v>
      </c>
      <c r="D4777" s="3" t="s">
        <v>23</v>
      </c>
      <c r="E4777" s="3" t="s">
        <v>37</v>
      </c>
      <c r="F4777" s="3" t="s">
        <v>1100</v>
      </c>
      <c r="G4777" s="3" t="s">
        <v>4978</v>
      </c>
      <c r="H4777" s="6">
        <v>43037.727083333331</v>
      </c>
      <c r="I4777" s="3" t="s">
        <v>1700</v>
      </c>
      <c r="J4777" s="3" t="s">
        <v>1193</v>
      </c>
      <c r="K4777" s="3" t="s">
        <v>18</v>
      </c>
      <c r="L4777" s="3" t="s">
        <v>55</v>
      </c>
      <c r="N4777" t="str">
        <f t="shared" si="74"/>
        <v>INSERT INTO reporte_comentario (k_id_on_air, n_nombre_estacion_eb, n_tecnologia, n_banda, n_tipo_trabajo, n_estado_eb_resucomen, comentario_resucoment, hora_actualizacion_resucomen, usuario_resucomen, ente_ejecutor, tipificacion_resucomen, noc) values ('699','RIS.Virginia-4','3G','850MHz','Channel Element','Produccion','Se Confirma Fin Seguimiento 36H Exitoso para N_CE_RIS Virginia-4_850Mhz_UMTS, sitio  presenta actualmente alarmas ajenas a la actividad.
Sectores Radiando  y sin MM Activado.','2017-10-29 17:27:00','Andres Gilberto Salas Cubillos','NOKIA','','ZTE');</v>
      </c>
    </row>
    <row r="4778" spans="1:14" ht="11.25" customHeight="1" x14ac:dyDescent="0.25">
      <c r="A4778" s="2">
        <v>700</v>
      </c>
      <c r="B4778" s="3" t="s">
        <v>1559</v>
      </c>
      <c r="C4778" s="3" t="s">
        <v>22</v>
      </c>
      <c r="D4778" s="3" t="s">
        <v>48</v>
      </c>
      <c r="E4778" s="3" t="s">
        <v>426</v>
      </c>
      <c r="F4778" s="3" t="s">
        <v>51</v>
      </c>
      <c r="G4778" s="3" t="s">
        <v>1560</v>
      </c>
      <c r="H4778" s="6">
        <v>43013.782638888886</v>
      </c>
      <c r="I4778" s="3" t="s">
        <v>1334</v>
      </c>
      <c r="J4778" s="3" t="s">
        <v>54</v>
      </c>
      <c r="K4778" s="3" t="s">
        <v>18</v>
      </c>
      <c r="L4778" s="3" t="s">
        <v>55</v>
      </c>
      <c r="N4778"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FO','Buen día, 
Se realiza notificación QANOC de finalización de actividad para el sitio en mención 
CRQ: CRQ000001033518
WP: 12667093
ID RFTool: RF-AMPUMTS1900-14767
RET: FALSO 
Ampliación Dualbeam: FALSO 
Sectores Dualbeam: NA 
Tipo de Solución: NA 
Ente Eje','2017-10-05 18:47:00','Daniel Castrillón','Nokia','','ZTE');</v>
      </c>
    </row>
    <row r="4779" spans="1:14" ht="11.25" customHeight="1" x14ac:dyDescent="0.25">
      <c r="A4779" s="2">
        <v>700</v>
      </c>
      <c r="B4779" s="3" t="s">
        <v>1559</v>
      </c>
      <c r="C4779" s="3" t="s">
        <v>22</v>
      </c>
      <c r="D4779" s="3" t="s">
        <v>48</v>
      </c>
      <c r="E4779" s="3" t="s">
        <v>426</v>
      </c>
      <c r="F4779" s="3" t="s">
        <v>51</v>
      </c>
      <c r="G4779" s="3" t="s">
        <v>2239</v>
      </c>
      <c r="H4779" s="6">
        <v>43019.615972222222</v>
      </c>
      <c r="I4779" s="3" t="s">
        <v>1457</v>
      </c>
      <c r="J4779" s="3" t="s">
        <v>54</v>
      </c>
      <c r="K4779" s="3" t="s">
        <v>18</v>
      </c>
      <c r="L4779" s="3" t="s">
        <v>55</v>
      </c>
      <c r="N4779"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FO','Buen día.
Sitio se encuentra desbloqueado N_A_SE_BOG.Alameda _1900_UMTS, se da inicio de Precheck.
•         Sectores WO.
•         Sitio presenta alarmas activas .
•         Vista MM activa para el sector  “R - T”.
','2017-10-11 14:47:00','Andres Ortiz Vivero','Nokia','','ZTE');</v>
      </c>
    </row>
    <row r="4780" spans="1:14" ht="11.25" customHeight="1" x14ac:dyDescent="0.25">
      <c r="A4780" s="2">
        <v>700</v>
      </c>
      <c r="B4780" s="3" t="s">
        <v>1559</v>
      </c>
      <c r="C4780" s="3" t="s">
        <v>22</v>
      </c>
      <c r="D4780" s="3" t="s">
        <v>48</v>
      </c>
      <c r="E4780" s="3" t="s">
        <v>426</v>
      </c>
      <c r="F4780" s="3" t="s">
        <v>16</v>
      </c>
      <c r="G4780" s="3" t="s">
        <v>2241</v>
      </c>
      <c r="H4780" s="6">
        <v>43019.624305555553</v>
      </c>
      <c r="I4780" s="3" t="s">
        <v>1457</v>
      </c>
      <c r="J4780" s="3" t="s">
        <v>54</v>
      </c>
      <c r="K4780" s="3" t="s">
        <v>18</v>
      </c>
      <c r="L4780" s="3" t="s">
        <v>55</v>
      </c>
      <c r="N4780"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Expansion','Escalado a Implementacion','Buen día,
Para la Actividad Para la actividad  S_DI_2N_BOG.Alameda _1900_UMTS, se reporta PRECHECK NO EXITOSO.
Observaciones:
Se evidencia parámetros de Politicas RU50 no acordes.
Favor validar la creación de adyacencias en los sectores  BOG_Alame','2017-10-11 14:59:00','Andres Ortiz Vivero','Nokia','','ZTE');</v>
      </c>
    </row>
    <row r="4781" spans="1:14" ht="11.25" customHeight="1" x14ac:dyDescent="0.25">
      <c r="A4781" s="2">
        <v>700</v>
      </c>
      <c r="B4781" s="3" t="s">
        <v>1559</v>
      </c>
      <c r="C4781" s="3" t="s">
        <v>22</v>
      </c>
      <c r="D4781" s="3" t="s">
        <v>48</v>
      </c>
      <c r="E4781" s="3" t="s">
        <v>426</v>
      </c>
      <c r="F4781" s="3" t="s">
        <v>51</v>
      </c>
      <c r="G4781" s="3" t="s">
        <v>3072</v>
      </c>
      <c r="H4781" s="6">
        <v>43025.520833333336</v>
      </c>
      <c r="I4781" s="3" t="s">
        <v>1457</v>
      </c>
      <c r="J4781" s="3" t="s">
        <v>54</v>
      </c>
      <c r="K4781" s="3" t="s">
        <v>18</v>
      </c>
      <c r="L4781" s="3" t="s">
        <v>55</v>
      </c>
      <c r="N4781"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FO','Buen día.
Se notifica reinicio de la actividad N_A_SE_BOG.Alameda _1900_UMTS , reinicio de PRECHEK.
•         Sectores WO.
•         Sitio no presenta alarmas activas .
•         Vista MM activas para sectores “ R - T”.
','2017-10-17 12:30:00','Andres Ortiz Vivero','Nokia','','ZTE');</v>
      </c>
    </row>
    <row r="4782" spans="1:14" ht="11.25" customHeight="1" x14ac:dyDescent="0.25">
      <c r="A4782" s="2">
        <v>700</v>
      </c>
      <c r="B4782" s="3" t="s">
        <v>1559</v>
      </c>
      <c r="C4782" s="3" t="s">
        <v>22</v>
      </c>
      <c r="D4782" s="3" t="s">
        <v>48</v>
      </c>
      <c r="E4782" s="3" t="s">
        <v>426</v>
      </c>
      <c r="F4782" s="3" t="s">
        <v>51</v>
      </c>
      <c r="G4782" s="3" t="s">
        <v>3077</v>
      </c>
      <c r="H4782" s="6">
        <v>43025.538194444445</v>
      </c>
      <c r="I4782" s="3" t="s">
        <v>2079</v>
      </c>
      <c r="J4782" s="3" t="s">
        <v>54</v>
      </c>
      <c r="K4782" s="3" t="s">
        <v>18</v>
      </c>
      <c r="L4782" s="3" t="s">
        <v>55</v>
      </c>
      <c r="N4782"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FO','Buen día
Para la actividad  N_A_SE_BOG.Alameda _1900_UMTS se da inicio de Precheck/PRECHECK  EXITOSO actividad procede a  seguimiento 12H.
Observaciones:
• Sectores WO.
• Sitio no  presenta alarmas activas.
• Vista MM desactivadas.
• Parametrizaci','2017-10-17 12:55:00','Javier Alonso Romero Garcia','Nokia','','ZTE');</v>
      </c>
    </row>
    <row r="4783" spans="1:14" ht="11.25" customHeight="1" x14ac:dyDescent="0.25">
      <c r="A4783" s="2">
        <v>700</v>
      </c>
      <c r="B4783" s="3" t="s">
        <v>1559</v>
      </c>
      <c r="C4783" s="3" t="s">
        <v>22</v>
      </c>
      <c r="D4783" s="3" t="s">
        <v>48</v>
      </c>
      <c r="E4783" s="3" t="s">
        <v>426</v>
      </c>
      <c r="F4783" s="3" t="s">
        <v>1100</v>
      </c>
      <c r="G4783" s="3" t="s">
        <v>3079</v>
      </c>
      <c r="H4783" s="6">
        <v>43025.542361111111</v>
      </c>
      <c r="I4783" s="3" t="s">
        <v>1457</v>
      </c>
      <c r="J4783" s="3" t="s">
        <v>54</v>
      </c>
      <c r="K4783" s="3" t="s">
        <v>18</v>
      </c>
      <c r="L4783" s="3" t="s">
        <v>55</v>
      </c>
      <c r="N4783"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Expansion','Produccion','Buen día,
Para la Actividad Para la actividad  N_A_SE_BOG.Alameda _1900_UMTS se reporta seguimiento 36H NO EXITOSO.
Observaciones:
Se evidencia cambio de comportamiento posterior a la actividadfavor informar si este cambio es lo esperado se requiere','2017-10-17 13:01:00','Andres Ortiz Vivero','Nokia','','ZTE');</v>
      </c>
    </row>
    <row r="4784" spans="1:14" ht="11.25" customHeight="1" x14ac:dyDescent="0.25">
      <c r="A4784" s="2">
        <v>700</v>
      </c>
      <c r="B4784" s="3" t="s">
        <v>1559</v>
      </c>
      <c r="C4784" s="3" t="s">
        <v>22</v>
      </c>
      <c r="D4784" s="3" t="s">
        <v>48</v>
      </c>
      <c r="E4784" s="3" t="s">
        <v>426</v>
      </c>
      <c r="F4784" s="3" t="s">
        <v>16</v>
      </c>
      <c r="G4784" s="3" t="s">
        <v>3916</v>
      </c>
      <c r="H4784" s="6">
        <v>43030.697222222225</v>
      </c>
      <c r="I4784" s="3" t="s">
        <v>218</v>
      </c>
      <c r="J4784" s="3" t="s">
        <v>54</v>
      </c>
      <c r="K4784" s="3" t="s">
        <v>18</v>
      </c>
      <c r="L4784" s="3" t="s">
        <v>55</v>
      </c>
      <c r="N4784"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Expansion','Escalado a Implementacion','Buen día Señores NOC Nokia,
Su amable colaboración continuando seguimiento del sitio del asunto. Se realiza corrección de políticas RU50, se corrigen alarmas OVP y se confirman las ADJS, adjunto DF actualizado.
Tipificación:  Cambio de Parametros
','2017-10-22 16:44:00','Carol Rodriguez Lesmes','Nokia','','ZTE');</v>
      </c>
    </row>
    <row r="4785" spans="1:14" ht="11.25" customHeight="1" x14ac:dyDescent="0.25">
      <c r="A4785" s="2">
        <v>700</v>
      </c>
      <c r="B4785" s="3" t="s">
        <v>1559</v>
      </c>
      <c r="C4785" s="3" t="s">
        <v>22</v>
      </c>
      <c r="D4785" s="3" t="s">
        <v>48</v>
      </c>
      <c r="E4785" s="3" t="s">
        <v>426</v>
      </c>
      <c r="F4785" s="3" t="s">
        <v>51</v>
      </c>
      <c r="G4785" s="3" t="s">
        <v>4095</v>
      </c>
      <c r="H4785" s="6">
        <v>43032.039583333331</v>
      </c>
      <c r="I4785" s="3" t="s">
        <v>4096</v>
      </c>
      <c r="J4785" s="3" t="s">
        <v>54</v>
      </c>
      <c r="K4785" s="3" t="s">
        <v>18</v>
      </c>
      <c r="L4785" s="3" t="s">
        <v>55</v>
      </c>
      <c r="N4785"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FO','Se realiza SEGUIMIENTO 24H EXITOSO para la actividad N_A_SE_BOG.Alameda _1900_UMTS, el sitio pasa a SEGUIMIENTO 36H con las siguientes observaciones:
**Sitio sin alarmas activas
**Sectores operativos
**Vista MM desactivada.
**Los KPIs presentan comportam','2017-10-24 00:57:00','Manuel Eslava','Nokia','','ZTE');</v>
      </c>
    </row>
    <row r="4786" spans="1:14" ht="11.25" customHeight="1" x14ac:dyDescent="0.25">
      <c r="A4786" s="2">
        <v>700</v>
      </c>
      <c r="B4786" s="3" t="s">
        <v>1559</v>
      </c>
      <c r="C4786" s="3" t="s">
        <v>22</v>
      </c>
      <c r="D4786" s="3" t="s">
        <v>48</v>
      </c>
      <c r="E4786" s="3" t="s">
        <v>426</v>
      </c>
      <c r="F4786" s="3" t="s">
        <v>16</v>
      </c>
      <c r="G4786" s="3" t="s">
        <v>4276</v>
      </c>
      <c r="H4786" s="6">
        <v>43033.507638888892</v>
      </c>
      <c r="I4786" s="3" t="s">
        <v>1883</v>
      </c>
      <c r="J4786" s="3" t="s">
        <v>54</v>
      </c>
      <c r="K4786" s="3" t="s">
        <v>18</v>
      </c>
      <c r="L4786" s="3" t="s">
        <v>55</v>
      </c>
      <c r="N4786"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Expansion','Escalado a Implementacion','- KPI HSDPA SR / RNC_920b: Sector L mejora su comportamiento luego de las acciones realizadas (Correo del 21 de Octubre); sin embargo no se encuentra dentro de los umbrales de aceptación.','2017-10-25 12:11:00','Manuel Francisco Peña Belalcazar','Nokia','','ZTE');</v>
      </c>
    </row>
    <row r="4787" spans="1:14" ht="11.25" customHeight="1" x14ac:dyDescent="0.25">
      <c r="A4787" s="2">
        <v>700</v>
      </c>
      <c r="B4787" s="3" t="s">
        <v>1559</v>
      </c>
      <c r="C4787" s="3" t="s">
        <v>22</v>
      </c>
      <c r="D4787" s="3" t="s">
        <v>48</v>
      </c>
      <c r="E4787" s="3" t="s">
        <v>426</v>
      </c>
      <c r="F4787" s="3" t="s">
        <v>51</v>
      </c>
      <c r="G4787" s="3" t="s">
        <v>8218</v>
      </c>
      <c r="H4787" s="6">
        <v>43055.868055555555</v>
      </c>
      <c r="I4787" s="3" t="s">
        <v>5502</v>
      </c>
      <c r="J4787" s="3" t="s">
        <v>54</v>
      </c>
      <c r="K4787" s="3" t="s">
        <v>18</v>
      </c>
      <c r="L4787" s="3" t="s">
        <v>55</v>
      </c>
      <c r="N4787"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FO','Para la actividad N_A_SE_BOG.Alameda _1900_UMTS se procede al **REINICIO SEGUIMIENTO 12H**, de acuerdo a lo indicado en correo anterior.','2017-11-16 20:50:00','Juan González','Nokia','','ZTE');</v>
      </c>
    </row>
    <row r="4788" spans="1:14" ht="11.25" customHeight="1" x14ac:dyDescent="0.25">
      <c r="A4788" s="2">
        <v>700</v>
      </c>
      <c r="B4788" s="3" t="s">
        <v>1559</v>
      </c>
      <c r="C4788" s="3" t="s">
        <v>22</v>
      </c>
      <c r="D4788" s="3" t="s">
        <v>48</v>
      </c>
      <c r="E4788" s="3" t="s">
        <v>426</v>
      </c>
      <c r="F4788" s="3" t="s">
        <v>51</v>
      </c>
      <c r="G4788" s="3" t="s">
        <v>8420</v>
      </c>
      <c r="H4788" s="6">
        <v>43057.409930555557</v>
      </c>
      <c r="I4788" s="3" t="s">
        <v>1152</v>
      </c>
      <c r="J4788" s="3" t="s">
        <v>54</v>
      </c>
      <c r="K4788" s="3" t="s">
        <v>18</v>
      </c>
      <c r="L4788" s="3" t="s">
        <v>55</v>
      </c>
      <c r="N4788"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FO','Para actividad en asunto se informa fin seguimiento 12 horas exitoso, se inicia seguimiento 24H               
Sitio operativo sin alarmas activas ni recurrentes en histórico,','2017-11-18 09:50:18','Jhon Diego Ledesma Castaño','Nokia','','ZTE');</v>
      </c>
    </row>
    <row r="4789" spans="1:14" ht="11.25" customHeight="1" x14ac:dyDescent="0.25">
      <c r="A4789" s="2">
        <v>700</v>
      </c>
      <c r="B4789" s="3" t="s">
        <v>1559</v>
      </c>
      <c r="C4789" s="3" t="s">
        <v>22</v>
      </c>
      <c r="D4789" s="3" t="s">
        <v>48</v>
      </c>
      <c r="E4789" s="3" t="s">
        <v>426</v>
      </c>
      <c r="F4789" s="3" t="s">
        <v>51</v>
      </c>
      <c r="G4789" s="3" t="s">
        <v>8696</v>
      </c>
      <c r="H4789" s="6">
        <v>43059.538194444445</v>
      </c>
      <c r="I4789" s="3" t="s">
        <v>6766</v>
      </c>
      <c r="J4789" s="3" t="s">
        <v>54</v>
      </c>
      <c r="K4789" s="3" t="s">
        <v>18</v>
      </c>
      <c r="L4789" s="3" t="s">
        <v>55</v>
      </c>
      <c r="N4789"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FO','Se notifica SEGUIMIENTO 24H EXITOSO para actividad N_A_SE_BOG.Alameda _1900_UMTS. Se da INICIO SEGUIMIENTO 36H
•	Sectores se encontraban WO al momento de la revisión inicial.
•	Sitio sin alarmas activas
•	Vista MM activada
•	Comportamiento de KPI’s con n','2017-11-20 12:55:00','Johanna Paola. Mesa Sarmiento &lt;Johanna.Mesa.ext@claro.com.co&gt;','Nokia','','ZTE');</v>
      </c>
    </row>
    <row r="4790" spans="1:14" ht="11.25" customHeight="1" x14ac:dyDescent="0.25">
      <c r="A4790" s="2">
        <v>700</v>
      </c>
      <c r="B4790" s="3" t="s">
        <v>1559</v>
      </c>
      <c r="C4790" s="3" t="s">
        <v>22</v>
      </c>
      <c r="D4790" s="3" t="s">
        <v>48</v>
      </c>
      <c r="E4790" s="3" t="s">
        <v>426</v>
      </c>
      <c r="F4790" s="3" t="s">
        <v>1100</v>
      </c>
      <c r="G4790" s="3" t="s">
        <v>9177</v>
      </c>
      <c r="H4790" s="6">
        <v>43062.467361111114</v>
      </c>
      <c r="I4790" s="3" t="s">
        <v>8312</v>
      </c>
      <c r="J4790" s="3" t="s">
        <v>54</v>
      </c>
      <c r="K4790" s="3" t="s">
        <v>18</v>
      </c>
      <c r="L4790" s="3" t="s">
        <v>55</v>
      </c>
      <c r="N4790" t="str">
        <f t="shared" si="74"/>
        <v>INSERT INTO reporte_comentario (k_id_on_air, n_nombre_estacion_eb, n_tecnologia, n_banda, n_tipo_trabajo, n_estado_eb_resucomen, comentario_resucoment, hora_actualizacion_resucomen, usuario_resucomen, ente_ejecutor, tipificacion_resucomen, noc) values ('700','BOG.Alameda','3G','1900MHz','Sector Expansion','Produccion','Se notifica SEGUIMIENTO 36H EXITOSO para actividad N_A_SE_BOG.Alameda _1900_UMTS. Pasa a PRODUCCION
•	Sectores se encontraban WO.
•	Sitio sin alarmas activas.
•	Vista MM desactivada.
•	Comportamiento de KPI’s con normalidad con respecto a performanc','2017-11-23 11:13:00','Jorge Orlando Cantor Henao &lt;Jorge.Cantor.ext@claro.com.co&gt;','Nokia','','ZTE');</v>
      </c>
    </row>
    <row r="4791" spans="1:14" ht="11.25" customHeight="1" x14ac:dyDescent="0.25">
      <c r="A4791" s="2">
        <v>701</v>
      </c>
      <c r="B4791" s="3" t="s">
        <v>1981</v>
      </c>
      <c r="C4791" s="3" t="s">
        <v>22</v>
      </c>
      <c r="D4791" s="3" t="s">
        <v>23</v>
      </c>
      <c r="E4791" s="3" t="s">
        <v>42</v>
      </c>
      <c r="F4791" s="3" t="s">
        <v>51</v>
      </c>
      <c r="G4791" s="3" t="s">
        <v>1948</v>
      </c>
      <c r="H4791" s="6">
        <v>43017.731249999997</v>
      </c>
      <c r="I4791" s="3" t="s">
        <v>196</v>
      </c>
      <c r="J4791" s="3" t="s">
        <v>19</v>
      </c>
      <c r="K4791" s="3" t="s">
        <v>18</v>
      </c>
      <c r="L4791" s="3" t="s">
        <v>55</v>
      </c>
      <c r="N4791"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FO','NOC Buenas Tardes.
Agradezco su colaboración iniciando Precheck al Sitio del asunto. 
Cordialmente;
Power FPMA 
','2017-10-09 17:33:00','Oscar Eduardo Garcia Jimenez','Claro','','ZTE');</v>
      </c>
    </row>
    <row r="4792" spans="1:14" ht="11.25" customHeight="1" x14ac:dyDescent="0.25">
      <c r="A4792" s="2">
        <v>701</v>
      </c>
      <c r="B4792" s="3" t="s">
        <v>1981</v>
      </c>
      <c r="C4792" s="3" t="s">
        <v>22</v>
      </c>
      <c r="D4792" s="3" t="s">
        <v>23</v>
      </c>
      <c r="E4792" s="3" t="s">
        <v>42</v>
      </c>
      <c r="F4792" s="3" t="s">
        <v>51</v>
      </c>
      <c r="G4792" s="3" t="s">
        <v>2203</v>
      </c>
      <c r="H4792" s="6">
        <v>43019.460416666669</v>
      </c>
      <c r="I4792" s="3" t="s">
        <v>1185</v>
      </c>
      <c r="J4792" s="3" t="s">
        <v>19</v>
      </c>
      <c r="K4792" s="3" t="s">
        <v>18</v>
      </c>
      <c r="L4792" s="3" t="s">
        <v>55</v>
      </c>
      <c r="N4792"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FO','Buenos días,
Se notifica Inicio PRECHECK para la actividad S_DI_SN_3G_ANT.IND CCC Ituango-1 _UMTS_850, adjunto evidencia:
','2017-10-11 11:03:00','William Mauricio Amado Rodriguez','Claro','','ZTE');</v>
      </c>
    </row>
    <row r="4793" spans="1:14" ht="11.25" customHeight="1" x14ac:dyDescent="0.25">
      <c r="A4793" s="2">
        <v>701</v>
      </c>
      <c r="B4793" s="3" t="s">
        <v>1981</v>
      </c>
      <c r="C4793" s="3" t="s">
        <v>22</v>
      </c>
      <c r="D4793" s="3" t="s">
        <v>23</v>
      </c>
      <c r="E4793" s="3" t="s">
        <v>42</v>
      </c>
      <c r="F4793" s="3" t="s">
        <v>51</v>
      </c>
      <c r="G4793" s="3" t="s">
        <v>2217</v>
      </c>
      <c r="H4793" s="6">
        <v>43019.503472222219</v>
      </c>
      <c r="I4793" s="3" t="s">
        <v>1185</v>
      </c>
      <c r="J4793" s="3" t="s">
        <v>19</v>
      </c>
      <c r="K4793" s="3" t="s">
        <v>18</v>
      </c>
      <c r="L4793" s="3" t="s">
        <v>55</v>
      </c>
      <c r="N4793"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FO','Buenos días,
Se notifica fin PRECHECK exitoso para la actividad S_DI_SN_3G_ANT.IND CCC Ituango-1 _UMTS_850, actividad continua a seguimiento 12H.  adjunto evidencia:
• Sectores WO
• Sin Alarmas activas
• Pendiente cierre de tareas
','2017-10-11 12:05:00','William Mauricio Amado Rodriguez','Claro','','ZTE');</v>
      </c>
    </row>
    <row r="4794" spans="1:14" ht="11.25" customHeight="1" x14ac:dyDescent="0.25">
      <c r="A4794" s="2">
        <v>701</v>
      </c>
      <c r="B4794" s="3" t="s">
        <v>1981</v>
      </c>
      <c r="C4794" s="3" t="s">
        <v>22</v>
      </c>
      <c r="D4794" s="3" t="s">
        <v>23</v>
      </c>
      <c r="E4794" s="3" t="s">
        <v>42</v>
      </c>
      <c r="F4794" s="3" t="s">
        <v>51</v>
      </c>
      <c r="G4794" s="3" t="s">
        <v>2282</v>
      </c>
      <c r="H4794" s="6">
        <v>43019.74722222222</v>
      </c>
      <c r="I4794" s="3" t="s">
        <v>1073</v>
      </c>
      <c r="J4794" s="3" t="s">
        <v>19</v>
      </c>
      <c r="K4794" s="3" t="s">
        <v>18</v>
      </c>
      <c r="L4794" s="3" t="s">
        <v>55</v>
      </c>
      <c r="N4794"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 día,
Se realiza  bloqueo 18:00h  según directriz , se  adjunta evidencia  de sectores bloqueados 
','2017-10-11 17:56:00','Francisco Javier Zapata Sanabria','Claro','','ZTE');</v>
      </c>
    </row>
    <row r="4795" spans="1:14" ht="11.25" customHeight="1" x14ac:dyDescent="0.25">
      <c r="A4795" s="2">
        <v>701</v>
      </c>
      <c r="B4795" s="3" t="s">
        <v>1981</v>
      </c>
      <c r="C4795" s="3" t="s">
        <v>22</v>
      </c>
      <c r="D4795" s="3" t="s">
        <v>23</v>
      </c>
      <c r="E4795" s="3" t="s">
        <v>42</v>
      </c>
      <c r="F4795" s="3" t="s">
        <v>51</v>
      </c>
      <c r="G4795" s="3" t="s">
        <v>2496</v>
      </c>
      <c r="H4795" s="6">
        <v>43020.90902777778</v>
      </c>
      <c r="I4795" s="3" t="s">
        <v>1930</v>
      </c>
      <c r="J4795" s="3" t="s">
        <v>19</v>
      </c>
      <c r="K4795" s="3" t="s">
        <v>18</v>
      </c>
      <c r="L4795" s="3" t="s">
        <v>55</v>
      </c>
      <c r="N4795"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FO','Buenas Tardes
Se notifica SEGUIMIENTO 12H EXITOSO para la actividad S_DI_SN_3G_ANT.IND CCC Ituango-1 _UMTS_850 3G, actividad en mención continua con SEGUIMIENTO 24H:
• Sectores WO
• Sin alarmas activas
• MM activado
','2017-10-12 21:49:00','William Diaz Cobos ','Claro','','ZTE');</v>
      </c>
    </row>
    <row r="4796" spans="1:14" ht="11.25" customHeight="1" x14ac:dyDescent="0.25">
      <c r="A4796" s="2">
        <v>701</v>
      </c>
      <c r="B4796" s="3" t="s">
        <v>1981</v>
      </c>
      <c r="C4796" s="3" t="s">
        <v>22</v>
      </c>
      <c r="D4796" s="3" t="s">
        <v>23</v>
      </c>
      <c r="E4796" s="3" t="s">
        <v>42</v>
      </c>
      <c r="F4796" s="3" t="s">
        <v>51</v>
      </c>
      <c r="G4796" s="3" t="s">
        <v>3043</v>
      </c>
      <c r="H4796" s="6">
        <v>43025.444444444445</v>
      </c>
      <c r="I4796" s="3" t="s">
        <v>1700</v>
      </c>
      <c r="J4796" s="3" t="s">
        <v>19</v>
      </c>
      <c r="K4796" s="3" t="s">
        <v>18</v>
      </c>
      <c r="L4796" s="3" t="s">
        <v>55</v>
      </c>
      <c r="N4796"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
Buen dia 
Se realiza validación de S_DI_SN_3G_ANT.IND CCC Ituango-1 _UMTS_850 **Seguimiento 24H no exitoso
Observaciones:
• Sectores fuera de servicio
• Presenta alarmas activas 
• VMM Activas
','2017-10-17 10:40:00','Andres Gilberto Salas Cubillos','Claro','','ZTE');</v>
      </c>
    </row>
    <row r="4797" spans="1:14" ht="11.25" customHeight="1" x14ac:dyDescent="0.25">
      <c r="A4797" s="2">
        <v>701</v>
      </c>
      <c r="B4797" s="3" t="s">
        <v>1981</v>
      </c>
      <c r="C4797" s="3" t="s">
        <v>22</v>
      </c>
      <c r="D4797" s="3" t="s">
        <v>23</v>
      </c>
      <c r="E4797" s="3" t="s">
        <v>42</v>
      </c>
      <c r="F4797" s="3" t="s">
        <v>16</v>
      </c>
      <c r="G4797" s="3" t="s">
        <v>3576</v>
      </c>
      <c r="H4797" s="6">
        <v>43028.419444444444</v>
      </c>
      <c r="I4797" s="3" t="s">
        <v>196</v>
      </c>
      <c r="J4797" s="3" t="s">
        <v>19</v>
      </c>
      <c r="K4797" s="3" t="s">
        <v>18</v>
      </c>
      <c r="L4797" s="3" t="s">
        <v>55</v>
      </c>
      <c r="N4797"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a Implementacion','Buenos Días.
Por favor reanudar el seguimiento del sitio.
Muchas Gracias.
Tipificación. Solución de Fallas de Energía.
Justificación. El cliente retorno el suministro electrico','2017-10-20 10:04:00','Oscar Eduardo Garcia Jimenez','Claro','','ZTE');</v>
      </c>
    </row>
    <row r="4798" spans="1:14" ht="11.25" customHeight="1" x14ac:dyDescent="0.25">
      <c r="A4798" s="2">
        <v>701</v>
      </c>
      <c r="B4798" s="3" t="s">
        <v>1981</v>
      </c>
      <c r="C4798" s="3" t="s">
        <v>22</v>
      </c>
      <c r="D4798" s="3" t="s">
        <v>23</v>
      </c>
      <c r="E4798" s="3" t="s">
        <v>42</v>
      </c>
      <c r="F4798" s="3" t="s">
        <v>51</v>
      </c>
      <c r="G4798" s="3" t="s">
        <v>3899</v>
      </c>
      <c r="H4798" s="6">
        <v>43030.529166666667</v>
      </c>
      <c r="I4798" s="3" t="s">
        <v>1185</v>
      </c>
      <c r="J4798" s="3" t="s">
        <v>19</v>
      </c>
      <c r="K4798" s="3" t="s">
        <v>18</v>
      </c>
      <c r="L4798" s="3" t="s">
        <v>55</v>
      </c>
      <c r="N4798"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 día,
Al momento de ejecutar el reinicio se verifican sectores fuera de servicio con alarmas de energía activas, por tal motivo se notifica Reinicio SEGUIMIENTO 12H no exitoso para la actividad S_DI_SN_3G_ANT.IND CCC Ituango-1 _UMTS_850. Adjunto evid','2017-10-22 12:42:00','William Mauricio Amado Rodriguez','Claro','','ZTE');</v>
      </c>
    </row>
    <row r="4799" spans="1:14" ht="11.25" customHeight="1" x14ac:dyDescent="0.25">
      <c r="A4799" s="2">
        <v>701</v>
      </c>
      <c r="B4799" s="3" t="s">
        <v>1981</v>
      </c>
      <c r="C4799" s="3" t="s">
        <v>22</v>
      </c>
      <c r="D4799" s="3" t="s">
        <v>23</v>
      </c>
      <c r="E4799" s="3" t="s">
        <v>42</v>
      </c>
      <c r="F4799" s="3" t="s">
        <v>16</v>
      </c>
      <c r="G4799" s="3" t="s">
        <v>3934</v>
      </c>
      <c r="H4799" s="6">
        <v>43031.328472222223</v>
      </c>
      <c r="I4799" s="3" t="s">
        <v>196</v>
      </c>
      <c r="J4799" s="3" t="s">
        <v>19</v>
      </c>
      <c r="K4799" s="3" t="s">
        <v>18</v>
      </c>
      <c r="L4799" s="3" t="s">
        <v>55</v>
      </c>
      <c r="N4799"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a Implementacion','Buenos Días.
El reinicio se solicitó el viernes; las alarmas son del Domingo y cuando el sitio esta fuera con alarmas de energía no se debe devolver, deben dar prorroga.
Actualmente está operativo ósea que es un comportamiento normal, por favor reanudar','2017-10-23 07:53:00','Oscar Eduardo Garcia Jimenez','Claro','','ZTE');</v>
      </c>
    </row>
    <row r="4800" spans="1:14" ht="11.25" customHeight="1" x14ac:dyDescent="0.25">
      <c r="A4800" s="2">
        <v>701</v>
      </c>
      <c r="B4800" s="3" t="s">
        <v>1981</v>
      </c>
      <c r="C4800" s="3" t="s">
        <v>22</v>
      </c>
      <c r="D4800" s="3" t="s">
        <v>23</v>
      </c>
      <c r="E4800" s="3" t="s">
        <v>42</v>
      </c>
      <c r="F4800" s="3" t="s">
        <v>51</v>
      </c>
      <c r="G4800" s="3" t="s">
        <v>4107</v>
      </c>
      <c r="H4800" s="6">
        <v>43032.456944444442</v>
      </c>
      <c r="I4800" s="3" t="s">
        <v>1700</v>
      </c>
      <c r="J4800" s="3" t="s">
        <v>19</v>
      </c>
      <c r="K4800" s="3" t="s">
        <v>18</v>
      </c>
      <c r="L4800" s="3" t="s">
        <v>55</v>
      </c>
      <c r="N4800"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 día,
Se realiza REINICIO SEGUIMIENTO 12H EXITOSO para la actividad S_DI_SN_3G_ANT.IND CCC Ituango-1 _UMTS_850, el sitio pasa a SEGUIMIENTO 24H con las siguientes observaciones:
Sitio sin alarmas activas
Sectores operativos
Vista MM activa.
Los KPIs','2017-10-24 10:58:00','Andres Gilberto Salas Cubillos','Claro','','ZTE');</v>
      </c>
    </row>
    <row r="4801" spans="1:14" ht="11.25" customHeight="1" x14ac:dyDescent="0.25">
      <c r="A4801" s="2">
        <v>701</v>
      </c>
      <c r="B4801" s="3" t="s">
        <v>1981</v>
      </c>
      <c r="C4801" s="3" t="s">
        <v>22</v>
      </c>
      <c r="D4801" s="3" t="s">
        <v>23</v>
      </c>
      <c r="E4801" s="3" t="s">
        <v>42</v>
      </c>
      <c r="F4801" s="3" t="s">
        <v>51</v>
      </c>
      <c r="G4801" s="3" t="s">
        <v>4279</v>
      </c>
      <c r="H4801" s="6">
        <v>43033.517361111109</v>
      </c>
      <c r="I4801" s="3" t="s">
        <v>1281</v>
      </c>
      <c r="J4801" s="3" t="s">
        <v>19</v>
      </c>
      <c r="K4801" s="3" t="s">
        <v>18</v>
      </c>
      <c r="L4801" s="3" t="s">
        <v>55</v>
      </c>
      <c r="N4801"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FO','Buenos días,
Para la actividad S_DI_SN_3G_ANT.IND CCC Ituango-1 _UMTS_850, se notifica SEGUIMIENTO 24H EXITOSO, sitio pasa a INICIO SEGUIMIENTO 36H, se adjunta checklist.
•	Sectores operativos
•	Sitio sin alarmas activas y/o intermitentes.
•	Vista MM Ac','2017-10-25 12:25:00','Sergio Andres Camacho Amarillo','Claro','','ZTE');</v>
      </c>
    </row>
    <row r="4802" spans="1:14" ht="11.25" customHeight="1" x14ac:dyDescent="0.25">
      <c r="A4802" s="2">
        <v>701</v>
      </c>
      <c r="B4802" s="3" t="s">
        <v>1981</v>
      </c>
      <c r="C4802" s="3" t="s">
        <v>22</v>
      </c>
      <c r="D4802" s="3" t="s">
        <v>23</v>
      </c>
      <c r="E4802" s="3" t="s">
        <v>42</v>
      </c>
      <c r="F4802" s="3" t="s">
        <v>16</v>
      </c>
      <c r="G4802" s="3" t="s">
        <v>4954</v>
      </c>
      <c r="H4802" s="6">
        <v>43037.664583333331</v>
      </c>
      <c r="I4802" s="3" t="s">
        <v>1457</v>
      </c>
      <c r="J4802" s="3" t="s">
        <v>19</v>
      </c>
      <c r="K4802" s="3" t="s">
        <v>18</v>
      </c>
      <c r="L4802" s="3" t="s">
        <v>55</v>
      </c>
      <c r="N4802"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a Implementacion','La actividad S_DI_SN_3G_ANT.IND CCC Ituango-1 _UMTS_850UMTS se notifica como **SEGUIMIENTO 36H/PRORROGA**.
Observaciones:
Se evidencia cambio de comportamiento de indisponibilidad atribuible a alarma de energía en el KPI Cell Availability  (RNC_183c) el c','2017-10-29 15:57:00','Andres Ortiz Vivero','Claro','','ZTE');</v>
      </c>
    </row>
    <row r="4803" spans="1:14" ht="11.25" customHeight="1" x14ac:dyDescent="0.25">
      <c r="A4803" s="2">
        <v>701</v>
      </c>
      <c r="B4803" s="3" t="s">
        <v>1981</v>
      </c>
      <c r="C4803" s="3" t="s">
        <v>22</v>
      </c>
      <c r="D4803" s="3" t="s">
        <v>23</v>
      </c>
      <c r="E4803" s="3" t="s">
        <v>42</v>
      </c>
      <c r="F4803" s="3" t="s">
        <v>16</v>
      </c>
      <c r="G4803" s="3" t="s">
        <v>5468</v>
      </c>
      <c r="H4803" s="6">
        <v>43040.552083333336</v>
      </c>
      <c r="I4803" s="3" t="s">
        <v>5469</v>
      </c>
      <c r="J4803" s="3" t="s">
        <v>19</v>
      </c>
      <c r="K4803" s="3" t="s">
        <v>18</v>
      </c>
      <c r="L4803" s="3" t="s">
        <v>55</v>
      </c>
      <c r="N4803" t="str">
        <f t="shared" ref="N4803:N4866" si="75">CONCATENATE("INSERT INTO reporte_comentario (k_id_on_air, n_nombre_estacion_eb, n_tecnologia, n_banda, n_tipo_trabajo, n_estado_eb_resucomen, comentario_resucoment, hora_actualizacion_resucomen, usuario_resucomen, ente_ejecutor, tipificacion_resucomen, noc) values ('",A4803,"','",B4803,"','",C4803,"','",D4803,"','",E4803,"','",F4803,"','",G4803,"','", CONCATENATE(TEXT(H4803,"yyyy-mm-dd")," ",TEXT(H4803,"hh:mm:ss")),"','",I4803,"','",J4803,"','",K4803,"','",L4803,"');")</f>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a Implementacion','Se adjunta evidencia de  S_DI_SN_3G_ANT.IND CCC Ituango-1_UMTS_850, seguimiento 36H No exitoso.
Observaciones:
•	Se observan sectores caídos.
•	 Presenta alarmas 7653  CELL FAULTY – 7771 WCDMA CELL OUT OF USE
•	El kpi de Cell Availability intermitente y','2017-11-01 13:15:00','Jonathan David Leguizamón Turca.','Claro','','ZTE');</v>
      </c>
    </row>
    <row r="4804" spans="1:14" ht="11.25" customHeight="1" x14ac:dyDescent="0.25">
      <c r="A4804" s="2">
        <v>701</v>
      </c>
      <c r="B4804" s="3" t="s">
        <v>1981</v>
      </c>
      <c r="C4804" s="3" t="s">
        <v>22</v>
      </c>
      <c r="D4804" s="3" t="s">
        <v>23</v>
      </c>
      <c r="E4804" s="3" t="s">
        <v>42</v>
      </c>
      <c r="F4804" s="3" t="s">
        <v>51</v>
      </c>
      <c r="G4804" s="3" t="s">
        <v>5497</v>
      </c>
      <c r="H4804" s="6">
        <v>43040.634722222225</v>
      </c>
      <c r="I4804" s="3" t="s">
        <v>196</v>
      </c>
      <c r="J4804" s="3" t="s">
        <v>19</v>
      </c>
      <c r="K4804" s="3" t="s">
        <v>5498</v>
      </c>
      <c r="L4804" s="3" t="s">
        <v>55</v>
      </c>
      <c r="N4804" t="str">
        <f t="shared" si="7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FO','@NOC Buenas Tardes.
Por favor reanudar el seguimiento al sitio.
Tipificación.        Solución de Fallas de Energía.
Justificación.      Se encontró conexión Floja en Breaker.','2017-11-01 15:14:00','Oscar Eduardo Garcia Jimenez','Claro','Solucion de Fallas de Energia','ZTE');</v>
      </c>
    </row>
    <row r="4805" spans="1:14" ht="11.25" customHeight="1" x14ac:dyDescent="0.25">
      <c r="A4805" s="2">
        <v>701</v>
      </c>
      <c r="B4805" s="3" t="s">
        <v>1981</v>
      </c>
      <c r="C4805" s="3" t="s">
        <v>22</v>
      </c>
      <c r="D4805" s="3" t="s">
        <v>23</v>
      </c>
      <c r="E4805" s="3" t="s">
        <v>42</v>
      </c>
      <c r="F4805" s="3" t="s">
        <v>51</v>
      </c>
      <c r="G4805" s="3" t="s">
        <v>5746</v>
      </c>
      <c r="H4805" s="6">
        <v>43041.666666666664</v>
      </c>
      <c r="I4805" s="3" t="s">
        <v>1117</v>
      </c>
      <c r="J4805" s="3" t="s">
        <v>19</v>
      </c>
      <c r="K4805" s="3" t="s">
        <v>18</v>
      </c>
      <c r="L4805" s="3" t="s">
        <v>55</v>
      </c>
      <c r="N4805" t="str">
        <f t="shared" si="7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FO','Se notifica REINICIO SEGUIMIENTO 12H para actividad  S_DI_SN_3G_ANT.IND CCC Ituango-1 _UMTS_850.
Observaciones:
-sectores WO.
-sitio sin alarmas activas.
-se evidencia que desde las 14:00 horas del 01/11/17 EB no ha presentado indisponibilidad.','2017-11-02 16:00:00','Astrid Meléndez','Claro','','ZTE');</v>
      </c>
    </row>
    <row r="4806" spans="1:14" ht="11.25" customHeight="1" x14ac:dyDescent="0.25">
      <c r="A4806" s="2">
        <v>701</v>
      </c>
      <c r="B4806" s="3" t="s">
        <v>1981</v>
      </c>
      <c r="C4806" s="3" t="s">
        <v>22</v>
      </c>
      <c r="D4806" s="3" t="s">
        <v>23</v>
      </c>
      <c r="E4806" s="3" t="s">
        <v>42</v>
      </c>
      <c r="F4806" s="3" t="s">
        <v>51</v>
      </c>
      <c r="G4806" s="3" t="s">
        <v>6069</v>
      </c>
      <c r="H4806" s="6">
        <v>43043.364166666666</v>
      </c>
      <c r="I4806" s="3" t="s">
        <v>1037</v>
      </c>
      <c r="J4806" s="3" t="s">
        <v>19</v>
      </c>
      <c r="K4806" s="3" t="s">
        <v>18</v>
      </c>
      <c r="L4806" s="3" t="s">
        <v>55</v>
      </c>
      <c r="N4806" t="str">
        <f t="shared" si="7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FO','Para la actividad S_DI_SN_3G_ANT.IND CCC Ituango-1 _UMTS_850  se confirma  SEGUIMIENTO 24H  EXITOSO/ INICIO SEGUIMIENTO 36H , se adjunta Check List
•             Sectores se encontraban WO al momento de la revisión inicial.
•             Sitio sin alarma','2017-11-04 08:44:24','Johanna Paola Mesa Sarmiento','Claro','','ZTE');</v>
      </c>
    </row>
    <row r="4807" spans="1:14" ht="11.25" customHeight="1" x14ac:dyDescent="0.25">
      <c r="A4807" s="2">
        <v>701</v>
      </c>
      <c r="B4807" s="3" t="s">
        <v>1981</v>
      </c>
      <c r="C4807" s="3" t="s">
        <v>22</v>
      </c>
      <c r="D4807" s="3" t="s">
        <v>23</v>
      </c>
      <c r="E4807" s="3" t="s">
        <v>42</v>
      </c>
      <c r="F4807" s="3" t="s">
        <v>51</v>
      </c>
      <c r="G4807" s="3" t="s">
        <v>6434</v>
      </c>
      <c r="H4807" s="6">
        <v>43045.770833333336</v>
      </c>
      <c r="I4807" s="3" t="s">
        <v>389</v>
      </c>
      <c r="J4807" s="3" t="s">
        <v>19</v>
      </c>
      <c r="K4807" s="3" t="s">
        <v>18</v>
      </c>
      <c r="L4807" s="3" t="s">
        <v>55</v>
      </c>
      <c r="N4807" t="str">
        <f t="shared" si="7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FO','Se solicita Prórroga para actividad S_DI_SN_3G_ANT.IND CCC Ituango-1, dado que el sitio es Indoor y los KPIs evaluados en seguimiento 36H corresponden a un puente festivo que podría impactar considerablemente el volumen de tráfico que maneja el sitio. Adi','2017-11-06 18:30:00','Francisco Peña','Claro','','ZTE');</v>
      </c>
    </row>
    <row r="4808" spans="1:14" ht="11.25" customHeight="1" x14ac:dyDescent="0.25">
      <c r="A4808" s="2">
        <v>701</v>
      </c>
      <c r="B4808" s="3" t="s">
        <v>1981</v>
      </c>
      <c r="C4808" s="3" t="s">
        <v>22</v>
      </c>
      <c r="D4808" s="3" t="s">
        <v>23</v>
      </c>
      <c r="E4808" s="3" t="s">
        <v>42</v>
      </c>
      <c r="F4808" s="3" t="s">
        <v>51</v>
      </c>
      <c r="G4808" s="3" t="s">
        <v>6501</v>
      </c>
      <c r="H4808" s="6">
        <v>43046.499479166669</v>
      </c>
      <c r="I4808" s="3" t="s">
        <v>315</v>
      </c>
      <c r="J4808" s="3" t="s">
        <v>19</v>
      </c>
      <c r="K4808" s="3" t="s">
        <v>18</v>
      </c>
      <c r="L4808" s="3" t="s">
        <v>55</v>
      </c>
      <c r="N4808" t="str">
        <f t="shared" si="7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FO','Se solicita Prórroga para actividad S_DI_SN_3G_ANT.IND CCC Ituango-1, dado que el sitio es Indoor y los KPIs evaluados en seguimiento 36H corresponden a un puente festivo y la data descargada para el día de hoy va hasta las 6:00am que podría impactar cons','2017-11-07 11:59:15','Maria Lorena Diaz','Claro','','ZTE');</v>
      </c>
    </row>
    <row r="4809" spans="1:14" ht="11.25" customHeight="1" x14ac:dyDescent="0.25">
      <c r="A4809" s="2">
        <v>701</v>
      </c>
      <c r="B4809" s="3" t="s">
        <v>1981</v>
      </c>
      <c r="C4809" s="3" t="s">
        <v>22</v>
      </c>
      <c r="D4809" s="3" t="s">
        <v>23</v>
      </c>
      <c r="E4809" s="3" t="s">
        <v>42</v>
      </c>
      <c r="F4809" s="3" t="s">
        <v>51</v>
      </c>
      <c r="G4809" s="3" t="s">
        <v>6719</v>
      </c>
      <c r="H4809" s="6">
        <v>43047.537499999999</v>
      </c>
      <c r="I4809" s="3" t="s">
        <v>315</v>
      </c>
      <c r="J4809" s="3" t="s">
        <v>19</v>
      </c>
      <c r="K4809" s="3" t="s">
        <v>18</v>
      </c>
      <c r="L4809" s="3" t="s">
        <v>55</v>
      </c>
      <c r="N4809" t="str">
        <f t="shared" si="7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FO','Para la actividad S_DI_SN_3G_ANT.IND CCC Ituango-1 _UMTS_850 se notifica PRORROGA por las siguientes razones:
1.	Se evidencia ticket por afectación de servicio INC000010672859 en estado asignado  Con alarmas de energía activas. Sitio con PE
2.	Se evidenci','2017-11-08 12:54:00','Maria Lorena Diaz','Claro','','ZTE');</v>
      </c>
    </row>
    <row r="4810" spans="1:14" ht="11.25" customHeight="1" x14ac:dyDescent="0.25">
      <c r="A4810" s="2">
        <v>701</v>
      </c>
      <c r="B4810" s="3" t="s">
        <v>1981</v>
      </c>
      <c r="C4810" s="3" t="s">
        <v>22</v>
      </c>
      <c r="D4810" s="3" t="s">
        <v>23</v>
      </c>
      <c r="E4810" s="3" t="s">
        <v>42</v>
      </c>
      <c r="F4810" s="3" t="s">
        <v>1207</v>
      </c>
      <c r="G4810" s="3" t="s">
        <v>7054</v>
      </c>
      <c r="H4810" s="6">
        <v>43048.873368055552</v>
      </c>
      <c r="I4810" s="3" t="s">
        <v>1883</v>
      </c>
      <c r="J4810" s="3" t="s">
        <v>19</v>
      </c>
      <c r="K4810" s="3" t="s">
        <v>18</v>
      </c>
      <c r="L4810" s="3" t="s">
        <v>55</v>
      </c>
      <c r="N4810" t="str">
        <f t="shared" si="7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Control Cambios','Se realiza SEGUIMIENTO 36H EXITOSO para la actividad S_DI_SN_3G_ANT.IND CCC Ituango-1 _UMTS_850, el sitio pasa a PRODUCCION con las siguientes observaciones:
•	Sitio sin alarmas activas.
•	Sectores operativos.
•	Vista MM desactivada.
•	Los KPIs presentan','2017-11-09 20:57:39','Manuel Francisco Peña Belalcazar','Claro','','ZTE');</v>
      </c>
    </row>
    <row r="4811" spans="1:14" ht="11.25" customHeight="1" x14ac:dyDescent="0.25">
      <c r="A4811" s="2">
        <v>702</v>
      </c>
      <c r="B4811" s="3" t="s">
        <v>2594</v>
      </c>
      <c r="C4811" s="3" t="s">
        <v>22</v>
      </c>
      <c r="D4811" s="3" t="s">
        <v>48</v>
      </c>
      <c r="E4811" s="3" t="s">
        <v>24</v>
      </c>
      <c r="F4811" s="3" t="s">
        <v>51</v>
      </c>
      <c r="G4811" s="3" t="s">
        <v>281</v>
      </c>
      <c r="H4811" s="6">
        <v>43032.492361111108</v>
      </c>
      <c r="I4811" s="3" t="s">
        <v>78</v>
      </c>
      <c r="J4811" s="3" t="s">
        <v>19</v>
      </c>
      <c r="K4811" s="3" t="s">
        <v>18</v>
      </c>
      <c r="L4811" s="3" t="s">
        <v>55</v>
      </c>
      <c r="N4811" t="str">
        <f t="shared" si="75"/>
        <v>INSERT INTO reporte_comentario (k_id_on_air, n_nombre_estacion_eb, n_tecnologia, n_banda, n_tipo_trabajo, n_estado_eb_resucomen, comentario_resucoment, hora_actualizacion_resucomen, usuario_resucomen, ente_ejecutor, tipificacion_resucomen, noc) values ('702','BOG.Nuevo Aeropuerto Multi','3G','1900MHz','Channel Element + Upgrade Modulos RF','Seguimiento FO','Favor iniciar precheck.','2017-10-24 11:49:00','Lina Maria Casallas Melgarejo','Claro','','ZTE');</v>
      </c>
    </row>
    <row r="4812" spans="1:14" ht="11.25" customHeight="1" x14ac:dyDescent="0.25">
      <c r="A4812" s="2">
        <v>702</v>
      </c>
      <c r="B4812" s="3" t="s">
        <v>2594</v>
      </c>
      <c r="C4812" s="3" t="s">
        <v>22</v>
      </c>
      <c r="D4812" s="3" t="s">
        <v>48</v>
      </c>
      <c r="E4812" s="3" t="s">
        <v>24</v>
      </c>
      <c r="F4812" s="3" t="s">
        <v>51</v>
      </c>
      <c r="G4812" s="3" t="s">
        <v>5139</v>
      </c>
      <c r="H4812" s="6">
        <v>43038.734722222223</v>
      </c>
      <c r="I4812" s="3" t="s">
        <v>5140</v>
      </c>
      <c r="J4812" s="3" t="s">
        <v>19</v>
      </c>
      <c r="K4812" s="3" t="s">
        <v>18</v>
      </c>
      <c r="L4812" s="3" t="s">
        <v>55</v>
      </c>
      <c r="N4812" t="str">
        <f t="shared" si="75"/>
        <v>INSERT INTO reporte_comentario (k_id_on_air, n_nombre_estacion_eb, n_tecnologia, n_banda, n_tipo_trabajo, n_estado_eb_resucomen, comentario_resucoment, hora_actualizacion_resucomen, usuario_resucomen, ente_ejecutor, tipificacion_resucomen, noc) values ('702','BOG.Nuevo Aeropuerto Multi','3G','1900MHz','Channel Element + Upgrade Modulos RF','Seguimiento FO','Se confirma seguimiento precheck exitoso/ seguimiento 36 h exitoso para la actividad  N_CE+Upgrade_Modulos_ RF_BOG.Nuevo Aeropuerto Multi_1900, sitio pasa a producción 
-No se presentan alarmas activas 
- Sectores working
- Vistas de MM  desactivadas
- S','2017-10-30 17:38:00','Francisco Javier Zapata  Sanabria','Claro','','ZTE');</v>
      </c>
    </row>
    <row r="4813" spans="1:14" ht="11.25" customHeight="1" x14ac:dyDescent="0.25">
      <c r="A4813" s="2">
        <v>703</v>
      </c>
      <c r="B4813" s="3" t="s">
        <v>4131</v>
      </c>
      <c r="C4813" s="3" t="s">
        <v>22</v>
      </c>
      <c r="D4813" s="3" t="s">
        <v>48</v>
      </c>
      <c r="E4813" s="3" t="s">
        <v>42</v>
      </c>
      <c r="F4813" s="3" t="s">
        <v>51</v>
      </c>
      <c r="G4813" s="3" t="s">
        <v>4132</v>
      </c>
      <c r="H4813" s="6">
        <v>43032.602083333331</v>
      </c>
      <c r="I4813" s="3" t="s">
        <v>196</v>
      </c>
      <c r="J4813" s="3" t="s">
        <v>19</v>
      </c>
      <c r="K4813" s="3" t="s">
        <v>18</v>
      </c>
      <c r="L4813" s="3" t="s">
        <v>55</v>
      </c>
      <c r="N4813" t="str">
        <f t="shared" si="75"/>
        <v>INSERT INTO reporte_comentario (k_id_on_air, n_nombre_estacion_eb, n_tecnologia, n_banda, n_tipo_trabajo, n_estado_eb_resucomen, comentario_resucoment, hora_actualizacion_resucomen, usuario_resucomen, ente_ejecutor, tipificacion_resucomen, noc) values ('703','QUI.Salento Parque-2','3G','1900MHz','Sitio Nuevo 3G PE','Seguimiento FO','
@NOC Buenas Tardes.
Agradezco su colaboración iniciando Precheck al Sitio del asunto.','2017-10-24 14:27:00','Oscar Eduardo Garcia Jimenez','Claro','','ZTE');</v>
      </c>
    </row>
    <row r="4814" spans="1:14" ht="11.25" customHeight="1" x14ac:dyDescent="0.25">
      <c r="A4814" s="2">
        <v>703</v>
      </c>
      <c r="B4814" s="3" t="s">
        <v>4131</v>
      </c>
      <c r="C4814" s="3" t="s">
        <v>22</v>
      </c>
      <c r="D4814" s="3" t="s">
        <v>48</v>
      </c>
      <c r="E4814" s="3" t="s">
        <v>42</v>
      </c>
      <c r="F4814" s="3" t="s">
        <v>1100</v>
      </c>
      <c r="G4814" s="3" t="s">
        <v>4935</v>
      </c>
      <c r="H4814" s="6">
        <v>43037.568749999999</v>
      </c>
      <c r="I4814" s="3" t="s">
        <v>448</v>
      </c>
      <c r="J4814" s="3" t="s">
        <v>19</v>
      </c>
      <c r="K4814" s="3" t="s">
        <v>18</v>
      </c>
      <c r="L4814" s="3" t="s">
        <v>55</v>
      </c>
      <c r="N4814" t="str">
        <f t="shared" si="75"/>
        <v>INSERT INTO reporte_comentario (k_id_on_air, n_nombre_estacion_eb, n_tecnologia, n_banda, n_tipo_trabajo, n_estado_eb_resucomen, comentario_resucoment, hora_actualizacion_resucomen, usuario_resucomen, ente_ejecutor, tipificacion_resucomen, noc) values ('703','QUI.Salento Parque-2','3G','1900MHz','Sitio Nuevo 3G PE','Produccion','Para la actividad S_DI_SN_3G_ QUI.Salento Parque-2_1900MHz_3G se notifica PRECHECK EXITOSO. Sitio pasa PRODUCCION.
Observaciones:
•	Sectores WO.
•	Sitio sin alarmas activas presentes.
•	Potencia de sectores acorde a DF.
•	Vistas MM desactivas.
•	Features ','2017-10-29 13:39:00','Luis Alejandro Ortega Garcia','Claro','','ZTE');</v>
      </c>
    </row>
    <row r="4815" spans="1:14" ht="11.25" customHeight="1" x14ac:dyDescent="0.25">
      <c r="A4815" s="2">
        <v>704</v>
      </c>
      <c r="B4815" s="3" t="s">
        <v>4071</v>
      </c>
      <c r="C4815" s="3" t="s">
        <v>22</v>
      </c>
      <c r="D4815" s="3" t="s">
        <v>26</v>
      </c>
      <c r="E4815" s="3" t="s">
        <v>42</v>
      </c>
      <c r="F4815" s="3" t="s">
        <v>51</v>
      </c>
      <c r="G4815" s="3" t="s">
        <v>4135</v>
      </c>
      <c r="H4815" s="6">
        <v>43032.61041666667</v>
      </c>
      <c r="I4815" s="3" t="s">
        <v>948</v>
      </c>
      <c r="J4815" s="3" t="s">
        <v>19</v>
      </c>
      <c r="K4815" s="3" t="s">
        <v>18</v>
      </c>
      <c r="L4815" s="3" t="s">
        <v>55</v>
      </c>
      <c r="N4815" t="str">
        <f t="shared" si="7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FO','amable colaboración iniciando seguimiento para el sitio en mención:
Nodo2','2017-10-24 14:39:00','Andres Sanchez.','Claro','','ZTE');</v>
      </c>
    </row>
    <row r="4816" spans="1:14" ht="11.25" customHeight="1" x14ac:dyDescent="0.25">
      <c r="A4816" s="2">
        <v>704</v>
      </c>
      <c r="B4816" s="3" t="s">
        <v>4071</v>
      </c>
      <c r="C4816" s="3" t="s">
        <v>22</v>
      </c>
      <c r="D4816" s="3" t="s">
        <v>26</v>
      </c>
      <c r="E4816" s="3" t="s">
        <v>42</v>
      </c>
      <c r="F4816" s="3" t="s">
        <v>51</v>
      </c>
      <c r="G4816" s="3" t="s">
        <v>4134</v>
      </c>
      <c r="H4816" s="6">
        <v>43032.61041666667</v>
      </c>
      <c r="I4816" s="3" t="s">
        <v>948</v>
      </c>
      <c r="J4816" s="3" t="s">
        <v>19</v>
      </c>
      <c r="K4816" s="3" t="s">
        <v>18</v>
      </c>
      <c r="L4816" s="3" t="s">
        <v>55</v>
      </c>
      <c r="N4816" t="str">
        <f t="shared" si="7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FO','Su amable colaboración iniciando seguimiento para el sitio en mención:
Se adjunta DF, Snapshot, Prueba de Conectividad, Pruebas de OVP, LOG de MSS, Creación de Vista, Aval por parte de Claro para las Políticas RU50.
-          Queda pendiente, Reporte Rad','2017-10-24 14:39:00','Andres Sanchez.','Claro','','ZTE');</v>
      </c>
    </row>
    <row r="4817" spans="1:14" ht="11.25" customHeight="1" x14ac:dyDescent="0.25">
      <c r="A4817" s="2">
        <v>704</v>
      </c>
      <c r="B4817" s="3" t="s">
        <v>4071</v>
      </c>
      <c r="C4817" s="3" t="s">
        <v>22</v>
      </c>
      <c r="D4817" s="3" t="s">
        <v>26</v>
      </c>
      <c r="E4817" s="3" t="s">
        <v>42</v>
      </c>
      <c r="F4817" s="3" t="s">
        <v>51</v>
      </c>
      <c r="G4817" s="3" t="s">
        <v>4580</v>
      </c>
      <c r="H4817" s="6">
        <v>43034.885416666664</v>
      </c>
      <c r="I4817" s="3" t="s">
        <v>1642</v>
      </c>
      <c r="J4817" s="3" t="s">
        <v>19</v>
      </c>
      <c r="K4817" s="3" t="s">
        <v>18</v>
      </c>
      <c r="L4817" s="3" t="s">
        <v>55</v>
      </c>
      <c r="N4817" t="str">
        <f t="shared" si="7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FO','Se da INICIO PRECHECK y DESBLOQUEO de sectores para actividad N_SN_3G_BOG.IND Campin_Nodo2_850_1900','2017-10-26 21:15:00','Astrid Meléndez.','Claro','','ZTE');</v>
      </c>
    </row>
    <row r="4818" spans="1:14" ht="11.25" customHeight="1" x14ac:dyDescent="0.25">
      <c r="A4818" s="2">
        <v>704</v>
      </c>
      <c r="B4818" s="3" t="s">
        <v>4071</v>
      </c>
      <c r="C4818" s="3" t="s">
        <v>22</v>
      </c>
      <c r="D4818" s="3" t="s">
        <v>26</v>
      </c>
      <c r="E4818" s="3" t="s">
        <v>42</v>
      </c>
      <c r="F4818" s="3" t="s">
        <v>16</v>
      </c>
      <c r="G4818" s="3" t="s">
        <v>4586</v>
      </c>
      <c r="H4818" s="6">
        <v>43034.98541666667</v>
      </c>
      <c r="I4818" s="3" t="s">
        <v>1117</v>
      </c>
      <c r="J4818" s="3" t="s">
        <v>19</v>
      </c>
      <c r="K4818" s="3" t="s">
        <v>18</v>
      </c>
      <c r="L4818" s="3" t="s">
        <v>55</v>
      </c>
      <c r="N4818" t="str">
        <f t="shared" si="7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PE','Escalado a Implementacion','Se notifica PRECHECK NO EXITOSO para actividad N_SN_3G_BOG.IND Campin_Nodo2_850_1900
Potencias PtxTarget ,PtxCellMax , PtxHighHSDPAPwr ,PtxTargetPSMax ,PtxTargetPSMin ,PtxMaxHSDPA ,PtxTargetHSDPA no se encuentran de acuerdo a DF.
Adyacencias ADJS, ADJI di','2017-10-26 23:39:00','Astrid Meléndez','Claro','','ZTE');</v>
      </c>
    </row>
    <row r="4819" spans="1:14" ht="11.25" customHeight="1" x14ac:dyDescent="0.25">
      <c r="A4819" s="2">
        <v>704</v>
      </c>
      <c r="B4819" s="3" t="s">
        <v>4071</v>
      </c>
      <c r="C4819" s="3" t="s">
        <v>22</v>
      </c>
      <c r="D4819" s="3" t="s">
        <v>26</v>
      </c>
      <c r="E4819" s="3" t="s">
        <v>42</v>
      </c>
      <c r="F4819" s="3" t="s">
        <v>16</v>
      </c>
      <c r="G4819" s="3" t="s">
        <v>4585</v>
      </c>
      <c r="H4819" s="6">
        <v>43034.98541666667</v>
      </c>
      <c r="I4819" s="3" t="s">
        <v>1117</v>
      </c>
      <c r="J4819" s="3" t="s">
        <v>19</v>
      </c>
      <c r="K4819" s="3" t="s">
        <v>18</v>
      </c>
      <c r="L4819" s="3" t="s">
        <v>55</v>
      </c>
      <c r="N4819" t="str">
        <f t="shared" si="7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PE','Escalado a Implementacion','Se notifica PRECHECK NO EXITOSO para actividad N_SN_3G_BOG.IND Campin_Nodo2_850_1900
Motivo de devolución:
- Potencias PtxTarget ,PtxCellMax , PtxHighHSDPAPwr ,PtxTargetPSMax ,PtxTargetPSMin ,PtxMaxHSDPA ,PtxTargetHSDPA no se encuentran de acuerdo a DF.
','2017-10-26 23:39:00','Astrid Meléndez','Claro','','ZTE');</v>
      </c>
    </row>
    <row r="4820" spans="1:14" ht="11.25" customHeight="1" x14ac:dyDescent="0.25">
      <c r="A4820" s="2">
        <v>704</v>
      </c>
      <c r="B4820" s="3" t="s">
        <v>4071</v>
      </c>
      <c r="C4820" s="3" t="s">
        <v>22</v>
      </c>
      <c r="D4820" s="3" t="s">
        <v>26</v>
      </c>
      <c r="E4820" s="3" t="s">
        <v>42</v>
      </c>
      <c r="F4820" s="3" t="s">
        <v>51</v>
      </c>
      <c r="G4820" s="3" t="s">
        <v>4612</v>
      </c>
      <c r="H4820" s="6">
        <v>43035.370833333334</v>
      </c>
      <c r="I4820" s="3" t="s">
        <v>2450</v>
      </c>
      <c r="J4820" s="3" t="s">
        <v>19</v>
      </c>
      <c r="K4820" s="3" t="s">
        <v>18</v>
      </c>
      <c r="L4820" s="3" t="s">
        <v>55</v>
      </c>
      <c r="N4820" t="str">
        <f t="shared" si="7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FO','OK para pasar prochek e iniciar proceso On-Air, estos parámetros fueron optimizados para atender el concierto de U2.','2017-10-27 08:54:00','Carlos Alberto Diaz Lopez','Claro','','ZTE');</v>
      </c>
    </row>
    <row r="4821" spans="1:14" ht="11.25" customHeight="1" x14ac:dyDescent="0.25">
      <c r="A4821" s="2">
        <v>704</v>
      </c>
      <c r="B4821" s="3" t="s">
        <v>4071</v>
      </c>
      <c r="C4821" s="3" t="s">
        <v>22</v>
      </c>
      <c r="D4821" s="3" t="s">
        <v>26</v>
      </c>
      <c r="E4821" s="3" t="s">
        <v>42</v>
      </c>
      <c r="F4821" s="3" t="s">
        <v>51</v>
      </c>
      <c r="G4821" s="3" t="s">
        <v>6539</v>
      </c>
      <c r="H4821" s="6">
        <v>43046.623865740738</v>
      </c>
      <c r="I4821" s="3" t="s">
        <v>279</v>
      </c>
      <c r="J4821" s="3" t="s">
        <v>19</v>
      </c>
      <c r="K4821" s="3" t="s">
        <v>18</v>
      </c>
      <c r="L4821" s="3" t="s">
        <v>55</v>
      </c>
      <c r="N4821" t="str">
        <f t="shared" si="7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FO','Su colaboración por favor en confirmar estado on air de BOG.IND Campin_Nodo2. Debajo de estas línea aval de RF:
OK para pasar prochek e iniciar proceso On-Air, estos parámetros fueron optimizados para atender el concierto de U2.
Saludos','2017-11-07 14:58:22','Harold Johanny Nino Patino','Claro','','ZTE');</v>
      </c>
    </row>
    <row r="4822" spans="1:14" ht="11.25" customHeight="1" x14ac:dyDescent="0.25">
      <c r="A4822" s="2">
        <v>704</v>
      </c>
      <c r="B4822" s="3" t="s">
        <v>4071</v>
      </c>
      <c r="C4822" s="3" t="s">
        <v>22</v>
      </c>
      <c r="D4822" s="3" t="s">
        <v>26</v>
      </c>
      <c r="E4822" s="3" t="s">
        <v>42</v>
      </c>
      <c r="F4822" s="3" t="s">
        <v>51</v>
      </c>
      <c r="G4822" s="3" t="s">
        <v>7023</v>
      </c>
      <c r="H4822" s="6">
        <v>43048.782557870371</v>
      </c>
      <c r="I4822" s="3" t="s">
        <v>1152</v>
      </c>
      <c r="J4822" s="3" t="s">
        <v>19</v>
      </c>
      <c r="K4822" s="3" t="s">
        <v>18</v>
      </c>
      <c r="L4822" s="3" t="s">
        <v>55</v>
      </c>
      <c r="N4822" t="str">
        <f t="shared" si="7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
Se desbloquean sectores y reinicia precheck para actividad.  Se da como exitoso teniendo en cuenta aval de RF en histórico por optimización de parámetros para concierto de U2, se inicia seguimiento 12 horas.
Sectores WO, sin alarmas activas, vista MM se','2017-11-09 18:46:53','Jhon Diego Ledesma Castaño','Claro','','ZTE');</v>
      </c>
    </row>
    <row r="4823" spans="1:14" ht="11.25" customHeight="1" x14ac:dyDescent="0.25">
      <c r="A4823" s="2">
        <v>704</v>
      </c>
      <c r="B4823" s="3" t="s">
        <v>4071</v>
      </c>
      <c r="C4823" s="3" t="s">
        <v>22</v>
      </c>
      <c r="D4823" s="3" t="s">
        <v>26</v>
      </c>
      <c r="E4823" s="3" t="s">
        <v>42</v>
      </c>
      <c r="F4823" s="3" t="s">
        <v>16</v>
      </c>
      <c r="G4823" s="3" t="s">
        <v>8191</v>
      </c>
      <c r="H4823" s="6">
        <v>43055.785416666666</v>
      </c>
      <c r="I4823" s="3" t="s">
        <v>1117</v>
      </c>
      <c r="J4823" s="3" t="s">
        <v>19</v>
      </c>
      <c r="K4823" s="3" t="s">
        <v>18</v>
      </c>
      <c r="L4823" s="3" t="s">
        <v>55</v>
      </c>
      <c r="N4823" t="str">
        <f t="shared" si="7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PE','Escalado a Implementacion','Se notifica SEGUIMIENTO 36H NO EXITOSO para actividad N_SN_3G_BOG.IND Campin_Nodo2_850_1900
Motivo de devolución:
- KPIs  RAB SR Voice Voice,  Call Setup SR, HSDPA/HSUPA SR Usr,  en algunas horas del día no presentan estadísticas, se verifica Paráme','2017-11-16 18:51:00','Astrid Meléndez','Claro','','ZTE');</v>
      </c>
    </row>
    <row r="4824" spans="1:14" ht="11.25" customHeight="1" x14ac:dyDescent="0.25">
      <c r="A4824" s="2">
        <v>705</v>
      </c>
      <c r="B4824" s="3" t="s">
        <v>4071</v>
      </c>
      <c r="C4824" s="3" t="s">
        <v>22</v>
      </c>
      <c r="D4824" s="3" t="s">
        <v>26</v>
      </c>
      <c r="E4824" s="3" t="s">
        <v>152</v>
      </c>
      <c r="F4824" s="3" t="s">
        <v>51</v>
      </c>
      <c r="G4824" s="3" t="s">
        <v>4136</v>
      </c>
      <c r="H4824" s="6">
        <v>43032.61041666667</v>
      </c>
      <c r="I4824" s="3" t="s">
        <v>948</v>
      </c>
      <c r="J4824" s="3" t="s">
        <v>54</v>
      </c>
      <c r="K4824" s="3" t="s">
        <v>18</v>
      </c>
      <c r="L4824" s="3" t="s">
        <v>55</v>
      </c>
      <c r="N4824" t="str">
        <f t="shared" si="75"/>
        <v>INSERT INTO reporte_comentario (k_id_on_air, n_nombre_estacion_eb, n_tecnologia, n_banda, n_tipo_trabajo, n_estado_eb_resucomen, comentario_resucoment, hora_actualizacion_resucomen, usuario_resucomen, ente_ejecutor, tipificacion_resucomen, noc) values ('705','BOG.IND Campin','3G','850MHz/1900MHz','3G Overlay','Seguimiento FO','Su amable colaboración iniciando seguimiento para el sitio en mención
Nodo 4','2017-10-24 14:39:00','Andres Sanchez.','Nokia','','ZTE');</v>
      </c>
    </row>
    <row r="4825" spans="1:14" ht="11.25" customHeight="1" x14ac:dyDescent="0.25">
      <c r="A4825" s="2">
        <v>705</v>
      </c>
      <c r="B4825" s="3" t="s">
        <v>4071</v>
      </c>
      <c r="C4825" s="3" t="s">
        <v>22</v>
      </c>
      <c r="D4825" s="3" t="s">
        <v>26</v>
      </c>
      <c r="E4825" s="3" t="s">
        <v>152</v>
      </c>
      <c r="F4825" s="3" t="s">
        <v>16</v>
      </c>
      <c r="G4825" s="3" t="s">
        <v>5085</v>
      </c>
      <c r="H4825" s="6">
        <v>43038.604166666664</v>
      </c>
      <c r="I4825" s="3" t="s">
        <v>1073</v>
      </c>
      <c r="J4825" s="3" t="s">
        <v>54</v>
      </c>
      <c r="K4825" s="3" t="s">
        <v>18</v>
      </c>
      <c r="L4825" s="3" t="s">
        <v>55</v>
      </c>
      <c r="N4825" t="str">
        <f t="shared" si="75"/>
        <v>INSERT INTO reporte_comentario (k_id_on_air, n_nombre_estacion_eb, n_tecnologia, n_banda, n_tipo_trabajo, n_estado_eb_resucomen, comentario_resucoment, hora_actualizacion_resucomen, usuario_resucomen, ente_ejecutor, tipificacion_resucomen, noc) values ('705','BOG.IND Campin','3G','850MHz/1900MHz','3G Overlay','Escalado a Implementacion','Se confirma seguimiento precheck no exitoso para  el sitio BOG.IND Campin_Nodo4_850_1900 se tiene  la siguientes  observaciones 
-	Las potencias PtxTarget, PtxCellMax PtxHigh, HSDPAPwr, PtxTargetPSMax , PtxTargetPSMin, PtxMaxHSDPA no se encuentran acorde ','2017-10-30 14:30:00','Francisco Javier Zapata Sanabria','Nokia','','ZTE');</v>
      </c>
    </row>
    <row r="4826" spans="1:14" ht="11.25" customHeight="1" x14ac:dyDescent="0.25">
      <c r="A4826" s="2">
        <v>705</v>
      </c>
      <c r="B4826" s="3" t="s">
        <v>4071</v>
      </c>
      <c r="C4826" s="3" t="s">
        <v>22</v>
      </c>
      <c r="D4826" s="3" t="s">
        <v>26</v>
      </c>
      <c r="E4826" s="3" t="s">
        <v>152</v>
      </c>
      <c r="F4826" s="3" t="s">
        <v>16</v>
      </c>
      <c r="G4826" s="3" t="s">
        <v>9090</v>
      </c>
      <c r="H4826" s="6">
        <v>43061.638194444444</v>
      </c>
      <c r="I4826" s="3" t="s">
        <v>6509</v>
      </c>
      <c r="J4826" s="3" t="s">
        <v>54</v>
      </c>
      <c r="K4826" s="3" t="s">
        <v>18</v>
      </c>
      <c r="L4826" s="3" t="s">
        <v>55</v>
      </c>
      <c r="N4826" t="str">
        <f t="shared" si="75"/>
        <v>INSERT INTO reporte_comentario (k_id_on_air, n_nombre_estacion_eb, n_tecnologia, n_banda, n_tipo_trabajo, n_estado_eb_resucomen, comentario_resucoment, hora_actualizacion_resucomen, usuario_resucomen, ente_ejecutor, tipificacion_resucomen, noc) values ('705','BOG.IND Campin','3G','850MHz/1900MHz','3G Overlay','Escalado a Implementacion','Para la actividad N_SN_3G_BOG.IND Campin_Nodo3_850_1900, se notifica SEGUIMIENTO 36H NO EXITOSO, según correo anterior se hace la evaluación de los KPIS durante el partido observando degradación en:
•	RAB SR Voice  (RNC_231d) menor a 97 %
•	Voice Call Se','2017-11-22 15:19:00','Jorge Orlando Cantor','Nokia','','ZTE');</v>
      </c>
    </row>
    <row r="4827" spans="1:14" ht="11.25" customHeight="1" x14ac:dyDescent="0.25">
      <c r="A4827" s="2">
        <v>706</v>
      </c>
      <c r="B4827" s="3" t="s">
        <v>1412</v>
      </c>
      <c r="C4827" s="3" t="s">
        <v>13</v>
      </c>
      <c r="D4827" s="3" t="s">
        <v>14</v>
      </c>
      <c r="E4827" s="3" t="s">
        <v>375</v>
      </c>
      <c r="F4827" s="3" t="s">
        <v>51</v>
      </c>
      <c r="G4827" s="3" t="s">
        <v>4144</v>
      </c>
      <c r="H4827" s="6">
        <v>43032.636805555558</v>
      </c>
      <c r="I4827" s="3" t="s">
        <v>215</v>
      </c>
      <c r="J4827" s="3" t="s">
        <v>54</v>
      </c>
      <c r="K4827" s="3" t="s">
        <v>18</v>
      </c>
      <c r="L4827" s="3" t="s">
        <v>55</v>
      </c>
      <c r="N4827" t="str">
        <f t="shared" si="75"/>
        <v>INSERT INTO reporte_comentario (k_id_on_air, n_nombre_estacion_eb, n_tecnologia, n_banda, n_tipo_trabajo, n_estado_eb_resucomen, comentario_resucoment, hora_actualizacion_resucomen, usuario_resucomen, ente_ejecutor, tipificacion_resucomen, noc) values ('706','HUI.Garzon-3','LTE','2600MHz','LTE Overlay','Seguimiento FO','Se reporta integracion del sitio N_SN_OV LTE_HUI.GARZON-3_2600_LTE, a continuación la descripcion y evidencias:
•	Si aplica OVPS, se realiza prueba
•	Aplica RETs en los 3 sectores, calibracion exitosa.
•	Coordenadas OK
•	Creacion de vista en Modo Mantenim','2017-10-24 15:17:00','Ivan Camilo Barriga Gomez','Nokia','','ZTE');</v>
      </c>
    </row>
    <row r="4828" spans="1:14" ht="11.25" customHeight="1" x14ac:dyDescent="0.25">
      <c r="A4828" s="2">
        <v>706</v>
      </c>
      <c r="B4828" s="3" t="s">
        <v>1412</v>
      </c>
      <c r="C4828" s="3" t="s">
        <v>13</v>
      </c>
      <c r="D4828" s="3" t="s">
        <v>14</v>
      </c>
      <c r="E4828" s="3" t="s">
        <v>375</v>
      </c>
      <c r="F4828" s="3" t="s">
        <v>51</v>
      </c>
      <c r="G4828" s="3" t="s">
        <v>4956</v>
      </c>
      <c r="H4828" s="6">
        <v>43037.666666666664</v>
      </c>
      <c r="I4828" s="3" t="s">
        <v>1117</v>
      </c>
      <c r="J4828" s="3" t="s">
        <v>54</v>
      </c>
      <c r="K4828" s="3" t="s">
        <v>18</v>
      </c>
      <c r="L4828" s="3" t="s">
        <v>55</v>
      </c>
      <c r="N4828" t="str">
        <f t="shared" si="75"/>
        <v>INSERT INTO reporte_comentario (k_id_on_air, n_nombre_estacion_eb, n_tecnologia, n_banda, n_tipo_trabajo, n_estado_eb_resucomen, comentario_resucoment, hora_actualizacion_resucomen, usuario_resucomen, ente_ejecutor, tipificacion_resucomen, noc) values ('706','HUI.Garzon-3','LTE','2600MHz','LTE Overlay','Seguimiento FO','Se notifica INICIO PRECHECK y DESBLOQUEO de sectores para actividad N_SN_OV LTE_HUI.GARZON-3_2600_LTE.
Observaciones:
-Sectores WO
-Sitio sin alarmas activa','2017-10-29 16:00:00','Astrid Meléndez','Nokia','','ZTE');</v>
      </c>
    </row>
    <row r="4829" spans="1:14" ht="11.25" customHeight="1" x14ac:dyDescent="0.25">
      <c r="A4829" s="2">
        <v>706</v>
      </c>
      <c r="B4829" s="3" t="s">
        <v>1412</v>
      </c>
      <c r="C4829" s="3" t="s">
        <v>13</v>
      </c>
      <c r="D4829" s="3" t="s">
        <v>14</v>
      </c>
      <c r="E4829" s="3" t="s">
        <v>375</v>
      </c>
      <c r="F4829" s="3" t="s">
        <v>51</v>
      </c>
      <c r="G4829" s="3" t="s">
        <v>5003</v>
      </c>
      <c r="H4829" s="6">
        <v>43037.853472222225</v>
      </c>
      <c r="I4829" s="3" t="s">
        <v>1117</v>
      </c>
      <c r="J4829" s="3" t="s">
        <v>54</v>
      </c>
      <c r="K4829" s="3" t="s">
        <v>18</v>
      </c>
      <c r="L4829" s="3" t="s">
        <v>55</v>
      </c>
      <c r="N4829" t="str">
        <f t="shared" si="75"/>
        <v>INSERT INTO reporte_comentario (k_id_on_air, n_nombre_estacion_eb, n_tecnologia, n_banda, n_tipo_trabajo, n_estado_eb_resucomen, comentario_resucoment, hora_actualizacion_resucomen, usuario_resucomen, ente_ejecutor, tipificacion_resucomen, noc) values ('706','HUI.Garzon-3','LTE','2600MHz','LTE Overlay','Seguimiento FO','Se notifica PRECHECK EXITOSO para actividad N_SN_OV LTE_HUI.GARZON-3_2600_LTE se da  INICIO SEGUIMIENTO 12H
Observaciones:
-Sectores WO
-Sitio sin alarmas activas.
-VMM Activa
Pendiente:
-Pruebas de OVPs','2017-10-29 20:29:00','Astrid Meléndez','Nokia','','ZTE');</v>
      </c>
    </row>
    <row r="4830" spans="1:14" ht="11.25" customHeight="1" x14ac:dyDescent="0.25">
      <c r="A4830" s="2">
        <v>706</v>
      </c>
      <c r="B4830" s="3" t="s">
        <v>1412</v>
      </c>
      <c r="C4830" s="3" t="s">
        <v>13</v>
      </c>
      <c r="D4830" s="3" t="s">
        <v>14</v>
      </c>
      <c r="E4830" s="3" t="s">
        <v>375</v>
      </c>
      <c r="F4830" s="3" t="s">
        <v>51</v>
      </c>
      <c r="G4830" s="3" t="s">
        <v>5685</v>
      </c>
      <c r="H4830" s="6">
        <v>43041.461608796293</v>
      </c>
      <c r="I4830" s="3" t="s">
        <v>3069</v>
      </c>
      <c r="J4830" s="3" t="s">
        <v>54</v>
      </c>
      <c r="K4830" s="3" t="s">
        <v>18</v>
      </c>
      <c r="L4830" s="3" t="s">
        <v>55</v>
      </c>
      <c r="N4830" t="str">
        <f t="shared" si="75"/>
        <v>INSERT INTO reporte_comentario (k_id_on_air, n_nombre_estacion_eb, n_tecnologia, n_banda, n_tipo_trabajo, n_estado_eb_resucomen, comentario_resucoment, hora_actualizacion_resucomen, usuario_resucomen, ente_ejecutor, tipificacion_resucomen, noc) values ('706','HUI.Garzon-3','LTE','2600MHz','LTE Overlay','Seguimiento FO','Para la actividad N_SN_OV LTE_HUI.GARZON-3_2600_LTE se confirma SEGUIMIENTO 12H EXITOSO/ SEGUIMIENTO 24H EXITOSO/ SEGUIMIENTO 36H EXITOSO/PRODUCCION
Se evidencia
•	Sitios WO
•	Sitio sin alarmas activas
•	Vistas MM desactivadas
•	KPIs de acuerdo a los umb','2017-11-02 11:04:43','Juan Ospina','Nokia','','ZTE');</v>
      </c>
    </row>
    <row r="4831" spans="1:14" ht="11.25" customHeight="1" x14ac:dyDescent="0.25">
      <c r="A4831" s="2">
        <v>707</v>
      </c>
      <c r="B4831" s="3" t="s">
        <v>2213</v>
      </c>
      <c r="C4831" s="3" t="s">
        <v>22</v>
      </c>
      <c r="D4831" s="3" t="s">
        <v>48</v>
      </c>
      <c r="E4831" s="3" t="s">
        <v>50</v>
      </c>
      <c r="F4831" s="3" t="s">
        <v>51</v>
      </c>
      <c r="G4831" s="3" t="s">
        <v>2214</v>
      </c>
      <c r="H4831" s="6">
        <v>43019.498611111114</v>
      </c>
      <c r="I4831" s="3" t="s">
        <v>2215</v>
      </c>
      <c r="J4831" s="3" t="s">
        <v>54</v>
      </c>
      <c r="K4831" s="3" t="s">
        <v>18</v>
      </c>
      <c r="L4831" s="3" t="s">
        <v>55</v>
      </c>
      <c r="N4831"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 día
Solicito de su colaboración con el inicio de seguimiento del sitio del asunto, se adjuntan evidencias para su revisión','2017-10-11 11:58:00','Julie Alexandra Sandoval J.','Nokia','','ZTE');</v>
      </c>
    </row>
    <row r="4832" spans="1:14" ht="11.25" customHeight="1" x14ac:dyDescent="0.25">
      <c r="A4832" s="2">
        <v>707</v>
      </c>
      <c r="B4832" s="3" t="s">
        <v>2213</v>
      </c>
      <c r="C4832" s="3" t="s">
        <v>22</v>
      </c>
      <c r="D4832" s="3" t="s">
        <v>48</v>
      </c>
      <c r="E4832" s="3" t="s">
        <v>50</v>
      </c>
      <c r="F4832" s="3" t="s">
        <v>51</v>
      </c>
      <c r="G4832" s="3" t="s">
        <v>3572</v>
      </c>
      <c r="H4832" s="6">
        <v>43028.415972222225</v>
      </c>
      <c r="I4832" s="3" t="s">
        <v>3573</v>
      </c>
      <c r="J4832" s="3" t="s">
        <v>54</v>
      </c>
      <c r="K4832" s="3" t="s">
        <v>18</v>
      </c>
      <c r="L4832" s="3" t="s">
        <v>55</v>
      </c>
      <c r="N4832"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FO','Buenos dias,
podrian por favor ayudarnos con el estado de este seguimiento por favor.','2017-10-20 09:59:00','Fernando Franco.','Nokia','','ZTE');</v>
      </c>
    </row>
    <row r="4833" spans="1:14" ht="11.25" customHeight="1" x14ac:dyDescent="0.25">
      <c r="A4833" s="2">
        <v>707</v>
      </c>
      <c r="B4833" s="3" t="s">
        <v>2213</v>
      </c>
      <c r="C4833" s="3" t="s">
        <v>22</v>
      </c>
      <c r="D4833" s="3" t="s">
        <v>48</v>
      </c>
      <c r="E4833" s="3" t="s">
        <v>50</v>
      </c>
      <c r="F4833" s="3" t="s">
        <v>51</v>
      </c>
      <c r="G4833" s="3" t="s">
        <v>3750</v>
      </c>
      <c r="H4833" s="6">
        <v>43029.462500000001</v>
      </c>
      <c r="I4833" s="3" t="s">
        <v>2215</v>
      </c>
      <c r="J4833" s="3" t="s">
        <v>54</v>
      </c>
      <c r="K4833" s="3" t="s">
        <v>18</v>
      </c>
      <c r="L4833" s="3" t="s">
        <v>55</v>
      </c>
      <c r="N4833"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 día, 
Se corrige asunto, es un 2do Nodo.','2017-10-21 11:06:00','Julie Alexandra Sandoval J.','Nokia','','ZTE');</v>
      </c>
    </row>
    <row r="4834" spans="1:14" ht="11.25" customHeight="1" x14ac:dyDescent="0.25">
      <c r="A4834" s="2">
        <v>707</v>
      </c>
      <c r="B4834" s="3" t="s">
        <v>2213</v>
      </c>
      <c r="C4834" s="3" t="s">
        <v>22</v>
      </c>
      <c r="D4834" s="3" t="s">
        <v>48</v>
      </c>
      <c r="E4834" s="3" t="s">
        <v>50</v>
      </c>
      <c r="F4834" s="3" t="s">
        <v>16</v>
      </c>
      <c r="G4834" s="3" t="s">
        <v>3774</v>
      </c>
      <c r="H4834" s="6">
        <v>43029.604166666664</v>
      </c>
      <c r="I4834" s="3" t="s">
        <v>1152</v>
      </c>
      <c r="J4834" s="3" t="s">
        <v>54</v>
      </c>
      <c r="K4834" s="3" t="s">
        <v>18</v>
      </c>
      <c r="L4834" s="3" t="s">
        <v>55</v>
      </c>
      <c r="N4834"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Nodo','Escalado a Implementacion','Cordial saludo,
Se realiza revisión precheck para la actividad 2N_3G_BOG.7 de Agosto_1900Mhz_UMTS, finaliza de manera no exitosa debido al siguiente pendiente
•	Prueba de conectividad IP no exitosa
Sectores permanecen bloqueados y con MM activado, est','2017-10-21 14:30:00','Jhon Diego Ledesma Castaño','Nokia','','ZTE');</v>
      </c>
    </row>
    <row r="4835" spans="1:14" ht="11.25" customHeight="1" x14ac:dyDescent="0.25">
      <c r="A4835" s="2">
        <v>707</v>
      </c>
      <c r="B4835" s="3" t="s">
        <v>2213</v>
      </c>
      <c r="C4835" s="3" t="s">
        <v>22</v>
      </c>
      <c r="D4835" s="3" t="s">
        <v>48</v>
      </c>
      <c r="E4835" s="3" t="s">
        <v>50</v>
      </c>
      <c r="F4835" s="3" t="s">
        <v>51</v>
      </c>
      <c r="G4835" s="3" t="s">
        <v>3868</v>
      </c>
      <c r="H4835" s="6">
        <v>43030.349305555559</v>
      </c>
      <c r="I4835" s="3" t="s">
        <v>1963</v>
      </c>
      <c r="J4835" s="3" t="s">
        <v>54</v>
      </c>
      <c r="K4835" s="3" t="s">
        <v>18</v>
      </c>
      <c r="L4835" s="3" t="s">
        <v>55</v>
      </c>
      <c r="N4835"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 día
Se realiza test de IPs exitoso por favor su colaboración con el reinicio de seguimiento del sitio del asunto','2017-10-22 08:23:00','Eduardo Cancino Carranza','Nokia','','ZTE');</v>
      </c>
    </row>
    <row r="4836" spans="1:14" ht="11.25" customHeight="1" x14ac:dyDescent="0.25">
      <c r="A4836" s="2">
        <v>707</v>
      </c>
      <c r="B4836" s="3" t="s">
        <v>2213</v>
      </c>
      <c r="C4836" s="3" t="s">
        <v>22</v>
      </c>
      <c r="D4836" s="3" t="s">
        <v>48</v>
      </c>
      <c r="E4836" s="3" t="s">
        <v>50</v>
      </c>
      <c r="F4836" s="3" t="s">
        <v>16</v>
      </c>
      <c r="G4836" s="3" t="s">
        <v>3893</v>
      </c>
      <c r="H4836" s="6">
        <v>43030.512499999997</v>
      </c>
      <c r="I4836" s="3" t="s">
        <v>2901</v>
      </c>
      <c r="J4836" s="3" t="s">
        <v>54</v>
      </c>
      <c r="K4836" s="3" t="s">
        <v>18</v>
      </c>
      <c r="L4836" s="3" t="s">
        <v>55</v>
      </c>
      <c r="N4836"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Nodo','Escalado a Implementacion','Buen día 
Se informa para la actividad S_DI_2N_3G_BOG.7 de Agosto_1900Mhz_UMTS pre check  no exitoso  se realizó el test de IP  y sigue sin conexión de la RNC y  el NPT server
Se bloquean los sectores','2017-10-22 12:18:00','DARWIN ROSO','Nokia','','ZTE');</v>
      </c>
    </row>
    <row r="4837" spans="1:14" ht="11.25" customHeight="1" x14ac:dyDescent="0.25">
      <c r="A4837" s="2">
        <v>707</v>
      </c>
      <c r="B4837" s="3" t="s">
        <v>2213</v>
      </c>
      <c r="C4837" s="3" t="s">
        <v>22</v>
      </c>
      <c r="D4837" s="3" t="s">
        <v>48</v>
      </c>
      <c r="E4837" s="3" t="s">
        <v>50</v>
      </c>
      <c r="F4837" s="3" t="s">
        <v>51</v>
      </c>
      <c r="G4837" s="3" t="s">
        <v>3908</v>
      </c>
      <c r="H4837" s="6">
        <v>43030.636111111111</v>
      </c>
      <c r="I4837" s="3" t="s">
        <v>1963</v>
      </c>
      <c r="J4837" s="3" t="s">
        <v>54</v>
      </c>
      <c r="K4837" s="3" t="s">
        <v>18</v>
      </c>
      <c r="L4837" s="3" t="s">
        <v>55</v>
      </c>
      <c r="N4837"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 día
Darwin,
Están haciendo mal la prueba deben escoger una fuente para poder hacer el test, por favor validar.','2017-10-22 15:16:00','Eduardo Cancino Carranza','Nokia','','ZTE');</v>
      </c>
    </row>
    <row r="4838" spans="1:14" ht="11.25" customHeight="1" x14ac:dyDescent="0.25">
      <c r="A4838" s="2">
        <v>707</v>
      </c>
      <c r="B4838" s="3" t="s">
        <v>2213</v>
      </c>
      <c r="C4838" s="3" t="s">
        <v>22</v>
      </c>
      <c r="D4838" s="3" t="s">
        <v>48</v>
      </c>
      <c r="E4838" s="3" t="s">
        <v>50</v>
      </c>
      <c r="F4838" s="3" t="s">
        <v>51</v>
      </c>
      <c r="G4838" s="3" t="s">
        <v>3914</v>
      </c>
      <c r="H4838" s="6">
        <v>43030.677777777775</v>
      </c>
      <c r="I4838" s="3" t="s">
        <v>1185</v>
      </c>
      <c r="J4838" s="3" t="s">
        <v>54</v>
      </c>
      <c r="K4838" s="3" t="s">
        <v>18</v>
      </c>
      <c r="L4838" s="3" t="s">
        <v>55</v>
      </c>
      <c r="N4838"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FO','Buenas tares,
Se notifica fin PRECHECK exitoso para la actividad S_DI_2N_3G_BOG.7 de Agosto_1900Mhz_UMTS,  actividad continua a Seguimiento 12H. Adjunto evidencia:
•	Sectores WO
•	Sin alarmas activas
•	MM activado','2017-10-22 16:16:00','William Mauricio Amado Rodriguez','Nokia','','ZTE');</v>
      </c>
    </row>
    <row r="4839" spans="1:14" ht="11.25" customHeight="1" x14ac:dyDescent="0.25">
      <c r="A4839" s="2">
        <v>707</v>
      </c>
      <c r="B4839" s="3" t="s">
        <v>2213</v>
      </c>
      <c r="C4839" s="3" t="s">
        <v>22</v>
      </c>
      <c r="D4839" s="3" t="s">
        <v>48</v>
      </c>
      <c r="E4839" s="3" t="s">
        <v>50</v>
      </c>
      <c r="F4839" s="3" t="s">
        <v>51</v>
      </c>
      <c r="G4839" s="3" t="s">
        <v>4090</v>
      </c>
      <c r="H4839" s="6">
        <v>43031.938194444447</v>
      </c>
      <c r="I4839" s="3" t="s">
        <v>1037</v>
      </c>
      <c r="J4839" s="3" t="s">
        <v>54</v>
      </c>
      <c r="K4839" s="3" t="s">
        <v>18</v>
      </c>
      <c r="L4839" s="3" t="s">
        <v>55</v>
      </c>
      <c r="N4839"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FO','Cordial Saludo, 
Para la actividad S_DI_2N_3G_BOG.7 de Agosto_1900Mhz_UMTS  se confirma  SEGUIMIENTO 12H EXITOSO/INICIO SEGUIMIENTO 24H , se adjunta Check List
•             Sectores se encontraban WO al momento de la revisión inicial.
•             Sit','2017-10-23 22:31:00','Johanna Paola Mesa Sarmiento','Nokia','','ZTE');</v>
      </c>
    </row>
    <row r="4840" spans="1:14" ht="11.25" customHeight="1" x14ac:dyDescent="0.25">
      <c r="A4840" s="2">
        <v>707</v>
      </c>
      <c r="B4840" s="3" t="s">
        <v>2213</v>
      </c>
      <c r="C4840" s="3" t="s">
        <v>22</v>
      </c>
      <c r="D4840" s="3" t="s">
        <v>48</v>
      </c>
      <c r="E4840" s="3" t="s">
        <v>50</v>
      </c>
      <c r="F4840" s="3" t="s">
        <v>51</v>
      </c>
      <c r="G4840" s="3" t="s">
        <v>4147</v>
      </c>
      <c r="H4840" s="6">
        <v>43032.642361111109</v>
      </c>
      <c r="I4840" s="3" t="s">
        <v>4096</v>
      </c>
      <c r="J4840" s="3" t="s">
        <v>54</v>
      </c>
      <c r="K4840" s="3" t="s">
        <v>18</v>
      </c>
      <c r="L4840" s="3" t="s">
        <v>55</v>
      </c>
      <c r="N4840"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FO','Se realiza SEGUIMIENTO 24H EXITOSO para la actividad S_DI_2N_3G_BOG.7 de Agosto_1900Mhz_UMTS, el sitio pasa a SEGUIMIENTO 36H con las siguientes observaciones:
Sitio sin alarmas activas
Sectores operativos
Vista MM desactivada.
Los KPIs presentan comport','2017-10-24 15:25:00','Manuel Eslava','Nokia','','ZTE');</v>
      </c>
    </row>
    <row r="4841" spans="1:14" ht="11.25" customHeight="1" x14ac:dyDescent="0.25">
      <c r="A4841" s="2">
        <v>707</v>
      </c>
      <c r="B4841" s="3" t="s">
        <v>2213</v>
      </c>
      <c r="C4841" s="3" t="s">
        <v>22</v>
      </c>
      <c r="D4841" s="3" t="s">
        <v>48</v>
      </c>
      <c r="E4841" s="3" t="s">
        <v>50</v>
      </c>
      <c r="F4841" s="3" t="s">
        <v>51</v>
      </c>
      <c r="G4841" s="3" t="s">
        <v>4897</v>
      </c>
      <c r="H4841" s="6">
        <v>43036.878472222219</v>
      </c>
      <c r="I4841" s="3" t="s">
        <v>2101</v>
      </c>
      <c r="J4841" s="3" t="s">
        <v>54</v>
      </c>
      <c r="K4841" s="3" t="s">
        <v>18</v>
      </c>
      <c r="L4841" s="3" t="s">
        <v>55</v>
      </c>
      <c r="N4841" t="str">
        <f t="shared" si="7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FO','Sitio con la actividad S_DI_2N_3G_BOG.7 de Agosto_1900Mhz_UMTS,  SEGUIMIENTO 36H EXITOSO  sitio pasa a PRODUCCION.','2017-10-28 21:05:00','William Diaz Cobos','Nokia','','ZTE');</v>
      </c>
    </row>
    <row r="4842" spans="1:14" ht="11.25" customHeight="1" x14ac:dyDescent="0.25">
      <c r="A4842" s="2">
        <v>708</v>
      </c>
      <c r="B4842" s="3" t="s">
        <v>2412</v>
      </c>
      <c r="C4842" s="3" t="s">
        <v>22</v>
      </c>
      <c r="D4842" s="3" t="s">
        <v>48</v>
      </c>
      <c r="E4842" s="3" t="s">
        <v>42</v>
      </c>
      <c r="F4842" s="3" t="s">
        <v>51</v>
      </c>
      <c r="G4842" s="3" t="s">
        <v>281</v>
      </c>
      <c r="H4842" s="6">
        <v>43032.647222222222</v>
      </c>
      <c r="I4842" s="3" t="s">
        <v>78</v>
      </c>
      <c r="J4842" s="3" t="s">
        <v>19</v>
      </c>
      <c r="K4842" s="3" t="s">
        <v>18</v>
      </c>
      <c r="L4842" s="3" t="s">
        <v>55</v>
      </c>
      <c r="N4842" t="str">
        <f t="shared" si="75"/>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PE','Seguimiento FO','Favor iniciar precheck.','2017-10-24 15:32:00','Lina Maria Casallas Melgarejo','Claro','','ZTE');</v>
      </c>
    </row>
    <row r="4843" spans="1:14" ht="11.25" customHeight="1" x14ac:dyDescent="0.25">
      <c r="A4843" s="2">
        <v>708</v>
      </c>
      <c r="B4843" s="3" t="s">
        <v>2412</v>
      </c>
      <c r="C4843" s="3" t="s">
        <v>22</v>
      </c>
      <c r="D4843" s="3" t="s">
        <v>48</v>
      </c>
      <c r="E4843" s="3" t="s">
        <v>42</v>
      </c>
      <c r="F4843" s="3" t="s">
        <v>51</v>
      </c>
      <c r="G4843" s="3" t="s">
        <v>5001</v>
      </c>
      <c r="H4843" s="6">
        <v>43037.851388888892</v>
      </c>
      <c r="I4843" s="3" t="s">
        <v>1281</v>
      </c>
      <c r="J4843" s="3" t="s">
        <v>19</v>
      </c>
      <c r="K4843" s="3" t="s">
        <v>18</v>
      </c>
      <c r="L4843" s="3" t="s">
        <v>55</v>
      </c>
      <c r="N4843" t="str">
        <f t="shared" si="75"/>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PE','Seguimiento FO','Para la actividad S_DI_SN_3G_BOG.IND Fundacion Santafe-6_1900, se notifica INICIO PRECHECK.
•	Se realiza desbloqueo de sectores.
•	Sectores operativos.','2017-10-29 20:26:00','Sergio Andres Camacho Amarillo','Claro','','ZTE');</v>
      </c>
    </row>
    <row r="4844" spans="1:14" ht="11.25" customHeight="1" x14ac:dyDescent="0.25">
      <c r="A4844" s="2">
        <v>708</v>
      </c>
      <c r="B4844" s="3" t="s">
        <v>2412</v>
      </c>
      <c r="C4844" s="3" t="s">
        <v>22</v>
      </c>
      <c r="D4844" s="3" t="s">
        <v>48</v>
      </c>
      <c r="E4844" s="3" t="s">
        <v>42</v>
      </c>
      <c r="F4844" s="3" t="s">
        <v>51</v>
      </c>
      <c r="G4844" s="3" t="s">
        <v>5010</v>
      </c>
      <c r="H4844" s="6">
        <v>43037.926388888889</v>
      </c>
      <c r="I4844" s="3" t="s">
        <v>1281</v>
      </c>
      <c r="J4844" s="3" t="s">
        <v>19</v>
      </c>
      <c r="K4844" s="3" t="s">
        <v>18</v>
      </c>
      <c r="L4844" s="3" t="s">
        <v>55</v>
      </c>
      <c r="N4844" t="str">
        <f t="shared" si="75"/>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PE','Seguimiento FO','Para la actividad S_DI_SN_3G_BOG.IND Fundacion Santafe-6_1900, se notifica PRECHECK EXITOSO, sitio pasa a INICIO SEGUIMIENTO 12H, se adjunta checklist.
•	Sectores operativos
•	Sitio sin alarmas activas
•	Vista MM activado.
•	Feature activo RX Signal Leve','2017-10-29 22:14:00','Sergio Andres Camacho Amarillo','Claro','','ZTE');</v>
      </c>
    </row>
    <row r="4845" spans="1:14" ht="11.25" customHeight="1" x14ac:dyDescent="0.25">
      <c r="A4845" s="2">
        <v>708</v>
      </c>
      <c r="B4845" s="3" t="s">
        <v>2412</v>
      </c>
      <c r="C4845" s="3" t="s">
        <v>22</v>
      </c>
      <c r="D4845" s="3" t="s">
        <v>48</v>
      </c>
      <c r="E4845" s="3" t="s">
        <v>42</v>
      </c>
      <c r="F4845" s="3" t="s">
        <v>51</v>
      </c>
      <c r="G4845" s="3" t="s">
        <v>5324</v>
      </c>
      <c r="H4845" s="6">
        <v>43039.704861111109</v>
      </c>
      <c r="I4845" s="3" t="s">
        <v>2101</v>
      </c>
      <c r="J4845" s="3" t="s">
        <v>19</v>
      </c>
      <c r="K4845" s="3" t="s">
        <v>18</v>
      </c>
      <c r="L4845" s="3" t="s">
        <v>55</v>
      </c>
      <c r="N4845" t="str">
        <f t="shared" si="75"/>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PE','Seguimiento FO','Se notifica SEGUIMIENTO 12H EXITOSO para la actividad S_DI_SN_3G_BOG.IND Fundacion Santafe-6_1900, actividad en mención continua con SEGUIMIENTO 24H. Adjunto Check List
•	Sectores WO
•	Sin alarmas activas
•	Vistas MM','2017-10-31 16:55:00','William Diaz Cobos','Claro','','ZTE');</v>
      </c>
    </row>
    <row r="4846" spans="1:14" ht="11.25" customHeight="1" x14ac:dyDescent="0.25">
      <c r="A4846" s="2">
        <v>708</v>
      </c>
      <c r="B4846" s="3" t="s">
        <v>2412</v>
      </c>
      <c r="C4846" s="3" t="s">
        <v>22</v>
      </c>
      <c r="D4846" s="3" t="s">
        <v>48</v>
      </c>
      <c r="E4846" s="3" t="s">
        <v>42</v>
      </c>
      <c r="F4846" s="3" t="s">
        <v>1100</v>
      </c>
      <c r="G4846" s="3" t="s">
        <v>5748</v>
      </c>
      <c r="H4846" s="6">
        <v>43041.671701388892</v>
      </c>
      <c r="I4846" s="3" t="s">
        <v>1642</v>
      </c>
      <c r="J4846" s="3" t="s">
        <v>19</v>
      </c>
      <c r="K4846" s="3" t="s">
        <v>18</v>
      </c>
      <c r="L4846" s="3" t="s">
        <v>55</v>
      </c>
      <c r="N4846" t="str">
        <f t="shared" si="75"/>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PE','Produccion','Se notifica SEGUIMIENTO 36H EXITOSO para actividad S_DI_SN_3G_BOG.IND Fundacion Santafe-6_1900  sitio pasa a PRODUCCION.','2017-11-02 16:07:15','Astrid Meléndez.','Claro','','ZTE');</v>
      </c>
    </row>
    <row r="4847" spans="1:14" ht="11.25" customHeight="1" x14ac:dyDescent="0.25">
      <c r="A4847" s="2">
        <v>709</v>
      </c>
      <c r="B4847" s="3" t="s">
        <v>4131</v>
      </c>
      <c r="C4847" s="3" t="s">
        <v>22</v>
      </c>
      <c r="D4847" s="3" t="s">
        <v>23</v>
      </c>
      <c r="E4847" s="3" t="s">
        <v>42</v>
      </c>
      <c r="F4847" s="3" t="s">
        <v>51</v>
      </c>
      <c r="G4847" s="3" t="s">
        <v>4031</v>
      </c>
      <c r="H4847" s="6">
        <v>43032.649305555555</v>
      </c>
      <c r="I4847" s="3" t="s">
        <v>196</v>
      </c>
      <c r="J4847" s="3" t="s">
        <v>19</v>
      </c>
      <c r="K4847" s="3" t="s">
        <v>18</v>
      </c>
      <c r="L4847" s="3" t="s">
        <v>55</v>
      </c>
      <c r="N4847" t="str">
        <f t="shared" si="75"/>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FO','@NOC Buenas Tardes.
Agradezco su colaboración iniciando Precheck al Sitio del asunto.','2017-10-24 15:35:00','Oscar Eduardo Garcia Jimenez','Claro','','ZTE');</v>
      </c>
    </row>
    <row r="4848" spans="1:14" ht="11.25" customHeight="1" x14ac:dyDescent="0.25">
      <c r="A4848" s="2">
        <v>709</v>
      </c>
      <c r="B4848" s="3" t="s">
        <v>4131</v>
      </c>
      <c r="C4848" s="3" t="s">
        <v>22</v>
      </c>
      <c r="D4848" s="3" t="s">
        <v>23</v>
      </c>
      <c r="E4848" s="3" t="s">
        <v>42</v>
      </c>
      <c r="F4848" s="3" t="s">
        <v>51</v>
      </c>
      <c r="G4848" s="3" t="s">
        <v>4891</v>
      </c>
      <c r="H4848" s="6">
        <v>43036.862500000003</v>
      </c>
      <c r="I4848" s="3" t="s">
        <v>448</v>
      </c>
      <c r="J4848" s="3" t="s">
        <v>19</v>
      </c>
      <c r="K4848" s="3" t="s">
        <v>18</v>
      </c>
      <c r="L4848" s="3" t="s">
        <v>55</v>
      </c>
      <c r="N4848" t="str">
        <f t="shared" si="75"/>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FO','Para la actividad S_DI_SN_3G_ QUI.Salento Parque-2_850MHz_3G se notifica PRECHECK NO EXITOSO.
•	Sitio presenta alarma activa de ALTA TEMPERATURA GABINETE MW
•	Ancho de banda no acorde a DF.','2017-10-28 20:42:00','Luis Alejandro Ortega Garcia','Claro','','ZTE');</v>
      </c>
    </row>
    <row r="4849" spans="1:14" ht="11.25" customHeight="1" x14ac:dyDescent="0.25">
      <c r="A4849" s="2">
        <v>709</v>
      </c>
      <c r="B4849" s="3" t="s">
        <v>4131</v>
      </c>
      <c r="C4849" s="3" t="s">
        <v>22</v>
      </c>
      <c r="D4849" s="3" t="s">
        <v>23</v>
      </c>
      <c r="E4849" s="3" t="s">
        <v>42</v>
      </c>
      <c r="F4849" s="3" t="s">
        <v>51</v>
      </c>
      <c r="G4849" s="3" t="s">
        <v>8662</v>
      </c>
      <c r="H4849" s="6">
        <v>43059.44027777778</v>
      </c>
      <c r="I4849" s="3" t="s">
        <v>196</v>
      </c>
      <c r="J4849" s="3" t="s">
        <v>19</v>
      </c>
      <c r="K4849" s="3" t="s">
        <v>8659</v>
      </c>
      <c r="L4849" s="3" t="s">
        <v>55</v>
      </c>
      <c r="N4849" t="str">
        <f t="shared" si="75"/>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FO','Su apoyo reanudando el seguimiento del Sitio.','2017-11-20 10:34:00','Oscar Eduardo Garcia Jimenez','Claro','Recomisionamiento.','ZTE');</v>
      </c>
    </row>
    <row r="4850" spans="1:14" ht="11.25" customHeight="1" x14ac:dyDescent="0.25">
      <c r="A4850" s="2">
        <v>709</v>
      </c>
      <c r="B4850" s="3" t="s">
        <v>4131</v>
      </c>
      <c r="C4850" s="3" t="s">
        <v>22</v>
      </c>
      <c r="D4850" s="3" t="s">
        <v>23</v>
      </c>
      <c r="E4850" s="3" t="s">
        <v>42</v>
      </c>
      <c r="F4850" s="3" t="s">
        <v>51</v>
      </c>
      <c r="G4850" s="3" t="s">
        <v>8927</v>
      </c>
      <c r="H4850" s="6">
        <v>43060.731944444444</v>
      </c>
      <c r="I4850" s="3" t="s">
        <v>941</v>
      </c>
      <c r="J4850" s="3" t="s">
        <v>19</v>
      </c>
      <c r="K4850" s="3" t="s">
        <v>18</v>
      </c>
      <c r="L4850" s="3" t="s">
        <v>55</v>
      </c>
      <c r="N4850" t="str">
        <f t="shared" si="75"/>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FO','Reporte para la actividad S_DI_SN_3G_ QUI.Salento Parque-2_UMTS_850 da inicio de Reinicio de Precheck.
•	Sectores WO.
•	Sitio presenta alarmas activas no atribuibles a la actividad.
•	Vista MM activas.','2017-11-21 17:34:00','Andrés Fabián Ortiz Vivero','Claro','','ZTE');</v>
      </c>
    </row>
    <row r="4851" spans="1:14" ht="11.25" customHeight="1" x14ac:dyDescent="0.25">
      <c r="A4851" s="2">
        <v>709</v>
      </c>
      <c r="B4851" s="3" t="s">
        <v>4131</v>
      </c>
      <c r="C4851" s="3" t="s">
        <v>22</v>
      </c>
      <c r="D4851" s="3" t="s">
        <v>23</v>
      </c>
      <c r="E4851" s="3" t="s">
        <v>42</v>
      </c>
      <c r="F4851" s="3" t="s">
        <v>16</v>
      </c>
      <c r="G4851" s="3" t="s">
        <v>8941</v>
      </c>
      <c r="H4851" s="6">
        <v>43060.765972222223</v>
      </c>
      <c r="I4851" s="3" t="s">
        <v>941</v>
      </c>
      <c r="J4851" s="3" t="s">
        <v>19</v>
      </c>
      <c r="K4851" s="3" t="s">
        <v>18</v>
      </c>
      <c r="L4851" s="3" t="s">
        <v>55</v>
      </c>
      <c r="N4851" t="str">
        <f t="shared" si="75"/>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PE','Escalado a Implementacion','La S_DI_SN_3G_ QUI.Salento Parque-2_UMTS_850   se notifica como PRECHECK  NO EXITOSO.
•	Sectores BL-USER.
•	Sitio presenta alarmas activas e intermitencia “ALARM STATUS REQUEST HAS TIMED OUT”.
•	Vistas VMM activas.
Se observa el ancho de banda asignado ','2017-11-21 18:23:00','Andrés Fabián Ortiz Vivero','Claro','','ZTE');</v>
      </c>
    </row>
    <row r="4852" spans="1:14" ht="11.25" customHeight="1" x14ac:dyDescent="0.25">
      <c r="A4852" s="2">
        <v>709</v>
      </c>
      <c r="B4852" s="3" t="s">
        <v>4131</v>
      </c>
      <c r="C4852" s="3" t="s">
        <v>22</v>
      </c>
      <c r="D4852" s="3" t="s">
        <v>23</v>
      </c>
      <c r="E4852" s="3" t="s">
        <v>42</v>
      </c>
      <c r="F4852" s="3" t="s">
        <v>51</v>
      </c>
      <c r="G4852" s="3" t="s">
        <v>960</v>
      </c>
      <c r="H4852" s="6">
        <v>43061.415972222225</v>
      </c>
      <c r="I4852" s="3" t="s">
        <v>196</v>
      </c>
      <c r="J4852" s="3" t="s">
        <v>19</v>
      </c>
      <c r="K4852" s="3" t="s">
        <v>582</v>
      </c>
      <c r="L4852" s="3" t="s">
        <v>55</v>
      </c>
      <c r="N4852" t="str">
        <f t="shared" si="75"/>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FO','Por favor reanudar el seguimiento del sitio.','2017-11-22 09:59:00','Oscar Eduardo Garcia Jimenez','Claro','Recomisionamiento','ZTE');</v>
      </c>
    </row>
    <row r="4853" spans="1:14" ht="11.25" customHeight="1" x14ac:dyDescent="0.25">
      <c r="A4853" s="2">
        <v>709</v>
      </c>
      <c r="B4853" s="3" t="s">
        <v>4131</v>
      </c>
      <c r="C4853" s="3" t="s">
        <v>22</v>
      </c>
      <c r="D4853" s="3" t="s">
        <v>23</v>
      </c>
      <c r="E4853" s="3" t="s">
        <v>42</v>
      </c>
      <c r="F4853" s="3" t="s">
        <v>51</v>
      </c>
      <c r="G4853" s="3" t="s">
        <v>9411</v>
      </c>
      <c r="H4853" s="6">
        <v>43065.484027777777</v>
      </c>
      <c r="I4853" s="3" t="s">
        <v>2020</v>
      </c>
      <c r="J4853" s="3" t="s">
        <v>19</v>
      </c>
      <c r="K4853" s="3" t="s">
        <v>18</v>
      </c>
      <c r="L4853" s="3" t="s">
        <v>55</v>
      </c>
      <c r="N4853" t="str">
        <f t="shared" si="75"/>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FO','Se confirma fin de seguimiento  precheck exitoso para la actividad  S_DI_SN_3G_ QUI.Salento Parque-2_UMTS_850, sitio inicia seguimiento 12  horas 
-No se presentan alarmas activas
- Se validan pendientes
- Sectores working
- Vistas de MM habilitadas','2017-11-26 11:37:00','Francisco Javier Zapata Sanabria &lt;Francisco.Zapatas.Ext@claro.com.co&gt;','Claro','','ZTE');</v>
      </c>
    </row>
    <row r="4854" spans="1:14" ht="11.25" customHeight="1" x14ac:dyDescent="0.25">
      <c r="A4854" s="2">
        <v>710</v>
      </c>
      <c r="B4854" s="3" t="s">
        <v>3339</v>
      </c>
      <c r="C4854" s="3" t="s">
        <v>25</v>
      </c>
      <c r="D4854" s="3" t="s">
        <v>26</v>
      </c>
      <c r="E4854" s="3" t="s">
        <v>29</v>
      </c>
      <c r="F4854" s="3" t="s">
        <v>51</v>
      </c>
      <c r="G4854" s="3" t="s">
        <v>4154</v>
      </c>
      <c r="H4854" s="6">
        <v>43032.65625</v>
      </c>
      <c r="I4854" s="3" t="s">
        <v>2057</v>
      </c>
      <c r="J4854" s="3" t="s">
        <v>54</v>
      </c>
      <c r="K4854" s="3" t="s">
        <v>18</v>
      </c>
      <c r="L4854" s="3" t="s">
        <v>55</v>
      </c>
      <c r="N4854" t="str">
        <f t="shared" si="75"/>
        <v>INSERT INTO reporte_comentario (k_id_on_air, n_nombre_estacion_eb, n_tecnologia, n_banda, n_tipo_trabajo, n_estado_eb_resucomen, comentario_resucoment, hora_actualizacion_resucomen, usuario_resucomen, ente_ejecutor, tipificacion_resucomen, noc) values ('710','SIN.Av San Carlos','2G','850MHz/1900MHz','Modernizacion Multiradio','Seguimiento FO','Buen día, 
Se realiza notificación ACS de finalización de actividad para el sitio en mención 
CRQ: CRQ000001033010
WP: 12572609
ID RF TOOLS: 7160
RET: FALSO 
Ampliación Dualbeam: N/A 
Sectores Dualbeam: NA 
Tipo de Solución: Dedicada Sencilla
Ente Ejecuto','2017-10-24 15:45:00','Jairo Andres Fajardo Mendoza','Nokia','','ZTE');</v>
      </c>
    </row>
    <row r="4855" spans="1:14" ht="11.25" customHeight="1" x14ac:dyDescent="0.25">
      <c r="A4855" s="2">
        <v>710</v>
      </c>
      <c r="B4855" s="3" t="s">
        <v>3339</v>
      </c>
      <c r="C4855" s="3" t="s">
        <v>25</v>
      </c>
      <c r="D4855" s="3" t="s">
        <v>26</v>
      </c>
      <c r="E4855" s="3" t="s">
        <v>29</v>
      </c>
      <c r="F4855" s="3" t="s">
        <v>51</v>
      </c>
      <c r="G4855" s="3" t="s">
        <v>4772</v>
      </c>
      <c r="H4855" s="6">
        <v>43035.944444444445</v>
      </c>
      <c r="I4855" s="3" t="s">
        <v>1117</v>
      </c>
      <c r="J4855" s="3" t="s">
        <v>54</v>
      </c>
      <c r="K4855" s="3" t="s">
        <v>18</v>
      </c>
      <c r="L4855" s="3" t="s">
        <v>55</v>
      </c>
      <c r="N4855" t="str">
        <f t="shared" si="75"/>
        <v>INSERT INTO reporte_comentario (k_id_on_air, n_nombre_estacion_eb, n_tecnologia, n_banda, n_tipo_trabajo, n_estado_eb_resucomen, comentario_resucoment, hora_actualizacion_resucomen, usuario_resucomen, ente_ejecutor, tipificacion_resucomen, noc) values ('710','SIN.Av San Carlos','2G','850MHz/1900MHz','Modernizacion Multiradio','Seguimiento FO','Buen día-Se notifica  PRECHECK EXITOSO para actividad N_MMR_SIN.Av San Carlos_850/1900Mhz  se da INICIO SEGUIMIENTO 24H Observaciones:-Sectores WO-Sitio sin alarmas activas.-Pendiente: alarmas pre.','2017-10-27 22:40:00','Astrid Meléndez','Nokia','','ZTE');</v>
      </c>
    </row>
    <row r="4856" spans="1:14" ht="11.25" customHeight="1" x14ac:dyDescent="0.25">
      <c r="A4856" s="2">
        <v>710</v>
      </c>
      <c r="B4856" s="3" t="s">
        <v>3339</v>
      </c>
      <c r="C4856" s="3" t="s">
        <v>25</v>
      </c>
      <c r="D4856" s="3" t="s">
        <v>26</v>
      </c>
      <c r="E4856" s="3" t="s">
        <v>29</v>
      </c>
      <c r="F4856" s="3" t="s">
        <v>1100</v>
      </c>
      <c r="G4856" s="3" t="s">
        <v>4911</v>
      </c>
      <c r="H4856" s="6">
        <v>43037.422222222223</v>
      </c>
      <c r="I4856" s="3" t="s">
        <v>4912</v>
      </c>
      <c r="J4856" s="3" t="s">
        <v>54</v>
      </c>
      <c r="K4856" s="3" t="s">
        <v>18</v>
      </c>
      <c r="L4856" s="3" t="s">
        <v>55</v>
      </c>
      <c r="N4856" t="str">
        <f t="shared" si="75"/>
        <v>INSERT INTO reporte_comentario (k_id_on_air, n_nombre_estacion_eb, n_tecnologia, n_banda, n_tipo_trabajo, n_estado_eb_resucomen, comentario_resucoment, hora_actualizacion_resucomen, usuario_resucomen, ente_ejecutor, tipificacion_resucomen, noc) values ('710','SIN.Av San Carlos','2G','850MHz/1900MHz','Modernizacion Multiradio','Produccion','Seguimiento 36H EXITOSO/PRODUCCION, para el sitio relacionado en el asunto.','2017-10-29 10:08:00','Jonathan David Leguizamón Turca','Nokia','','ZTE');</v>
      </c>
    </row>
    <row r="4857" spans="1:14" ht="11.25" customHeight="1" x14ac:dyDescent="0.25">
      <c r="A4857" s="2">
        <v>711</v>
      </c>
      <c r="B4857" s="3" t="s">
        <v>4152</v>
      </c>
      <c r="C4857" s="3" t="s">
        <v>22</v>
      </c>
      <c r="D4857" s="3" t="s">
        <v>23</v>
      </c>
      <c r="E4857" s="3" t="s">
        <v>37</v>
      </c>
      <c r="F4857" s="3" t="s">
        <v>51</v>
      </c>
      <c r="G4857" s="3" t="s">
        <v>4153</v>
      </c>
      <c r="H4857" s="6">
        <v>43032.65625</v>
      </c>
      <c r="I4857" s="3" t="s">
        <v>1651</v>
      </c>
      <c r="J4857" s="3" t="s">
        <v>54</v>
      </c>
      <c r="K4857" s="3" t="s">
        <v>18</v>
      </c>
      <c r="L4857" s="3" t="s">
        <v>55</v>
      </c>
      <c r="N4857" t="str">
        <f t="shared" si="75"/>
        <v>INSERT INTO reporte_comentario (k_id_on_air, n_nombre_estacion_eb, n_tecnologia, n_banda, n_tipo_trabajo, n_estado_eb_resucomen, comentario_resucoment, hora_actualizacion_resucomen, usuario_resucomen, ente_ejecutor, tipificacion_resucomen, noc) values ('711','CAL.Calle 13','3G','850MHz','Channel Element','Seguimiento FO','Buen día,
Se realiza notificación ACS de finalización de actividad para el sitio en mención 
Sitio: CAL.Calle 13
ID Site Access: 1326382
CRQ: CRQ000001035175
WP: 12435349
ID RFTool: RF-AMPSySModule-17022
RET: FALSO
Ampliación Dualbeam: FALSO 
Sectores Dua','2017-10-24 15:45:00','Guillermo Alberto Rojas Gutierrez','Nokia','','ZTE');</v>
      </c>
    </row>
    <row r="4858" spans="1:14" ht="11.25" customHeight="1" x14ac:dyDescent="0.25">
      <c r="A4858" s="2">
        <v>711</v>
      </c>
      <c r="B4858" s="3" t="s">
        <v>4152</v>
      </c>
      <c r="C4858" s="3" t="s">
        <v>22</v>
      </c>
      <c r="D4858" s="3" t="s">
        <v>23</v>
      </c>
      <c r="E4858" s="3" t="s">
        <v>37</v>
      </c>
      <c r="F4858" s="3" t="s">
        <v>51</v>
      </c>
      <c r="G4858" s="3" t="s">
        <v>4868</v>
      </c>
      <c r="H4858" s="6">
        <v>43036.786805555559</v>
      </c>
      <c r="I4858" s="3" t="s">
        <v>1219</v>
      </c>
      <c r="J4858" s="3" t="s">
        <v>54</v>
      </c>
      <c r="K4858" s="3" t="s">
        <v>18</v>
      </c>
      <c r="L4858" s="3" t="s">
        <v>55</v>
      </c>
      <c r="N4858" t="str">
        <f t="shared" si="75"/>
        <v>INSERT INTO reporte_comentario (k_id_on_air, n_nombre_estacion_eb, n_tecnologia, n_banda, n_tipo_trabajo, n_estado_eb_resucomen, comentario_resucoment, hora_actualizacion_resucomen, usuario_resucomen, ente_ejecutor, tipificacion_resucomen, noc) values ('711','CAL.Calle 13','3G','850MHz','Channel Element','Seguimiento FO','Para la actividad  N_CE_CAL.Calle 13_850Mhz_3G se notifica PRECHECK EXITOSO/ SEGUIMIENTO 12H EXITOSO. Sitio inicia SEGUIMIENTO 24H.','2017-10-28 18:53:00','Andrés Gilberto Salas Cubillos','Nokia','','ZTE');</v>
      </c>
    </row>
    <row r="4859" spans="1:14" ht="11.25" customHeight="1" x14ac:dyDescent="0.25">
      <c r="A4859" s="2">
        <v>711</v>
      </c>
      <c r="B4859" s="3" t="s">
        <v>4152</v>
      </c>
      <c r="C4859" s="3" t="s">
        <v>22</v>
      </c>
      <c r="D4859" s="3" t="s">
        <v>23</v>
      </c>
      <c r="E4859" s="3" t="s">
        <v>37</v>
      </c>
      <c r="F4859" s="3" t="s">
        <v>1100</v>
      </c>
      <c r="G4859" s="3" t="s">
        <v>5316</v>
      </c>
      <c r="H4859" s="6">
        <v>43039.693749999999</v>
      </c>
      <c r="I4859" s="3" t="s">
        <v>1642</v>
      </c>
      <c r="J4859" s="3" t="s">
        <v>54</v>
      </c>
      <c r="K4859" s="3" t="s">
        <v>18</v>
      </c>
      <c r="L4859" s="3" t="s">
        <v>55</v>
      </c>
      <c r="N4859" t="str">
        <f t="shared" si="75"/>
        <v>INSERT INTO reporte_comentario (k_id_on_air, n_nombre_estacion_eb, n_tecnologia, n_banda, n_tipo_trabajo, n_estado_eb_resucomen, comentario_resucoment, hora_actualizacion_resucomen, usuario_resucomen, ente_ejecutor, tipificacion_resucomen, noc) values ('711','CAL.Calle 13','3G','850MHz','Channel Element','Produccion','Se notifica SEGUIMIENTO 36H EXITOSO para actividad N_CE_CAL.Calle 13_850Mhz   sitio pasa a PRODUCCION.','2017-10-31 16:39:00','Astrid Meléndez.','Nokia','','ZTE');</v>
      </c>
    </row>
    <row r="4860" spans="1:14" ht="11.25" customHeight="1" x14ac:dyDescent="0.25">
      <c r="A4860" s="2">
        <v>712</v>
      </c>
      <c r="B4860" s="3" t="s">
        <v>4159</v>
      </c>
      <c r="C4860" s="3" t="s">
        <v>22</v>
      </c>
      <c r="D4860" s="3" t="s">
        <v>23</v>
      </c>
      <c r="E4860" s="3" t="s">
        <v>37</v>
      </c>
      <c r="F4860" s="3" t="s">
        <v>51</v>
      </c>
      <c r="G4860" s="3" t="s">
        <v>4160</v>
      </c>
      <c r="H4860" s="6">
        <v>43032.674305555556</v>
      </c>
      <c r="I4860" s="3" t="s">
        <v>2165</v>
      </c>
      <c r="J4860" s="3" t="s">
        <v>54</v>
      </c>
      <c r="K4860" s="3" t="s">
        <v>18</v>
      </c>
      <c r="L4860" s="3" t="s">
        <v>55</v>
      </c>
      <c r="N4860" t="str">
        <f t="shared" si="75"/>
        <v>INSERT INTO reporte_comentario (k_id_on_air, n_nombre_estacion_eb, n_tecnologia, n_banda, n_tipo_trabajo, n_estado_eb_resucomen, comentario_resucoment, hora_actualizacion_resucomen, usuario_resucomen, ente_ejecutor, tipificacion_resucomen, noc) values ('712','MED.Terminal del Sur','3G','850MHz','Channel Element','Seguimiento FO','Se realiza notificación ACS de finalización de actividad para el sitio en mención 
CRQ:  CRQ000001034846
ID VM: 1329265
WP: 12794883
ID RFTool: RF-AMPSYSTEMMODULE-18231
RET: FALSO 
Ampliación Dualbeam: FALSO 
Sectores Dualbeam: NA 
Tipo de Solución: Dedi','2017-10-24 16:11:00','Diego Felipe Daza Torres','Nokia','','ZTE');</v>
      </c>
    </row>
    <row r="4861" spans="1:14" ht="11.25" customHeight="1" x14ac:dyDescent="0.25">
      <c r="A4861" s="2">
        <v>712</v>
      </c>
      <c r="B4861" s="3" t="s">
        <v>4159</v>
      </c>
      <c r="C4861" s="3" t="s">
        <v>22</v>
      </c>
      <c r="D4861" s="3" t="s">
        <v>23</v>
      </c>
      <c r="E4861" s="3" t="s">
        <v>37</v>
      </c>
      <c r="F4861" s="3" t="s">
        <v>51</v>
      </c>
      <c r="G4861" s="3" t="s">
        <v>4844</v>
      </c>
      <c r="H4861" s="6">
        <v>43036.731249999997</v>
      </c>
      <c r="I4861" s="3" t="s">
        <v>373</v>
      </c>
      <c r="J4861" s="3" t="s">
        <v>54</v>
      </c>
      <c r="K4861" s="3" t="s">
        <v>18</v>
      </c>
      <c r="L4861" s="3" t="s">
        <v>55</v>
      </c>
      <c r="N4861" t="str">
        <f t="shared" si="75"/>
        <v>INSERT INTO reporte_comentario (k_id_on_air, n_nombre_estacion_eb, n_tecnologia, n_banda, n_tipo_trabajo, n_estado_eb_resucomen, comentario_resucoment, hora_actualizacion_resucomen, usuario_resucomen, ente_ejecutor, tipificacion_resucomen, noc) values ('712','MED.Terminal del Sur','3G','850MHz','Channel Element','Seguimiento FO','Se confirma precheck exitoso y fin de seguimiento 24H exitoso para la actividad N_CE_MED.Terminal del Sur_850Mhz_UMTS, inicia seguimiento 36H. Se tienen las siguientes observaciones:','2017-10-28 17:33:00','Gustavo Angarita','Nokia','','ZTE');</v>
      </c>
    </row>
    <row r="4862" spans="1:14" ht="11.25" customHeight="1" x14ac:dyDescent="0.25">
      <c r="A4862" s="2">
        <v>712</v>
      </c>
      <c r="B4862" s="3" t="s">
        <v>4159</v>
      </c>
      <c r="C4862" s="3" t="s">
        <v>22</v>
      </c>
      <c r="D4862" s="3" t="s">
        <v>23</v>
      </c>
      <c r="E4862" s="3" t="s">
        <v>37</v>
      </c>
      <c r="F4862" s="3" t="s">
        <v>51</v>
      </c>
      <c r="G4862" s="3" t="s">
        <v>4929</v>
      </c>
      <c r="H4862" s="6">
        <v>43037.543749999997</v>
      </c>
      <c r="I4862" s="3" t="s">
        <v>2846</v>
      </c>
      <c r="J4862" s="3" t="s">
        <v>54</v>
      </c>
      <c r="K4862" s="3" t="s">
        <v>18</v>
      </c>
      <c r="L4862" s="3" t="s">
        <v>55</v>
      </c>
      <c r="N4862" t="str">
        <f t="shared" si="75"/>
        <v>INSERT INTO reporte_comentario (k_id_on_air, n_nombre_estacion_eb, n_tecnologia, n_banda, n_tipo_trabajo, n_estado_eb_resucomen, comentario_resucoment, hora_actualizacion_resucomen, usuario_resucomen, ente_ejecutor, tipificacion_resucomen, noc) values ('712','MED.Terminal del Sur','3G','850MHz','Channel Element','Seguimiento FO','Se realiza validación de RE: N_CE_MED.Terminal del Sur_850Mhz_UMTS_***PRECHECK EXITOSO/SEGUIMIENTO 12 H EXITOSO/ SEGUIMIENTO 24 H EXITOSO/ACTIVIDAD INCIA SEGUIMIENTO 36H***
OBSERVACION
•	Sectores wo
•	Sin alarmas 
•	Rx signal activo
•	VMM Desactivadas
•	','2017-10-29 13:03:00','Jaidith Rios','Nokia','','ZTE');</v>
      </c>
    </row>
    <row r="4863" spans="1:14" ht="11.25" customHeight="1" x14ac:dyDescent="0.25">
      <c r="A4863" s="2">
        <v>712</v>
      </c>
      <c r="B4863" s="3" t="s">
        <v>4159</v>
      </c>
      <c r="C4863" s="3" t="s">
        <v>22</v>
      </c>
      <c r="D4863" s="3" t="s">
        <v>23</v>
      </c>
      <c r="E4863" s="3" t="s">
        <v>37</v>
      </c>
      <c r="F4863" s="3" t="s">
        <v>1100</v>
      </c>
      <c r="G4863" s="3" t="s">
        <v>5323</v>
      </c>
      <c r="H4863" s="6">
        <v>43039.703472222223</v>
      </c>
      <c r="I4863" s="3" t="s">
        <v>1642</v>
      </c>
      <c r="J4863" s="3" t="s">
        <v>54</v>
      </c>
      <c r="K4863" s="3" t="s">
        <v>18</v>
      </c>
      <c r="L4863" s="3" t="s">
        <v>55</v>
      </c>
      <c r="N4863" t="str">
        <f t="shared" si="75"/>
        <v>INSERT INTO reporte_comentario (k_id_on_air, n_nombre_estacion_eb, n_tecnologia, n_banda, n_tipo_trabajo, n_estado_eb_resucomen, comentario_resucoment, hora_actualizacion_resucomen, usuario_resucomen, ente_ejecutor, tipificacion_resucomen, noc) values ('712','MED.Terminal del Sur','3G','850MHz','Channel Element','Produccion','Se notifica  SEGUIMIENTO 36H EXITOSO para actividad N_CE_MED.Terminal del Sur_850Mhz_UMTS_  sitio pasa a PRODUCCION','2017-10-31 16:53:00','Astrid Meléndez.','Nokia','','ZTE');</v>
      </c>
    </row>
    <row r="4864" spans="1:14" ht="11.25" customHeight="1" x14ac:dyDescent="0.25">
      <c r="A4864" s="2">
        <v>713</v>
      </c>
      <c r="B4864" s="3" t="s">
        <v>4166</v>
      </c>
      <c r="C4864" s="3" t="s">
        <v>13</v>
      </c>
      <c r="D4864" s="3" t="s">
        <v>14</v>
      </c>
      <c r="E4864" s="3" t="s">
        <v>15</v>
      </c>
      <c r="F4864" s="3" t="s">
        <v>51</v>
      </c>
      <c r="G4864" s="3" t="s">
        <v>4167</v>
      </c>
      <c r="H4864" s="6">
        <v>43032.686805555553</v>
      </c>
      <c r="I4864" s="3" t="s">
        <v>417</v>
      </c>
      <c r="J4864" s="3" t="s">
        <v>19</v>
      </c>
      <c r="K4864" s="3" t="s">
        <v>18</v>
      </c>
      <c r="L4864" s="3" t="s">
        <v>55</v>
      </c>
      <c r="N4864" t="str">
        <f t="shared" si="75"/>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PE','Seguimiento FO','Por favor iniciar Precheck.','2017-10-24 16:29:00','MONICA ANDREA REGUEROS GUERRERO','Claro','','ZTE');</v>
      </c>
    </row>
    <row r="4865" spans="1:14" ht="11.25" customHeight="1" x14ac:dyDescent="0.25">
      <c r="A4865" s="2">
        <v>713</v>
      </c>
      <c r="B4865" s="3" t="s">
        <v>4166</v>
      </c>
      <c r="C4865" s="3" t="s">
        <v>13</v>
      </c>
      <c r="D4865" s="3" t="s">
        <v>14</v>
      </c>
      <c r="E4865" s="3" t="s">
        <v>15</v>
      </c>
      <c r="F4865" s="3" t="s">
        <v>51</v>
      </c>
      <c r="G4865" s="3" t="s">
        <v>4531</v>
      </c>
      <c r="H4865" s="6">
        <v>43034.736805555556</v>
      </c>
      <c r="I4865" s="3" t="s">
        <v>3266</v>
      </c>
      <c r="J4865" s="3" t="s">
        <v>19</v>
      </c>
      <c r="K4865" s="3" t="s">
        <v>18</v>
      </c>
      <c r="L4865" s="3" t="s">
        <v>55</v>
      </c>
      <c r="N4865" t="str">
        <f t="shared" si="75"/>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PE','Seguimiento FO','Se informa inicio de precheck para la actividad S_DI_SN_4G_BUC.IND Juegos Perla_2600  se adjunta evidencia','2017-10-26 17:41:00','Darwin Rozo','Claro','','ZTE');</v>
      </c>
    </row>
    <row r="4866" spans="1:14" ht="11.25" customHeight="1" x14ac:dyDescent="0.25">
      <c r="A4866" s="2">
        <v>713</v>
      </c>
      <c r="B4866" s="3" t="s">
        <v>4166</v>
      </c>
      <c r="C4866" s="3" t="s">
        <v>13</v>
      </c>
      <c r="D4866" s="3" t="s">
        <v>14</v>
      </c>
      <c r="E4866" s="3" t="s">
        <v>15</v>
      </c>
      <c r="F4866" s="3" t="s">
        <v>51</v>
      </c>
      <c r="G4866" s="3" t="s">
        <v>4551</v>
      </c>
      <c r="H4866" s="6">
        <v>43034.785416666666</v>
      </c>
      <c r="I4866" s="3" t="s">
        <v>3266</v>
      </c>
      <c r="J4866" s="3" t="s">
        <v>19</v>
      </c>
      <c r="K4866" s="3" t="s">
        <v>18</v>
      </c>
      <c r="L4866" s="3" t="s">
        <v>55</v>
      </c>
      <c r="N4866" t="str">
        <f t="shared" si="75"/>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PE','Seguimiento FO','Buen día 
Se informa PRECHECK  EXITOSO  para la actividad S_DI_SN_4G_BUC.IND Juegos Perla_2600 pasa a SEGUIMIENTO 12H
Sectores WO
EnodeB  sin alarmas 
Vis','2017-10-26 18:51:00','Darwin Rozo','Claro','','ZTE');</v>
      </c>
    </row>
    <row r="4867" spans="1:14" ht="11.25" customHeight="1" x14ac:dyDescent="0.25">
      <c r="A4867" s="2">
        <v>713</v>
      </c>
      <c r="B4867" s="3" t="s">
        <v>4166</v>
      </c>
      <c r="C4867" s="3" t="s">
        <v>13</v>
      </c>
      <c r="D4867" s="3" t="s">
        <v>14</v>
      </c>
      <c r="E4867" s="3" t="s">
        <v>15</v>
      </c>
      <c r="F4867" s="3" t="s">
        <v>16</v>
      </c>
      <c r="G4867" s="3" t="s">
        <v>5309</v>
      </c>
      <c r="H4867" s="6">
        <v>43039.675000000003</v>
      </c>
      <c r="I4867" s="3" t="s">
        <v>1152</v>
      </c>
      <c r="J4867" s="3" t="s">
        <v>19</v>
      </c>
      <c r="K4867" s="3" t="s">
        <v>18</v>
      </c>
      <c r="L4867" s="3" t="s">
        <v>55</v>
      </c>
      <c r="N4867" t="str">
        <f t="shared" ref="N4867:N4930" si="76">CONCATENATE("INSERT INTO reporte_comentario (k_id_on_air, n_nombre_estacion_eb, n_tecnologia, n_banda, n_tipo_trabajo, n_estado_eb_resucomen, comentario_resucoment, hora_actualizacion_resucomen, usuario_resucomen, ente_ejecutor, tipificacion_resucomen, noc) values ('",A4867,"','",B4867,"','",C4867,"','",D4867,"','",E4867,"','",F4867,"','",G4867,"','", CONCATENATE(TEXT(H4867,"yyyy-mm-dd")," ",TEXT(H4867,"hh:mm:ss")),"','",I4867,"','",J4867,"','",K4867,"','",L4867,"');")</f>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PE','Escalado a Implementacion','Se realiza revisión 36 horas para actividad, finaliza de manera no exitosa debido a los siguientes pendientes:
•	Se observa KPI Inter eNB E-UTRAN tot HO SR X2  (LTE_5058b) con comportamiento menor a umbral de aceptación de 98% por periodos mayores a 3 ho','2017-10-31 16:12:00','Jhon Diego Ledesma Castaño','Claro','','ZTE');</v>
      </c>
    </row>
    <row r="4868" spans="1:14" ht="11.25" customHeight="1" x14ac:dyDescent="0.25">
      <c r="A4868" s="2">
        <v>713</v>
      </c>
      <c r="B4868" s="3" t="s">
        <v>4166</v>
      </c>
      <c r="C4868" s="3" t="s">
        <v>13</v>
      </c>
      <c r="D4868" s="3" t="s">
        <v>14</v>
      </c>
      <c r="E4868" s="3" t="s">
        <v>15</v>
      </c>
      <c r="F4868" s="3" t="s">
        <v>51</v>
      </c>
      <c r="G4868" s="3" t="s">
        <v>5263</v>
      </c>
      <c r="H4868" s="6">
        <v>43063.484027777777</v>
      </c>
      <c r="I4868" s="3" t="s">
        <v>417</v>
      </c>
      <c r="J4868" s="3" t="s">
        <v>19</v>
      </c>
      <c r="K4868" s="3" t="s">
        <v>582</v>
      </c>
      <c r="L4868" s="3" t="s">
        <v>55</v>
      </c>
      <c r="N4868" t="str">
        <f t="shared" si="76"/>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PE','Seguimiento FO','Por favor reanudar seguimiento','2017-11-24 11:37:00','MONICA ANDREA REGUEROS GUERRERO','Claro','Recomisionamiento','ZTE');</v>
      </c>
    </row>
    <row r="4869" spans="1:14" ht="11.25" customHeight="1" x14ac:dyDescent="0.25">
      <c r="A4869" s="2">
        <v>713</v>
      </c>
      <c r="B4869" s="3" t="s">
        <v>4166</v>
      </c>
      <c r="C4869" s="3" t="s">
        <v>13</v>
      </c>
      <c r="D4869" s="3" t="s">
        <v>14</v>
      </c>
      <c r="E4869" s="3" t="s">
        <v>15</v>
      </c>
      <c r="F4869" s="3" t="s">
        <v>51</v>
      </c>
      <c r="G4869" s="3" t="s">
        <v>9412</v>
      </c>
      <c r="H4869" s="6">
        <v>43065.617361111108</v>
      </c>
      <c r="I4869" s="3" t="s">
        <v>8329</v>
      </c>
      <c r="J4869" s="3" t="s">
        <v>19</v>
      </c>
      <c r="K4869" s="3" t="s">
        <v>18</v>
      </c>
      <c r="L4869" s="3" t="s">
        <v>55</v>
      </c>
      <c r="N4869" t="str">
        <f t="shared" si="76"/>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PE','Seguimiento FO','Se notifica REINICIO SEGUIMIENTO 12H  para la actividad S_DI_SN_4G_BUC.IND Juegos Perla_2600 :
•	Sectores WO.
•	eNB sin alarmas activas
•	VMM activa.','2017-11-26 14:49:00','Jhon Alexander Sanchez Quintero &lt;Jhon.Sanchezq.ext@claro.com.co&gt;','Claro','','ZTE');</v>
      </c>
    </row>
    <row r="4870" spans="1:14" ht="11.25" customHeight="1" x14ac:dyDescent="0.25">
      <c r="A4870" s="2">
        <v>713</v>
      </c>
      <c r="B4870" s="3" t="s">
        <v>4166</v>
      </c>
      <c r="C4870" s="3" t="s">
        <v>13</v>
      </c>
      <c r="D4870" s="3" t="s">
        <v>14</v>
      </c>
      <c r="E4870" s="3" t="s">
        <v>15</v>
      </c>
      <c r="F4870" s="3" t="s">
        <v>51</v>
      </c>
      <c r="G4870" s="3" t="s">
        <v>9413</v>
      </c>
      <c r="H4870" s="6">
        <v>43067.347222222219</v>
      </c>
      <c r="I4870" s="3" t="s">
        <v>8983</v>
      </c>
      <c r="J4870" s="3" t="s">
        <v>19</v>
      </c>
      <c r="K4870" s="3" t="s">
        <v>18</v>
      </c>
      <c r="L4870" s="3" t="s">
        <v>55</v>
      </c>
      <c r="N4870" t="str">
        <f t="shared" si="76"/>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PE','Seguimiento FO','Se confirma REINICIO SEGUIMIENTO 12H ,para la actividad N S_DI_SN_4G_BUC.IND Juegos Perla_2600 se prorroga por las  siguiente observación:
•	No se logra hacer una revisión de kpis de la estación debido no hay una historial de las gráficas suficiente para ','2017-11-28 08:20:00','Michael Antonio Franco Ramirez &lt;Michael.Francor.Ext@claro.com.co&gt;','Claro','','ZTE');</v>
      </c>
    </row>
    <row r="4871" spans="1:14" ht="11.25" customHeight="1" x14ac:dyDescent="0.25">
      <c r="A4871" s="2">
        <v>714</v>
      </c>
      <c r="B4871" s="3" t="s">
        <v>4071</v>
      </c>
      <c r="C4871" s="3" t="s">
        <v>13</v>
      </c>
      <c r="D4871" s="3" t="s">
        <v>14</v>
      </c>
      <c r="E4871" s="3" t="s">
        <v>375</v>
      </c>
      <c r="F4871" s="3" t="s">
        <v>51</v>
      </c>
      <c r="G4871" s="3" t="s">
        <v>4173</v>
      </c>
      <c r="H4871" s="6">
        <v>43032.7</v>
      </c>
      <c r="I4871" s="3" t="s">
        <v>1302</v>
      </c>
      <c r="J4871" s="3" t="s">
        <v>54</v>
      </c>
      <c r="K4871" s="3" t="s">
        <v>18</v>
      </c>
      <c r="L4871" s="3" t="s">
        <v>55</v>
      </c>
      <c r="N4871" t="str">
        <f t="shared" si="76"/>
        <v>INSERT INTO reporte_comentario (k_id_on_air, n_nombre_estacion_eb, n_tecnologia, n_banda, n_tipo_trabajo, n_estado_eb_resucomen, comentario_resucoment, hora_actualizacion_resucomen, usuario_resucomen, ente_ejecutor, tipificacion_resucomen, noc) values ('714','BOG.IND Campin','LTE','2600MHz','LTE Overlay','Seguimiento FO','Su amable colaboración iniciando seguimiento para el sitio en mención:
BOG.IND Campin_L1','2017-10-24 16:48:00','Andres Sanchez','Nokia','','ZTE');</v>
      </c>
    </row>
    <row r="4872" spans="1:14" ht="11.25" customHeight="1" x14ac:dyDescent="0.25">
      <c r="A4872" s="2">
        <v>714</v>
      </c>
      <c r="B4872" s="3" t="s">
        <v>4071</v>
      </c>
      <c r="C4872" s="3" t="s">
        <v>13</v>
      </c>
      <c r="D4872" s="3" t="s">
        <v>14</v>
      </c>
      <c r="E4872" s="3" t="s">
        <v>375</v>
      </c>
      <c r="F4872" s="3" t="s">
        <v>16</v>
      </c>
      <c r="G4872" s="3" t="s">
        <v>5025</v>
      </c>
      <c r="H4872" s="6">
        <v>43038.299305555556</v>
      </c>
      <c r="I4872" s="3" t="s">
        <v>941</v>
      </c>
      <c r="J4872" s="3" t="s">
        <v>54</v>
      </c>
      <c r="K4872" s="3" t="s">
        <v>18</v>
      </c>
      <c r="L4872" s="3" t="s">
        <v>55</v>
      </c>
      <c r="N4872" t="str">
        <f t="shared" si="76"/>
        <v>INSERT INTO reporte_comentario (k_id_on_air, n_nombre_estacion_eb, n_tecnologia, n_banda, n_tipo_trabajo, n_estado_eb_resucomen, comentario_resucoment, hora_actualizacion_resucomen, usuario_resucomen, ente_ejecutor, tipificacion_resucomen, noc) values ('714','BOG.IND Campin','LTE','2600MHz','LTE Overlay','Escalado a Implementacion','Sitio bloqueado para la actividad N_SN_LTE_BOG.IND Campin_L1 se da inicio de Precheck NO EXITOSO.
No se tiene gestión del nodo.','2017-10-30 07:11:00','Andrés Fabián Ortiz Vivero','Nokia','','ZTE');</v>
      </c>
    </row>
    <row r="4873" spans="1:14" ht="11.25" customHeight="1" x14ac:dyDescent="0.25">
      <c r="A4873" s="2">
        <v>714</v>
      </c>
      <c r="B4873" s="3" t="s">
        <v>4071</v>
      </c>
      <c r="C4873" s="3" t="s">
        <v>13</v>
      </c>
      <c r="D4873" s="3" t="s">
        <v>14</v>
      </c>
      <c r="E4873" s="3" t="s">
        <v>375</v>
      </c>
      <c r="F4873" s="3" t="s">
        <v>51</v>
      </c>
      <c r="G4873" s="3" t="s">
        <v>7110</v>
      </c>
      <c r="H4873" s="6">
        <v>43049.453472222223</v>
      </c>
      <c r="I4873" s="3" t="s">
        <v>1514</v>
      </c>
      <c r="J4873" s="3" t="s">
        <v>54</v>
      </c>
      <c r="K4873" s="3" t="s">
        <v>5676</v>
      </c>
      <c r="L4873" s="3" t="s">
        <v>55</v>
      </c>
      <c r="N4873" t="str">
        <f t="shared" si="76"/>
        <v>INSERT INTO reporte_comentario (k_id_on_air, n_nombre_estacion_eb, n_tecnologia, n_banda, n_tipo_trabajo, n_estado_eb_resucomen, comentario_resucoment, hora_actualizacion_resucomen, usuario_resucomen, ente_ejecutor, tipificacion_resucomen, noc) values ('714','BOG.IND Campin','LTE','2600MHz','LTE Overlay','Seguimiento FO','Señores NOC ZTE agradecemos su amable colaboración con el reinicio seguimiento del sitio en Mención, el sitio cuenta con O&amp;M luego de intervención en sitio, adicinal se adjunta DF actualizado por cambio de IP Traffica con conectividad OK,','2017-11-10 10:53:00','Julian Andres Obando','Nokia','Actualización de DF','ZTE');</v>
      </c>
    </row>
    <row r="4874" spans="1:14" ht="11.25" customHeight="1" x14ac:dyDescent="0.25">
      <c r="A4874" s="2">
        <v>714</v>
      </c>
      <c r="B4874" s="3" t="s">
        <v>4071</v>
      </c>
      <c r="C4874" s="3" t="s">
        <v>13</v>
      </c>
      <c r="D4874" s="3" t="s">
        <v>14</v>
      </c>
      <c r="E4874" s="3" t="s">
        <v>375</v>
      </c>
      <c r="F4874" s="3" t="s">
        <v>16</v>
      </c>
      <c r="G4874" s="3" t="s">
        <v>7121</v>
      </c>
      <c r="H4874" s="6">
        <v>43049.470821759256</v>
      </c>
      <c r="I4874" s="3" t="s">
        <v>1514</v>
      </c>
      <c r="J4874" s="3" t="s">
        <v>54</v>
      </c>
      <c r="K4874" s="3" t="s">
        <v>18</v>
      </c>
      <c r="L4874" s="3" t="s">
        <v>55</v>
      </c>
      <c r="N4874" t="str">
        <f t="shared" si="76"/>
        <v>INSERT INTO reporte_comentario (k_id_on_air, n_nombre_estacion_eb, n_tecnologia, n_banda, n_tipo_trabajo, n_estado_eb_resucomen, comentario_resucoment, hora_actualizacion_resucomen, usuario_resucomen, ente_ejecutor, tipificacion_resucomen, noc) values ('714','BOG.IND Campin','LTE','2600MHz','LTE Overlay','Escalado a Implementacion','Por favor hacer caso omiso a este correo.','2017-11-10 11:17:59','Julian Andres Obando','Nokia','','ZTE');</v>
      </c>
    </row>
    <row r="4875" spans="1:14" ht="11.25" customHeight="1" x14ac:dyDescent="0.25">
      <c r="A4875" s="2">
        <v>715</v>
      </c>
      <c r="B4875" s="3" t="s">
        <v>4071</v>
      </c>
      <c r="C4875" s="3" t="s">
        <v>13</v>
      </c>
      <c r="D4875" s="3" t="s">
        <v>14</v>
      </c>
      <c r="E4875" s="3" t="s">
        <v>375</v>
      </c>
      <c r="F4875" s="3" t="s">
        <v>51</v>
      </c>
      <c r="G4875" s="3" t="s">
        <v>4175</v>
      </c>
      <c r="H4875" s="6">
        <v>43032.700694444444</v>
      </c>
      <c r="I4875" s="3" t="s">
        <v>1302</v>
      </c>
      <c r="J4875" s="3" t="s">
        <v>54</v>
      </c>
      <c r="K4875" s="3" t="s">
        <v>18</v>
      </c>
      <c r="L4875" s="3" t="s">
        <v>55</v>
      </c>
      <c r="N4875" t="str">
        <f t="shared" si="76"/>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FO','Su amable colaboración iniciando seguimiento para el sitio en mención: BOG.IND Campin_L2','2017-10-24 16:49:00','Andres Sanchez','Nokia','','ZTE');</v>
      </c>
    </row>
    <row r="4876" spans="1:14" ht="11.25" customHeight="1" x14ac:dyDescent="0.25">
      <c r="A4876" s="2">
        <v>715</v>
      </c>
      <c r="B4876" s="3" t="s">
        <v>4071</v>
      </c>
      <c r="C4876" s="3" t="s">
        <v>13</v>
      </c>
      <c r="D4876" s="3" t="s">
        <v>14</v>
      </c>
      <c r="E4876" s="3" t="s">
        <v>375</v>
      </c>
      <c r="F4876" s="3" t="s">
        <v>16</v>
      </c>
      <c r="G4876" s="3" t="s">
        <v>5035</v>
      </c>
      <c r="H4876" s="6">
        <v>43038.381249999999</v>
      </c>
      <c r="I4876" s="3" t="s">
        <v>941</v>
      </c>
      <c r="J4876" s="3" t="s">
        <v>54</v>
      </c>
      <c r="K4876" s="3" t="s">
        <v>18</v>
      </c>
      <c r="L4876" s="3" t="s">
        <v>55</v>
      </c>
      <c r="N4876" t="str">
        <f t="shared" si="76"/>
        <v>INSERT INTO reporte_comentario (k_id_on_air, n_nombre_estacion_eb, n_tecnologia, n_banda, n_tipo_trabajo, n_estado_eb_resucomen, comentario_resucoment, hora_actualizacion_resucomen, usuario_resucomen, ente_ejecutor, tipificacion_resucomen, noc) values ('715','BOG.IND Campin','LTE','2600MHz','LTE Overlay','Escalado a Implementacion','Para la Actividad Para la actividad  N_SN_LTE_BOG.IND Campin_L2, se reporta PRECHECK NO EXITOSO.
Observaciones:
Favor validar parámetros de Measurement Configuration – LTE Cell availability – LTE cell load  los cuales no corresponden al check-list.
Favo','2017-10-30 09:09:00','Andrés Fabián Ortiz Vivero','Nokia','','ZTE');</v>
      </c>
    </row>
    <row r="4877" spans="1:14" ht="11.25" customHeight="1" x14ac:dyDescent="0.25">
      <c r="A4877" s="2">
        <v>715</v>
      </c>
      <c r="B4877" s="3" t="s">
        <v>4071</v>
      </c>
      <c r="C4877" s="3" t="s">
        <v>13</v>
      </c>
      <c r="D4877" s="3" t="s">
        <v>14</v>
      </c>
      <c r="E4877" s="3" t="s">
        <v>375</v>
      </c>
      <c r="F4877" s="3" t="s">
        <v>51</v>
      </c>
      <c r="G4877" s="3" t="s">
        <v>6453</v>
      </c>
      <c r="H4877" s="6">
        <v>43045.99722222222</v>
      </c>
      <c r="I4877" s="3" t="s">
        <v>6454</v>
      </c>
      <c r="J4877" s="3" t="s">
        <v>54</v>
      </c>
      <c r="K4877" s="3" t="s">
        <v>18</v>
      </c>
      <c r="L4877" s="3" t="s">
        <v>55</v>
      </c>
      <c r="N4877" t="str">
        <f t="shared" si="76"/>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FO','Agradezco tu amable colaboracion con el escalamiento correspondiente ya que para N_SN_LTE_BOG.IND Campin_L2  no existe conectividad con la IP de TRAFFICA , a pesar de estar configurado acorde a DF.','2017-11-06 23:56:00','an Camilo Barriga Gomez','Nokia','','ZTE');</v>
      </c>
    </row>
    <row r="4878" spans="1:14" ht="11.25" customHeight="1" x14ac:dyDescent="0.25">
      <c r="A4878" s="2">
        <v>715</v>
      </c>
      <c r="B4878" s="3" t="s">
        <v>4071</v>
      </c>
      <c r="C4878" s="3" t="s">
        <v>13</v>
      </c>
      <c r="D4878" s="3" t="s">
        <v>14</v>
      </c>
      <c r="E4878" s="3" t="s">
        <v>375</v>
      </c>
      <c r="F4878" s="3" t="s">
        <v>51</v>
      </c>
      <c r="G4878" s="3" t="s">
        <v>7105</v>
      </c>
      <c r="H4878" s="6">
        <v>43049.445138888892</v>
      </c>
      <c r="I4878" s="3" t="s">
        <v>1514</v>
      </c>
      <c r="J4878" s="3" t="s">
        <v>54</v>
      </c>
      <c r="K4878" s="3" t="s">
        <v>5676</v>
      </c>
      <c r="L4878" s="3" t="s">
        <v>55</v>
      </c>
      <c r="N4878" t="str">
        <f t="shared" si="76"/>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FO','Se envía  de DF actualizado con IP nueva para el traffica de los sectores BOG.IND Campin_L2 y BOG.IND Campin_L3, teniendo conectividad OK.','2017-11-10 10:41:00','Julian Andres Obando','Nokia','Actualización de DF','ZTE');</v>
      </c>
    </row>
    <row r="4879" spans="1:14" ht="11.25" customHeight="1" x14ac:dyDescent="0.25">
      <c r="A4879" s="2">
        <v>715</v>
      </c>
      <c r="B4879" s="3" t="s">
        <v>4071</v>
      </c>
      <c r="C4879" s="3" t="s">
        <v>13</v>
      </c>
      <c r="D4879" s="3" t="s">
        <v>14</v>
      </c>
      <c r="E4879" s="3" t="s">
        <v>375</v>
      </c>
      <c r="F4879" s="3" t="s">
        <v>51</v>
      </c>
      <c r="G4879" s="3" t="s">
        <v>7202</v>
      </c>
      <c r="H4879" s="6">
        <v>43049.695972222224</v>
      </c>
      <c r="I4879" s="3" t="s">
        <v>1951</v>
      </c>
      <c r="J4879" s="3" t="s">
        <v>54</v>
      </c>
      <c r="K4879" s="3" t="s">
        <v>18</v>
      </c>
      <c r="L4879" s="3" t="s">
        <v>55</v>
      </c>
      <c r="N4879" t="str">
        <f t="shared" si="76"/>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FO','Se realiza reinicio de precheck exitoso para la actividad   N_SN_LTE_BOG.IND Campin_L2 , actividad pasa a seguimiento 12 Horas
*Se realiza prueba de ip conectivity test con la ip de traffica con conectividad ok
*Se validan features de Measurement Configu','2017-11-10 16:42:12','Raúl Zúñiga','Nokia','','ZTE');</v>
      </c>
    </row>
    <row r="4880" spans="1:14" ht="11.25" customHeight="1" x14ac:dyDescent="0.25">
      <c r="A4880" s="2">
        <v>715</v>
      </c>
      <c r="B4880" s="3" t="s">
        <v>4071</v>
      </c>
      <c r="C4880" s="3" t="s">
        <v>13</v>
      </c>
      <c r="D4880" s="3" t="s">
        <v>14</v>
      </c>
      <c r="E4880" s="3" t="s">
        <v>375</v>
      </c>
      <c r="F4880" s="3" t="s">
        <v>51</v>
      </c>
      <c r="G4880" s="3" t="s">
        <v>8007</v>
      </c>
      <c r="H4880" s="6">
        <v>43053.561111111114</v>
      </c>
      <c r="I4880" s="3" t="s">
        <v>6183</v>
      </c>
      <c r="J4880" s="3" t="s">
        <v>54</v>
      </c>
      <c r="K4880" s="3" t="s">
        <v>18</v>
      </c>
      <c r="L4880" s="3" t="s">
        <v>55</v>
      </c>
      <c r="N4880" t="str">
        <f t="shared" si="76"/>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FO','Se notifica SEGUIMIENTO 36H NO EXITOSO por la siguiente razón:
1.	Por favor confirmar el CRQ correcto de la actividad para el paso a producción, ya que este CHG4630 no corresponde 
Observaciones:
•	Sectores WO.
•	Sin alarmas activas
•	Comportamiento de','2017-11-14 13:28:00','Maria Lorena Diaz Borray','Nokia','','ZTE');</v>
      </c>
    </row>
    <row r="4881" spans="1:14" ht="11.25" customHeight="1" x14ac:dyDescent="0.25">
      <c r="A4881" s="2">
        <v>715</v>
      </c>
      <c r="B4881" s="3" t="s">
        <v>4071</v>
      </c>
      <c r="C4881" s="3" t="s">
        <v>13</v>
      </c>
      <c r="D4881" s="3" t="s">
        <v>14</v>
      </c>
      <c r="E4881" s="3" t="s">
        <v>375</v>
      </c>
      <c r="F4881" s="3" t="s">
        <v>16</v>
      </c>
      <c r="G4881" s="3" t="s">
        <v>8570</v>
      </c>
      <c r="H4881" s="6">
        <v>43058.720138888886</v>
      </c>
      <c r="I4881" s="3" t="s">
        <v>941</v>
      </c>
      <c r="J4881" s="3" t="s">
        <v>54</v>
      </c>
      <c r="K4881" s="3" t="s">
        <v>18</v>
      </c>
      <c r="L4881" s="3" t="s">
        <v>55</v>
      </c>
      <c r="N4881" t="str">
        <f t="shared" si="76"/>
        <v>INSERT INTO reporte_comentario (k_id_on_air, n_nombre_estacion_eb, n_tecnologia, n_banda, n_tipo_trabajo, n_estado_eb_resucomen, comentario_resucoment, hora_actualizacion_resucomen, usuario_resucomen, ente_ejecutor, tipificacion_resucomen, noc) values ('715','BOG.IND Campin','LTE','2600MHz','LTE Overlay','Escalado a Implementacion','Para la actividad  N_SN_LTE_BOG.IND Campin_L2   se notifica como  **SEGUIMIENTO 36H NO EXITOSO**
Observaciones:
Su colaboración, se evidencia ausencia data.
Se observa para el KPI Average CQI  (LTE_5427a)  degradación no cumple con el  umbral establecid','2017-11-19 17:17:00','Andrés Fabián Ortiz Vivero','Nokia','','ZTE');</v>
      </c>
    </row>
    <row r="4882" spans="1:14" ht="11.25" customHeight="1" x14ac:dyDescent="0.25">
      <c r="A4882" s="2">
        <v>716</v>
      </c>
      <c r="B4882" s="3" t="s">
        <v>4177</v>
      </c>
      <c r="C4882" s="3" t="s">
        <v>22</v>
      </c>
      <c r="D4882" s="3" t="s">
        <v>48</v>
      </c>
      <c r="E4882" s="3" t="s">
        <v>1568</v>
      </c>
      <c r="F4882" s="3" t="s">
        <v>51</v>
      </c>
      <c r="G4882" s="3" t="s">
        <v>4178</v>
      </c>
      <c r="H4882" s="6">
        <v>43032.705555555556</v>
      </c>
      <c r="I4882" s="3" t="s">
        <v>1438</v>
      </c>
      <c r="J4882" s="3" t="s">
        <v>19</v>
      </c>
      <c r="K4882" s="3" t="s">
        <v>18</v>
      </c>
      <c r="L4882" s="3" t="s">
        <v>55</v>
      </c>
      <c r="N4882"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FO','Se realiza notificación ACS de finalización de actividad para el sitio en mención 
CRQ:      CRQ000001035173
ID VM: 1335789
WP:       27621
ID RFTool:           N/A
RET:       N/A
Ampliación Dualbeam: N/A
Sectores Dualbeam:      N/A
Tipo ','2017-10-24 16:56:00','Jeisson Andres Gallego Castillo','Claro','','ZTE');</v>
      </c>
    </row>
    <row r="4883" spans="1:14" ht="11.25" customHeight="1" x14ac:dyDescent="0.25">
      <c r="A4883" s="2">
        <v>716</v>
      </c>
      <c r="B4883" s="3" t="s">
        <v>4177</v>
      </c>
      <c r="C4883" s="3" t="s">
        <v>22</v>
      </c>
      <c r="D4883" s="3" t="s">
        <v>48</v>
      </c>
      <c r="E4883" s="3" t="s">
        <v>1568</v>
      </c>
      <c r="F4883" s="3" t="s">
        <v>51</v>
      </c>
      <c r="G4883" s="3" t="s">
        <v>5218</v>
      </c>
      <c r="H4883" s="6">
        <v>43039.368750000001</v>
      </c>
      <c r="I4883" s="3" t="s">
        <v>373</v>
      </c>
      <c r="J4883" s="3" t="s">
        <v>19</v>
      </c>
      <c r="K4883" s="3" t="s">
        <v>18</v>
      </c>
      <c r="L4883" s="3" t="s">
        <v>55</v>
      </c>
      <c r="N4883"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FO','Se confirma precheck exitoso para la actividad  S_DI_SE_NAR.PAZISARA_1900MHZ, inicia seguimiento 12H. Se tienen las siguientes observaciones','2017-10-31 08:51:00','Gustavo Angarita','Claro','','ZTE');</v>
      </c>
    </row>
    <row r="4884" spans="1:14" ht="11.25" customHeight="1" x14ac:dyDescent="0.25">
      <c r="A4884" s="2">
        <v>716</v>
      </c>
      <c r="B4884" s="3" t="s">
        <v>4177</v>
      </c>
      <c r="C4884" s="3" t="s">
        <v>22</v>
      </c>
      <c r="D4884" s="3" t="s">
        <v>48</v>
      </c>
      <c r="E4884" s="3" t="s">
        <v>1568</v>
      </c>
      <c r="F4884" s="3" t="s">
        <v>51</v>
      </c>
      <c r="G4884" s="3" t="s">
        <v>5790</v>
      </c>
      <c r="H4884" s="6">
        <v>43041.795902777776</v>
      </c>
      <c r="I4884" s="3" t="s">
        <v>448</v>
      </c>
      <c r="J4884" s="3" t="s">
        <v>19</v>
      </c>
      <c r="K4884" s="3" t="s">
        <v>18</v>
      </c>
      <c r="L4884" s="3" t="s">
        <v>55</v>
      </c>
      <c r="N4884"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FO','Para la actividad S_DI_SE_NAR.PAZISARA_1900Mhz_UMTS se notifica SEGUIMIENTO 12H EXITOSO. Sitio pasa a . SEGUIMIENTO 24H.','2017-11-02 19:06:06','Luis Alejandro Ortega Garcia','Claro','','ZTE');</v>
      </c>
    </row>
    <row r="4885" spans="1:14" ht="11.25" customHeight="1" x14ac:dyDescent="0.25">
      <c r="A4885" s="2">
        <v>716</v>
      </c>
      <c r="B4885" s="3" t="s">
        <v>4177</v>
      </c>
      <c r="C4885" s="3" t="s">
        <v>22</v>
      </c>
      <c r="D4885" s="3" t="s">
        <v>48</v>
      </c>
      <c r="E4885" s="3" t="s">
        <v>1568</v>
      </c>
      <c r="F4885" s="3" t="s">
        <v>16</v>
      </c>
      <c r="G4885" s="3" t="s">
        <v>6322</v>
      </c>
      <c r="H4885" s="6">
        <v>43044.757025462961</v>
      </c>
      <c r="I4885" s="3" t="s">
        <v>1281</v>
      </c>
      <c r="J4885" s="3" t="s">
        <v>19</v>
      </c>
      <c r="K4885" s="3" t="s">
        <v>18</v>
      </c>
      <c r="L4885" s="3" t="s">
        <v>55</v>
      </c>
      <c r="N4885"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Portadora','Escalado a Implementacion','Para la actividad S_DI_SE_NAR.PAZISARA_1900Mhz_UMTS, se notifica SEGUIMIENTO 24H NO EXITOSO, se adjunta checklist
•	se presenta degradación de KPI Voice Call Setup SR (RRC+CU)  (RNC_5093b) &lt; 95% en el sector K
•	se presenta degradación de KPI HSDPA Resou','2017-11-05 18:10:07','Sergio Andres Camacho Amarillo','Claro','','ZTE');</v>
      </c>
    </row>
    <row r="4886" spans="1:14" ht="11.25" customHeight="1" x14ac:dyDescent="0.25">
      <c r="A4886" s="2">
        <v>716</v>
      </c>
      <c r="B4886" s="3" t="s">
        <v>4177</v>
      </c>
      <c r="C4886" s="3" t="s">
        <v>22</v>
      </c>
      <c r="D4886" s="3" t="s">
        <v>48</v>
      </c>
      <c r="E4886" s="3" t="s">
        <v>1568</v>
      </c>
      <c r="F4886" s="3" t="s">
        <v>51</v>
      </c>
      <c r="G4886" s="3" t="s">
        <v>6584</v>
      </c>
      <c r="H4886" s="6">
        <v>43046.697222222225</v>
      </c>
      <c r="I4886" s="3" t="s">
        <v>304</v>
      </c>
      <c r="J4886" s="3" t="s">
        <v>19</v>
      </c>
      <c r="K4886" s="3" t="s">
        <v>6585</v>
      </c>
      <c r="L4886" s="3" t="s">
        <v>55</v>
      </c>
      <c r="N4886"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FO','Señores NOC
Por favor su amable colaboración reiniciando el seguimiento del sitio en mención.','2017-11-07 16:44:00','Juan Sebastian Moncayo Gonzalez','Claro','Optimizacion logica RF','ZTE');</v>
      </c>
    </row>
    <row r="4887" spans="1:14" ht="11.25" customHeight="1" x14ac:dyDescent="0.25">
      <c r="A4887" s="2">
        <v>716</v>
      </c>
      <c r="B4887" s="3" t="s">
        <v>4177</v>
      </c>
      <c r="C4887" s="3" t="s">
        <v>22</v>
      </c>
      <c r="D4887" s="3" t="s">
        <v>48</v>
      </c>
      <c r="E4887" s="3" t="s">
        <v>1568</v>
      </c>
      <c r="F4887" s="3" t="s">
        <v>51</v>
      </c>
      <c r="G4887" s="3" t="s">
        <v>6832</v>
      </c>
      <c r="H4887" s="6">
        <v>43047.863194444442</v>
      </c>
      <c r="I4887" s="3" t="s">
        <v>1951</v>
      </c>
      <c r="J4887" s="3" t="s">
        <v>19</v>
      </c>
      <c r="K4887" s="3" t="s">
        <v>18</v>
      </c>
      <c r="L4887" s="3" t="s">
        <v>55</v>
      </c>
      <c r="N4887"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FO','Se realiza reinicio de seguimiento para la actividad S_DI_SE_NAR.PAZISARA_1900Mhz_UMTS, se realiza desbloqueo de sectores Q,P, sitio no presenta alarmas activas','2017-11-08 20:43:00','Raúl Zúñiga','Claro','','ZTE');</v>
      </c>
    </row>
    <row r="4888" spans="1:14" ht="11.25" customHeight="1" x14ac:dyDescent="0.25">
      <c r="A4888" s="2">
        <v>716</v>
      </c>
      <c r="B4888" s="3" t="s">
        <v>4177</v>
      </c>
      <c r="C4888" s="3" t="s">
        <v>22</v>
      </c>
      <c r="D4888" s="3" t="s">
        <v>48</v>
      </c>
      <c r="E4888" s="3" t="s">
        <v>1568</v>
      </c>
      <c r="F4888" s="3" t="s">
        <v>51</v>
      </c>
      <c r="G4888" s="3" t="s">
        <v>7322</v>
      </c>
      <c r="H4888" s="6">
        <v>43050.555335648147</v>
      </c>
      <c r="I4888" s="3" t="s">
        <v>7323</v>
      </c>
      <c r="J4888" s="3" t="s">
        <v>19</v>
      </c>
      <c r="K4888" s="3" t="s">
        <v>18</v>
      </c>
      <c r="L4888" s="3" t="s">
        <v>55</v>
      </c>
      <c r="N4888"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FO','RE: S_DI_SE_NAR.PAZISARA_1900Mhz_UMTS**SEGUIMIENTO 24H EXITOSO/INICIO SEGUIMIENTO 36H***','2017-11-11 13:19:41','Jhon Diego Ledesma Castano &lt;Jhon.Ledesmac.Ext@claro.com.co&gt;','Claro','','ZTE');</v>
      </c>
    </row>
    <row r="4889" spans="1:14" ht="11.25" customHeight="1" x14ac:dyDescent="0.25">
      <c r="A4889" s="2">
        <v>716</v>
      </c>
      <c r="B4889" s="3" t="s">
        <v>4177</v>
      </c>
      <c r="C4889" s="3" t="s">
        <v>22</v>
      </c>
      <c r="D4889" s="3" t="s">
        <v>48</v>
      </c>
      <c r="E4889" s="3" t="s">
        <v>1568</v>
      </c>
      <c r="F4889" s="3" t="s">
        <v>16</v>
      </c>
      <c r="G4889" s="3" t="s">
        <v>7479</v>
      </c>
      <c r="H4889" s="6">
        <v>43051.717812499999</v>
      </c>
      <c r="I4889" s="3" t="s">
        <v>1073</v>
      </c>
      <c r="J4889" s="3" t="s">
        <v>19</v>
      </c>
      <c r="K4889" s="3" t="s">
        <v>18</v>
      </c>
      <c r="L4889" s="3" t="s">
        <v>55</v>
      </c>
      <c r="N4889"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Portadora','Escalado a Implementacion','Para la actividad S_DI_SE_NAR.PAZISARA_1900Mhz_UMTS, se notifica SEGUIMIENTO 36H EXITOSO. Pendiente sitio a PRODUCCION, ya que el CRQ (CRQ000001035173) no corresponde a la actividad SE, pertenece a una 3P.
Observaciones:
•	Sectores WO.
•	Sitio sin alarm','2017-11-12 17:13:39','Francisco Javier Zapata Sanabria','Claro','','ZTE');</v>
      </c>
    </row>
    <row r="4890" spans="1:14" ht="11.25" customHeight="1" x14ac:dyDescent="0.25">
      <c r="A4890" s="2">
        <v>716</v>
      </c>
      <c r="B4890" s="3" t="s">
        <v>4177</v>
      </c>
      <c r="C4890" s="3" t="s">
        <v>22</v>
      </c>
      <c r="D4890" s="3" t="s">
        <v>48</v>
      </c>
      <c r="E4890" s="3" t="s">
        <v>1568</v>
      </c>
      <c r="F4890" s="3" t="s">
        <v>1100</v>
      </c>
      <c r="G4890" s="3" t="s">
        <v>8306</v>
      </c>
      <c r="H4890" s="6">
        <v>43056.55</v>
      </c>
      <c r="I4890" s="3" t="s">
        <v>8307</v>
      </c>
      <c r="J4890" s="3" t="s">
        <v>19</v>
      </c>
      <c r="K4890" s="3" t="s">
        <v>18</v>
      </c>
      <c r="L4890" s="3" t="s">
        <v>55</v>
      </c>
      <c r="N4890"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Portadora','Produccion','En base a comentario en correo previo se procede a cambiar el asunto de la actividad a Tercera Portadora (TP). Se realiza la aclaración que de forma general SE y TP suponen sectores nuevos, donde los parámetros validados en SE corresponde a los parámetros','2017-11-17 13:12:00','Manuel Pena.ext &lt;Manuel.Pena.ext@claro.com.co&gt;','Claro','','ZTE');</v>
      </c>
    </row>
    <row r="4891" spans="1:14" ht="11.25" customHeight="1" x14ac:dyDescent="0.25">
      <c r="A4891" s="2">
        <v>716</v>
      </c>
      <c r="B4891" s="3" t="s">
        <v>4177</v>
      </c>
      <c r="C4891" s="3" t="s">
        <v>22</v>
      </c>
      <c r="D4891" s="3" t="s">
        <v>48</v>
      </c>
      <c r="E4891" s="3" t="s">
        <v>1568</v>
      </c>
      <c r="F4891" s="3" t="s">
        <v>1100</v>
      </c>
      <c r="G4891" s="3" t="s">
        <v>8306</v>
      </c>
      <c r="H4891" s="6">
        <v>43056.55</v>
      </c>
      <c r="I4891" s="3" t="s">
        <v>8307</v>
      </c>
      <c r="J4891" s="3" t="s">
        <v>19</v>
      </c>
      <c r="K4891" s="3" t="s">
        <v>18</v>
      </c>
      <c r="L4891" s="3" t="s">
        <v>55</v>
      </c>
      <c r="N4891"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Portadora','Produccion','En base a comentario en correo previo se procede a cambiar el asunto de la actividad a Tercera Portadora (TP). Se realiza la aclaración que de forma general SE y TP suponen sectores nuevos, donde los parámetros validados en SE corresponde a los parámetros','2017-11-17 13:12:00','Manuel Pena.ext &lt;Manuel.Pena.ext@claro.com.co&gt;','Claro','','ZTE');</v>
      </c>
    </row>
    <row r="4892" spans="1:14" ht="11.25" customHeight="1" x14ac:dyDescent="0.25">
      <c r="A4892" s="2">
        <v>716</v>
      </c>
      <c r="B4892" s="3" t="s">
        <v>4177</v>
      </c>
      <c r="C4892" s="3" t="s">
        <v>22</v>
      </c>
      <c r="D4892" s="3" t="s">
        <v>48</v>
      </c>
      <c r="E4892" s="3" t="s">
        <v>1568</v>
      </c>
      <c r="F4892" s="3" t="s">
        <v>1100</v>
      </c>
      <c r="G4892" s="3" t="s">
        <v>8306</v>
      </c>
      <c r="H4892" s="6">
        <v>43056.55</v>
      </c>
      <c r="I4892" s="3" t="s">
        <v>8307</v>
      </c>
      <c r="J4892" s="3" t="s">
        <v>19</v>
      </c>
      <c r="K4892" s="3" t="s">
        <v>18</v>
      </c>
      <c r="L4892" s="3" t="s">
        <v>55</v>
      </c>
      <c r="N4892"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Portadora','Produccion','En base a comentario en correo previo se procede a cambiar el asunto de la actividad a Tercera Portadora (TP). Se realiza la aclaración que de forma general SE y TP suponen sectores nuevos, donde los parámetros validados en SE corresponde a los parámetros','2017-11-17 13:12:00','Manuel Pena.ext &lt;Manuel.Pena.ext@claro.com.co&gt;','Claro','','ZTE');</v>
      </c>
    </row>
    <row r="4893" spans="1:14" ht="11.25" customHeight="1" x14ac:dyDescent="0.25">
      <c r="A4893" s="2">
        <v>716</v>
      </c>
      <c r="B4893" s="3" t="s">
        <v>4177</v>
      </c>
      <c r="C4893" s="3" t="s">
        <v>22</v>
      </c>
      <c r="D4893" s="3" t="s">
        <v>48</v>
      </c>
      <c r="E4893" s="3" t="s">
        <v>1568</v>
      </c>
      <c r="F4893" s="3" t="s">
        <v>51</v>
      </c>
      <c r="G4893" s="3" t="s">
        <v>8353</v>
      </c>
      <c r="H4893" s="6">
        <v>43056.684999999998</v>
      </c>
      <c r="I4893" s="3" t="s">
        <v>304</v>
      </c>
      <c r="J4893" s="3" t="s">
        <v>19</v>
      </c>
      <c r="K4893" s="3" t="s">
        <v>18</v>
      </c>
      <c r="L4893" s="3" t="s">
        <v>55</v>
      </c>
      <c r="N4893" t="str">
        <f t="shared" si="7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FO','Por favor tener en cuenta que en este sitio no realizo la actividad de SE, se realizó 3P correspondiente al CRQ (CRQ000001035173)','2017-11-17 16:26:24','Juan Sebastian Moncayo Gonzalez','Claro','','ZTE');</v>
      </c>
    </row>
    <row r="4894" spans="1:14" ht="11.25" customHeight="1" x14ac:dyDescent="0.25">
      <c r="A4894" s="2">
        <v>717</v>
      </c>
      <c r="B4894" s="3" t="s">
        <v>3954</v>
      </c>
      <c r="C4894" s="3" t="s">
        <v>22</v>
      </c>
      <c r="D4894" s="3" t="s">
        <v>48</v>
      </c>
      <c r="E4894" s="3" t="s">
        <v>37</v>
      </c>
      <c r="F4894" s="3" t="s">
        <v>51</v>
      </c>
      <c r="G4894" s="3" t="s">
        <v>4186</v>
      </c>
      <c r="H4894" s="6">
        <v>43032.731249999997</v>
      </c>
      <c r="I4894" s="3" t="s">
        <v>922</v>
      </c>
      <c r="J4894" s="3" t="s">
        <v>54</v>
      </c>
      <c r="K4894" s="3" t="s">
        <v>18</v>
      </c>
      <c r="L4894" s="3" t="s">
        <v>55</v>
      </c>
      <c r="N4894" t="str">
        <f t="shared" si="76"/>
        <v>INSERT INTO reporte_comentario (k_id_on_air, n_nombre_estacion_eb, n_tecnologia, n_banda, n_tipo_trabajo, n_estado_eb_resucomen, comentario_resucoment, hora_actualizacion_resucomen, usuario_resucomen, ente_ejecutor, tipificacion_resucomen, noc) values ('717','CAL.Alhambra','3G','1900MHz','Channel Element','Seguimiento FO','Buen día, 
Se realiza notificación QANOC de finalización de actividad para el sitio en mención al NOC de ZTE
CRQ: CRQ000001033138 
WP: 12435254 
ID RFTool: RF-AMPSySModule-16997 
RET: FALSO 
Ampliación Dualbeam: FALSO 
Sectores Dualbeam: N/A 
Tipo de Solu','2017-10-24 17:33:00','Bryan David Garcia Castiblanco','Nokia','','ZTE');</v>
      </c>
    </row>
    <row r="4895" spans="1:14" ht="11.25" customHeight="1" x14ac:dyDescent="0.25">
      <c r="A4895" s="2">
        <v>717</v>
      </c>
      <c r="B4895" s="3" t="s">
        <v>3954</v>
      </c>
      <c r="C4895" s="3" t="s">
        <v>22</v>
      </c>
      <c r="D4895" s="3" t="s">
        <v>48</v>
      </c>
      <c r="E4895" s="3" t="s">
        <v>37</v>
      </c>
      <c r="F4895" s="3" t="s">
        <v>1100</v>
      </c>
      <c r="G4895" s="3" t="s">
        <v>4827</v>
      </c>
      <c r="H4895" s="6">
        <v>43036.686805555553</v>
      </c>
      <c r="I4895" s="3" t="s">
        <v>389</v>
      </c>
      <c r="J4895" s="3" t="s">
        <v>54</v>
      </c>
      <c r="K4895" s="3" t="s">
        <v>18</v>
      </c>
      <c r="L4895" s="3" t="s">
        <v>55</v>
      </c>
      <c r="N4895" t="str">
        <f t="shared" si="76"/>
        <v>INSERT INTO reporte_comentario (k_id_on_air, n_nombre_estacion_eb, n_tecnologia, n_banda, n_tipo_trabajo, n_estado_eb_resucomen, comentario_resucoment, hora_actualizacion_resucomen, usuario_resucomen, ente_ejecutor, tipificacion_resucomen, noc) values ('717','CAL.Alhambra','3G','1900MHz','Channel Element','Produccion','Finaliza Precheck de manera exitoso. Sitio cuenta con estadísticas para realizar seguimiento 36H el cual finaliza sin problemas. Se realiza paso a Producción. Sectores al aire, MM desactivado. Nodo sin alarmas.','2017-10-28 16:29:00','Francisco Peña','Nokia','','ZTE');</v>
      </c>
    </row>
    <row r="4896" spans="1:14" ht="11.25" customHeight="1" x14ac:dyDescent="0.25">
      <c r="A4896" s="2">
        <v>718</v>
      </c>
      <c r="B4896" s="3" t="s">
        <v>4194</v>
      </c>
      <c r="C4896" s="3" t="s">
        <v>22</v>
      </c>
      <c r="D4896" s="3" t="s">
        <v>48</v>
      </c>
      <c r="E4896" s="3" t="s">
        <v>42</v>
      </c>
      <c r="F4896" s="3" t="s">
        <v>51</v>
      </c>
      <c r="G4896" s="3" t="s">
        <v>2597</v>
      </c>
      <c r="H4896" s="6">
        <v>43032.753472222219</v>
      </c>
      <c r="I4896" s="3" t="s">
        <v>1014</v>
      </c>
      <c r="J4896" s="3" t="s">
        <v>19</v>
      </c>
      <c r="K4896" s="3" t="s">
        <v>18</v>
      </c>
      <c r="L4896" s="3" t="s">
        <v>55</v>
      </c>
      <c r="N4896" t="str">
        <f t="shared" si="76"/>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PE','Seguimiento FO','Su amable colaboración iniciando Precheck al NB en asunto:','2017-10-24 18:05:00','Juan Sebastian Moncayo','Claro','','ZTE');</v>
      </c>
    </row>
    <row r="4897" spans="1:14" ht="11.25" customHeight="1" x14ac:dyDescent="0.25">
      <c r="A4897" s="2">
        <v>718</v>
      </c>
      <c r="B4897" s="3" t="s">
        <v>4194</v>
      </c>
      <c r="C4897" s="3" t="s">
        <v>22</v>
      </c>
      <c r="D4897" s="3" t="s">
        <v>48</v>
      </c>
      <c r="E4897" s="3" t="s">
        <v>42</v>
      </c>
      <c r="F4897" s="3" t="s">
        <v>51</v>
      </c>
      <c r="G4897" s="3" t="s">
        <v>5067</v>
      </c>
      <c r="H4897" s="6">
        <v>43038.502083333333</v>
      </c>
      <c r="I4897" s="3" t="s">
        <v>2714</v>
      </c>
      <c r="J4897" s="3" t="s">
        <v>19</v>
      </c>
      <c r="K4897" s="3" t="s">
        <v>18</v>
      </c>
      <c r="L4897" s="3" t="s">
        <v>55</v>
      </c>
      <c r="N4897" t="str">
        <f t="shared" si="76"/>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PE','Seguimiento FO','
Se notifica INICIO PRECHECK de la actividad en cuestión. Se desbloquean sectores y no se activan alarmas.','2017-10-30 12:03:00','María Lorena Díaz Borray','Claro','','ZTE');</v>
      </c>
    </row>
    <row r="4898" spans="1:14" ht="11.25" customHeight="1" x14ac:dyDescent="0.25">
      <c r="A4898" s="2">
        <v>718</v>
      </c>
      <c r="B4898" s="3" t="s">
        <v>4194</v>
      </c>
      <c r="C4898" s="3" t="s">
        <v>22</v>
      </c>
      <c r="D4898" s="3" t="s">
        <v>48</v>
      </c>
      <c r="E4898" s="3" t="s">
        <v>42</v>
      </c>
      <c r="F4898" s="3" t="s">
        <v>51</v>
      </c>
      <c r="G4898" s="3" t="s">
        <v>5074</v>
      </c>
      <c r="H4898" s="6">
        <v>43038.554861111108</v>
      </c>
      <c r="I4898" s="3" t="s">
        <v>1037</v>
      </c>
      <c r="J4898" s="3" t="s">
        <v>19</v>
      </c>
      <c r="K4898" s="3" t="s">
        <v>18</v>
      </c>
      <c r="L4898" s="3" t="s">
        <v>55</v>
      </c>
      <c r="N4898" t="str">
        <f t="shared" si="76"/>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PE','Seguimiento FO','
Para la actividad S_DI_SN_3G_CAL.IND Importadora_1900 se notifica PRECHECK EXITOSO. Sitio inicia SEGUIMIENTO 12H.
Observaciones:
•	Sectores WO.
•	Sitio sin alarmas activas presentes.
•	Potencia de sectores acorde a DF.
•	Features Antenna Line y Rx Sign','2017-10-30 13:19:00','Johanna Paola Mesa Sarmiento','Claro','','ZTE');</v>
      </c>
    </row>
    <row r="4899" spans="1:14" ht="11.25" customHeight="1" x14ac:dyDescent="0.25">
      <c r="A4899" s="2">
        <v>718</v>
      </c>
      <c r="B4899" s="3" t="s">
        <v>4194</v>
      </c>
      <c r="C4899" s="3" t="s">
        <v>22</v>
      </c>
      <c r="D4899" s="3" t="s">
        <v>48</v>
      </c>
      <c r="E4899" s="3" t="s">
        <v>42</v>
      </c>
      <c r="F4899" s="3" t="s">
        <v>1100</v>
      </c>
      <c r="G4899" s="3" t="s">
        <v>5594</v>
      </c>
      <c r="H4899" s="6">
        <v>43040.802083333336</v>
      </c>
      <c r="I4899" s="3" t="s">
        <v>373</v>
      </c>
      <c r="J4899" s="3" t="s">
        <v>19</v>
      </c>
      <c r="K4899" s="3" t="s">
        <v>18</v>
      </c>
      <c r="L4899" s="3" t="s">
        <v>55</v>
      </c>
      <c r="N4899" t="str">
        <f t="shared" si="76"/>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PE','Produccion','Se confirma fin de seguimiento 12H exitoso para la actividad S_DI_SN_3G_CAL.IND Importadora_1900MHZ, inicia seguimiento 24H. Se tiene las siguientes observaciones:
-Sector WO
-MM activado
-Sin alarmas activas','2017-11-01 19:15:00','Gustavo Angarita','Claro','','ZTE');</v>
      </c>
    </row>
    <row r="4900" spans="1:14" ht="11.25" customHeight="1" x14ac:dyDescent="0.25">
      <c r="A4900" s="2">
        <v>718</v>
      </c>
      <c r="B4900" s="3" t="s">
        <v>4194</v>
      </c>
      <c r="C4900" s="3" t="s">
        <v>22</v>
      </c>
      <c r="D4900" s="3" t="s">
        <v>48</v>
      </c>
      <c r="E4900" s="3" t="s">
        <v>42</v>
      </c>
      <c r="F4900" s="3" t="s">
        <v>1100</v>
      </c>
      <c r="G4900" s="3" t="s">
        <v>6096</v>
      </c>
      <c r="H4900" s="6">
        <v>43043.484247685185</v>
      </c>
      <c r="I4900" s="3" t="s">
        <v>2901</v>
      </c>
      <c r="J4900" s="3" t="s">
        <v>19</v>
      </c>
      <c r="K4900" s="3" t="s">
        <v>18</v>
      </c>
      <c r="L4900" s="3" t="s">
        <v>55</v>
      </c>
      <c r="N4900" t="str">
        <f t="shared" si="76"/>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PE','Produccion','Se confirma fin SEGUIMIENTO 36H exitoso para el sitio S_DI_SN_3G_CAL.IND Importadora_1900  el sitio pasa PRODUCCION.
•	Sectores WO
•	Sitio sin alarmas
•	Vistas MM desactivadas 
•	PENDIENTE NOTIFICACION RF POR  FALLA DE HERRAMIENTA
•	PENDIENTE NOTIFICACIO','2017-11-04 11:37:19','DARWIN ROSO','Claro','','ZTE');</v>
      </c>
    </row>
    <row r="4901" spans="1:14" ht="11.25" customHeight="1" x14ac:dyDescent="0.25">
      <c r="A4901" s="2">
        <v>719</v>
      </c>
      <c r="B4901" s="3" t="s">
        <v>3659</v>
      </c>
      <c r="C4901" s="3" t="s">
        <v>22</v>
      </c>
      <c r="D4901" s="3" t="s">
        <v>23</v>
      </c>
      <c r="E4901" s="3" t="s">
        <v>37</v>
      </c>
      <c r="F4901" s="3" t="s">
        <v>51</v>
      </c>
      <c r="G4901" s="3" t="s">
        <v>242</v>
      </c>
      <c r="H4901" s="6">
        <v>43032.756249999999</v>
      </c>
      <c r="I4901" s="3" t="s">
        <v>2165</v>
      </c>
      <c r="J4901" s="3" t="s">
        <v>19</v>
      </c>
      <c r="K4901" s="3" t="s">
        <v>18</v>
      </c>
      <c r="L4901" s="3" t="s">
        <v>55</v>
      </c>
      <c r="N4901" t="str">
        <f t="shared" si="76"/>
        <v>INSERT INTO reporte_comentario (k_id_on_air, n_nombre_estacion_eb, n_tecnologia, n_banda, n_tipo_trabajo, n_estado_eb_resucomen, comentario_resucoment, hora_actualizacion_resucomen, usuario_resucomen, ente_ejecutor, tipificacion_resucomen, noc) values ('719','VAL.Guacari','3G','850MHz','Channel Element','Seguimiento FO','Se realiza notificación ACS de finalización de actividad para el sitio en mención','2017-10-24 18:09:00','Diego Felipe Daza Torres','Claro','','ZTE');</v>
      </c>
    </row>
    <row r="4902" spans="1:14" ht="11.25" customHeight="1" x14ac:dyDescent="0.25">
      <c r="A4902" s="2">
        <v>719</v>
      </c>
      <c r="B4902" s="3" t="s">
        <v>3659</v>
      </c>
      <c r="C4902" s="3" t="s">
        <v>22</v>
      </c>
      <c r="D4902" s="3" t="s">
        <v>23</v>
      </c>
      <c r="E4902" s="3" t="s">
        <v>37</v>
      </c>
      <c r="F4902" s="3" t="s">
        <v>1100</v>
      </c>
      <c r="G4902" s="3" t="s">
        <v>4795</v>
      </c>
      <c r="H4902" s="6">
        <v>43036.534722222219</v>
      </c>
      <c r="I4902" s="3" t="s">
        <v>1883</v>
      </c>
      <c r="J4902" s="3" t="s">
        <v>19</v>
      </c>
      <c r="K4902" s="3" t="s">
        <v>18</v>
      </c>
      <c r="L4902" s="3" t="s">
        <v>55</v>
      </c>
      <c r="N4902" t="str">
        <f t="shared" si="76"/>
        <v>INSERT INTO reporte_comentario (k_id_on_air, n_nombre_estacion_eb, n_tecnologia, n_banda, n_tipo_trabajo, n_estado_eb_resucomen, comentario_resucoment, hora_actualizacion_resucomen, usuario_resucomen, ente_ejecutor, tipificacion_resucomen, noc) values ('719','VAL.Guacari','3G','850MHz','Channel Element','Produccion','Finaliza Precheck de manera exitoso. Sitio cuenta con estadísiticas para realizar seguimiento 36H, el cual finaliza sin problemas. Sectores X-Y-Z permanecen al aire. Nodo sin alarmas. MM desactivado.','2017-10-28 12:50:00','Manuel Francisco Peña Belalcazar','Claro','','ZTE');</v>
      </c>
    </row>
    <row r="4903" spans="1:14" ht="11.25" customHeight="1" x14ac:dyDescent="0.25">
      <c r="A4903" s="2">
        <v>719</v>
      </c>
      <c r="B4903" s="3" t="s">
        <v>3659</v>
      </c>
      <c r="C4903" s="3" t="s">
        <v>22</v>
      </c>
      <c r="D4903" s="3" t="s">
        <v>23</v>
      </c>
      <c r="E4903" s="3" t="s">
        <v>37</v>
      </c>
      <c r="F4903" s="3" t="s">
        <v>1100</v>
      </c>
      <c r="G4903" s="3" t="s">
        <v>4795</v>
      </c>
      <c r="H4903" s="6">
        <v>43036.535324074073</v>
      </c>
      <c r="I4903" s="3" t="s">
        <v>389</v>
      </c>
      <c r="J4903" s="3" t="s">
        <v>19</v>
      </c>
      <c r="K4903" s="3" t="s">
        <v>18</v>
      </c>
      <c r="L4903" s="3" t="s">
        <v>55</v>
      </c>
      <c r="N4903" t="str">
        <f t="shared" si="76"/>
        <v>INSERT INTO reporte_comentario (k_id_on_air, n_nombre_estacion_eb, n_tecnologia, n_banda, n_tipo_trabajo, n_estado_eb_resucomen, comentario_resucoment, hora_actualizacion_resucomen, usuario_resucomen, ente_ejecutor, tipificacion_resucomen, noc) values ('719','VAL.Guacari','3G','850MHz','Channel Element','Produccion','Finaliza Precheck de manera exitoso. Sitio cuenta con estadísiticas para realizar seguimiento 36H, el cual finaliza sin problemas. Sectores X-Y-Z permanecen al aire. Nodo sin alarmas. MM desactivado.','2017-10-28 12:50:52','Francisco Peña','Claro','','ZTE');</v>
      </c>
    </row>
    <row r="4904" spans="1:14" ht="11.25" customHeight="1" x14ac:dyDescent="0.25">
      <c r="A4904" s="2">
        <v>720</v>
      </c>
      <c r="B4904" s="3" t="s">
        <v>3659</v>
      </c>
      <c r="C4904" s="3" t="s">
        <v>22</v>
      </c>
      <c r="D4904" s="3" t="s">
        <v>23</v>
      </c>
      <c r="E4904" s="3" t="s">
        <v>44</v>
      </c>
      <c r="F4904" s="3" t="s">
        <v>51</v>
      </c>
      <c r="G4904" s="3" t="s">
        <v>4196</v>
      </c>
      <c r="H4904" s="6">
        <v>43032.757638888892</v>
      </c>
      <c r="I4904" s="3" t="s">
        <v>2165</v>
      </c>
      <c r="J4904" s="3" t="s">
        <v>54</v>
      </c>
      <c r="K4904" s="3" t="s">
        <v>18</v>
      </c>
      <c r="L4904" s="3" t="s">
        <v>55</v>
      </c>
      <c r="N4904" t="str">
        <f t="shared" si="76"/>
        <v>INSERT INTO reporte_comentario (k_id_on_air, n_nombre_estacion_eb, n_tecnologia, n_banda, n_tipo_trabajo, n_estado_eb_resucomen, comentario_resucoment, hora_actualizacion_resucomen, usuario_resucomen, ente_ejecutor, tipificacion_resucomen, noc) values ('720','VAL.Guacari','3G','850MHz','Upgrade Modulos RF','Seguimiento FO','Se realiza notificación ACS de finalización de actividad para el sitio en mención 
CRQ000001026983 No coincide con la actividad','2017-10-24 18:11:00','Diego Felipe Daza Torres','Nokia','','ZTE');</v>
      </c>
    </row>
    <row r="4905" spans="1:14" ht="11.25" customHeight="1" x14ac:dyDescent="0.25">
      <c r="A4905" s="2">
        <v>720</v>
      </c>
      <c r="B4905" s="3" t="s">
        <v>3659</v>
      </c>
      <c r="C4905" s="3" t="s">
        <v>22</v>
      </c>
      <c r="D4905" s="3" t="s">
        <v>23</v>
      </c>
      <c r="E4905" s="3" t="s">
        <v>44</v>
      </c>
      <c r="F4905" s="3" t="s">
        <v>1100</v>
      </c>
      <c r="G4905" s="3" t="s">
        <v>5047</v>
      </c>
      <c r="H4905" s="6">
        <v>43038.447222222225</v>
      </c>
      <c r="I4905" s="3" t="s">
        <v>1494</v>
      </c>
      <c r="J4905" s="3" t="s">
        <v>54</v>
      </c>
      <c r="K4905" s="3" t="s">
        <v>18</v>
      </c>
      <c r="L4905" s="3" t="s">
        <v>55</v>
      </c>
      <c r="N4905" t="str">
        <f t="shared" si="76"/>
        <v>INSERT INTO reporte_comentario (k_id_on_air, n_nombre_estacion_eb, n_tecnologia, n_banda, n_tipo_trabajo, n_estado_eb_resucomen, comentario_resucoment, hora_actualizacion_resucomen, usuario_resucomen, ente_ejecutor, tipificacion_resucomen, noc) values ('720','VAL.Guacari','3G','850MHz','Upgrade Modulos RF','Produccion','Para la actividad N_Upgrade_Modulos_ RF_VAL.Guacari_850Mhz_UMTS, se notifica PRECHECK EXITOSO, sitio pasa a PRODUCCION, se adjunta checklist.
•	Sectores operativos
•	Sitio con alarma externa activa no atribuible a la actividad.
•	Vista MM activado para s','2017-10-30 10:44:00','Sergio Andrés Camacho','Nokia','','ZTE');</v>
      </c>
    </row>
    <row r="4906" spans="1:14" ht="11.25" customHeight="1" x14ac:dyDescent="0.25">
      <c r="A4906" s="2">
        <v>721</v>
      </c>
      <c r="B4906" s="3" t="s">
        <v>4199</v>
      </c>
      <c r="C4906" s="3" t="s">
        <v>22</v>
      </c>
      <c r="D4906" s="3" t="s">
        <v>23</v>
      </c>
      <c r="E4906" s="3" t="s">
        <v>24</v>
      </c>
      <c r="F4906" s="3" t="s">
        <v>51</v>
      </c>
      <c r="G4906" s="3" t="s">
        <v>242</v>
      </c>
      <c r="H4906" s="6">
        <v>43032.762499999997</v>
      </c>
      <c r="I4906" s="3" t="s">
        <v>956</v>
      </c>
      <c r="J4906" s="3" t="s">
        <v>54</v>
      </c>
      <c r="K4906" s="3" t="s">
        <v>18</v>
      </c>
      <c r="L4906" s="3" t="s">
        <v>55</v>
      </c>
      <c r="N4906" t="str">
        <f t="shared" si="76"/>
        <v>INSERT INTO reporte_comentario (k_id_on_air, n_nombre_estacion_eb, n_tecnologia, n_banda, n_tipo_trabajo, n_estado_eb_resucomen, comentario_resucoment, hora_actualizacion_resucomen, usuario_resucomen, ente_ejecutor, tipificacion_resucomen, noc) values ('721','BOG.Politecnico','3G','850MHz','Channel Element + Upgrade Modulos RF','Seguimiento FO','Se realiza notificación ACS de finalización de actividad para el sitio en mención','2017-10-24 18:18:00','Daniel José Castrillón Puentes','Nokia','','ZTE');</v>
      </c>
    </row>
    <row r="4907" spans="1:14" ht="11.25" customHeight="1" x14ac:dyDescent="0.25">
      <c r="A4907" s="2">
        <v>721</v>
      </c>
      <c r="B4907" s="3" t="s">
        <v>4199</v>
      </c>
      <c r="C4907" s="3" t="s">
        <v>22</v>
      </c>
      <c r="D4907" s="3" t="s">
        <v>23</v>
      </c>
      <c r="E4907" s="3" t="s">
        <v>24</v>
      </c>
      <c r="F4907" s="3" t="s">
        <v>51</v>
      </c>
      <c r="G4907" s="3" t="s">
        <v>4825</v>
      </c>
      <c r="H4907" s="6">
        <v>43036.682638888888</v>
      </c>
      <c r="I4907" s="3" t="s">
        <v>4826</v>
      </c>
      <c r="J4907" s="3" t="s">
        <v>54</v>
      </c>
      <c r="K4907" s="3" t="s">
        <v>18</v>
      </c>
      <c r="L4907" s="3" t="s">
        <v>55</v>
      </c>
      <c r="N4907" t="str">
        <f t="shared" si="76"/>
        <v>INSERT INTO reporte_comentario (k_id_on_air, n_nombre_estacion_eb, n_tecnologia, n_banda, n_tipo_trabajo, n_estado_eb_resucomen, comentario_resucoment, hora_actualizacion_resucomen, usuario_resucomen, ente_ejecutor, tipificacion_resucomen, noc) values ('721','BOG.Politecnico','3G','850MHz','Channel Element + Upgrade Modulos RF','Seguimiento FO','Para la actividad  N_CE_+ _Upgrade_Modulos_ RF_BOG.Politecnico_850Mhz_UMTS, se notifica  PRECHECK EXITOSO sitio pasa a INICIO SEGUIMIENTO 12H, se adjunta checklist.','2017-10-28 16:23:00','Oscar Cañon','Nokia','','ZTE');</v>
      </c>
    </row>
    <row r="4908" spans="1:14" ht="11.25" customHeight="1" x14ac:dyDescent="0.25">
      <c r="A4908" s="2">
        <v>721</v>
      </c>
      <c r="B4908" s="3" t="s">
        <v>4199</v>
      </c>
      <c r="C4908" s="3" t="s">
        <v>22</v>
      </c>
      <c r="D4908" s="3" t="s">
        <v>23</v>
      </c>
      <c r="E4908" s="3" t="s">
        <v>24</v>
      </c>
      <c r="F4908" s="3" t="s">
        <v>1100</v>
      </c>
      <c r="G4908" s="3" t="s">
        <v>4876</v>
      </c>
      <c r="H4908" s="6">
        <v>43036.807638888888</v>
      </c>
      <c r="I4908" s="3" t="s">
        <v>4877</v>
      </c>
      <c r="J4908" s="3" t="s">
        <v>54</v>
      </c>
      <c r="K4908" s="3" t="s">
        <v>18</v>
      </c>
      <c r="L4908" s="3" t="s">
        <v>55</v>
      </c>
      <c r="N4908" t="str">
        <f t="shared" si="76"/>
        <v>INSERT INTO reporte_comentario (k_id_on_air, n_nombre_estacion_eb, n_tecnologia, n_banda, n_tipo_trabajo, n_estado_eb_resucomen, comentario_resucoment, hora_actualizacion_resucomen, usuario_resucomen, ente_ejecutor, tipificacion_resucomen, noc) values ('721','BOG.Politecnico','3G','850MHz','Channel Element + Upgrade Modulos RF','Produccion','Para la actividad  N_CE_+ _Upgrade_Modulos_ RF_BOG.Politecnico_850Mhz_UMTS, se retoma la revisión teniendo en cuenta que ya tiene el tiempo suficiente para revisión 36 Horas. Se confirma  SEGUIMIENTO 36 HORAS EXITOSO, sitio puede pasar a producción, se ad','2017-10-28 19:23:00','28/10/2017   19:23','Nokia','','ZTE');</v>
      </c>
    </row>
    <row r="4909" spans="1:14" ht="11.25" customHeight="1" x14ac:dyDescent="0.25">
      <c r="A4909" s="2">
        <v>722</v>
      </c>
      <c r="B4909" s="3" t="s">
        <v>4224</v>
      </c>
      <c r="C4909" s="3" t="s">
        <v>22</v>
      </c>
      <c r="D4909" s="3" t="s">
        <v>23</v>
      </c>
      <c r="E4909" s="3" t="s">
        <v>37</v>
      </c>
      <c r="F4909" s="3" t="s">
        <v>51</v>
      </c>
      <c r="G4909" s="3" t="s">
        <v>242</v>
      </c>
      <c r="H4909" s="6">
        <v>43032.885416666664</v>
      </c>
      <c r="I4909" s="3" t="s">
        <v>4225</v>
      </c>
      <c r="J4909" s="3" t="s">
        <v>54</v>
      </c>
      <c r="K4909" s="3" t="s">
        <v>18</v>
      </c>
      <c r="L4909" s="3" t="s">
        <v>55</v>
      </c>
      <c r="N4909" t="str">
        <f t="shared" si="76"/>
        <v>INSERT INTO reporte_comentario (k_id_on_air, n_nombre_estacion_eb, n_tecnologia, n_banda, n_tipo_trabajo, n_estado_eb_resucomen, comentario_resucoment, hora_actualizacion_resucomen, usuario_resucomen, ente_ejecutor, tipificacion_resucomen, noc) values ('722','CAL.Campina','3G','850MHz','Channel Element','Seguimiento FO','Se realiza notificación ACS de finalización de actividad para el sitio en mención','2017-10-24 21:15:00','Adrian Orlando Clavijo','Nokia','','ZTE');</v>
      </c>
    </row>
    <row r="4910" spans="1:14" ht="11.25" customHeight="1" x14ac:dyDescent="0.25">
      <c r="A4910" s="2">
        <v>722</v>
      </c>
      <c r="B4910" s="3" t="s">
        <v>4224</v>
      </c>
      <c r="C4910" s="3" t="s">
        <v>22</v>
      </c>
      <c r="D4910" s="3" t="s">
        <v>23</v>
      </c>
      <c r="E4910" s="3" t="s">
        <v>37</v>
      </c>
      <c r="F4910" s="3" t="s">
        <v>1100</v>
      </c>
      <c r="G4910" s="3" t="s">
        <v>5006</v>
      </c>
      <c r="H4910" s="6">
        <v>43037.905555555553</v>
      </c>
      <c r="I4910" s="3" t="s">
        <v>1117</v>
      </c>
      <c r="J4910" s="3" t="s">
        <v>54</v>
      </c>
      <c r="K4910" s="3" t="s">
        <v>18</v>
      </c>
      <c r="L4910" s="3" t="s">
        <v>55</v>
      </c>
      <c r="N4910" t="str">
        <f t="shared" si="76"/>
        <v>INSERT INTO reporte_comentario (k_id_on_air, n_nombre_estacion_eb, n_tecnologia, n_banda, n_tipo_trabajo, n_estado_eb_resucomen, comentario_resucoment, hora_actualizacion_resucomen, usuario_resucomen, ente_ejecutor, tipificacion_resucomen, noc) values ('722','CAL.Campina','3G','850MHz','Channel Element','Produccion','Se notifica PRECHECK EXITOSO, SEGUIMIENTO 36H EXITOSO para  actividad N_CE_CAL.CAMPINA_850Mhz_UMTS. Sitio pasa a PRODUCCION.
Observaciones:
-Sitio presenta alarmas recurrentes de RX Signal desde  antes de ejecutada la actividad.
-Se evidencia variación ','2017-10-29 21:44:00','Astrid Meléndez','Nokia','','ZTE');</v>
      </c>
    </row>
    <row r="4911" spans="1:14" ht="11.25" customHeight="1" x14ac:dyDescent="0.25">
      <c r="A4911" s="2">
        <v>723</v>
      </c>
      <c r="B4911" s="3" t="s">
        <v>4210</v>
      </c>
      <c r="C4911" s="3" t="s">
        <v>22</v>
      </c>
      <c r="D4911" s="3" t="s">
        <v>48</v>
      </c>
      <c r="E4911" s="3" t="s">
        <v>50</v>
      </c>
      <c r="F4911" s="3" t="s">
        <v>51</v>
      </c>
      <c r="G4911" s="3" t="s">
        <v>4211</v>
      </c>
      <c r="H4911" s="6">
        <v>43032.811805555553</v>
      </c>
      <c r="I4911" s="3" t="s">
        <v>2166</v>
      </c>
      <c r="J4911" s="3" t="s">
        <v>54</v>
      </c>
      <c r="K4911" s="3" t="s">
        <v>18</v>
      </c>
      <c r="L4911" s="3" t="s">
        <v>55</v>
      </c>
      <c r="N4911" t="str">
        <f t="shared" si="76"/>
        <v>INSERT INTO reporte_comentario (k_id_on_air, n_nombre_estacion_eb, n_tecnologia, n_banda, n_tipo_trabajo, n_estado_eb_resucomen, comentario_resucoment, hora_actualizacion_resucomen, usuario_resucomen, ente_ejecutor, tipificacion_resucomen, noc) values ('723','CUN.Cota-2','3G','1900MHz','Segundo Nodo','Seguimiento FO','Se realiza notificación ACS de finalización de actividad a continuación','2017-10-24 19:29:00','Ricardo Andres Mikan','Nokia','','ZTE');</v>
      </c>
    </row>
    <row r="4912" spans="1:14" ht="11.25" customHeight="1" x14ac:dyDescent="0.25">
      <c r="A4912" s="2">
        <v>723</v>
      </c>
      <c r="B4912" s="3" t="s">
        <v>4210</v>
      </c>
      <c r="C4912" s="3" t="s">
        <v>22</v>
      </c>
      <c r="D4912" s="3" t="s">
        <v>48</v>
      </c>
      <c r="E4912" s="3" t="s">
        <v>50</v>
      </c>
      <c r="F4912" s="3" t="s">
        <v>1100</v>
      </c>
      <c r="G4912" s="3" t="s">
        <v>4365</v>
      </c>
      <c r="H4912" s="6">
        <v>43033.771527777775</v>
      </c>
      <c r="I4912" s="3" t="s">
        <v>1037</v>
      </c>
      <c r="J4912" s="3" t="s">
        <v>54</v>
      </c>
      <c r="K4912" s="3" t="s">
        <v>18</v>
      </c>
      <c r="L4912" s="3" t="s">
        <v>55</v>
      </c>
      <c r="N4912" t="str">
        <f t="shared" si="76"/>
        <v>INSERT INTO reporte_comentario (k_id_on_air, n_nombre_estacion_eb, n_tecnologia, n_banda, n_tipo_trabajo, n_estado_eb_resucomen, comentario_resucoment, hora_actualizacion_resucomen, usuario_resucomen, ente_ejecutor, tipificacion_resucomen, noc) values ('723','CUN.Cota-2','3G','1900MHz','Segundo Nodo','Produccion','Se realiza seguimiento 36 horas para actividad de S_DI_2N_CUN.Cota-2_1900Mhz_UMTS el cual finaliza de manera exitosa, se notifica paso a PRODUCCION
OBSERVACIONES:
• Sectores Operativos.
•Sitio sin alarmas
•Vista MM desactivadas.
•Configuracion Alarmas O','2017-10-25 18:31:00','Johanna Paola Mesa Sarmiento','Nokia','','ZTE');</v>
      </c>
    </row>
    <row r="4913" spans="1:14" ht="11.25" customHeight="1" x14ac:dyDescent="0.25">
      <c r="A4913" s="2">
        <v>723</v>
      </c>
      <c r="B4913" s="3" t="s">
        <v>4210</v>
      </c>
      <c r="C4913" s="3" t="s">
        <v>22</v>
      </c>
      <c r="D4913" s="3" t="s">
        <v>48</v>
      </c>
      <c r="E4913" s="3" t="s">
        <v>50</v>
      </c>
      <c r="F4913" s="3" t="s">
        <v>51</v>
      </c>
      <c r="G4913" s="3" t="s">
        <v>4366</v>
      </c>
      <c r="H4913" s="6">
        <v>43033.771527777775</v>
      </c>
      <c r="I4913" s="3" t="s">
        <v>1037</v>
      </c>
      <c r="J4913" s="3" t="s">
        <v>54</v>
      </c>
      <c r="K4913" s="3" t="s">
        <v>18</v>
      </c>
      <c r="L4913" s="3" t="s">
        <v>55</v>
      </c>
      <c r="N4913" t="str">
        <f t="shared" si="76"/>
        <v>INSERT INTO reporte_comentario (k_id_on_air, n_nombre_estacion_eb, n_tecnologia, n_banda, n_tipo_trabajo, n_estado_eb_resucomen, comentario_resucoment, hora_actualizacion_resucomen, usuario_resucomen, ente_ejecutor, tipificacion_resucomen, noc) values ('723','CUN.Cota-2','3G','1900MHz','Segundo Nodo','Seguimiento FO','Comportamiento de KPI’s con normalidad con respecto a performance del sitio.','2017-10-25 18:31:00','Johanna Paola Mesa Sarmiento','Nokia','','ZTE');</v>
      </c>
    </row>
    <row r="4914" spans="1:14" ht="11.25" customHeight="1" x14ac:dyDescent="0.25">
      <c r="A4914" s="2">
        <v>724</v>
      </c>
      <c r="B4914" s="3" t="s">
        <v>3677</v>
      </c>
      <c r="C4914" s="3" t="s">
        <v>25</v>
      </c>
      <c r="D4914" s="3" t="s">
        <v>26</v>
      </c>
      <c r="E4914" s="3" t="s">
        <v>29</v>
      </c>
      <c r="F4914" s="3" t="s">
        <v>51</v>
      </c>
      <c r="G4914" s="3" t="s">
        <v>242</v>
      </c>
      <c r="H4914" s="6">
        <v>43033.788194444445</v>
      </c>
      <c r="I4914" s="3" t="s">
        <v>4371</v>
      </c>
      <c r="J4914" s="3" t="s">
        <v>54</v>
      </c>
      <c r="K4914" s="3" t="s">
        <v>18</v>
      </c>
      <c r="L4914" s="3" t="s">
        <v>55</v>
      </c>
      <c r="N4914" t="str">
        <f t="shared" si="76"/>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Multiradio','Seguimiento FO','Se realiza notificación ACS de finalización de actividad para el sitio en mención','2017-10-25 18:55:00','Rafael Leonardo Flores','Nokia','','ZTE');</v>
      </c>
    </row>
    <row r="4915" spans="1:14" ht="11.25" customHeight="1" x14ac:dyDescent="0.25">
      <c r="A4915" s="2">
        <v>724</v>
      </c>
      <c r="B4915" s="3" t="s">
        <v>3677</v>
      </c>
      <c r="C4915" s="3" t="s">
        <v>25</v>
      </c>
      <c r="D4915" s="3" t="s">
        <v>26</v>
      </c>
      <c r="E4915" s="3" t="s">
        <v>29</v>
      </c>
      <c r="F4915" s="3" t="s">
        <v>51</v>
      </c>
      <c r="G4915" s="3" t="s">
        <v>4775</v>
      </c>
      <c r="H4915" s="6">
        <v>43036.359722222223</v>
      </c>
      <c r="I4915" s="3" t="s">
        <v>1457</v>
      </c>
      <c r="J4915" s="3" t="s">
        <v>54</v>
      </c>
      <c r="K4915" s="3" t="s">
        <v>18</v>
      </c>
      <c r="L4915" s="3" t="s">
        <v>55</v>
      </c>
      <c r="N4915" t="str">
        <f t="shared" si="76"/>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Multiradio','Seguimiento FO','Buen día.
Sitio desbloqueado para la actividad N_MMR_TOL.Planadas-2_1900Mhz se da inicio de Precheck.
•	Sectores WO.
•	Sitio sin alarmas activas.
•	Vista MM inactivas','2017-10-28 08:38:00','Andres Ortiz Vivero','Nokia','','ZTE');</v>
      </c>
    </row>
    <row r="4916" spans="1:14" ht="11.25" customHeight="1" x14ac:dyDescent="0.25">
      <c r="A4916" s="2">
        <v>724</v>
      </c>
      <c r="B4916" s="3" t="s">
        <v>3677</v>
      </c>
      <c r="C4916" s="3" t="s">
        <v>25</v>
      </c>
      <c r="D4916" s="3" t="s">
        <v>26</v>
      </c>
      <c r="E4916" s="3" t="s">
        <v>29</v>
      </c>
      <c r="F4916" s="3" t="s">
        <v>16</v>
      </c>
      <c r="G4916" s="3" t="s">
        <v>4783</v>
      </c>
      <c r="H4916" s="6">
        <v>43036.454861111109</v>
      </c>
      <c r="I4916" s="3" t="s">
        <v>1457</v>
      </c>
      <c r="J4916" s="3" t="s">
        <v>54</v>
      </c>
      <c r="K4916" s="3" t="s">
        <v>18</v>
      </c>
      <c r="L4916" s="3" t="s">
        <v>55</v>
      </c>
      <c r="N4916" t="str">
        <f t="shared" si="76"/>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Multiradio','Escalado a Implementacion','Para la Actividad Para la actividad  N_MMR_TOL.Planadas-2_1900Mhz, se reporta PRECHECK NO EXITOSO.
Observaciones:
Parámetros de POC ALPHA POC GAMMA no son acordes al DF.
Se evidencia altos valores para el KPI Downlink multislot allocation blocking  (tbf','2017-10-28 10:55:00','Andres Ortiz Vivero','Nokia','','ZTE');</v>
      </c>
    </row>
    <row r="4917" spans="1:14" ht="11.25" customHeight="1" x14ac:dyDescent="0.25">
      <c r="A4917" s="2">
        <v>724</v>
      </c>
      <c r="B4917" s="3" t="s">
        <v>3677</v>
      </c>
      <c r="C4917" s="3" t="s">
        <v>25</v>
      </c>
      <c r="D4917" s="3" t="s">
        <v>26</v>
      </c>
      <c r="E4917" s="3" t="s">
        <v>29</v>
      </c>
      <c r="F4917" s="3" t="s">
        <v>16</v>
      </c>
      <c r="G4917" s="3" t="s">
        <v>4885</v>
      </c>
      <c r="H4917" s="6">
        <v>43036.841666666667</v>
      </c>
      <c r="I4917" s="3" t="s">
        <v>708</v>
      </c>
      <c r="J4917" s="3" t="s">
        <v>54</v>
      </c>
      <c r="K4917" s="3" t="s">
        <v>18</v>
      </c>
      <c r="L4917" s="3" t="s">
        <v>55</v>
      </c>
      <c r="N4917" t="str">
        <f t="shared" si="76"/>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Multiradio','Escalado a Implementacion','Para la Actividad Para la actividad  N_MMR_TOL.Planadas-2_1900Mhz, se reporta PRECHECK NO EXITOSO.','2017-10-28 20:12:00','Arnold David Guzman Mendieta','Nokia','','ZTE');</v>
      </c>
    </row>
    <row r="4918" spans="1:14" ht="11.25" customHeight="1" x14ac:dyDescent="0.25">
      <c r="A4918" s="2">
        <v>724</v>
      </c>
      <c r="B4918" s="3" t="s">
        <v>3677</v>
      </c>
      <c r="C4918" s="3" t="s">
        <v>25</v>
      </c>
      <c r="D4918" s="3" t="s">
        <v>26</v>
      </c>
      <c r="E4918" s="3" t="s">
        <v>29</v>
      </c>
      <c r="F4918" s="3" t="s">
        <v>1100</v>
      </c>
      <c r="G4918" s="3" t="s">
        <v>7065</v>
      </c>
      <c r="H4918" s="6">
        <v>43048.927002314813</v>
      </c>
      <c r="I4918" s="3" t="s">
        <v>1073</v>
      </c>
      <c r="J4918" s="3" t="s">
        <v>54</v>
      </c>
      <c r="K4918" s="3" t="s">
        <v>18</v>
      </c>
      <c r="L4918" s="3" t="s">
        <v>55</v>
      </c>
      <c r="N4918" t="str">
        <f t="shared" si="76"/>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Multiradio','Produccion','Se confirma reinicio  de precheck  exitoso /seguimiento 36 horas exitoso para la actividad N_MMR_TOL.Planadas-2_1900-850, sitio pasa a producción 
-	Se presentan alarmas activas de   CHANNEL FAILURE RATE ABOVE DEFINED THRESHOLD la  cual no es atribuible a','2017-11-09 22:14:53','Francisco Javier Zapata Sanabria','Nokia','','ZTE');</v>
      </c>
    </row>
    <row r="4919" spans="1:14" ht="11.25" customHeight="1" x14ac:dyDescent="0.25">
      <c r="A4919" s="2">
        <v>725</v>
      </c>
      <c r="B4919" s="3" t="s">
        <v>3443</v>
      </c>
      <c r="C4919" s="3" t="s">
        <v>25</v>
      </c>
      <c r="D4919" s="3" t="s">
        <v>26</v>
      </c>
      <c r="E4919" s="3" t="s">
        <v>29</v>
      </c>
      <c r="F4919" s="3" t="s">
        <v>51</v>
      </c>
      <c r="G4919" s="3" t="s">
        <v>4212</v>
      </c>
      <c r="H4919" s="6">
        <v>43032.840277777781</v>
      </c>
      <c r="I4919" s="3" t="s">
        <v>1856</v>
      </c>
      <c r="J4919" s="3" t="s">
        <v>54</v>
      </c>
      <c r="K4919" s="3" t="s">
        <v>18</v>
      </c>
      <c r="L4919" s="3" t="s">
        <v>55</v>
      </c>
      <c r="N4919" t="str">
        <f t="shared" si="76"/>
        <v>INSERT INTO reporte_comentario (k_id_on_air, n_nombre_estacion_eb, n_tecnologia, n_banda, n_tipo_trabajo, n_estado_eb_resucomen, comentario_resucoment, hora_actualizacion_resucomen, usuario_resucomen, ente_ejecutor, tipificacion_resucomen, noc) values ('725','CUN.Madrid-4','2G','850MHz/1900MHz','Modernizacion Multiradio','Seguimiento FO','Buen día,     
Se realiza notificación ACS de finalización de actividad para el sitio en mención','2017-10-24 20:10:00','Orlando Duque Polo','Nokia','','ZTE');</v>
      </c>
    </row>
    <row r="4920" spans="1:14" ht="11.25" customHeight="1" x14ac:dyDescent="0.25">
      <c r="A4920" s="2">
        <v>725</v>
      </c>
      <c r="B4920" s="3" t="s">
        <v>3443</v>
      </c>
      <c r="C4920" s="3" t="s">
        <v>25</v>
      </c>
      <c r="D4920" s="3" t="s">
        <v>26</v>
      </c>
      <c r="E4920" s="3" t="s">
        <v>29</v>
      </c>
      <c r="F4920" s="3" t="s">
        <v>51</v>
      </c>
      <c r="G4920" s="3" t="s">
        <v>4801</v>
      </c>
      <c r="H4920" s="6">
        <v>43036.55972222222</v>
      </c>
      <c r="I4920" s="3" t="s">
        <v>1152</v>
      </c>
      <c r="J4920" s="3" t="s">
        <v>54</v>
      </c>
      <c r="K4920" s="3" t="s">
        <v>18</v>
      </c>
      <c r="L4920" s="3" t="s">
        <v>55</v>
      </c>
      <c r="N4920" t="str">
        <f t="shared" si="76"/>
        <v>INSERT INTO reporte_comentario (k_id_on_air, n_nombre_estacion_eb, n_tecnologia, n_banda, n_tipo_trabajo, n_estado_eb_resucomen, comentario_resucoment, hora_actualizacion_resucomen, usuario_resucomen, ente_ejecutor, tipificacion_resucomen, noc) values ('725','CUN.Madrid-4','2G','850MHz/1900MHz','Modernizacion Multiradio','Seguimiento FO','Se realiza revisión precheck para actividad de MMR_CUN.Madrid-4_850Mhz de manera exitosa, dado el tiempo transcurrido desde la ejecución de la actividad se realiza seguimiento de performance del sitio: comportamiento en KPIS se mantiene de acuerdo a histó','2017-10-28 13:26:00','Jhon Diego Ledesma Castaño','Nokia','','ZTE');</v>
      </c>
    </row>
    <row r="4921" spans="1:14" ht="11.25" customHeight="1" x14ac:dyDescent="0.25">
      <c r="A4921" s="2">
        <v>725</v>
      </c>
      <c r="B4921" s="3" t="s">
        <v>3443</v>
      </c>
      <c r="C4921" s="3" t="s">
        <v>25</v>
      </c>
      <c r="D4921" s="3" t="s">
        <v>26</v>
      </c>
      <c r="E4921" s="3" t="s">
        <v>29</v>
      </c>
      <c r="F4921" s="3" t="s">
        <v>1100</v>
      </c>
      <c r="G4921" s="3" t="s">
        <v>5399</v>
      </c>
      <c r="H4921" s="6">
        <v>43039.918055555558</v>
      </c>
      <c r="I4921" s="3" t="s">
        <v>4564</v>
      </c>
      <c r="J4921" s="3" t="s">
        <v>54</v>
      </c>
      <c r="K4921" s="3" t="s">
        <v>18</v>
      </c>
      <c r="L4921" s="3" t="s">
        <v>55</v>
      </c>
      <c r="N4921" t="str">
        <f t="shared" si="76"/>
        <v>INSERT INTO reporte_comentario (k_id_on_air, n_nombre_estacion_eb, n_tecnologia, n_banda, n_tipo_trabajo, n_estado_eb_resucomen, comentario_resucoment, hora_actualizacion_resucomen, usuario_resucomen, ente_ejecutor, tipificacion_resucomen, noc) values ('725','CUN.Madrid-4','2G','850MHz/1900MHz','Modernizacion Multiradio','Produccion','Se realza SEGUIMIENTO 36H EXITOSO para la actividad N_MMR_CUN.Madrid-4_850Mhz, el sitio no puede pasar a producción debido a que se encuentra registrado la actividad en RFTool:
Sitio sin alarmas activas.
Sectores operativos.
Vista MM desactivada.
Los KPI','2017-10-31 22:02:00','Johanna Paola. Mesa Sarmiento','Nokia','','ZTE');</v>
      </c>
    </row>
    <row r="4922" spans="1:14" ht="11.25" customHeight="1" x14ac:dyDescent="0.25">
      <c r="A4922" s="2">
        <v>726</v>
      </c>
      <c r="B4922" s="3" t="s">
        <v>4213</v>
      </c>
      <c r="C4922" s="3" t="s">
        <v>22</v>
      </c>
      <c r="D4922" s="3" t="s">
        <v>23</v>
      </c>
      <c r="E4922" s="3" t="s">
        <v>37</v>
      </c>
      <c r="F4922" s="3" t="s">
        <v>51</v>
      </c>
      <c r="G4922" s="3" t="s">
        <v>4214</v>
      </c>
      <c r="H4922" s="6">
        <v>43032.84097222222</v>
      </c>
      <c r="I4922" s="3" t="s">
        <v>1863</v>
      </c>
      <c r="J4922" s="3" t="s">
        <v>54</v>
      </c>
      <c r="K4922" s="3" t="s">
        <v>18</v>
      </c>
      <c r="L4922" s="3" t="s">
        <v>55</v>
      </c>
      <c r="N4922" t="str">
        <f t="shared" si="76"/>
        <v>INSERT INTO reporte_comentario (k_id_on_air, n_nombre_estacion_eb, n_tecnologia, n_banda, n_tipo_trabajo, n_estado_eb_resucomen, comentario_resucoment, hora_actualizacion_resucomen, usuario_resucomen, ente_ejecutor, tipificacion_resucomen, noc) values ('726','COR.Montelibano-4','3G','850MHz','Channel Element','Seguimiento FO','Se realiza notificación ASC de finalización de actividad para el sitio en mención','2017-10-24 20:11:00','Nicolás Robles Bello','Nokia','','ZTE');</v>
      </c>
    </row>
    <row r="4923" spans="1:14" ht="11.25" customHeight="1" x14ac:dyDescent="0.25">
      <c r="A4923" s="2">
        <v>726</v>
      </c>
      <c r="B4923" s="3" t="s">
        <v>4213</v>
      </c>
      <c r="C4923" s="3" t="s">
        <v>22</v>
      </c>
      <c r="D4923" s="3" t="s">
        <v>23</v>
      </c>
      <c r="E4923" s="3" t="s">
        <v>37</v>
      </c>
      <c r="F4923" s="3" t="s">
        <v>1100</v>
      </c>
      <c r="G4923" s="3" t="s">
        <v>4879</v>
      </c>
      <c r="H4923" s="6">
        <v>43036.810416666667</v>
      </c>
      <c r="I4923" s="3" t="s">
        <v>4880</v>
      </c>
      <c r="J4923" s="3" t="s">
        <v>54</v>
      </c>
      <c r="K4923" s="3" t="s">
        <v>18</v>
      </c>
      <c r="L4923" s="3" t="s">
        <v>55</v>
      </c>
      <c r="N4923" t="str">
        <f t="shared" si="76"/>
        <v>INSERT INTO reporte_comentario (k_id_on_air, n_nombre_estacion_eb, n_tecnologia, n_banda, n_tipo_trabajo, n_estado_eb_resucomen, comentario_resucoment, hora_actualizacion_resucomen, usuario_resucomen, ente_ejecutor, tipificacion_resucomen, noc) values ('726','COR.Montelibano-4','3G','850MHz','Channel Element','Produccion','Para la actividad  N_CE_COR.Montelibano-4_850Mhz _UMTS, se notifica  PRECHECK y SEGUIMIENTO 36H EXITOSO. Se presentó degradación de KPIs en el transcurso de la noche por trabajos relacionados en ticket 1331475 de Calidad Gestion, por lo tanto son ajenos a','2017-10-28 19:27:00','Oscar Cañón','Nokia','','ZTE');</v>
      </c>
    </row>
    <row r="4924" spans="1:14" ht="11.25" customHeight="1" x14ac:dyDescent="0.25">
      <c r="A4924" s="2">
        <v>727</v>
      </c>
      <c r="B4924" s="3" t="s">
        <v>4213</v>
      </c>
      <c r="C4924" s="3" t="s">
        <v>22</v>
      </c>
      <c r="D4924" s="3" t="s">
        <v>23</v>
      </c>
      <c r="E4924" s="3" t="s">
        <v>44</v>
      </c>
      <c r="F4924" s="3" t="s">
        <v>1100</v>
      </c>
      <c r="G4924" s="3" t="s">
        <v>4215</v>
      </c>
      <c r="H4924" s="6">
        <v>43032.842361111114</v>
      </c>
      <c r="I4924" s="3" t="s">
        <v>1863</v>
      </c>
      <c r="J4924" s="3" t="s">
        <v>54</v>
      </c>
      <c r="K4924" s="3" t="s">
        <v>18</v>
      </c>
      <c r="L4924" s="3" t="s">
        <v>55</v>
      </c>
      <c r="N4924" t="str">
        <f t="shared" si="76"/>
        <v>INSERT INTO reporte_comentario (k_id_on_air, n_nombre_estacion_eb, n_tecnologia, n_banda, n_tipo_trabajo, n_estado_eb_resucomen, comentario_resucoment, hora_actualizacion_resucomen, usuario_resucomen, ente_ejecutor, tipificacion_resucomen, noc) values ('727','COR.Montelibano-4','3G','850MHz','Upgrade Modulos RF','Produccion','Se realiza notificación ASC de finalización de actividad para el sitio en mención
ID:  1331473
CRQ:  CRQ000001035241
WP: 12600822
RFTool: 17461','2017-10-24 20:13:00','Nicolás Robles Bello','Nokia','','ZTE');</v>
      </c>
    </row>
    <row r="4925" spans="1:14" ht="11.25" customHeight="1" x14ac:dyDescent="0.25">
      <c r="A4925" s="2">
        <v>727</v>
      </c>
      <c r="B4925" s="3" t="s">
        <v>4213</v>
      </c>
      <c r="C4925" s="3" t="s">
        <v>22</v>
      </c>
      <c r="D4925" s="3" t="s">
        <v>23</v>
      </c>
      <c r="E4925" s="3" t="s">
        <v>44</v>
      </c>
      <c r="F4925" s="3" t="s">
        <v>1100</v>
      </c>
      <c r="G4925" s="3" t="s">
        <v>4916</v>
      </c>
      <c r="H4925" s="6">
        <v>43037.443749999999</v>
      </c>
      <c r="I4925" s="3" t="s">
        <v>4880</v>
      </c>
      <c r="J4925" s="3" t="s">
        <v>54</v>
      </c>
      <c r="K4925" s="3" t="s">
        <v>18</v>
      </c>
      <c r="L4925" s="3" t="s">
        <v>55</v>
      </c>
      <c r="N4925" t="str">
        <f t="shared" si="76"/>
        <v>INSERT INTO reporte_comentario (k_id_on_air, n_nombre_estacion_eb, n_tecnologia, n_banda, n_tipo_trabajo, n_estado_eb_resucomen, comentario_resucoment, hora_actualizacion_resucomen, usuario_resucomen, ente_ejecutor, tipificacion_resucomen, noc) values ('727','COR.Montelibano-4','3G','850MHz','Upgrade Modulos RF','Produccion','Buenas tardes,
Para la actividad  N_Upgrade_Modulos_ RF_COR.Montelibano-4_850Mhz_UMTS, se notifica  PRECHECK y SEGUIMIENTO 36H EXITOSO. Se presentó degradación de KPIs en el transcurso de la noche del 27-10-2017 por trabajos relacionados en ticket 133147','2017-10-29 10:39:00','Oscar Cañón','Nokia','','ZTE');</v>
      </c>
    </row>
    <row r="4926" spans="1:14" ht="11.25" customHeight="1" x14ac:dyDescent="0.25">
      <c r="A4926" s="2">
        <v>728</v>
      </c>
      <c r="B4926" s="3" t="s">
        <v>2749</v>
      </c>
      <c r="C4926" s="3" t="s">
        <v>22</v>
      </c>
      <c r="D4926" s="3" t="s">
        <v>48</v>
      </c>
      <c r="E4926" s="3" t="s">
        <v>50</v>
      </c>
      <c r="F4926" s="3" t="s">
        <v>51</v>
      </c>
      <c r="G4926" s="3" t="s">
        <v>242</v>
      </c>
      <c r="H4926" s="6">
        <v>43032.880555555559</v>
      </c>
      <c r="I4926" s="3" t="s">
        <v>1856</v>
      </c>
      <c r="J4926" s="3" t="s">
        <v>54</v>
      </c>
      <c r="K4926" s="3" t="s">
        <v>18</v>
      </c>
      <c r="L4926" s="3" t="s">
        <v>55</v>
      </c>
      <c r="N4926" t="str">
        <f t="shared" si="76"/>
        <v>INSERT INTO reporte_comentario (k_id_on_air, n_nombre_estacion_eb, n_tecnologia, n_banda, n_tipo_trabajo, n_estado_eb_resucomen, comentario_resucoment, hora_actualizacion_resucomen, usuario_resucomen, ente_ejecutor, tipificacion_resucomen, noc) values ('728','HUI.Garzon-4','3G','1900MHz','Segundo Nodo','Seguimiento FO','Se realiza notificación ACS de finalización de actividad para el sitio en mención','2017-10-24 21:08:00','Orlando Duque Polo','Nokia','','ZTE');</v>
      </c>
    </row>
    <row r="4927" spans="1:14" ht="11.25" customHeight="1" x14ac:dyDescent="0.25">
      <c r="A4927" s="2">
        <v>728</v>
      </c>
      <c r="B4927" s="3" t="s">
        <v>2749</v>
      </c>
      <c r="C4927" s="3" t="s">
        <v>22</v>
      </c>
      <c r="D4927" s="3" t="s">
        <v>48</v>
      </c>
      <c r="E4927" s="3" t="s">
        <v>50</v>
      </c>
      <c r="F4927" s="3" t="s">
        <v>1100</v>
      </c>
      <c r="G4927" s="3" t="s">
        <v>4983</v>
      </c>
      <c r="H4927" s="6">
        <v>43037.747916666667</v>
      </c>
      <c r="I4927" s="3" t="s">
        <v>4880</v>
      </c>
      <c r="J4927" s="3" t="s">
        <v>54</v>
      </c>
      <c r="K4927" s="3" t="s">
        <v>18</v>
      </c>
      <c r="L4927" s="3" t="s">
        <v>55</v>
      </c>
      <c r="N4927" t="str">
        <f t="shared" si="76"/>
        <v>INSERT INTO reporte_comentario (k_id_on_air, n_nombre_estacion_eb, n_tecnologia, n_banda, n_tipo_trabajo, n_estado_eb_resucomen, comentario_resucoment, hora_actualizacion_resucomen, usuario_resucomen, ente_ejecutor, tipificacion_resucomen, noc) values ('728','HUI.Garzon-4','3G','1900MHz','Segundo Nodo','Produccion','Se confirma Precheck  y Seguimiento 36H exitosos para la actividad S_DI_2N_HUI.Garzon-4_1900Mhz_UMTS, sitio puede pasar a producción.
-Sectores WO
-MM activado
-Sin alarmas activas','2017-10-29 17:57:00','Oscar Cañón','Nokia','','ZTE');</v>
      </c>
    </row>
    <row r="4928" spans="1:14" ht="11.25" customHeight="1" x14ac:dyDescent="0.25">
      <c r="A4928" s="2">
        <v>729</v>
      </c>
      <c r="B4928" s="3" t="s">
        <v>4223</v>
      </c>
      <c r="C4928" s="3" t="s">
        <v>22</v>
      </c>
      <c r="D4928" s="3" t="s">
        <v>48</v>
      </c>
      <c r="E4928" s="3" t="s">
        <v>50</v>
      </c>
      <c r="F4928" s="3" t="s">
        <v>51</v>
      </c>
      <c r="G4928" s="3" t="s">
        <v>242</v>
      </c>
      <c r="H4928" s="6">
        <v>43032.885416666664</v>
      </c>
      <c r="I4928" s="3" t="s">
        <v>1974</v>
      </c>
      <c r="J4928" s="3" t="s">
        <v>54</v>
      </c>
      <c r="K4928" s="3" t="s">
        <v>18</v>
      </c>
      <c r="L4928" s="3" t="s">
        <v>55</v>
      </c>
      <c r="N4928" t="str">
        <f t="shared" si="76"/>
        <v>INSERT INTO reporte_comentario (k_id_on_air, n_nombre_estacion_eb, n_tecnologia, n_banda, n_tipo_trabajo, n_estado_eb_resucomen, comentario_resucoment, hora_actualizacion_resucomen, usuario_resucomen, ente_ejecutor, tipificacion_resucomen, noc) values ('729','CHI.Rio Frio-2','3G','1900MHz','Segundo Nodo','Seguimiento FO','Se realiza notificación ACS de finalización de actividad para el sitio en mención','2017-10-24 21:15:00','Tatiana Milena Torres Ulloa','Nokia','','ZTE');</v>
      </c>
    </row>
    <row r="4929" spans="1:14" ht="11.25" customHeight="1" x14ac:dyDescent="0.25">
      <c r="A4929" s="2">
        <v>729</v>
      </c>
      <c r="B4929" s="3" t="s">
        <v>4223</v>
      </c>
      <c r="C4929" s="3" t="s">
        <v>22</v>
      </c>
      <c r="D4929" s="3" t="s">
        <v>48</v>
      </c>
      <c r="E4929" s="3" t="s">
        <v>50</v>
      </c>
      <c r="F4929" s="3" t="s">
        <v>1100</v>
      </c>
      <c r="G4929" s="3" t="s">
        <v>4992</v>
      </c>
      <c r="H4929" s="6">
        <v>43037.780555555553</v>
      </c>
      <c r="I4929" s="3" t="s">
        <v>1117</v>
      </c>
      <c r="J4929" s="3" t="s">
        <v>54</v>
      </c>
      <c r="K4929" s="3" t="s">
        <v>18</v>
      </c>
      <c r="L4929" s="3" t="s">
        <v>55</v>
      </c>
      <c r="N4929" t="str">
        <f t="shared" si="76"/>
        <v>INSERT INTO reporte_comentario (k_id_on_air, n_nombre_estacion_eb, n_tecnologia, n_banda, n_tipo_trabajo, n_estado_eb_resucomen, comentario_resucoment, hora_actualizacion_resucomen, usuario_resucomen, ente_ejecutor, tipificacion_resucomen, noc) values ('729','CHI.Rio Frio-2','3G','1900MHz','Segundo Nodo','Produccion','Se notifica PRECHECK EXITOSO/SEGUIMIENTO 36H EXITOSO para actividad S_DI_2N_CHI.Rio Frio-2_1900Mhz_UMTS. Sitio pasa a PRODUCCIÓN.
Observación:
-Se evidencia que el 26 y 27 de octubre se presentó variación en disponibilidad para la EB, atribuibles a otro','2017-10-29 18:44:00','Astrid Meléndez','Nokia','','ZTE');</v>
      </c>
    </row>
    <row r="4930" spans="1:14" ht="11.25" customHeight="1" x14ac:dyDescent="0.25">
      <c r="A4930" s="2">
        <v>730</v>
      </c>
      <c r="B4930" s="3" t="s">
        <v>2749</v>
      </c>
      <c r="C4930" s="3" t="s">
        <v>22</v>
      </c>
      <c r="D4930" s="3" t="s">
        <v>48</v>
      </c>
      <c r="E4930" s="3" t="s">
        <v>44</v>
      </c>
      <c r="F4930" s="3" t="s">
        <v>51</v>
      </c>
      <c r="G4930" s="3" t="s">
        <v>4226</v>
      </c>
      <c r="H4930" s="6">
        <v>43032.898611111108</v>
      </c>
      <c r="I4930" s="3" t="s">
        <v>1856</v>
      </c>
      <c r="J4930" s="3" t="s">
        <v>54</v>
      </c>
      <c r="K4930" s="3" t="s">
        <v>18</v>
      </c>
      <c r="L4930" s="3" t="s">
        <v>55</v>
      </c>
      <c r="N4930" t="str">
        <f t="shared" si="76"/>
        <v>INSERT INTO reporte_comentario (k_id_on_air, n_nombre_estacion_eb, n_tecnologia, n_banda, n_tipo_trabajo, n_estado_eb_resucomen, comentario_resucoment, hora_actualizacion_resucomen, usuario_resucomen, ente_ejecutor, tipificacion_resucomen, noc) values ('730','HUI.Garzon-4','3G','1900MHz','Upgrade Modulos RF','Seguimiento FO','
Se realiza notificación ACS de finalización de actividad para el sitio en mención','2017-10-24 21:34:00','Orlando Duque Polo','Nokia','','ZTE');</v>
      </c>
    </row>
    <row r="4931" spans="1:14" ht="11.25" customHeight="1" x14ac:dyDescent="0.25">
      <c r="A4931" s="2">
        <v>730</v>
      </c>
      <c r="B4931" s="3" t="s">
        <v>2749</v>
      </c>
      <c r="C4931" s="3" t="s">
        <v>22</v>
      </c>
      <c r="D4931" s="3" t="s">
        <v>48</v>
      </c>
      <c r="E4931" s="3" t="s">
        <v>44</v>
      </c>
      <c r="F4931" s="3" t="s">
        <v>1100</v>
      </c>
      <c r="G4931" s="3" t="s">
        <v>4952</v>
      </c>
      <c r="H4931" s="6">
        <v>43037.663194444445</v>
      </c>
      <c r="I4931" s="3" t="s">
        <v>1700</v>
      </c>
      <c r="J4931" s="3" t="s">
        <v>54</v>
      </c>
      <c r="K4931" s="3" t="s">
        <v>18</v>
      </c>
      <c r="L4931" s="3" t="s">
        <v>55</v>
      </c>
      <c r="N4931" t="str">
        <f t="shared" ref="N4931:N4994" si="77">CONCATENATE("INSERT INTO reporte_comentario (k_id_on_air, n_nombre_estacion_eb, n_tecnologia, n_banda, n_tipo_trabajo, n_estado_eb_resucomen, comentario_resucoment, hora_actualizacion_resucomen, usuario_resucomen, ente_ejecutor, tipificacion_resucomen, noc) values ('",A4931,"','",B4931,"','",C4931,"','",D4931,"','",E4931,"','",F4931,"','",G4931,"','", CONCATENATE(TEXT(H4931,"yyyy-mm-dd")," ",TEXT(H4931,"hh:mm:ss")),"','",I4931,"','",J4931,"','",K4931,"','",L4931,"');")</f>
        <v>INSERT INTO reporte_comentario (k_id_on_air, n_nombre_estacion_eb, n_tecnologia, n_banda, n_tipo_trabajo, n_estado_eb_resucomen, comentario_resucoment, hora_actualizacion_resucomen, usuario_resucomen, ente_ejecutor, tipificacion_resucomen, noc) values ('730','HUI.Garzon-4','3G','1900MHz','Upgrade Modulos RF','Produccion','Se Confirma Fin Seguimiento 36H Exitoso para N_Upgrade_Modulos_ RF_HUI Garzon-4_1900Mhz_UMTS, sitio  presento alarmas que no son atribuibles a la actividad.
Sectores Radiando  y sin MM Activado.','2017-10-29 15:55:00','Andres Gilberto Salas Cubillos','Nokia','','ZTE');</v>
      </c>
    </row>
    <row r="4932" spans="1:14" ht="11.25" customHeight="1" x14ac:dyDescent="0.25">
      <c r="A4932" s="2">
        <v>730</v>
      </c>
      <c r="B4932" s="3" t="s">
        <v>2749</v>
      </c>
      <c r="C4932" s="3" t="s">
        <v>22</v>
      </c>
      <c r="D4932" s="3" t="s">
        <v>48</v>
      </c>
      <c r="E4932" s="3" t="s">
        <v>44</v>
      </c>
      <c r="F4932" s="3" t="s">
        <v>1100</v>
      </c>
      <c r="G4932" s="3" t="s">
        <v>4979</v>
      </c>
      <c r="H4932" s="6">
        <v>43037.727777777778</v>
      </c>
      <c r="I4932" s="3" t="s">
        <v>1219</v>
      </c>
      <c r="J4932" s="3" t="s">
        <v>54</v>
      </c>
      <c r="K4932" s="3" t="s">
        <v>18</v>
      </c>
      <c r="L4932" s="3" t="s">
        <v>55</v>
      </c>
      <c r="N4932" t="str">
        <f t="shared" si="77"/>
        <v>INSERT INTO reporte_comentario (k_id_on_air, n_nombre_estacion_eb, n_tecnologia, n_banda, n_tipo_trabajo, n_estado_eb_resucomen, comentario_resucoment, hora_actualizacion_resucomen, usuario_resucomen, ente_ejecutor, tipificacion_resucomen, noc) values ('730','HUI.Garzon-4','3G','1900MHz','Upgrade Modulos RF','Produccion','Se Confirma Fin Seguimiento 36H Exitoso para N_Upgrade_Modulos_ RF_HUI Garzon-4_1900Mhz_UMTS, sitio  presento alarmas que no son atribuibles a la actividad.
Sectores Radiando  y sin MM Activado.','2017-10-29 17:28:00','Andrés Gilberto Salas Cubillos','Nokia','','ZTE');</v>
      </c>
    </row>
    <row r="4933" spans="1:14" ht="11.25" customHeight="1" x14ac:dyDescent="0.25">
      <c r="A4933" s="2">
        <v>730</v>
      </c>
      <c r="B4933" s="3" t="s">
        <v>2749</v>
      </c>
      <c r="C4933" s="3" t="s">
        <v>22</v>
      </c>
      <c r="D4933" s="3" t="s">
        <v>48</v>
      </c>
      <c r="E4933" s="3" t="s">
        <v>44</v>
      </c>
      <c r="F4933" s="3" t="s">
        <v>51</v>
      </c>
      <c r="G4933" s="3" t="s">
        <v>5556</v>
      </c>
      <c r="H4933" s="6">
        <v>43040.711805555555</v>
      </c>
      <c r="I4933" s="3" t="s">
        <v>2634</v>
      </c>
      <c r="J4933" s="3" t="s">
        <v>54</v>
      </c>
      <c r="K4933" s="3" t="s">
        <v>18</v>
      </c>
      <c r="L4933" s="3" t="s">
        <v>55</v>
      </c>
      <c r="N4933" t="str">
        <f t="shared" si="77"/>
        <v>INSERT INTO reporte_comentario (k_id_on_air, n_nombre_estacion_eb, n_tecnologia, n_banda, n_tipo_trabajo, n_estado_eb_resucomen, comentario_resucoment, hora_actualizacion_resucomen, usuario_resucomen, ente_ejecutor, tipificacion_resucomen, noc) values ('730','HUI.Garzon-4','3G','1900MHz','Upgrade Modulos RF','Seguimiento FO','Por favor su colaboración documentando el estado de este seguimiento en reporte on air:','2017-11-01 17:05:00','Evelyn Johanna González Lozano','Nokia','','ZTE');</v>
      </c>
    </row>
    <row r="4934" spans="1:14" ht="11.25" customHeight="1" x14ac:dyDescent="0.25">
      <c r="A4934" s="2">
        <v>731</v>
      </c>
      <c r="B4934" s="3" t="s">
        <v>4234</v>
      </c>
      <c r="C4934" s="3" t="s">
        <v>22</v>
      </c>
      <c r="D4934" s="3" t="s">
        <v>23</v>
      </c>
      <c r="E4934" s="3" t="s">
        <v>42</v>
      </c>
      <c r="F4934" s="3" t="s">
        <v>51</v>
      </c>
      <c r="G4934" s="3" t="s">
        <v>4235</v>
      </c>
      <c r="H4934" s="6">
        <v>43033.315972222219</v>
      </c>
      <c r="I4934" s="3" t="s">
        <v>196</v>
      </c>
      <c r="J4934" s="3" t="s">
        <v>19</v>
      </c>
      <c r="K4934" s="3" t="s">
        <v>18</v>
      </c>
      <c r="L4934" s="3" t="s">
        <v>55</v>
      </c>
      <c r="N4934" t="str">
        <f t="shared" si="77"/>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FO','@NOC Buenos Días.
Agradezco su colaboración iniciando Precheck al Sitio del asunto.','2017-10-25 07:35:00','Oscar Eduardo Garcia Jimenez','Claro','','ZTE');</v>
      </c>
    </row>
    <row r="4935" spans="1:14" ht="11.25" customHeight="1" x14ac:dyDescent="0.25">
      <c r="A4935" s="2">
        <v>731</v>
      </c>
      <c r="B4935" s="3" t="s">
        <v>4234</v>
      </c>
      <c r="C4935" s="3" t="s">
        <v>22</v>
      </c>
      <c r="D4935" s="3" t="s">
        <v>23</v>
      </c>
      <c r="E4935" s="3" t="s">
        <v>42</v>
      </c>
      <c r="F4935" s="3" t="s">
        <v>16</v>
      </c>
      <c r="G4935" s="3" t="s">
        <v>4656</v>
      </c>
      <c r="H4935" s="6">
        <v>43035.553472222222</v>
      </c>
      <c r="I4935" s="3" t="s">
        <v>1281</v>
      </c>
      <c r="J4935" s="3" t="s">
        <v>19</v>
      </c>
      <c r="K4935" s="3" t="s">
        <v>18</v>
      </c>
      <c r="L4935" s="3" t="s">
        <v>55</v>
      </c>
      <c r="N4935" t="str">
        <f t="shared" si="77"/>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PE','Escalado a Implementacion','Buenas tardes,
Para la actividad S_DI_SN_3G_RIS.Santuario Parque_UMTS_850, se notifica PRECHECK NO EXITOSO, se adjunta checklist.
•	Se dejan sectores bloqueados.
•	Sitio presenta alarmas externas activas.
•	Feature NO activo RX Signal Level, Feature NO ','2017-10-27 13:17:00','Sergio Andres Camacho Amarillo','Claro','','ZTE');</v>
      </c>
    </row>
    <row r="4936" spans="1:14" ht="11.25" customHeight="1" x14ac:dyDescent="0.25">
      <c r="A4936" s="2">
        <v>731</v>
      </c>
      <c r="B4936" s="3" t="s">
        <v>4234</v>
      </c>
      <c r="C4936" s="3" t="s">
        <v>22</v>
      </c>
      <c r="D4936" s="3" t="s">
        <v>23</v>
      </c>
      <c r="E4936" s="3" t="s">
        <v>42</v>
      </c>
      <c r="F4936" s="3" t="s">
        <v>51</v>
      </c>
      <c r="G4936" s="3" t="s">
        <v>4683</v>
      </c>
      <c r="H4936" s="6">
        <v>43035.65</v>
      </c>
      <c r="I4936" s="3" t="s">
        <v>501</v>
      </c>
      <c r="J4936" s="3" t="s">
        <v>19</v>
      </c>
      <c r="K4936" s="3" t="s">
        <v>18</v>
      </c>
      <c r="L4936" s="3" t="s">
        <v>55</v>
      </c>
      <c r="N4936" t="str">
        <f t="shared" si="77"/>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FO','Se envió personal al sitio y confirmaron que la zona presento corte de Energía las alarmas fueron reales pero la energía Retorno
Se recomienda dar Prorroga de 12 horas cuando esto ocurra y así evitar revisitas del contratista que se traducen en costos por','2017-10-27 15:36:00','Oscar Eduardo Garcia','Claro','','ZTE');</v>
      </c>
    </row>
    <row r="4937" spans="1:14" ht="11.25" customHeight="1" x14ac:dyDescent="0.25">
      <c r="A4937" s="2">
        <v>731</v>
      </c>
      <c r="B4937" s="3" t="s">
        <v>4234</v>
      </c>
      <c r="C4937" s="3" t="s">
        <v>22</v>
      </c>
      <c r="D4937" s="3" t="s">
        <v>23</v>
      </c>
      <c r="E4937" s="3" t="s">
        <v>42</v>
      </c>
      <c r="F4937" s="3" t="s">
        <v>51</v>
      </c>
      <c r="G4937" s="3" t="s">
        <v>5090</v>
      </c>
      <c r="H4937" s="6">
        <v>43038.614583333336</v>
      </c>
      <c r="I4937" s="3" t="s">
        <v>501</v>
      </c>
      <c r="J4937" s="3" t="s">
        <v>19</v>
      </c>
      <c r="K4937" s="3" t="s">
        <v>18</v>
      </c>
      <c r="L4937" s="3" t="s">
        <v>55</v>
      </c>
      <c r="N4937" t="str">
        <f t="shared" si="77"/>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FO','Su estado del sitio.','2017-10-30 14:45:00','Oscar Eduardo Garcia','Claro','','ZTE');</v>
      </c>
    </row>
    <row r="4938" spans="1:14" ht="11.25" customHeight="1" x14ac:dyDescent="0.25">
      <c r="A4938" s="2">
        <v>731</v>
      </c>
      <c r="B4938" s="3" t="s">
        <v>4234</v>
      </c>
      <c r="C4938" s="3" t="s">
        <v>22</v>
      </c>
      <c r="D4938" s="3" t="s">
        <v>23</v>
      </c>
      <c r="E4938" s="3" t="s">
        <v>42</v>
      </c>
      <c r="F4938" s="3" t="s">
        <v>51</v>
      </c>
      <c r="G4938" s="3" t="s">
        <v>5456</v>
      </c>
      <c r="H4938" s="6">
        <v>43040.509027777778</v>
      </c>
      <c r="I4938" s="3" t="s">
        <v>1037</v>
      </c>
      <c r="J4938" s="3" t="s">
        <v>19</v>
      </c>
      <c r="K4938" s="3" t="s">
        <v>18</v>
      </c>
      <c r="L4938" s="3" t="s">
        <v>55</v>
      </c>
      <c r="N4938" t="str">
        <f t="shared" si="77"/>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FO','Para la actividad  S_DI_SN_3G_RIS.Santuario Parque_UMTS_850   se inicia  REINICIO PRECHECK.
•             Se realiza desbloqueo de sectores
•             Sitio sin alarmas activas  
•             Vista MM activada','2017-11-01 12:13:00','Johanna Paola Mesa Sarmiento','Claro','','ZTE');</v>
      </c>
    </row>
    <row r="4939" spans="1:14" ht="11.25" customHeight="1" x14ac:dyDescent="0.25">
      <c r="A4939" s="2">
        <v>731</v>
      </c>
      <c r="B4939" s="3" t="s">
        <v>4234</v>
      </c>
      <c r="C4939" s="3" t="s">
        <v>22</v>
      </c>
      <c r="D4939" s="3" t="s">
        <v>23</v>
      </c>
      <c r="E4939" s="3" t="s">
        <v>42</v>
      </c>
      <c r="F4939" s="3" t="s">
        <v>51</v>
      </c>
      <c r="G4939" s="3" t="s">
        <v>5461</v>
      </c>
      <c r="H4939" s="6">
        <v>43040.529861111114</v>
      </c>
      <c r="I4939" s="3" t="s">
        <v>1111</v>
      </c>
      <c r="J4939" s="3" t="s">
        <v>19</v>
      </c>
      <c r="K4939" s="3" t="s">
        <v>18</v>
      </c>
      <c r="L4939" s="3" t="s">
        <v>55</v>
      </c>
      <c r="N4939" t="str">
        <f t="shared" si="77"/>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FO','Para la actividad S_DI_SN_3G_RIS.Santuario Parque_UMTS_850  se confirma  PRECHECK EXITOSO , sitio inicia  SEGUIMIENTO 12H, se adjunta Check List 
•             Se realiza desbloqueo de sectores
•             Sitio sin alarmas activas
•             Vista ','2017-11-01 12:43:00','Johanna Paola Mesa Sarmiento.','Claro','','ZTE');</v>
      </c>
    </row>
    <row r="4940" spans="1:14" ht="11.25" customHeight="1" x14ac:dyDescent="0.25">
      <c r="A4940" s="2">
        <v>731</v>
      </c>
      <c r="B4940" s="3" t="s">
        <v>4234</v>
      </c>
      <c r="C4940" s="3" t="s">
        <v>22</v>
      </c>
      <c r="D4940" s="3" t="s">
        <v>23</v>
      </c>
      <c r="E4940" s="3" t="s">
        <v>42</v>
      </c>
      <c r="F4940" s="3" t="s">
        <v>51</v>
      </c>
      <c r="G4940" s="3" t="s">
        <v>6149</v>
      </c>
      <c r="H4940" s="6">
        <v>43043.673611111109</v>
      </c>
      <c r="I4940" s="3" t="s">
        <v>3872</v>
      </c>
      <c r="J4940" s="3" t="s">
        <v>19</v>
      </c>
      <c r="K4940" s="3" t="s">
        <v>18</v>
      </c>
      <c r="L4940" s="3" t="s">
        <v>55</v>
      </c>
      <c r="N4940" t="str">
        <f t="shared" si="77"/>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FO','Se procede con prórroga de la actividad SN_3G_RIS.Santuario Parque_UMTS_850. Se presentó fuera de servicio por corte de energía No. Ticket INC000010665757','2017-11-04 16:10:00','Edna Rivera','Claro','','ZTE');</v>
      </c>
    </row>
    <row r="4941" spans="1:14" ht="11.25" customHeight="1" x14ac:dyDescent="0.25">
      <c r="A4941" s="2">
        <v>731</v>
      </c>
      <c r="B4941" s="3" t="s">
        <v>4234</v>
      </c>
      <c r="C4941" s="3" t="s">
        <v>22</v>
      </c>
      <c r="D4941" s="3" t="s">
        <v>23</v>
      </c>
      <c r="E4941" s="3" t="s">
        <v>42</v>
      </c>
      <c r="F4941" s="3" t="s">
        <v>1100</v>
      </c>
      <c r="G4941" s="3" t="s">
        <v>6657</v>
      </c>
      <c r="H4941" s="6">
        <v>43046.920775462961</v>
      </c>
      <c r="I4941" s="3" t="s">
        <v>6509</v>
      </c>
      <c r="J4941" s="3" t="s">
        <v>19</v>
      </c>
      <c r="K4941" s="3" t="s">
        <v>18</v>
      </c>
      <c r="L4941" s="3" t="s">
        <v>55</v>
      </c>
      <c r="N4941" t="str">
        <f t="shared" si="77"/>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PE','Produccion','Para la actividad S_DI_SN_3G_RIS.Santuario Parque_UMTS_850, se notifica SEGUIMIENTO 36H EXITOSO. Sitio pasa a PRODUCCION.
Observaciones:
•	Sectores WO.
•	Sitio sin alarmas activas presentes.
•	KPI’s, dentro de los Umbrales establecidos.
•	Vista MM desac','2017-11-07 22:05:55','Jorge Orlando Cantor','Claro','','ZTE');</v>
      </c>
    </row>
    <row r="4942" spans="1:14" ht="11.25" customHeight="1" x14ac:dyDescent="0.25">
      <c r="A4942" s="2">
        <v>732</v>
      </c>
      <c r="B4942" s="3" t="s">
        <v>4238</v>
      </c>
      <c r="C4942" s="3" t="s">
        <v>13</v>
      </c>
      <c r="D4942" s="3" t="s">
        <v>14</v>
      </c>
      <c r="E4942" s="3" t="s">
        <v>15</v>
      </c>
      <c r="F4942" s="3" t="s">
        <v>51</v>
      </c>
      <c r="G4942" s="3" t="s">
        <v>4239</v>
      </c>
      <c r="H4942" s="6">
        <v>43033.357638888891</v>
      </c>
      <c r="I4942" s="3" t="s">
        <v>1183</v>
      </c>
      <c r="J4942" s="3" t="s">
        <v>19</v>
      </c>
      <c r="K4942" s="3" t="s">
        <v>18</v>
      </c>
      <c r="L4942" s="3" t="s">
        <v>55</v>
      </c>
      <c r="N4942" t="str">
        <f t="shared" si="77"/>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FO','Agradezco su colaboración iniciando Precheck al Sitio del asunto.','2017-10-25 08:35:00','Cesar Mican','Claro','','ZTE');</v>
      </c>
    </row>
    <row r="4943" spans="1:14" ht="11.25" customHeight="1" x14ac:dyDescent="0.25">
      <c r="A4943" s="2">
        <v>732</v>
      </c>
      <c r="B4943" s="3" t="s">
        <v>4238</v>
      </c>
      <c r="C4943" s="3" t="s">
        <v>13</v>
      </c>
      <c r="D4943" s="3" t="s">
        <v>14</v>
      </c>
      <c r="E4943" s="3" t="s">
        <v>15</v>
      </c>
      <c r="F4943" s="3" t="s">
        <v>51</v>
      </c>
      <c r="G4943" s="3" t="s">
        <v>4652</v>
      </c>
      <c r="H4943" s="6">
        <v>43035.501388888886</v>
      </c>
      <c r="I4943" s="3" t="s">
        <v>389</v>
      </c>
      <c r="J4943" s="3" t="s">
        <v>19</v>
      </c>
      <c r="K4943" s="3" t="s">
        <v>18</v>
      </c>
      <c r="L4943" s="3" t="s">
        <v>55</v>
      </c>
      <c r="N4943" t="str">
        <f t="shared" si="77"/>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FO','Buen día;
Finaliza Precheck de manera exitoso. Sitio inicia seguimiento 12H. Sectores al aire. MM activado. eNB sin alarmas activas.','2017-10-27 12:02:00','Francisco Peña','Claro','','ZTE');</v>
      </c>
    </row>
    <row r="4944" spans="1:14" ht="11.25" customHeight="1" x14ac:dyDescent="0.25">
      <c r="A4944" s="2">
        <v>732</v>
      </c>
      <c r="B4944" s="3" t="s">
        <v>4238</v>
      </c>
      <c r="C4944" s="3" t="s">
        <v>13</v>
      </c>
      <c r="D4944" s="3" t="s">
        <v>14</v>
      </c>
      <c r="E4944" s="3" t="s">
        <v>15</v>
      </c>
      <c r="F4944" s="3" t="s">
        <v>16</v>
      </c>
      <c r="G4944" s="3" t="s">
        <v>4977</v>
      </c>
      <c r="H4944" s="6">
        <v>43037.725011574075</v>
      </c>
      <c r="I4944" s="3" t="s">
        <v>1700</v>
      </c>
      <c r="J4944" s="3" t="s">
        <v>19</v>
      </c>
      <c r="K4944" s="3" t="s">
        <v>18</v>
      </c>
      <c r="L4944" s="3" t="s">
        <v>55</v>
      </c>
      <c r="N4944" t="str">
        <f t="shared" si="77"/>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PE','Escalado a Implementacion','Se reporta fin seguimiento Pre-check Exitoso, fin seguimiento 12H NO EXITOSO, para la actividad SN_4G_ MED.IND DACOM Castellana_LTE_260, Por las siguientes razones:
-	No está reportando información en los siguientes KPI´s  E-RAB DR, E-UTRAN Radio Bearer ','2017-10-29 17:24:01','Andres Gilberto Salas Cubillos','Claro','','ZTE');</v>
      </c>
    </row>
    <row r="4945" spans="1:14" ht="11.25" customHeight="1" x14ac:dyDescent="0.25">
      <c r="A4945" s="2">
        <v>732</v>
      </c>
      <c r="B4945" s="3" t="s">
        <v>4238</v>
      </c>
      <c r="C4945" s="3" t="s">
        <v>13</v>
      </c>
      <c r="D4945" s="3" t="s">
        <v>14</v>
      </c>
      <c r="E4945" s="3" t="s">
        <v>15</v>
      </c>
      <c r="F4945" s="3" t="s">
        <v>51</v>
      </c>
      <c r="G4945" s="3" t="s">
        <v>8038</v>
      </c>
      <c r="H4945" s="6">
        <v>43055.402557870373</v>
      </c>
      <c r="I4945" s="3" t="s">
        <v>196</v>
      </c>
      <c r="J4945" s="3" t="s">
        <v>19</v>
      </c>
      <c r="K4945" s="3" t="s">
        <v>18</v>
      </c>
      <c r="L4945" s="3" t="s">
        <v>55</v>
      </c>
      <c r="N4945" t="str">
        <f t="shared" si="77"/>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FO','Por favor reanudar el seguimiento del Sitio.','2017-11-16 09:39:41','Oscar Eduardo Garcia Jimenez','Claro','','ZTE');</v>
      </c>
    </row>
    <row r="4946" spans="1:14" ht="11.25" customHeight="1" x14ac:dyDescent="0.25">
      <c r="A4946" s="2">
        <v>732</v>
      </c>
      <c r="B4946" s="3" t="s">
        <v>4238</v>
      </c>
      <c r="C4946" s="3" t="s">
        <v>13</v>
      </c>
      <c r="D4946" s="3" t="s">
        <v>14</v>
      </c>
      <c r="E4946" s="3" t="s">
        <v>15</v>
      </c>
      <c r="F4946" s="3" t="s">
        <v>51</v>
      </c>
      <c r="G4946" s="3" t="s">
        <v>8070</v>
      </c>
      <c r="H4946" s="6">
        <v>43055.466666666667</v>
      </c>
      <c r="I4946" s="3" t="s">
        <v>373</v>
      </c>
      <c r="J4946" s="3" t="s">
        <v>19</v>
      </c>
      <c r="K4946" s="3" t="s">
        <v>18</v>
      </c>
      <c r="L4946" s="3" t="s">
        <v>55</v>
      </c>
      <c r="N4946" t="str">
        <f t="shared" si="77"/>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FO','Por solicitud se reinicia seguimiento 12H exitosamente. Se tiene las siguientes observaciones:
-Sector WO
-MM activado
-Sin alarmas activas','2017-11-16 11:12:00','Gustavo Angarita','Claro','','ZTE');</v>
      </c>
    </row>
    <row r="4947" spans="1:14" ht="11.25" customHeight="1" x14ac:dyDescent="0.25">
      <c r="A4947" s="2">
        <v>732</v>
      </c>
      <c r="B4947" s="3" t="s">
        <v>4238</v>
      </c>
      <c r="C4947" s="3" t="s">
        <v>13</v>
      </c>
      <c r="D4947" s="3" t="s">
        <v>14</v>
      </c>
      <c r="E4947" s="3" t="s">
        <v>15</v>
      </c>
      <c r="F4947" s="3" t="s">
        <v>51</v>
      </c>
      <c r="G4947" s="3" t="s">
        <v>8454</v>
      </c>
      <c r="H4947" s="6">
        <v>43057.629837962966</v>
      </c>
      <c r="I4947" s="3" t="s">
        <v>1117</v>
      </c>
      <c r="J4947" s="3" t="s">
        <v>19</v>
      </c>
      <c r="K4947" s="3" t="s">
        <v>18</v>
      </c>
      <c r="L4947" s="3" t="s">
        <v>55</v>
      </c>
      <c r="N4947" t="str">
        <f t="shared" si="77"/>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FO','Buen día.
Se notifica SEGUIMIENTO 12H NO EXITOSO para actividad MED.IND DACOM Castellana_LTE_2600.
Motivo de devolución:
-Se evidencia comportamiento para  kpi  RACH Stp Completion SR por debajo del umbral de aceptación.
-No se presentan estadísticas p','2017-11-18 15:06:58','Astrid Meléndez','Claro','','ZTE');</v>
      </c>
    </row>
    <row r="4948" spans="1:14" ht="11.25" customHeight="1" x14ac:dyDescent="0.25">
      <c r="A4948" s="2">
        <v>733</v>
      </c>
      <c r="B4948" s="3" t="s">
        <v>4251</v>
      </c>
      <c r="C4948" s="3" t="s">
        <v>13</v>
      </c>
      <c r="D4948" s="3" t="s">
        <v>14</v>
      </c>
      <c r="E4948" s="3" t="s">
        <v>375</v>
      </c>
      <c r="F4948" s="3" t="s">
        <v>51</v>
      </c>
      <c r="G4948" s="3" t="s">
        <v>939</v>
      </c>
      <c r="H4948" s="6">
        <v>43033.420138888891</v>
      </c>
      <c r="I4948" s="3" t="s">
        <v>218</v>
      </c>
      <c r="J4948" s="3" t="s">
        <v>54</v>
      </c>
      <c r="K4948" s="3" t="s">
        <v>18</v>
      </c>
      <c r="L4948" s="3" t="s">
        <v>55</v>
      </c>
      <c r="N4948"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FO','Su amable colaboración iniciando seguimiento para el sitio en mención:','2017-10-25 10:05:00','Carol Rodriguez Lesmes','Nokia','','ZTE');</v>
      </c>
    </row>
    <row r="4949" spans="1:14" ht="11.25" customHeight="1" x14ac:dyDescent="0.25">
      <c r="A4949" s="2">
        <v>733</v>
      </c>
      <c r="B4949" s="3" t="s">
        <v>4251</v>
      </c>
      <c r="C4949" s="3" t="s">
        <v>13</v>
      </c>
      <c r="D4949" s="3" t="s">
        <v>14</v>
      </c>
      <c r="E4949" s="3" t="s">
        <v>375</v>
      </c>
      <c r="F4949" s="3" t="s">
        <v>51</v>
      </c>
      <c r="G4949" s="3" t="s">
        <v>5000</v>
      </c>
      <c r="H4949" s="6">
        <v>43037.828472222223</v>
      </c>
      <c r="I4949" s="3" t="s">
        <v>1281</v>
      </c>
      <c r="J4949" s="3" t="s">
        <v>54</v>
      </c>
      <c r="K4949" s="3" t="s">
        <v>18</v>
      </c>
      <c r="L4949" s="3" t="s">
        <v>55</v>
      </c>
      <c r="N4949"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FO','Para la actividad  N_SN_LTE_CAD.Santagueda-2_2600MHz, se notifica PRECHECK EXITOSO, sitio pasa INICIO SEGUIMIENTO 12H, se adjunta checklist.
•	Se realiza bloqueo de sectores según directriz
•	Sitio sin alarmas activas
•	Vista MM activada
•	Configuración ','2017-10-29 19:53:00','Sergio Andres Camacho Amarillo','Nokia','','ZTE');</v>
      </c>
    </row>
    <row r="4950" spans="1:14" ht="11.25" customHeight="1" x14ac:dyDescent="0.25">
      <c r="A4950" s="2">
        <v>733</v>
      </c>
      <c r="B4950" s="3" t="s">
        <v>4251</v>
      </c>
      <c r="C4950" s="3" t="s">
        <v>13</v>
      </c>
      <c r="D4950" s="3" t="s">
        <v>14</v>
      </c>
      <c r="E4950" s="3" t="s">
        <v>375</v>
      </c>
      <c r="F4950" s="3" t="s">
        <v>51</v>
      </c>
      <c r="G4950" s="3" t="s">
        <v>5012</v>
      </c>
      <c r="H4950" s="6">
        <v>43037.927083333336</v>
      </c>
      <c r="I4950" s="3" t="s">
        <v>1281</v>
      </c>
      <c r="J4950" s="3" t="s">
        <v>54</v>
      </c>
      <c r="K4950" s="3" t="s">
        <v>18</v>
      </c>
      <c r="L4950" s="3" t="s">
        <v>55</v>
      </c>
      <c r="N4950"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FO','Se realiza desbloqueo de sectores según directriz para la actividad. N_SN_LTE_CAD.Santagueda-2.
•	Sectores operativos','2017-10-29 22:15:00','Sergio Andres Camacho Amarillo','Nokia','','ZTE');</v>
      </c>
    </row>
    <row r="4951" spans="1:14" ht="11.25" customHeight="1" x14ac:dyDescent="0.25">
      <c r="A4951" s="2">
        <v>733</v>
      </c>
      <c r="B4951" s="3" t="s">
        <v>4251</v>
      </c>
      <c r="C4951" s="3" t="s">
        <v>13</v>
      </c>
      <c r="D4951" s="3" t="s">
        <v>14</v>
      </c>
      <c r="E4951" s="3" t="s">
        <v>375</v>
      </c>
      <c r="F4951" s="3" t="s">
        <v>16</v>
      </c>
      <c r="G4951" s="3" t="s">
        <v>5690</v>
      </c>
      <c r="H4951" s="6">
        <v>43041.476388888892</v>
      </c>
      <c r="I4951" s="3" t="s">
        <v>1037</v>
      </c>
      <c r="J4951" s="3" t="s">
        <v>54</v>
      </c>
      <c r="K4951" s="3" t="s">
        <v>18</v>
      </c>
      <c r="L4951" s="3" t="s">
        <v>55</v>
      </c>
      <c r="N4951"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Overlay','Escalado a Implementacion','Para la actividad N_SN_LTE_CAD.Santagueda-2__2600Mhz  se confirma  SEGUIMIENTO 12H NO EXITOSO, se adjunta Check List
•             Sectores Operativos
•             Se evidencia que los KPIS de RTWP  (AVG_RTWP_RX_ANT_1 (M8005C306)/AVG_RTWP_RX_ANT_2 (M80','2017-11-02 11:26:00','Johanna Paola Mesa Sarmiento','Nokia','','ZTE');</v>
      </c>
    </row>
    <row r="4952" spans="1:14" ht="11.25" customHeight="1" x14ac:dyDescent="0.25">
      <c r="A4952" s="2">
        <v>733</v>
      </c>
      <c r="B4952" s="3" t="s">
        <v>4251</v>
      </c>
      <c r="C4952" s="3" t="s">
        <v>13</v>
      </c>
      <c r="D4952" s="3" t="s">
        <v>14</v>
      </c>
      <c r="E4952" s="3" t="s">
        <v>375</v>
      </c>
      <c r="F4952" s="3" t="s">
        <v>51</v>
      </c>
      <c r="G4952" s="3" t="s">
        <v>5747</v>
      </c>
      <c r="H4952" s="6">
        <v>43041.671354166669</v>
      </c>
      <c r="I4952" s="3" t="s">
        <v>1951</v>
      </c>
      <c r="J4952" s="3" t="s">
        <v>54</v>
      </c>
      <c r="K4952" s="3" t="s">
        <v>18</v>
      </c>
      <c r="L4952" s="3" t="s">
        <v>55</v>
      </c>
      <c r="N4952"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FO','Se realiza reinicio de seguimiento 12H para la actividad N_SN_LTE_CAD.Santagueda-2, sectores se encuentran desbloqueados','2017-11-02 16:06:45','Raúl Zúñiga','Nokia','','ZTE');</v>
      </c>
    </row>
    <row r="4953" spans="1:14" ht="11.25" customHeight="1" x14ac:dyDescent="0.25">
      <c r="A4953" s="2">
        <v>733</v>
      </c>
      <c r="B4953" s="3" t="s">
        <v>4251</v>
      </c>
      <c r="C4953" s="3" t="s">
        <v>13</v>
      </c>
      <c r="D4953" s="3" t="s">
        <v>14</v>
      </c>
      <c r="E4953" s="3" t="s">
        <v>375</v>
      </c>
      <c r="F4953" s="3" t="s">
        <v>51</v>
      </c>
      <c r="G4953" s="3" t="s">
        <v>5840</v>
      </c>
      <c r="H4953" s="6">
        <v>43041.992291666669</v>
      </c>
      <c r="I4953" s="3" t="s">
        <v>218</v>
      </c>
      <c r="J4953" s="3" t="s">
        <v>54</v>
      </c>
      <c r="K4953" s="3" t="s">
        <v>4393</v>
      </c>
      <c r="L4953" s="3" t="s">
        <v>55</v>
      </c>
      <c r="N4953"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FO','Buen día Señores NOC,
Su amable colaboración continuando seguimiento del sitio del asunto. Se realiza activación del feature para visualización de RTWP.','2017-11-02 23:48:54','Carol Rodriguez Lesmes','Nokia','Cambio de Parametros','ZTE');</v>
      </c>
    </row>
    <row r="4954" spans="1:14" ht="11.25" customHeight="1" x14ac:dyDescent="0.25">
      <c r="A4954" s="2">
        <v>733</v>
      </c>
      <c r="B4954" s="3" t="s">
        <v>4251</v>
      </c>
      <c r="C4954" s="3" t="s">
        <v>13</v>
      </c>
      <c r="D4954" s="3" t="s">
        <v>14</v>
      </c>
      <c r="E4954" s="3" t="s">
        <v>375</v>
      </c>
      <c r="F4954" s="3" t="s">
        <v>51</v>
      </c>
      <c r="G4954" s="3" t="s">
        <v>6046</v>
      </c>
      <c r="H4954" s="6">
        <v>43042.908437500002</v>
      </c>
      <c r="I4954" s="3" t="s">
        <v>4096</v>
      </c>
      <c r="J4954" s="3" t="s">
        <v>54</v>
      </c>
      <c r="K4954" s="3" t="s">
        <v>18</v>
      </c>
      <c r="L4954" s="3" t="s">
        <v>55</v>
      </c>
      <c r="N4954"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FO','Se realiza SEGUIMIENTO 12H EXITOSO para la actividad N_SN_LTE_CAD.Santagueda-2, el sitio pasa a SEGUIMIENTO 24H con las siguientes observaciones.
Sitio sin alarmas activas.
Sectores operativos.
Vista MM activas
Los KPIs presentan comportamientos similare','2017-11-03 21:48:09','Manuel Eslava','Nokia','','ZTE');</v>
      </c>
    </row>
    <row r="4955" spans="1:14" ht="11.25" customHeight="1" x14ac:dyDescent="0.25">
      <c r="A4955" s="2">
        <v>733</v>
      </c>
      <c r="B4955" s="3" t="s">
        <v>4251</v>
      </c>
      <c r="C4955" s="3" t="s">
        <v>13</v>
      </c>
      <c r="D4955" s="3" t="s">
        <v>14</v>
      </c>
      <c r="E4955" s="3" t="s">
        <v>375</v>
      </c>
      <c r="F4955" s="3" t="s">
        <v>51</v>
      </c>
      <c r="G4955" s="3" t="s">
        <v>6292</v>
      </c>
      <c r="H4955" s="6">
        <v>43044.638194444444</v>
      </c>
      <c r="I4955" s="3" t="s">
        <v>1037</v>
      </c>
      <c r="J4955" s="3" t="s">
        <v>54</v>
      </c>
      <c r="K4955" s="3" t="s">
        <v>18</v>
      </c>
      <c r="L4955" s="3" t="s">
        <v>55</v>
      </c>
      <c r="N4955"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FO','Para la actividad  N_SN_LTE_CAD.Santagueda-2 se confirma  SEGUIMIENTO 24H EXITOSO/INICIO SEGUIMIENTO 36, se adjunta Check List
•             Sectores se encontraban WO al momento de la revisión inicial.
•             Sitio sin alarmas activas
•          ','2017-11-05 15:19:00','Johanna Paola Mesa Sarmiento','Nokia','','ZTE');</v>
      </c>
    </row>
    <row r="4956" spans="1:14" ht="11.25" customHeight="1" x14ac:dyDescent="0.25">
      <c r="A4956" s="2">
        <v>733</v>
      </c>
      <c r="B4956" s="3" t="s">
        <v>4251</v>
      </c>
      <c r="C4956" s="3" t="s">
        <v>13</v>
      </c>
      <c r="D4956" s="3" t="s">
        <v>14</v>
      </c>
      <c r="E4956" s="3" t="s">
        <v>375</v>
      </c>
      <c r="F4956" s="3" t="s">
        <v>1100</v>
      </c>
      <c r="G4956" s="3" t="s">
        <v>6393</v>
      </c>
      <c r="H4956" s="6">
        <v>43045.606249999997</v>
      </c>
      <c r="I4956" s="3" t="s">
        <v>1951</v>
      </c>
      <c r="J4956" s="3" t="s">
        <v>54</v>
      </c>
      <c r="K4956" s="3" t="s">
        <v>18</v>
      </c>
      <c r="L4956" s="3" t="s">
        <v>55</v>
      </c>
      <c r="N4956"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Overlay','Produccion','Buena tarde
Se realiza seguimiento 36Horas  exitoso para la actividad N_SN_LTE_CAD.Santagueda-2_Actividad pasa a producción 
*Sectores WO sin alarmas activas
*Vista de MM desactivada
*Kpis de acuerdo a los umbrales permitidos
*Pendiente notificación en','2017-11-06 14:33:00','Raúl Zúñiga','Nokia','','ZTE');</v>
      </c>
    </row>
    <row r="4957" spans="1:14" ht="11.25" customHeight="1" x14ac:dyDescent="0.25">
      <c r="A4957" s="2">
        <v>734</v>
      </c>
      <c r="B4957" s="3" t="s">
        <v>4037</v>
      </c>
      <c r="C4957" s="3" t="s">
        <v>22</v>
      </c>
      <c r="D4957" s="3" t="s">
        <v>48</v>
      </c>
      <c r="E4957" s="3" t="s">
        <v>42</v>
      </c>
      <c r="F4957" s="3" t="s">
        <v>51</v>
      </c>
      <c r="G4957" s="3" t="s">
        <v>4235</v>
      </c>
      <c r="H4957" s="6">
        <v>43033.42083333333</v>
      </c>
      <c r="I4957" s="3" t="s">
        <v>196</v>
      </c>
      <c r="J4957" s="3" t="s">
        <v>19</v>
      </c>
      <c r="K4957" s="3" t="s">
        <v>18</v>
      </c>
      <c r="L4957" s="3" t="s">
        <v>55</v>
      </c>
      <c r="N4957" t="str">
        <f t="shared" si="77"/>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PE','Seguimiento FO','@NOC Buenos Días.
Agradezco su colaboración iniciando Precheck al Sitio del asunto.','2017-10-25 10:06:00','Oscar Eduardo Garcia Jimenez','Claro','','ZTE');</v>
      </c>
    </row>
    <row r="4958" spans="1:14" ht="11.25" customHeight="1" x14ac:dyDescent="0.25">
      <c r="A4958" s="2">
        <v>734</v>
      </c>
      <c r="B4958" s="3" t="s">
        <v>4037</v>
      </c>
      <c r="C4958" s="3" t="s">
        <v>22</v>
      </c>
      <c r="D4958" s="3" t="s">
        <v>48</v>
      </c>
      <c r="E4958" s="3" t="s">
        <v>42</v>
      </c>
      <c r="F4958" s="3" t="s">
        <v>51</v>
      </c>
      <c r="G4958" s="3" t="s">
        <v>4620</v>
      </c>
      <c r="H4958" s="6">
        <v>43035.388194444444</v>
      </c>
      <c r="I4958" s="3" t="s">
        <v>1281</v>
      </c>
      <c r="J4958" s="3" t="s">
        <v>19</v>
      </c>
      <c r="K4958" s="3" t="s">
        <v>18</v>
      </c>
      <c r="L4958" s="3" t="s">
        <v>55</v>
      </c>
      <c r="N4958" t="str">
        <f t="shared" si="77"/>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PE','Seguimiento FO','Para la actividad S_DI_SN_3G_MED.IND ROR Ingenieria_UMTS_1900, se notifica INICIO PRECHECK.
•	Se realiza desbloqueo de sectores.
•	Sectores operativos.
•	Sitio sin alarmas activas.','2017-10-27 09:19:00','Sergio Andres Camacho Amarillo','Claro','','ZTE');</v>
      </c>
    </row>
    <row r="4959" spans="1:14" ht="11.25" customHeight="1" x14ac:dyDescent="0.25">
      <c r="A4959" s="2">
        <v>734</v>
      </c>
      <c r="B4959" s="3" t="s">
        <v>4037</v>
      </c>
      <c r="C4959" s="3" t="s">
        <v>22</v>
      </c>
      <c r="D4959" s="3" t="s">
        <v>48</v>
      </c>
      <c r="E4959" s="3" t="s">
        <v>42</v>
      </c>
      <c r="F4959" s="3" t="s">
        <v>51</v>
      </c>
      <c r="G4959" s="3" t="s">
        <v>4646</v>
      </c>
      <c r="H4959" s="6">
        <v>43035.478472222225</v>
      </c>
      <c r="I4959" s="3" t="s">
        <v>1281</v>
      </c>
      <c r="J4959" s="3" t="s">
        <v>19</v>
      </c>
      <c r="K4959" s="3" t="s">
        <v>18</v>
      </c>
      <c r="L4959" s="3" t="s">
        <v>55</v>
      </c>
      <c r="N4959" t="str">
        <f t="shared" si="77"/>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PE','Seguimiento FO','Para la actividad S_DI_SN_3G_MED.IND ROR Ingenieria_UMTS_1900, se notifica PRECHECK EXITOSO, sitio pasa a INICIO SEGUIMIENTO 12H. se adjunta checklist.
•	Sectores operativos
•	Sitio sin alarmas activas
•	Vista MM activada.
•	Feature','2017-10-27 11:29:00','Sergio Andres Camacho Amarillo','Claro','','ZTE');</v>
      </c>
    </row>
    <row r="4960" spans="1:14" ht="11.25" customHeight="1" x14ac:dyDescent="0.25">
      <c r="A4960" s="2">
        <v>734</v>
      </c>
      <c r="B4960" s="3" t="s">
        <v>4037</v>
      </c>
      <c r="C4960" s="3" t="s">
        <v>22</v>
      </c>
      <c r="D4960" s="3" t="s">
        <v>48</v>
      </c>
      <c r="E4960" s="3" t="s">
        <v>42</v>
      </c>
      <c r="F4960" s="3" t="s">
        <v>51</v>
      </c>
      <c r="G4960" s="3" t="s">
        <v>4729</v>
      </c>
      <c r="H4960" s="6">
        <v>43035.775694444441</v>
      </c>
      <c r="I4960" s="3" t="s">
        <v>3246</v>
      </c>
      <c r="J4960" s="3" t="s">
        <v>19</v>
      </c>
      <c r="K4960" s="3" t="s">
        <v>18</v>
      </c>
      <c r="L4960" s="3" t="s">
        <v>55</v>
      </c>
      <c r="N4960" t="str">
        <f t="shared" si="77"/>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PE','Seguimiento FO','Acorde a directriz se bloquean sectores','2017-10-27 18:37:00','Sergio Camacho','Claro','','ZTE');</v>
      </c>
    </row>
    <row r="4961" spans="1:14" ht="11.25" customHeight="1" x14ac:dyDescent="0.25">
      <c r="A4961" s="2">
        <v>734</v>
      </c>
      <c r="B4961" s="3" t="s">
        <v>4037</v>
      </c>
      <c r="C4961" s="3" t="s">
        <v>22</v>
      </c>
      <c r="D4961" s="3" t="s">
        <v>48</v>
      </c>
      <c r="E4961" s="3" t="s">
        <v>42</v>
      </c>
      <c r="F4961" s="3" t="s">
        <v>1100</v>
      </c>
      <c r="G4961" s="3" t="s">
        <v>5235</v>
      </c>
      <c r="H4961" s="6">
        <v>43039.439583333333</v>
      </c>
      <c r="I4961" s="3" t="s">
        <v>4912</v>
      </c>
      <c r="J4961" s="3" t="s">
        <v>19</v>
      </c>
      <c r="K4961" s="3" t="s">
        <v>18</v>
      </c>
      <c r="L4961" s="3" t="s">
        <v>55</v>
      </c>
      <c r="N4961" t="str">
        <f t="shared" si="77"/>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PE','Produccion','S_DI_SN_3G_MED.IND ROR Ingenieria_UMTS_1900seguimiento 36H exitoso, sitio pasa a producción.','2017-10-31 10:33:00','Jonathan David Leguizamón Turca','Claro','','ZTE');</v>
      </c>
    </row>
    <row r="4962" spans="1:14" ht="11.25" customHeight="1" x14ac:dyDescent="0.25">
      <c r="A4962" s="2">
        <v>735</v>
      </c>
      <c r="B4962" s="3" t="s">
        <v>2749</v>
      </c>
      <c r="C4962" s="3" t="s">
        <v>25</v>
      </c>
      <c r="D4962" s="3" t="s">
        <v>26</v>
      </c>
      <c r="E4962" s="3" t="s">
        <v>29</v>
      </c>
      <c r="F4962" s="3" t="s">
        <v>51</v>
      </c>
      <c r="G4962" s="3" t="s">
        <v>4252</v>
      </c>
      <c r="H4962" s="6">
        <v>43033.428472222222</v>
      </c>
      <c r="I4962" s="3" t="s">
        <v>2057</v>
      </c>
      <c r="J4962" s="3" t="s">
        <v>54</v>
      </c>
      <c r="K4962" s="3" t="s">
        <v>18</v>
      </c>
      <c r="L4962" s="3" t="s">
        <v>55</v>
      </c>
      <c r="N4962" t="str">
        <f t="shared" si="77"/>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Multiradio','Seguimiento FO','Se realiza notificación ACS de finalización de actividad para el sitio en mención 
CRQ: CRQ000001030829
WP:  13046471
ID RF TOOLS: 12279
RET: FALSO 
Ampliación Dualbeam: N/A 
Sectores Dualbeam: NA 
Tipo de Solución: Dedicada Sencilla
Ente Ejecutor: Nokia ','2017-10-25 10:17:00','Jairo Andres Fajardo Mendoza','Nokia','','ZTE');</v>
      </c>
    </row>
    <row r="4963" spans="1:14" ht="11.25" customHeight="1" x14ac:dyDescent="0.25">
      <c r="A4963" s="2">
        <v>735</v>
      </c>
      <c r="B4963" s="3" t="s">
        <v>2749</v>
      </c>
      <c r="C4963" s="3" t="s">
        <v>25</v>
      </c>
      <c r="D4963" s="3" t="s">
        <v>26</v>
      </c>
      <c r="E4963" s="3" t="s">
        <v>29</v>
      </c>
      <c r="F4963" s="3" t="s">
        <v>51</v>
      </c>
      <c r="G4963" s="3" t="s">
        <v>4776</v>
      </c>
      <c r="H4963" s="6">
        <v>43036.370833333334</v>
      </c>
      <c r="I4963" s="3" t="s">
        <v>1073</v>
      </c>
      <c r="J4963" s="3" t="s">
        <v>54</v>
      </c>
      <c r="K4963" s="3" t="s">
        <v>18</v>
      </c>
      <c r="L4963" s="3" t="s">
        <v>55</v>
      </c>
      <c r="N4963" t="str">
        <f t="shared" si="77"/>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Multiradio','Seguimiento FO','Se confirma inicio de seguimiento precheck para la actividad N_MMR_HUI.Garzon-4_850/1900Mhz, se adjunta evidencia de sectores working','2017-10-28 08:54:00','Francisco Javier Zapata Sanabria','Nokia','','ZTE');</v>
      </c>
    </row>
    <row r="4964" spans="1:14" ht="11.25" customHeight="1" x14ac:dyDescent="0.25">
      <c r="A4964" s="2">
        <v>735</v>
      </c>
      <c r="B4964" s="3" t="s">
        <v>2749</v>
      </c>
      <c r="C4964" s="3" t="s">
        <v>25</v>
      </c>
      <c r="D4964" s="3" t="s">
        <v>26</v>
      </c>
      <c r="E4964" s="3" t="s">
        <v>29</v>
      </c>
      <c r="F4964" s="3" t="s">
        <v>51</v>
      </c>
      <c r="G4964" s="3" t="s">
        <v>4904</v>
      </c>
      <c r="H4964" s="6">
        <v>43036.935416666667</v>
      </c>
      <c r="I4964" s="3" t="s">
        <v>1073</v>
      </c>
      <c r="J4964" s="3" t="s">
        <v>54</v>
      </c>
      <c r="K4964" s="3" t="s">
        <v>18</v>
      </c>
      <c r="L4964" s="3" t="s">
        <v>55</v>
      </c>
      <c r="N4964" t="str">
        <f t="shared" si="77"/>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Multiradio','Seguimiento FO','Se confirma inicio de seguimiento precheck exitoso/ seguimiento 24 horas exitoso  para la actividad N_MMR_HUI.Garzon-4_850/1900Mhz,  sitio pasa a seguimiento 36 horas.','2017-10-28 22:27:00','Francisco Javier Zapata Sanabria','Nokia','','ZTE');</v>
      </c>
    </row>
    <row r="4965" spans="1:14" ht="11.25" customHeight="1" x14ac:dyDescent="0.25">
      <c r="A4965" s="2">
        <v>735</v>
      </c>
      <c r="B4965" s="3" t="s">
        <v>2749</v>
      </c>
      <c r="C4965" s="3" t="s">
        <v>25</v>
      </c>
      <c r="D4965" s="3" t="s">
        <v>26</v>
      </c>
      <c r="E4965" s="3" t="s">
        <v>29</v>
      </c>
      <c r="F4965" s="3" t="s">
        <v>16</v>
      </c>
      <c r="G4965" s="3" t="s">
        <v>4955</v>
      </c>
      <c r="H4965" s="6">
        <v>43037.665277777778</v>
      </c>
      <c r="I4965" s="3" t="s">
        <v>1457</v>
      </c>
      <c r="J4965" s="3" t="s">
        <v>54</v>
      </c>
      <c r="K4965" s="3" t="s">
        <v>18</v>
      </c>
      <c r="L4965" s="3" t="s">
        <v>55</v>
      </c>
      <c r="N4965" t="str">
        <f t="shared" si="77"/>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Multiradio','Escalado a Implementacion','Para la Actividad Para la actividad  N_MMR_HUI.Garzon-4_850/1900Mhz, se reporta seguimiento 36H NO EXITOSO.
Observaciones:
Se observa incremento de valores en el KPI %Denied  (denied) el cual se presenta a partir de las 15:00 28-10-2017, en el sector HUI.','2017-10-29 15:58:00','Andres Ortiz Vivero','Nokia','','ZTE');</v>
      </c>
    </row>
    <row r="4966" spans="1:14" ht="11.25" customHeight="1" x14ac:dyDescent="0.25">
      <c r="A4966" s="2">
        <v>735</v>
      </c>
      <c r="B4966" s="3" t="s">
        <v>2749</v>
      </c>
      <c r="C4966" s="3" t="s">
        <v>25</v>
      </c>
      <c r="D4966" s="3" t="s">
        <v>26</v>
      </c>
      <c r="E4966" s="3" t="s">
        <v>29</v>
      </c>
      <c r="F4966" s="3" t="s">
        <v>51</v>
      </c>
      <c r="G4966" s="3" t="s">
        <v>5065</v>
      </c>
      <c r="H4966" s="6">
        <v>43038.501388888886</v>
      </c>
      <c r="I4966" s="3" t="s">
        <v>142</v>
      </c>
      <c r="J4966" s="3" t="s">
        <v>54</v>
      </c>
      <c r="K4966" s="3" t="s">
        <v>18</v>
      </c>
      <c r="L4966" s="3" t="s">
        <v>55</v>
      </c>
      <c r="N4966" t="str">
        <f t="shared" si="77"/>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Multiradio','Seguimiento FO','Señores NOC ZTE, solicito su amable colaboración con el paso a producción N_MMR_HUI.Garzon-4_850/1900Mhz, dado que la falla reportada corresponde con un comportamiento atípico que retomo performance previo y en el momento de su evaluación no se tuvo en cu','2017-10-30 12:02:00','Lorena Sotomonte','Nokia','','ZTE');</v>
      </c>
    </row>
    <row r="4967" spans="1:14" ht="11.25" customHeight="1" x14ac:dyDescent="0.25">
      <c r="A4967" s="2">
        <v>735</v>
      </c>
      <c r="B4967" s="3" t="s">
        <v>2749</v>
      </c>
      <c r="C4967" s="3" t="s">
        <v>25</v>
      </c>
      <c r="D4967" s="3" t="s">
        <v>26</v>
      </c>
      <c r="E4967" s="3" t="s">
        <v>29</v>
      </c>
      <c r="F4967" s="3" t="s">
        <v>1100</v>
      </c>
      <c r="G4967" s="3" t="s">
        <v>5180</v>
      </c>
      <c r="H4967" s="6">
        <v>43038.827777777777</v>
      </c>
      <c r="I4967" s="3" t="s">
        <v>2901</v>
      </c>
      <c r="J4967" s="3" t="s">
        <v>54</v>
      </c>
      <c r="K4967" s="3" t="s">
        <v>18</v>
      </c>
      <c r="L4967" s="3" t="s">
        <v>55</v>
      </c>
      <c r="N4967" t="str">
        <f t="shared" si="77"/>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Multiradio','Produccion','Se confirma  seguimiento 36 horas exitoso  para la actividad N_MMR_HUI.Garzon-4_850/1900Mhz,  sitio pasa a PRODUCCION','2017-10-30 19:52:00','DARWIN ROSO','Nokia','','ZTE');</v>
      </c>
    </row>
    <row r="4968" spans="1:14" ht="11.25" customHeight="1" x14ac:dyDescent="0.25">
      <c r="A4968" s="2">
        <v>736</v>
      </c>
      <c r="B4968" s="3" t="s">
        <v>4234</v>
      </c>
      <c r="C4968" s="3" t="s">
        <v>22</v>
      </c>
      <c r="D4968" s="3" t="s">
        <v>48</v>
      </c>
      <c r="E4968" s="3" t="s">
        <v>42</v>
      </c>
      <c r="F4968" s="3" t="s">
        <v>51</v>
      </c>
      <c r="G4968" s="3" t="s">
        <v>4235</v>
      </c>
      <c r="H4968" s="6">
        <v>43033.438888888886</v>
      </c>
      <c r="I4968" s="3" t="s">
        <v>196</v>
      </c>
      <c r="J4968" s="3" t="s">
        <v>19</v>
      </c>
      <c r="K4968" s="3" t="s">
        <v>18</v>
      </c>
      <c r="L4968" s="3" t="s">
        <v>55</v>
      </c>
      <c r="N4968" t="str">
        <f t="shared" si="77"/>
        <v>INSERT INTO reporte_comentario (k_id_on_air, n_nombre_estacion_eb, n_tecnologia, n_banda, n_tipo_trabajo, n_estado_eb_resucomen, comentario_resucoment, hora_actualizacion_resucomen, usuario_resucomen, ente_ejecutor, tipificacion_resucomen, noc) values ('736','RIS.Santuario Parque','3G','1900MHz','Sitio Nuevo 3G PE','Seguimiento FO','@NOC Buenos Días.
Agradezco su colaboración iniciando Precheck al Sitio del asunto.','2017-10-25 10:32:00','Oscar Eduardo Garcia Jimenez','Claro','','ZTE');</v>
      </c>
    </row>
    <row r="4969" spans="1:14" ht="11.25" customHeight="1" x14ac:dyDescent="0.25">
      <c r="A4969" s="2">
        <v>736</v>
      </c>
      <c r="B4969" s="3" t="s">
        <v>4234</v>
      </c>
      <c r="C4969" s="3" t="s">
        <v>22</v>
      </c>
      <c r="D4969" s="3" t="s">
        <v>48</v>
      </c>
      <c r="E4969" s="3" t="s">
        <v>42</v>
      </c>
      <c r="F4969" s="3" t="s">
        <v>51</v>
      </c>
      <c r="G4969" s="3" t="s">
        <v>4675</v>
      </c>
      <c r="H4969" s="6">
        <v>43035.615277777775</v>
      </c>
      <c r="I4969" s="3" t="s">
        <v>1494</v>
      </c>
      <c r="J4969" s="3" t="s">
        <v>19</v>
      </c>
      <c r="K4969" s="3" t="s">
        <v>18</v>
      </c>
      <c r="L4969" s="3" t="s">
        <v>55</v>
      </c>
      <c r="N4969" t="str">
        <f t="shared" si="77"/>
        <v>INSERT INTO reporte_comentario (k_id_on_air, n_nombre_estacion_eb, n_tecnologia, n_banda, n_tipo_trabajo, n_estado_eb_resucomen, comentario_resucoment, hora_actualizacion_resucomen, usuario_resucomen, ente_ejecutor, tipificacion_resucomen, noc) values ('736','RIS.Santuario Parque','3G','1900MHz','Sitio Nuevo 3G PE','Seguimiento FO','Para la actividad  S_DI_SN_3G_RIS.Santuario Parque_UMTS_1900, se notifica  PRECHECK EXITOSO sitio pasa a INICIO SEGUIMIENTO 12H, se adjunta checklist.
Sectores operativos.
	Sitio sin alarmas activas.
	Vista MM activada.','2017-10-27 14:46:00','Sergio Andrés Camacho','Claro','','ZTE');</v>
      </c>
    </row>
    <row r="4970" spans="1:14" ht="11.25" customHeight="1" x14ac:dyDescent="0.25">
      <c r="A4970" s="2">
        <v>736</v>
      </c>
      <c r="B4970" s="3" t="s">
        <v>4234</v>
      </c>
      <c r="C4970" s="3" t="s">
        <v>22</v>
      </c>
      <c r="D4970" s="3" t="s">
        <v>48</v>
      </c>
      <c r="E4970" s="3" t="s">
        <v>42</v>
      </c>
      <c r="F4970" s="3" t="s">
        <v>1100</v>
      </c>
      <c r="G4970" s="3" t="s">
        <v>5450</v>
      </c>
      <c r="H4970" s="6">
        <v>43040.490972222222</v>
      </c>
      <c r="I4970" s="3" t="s">
        <v>1037</v>
      </c>
      <c r="J4970" s="3" t="s">
        <v>19</v>
      </c>
      <c r="K4970" s="3" t="s">
        <v>18</v>
      </c>
      <c r="L4970" s="3" t="s">
        <v>55</v>
      </c>
      <c r="N4970" t="str">
        <f t="shared" si="77"/>
        <v>INSERT INTO reporte_comentario (k_id_on_air, n_nombre_estacion_eb, n_tecnologia, n_banda, n_tipo_trabajo, n_estado_eb_resucomen, comentario_resucoment, hora_actualizacion_resucomen, usuario_resucomen, ente_ejecutor, tipificacion_resucomen, noc) values ('736','RIS.Santuario Parque','3G','1900MHz','Sitio Nuevo 3G PE','Produccion','Se realiza seguimiento 36 horas para actividad de S_DI_SN_3G_RIS.Santuario Parque_UMTS_1900 el cual finaliza de manera exitosa, se notifica paso a PRODUCCION
OBSERVACIONES:
• Sectores Operativos.
•Sitio sin alarmas
•Vista MM desactivadas.
•Configuracion','2017-11-01 11:47:00','Johanna Paola Mesa Sarmiento','Claro','','ZTE');</v>
      </c>
    </row>
    <row r="4971" spans="1:14" ht="11.25" customHeight="1" x14ac:dyDescent="0.25">
      <c r="A4971" s="2">
        <v>737</v>
      </c>
      <c r="B4971" s="3" t="s">
        <v>4255</v>
      </c>
      <c r="C4971" s="3" t="s">
        <v>22</v>
      </c>
      <c r="D4971" s="3" t="s">
        <v>48</v>
      </c>
      <c r="E4971" s="3" t="s">
        <v>42</v>
      </c>
      <c r="F4971" s="3" t="s">
        <v>51</v>
      </c>
      <c r="G4971" s="3" t="s">
        <v>4256</v>
      </c>
      <c r="H4971" s="6">
        <v>43033.444444444445</v>
      </c>
      <c r="I4971" s="3" t="s">
        <v>806</v>
      </c>
      <c r="J4971" s="3" t="s">
        <v>19</v>
      </c>
      <c r="K4971" s="3" t="s">
        <v>18</v>
      </c>
      <c r="L4971" s="3" t="s">
        <v>55</v>
      </c>
      <c r="N4971" t="str">
        <f t="shared" si="77"/>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FO','Buen día, 
Favor iniciar precheck, Lina los reportes radiantes tienen valores distintos en tiles eléctricos y mecánicos ya que Rf realizo ajustes físicos.','2017-10-25 10:40:00','Carlos Alvino Pardo Rodriguez','Claro','','ZTE');</v>
      </c>
    </row>
    <row r="4972" spans="1:14" ht="11.25" customHeight="1" x14ac:dyDescent="0.25">
      <c r="A4972" s="2">
        <v>737</v>
      </c>
      <c r="B4972" s="3" t="s">
        <v>4255</v>
      </c>
      <c r="C4972" s="3" t="s">
        <v>22</v>
      </c>
      <c r="D4972" s="3" t="s">
        <v>48</v>
      </c>
      <c r="E4972" s="3" t="s">
        <v>42</v>
      </c>
      <c r="F4972" s="3" t="s">
        <v>51</v>
      </c>
      <c r="G4972" s="3" t="s">
        <v>3127</v>
      </c>
      <c r="H4972" s="6">
        <v>43036.727777777778</v>
      </c>
      <c r="I4972" s="3" t="s">
        <v>78</v>
      </c>
      <c r="J4972" s="3" t="s">
        <v>19</v>
      </c>
      <c r="K4972" s="3" t="s">
        <v>18</v>
      </c>
      <c r="L4972" s="3" t="s">
        <v>55</v>
      </c>
      <c r="N4972" t="str">
        <f t="shared" si="77"/>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FO','Buen día, 
Favor iniciar precheck.','2017-10-28 17:28:00','Lina Maria Casallas Melgarejo','Claro','','ZTE');</v>
      </c>
    </row>
    <row r="4973" spans="1:14" ht="11.25" customHeight="1" x14ac:dyDescent="0.25">
      <c r="A4973" s="2">
        <v>737</v>
      </c>
      <c r="B4973" s="3" t="s">
        <v>4255</v>
      </c>
      <c r="C4973" s="3" t="s">
        <v>22</v>
      </c>
      <c r="D4973" s="3" t="s">
        <v>48</v>
      </c>
      <c r="E4973" s="3" t="s">
        <v>42</v>
      </c>
      <c r="F4973" s="3" t="s">
        <v>51</v>
      </c>
      <c r="G4973" s="3" t="s">
        <v>4960</v>
      </c>
      <c r="H4973" s="6">
        <v>43037.686805555553</v>
      </c>
      <c r="I4973" s="3" t="s">
        <v>1219</v>
      </c>
      <c r="J4973" s="3" t="s">
        <v>19</v>
      </c>
      <c r="K4973" s="3" t="s">
        <v>18</v>
      </c>
      <c r="L4973" s="3" t="s">
        <v>55</v>
      </c>
      <c r="N4973" t="str">
        <f t="shared" si="77"/>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FO','Buen día,
Para la actividad S_DI_SN_3G_VCO.Parque Malocas_1900MHz_3G_2do Nodo se notifica INICIO PRECHECK INICIO. Se desbloquean sectores.
Observaciones:
•	Sectores WO.
•	Sitio sin alarmas activas presentes.','2017-10-29 16:29:00','Andrés Gilberto Salas Cubillos','Claro','','ZTE');</v>
      </c>
    </row>
    <row r="4974" spans="1:14" ht="11.25" customHeight="1" x14ac:dyDescent="0.25">
      <c r="A4974" s="2">
        <v>737</v>
      </c>
      <c r="B4974" s="3" t="s">
        <v>4255</v>
      </c>
      <c r="C4974" s="3" t="s">
        <v>22</v>
      </c>
      <c r="D4974" s="3" t="s">
        <v>48</v>
      </c>
      <c r="E4974" s="3" t="s">
        <v>42</v>
      </c>
      <c r="F4974" s="3" t="s">
        <v>51</v>
      </c>
      <c r="G4974" s="3" t="s">
        <v>4986</v>
      </c>
      <c r="H4974" s="6">
        <v>43037.754861111112</v>
      </c>
      <c r="I4974" s="3" t="s">
        <v>448</v>
      </c>
      <c r="J4974" s="3" t="s">
        <v>19</v>
      </c>
      <c r="K4974" s="3" t="s">
        <v>18</v>
      </c>
      <c r="L4974" s="3" t="s">
        <v>55</v>
      </c>
      <c r="N4974" t="str">
        <f t="shared" si="77"/>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FO','Para la actividad S_DI_SN_3G_VCO.Parque Malocas_1900MHz_3G_2do Nodo se notifica PRECHECK EXITOSO. Sitio inicia SEGUIMIENTO 12H.
Observaciones:
•	Sectores WO.
•	Sitio sin alarmas activas presentes.
•	Potencia de sectores acorde a DF.
•	Parametros OK.
•	Fe','2017-10-29 18:07:00','Luis Alejandro Ortega Garcia','Claro','','ZTE');</v>
      </c>
    </row>
    <row r="4975" spans="1:14" ht="11.25" customHeight="1" x14ac:dyDescent="0.25">
      <c r="A4975" s="2">
        <v>737</v>
      </c>
      <c r="B4975" s="3" t="s">
        <v>4255</v>
      </c>
      <c r="C4975" s="3" t="s">
        <v>22</v>
      </c>
      <c r="D4975" s="3" t="s">
        <v>48</v>
      </c>
      <c r="E4975" s="3" t="s">
        <v>42</v>
      </c>
      <c r="F4975" s="3" t="s">
        <v>51</v>
      </c>
      <c r="G4975" s="3" t="s">
        <v>4987</v>
      </c>
      <c r="H4975" s="6">
        <v>43037.759722222225</v>
      </c>
      <c r="I4975" s="3" t="s">
        <v>448</v>
      </c>
      <c r="J4975" s="3" t="s">
        <v>19</v>
      </c>
      <c r="K4975" s="3" t="s">
        <v>18</v>
      </c>
      <c r="L4975" s="3" t="s">
        <v>55</v>
      </c>
      <c r="N4975" t="str">
        <f t="shared" si="77"/>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FO','Se procede a bloqueo de sectores por directriz','2017-10-29 18:14:00','Luis Alejandro Ortega Garcia','Claro','','ZTE');</v>
      </c>
    </row>
    <row r="4976" spans="1:14" ht="11.25" customHeight="1" x14ac:dyDescent="0.25">
      <c r="A4976" s="2">
        <v>737</v>
      </c>
      <c r="B4976" s="3" t="s">
        <v>4255</v>
      </c>
      <c r="C4976" s="3" t="s">
        <v>22</v>
      </c>
      <c r="D4976" s="3" t="s">
        <v>48</v>
      </c>
      <c r="E4976" s="3" t="s">
        <v>42</v>
      </c>
      <c r="F4976" s="3" t="s">
        <v>16</v>
      </c>
      <c r="G4976" s="3" t="s">
        <v>5680</v>
      </c>
      <c r="H4976" s="6">
        <v>43041.449502314812</v>
      </c>
      <c r="I4976" s="3" t="s">
        <v>373</v>
      </c>
      <c r="J4976" s="3" t="s">
        <v>19</v>
      </c>
      <c r="K4976" s="3" t="s">
        <v>18</v>
      </c>
      <c r="L4976" s="3" t="s">
        <v>55</v>
      </c>
      <c r="N4976" t="str">
        <f t="shared" si="77"/>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PE','Escalado a Implementacion','Se confirma fin de seguimiento 36H no exitoso para la actividad  S_DI_SN_3G_VCO.Parque Malocas_1900_2N, se tienen las siguientes observaciones:
-Se presenta degradación de KPI  CS Voice SR / RNC_231d   en los sectores K-Q-N-T.
-Se bloquean sectores
-Sin ','2017-11-02 10:47:17','Gustavo Angarita','Claro','','ZTE');</v>
      </c>
    </row>
    <row r="4977" spans="1:14" ht="11.25" customHeight="1" x14ac:dyDescent="0.25">
      <c r="A4977" s="2">
        <v>737</v>
      </c>
      <c r="B4977" s="3" t="s">
        <v>4255</v>
      </c>
      <c r="C4977" s="3" t="s">
        <v>22</v>
      </c>
      <c r="D4977" s="3" t="s">
        <v>48</v>
      </c>
      <c r="E4977" s="3" t="s">
        <v>42</v>
      </c>
      <c r="F4977" s="3" t="s">
        <v>51</v>
      </c>
      <c r="G4977" s="3" t="s">
        <v>8823</v>
      </c>
      <c r="H4977" s="6">
        <v>43060.345833333333</v>
      </c>
      <c r="I4977" s="3" t="s">
        <v>524</v>
      </c>
      <c r="J4977" s="3" t="s">
        <v>19</v>
      </c>
      <c r="K4977" s="3" t="s">
        <v>2029</v>
      </c>
      <c r="L4977" s="3" t="s">
        <v>55</v>
      </c>
      <c r="N4977" t="str">
        <f t="shared" si="77"/>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FO','Favor su paso a producción de sitio asunto
En adjunto aval de GRI para el propósito','2017-11-21 08:18:00','Jhon Munoz Arcos','Claro','Envio de Evidencias','ZTE');</v>
      </c>
    </row>
    <row r="4978" spans="1:14" ht="11.25" customHeight="1" x14ac:dyDescent="0.25">
      <c r="A4978" s="2">
        <v>737</v>
      </c>
      <c r="B4978" s="3" t="s">
        <v>4255</v>
      </c>
      <c r="C4978" s="3" t="s">
        <v>22</v>
      </c>
      <c r="D4978" s="3" t="s">
        <v>48</v>
      </c>
      <c r="E4978" s="3" t="s">
        <v>42</v>
      </c>
      <c r="F4978" s="3" t="s">
        <v>51</v>
      </c>
      <c r="G4978" s="3" t="s">
        <v>9414</v>
      </c>
      <c r="H4978" s="6">
        <v>43063.799305555556</v>
      </c>
      <c r="I4978" s="3" t="s">
        <v>1152</v>
      </c>
      <c r="J4978" s="3" t="s">
        <v>19</v>
      </c>
      <c r="K4978" s="3" t="s">
        <v>18</v>
      </c>
      <c r="L4978" s="3" t="s">
        <v>55</v>
      </c>
      <c r="N4978" t="str">
        <f t="shared" si="77"/>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FO','Se retoma revisión de actividad, se solicita prórroga para el reinicio del seguimiento ya que se encontró sitio fuera de servicio y no es posible su desbloqueo, se presentan alarmas activas de energía activas en nodo 850 y tikect abierto INC000010700641.','2017-11-24 19:11:00','Jhon Diego Ledesma Castaño','Claro','','ZTE');</v>
      </c>
    </row>
    <row r="4979" spans="1:14" ht="11.25" customHeight="1" x14ac:dyDescent="0.25">
      <c r="A4979" s="2">
        <v>737</v>
      </c>
      <c r="B4979" s="3" t="s">
        <v>4255</v>
      </c>
      <c r="C4979" s="3" t="s">
        <v>22</v>
      </c>
      <c r="D4979" s="3" t="s">
        <v>48</v>
      </c>
      <c r="E4979" s="3" t="s">
        <v>42</v>
      </c>
      <c r="F4979" s="3" t="s">
        <v>51</v>
      </c>
      <c r="G4979" s="3" t="s">
        <v>9415</v>
      </c>
      <c r="H4979" s="6">
        <v>43066.310416666667</v>
      </c>
      <c r="I4979" s="3" t="s">
        <v>5837</v>
      </c>
      <c r="J4979" s="3" t="s">
        <v>19</v>
      </c>
      <c r="K4979" s="3" t="s">
        <v>18</v>
      </c>
      <c r="L4979" s="3" t="s">
        <v>55</v>
      </c>
      <c r="N4979" t="str">
        <f t="shared" si="77"/>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FO','La EB en asunto continua fuera de servicio por falla en energía bajo INC000010700641, estado de la misma continuará en monitoreo para reanudar el seguimiento','2017-11-27 07:27:00','Jhon Diego Ledesma Castano','Claro','','ZTE');</v>
      </c>
    </row>
    <row r="4980" spans="1:14" ht="11.25" customHeight="1" x14ac:dyDescent="0.25">
      <c r="A4980" s="2">
        <v>738</v>
      </c>
      <c r="B4980" s="3" t="s">
        <v>4265</v>
      </c>
      <c r="C4980" s="3" t="s">
        <v>3932</v>
      </c>
      <c r="D4980" s="3" t="s">
        <v>14</v>
      </c>
      <c r="E4980" s="3" t="s">
        <v>15</v>
      </c>
      <c r="F4980" s="3" t="s">
        <v>51</v>
      </c>
      <c r="G4980" s="3" t="s">
        <v>4235</v>
      </c>
      <c r="H4980" s="6">
        <v>43033.493750000001</v>
      </c>
      <c r="I4980" s="3" t="s">
        <v>196</v>
      </c>
      <c r="J4980" s="3" t="s">
        <v>19</v>
      </c>
      <c r="K4980" s="3" t="s">
        <v>18</v>
      </c>
      <c r="L4980" s="3" t="s">
        <v>55</v>
      </c>
      <c r="N4980" t="str">
        <f t="shared" si="77"/>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PE','Seguimiento FO','@NOC Buenos Días.
Agradezco su colaboración iniciando Precheck al Sitio del asunto.','2017-10-25 11:51:00','Oscar Eduardo Garcia Jimenez','Claro','','ZTE');</v>
      </c>
    </row>
    <row r="4981" spans="1:14" ht="11.25" customHeight="1" x14ac:dyDescent="0.25">
      <c r="A4981" s="2">
        <v>738</v>
      </c>
      <c r="B4981" s="3" t="s">
        <v>4265</v>
      </c>
      <c r="C4981" s="3" t="s">
        <v>3932</v>
      </c>
      <c r="D4981" s="3" t="s">
        <v>14</v>
      </c>
      <c r="E4981" s="3" t="s">
        <v>15</v>
      </c>
      <c r="F4981" s="3" t="s">
        <v>51</v>
      </c>
      <c r="G4981" s="3" t="s">
        <v>4985</v>
      </c>
      <c r="H4981" s="6">
        <v>43037.753472222219</v>
      </c>
      <c r="I4981" s="3" t="s">
        <v>1700</v>
      </c>
      <c r="J4981" s="3" t="s">
        <v>19</v>
      </c>
      <c r="K4981" s="3" t="s">
        <v>18</v>
      </c>
      <c r="L4981" s="3" t="s">
        <v>55</v>
      </c>
      <c r="N4981" t="str">
        <f t="shared" si="77"/>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PE','Seguimiento FO','Se notifica inicio fin Pre-Check Exitoso, inicio seguimiento 12H para la actividad S_DI_SN_4G_MED IND Comercial Jeans_LTE_2600.
Se deja sectores desbloqueados y vistas en Modo en mantenimiento.','2017-10-29 18:05:00','Andres Gilberto Salas Cubillos','Claro','','ZTE');</v>
      </c>
    </row>
    <row r="4982" spans="1:14" ht="11.25" customHeight="1" x14ac:dyDescent="0.25">
      <c r="A4982" s="2">
        <v>738</v>
      </c>
      <c r="B4982" s="3" t="s">
        <v>4265</v>
      </c>
      <c r="C4982" s="3" t="s">
        <v>3932</v>
      </c>
      <c r="D4982" s="3" t="s">
        <v>14</v>
      </c>
      <c r="E4982" s="3" t="s">
        <v>15</v>
      </c>
      <c r="F4982" s="3" t="s">
        <v>16</v>
      </c>
      <c r="G4982" s="3" t="s">
        <v>5777</v>
      </c>
      <c r="H4982" s="6">
        <v>43041.761030092595</v>
      </c>
      <c r="I4982" s="3" t="s">
        <v>1951</v>
      </c>
      <c r="J4982" s="3" t="s">
        <v>19</v>
      </c>
      <c r="K4982" s="3" t="s">
        <v>18</v>
      </c>
      <c r="L4982" s="3" t="s">
        <v>55</v>
      </c>
      <c r="N4982" t="str">
        <f t="shared" si="77"/>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PE','Escalado a Implementacion','Se realiza seguimiento 36 Horas no exitoso para la actividad S_DI_SN_4G_MED.IND Comercial Jeans_LTE_2600
*Se evidencia que el sitio está por fuera de servicio desde el 31/10/2017 a las 13:37 pm, presenta alarma activa Connection lost for ip= 10.225.182.2','2017-11-02 18:15:53','Raúl Zúñiga','Claro','','ZTE');</v>
      </c>
    </row>
    <row r="4983" spans="1:14" ht="11.25" customHeight="1" x14ac:dyDescent="0.25">
      <c r="A4983" s="2">
        <v>738</v>
      </c>
      <c r="B4983" s="3" t="s">
        <v>4265</v>
      </c>
      <c r="C4983" s="3" t="s">
        <v>3932</v>
      </c>
      <c r="D4983" s="3" t="s">
        <v>14</v>
      </c>
      <c r="E4983" s="3" t="s">
        <v>15</v>
      </c>
      <c r="F4983" s="3" t="s">
        <v>51</v>
      </c>
      <c r="G4983" s="3" t="s">
        <v>8039</v>
      </c>
      <c r="H4983" s="6">
        <v>43055.40729166667</v>
      </c>
      <c r="I4983" s="3" t="s">
        <v>196</v>
      </c>
      <c r="J4983" s="3" t="s">
        <v>19</v>
      </c>
      <c r="K4983" s="3" t="s">
        <v>5498</v>
      </c>
      <c r="L4983" s="3" t="s">
        <v>55</v>
      </c>
      <c r="N4983" t="str">
        <f t="shared" si="77"/>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PE','Seguimiento FO','Por favor reanudar el seguimiento del sitio.
Tipificación.  Solución Fallas de Energía (Equipos Flexi Zone conectados al AC del Cliente)
Justificación. El Cliente retorna la energía a la celda.','2017-11-16 09:46:30','Oscar Eduardo Garcia Jimenez','Claro','Solucion de Fallas de Energia','ZTE');</v>
      </c>
    </row>
    <row r="4984" spans="1:14" ht="11.25" customHeight="1" x14ac:dyDescent="0.25">
      <c r="A4984" s="2">
        <v>738</v>
      </c>
      <c r="B4984" s="3" t="s">
        <v>4265</v>
      </c>
      <c r="C4984" s="3" t="s">
        <v>3932</v>
      </c>
      <c r="D4984" s="3" t="s">
        <v>14</v>
      </c>
      <c r="E4984" s="3" t="s">
        <v>15</v>
      </c>
      <c r="F4984" s="3" t="s">
        <v>16</v>
      </c>
      <c r="G4984" s="3" t="s">
        <v>8506</v>
      </c>
      <c r="H4984" s="6">
        <v>43058.000196759262</v>
      </c>
      <c r="I4984" s="3" t="s">
        <v>373</v>
      </c>
      <c r="J4984" s="3" t="s">
        <v>19</v>
      </c>
      <c r="K4984" s="3" t="s">
        <v>18</v>
      </c>
      <c r="L4984" s="3" t="s">
        <v>55</v>
      </c>
      <c r="N4984" t="str">
        <f t="shared" si="77"/>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PE','Escalado a Implementacion','Se confirma fin de seguimiento 12H no exitoso para la actividad S_DI_SN_4G_MED.IND Comercial Jeans_LTE_2600. Se tienen las siguientes observaciones:
-Se evidencia RTWP  por fuera del umbral establecido para horas de poco tráfico en la ANT_1.
-Sector Bloq','2017-11-19 00:00:17','Gustavo Angarita','Claro','','ZTE');</v>
      </c>
    </row>
    <row r="4985" spans="1:14" ht="11.25" customHeight="1" x14ac:dyDescent="0.25">
      <c r="A4985" s="2">
        <v>739</v>
      </c>
      <c r="B4985" s="3" t="s">
        <v>2297</v>
      </c>
      <c r="C4985" s="3" t="s">
        <v>22</v>
      </c>
      <c r="D4985" s="3" t="s">
        <v>48</v>
      </c>
      <c r="E4985" s="3" t="s">
        <v>1055</v>
      </c>
      <c r="F4985" s="3" t="s">
        <v>51</v>
      </c>
      <c r="G4985" s="3" t="s">
        <v>4287</v>
      </c>
      <c r="H4985" s="6">
        <v>43033.552777777775</v>
      </c>
      <c r="I4985" s="3" t="s">
        <v>1438</v>
      </c>
      <c r="J4985" s="3" t="s">
        <v>54</v>
      </c>
      <c r="K4985" s="3" t="s">
        <v>18</v>
      </c>
      <c r="L4985" s="3" t="s">
        <v>55</v>
      </c>
      <c r="N4985" t="str">
        <f t="shared" si="77"/>
        <v>INSERT INTO reporte_comentario (k_id_on_air, n_nombre_estacion_eb, n_tecnologia, n_banda, n_tipo_trabajo, n_estado_eb_resucomen, comentario_resucoment, hora_actualizacion_resucomen, usuario_resucomen, ente_ejecutor, tipificacion_resucomen, noc) values ('739','BAR.Calle 72','3G','1900MHz','Cambio Feeder a Fibra','Seguimiento FO','Se realiza notificación ACS de finalización de actividad para el sitio en mención
CRQ:      CRQ0000001034155
ID VM: 1309443
WP:       12568272
ID RFTool:           10/31/1941
RET:       N/A
Ampliación Dualbeam: N/A
Sectores Dualbeam:     ','2017-10-25 13:16:00','Jeisson Andres Gallego Castillo','Nokia','','ZTE');</v>
      </c>
    </row>
    <row r="4986" spans="1:14" ht="11.25" customHeight="1" x14ac:dyDescent="0.25">
      <c r="A4986" s="2">
        <v>739</v>
      </c>
      <c r="B4986" s="3" t="s">
        <v>2297</v>
      </c>
      <c r="C4986" s="3" t="s">
        <v>22</v>
      </c>
      <c r="D4986" s="3" t="s">
        <v>48</v>
      </c>
      <c r="E4986" s="3" t="s">
        <v>1055</v>
      </c>
      <c r="F4986" s="3" t="s">
        <v>16</v>
      </c>
      <c r="G4986" s="3" t="s">
        <v>4374</v>
      </c>
      <c r="H4986" s="6">
        <v>43033.807638888888</v>
      </c>
      <c r="I4986" s="3" t="s">
        <v>1200</v>
      </c>
      <c r="J4986" s="3" t="s">
        <v>54</v>
      </c>
      <c r="K4986" s="3" t="s">
        <v>18</v>
      </c>
      <c r="L4986" s="3" t="s">
        <v>55</v>
      </c>
      <c r="N4986" t="str">
        <f t="shared" si="77"/>
        <v>INSERT INTO reporte_comentario (k_id_on_air, n_nombre_estacion_eb, n_tecnologia, n_banda, n_tipo_trabajo, n_estado_eb_resucomen, comentario_resucoment, hora_actualizacion_resucomen, usuario_resucomen, ente_ejecutor, tipificacion_resucomen, noc) values ('739','BAR.Calle 72','3G','1900MHz','Cambio Feeder a Fibra','Escalado a Implementacion','Muy buenas tardes,
Para la actividad N_Upgrade_Modulos_ RF_BAR.Calle 72_1900Mhz_UMTS se notifica ***PRECHECK NO EXITOSO***
Observaciones:
•	Sectores WO
•	Sin alarmas activas
•	Vistas de MM desactivadas
•	Nota: la potencia del sector J es no consistente','2017-10-25 19:23:00','Luis Carlos Hidalgo Rengifo','Nokia','','ZTE');</v>
      </c>
    </row>
    <row r="4987" spans="1:14" ht="11.25" customHeight="1" x14ac:dyDescent="0.25">
      <c r="A4987" s="2">
        <v>739</v>
      </c>
      <c r="B4987" s="3" t="s">
        <v>2297</v>
      </c>
      <c r="C4987" s="3" t="s">
        <v>22</v>
      </c>
      <c r="D4987" s="3" t="s">
        <v>48</v>
      </c>
      <c r="E4987" s="3" t="s">
        <v>1055</v>
      </c>
      <c r="F4987" s="3" t="s">
        <v>51</v>
      </c>
      <c r="G4987" s="3" t="s">
        <v>4473</v>
      </c>
      <c r="H4987" s="6">
        <v>43034.534722222219</v>
      </c>
      <c r="I4987" s="3" t="s">
        <v>1951</v>
      </c>
      <c r="J4987" s="3" t="s">
        <v>54</v>
      </c>
      <c r="K4987" s="3" t="s">
        <v>18</v>
      </c>
      <c r="L4987" s="3" t="s">
        <v>55</v>
      </c>
      <c r="N4987" t="str">
        <f t="shared" si="77"/>
        <v>INSERT INTO reporte_comentario (k_id_on_air, n_nombre_estacion_eb, n_tecnologia, n_banda, n_tipo_trabajo, n_estado_eb_resucomen, comentario_resucoment, hora_actualizacion_resucomen, usuario_resucomen, ente_ejecutor, tipificacion_resucomen, noc) values ('739','BAR.Calle 72','3G','1900MHz','Cambio Feeder a Fibra','Seguimiento FO','Se realiza reinicio de precheck exitoso para la actividad N_Cambio_Feeder_a_Fibra__BAR.Calle 72_1900Mhz_UMTS, pasa a seguimiento 12 horas 
*Se valida corrección de la potencia del carrier para el sector J 
*Sectores WO, sin alarmas activas
*Vista de MM ','2017-10-26 12:50:00','Raúl Zúñiga','Nokia','','ZTE');</v>
      </c>
    </row>
    <row r="4988" spans="1:14" ht="11.25" customHeight="1" x14ac:dyDescent="0.25">
      <c r="A4988" s="2">
        <v>739</v>
      </c>
      <c r="B4988" s="3" t="s">
        <v>2297</v>
      </c>
      <c r="C4988" s="3" t="s">
        <v>22</v>
      </c>
      <c r="D4988" s="3" t="s">
        <v>48</v>
      </c>
      <c r="E4988" s="3" t="s">
        <v>1055</v>
      </c>
      <c r="F4988" s="3" t="s">
        <v>1100</v>
      </c>
      <c r="G4988" s="3" t="s">
        <v>5385</v>
      </c>
      <c r="H4988" s="6">
        <v>43039.852083333331</v>
      </c>
      <c r="I4988" s="3" t="s">
        <v>1307</v>
      </c>
      <c r="J4988" s="3" t="s">
        <v>54</v>
      </c>
      <c r="K4988" s="3" t="s">
        <v>18</v>
      </c>
      <c r="L4988" s="3" t="s">
        <v>55</v>
      </c>
      <c r="N4988" t="str">
        <f t="shared" si="77"/>
        <v>INSERT INTO reporte_comentario (k_id_on_air, n_nombre_estacion_eb, n_tecnologia, n_banda, n_tipo_trabajo, n_estado_eb_resucomen, comentario_resucoment, hora_actualizacion_resucomen, usuario_resucomen, ente_ejecutor, tipificacion_resucomen, noc) values ('739','BAR.Calle 72','3G','1900MHz','Cambio Feeder a Fibra','Produccion','Para la actividad N_Cambio_Feeder_a_Fibra__BAR.Calle 72_1900Mhz_UMTS, se notifica SEGUIMIENTO 36H EXITOSO. Sitio pasa a PRODUCCION.
Observaciones:
•	Sectores WO.
•	Sitio sin alarmas activas presentes.
•	KPI’s, dentro de los Umbrales establecidos.
•	Vist','2017-10-31 20:27:00','Lenin Joel Pinzón Santos','Nokia','','ZTE');</v>
      </c>
    </row>
    <row r="4989" spans="1:14" ht="11.25" customHeight="1" x14ac:dyDescent="0.25">
      <c r="A4989" s="2">
        <v>740</v>
      </c>
      <c r="B4989" s="3" t="s">
        <v>2297</v>
      </c>
      <c r="C4989" s="3" t="s">
        <v>22</v>
      </c>
      <c r="D4989" s="3" t="s">
        <v>23</v>
      </c>
      <c r="E4989" s="3" t="s">
        <v>1055</v>
      </c>
      <c r="F4989" s="3" t="s">
        <v>51</v>
      </c>
      <c r="G4989" s="3" t="s">
        <v>4289</v>
      </c>
      <c r="H4989" s="6">
        <v>43033.555555555555</v>
      </c>
      <c r="I4989" s="3" t="s">
        <v>1438</v>
      </c>
      <c r="J4989" s="3" t="s">
        <v>54</v>
      </c>
      <c r="K4989" s="3" t="s">
        <v>18</v>
      </c>
      <c r="L4989" s="3" t="s">
        <v>55</v>
      </c>
      <c r="N4989" t="str">
        <f t="shared" si="77"/>
        <v>INSERT INTO reporte_comentario (k_id_on_air, n_nombre_estacion_eb, n_tecnologia, n_banda, n_tipo_trabajo, n_estado_eb_resucomen, comentario_resucoment, hora_actualizacion_resucomen, usuario_resucomen, ente_ejecutor, tipificacion_resucomen, noc) values ('740','BAR.Calle 72','3G','850MHz','Cambio Feeder a Fibra','Seguimiento FO','Buen día, Por temas de inicio de proceso  no se realiza notificación el dia de la actividad             
Se realiza notificación ACS de finalización de actividad para el sitio en mención,               
CRQ:      CRQ0000001034156
ID VM: 1309443
WP:       ','2017-10-25 13:20:00','Jeisson Andres Gallego Castillo','Nokia','','ZTE');</v>
      </c>
    </row>
    <row r="4990" spans="1:14" ht="11.25" customHeight="1" x14ac:dyDescent="0.25">
      <c r="A4990" s="2">
        <v>740</v>
      </c>
      <c r="B4990" s="3" t="s">
        <v>2297</v>
      </c>
      <c r="C4990" s="3" t="s">
        <v>22</v>
      </c>
      <c r="D4990" s="3" t="s">
        <v>23</v>
      </c>
      <c r="E4990" s="3" t="s">
        <v>1055</v>
      </c>
      <c r="F4990" s="3" t="s">
        <v>51</v>
      </c>
      <c r="G4990" s="3" t="s">
        <v>4398</v>
      </c>
      <c r="H4990" s="6">
        <v>43033.896527777775</v>
      </c>
      <c r="I4990" s="3" t="s">
        <v>1200</v>
      </c>
      <c r="J4990" s="3" t="s">
        <v>54</v>
      </c>
      <c r="K4990" s="3" t="s">
        <v>18</v>
      </c>
      <c r="L4990" s="3" t="s">
        <v>55</v>
      </c>
      <c r="N4990" t="str">
        <f t="shared" si="77"/>
        <v>INSERT INTO reporte_comentario (k_id_on_air, n_nombre_estacion_eb, n_tecnologia, n_banda, n_tipo_trabajo, n_estado_eb_resucomen, comentario_resucoment, hora_actualizacion_resucomen, usuario_resucomen, ente_ejecutor, tipificacion_resucomen, noc) values ('740','BAR.Calle 72','3G','850MHz','Cambio Feeder a Fibra','Seguimiento FO','Muy buenas noches,
Para la actividad N_Cambio_Feeder_a_Fibra_BAR.Calle 72_850Mhz_UMTS se notifica ***PRECHECK EXITOSO/INICIO SEGUIMIENTO 12H***
Observaciones:
•	Sectores WO
•	Sin alarmas generadas por la actividad.
•	Vistas de MM desactivadas
•	Matriz ','2017-10-25 21:31:00','Luis Carlos Hidalgo Rengifo','Nokia','','ZTE');</v>
      </c>
    </row>
    <row r="4991" spans="1:14" ht="11.25" customHeight="1" x14ac:dyDescent="0.25">
      <c r="A4991" s="2">
        <v>740</v>
      </c>
      <c r="B4991" s="3" t="s">
        <v>2297</v>
      </c>
      <c r="C4991" s="3" t="s">
        <v>22</v>
      </c>
      <c r="D4991" s="3" t="s">
        <v>23</v>
      </c>
      <c r="E4991" s="3" t="s">
        <v>1055</v>
      </c>
      <c r="F4991" s="3" t="s">
        <v>1100</v>
      </c>
      <c r="G4991" s="3" t="s">
        <v>5758</v>
      </c>
      <c r="H4991" s="6">
        <v>43041.704780092594</v>
      </c>
      <c r="I4991" s="3" t="s">
        <v>4912</v>
      </c>
      <c r="J4991" s="3" t="s">
        <v>54</v>
      </c>
      <c r="K4991" s="3" t="s">
        <v>18</v>
      </c>
      <c r="L4991" s="3" t="s">
        <v>55</v>
      </c>
      <c r="N4991" t="str">
        <f t="shared" si="77"/>
        <v>INSERT INTO reporte_comentario (k_id_on_air, n_nombre_estacion_eb, n_tecnologia, n_banda, n_tipo_trabajo, n_estado_eb_resucomen, comentario_resucoment, hora_actualizacion_resucomen, usuario_resucomen, ente_ejecutor, tipificacion_resucomen, noc) values ('740','BAR.Calle 72','3G','850MHz','Cambio Feeder a Fibra','Produccion','Se adjunta evidencia del N_Cambio_Feeder_a_Fibra__BAR.Calle 72_850Mhz_UMTS, Seguimiento 36H exitoso. Paso a producción.','2017-11-02 16:54:53','Jonathan David Leguizamón Turca','Nokia','','ZTE');</v>
      </c>
    </row>
    <row r="4992" spans="1:14" ht="11.25" customHeight="1" x14ac:dyDescent="0.25">
      <c r="A4992" s="2">
        <v>741</v>
      </c>
      <c r="B4992" s="3" t="s">
        <v>2297</v>
      </c>
      <c r="C4992" s="3" t="s">
        <v>22</v>
      </c>
      <c r="D4992" s="3" t="s">
        <v>23</v>
      </c>
      <c r="E4992" s="3" t="s">
        <v>44</v>
      </c>
      <c r="F4992" s="3" t="s">
        <v>51</v>
      </c>
      <c r="G4992" s="3" t="s">
        <v>4292</v>
      </c>
      <c r="H4992" s="6">
        <v>43033.557638888888</v>
      </c>
      <c r="I4992" s="3" t="s">
        <v>4293</v>
      </c>
      <c r="J4992" s="3" t="s">
        <v>54</v>
      </c>
      <c r="K4992" s="3" t="s">
        <v>18</v>
      </c>
      <c r="L4992" s="3" t="s">
        <v>55</v>
      </c>
      <c r="N4992" t="str">
        <f t="shared" si="77"/>
        <v>INSERT INTO reporte_comentario (k_id_on_air, n_nombre_estacion_eb, n_tecnologia, n_banda, n_tipo_trabajo, n_estado_eb_resucomen, comentario_resucoment, hora_actualizacion_resucomen, usuario_resucomen, ente_ejecutor, tipificacion_resucomen, noc) values ('741','BAR.Calle 72','3G','850MHz','Upgrade Modulos RF','Seguimiento FO','Buen día, Por proceso de inicio proceso On AIR  no se realiza notificación el dia de la  actividad
Se realiza notificación ACS de finalización de actividad para el sitio en mención
CRQ:      CRQ0000001034158
ID VM: 1309443
WP:       12568','2017-10-25 13:23:00','Jeisson Andres Gallego Castillo &lt;Jeisson.Gallego.Ext@claro.com.co&gt;','Nokia','','ZTE');</v>
      </c>
    </row>
    <row r="4993" spans="1:14" ht="11.25" customHeight="1" x14ac:dyDescent="0.25">
      <c r="A4993" s="2">
        <v>741</v>
      </c>
      <c r="B4993" s="3" t="s">
        <v>2297</v>
      </c>
      <c r="C4993" s="3" t="s">
        <v>22</v>
      </c>
      <c r="D4993" s="3" t="s">
        <v>23</v>
      </c>
      <c r="E4993" s="3" t="s">
        <v>44</v>
      </c>
      <c r="F4993" s="3" t="s">
        <v>51</v>
      </c>
      <c r="G4993" s="3" t="s">
        <v>4395</v>
      </c>
      <c r="H4993" s="6">
        <v>43033.886111111111</v>
      </c>
      <c r="I4993" s="3" t="s">
        <v>1200</v>
      </c>
      <c r="J4993" s="3" t="s">
        <v>54</v>
      </c>
      <c r="K4993" s="3" t="s">
        <v>18</v>
      </c>
      <c r="L4993" s="3" t="s">
        <v>55</v>
      </c>
      <c r="N4993" t="str">
        <f t="shared" si="77"/>
        <v>INSERT INTO reporte_comentario (k_id_on_air, n_nombre_estacion_eb, n_tecnologia, n_banda, n_tipo_trabajo, n_estado_eb_resucomen, comentario_resucoment, hora_actualizacion_resucomen, usuario_resucomen, ente_ejecutor, tipificacion_resucomen, noc) values ('741','BAR.Calle 72','3G','850MHz','Upgrade Modulos RF','Seguimiento FO','Muy buenas noches,
Para la actividad N_Upgrade_Modulos_ RF_BAR.Calle 72_850Mhz_UMTS se notifica ***PRECHECK EXITOSO/INICIO SEGUIMIENTO 12H***
Observaciones:
•	Sectores WO
•	Sin alarmas generadas por la actividad.
•	Vistas de MM desactivadas
•	Matriz de','2017-10-25 21:16:00','Luis Carlos Hidalgo Rengifo','Nokia','','ZTE');</v>
      </c>
    </row>
    <row r="4994" spans="1:14" ht="11.25" customHeight="1" x14ac:dyDescent="0.25">
      <c r="A4994" s="2">
        <v>741</v>
      </c>
      <c r="B4994" s="3" t="s">
        <v>2297</v>
      </c>
      <c r="C4994" s="3" t="s">
        <v>22</v>
      </c>
      <c r="D4994" s="3" t="s">
        <v>23</v>
      </c>
      <c r="E4994" s="3" t="s">
        <v>44</v>
      </c>
      <c r="F4994" s="3" t="s">
        <v>1100</v>
      </c>
      <c r="G4994" s="3" t="s">
        <v>5414</v>
      </c>
      <c r="H4994" s="6">
        <v>43040.34652777778</v>
      </c>
      <c r="I4994" s="3" t="s">
        <v>1185</v>
      </c>
      <c r="J4994" s="3" t="s">
        <v>54</v>
      </c>
      <c r="K4994" s="3" t="s">
        <v>18</v>
      </c>
      <c r="L4994" s="3" t="s">
        <v>55</v>
      </c>
      <c r="N4994" t="str">
        <f t="shared" si="77"/>
        <v>INSERT INTO reporte_comentario (k_id_on_air, n_nombre_estacion_eb, n_tecnologia, n_banda, n_tipo_trabajo, n_estado_eb_resucomen, comentario_resucoment, hora_actualizacion_resucomen, usuario_resucomen, ente_ejecutor, tipificacion_resucomen, noc) values ('741','BAR.Calle 72','3G','850MHz','Upgrade Modulos RF','Produccion','
Se notifica fin SEGUIMIENTO 36H exitoso para la actividad N_Upgrade_Modulos_ RF_BAR.Calle 72_850Mhz_UMTS, actividad pasa a PRODUCCION. A continuación relaciono evidencia:','2017-11-01 08:19:00','William Mauricio Amado Rodriguez','Nokia','','ZTE');</v>
      </c>
    </row>
    <row r="4995" spans="1:14" ht="11.25" customHeight="1" x14ac:dyDescent="0.25">
      <c r="A4995" s="2">
        <v>742</v>
      </c>
      <c r="B4995" s="3" t="s">
        <v>2297</v>
      </c>
      <c r="C4995" s="3" t="s">
        <v>22</v>
      </c>
      <c r="D4995" s="3" t="s">
        <v>48</v>
      </c>
      <c r="E4995" s="3" t="s">
        <v>44</v>
      </c>
      <c r="F4995" s="3" t="s">
        <v>51</v>
      </c>
      <c r="G4995" s="3" t="s">
        <v>4294</v>
      </c>
      <c r="H4995" s="6">
        <v>43033.559027777781</v>
      </c>
      <c r="I4995" s="3" t="s">
        <v>4293</v>
      </c>
      <c r="J4995" s="3" t="s">
        <v>54</v>
      </c>
      <c r="K4995" s="3" t="s">
        <v>18</v>
      </c>
      <c r="L4995" s="3" t="s">
        <v>55</v>
      </c>
      <c r="N4995" t="str">
        <f t="shared" ref="N4995:N5058" si="78">CONCATENATE("INSERT INTO reporte_comentario (k_id_on_air, n_nombre_estacion_eb, n_tecnologia, n_banda, n_tipo_trabajo, n_estado_eb_resucomen, comentario_resucoment, hora_actualizacion_resucomen, usuario_resucomen, ente_ejecutor, tipificacion_resucomen, noc) values ('",A4995,"','",B4995,"','",C4995,"','",D4995,"','",E4995,"','",F4995,"','",G4995,"','", CONCATENATE(TEXT(H4995,"yyyy-mm-dd")," ",TEXT(H4995,"hh:mm:ss")),"','",I4995,"','",J4995,"','",K4995,"','",L4995,"');")</f>
        <v>INSERT INTO reporte_comentario (k_id_on_air, n_nombre_estacion_eb, n_tecnologia, n_banda, n_tipo_trabajo, n_estado_eb_resucomen, comentario_resucoment, hora_actualizacion_resucomen, usuario_resucomen, ente_ejecutor, tipificacion_resucomen, noc) values ('742','BAR.Calle 72','3G','1900MHz','Upgrade Modulos RF','Seguimiento FO','Buen día, Por inicio en proceso On AIR  no se realiza notificación el día  de la actividad  
Se realiza notificación ACS de finalización de actividad para el sitio en mención
CRQ:      CRQ0000001034157
ID VM: 1309443
WP:       12568272
ID','2017-10-25 13:25:00','Jeisson Andres Gallego Castillo &lt;Jeisson.Gallego.Ext@claro.com.co&gt;','Nokia','','ZTE');</v>
      </c>
    </row>
    <row r="4996" spans="1:14" ht="11.25" customHeight="1" x14ac:dyDescent="0.25">
      <c r="A4996" s="2">
        <v>742</v>
      </c>
      <c r="B4996" s="3" t="s">
        <v>2297</v>
      </c>
      <c r="C4996" s="3" t="s">
        <v>22</v>
      </c>
      <c r="D4996" s="3" t="s">
        <v>48</v>
      </c>
      <c r="E4996" s="3" t="s">
        <v>44</v>
      </c>
      <c r="F4996" s="3" t="s">
        <v>16</v>
      </c>
      <c r="G4996" s="3" t="s">
        <v>4374</v>
      </c>
      <c r="H4996" s="6">
        <v>43033.796527777777</v>
      </c>
      <c r="I4996" s="3" t="s">
        <v>1200</v>
      </c>
      <c r="J4996" s="3" t="s">
        <v>54</v>
      </c>
      <c r="K4996" s="3" t="s">
        <v>18</v>
      </c>
      <c r="L4996" s="3" t="s">
        <v>55</v>
      </c>
      <c r="N4996" t="str">
        <f t="shared" si="78"/>
        <v>INSERT INTO reporte_comentario (k_id_on_air, n_nombre_estacion_eb, n_tecnologia, n_banda, n_tipo_trabajo, n_estado_eb_resucomen, comentario_resucoment, hora_actualizacion_resucomen, usuario_resucomen, ente_ejecutor, tipificacion_resucomen, noc) values ('742','BAR.Calle 72','3G','1900MHz','Upgrade Modulos RF','Escalado a Implementacion','Muy buenas tardes,
Para la actividad N_Upgrade_Modulos_ RF_BAR.Calle 72_1900Mhz_UMTS se notifica ***PRECHECK NO EXITOSO***
Observaciones:
•	Sectores WO
•	Sin alarmas activas
•	Vistas de MM desactivadas
•	Nota: la potencia del sector J es no consistente','2017-10-25 19:07:00','Luis Carlos Hidalgo Rengifo','Nokia','','ZTE');</v>
      </c>
    </row>
    <row r="4997" spans="1:14" ht="11.25" customHeight="1" x14ac:dyDescent="0.25">
      <c r="A4997" s="2">
        <v>742</v>
      </c>
      <c r="B4997" s="3" t="s">
        <v>2297</v>
      </c>
      <c r="C4997" s="3" t="s">
        <v>22</v>
      </c>
      <c r="D4997" s="3" t="s">
        <v>48</v>
      </c>
      <c r="E4997" s="3" t="s">
        <v>44</v>
      </c>
      <c r="F4997" s="3" t="s">
        <v>16</v>
      </c>
      <c r="G4997" s="3" t="s">
        <v>4378</v>
      </c>
      <c r="H4997" s="6">
        <v>43033.819444444445</v>
      </c>
      <c r="I4997" s="3" t="s">
        <v>1082</v>
      </c>
      <c r="J4997" s="3" t="s">
        <v>54</v>
      </c>
      <c r="K4997" s="3" t="s">
        <v>582</v>
      </c>
      <c r="L4997" s="3" t="s">
        <v>55</v>
      </c>
      <c r="N4997" t="str">
        <f t="shared" si="78"/>
        <v>INSERT INTO reporte_comentario (k_id_on_air, n_nombre_estacion_eb, n_tecnologia, n_banda, n_tipo_trabajo, n_estado_eb_resucomen, comentario_resucoment, hora_actualizacion_resucomen, usuario_resucomen, ente_ejecutor, tipificacion_resucomen, noc) values ('742','BAR.Calle 72','3G','1900MHz','Upgrade Modulos RF','Escalado a Implementacion','Se corrige potencia del sector J. Por favor su colaboración para retomar el seguimiento.PD. se actualiza listado de correos, por lo que agradezco su colaboración para responder sobre esta solicitud.','2017-10-25 19:40:00','EDWIN FERNANDO ORTIZ','Nokia','Recomisionamiento','ZTE');</v>
      </c>
    </row>
    <row r="4998" spans="1:14" ht="11.25" customHeight="1" x14ac:dyDescent="0.25">
      <c r="A4998" s="2">
        <v>742</v>
      </c>
      <c r="B4998" s="3" t="s">
        <v>2297</v>
      </c>
      <c r="C4998" s="3" t="s">
        <v>22</v>
      </c>
      <c r="D4998" s="3" t="s">
        <v>48</v>
      </c>
      <c r="E4998" s="3" t="s">
        <v>44</v>
      </c>
      <c r="F4998" s="3" t="s">
        <v>1100</v>
      </c>
      <c r="G4998" s="3" t="s">
        <v>5866</v>
      </c>
      <c r="H4998" s="6">
        <v>43042.399537037039</v>
      </c>
      <c r="I4998" s="3" t="s">
        <v>4912</v>
      </c>
      <c r="J4998" s="3" t="s">
        <v>54</v>
      </c>
      <c r="K4998" s="3" t="s">
        <v>18</v>
      </c>
      <c r="L4998" s="3" t="s">
        <v>55</v>
      </c>
      <c r="N4998" t="str">
        <f t="shared" si="78"/>
        <v>INSERT INTO reporte_comentario (k_id_on_air, n_nombre_estacion_eb, n_tecnologia, n_banda, n_tipo_trabajo, n_estado_eb_resucomen, comentario_resucoment, hora_actualizacion_resucomen, usuario_resucomen, ente_ejecutor, tipificacion_resucomen, noc) values ('742','BAR.Calle 72','3G','1900MHz','Upgrade Modulos RF','Produccion','Se adjunta evidencia de  N_Upgrade_Modulos_ RF_BAR.Calle 72_1900Mhz_UMTS, seguimiento 36H exitoso. Paso a producción.','2017-11-03 09:35:20','Jonathan David Leguizamón Turca','Nokia','','ZTE');</v>
      </c>
    </row>
    <row r="4999" spans="1:14" ht="11.25" customHeight="1" x14ac:dyDescent="0.25">
      <c r="A4999" s="2">
        <v>743</v>
      </c>
      <c r="B4999" s="3" t="s">
        <v>3150</v>
      </c>
      <c r="C4999" s="3" t="s">
        <v>25</v>
      </c>
      <c r="D4999" s="3" t="s">
        <v>26</v>
      </c>
      <c r="E4999" s="3" t="s">
        <v>29</v>
      </c>
      <c r="F4999" s="3" t="s">
        <v>51</v>
      </c>
      <c r="G4999" s="3" t="s">
        <v>4308</v>
      </c>
      <c r="H4999" s="6">
        <v>43033.59375</v>
      </c>
      <c r="I4999" s="3" t="s">
        <v>4309</v>
      </c>
      <c r="J4999" s="3" t="s">
        <v>54</v>
      </c>
      <c r="K4999" s="3" t="s">
        <v>18</v>
      </c>
      <c r="L4999" s="3" t="s">
        <v>55</v>
      </c>
      <c r="N4999" t="str">
        <f t="shared" si="78"/>
        <v>INSERT INTO reporte_comentario (k_id_on_air, n_nombre_estacion_eb, n_tecnologia, n_banda, n_tipo_trabajo, n_estado_eb_resucomen, comentario_resucoment, hora_actualizacion_resucomen, usuario_resucomen, ente_ejecutor, tipificacion_resucomen, noc) values ('743','IBG.Boqueron','2G','850MHz/1900MHz','Modernizacion Multiradio','Seguimiento FO','Buen día,
Se realiza notificación ACS de finalización de actividad para el sitio en mención 
Sitio: IBG.Boqueron
ID Site Access: 1325588
CRQ: CRQ000001033796
WP: 12557930
ID RFTool: 5329
RET: FALSO
Ampliación Dualbeam: FALSO 
Sectores Dualbeam: NA 
Tipo d','2017-10-25 14:15:00','Guillermo Alberto Rojas Gutierrez &lt;Guillermo.Rojas.ext@claro.com.co&gt;','Nokia','','ZTE');</v>
      </c>
    </row>
    <row r="5000" spans="1:14" ht="11.25" customHeight="1" x14ac:dyDescent="0.25">
      <c r="A5000" s="2">
        <v>743</v>
      </c>
      <c r="B5000" s="3" t="s">
        <v>3150</v>
      </c>
      <c r="C5000" s="3" t="s">
        <v>25</v>
      </c>
      <c r="D5000" s="3" t="s">
        <v>26</v>
      </c>
      <c r="E5000" s="3" t="s">
        <v>29</v>
      </c>
      <c r="F5000" s="3" t="s">
        <v>1100</v>
      </c>
      <c r="G5000" s="3" t="s">
        <v>4837</v>
      </c>
      <c r="H5000" s="6">
        <v>43036.706250000003</v>
      </c>
      <c r="I5000" s="3" t="s">
        <v>1152</v>
      </c>
      <c r="J5000" s="3" t="s">
        <v>54</v>
      </c>
      <c r="K5000" s="3" t="s">
        <v>18</v>
      </c>
      <c r="L5000" s="3" t="s">
        <v>55</v>
      </c>
      <c r="N5000" t="str">
        <f t="shared" si="78"/>
        <v>INSERT INTO reporte_comentario (k_id_on_air, n_nombre_estacion_eb, n_tecnologia, n_banda, n_tipo_trabajo, n_estado_eb_resucomen, comentario_resucoment, hora_actualizacion_resucomen, usuario_resucomen, ente_ejecutor, tipificacion_resucomen, noc) values ('743','IBG.Boqueron','2G','850MHz/1900MHz','Modernizacion Multiradio','Produccion','Se realiza revisión precheck exitosa para la actividad de MMR_IBG.Boqueron_850/1900Mhz de manera exitosa, dado el tiempo desde su ejecución se realiza seguimiento 36 horas evidenciando un comportamientop satisfactorio en KPIs y alarmas. Se notifica paso a','2017-10-28 16:57:00','Jhon Diego Ledesma Castaño','Nokia','','ZTE');</v>
      </c>
    </row>
    <row r="5001" spans="1:14" ht="11.25" customHeight="1" x14ac:dyDescent="0.25">
      <c r="A5001" s="2">
        <v>744</v>
      </c>
      <c r="B5001" s="3" t="s">
        <v>4313</v>
      </c>
      <c r="C5001" s="3" t="s">
        <v>13</v>
      </c>
      <c r="D5001" s="3" t="s">
        <v>14</v>
      </c>
      <c r="E5001" s="3" t="s">
        <v>375</v>
      </c>
      <c r="F5001" s="3" t="s">
        <v>51</v>
      </c>
      <c r="G5001" s="3" t="s">
        <v>4314</v>
      </c>
      <c r="H5001" s="6">
        <v>43033.611805555556</v>
      </c>
      <c r="I5001" s="3" t="s">
        <v>1302</v>
      </c>
      <c r="J5001" s="3" t="s">
        <v>54</v>
      </c>
      <c r="K5001" s="3" t="s">
        <v>18</v>
      </c>
      <c r="L5001" s="3" t="s">
        <v>55</v>
      </c>
      <c r="N5001"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FO','Su amable colaboración iniciando seguimiento para el sitio mencionado en el asunto','2017-10-25 14:41:00','Andres Sanchez','Nokia','','ZTE');</v>
      </c>
    </row>
    <row r="5002" spans="1:14" ht="11.25" customHeight="1" x14ac:dyDescent="0.25">
      <c r="A5002" s="2">
        <v>744</v>
      </c>
      <c r="B5002" s="3" t="s">
        <v>4313</v>
      </c>
      <c r="C5002" s="3" t="s">
        <v>13</v>
      </c>
      <c r="D5002" s="3" t="s">
        <v>14</v>
      </c>
      <c r="E5002" s="3" t="s">
        <v>375</v>
      </c>
      <c r="F5002" s="3" t="s">
        <v>51</v>
      </c>
      <c r="G5002" s="3" t="s">
        <v>4972</v>
      </c>
      <c r="H5002" s="6">
        <v>43037.718055555553</v>
      </c>
      <c r="I5002" s="3" t="s">
        <v>1281</v>
      </c>
      <c r="J5002" s="3" t="s">
        <v>54</v>
      </c>
      <c r="K5002" s="3" t="s">
        <v>18</v>
      </c>
      <c r="L5002" s="3" t="s">
        <v>55</v>
      </c>
      <c r="N5002"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FO','Para la actividad  N_SN_LTE_CAL.Nueva Floresta_2600MHz, se notifica INICIO PRECHECK.
•	Se realiza desbloqueo de sectores.
•	Sectores operativo','2017-10-29 17:14:00','Sergio Andres Camacho Amarillo','Nokia','','ZTE');</v>
      </c>
    </row>
    <row r="5003" spans="1:14" ht="11.25" customHeight="1" x14ac:dyDescent="0.25">
      <c r="A5003" s="2">
        <v>744</v>
      </c>
      <c r="B5003" s="3" t="s">
        <v>4313</v>
      </c>
      <c r="C5003" s="3" t="s">
        <v>13</v>
      </c>
      <c r="D5003" s="3" t="s">
        <v>14</v>
      </c>
      <c r="E5003" s="3" t="s">
        <v>375</v>
      </c>
      <c r="F5003" s="3" t="s">
        <v>51</v>
      </c>
      <c r="G5003" s="3" t="s">
        <v>4993</v>
      </c>
      <c r="H5003" s="6">
        <v>43037.78125</v>
      </c>
      <c r="I5003" s="3" t="s">
        <v>1281</v>
      </c>
      <c r="J5003" s="3" t="s">
        <v>54</v>
      </c>
      <c r="K5003" s="3" t="s">
        <v>18</v>
      </c>
      <c r="L5003" s="3" t="s">
        <v>55</v>
      </c>
      <c r="N5003"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FO','Para la actividad  N_SN_LTE_CAL.Nueva Floresta_2600MHz, se notifica PRECHECK EXITOSO, sitio pasa INICIO SEGUIMIENTO 12H, se adjunta checklist.
•	Se realiza bloqueo de sectores según directriz
•	Sitio sin alarmas activas
•	Vista MM activada
•	Configuració','2017-10-29 18:45:00','Sergio Andres Camacho Amarillo','Nokia','','ZTE');</v>
      </c>
    </row>
    <row r="5004" spans="1:14" ht="11.25" customHeight="1" x14ac:dyDescent="0.25">
      <c r="A5004" s="2">
        <v>744</v>
      </c>
      <c r="B5004" s="3" t="s">
        <v>4313</v>
      </c>
      <c r="C5004" s="3" t="s">
        <v>13</v>
      </c>
      <c r="D5004" s="3" t="s">
        <v>14</v>
      </c>
      <c r="E5004" s="3" t="s">
        <v>375</v>
      </c>
      <c r="F5004" s="3" t="s">
        <v>51</v>
      </c>
      <c r="G5004" s="3" t="s">
        <v>5009</v>
      </c>
      <c r="H5004" s="6">
        <v>43037.926388888889</v>
      </c>
      <c r="I5004" s="3" t="s">
        <v>1281</v>
      </c>
      <c r="J5004" s="3" t="s">
        <v>54</v>
      </c>
      <c r="K5004" s="3" t="s">
        <v>18</v>
      </c>
      <c r="L5004" s="3" t="s">
        <v>55</v>
      </c>
      <c r="N5004"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FO','Se realiza desbloqueo de sectores según directriz para la actividad. N_SN_LTE _2600MHz.','2017-10-29 22:14:00','Sergio Andres Camacho Amarillo','Nokia','','ZTE');</v>
      </c>
    </row>
    <row r="5005" spans="1:14" ht="11.25" customHeight="1" x14ac:dyDescent="0.25">
      <c r="A5005" s="2">
        <v>744</v>
      </c>
      <c r="B5005" s="3" t="s">
        <v>4313</v>
      </c>
      <c r="C5005" s="3" t="s">
        <v>13</v>
      </c>
      <c r="D5005" s="3" t="s">
        <v>14</v>
      </c>
      <c r="E5005" s="3" t="s">
        <v>375</v>
      </c>
      <c r="F5005" s="3" t="s">
        <v>16</v>
      </c>
      <c r="G5005" s="3" t="s">
        <v>5664</v>
      </c>
      <c r="H5005" s="6">
        <v>43041.40053240741</v>
      </c>
      <c r="I5005" s="3" t="s">
        <v>1457</v>
      </c>
      <c r="J5005" s="3" t="s">
        <v>54</v>
      </c>
      <c r="K5005" s="3" t="s">
        <v>18</v>
      </c>
      <c r="L5005" s="3" t="s">
        <v>55</v>
      </c>
      <c r="N5005"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Overlay','Escalado a Implementacion','Para la actividad N_SN_LTE_CAL.Nueva Floresta_2600MHz se notifica como **SEGUIMIENTO 12H EXITOSO NO EXITOSO **
Favor indicar si el comportamiento del KPI “AVG_RTWP_RX_ANT_1 - AVG_RTWP_RX_ANT_2 - AVG_RTWP_RX_ANT_3 - AVG_RTWP_RX_ANT_4” es el esperado.
Obs','2017-11-02 09:36:46','Andres Ortiz Vivero','Nokia','','ZTE');</v>
      </c>
    </row>
    <row r="5006" spans="1:14" ht="11.25" customHeight="1" x14ac:dyDescent="0.25">
      <c r="A5006" s="2">
        <v>744</v>
      </c>
      <c r="B5006" s="3" t="s">
        <v>4313</v>
      </c>
      <c r="C5006" s="3" t="s">
        <v>13</v>
      </c>
      <c r="D5006" s="3" t="s">
        <v>14</v>
      </c>
      <c r="E5006" s="3" t="s">
        <v>375</v>
      </c>
      <c r="F5006" s="3" t="s">
        <v>16</v>
      </c>
      <c r="G5006" s="3" t="s">
        <v>5721</v>
      </c>
      <c r="H5006" s="6">
        <v>43041.607638888891</v>
      </c>
      <c r="I5006" s="3" t="s">
        <v>198</v>
      </c>
      <c r="J5006" s="3" t="s">
        <v>54</v>
      </c>
      <c r="K5006" s="3" t="s">
        <v>5722</v>
      </c>
      <c r="L5006" s="3" t="s">
        <v>55</v>
      </c>
      <c r="N5006"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Overlay','Escalado a Implementacion','Agradezco reanudar seguimiento para sitio en asunto. Se realizan las siguientes acciones correctivas.
Se realiza activación de feature activation flag additional Layer 1PM. El cual permite obtener estadísticas de RTWP para celdas LTE.','2017-11-02 14:35:00','Jorge Andrés Romero Noguera','Nokia','Corrección de parámetros.','ZTE');</v>
      </c>
    </row>
    <row r="5007" spans="1:14" ht="11.25" customHeight="1" x14ac:dyDescent="0.25">
      <c r="A5007" s="2">
        <v>744</v>
      </c>
      <c r="B5007" s="3" t="s">
        <v>4313</v>
      </c>
      <c r="C5007" s="3" t="s">
        <v>13</v>
      </c>
      <c r="D5007" s="3" t="s">
        <v>14</v>
      </c>
      <c r="E5007" s="3" t="s">
        <v>375</v>
      </c>
      <c r="F5007" s="3" t="s">
        <v>51</v>
      </c>
      <c r="G5007" s="3" t="s">
        <v>5925</v>
      </c>
      <c r="H5007" s="6">
        <v>43042.547222222223</v>
      </c>
      <c r="I5007" s="3" t="s">
        <v>1307</v>
      </c>
      <c r="J5007" s="3" t="s">
        <v>54</v>
      </c>
      <c r="K5007" s="3" t="s">
        <v>18</v>
      </c>
      <c r="L5007" s="3" t="s">
        <v>55</v>
      </c>
      <c r="N5007"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FO','Para la actividad N_SN_LTE_CAL.Nueva Floresta_2600MHz, se notifica REINICIO SEGUIMIENTO 12H.','2017-11-03 13:08:00','Lenin Joel Pinzón Santos','Nokia','','ZTE');</v>
      </c>
    </row>
    <row r="5008" spans="1:14" ht="11.25" customHeight="1" x14ac:dyDescent="0.25">
      <c r="A5008" s="2">
        <v>744</v>
      </c>
      <c r="B5008" s="3" t="s">
        <v>4313</v>
      </c>
      <c r="C5008" s="3" t="s">
        <v>13</v>
      </c>
      <c r="D5008" s="3" t="s">
        <v>14</v>
      </c>
      <c r="E5008" s="3" t="s">
        <v>375</v>
      </c>
      <c r="F5008" s="3" t="s">
        <v>51</v>
      </c>
      <c r="G5008" s="3" t="s">
        <v>6035</v>
      </c>
      <c r="H5008" s="6">
        <v>43042.857812499999</v>
      </c>
      <c r="I5008" s="3" t="s">
        <v>2101</v>
      </c>
      <c r="J5008" s="3" t="s">
        <v>54</v>
      </c>
      <c r="K5008" s="3" t="s">
        <v>18</v>
      </c>
      <c r="L5008" s="3" t="s">
        <v>55</v>
      </c>
      <c r="N5008"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FO','Se notifica REINICIO DE  SEGUIMIENTO 12H EXITOSO para la actividad N_SN_LTE_CAL.Nueva Floresta_2600MHz, actividad en mención continua con SEGUIMIENTO 24H. Adjunto Check List
•	Sectores WO
•	NO se observan alarmas activas 
•	Vistas MM  
•	KPIs  dentro  de','2017-11-03 20:35:15','William Diaz Cobos','Nokia','','ZTE');</v>
      </c>
    </row>
    <row r="5009" spans="1:14" ht="11.25" customHeight="1" x14ac:dyDescent="0.25">
      <c r="A5009" s="2">
        <v>744</v>
      </c>
      <c r="B5009" s="3" t="s">
        <v>4313</v>
      </c>
      <c r="C5009" s="3" t="s">
        <v>13</v>
      </c>
      <c r="D5009" s="3" t="s">
        <v>14</v>
      </c>
      <c r="E5009" s="3" t="s">
        <v>375</v>
      </c>
      <c r="F5009" s="3" t="s">
        <v>51</v>
      </c>
      <c r="G5009" s="3" t="s">
        <v>6277</v>
      </c>
      <c r="H5009" s="6">
        <v>43044.560416666667</v>
      </c>
      <c r="I5009" s="3" t="s">
        <v>1700</v>
      </c>
      <c r="J5009" s="3" t="s">
        <v>54</v>
      </c>
      <c r="K5009" s="3" t="s">
        <v>18</v>
      </c>
      <c r="L5009" s="3" t="s">
        <v>55</v>
      </c>
      <c r="N5009"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FO','Se adjunta evidencia para la actividad N_SN_LTE_CAL.Nueva Floresta_2600MHz, Seguimiento 24H exitoso. Inicia seguimiento 36H.','2017-11-05 13:27:00','Andres Gilberto Salas Cubillos','Nokia','','ZTE');</v>
      </c>
    </row>
    <row r="5010" spans="1:14" ht="11.25" customHeight="1" x14ac:dyDescent="0.25">
      <c r="A5010" s="2">
        <v>744</v>
      </c>
      <c r="B5010" s="3" t="s">
        <v>4313</v>
      </c>
      <c r="C5010" s="3" t="s">
        <v>13</v>
      </c>
      <c r="D5010" s="3" t="s">
        <v>14</v>
      </c>
      <c r="E5010" s="3" t="s">
        <v>375</v>
      </c>
      <c r="F5010" s="3" t="s">
        <v>1100</v>
      </c>
      <c r="G5010" s="3" t="s">
        <v>6407</v>
      </c>
      <c r="H5010" s="6">
        <v>43045.661805555559</v>
      </c>
      <c r="I5010" s="3" t="s">
        <v>3717</v>
      </c>
      <c r="J5010" s="3" t="s">
        <v>54</v>
      </c>
      <c r="K5010" s="3" t="s">
        <v>18</v>
      </c>
      <c r="L5010" s="3" t="s">
        <v>55</v>
      </c>
      <c r="N5010" t="str">
        <f t="shared" si="78"/>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Overlay','Produccion','Se Confirma Fin Seguimiento 36H Exitoso para CAL.Nueva Floresta _LTE_2600MHz, sitio pasa a Producción. 
•	Sectores working 
•	Sitio sin alarmas activas 
•	Pendiente notificación en RF por fallas en la herramienta','2017-11-06 15:53:00','Carlos Ortiz','Nokia','','ZTE');</v>
      </c>
    </row>
    <row r="5011" spans="1:14" ht="11.25" customHeight="1" x14ac:dyDescent="0.25">
      <c r="A5011" s="2">
        <v>745</v>
      </c>
      <c r="B5011" s="3" t="s">
        <v>4320</v>
      </c>
      <c r="C5011" s="3" t="s">
        <v>22</v>
      </c>
      <c r="D5011" s="3" t="s">
        <v>23</v>
      </c>
      <c r="E5011" s="3" t="s">
        <v>37</v>
      </c>
      <c r="F5011" s="3" t="s">
        <v>51</v>
      </c>
      <c r="G5011" s="3" t="s">
        <v>4214</v>
      </c>
      <c r="H5011" s="6">
        <v>43033.638194444444</v>
      </c>
      <c r="I5011" s="3" t="s">
        <v>1863</v>
      </c>
      <c r="J5011" s="3" t="s">
        <v>54</v>
      </c>
      <c r="K5011" s="3" t="s">
        <v>18</v>
      </c>
      <c r="L5011" s="3" t="s">
        <v>55</v>
      </c>
      <c r="N5011" t="str">
        <f t="shared" si="78"/>
        <v>INSERT INTO reporte_comentario (k_id_on_air, n_nombre_estacion_eb, n_tecnologia, n_banda, n_tipo_trabajo, n_estado_eb_resucomen, comentario_resucoment, hora_actualizacion_resucomen, usuario_resucomen, ente_ejecutor, tipificacion_resucomen, noc) values ('745','CAL.Acueducto','3G','850MHz','Channel Element','Seguimiento FO','Se realiza notificación ASC de finalización de actividad para el sitio en mención','2017-10-25 15:19:00','Nicolás Robles Bello','Nokia','','ZTE');</v>
      </c>
    </row>
    <row r="5012" spans="1:14" ht="11.25" customHeight="1" x14ac:dyDescent="0.25">
      <c r="A5012" s="2">
        <v>745</v>
      </c>
      <c r="B5012" s="3" t="s">
        <v>4320</v>
      </c>
      <c r="C5012" s="3" t="s">
        <v>22</v>
      </c>
      <c r="D5012" s="3" t="s">
        <v>23</v>
      </c>
      <c r="E5012" s="3" t="s">
        <v>37</v>
      </c>
      <c r="F5012" s="3" t="s">
        <v>1100</v>
      </c>
      <c r="G5012" s="3" t="s">
        <v>4970</v>
      </c>
      <c r="H5012" s="6">
        <v>43037.716666666667</v>
      </c>
      <c r="I5012" s="3" t="s">
        <v>1281</v>
      </c>
      <c r="J5012" s="3" t="s">
        <v>54</v>
      </c>
      <c r="K5012" s="3" t="s">
        <v>18</v>
      </c>
      <c r="L5012" s="3" t="s">
        <v>55</v>
      </c>
      <c r="N5012" t="str">
        <f t="shared" si="78"/>
        <v>INSERT INTO reporte_comentario (k_id_on_air, n_nombre_estacion_eb, n_tecnologia, n_banda, n_tipo_trabajo, n_estado_eb_resucomen, comentario_resucoment, hora_actualizacion_resucomen, usuario_resucomen, ente_ejecutor, tipificacion_resucomen, noc) values ('745','CAL.Acueducto','3G','850MHz','Channel Element','Produccion','Para la actividad N_CE_CAL.Acueducto_850Mhz- UMTS, se notifica PRECHECK-SEGUIMIENTO 36H EXITOSO, sitio pasa a PRODUCCION, se adjunta checklist.
•	Sectores operativos
•	Sitio sin alarmas activas
•	Vista MM desactivado
•	Comportamien','2017-10-29 17:12:00','Sergio Andres Camacho Amarillo','Nokia','','ZTE');</v>
      </c>
    </row>
    <row r="5013" spans="1:14" ht="11.25" customHeight="1" x14ac:dyDescent="0.25">
      <c r="A5013" s="2">
        <v>746</v>
      </c>
      <c r="B5013" s="3" t="s">
        <v>4255</v>
      </c>
      <c r="C5013" s="3" t="s">
        <v>22</v>
      </c>
      <c r="D5013" s="3" t="s">
        <v>23</v>
      </c>
      <c r="E5013" s="3" t="s">
        <v>42</v>
      </c>
      <c r="F5013" s="3" t="s">
        <v>51</v>
      </c>
      <c r="G5013" s="3" t="s">
        <v>281</v>
      </c>
      <c r="H5013" s="6">
        <v>43033.654861111114</v>
      </c>
      <c r="I5013" s="3" t="s">
        <v>78</v>
      </c>
      <c r="J5013" s="3" t="s">
        <v>19</v>
      </c>
      <c r="K5013" s="3" t="s">
        <v>18</v>
      </c>
      <c r="L5013" s="3" t="s">
        <v>55</v>
      </c>
      <c r="N5013" t="str">
        <f t="shared" si="78"/>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PE','Seguimiento FO','Favor iniciar precheck.','2017-10-25 15:43:00','Lina Maria Casallas Melgarejo','Claro','','ZTE');</v>
      </c>
    </row>
    <row r="5014" spans="1:14" ht="11.25" customHeight="1" x14ac:dyDescent="0.25">
      <c r="A5014" s="2">
        <v>746</v>
      </c>
      <c r="B5014" s="3" t="s">
        <v>4255</v>
      </c>
      <c r="C5014" s="3" t="s">
        <v>22</v>
      </c>
      <c r="D5014" s="3" t="s">
        <v>23</v>
      </c>
      <c r="E5014" s="3" t="s">
        <v>42</v>
      </c>
      <c r="F5014" s="3" t="s">
        <v>16</v>
      </c>
      <c r="G5014" s="3" t="s">
        <v>4989</v>
      </c>
      <c r="H5014" s="6">
        <v>43037.763888888891</v>
      </c>
      <c r="I5014" s="3" t="s">
        <v>448</v>
      </c>
      <c r="J5014" s="3" t="s">
        <v>19</v>
      </c>
      <c r="K5014" s="3" t="s">
        <v>18</v>
      </c>
      <c r="L5014" s="3" t="s">
        <v>55</v>
      </c>
      <c r="N5014" t="str">
        <f t="shared" si="78"/>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PE','Escalado a Implementacion','Para la actividad S_DI_SN_3G_VCO.Parque Malocas_850MHz_3G se notifica PRECHECK NO EXITOSO.
Observaciones:
•	Sitio sin alarmas activas presentes.
•	Potencia de sectores acorde a DF.
•	Features Antenna Line y Rx Signal activos .
•	Politicas RU50 NOK.
•	Par','2017-10-29 18:20:00','Luis Alejandro Ortega Garcia','Claro','','ZTE');</v>
      </c>
    </row>
    <row r="5015" spans="1:14" ht="11.25" customHeight="1" x14ac:dyDescent="0.25">
      <c r="A5015" s="2">
        <v>746</v>
      </c>
      <c r="B5015" s="3" t="s">
        <v>4255</v>
      </c>
      <c r="C5015" s="3" t="s">
        <v>22</v>
      </c>
      <c r="D5015" s="3" t="s">
        <v>23</v>
      </c>
      <c r="E5015" s="3" t="s">
        <v>42</v>
      </c>
      <c r="F5015" s="3" t="s">
        <v>51</v>
      </c>
      <c r="G5015" s="3" t="s">
        <v>6906</v>
      </c>
      <c r="H5015" s="6">
        <v>43048.511805555558</v>
      </c>
      <c r="I5015" s="3" t="s">
        <v>524</v>
      </c>
      <c r="J5015" s="3" t="s">
        <v>19</v>
      </c>
      <c r="K5015" s="3" t="s">
        <v>6907</v>
      </c>
      <c r="L5015" s="3" t="s">
        <v>55</v>
      </c>
      <c r="N5015" t="str">
        <f t="shared" si="78"/>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PE','Seguimiento FO','Favor reiniciar sitio asunto  En adjunto aval de rf justificando los cambios en sitio vs datafill Sitio critico Se da el aval para la entrada en servicio,  tipificación  optimización cambio de parámetros,  manejo de tráfico   y cambios físicos','2017-11-09 12:17:00','Jhon Munoz Arcos','Claro','Cambio de Parámetros','ZTE');</v>
      </c>
    </row>
    <row r="5016" spans="1:14" ht="11.25" customHeight="1" x14ac:dyDescent="0.25">
      <c r="A5016" s="2">
        <v>746</v>
      </c>
      <c r="B5016" s="3" t="s">
        <v>4255</v>
      </c>
      <c r="C5016" s="3" t="s">
        <v>22</v>
      </c>
      <c r="D5016" s="3" t="s">
        <v>23</v>
      </c>
      <c r="E5016" s="3" t="s">
        <v>42</v>
      </c>
      <c r="F5016" s="3" t="s">
        <v>51</v>
      </c>
      <c r="G5016" s="3" t="s">
        <v>6934</v>
      </c>
      <c r="H5016" s="6">
        <v>43048.589247685188</v>
      </c>
      <c r="I5016" s="3" t="s">
        <v>941</v>
      </c>
      <c r="J5016" s="3" t="s">
        <v>19</v>
      </c>
      <c r="K5016" s="3" t="s">
        <v>18</v>
      </c>
      <c r="L5016" s="3" t="s">
        <v>55</v>
      </c>
      <c r="N5016" t="str">
        <f t="shared" si="78"/>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PE','Seguimiento FO','Reporte para la actividad S_DI_SN_3G_VCO.Parque Malocas_850 da reinicio de Precheck.
•	Sectores WO.
•	Sitio no presenta alarmas activas.
•	Vista MM activas.','2017-11-09 14:08:31','Andrés Fabián Ortiz Vivero','Claro','','ZTE');</v>
      </c>
    </row>
    <row r="5017" spans="1:14" ht="11.25" customHeight="1" x14ac:dyDescent="0.25">
      <c r="A5017" s="2">
        <v>746</v>
      </c>
      <c r="B5017" s="3" t="s">
        <v>4255</v>
      </c>
      <c r="C5017" s="3" t="s">
        <v>22</v>
      </c>
      <c r="D5017" s="3" t="s">
        <v>23</v>
      </c>
      <c r="E5017" s="3" t="s">
        <v>42</v>
      </c>
      <c r="F5017" s="3" t="s">
        <v>51</v>
      </c>
      <c r="G5017" s="3" t="s">
        <v>6936</v>
      </c>
      <c r="H5017" s="6">
        <v>43048.601064814815</v>
      </c>
      <c r="I5017" s="3" t="s">
        <v>941</v>
      </c>
      <c r="J5017" s="3" t="s">
        <v>19</v>
      </c>
      <c r="K5017" s="3" t="s">
        <v>18</v>
      </c>
      <c r="L5017" s="3" t="s">
        <v>55</v>
      </c>
      <c r="N5017" t="str">
        <f t="shared" si="78"/>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PE','Seguimiento FO','actividad  S_DI_SN_3G_VCO.Parque Malocas_850  se notifica como PRECHECK EXITOSO actividad pasa a seguimiento 12 H.
•	Sectores WO.
•	Sitio no presenta alarmas activas .
•	VMM activas.
Tipificación  optimización cambio de parámetros,  manejo de tráfico  ','2017-11-09 14:25:32','Andrés Fabián Ortiz Vivero','Claro','','ZTE');</v>
      </c>
    </row>
    <row r="5018" spans="1:14" ht="11.25" customHeight="1" x14ac:dyDescent="0.25">
      <c r="A5018" s="2">
        <v>746</v>
      </c>
      <c r="B5018" s="3" t="s">
        <v>4255</v>
      </c>
      <c r="C5018" s="3" t="s">
        <v>22</v>
      </c>
      <c r="D5018" s="3" t="s">
        <v>23</v>
      </c>
      <c r="E5018" s="3" t="s">
        <v>42</v>
      </c>
      <c r="F5018" s="3" t="s">
        <v>1100</v>
      </c>
      <c r="G5018" s="3" t="s">
        <v>7540</v>
      </c>
      <c r="H5018" s="6">
        <v>43052.603159722225</v>
      </c>
      <c r="I5018" s="3" t="s">
        <v>1883</v>
      </c>
      <c r="J5018" s="3" t="s">
        <v>19</v>
      </c>
      <c r="K5018" s="3" t="s">
        <v>18</v>
      </c>
      <c r="L5018" s="3" t="s">
        <v>55</v>
      </c>
      <c r="N5018" t="str">
        <f t="shared" si="78"/>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PE','Produccion','Se realiza SEGUIMIENTO 36H EXITOSO para la actividad S_DI_SN_3G_VCO.Parque Malocas_850, el sitio pasa a PRODUCCION con las siguientes observaciones:
	Sitio sin alarmas activas.
	Sectores operativos.
	Vista MM desactivada.
	Los KPIs presentan comporta','2017-11-13 14:28:33','Manuel Francisco Peña Belalcazar','Claro','','ZTE');</v>
      </c>
    </row>
    <row r="5019" spans="1:14" ht="11.25" customHeight="1" x14ac:dyDescent="0.25">
      <c r="A5019" s="2">
        <v>747</v>
      </c>
      <c r="B5019" s="3" t="s">
        <v>4328</v>
      </c>
      <c r="C5019" s="3" t="s">
        <v>22</v>
      </c>
      <c r="D5019" s="3" t="s">
        <v>48</v>
      </c>
      <c r="E5019" s="3" t="s">
        <v>44</v>
      </c>
      <c r="F5019" s="3" t="s">
        <v>51</v>
      </c>
      <c r="G5019" s="3" t="s">
        <v>4329</v>
      </c>
      <c r="H5019" s="6">
        <v>43033.668055555558</v>
      </c>
      <c r="I5019" s="3" t="s">
        <v>4330</v>
      </c>
      <c r="J5019" s="3" t="s">
        <v>54</v>
      </c>
      <c r="K5019" s="3" t="s">
        <v>18</v>
      </c>
      <c r="L5019" s="3" t="s">
        <v>55</v>
      </c>
      <c r="N5019" t="str">
        <f t="shared" si="78"/>
        <v>INSERT INTO reporte_comentario (k_id_on_air, n_nombre_estacion_eb, n_tecnologia, n_banda, n_tipo_trabajo, n_estado_eb_resucomen, comentario_resucoment, hora_actualizacion_resucomen, usuario_resucomen, ente_ejecutor, tipificacion_resucomen, noc) values ('747','BAR.Batalla de Flores-3 (P1)','3G','1900MHz','Upgrade Modulos RF','Seguimiento FO','Se realiza notificación ACS de finalización de actividad "Upgrade Modulo RF 1er Nodo B" para el sitio en mención BAR.Batalla de Flores-3 (P1):
CRQ000001035519   no aparece en Remedy','2017-10-25 16:02:00','Rafael Florez','Nokia','','ZTE');</v>
      </c>
    </row>
    <row r="5020" spans="1:14" ht="11.25" customHeight="1" x14ac:dyDescent="0.25">
      <c r="A5020" s="2">
        <v>747</v>
      </c>
      <c r="B5020" s="3" t="s">
        <v>4328</v>
      </c>
      <c r="C5020" s="3" t="s">
        <v>22</v>
      </c>
      <c r="D5020" s="3" t="s">
        <v>48</v>
      </c>
      <c r="E5020" s="3" t="s">
        <v>44</v>
      </c>
      <c r="F5020" s="3" t="s">
        <v>1100</v>
      </c>
      <c r="G5020" s="3" t="s">
        <v>4946</v>
      </c>
      <c r="H5020" s="6">
        <v>43037.626388888886</v>
      </c>
      <c r="I5020" s="3" t="s">
        <v>1073</v>
      </c>
      <c r="J5020" s="3" t="s">
        <v>54</v>
      </c>
      <c r="K5020" s="3" t="s">
        <v>18</v>
      </c>
      <c r="L5020" s="3" t="s">
        <v>55</v>
      </c>
      <c r="N5020" t="str">
        <f t="shared" si="78"/>
        <v>INSERT INTO reporte_comentario (k_id_on_air, n_nombre_estacion_eb, n_tecnologia, n_banda, n_tipo_trabajo, n_estado_eb_resucomen, comentario_resucoment, hora_actualizacion_resucomen, usuario_resucomen, ente_ejecutor, tipificacion_resucomen, noc) values ('747','BAR.Batalla de Flores-3 (P1)','3G','1900MHz','Upgrade Modulos RF','Produccion','Se confirma precheck exitoso/seguimiento 36 horas éxitos  para  la  actividad N_Upgrade_Modulos_ RF_BAR.Batalla de Flores-3 (P1)_1900Mhz_UMT, Sitio pasa a producción.
- No se presentan alarmas activas
- Sectores working
- Vistas de mantenimiento desactiva','2017-10-29 15:02:00','Francisco Javier Zapata Sanabria','Nokia','','ZTE');</v>
      </c>
    </row>
    <row r="5021" spans="1:14" ht="11.25" customHeight="1" x14ac:dyDescent="0.25">
      <c r="A5021" s="2">
        <v>748</v>
      </c>
      <c r="B5021" s="3" t="s">
        <v>4331</v>
      </c>
      <c r="C5021" s="3" t="s">
        <v>22</v>
      </c>
      <c r="D5021" s="3" t="s">
        <v>48</v>
      </c>
      <c r="E5021" s="3" t="s">
        <v>42</v>
      </c>
      <c r="F5021" s="3" t="s">
        <v>51</v>
      </c>
      <c r="G5021" s="3" t="s">
        <v>2604</v>
      </c>
      <c r="H5021" s="6">
        <v>43033.669444444444</v>
      </c>
      <c r="I5021" s="3" t="s">
        <v>4332</v>
      </c>
      <c r="J5021" s="3" t="s">
        <v>19</v>
      </c>
      <c r="K5021" s="3" t="s">
        <v>18</v>
      </c>
      <c r="L5021" s="3" t="s">
        <v>55</v>
      </c>
      <c r="N5021" t="str">
        <f t="shared" si="78"/>
        <v>INSERT INTO reporte_comentario (k_id_on_air, n_nombre_estacion_eb, n_tecnologia, n_banda, n_tipo_trabajo, n_estado_eb_resucomen, comentario_resucoment, hora_actualizacion_resucomen, usuario_resucomen, ente_ejecutor, tipificacion_resucomen, noc) values ('748','NAR.IND Transcointer','3G','1900MHz','Sitio Nuevo 3G PE','Seguimiento FO','Su amable colaboración iniciando Precheck al NB en asunto','2017-10-25 16:04:00',' Juan Sebastian Moncayo Gonzalez','Claro','','ZTE');</v>
      </c>
    </row>
    <row r="5022" spans="1:14" ht="11.25" customHeight="1" x14ac:dyDescent="0.25">
      <c r="A5022" s="2">
        <v>748</v>
      </c>
      <c r="B5022" s="3" t="s">
        <v>4331</v>
      </c>
      <c r="C5022" s="3" t="s">
        <v>22</v>
      </c>
      <c r="D5022" s="3" t="s">
        <v>48</v>
      </c>
      <c r="E5022" s="3" t="s">
        <v>42</v>
      </c>
      <c r="F5022" s="3" t="s">
        <v>51</v>
      </c>
      <c r="G5022" s="3" t="s">
        <v>4581</v>
      </c>
      <c r="H5022" s="6">
        <v>43034.893055555556</v>
      </c>
      <c r="I5022" s="3" t="s">
        <v>1219</v>
      </c>
      <c r="J5022" s="3" t="s">
        <v>19</v>
      </c>
      <c r="K5022" s="3" t="s">
        <v>18</v>
      </c>
      <c r="L5022" s="3" t="s">
        <v>55</v>
      </c>
      <c r="N5022" t="str">
        <f t="shared" si="78"/>
        <v>INSERT INTO reporte_comentario (k_id_on_air, n_nombre_estacion_eb, n_tecnologia, n_banda, n_tipo_trabajo, n_estado_eb_resucomen, comentario_resucoment, hora_actualizacion_resucomen, usuario_resucomen, ente_ejecutor, tipificacion_resucomen, noc) values ('748','NAR.IND Transcointer','3G','1900MHz','Sitio Nuevo 3G PE','Seguimiento FO','Para la actividad S_DI_SN_3G_NAR.IND Transcointer_1900 se notifica  **PRECHECK EXITOSO/INICIO SEGUIMIENTO 12H**
Observaciones:
•	Sectores WO.
•	Sin alarmas activas
•	VMM Activas','2017-10-26 21:26:00','Andrés Gilberto Salas Cubillos','Claro','','ZTE');</v>
      </c>
    </row>
    <row r="5023" spans="1:14" ht="11.25" customHeight="1" x14ac:dyDescent="0.25">
      <c r="A5023" s="2">
        <v>748</v>
      </c>
      <c r="B5023" s="3" t="s">
        <v>4331</v>
      </c>
      <c r="C5023" s="3" t="s">
        <v>22</v>
      </c>
      <c r="D5023" s="3" t="s">
        <v>48</v>
      </c>
      <c r="E5023" s="3" t="s">
        <v>42</v>
      </c>
      <c r="F5023" s="3" t="s">
        <v>1100</v>
      </c>
      <c r="G5023" s="3" t="s">
        <v>5282</v>
      </c>
      <c r="H5023" s="6">
        <v>43039.578472222223</v>
      </c>
      <c r="I5023" s="3" t="s">
        <v>1700</v>
      </c>
      <c r="J5023" s="3" t="s">
        <v>19</v>
      </c>
      <c r="K5023" s="3" t="s">
        <v>18</v>
      </c>
      <c r="L5023" s="3" t="s">
        <v>55</v>
      </c>
      <c r="N5023" t="str">
        <f t="shared" si="78"/>
        <v>INSERT INTO reporte_comentario (k_id_on_air, n_nombre_estacion_eb, n_tecnologia, n_banda, n_tipo_trabajo, n_estado_eb_resucomen, comentario_resucoment, hora_actualizacion_resucomen, usuario_resucomen, ente_ejecutor, tipificacion_resucomen, noc) values ('748','NAR.IND Transcointer','3G','1900MHz','Sitio Nuevo 3G PE','Produccion','Se confirma fin de seguimiento 36H exitoso para la actividad S_DI_SN_3G_NAR.IND Transcointer_1900, sitio a producción. Se tiene las siguientes observaciones:
-Sectores WO
-MM desactivado
-Sin alarmas activas o recurrentes.','2017-10-31 13:53:00','Andres Gilberto Salas Cubillos','Claro','','ZTE');</v>
      </c>
    </row>
    <row r="5024" spans="1:14" ht="11.25" customHeight="1" x14ac:dyDescent="0.25">
      <c r="A5024" s="2">
        <v>749</v>
      </c>
      <c r="B5024" s="3" t="s">
        <v>4333</v>
      </c>
      <c r="C5024" s="3" t="s">
        <v>22</v>
      </c>
      <c r="D5024" s="3" t="s">
        <v>23</v>
      </c>
      <c r="E5024" s="3" t="s">
        <v>37</v>
      </c>
      <c r="F5024" s="3" t="s">
        <v>51</v>
      </c>
      <c r="G5024" s="3" t="s">
        <v>4334</v>
      </c>
      <c r="H5024" s="6">
        <v>43033.67291666667</v>
      </c>
      <c r="I5024" s="3" t="s">
        <v>1259</v>
      </c>
      <c r="J5024" s="3" t="s">
        <v>54</v>
      </c>
      <c r="K5024" s="3" t="s">
        <v>18</v>
      </c>
      <c r="L5024" s="3" t="s">
        <v>55</v>
      </c>
      <c r="N5024" t="str">
        <f t="shared" si="78"/>
        <v>INSERT INTO reporte_comentario (k_id_on_air, n_nombre_estacion_eb, n_tecnologia, n_banda, n_tipo_trabajo, n_estado_eb_resucomen, comentario_resucoment, hora_actualizacion_resucomen, usuario_resucomen, ente_ejecutor, tipificacion_resucomen, noc) values ('749','CAL.Americas','3G','850MHz','Channel Element','Seguimiento FO','por medio del presente notifica la actividad en mención:
Actividad Channel Element UMTS 850MHz Sitio: CAL.Americas','2017-10-25 16:09:00','Sebastian Vargas Velásquez','Nokia','','ZTE');</v>
      </c>
    </row>
    <row r="5025" spans="1:14" ht="11.25" customHeight="1" x14ac:dyDescent="0.25">
      <c r="A5025" s="2">
        <v>749</v>
      </c>
      <c r="B5025" s="3" t="s">
        <v>4333</v>
      </c>
      <c r="C5025" s="3" t="s">
        <v>22</v>
      </c>
      <c r="D5025" s="3" t="s">
        <v>23</v>
      </c>
      <c r="E5025" s="3" t="s">
        <v>37</v>
      </c>
      <c r="F5025" s="3" t="s">
        <v>1100</v>
      </c>
      <c r="G5025" s="3" t="s">
        <v>4924</v>
      </c>
      <c r="H5025" s="6">
        <v>43037.523611111108</v>
      </c>
      <c r="I5025" s="3" t="s">
        <v>1073</v>
      </c>
      <c r="J5025" s="3" t="s">
        <v>54</v>
      </c>
      <c r="K5025" s="3" t="s">
        <v>18</v>
      </c>
      <c r="L5025" s="3" t="s">
        <v>55</v>
      </c>
      <c r="N5025" t="str">
        <f t="shared" si="78"/>
        <v>INSERT INTO reporte_comentario (k_id_on_air, n_nombre_estacion_eb, n_tecnologia, n_banda, n_tipo_trabajo, n_estado_eb_resucomen, comentario_resucoment, hora_actualizacion_resucomen, usuario_resucomen, ente_ejecutor, tipificacion_resucomen, noc) values ('749','CAL.Americas','3G','850MHz','Channel Element','Produccion','Buen día,
Se confirma precheck exitoso/seguimiento 36 horas éxitos  para  la actividad N_CE_CAL.Americas_850Mhz , sitio pasa a producción 
-No se presentan alarmas activas
- Sectores working
-Vistas de mantenimiento desactivas 
- se realiza las notifica','2017-10-29 12:34:00','Francisco Javier Zapata Sanabria','Nokia','','ZTE');</v>
      </c>
    </row>
    <row r="5026" spans="1:14" ht="11.25" customHeight="1" x14ac:dyDescent="0.25">
      <c r="A5026" s="2">
        <v>750</v>
      </c>
      <c r="B5026" s="3" t="s">
        <v>3786</v>
      </c>
      <c r="C5026" s="3" t="s">
        <v>13</v>
      </c>
      <c r="D5026" s="3" t="s">
        <v>14</v>
      </c>
      <c r="E5026" s="3" t="s">
        <v>44</v>
      </c>
      <c r="F5026" s="3" t="s">
        <v>51</v>
      </c>
      <c r="G5026" s="3" t="s">
        <v>242</v>
      </c>
      <c r="H5026" s="6">
        <v>43033.680555555555</v>
      </c>
      <c r="I5026" s="3" t="s">
        <v>2057</v>
      </c>
      <c r="J5026" s="3" t="s">
        <v>54</v>
      </c>
      <c r="K5026" s="3" t="s">
        <v>18</v>
      </c>
      <c r="L5026" s="3" t="s">
        <v>55</v>
      </c>
      <c r="N5026" t="str">
        <f t="shared" si="78"/>
        <v>INSERT INTO reporte_comentario (k_id_on_air, n_nombre_estacion_eb, n_tecnologia, n_banda, n_tipo_trabajo, n_estado_eb_resucomen, comentario_resucoment, hora_actualizacion_resucomen, usuario_resucomen, ente_ejecutor, tipificacion_resucomen, noc) values ('750','BOG.Candelaria la Nueva','LTE','2600MHz','Upgrade Modulos RF','Seguimiento FO','Se realiza notificación ACS de finalización de actividad para el sitio en mención','2017-10-25 16:20:00','Jairo Andres Fajardo Mendoza','Nokia','','ZTE');</v>
      </c>
    </row>
    <row r="5027" spans="1:14" ht="11.25" customHeight="1" x14ac:dyDescent="0.25">
      <c r="A5027" s="2">
        <v>750</v>
      </c>
      <c r="B5027" s="3" t="s">
        <v>3786</v>
      </c>
      <c r="C5027" s="3" t="s">
        <v>13</v>
      </c>
      <c r="D5027" s="3" t="s">
        <v>14</v>
      </c>
      <c r="E5027" s="3" t="s">
        <v>44</v>
      </c>
      <c r="F5027" s="3" t="s">
        <v>51</v>
      </c>
      <c r="G5027" s="3" t="s">
        <v>4997</v>
      </c>
      <c r="H5027" s="6">
        <v>43037.815972222219</v>
      </c>
      <c r="I5027" s="3" t="s">
        <v>4830</v>
      </c>
      <c r="J5027" s="3" t="s">
        <v>54</v>
      </c>
      <c r="K5027" s="3" t="s">
        <v>18</v>
      </c>
      <c r="L5027" s="3" t="s">
        <v>55</v>
      </c>
      <c r="N5027" t="str">
        <f t="shared" si="78"/>
        <v>INSERT INTO reporte_comentario (k_id_on_air, n_nombre_estacion_eb, n_tecnologia, n_banda, n_tipo_trabajo, n_estado_eb_resucomen, comentario_resucoment, hora_actualizacion_resucomen, usuario_resucomen, ente_ejecutor, tipificacion_resucomen, noc) values ('750','BOG.Candelaria la Nueva','LTE','2600MHz','Upgrade Modulos RF','Seguimiento FO','Se confirma fin PreCheck exitoso para el sitio Upgrade_Modulos_ RF_BOG Candelaria la Nueva_2600MHZ_LTE , Se realiza seguimiento 24 horas exitoso , sitio inicia seguimiento 36 horas exitoso .
•	Sectores working 
•	Sitio sin alarmas','2017-10-29 19:35:00','CARLOS ORTIZ','Nokia','','ZTE');</v>
      </c>
    </row>
    <row r="5028" spans="1:14" ht="11.25" customHeight="1" x14ac:dyDescent="0.25">
      <c r="A5028" s="2">
        <v>750</v>
      </c>
      <c r="B5028" s="3" t="s">
        <v>3786</v>
      </c>
      <c r="C5028" s="3" t="s">
        <v>13</v>
      </c>
      <c r="D5028" s="3" t="s">
        <v>14</v>
      </c>
      <c r="E5028" s="3" t="s">
        <v>44</v>
      </c>
      <c r="F5028" s="3" t="s">
        <v>1100</v>
      </c>
      <c r="G5028" s="3" t="s">
        <v>5320</v>
      </c>
      <c r="H5028" s="6">
        <v>43039.700694444444</v>
      </c>
      <c r="I5028" s="3" t="s">
        <v>389</v>
      </c>
      <c r="J5028" s="3" t="s">
        <v>54</v>
      </c>
      <c r="K5028" s="3" t="s">
        <v>18</v>
      </c>
      <c r="L5028" s="3" t="s">
        <v>55</v>
      </c>
      <c r="N5028" t="str">
        <f t="shared" si="78"/>
        <v>INSERT INTO reporte_comentario (k_id_on_air, n_nombre_estacion_eb, n_tecnologia, n_banda, n_tipo_trabajo, n_estado_eb_resucomen, comentario_resucoment, hora_actualizacion_resucomen, usuario_resucomen, ente_ejecutor, tipificacion_resucomen, noc) values ('750','BOG.Candelaria la Nueva','LTE','2600MHz','Upgrade Modulos RF','Produccion','Finaliza seguimiento 36H de manera exitoso. Actividad N_Upgrade_Modulos_ RF_BOG.Candelaria la Nueva_2600MHZ_LTE pasa a Producción. Sectores al aire. eNodob sin alarmas activas. MM desactivado.
NOTA: No se logra notificar en RF dado que no se evidencia ac','2017-10-31 16:49:00','Francisco Peña','Nokia','','ZTE');</v>
      </c>
    </row>
    <row r="5029" spans="1:14" ht="11.25" customHeight="1" x14ac:dyDescent="0.25">
      <c r="A5029" s="2">
        <v>751</v>
      </c>
      <c r="B5029" s="3" t="s">
        <v>4338</v>
      </c>
      <c r="C5029" s="3" t="s">
        <v>25</v>
      </c>
      <c r="D5029" s="3" t="s">
        <v>23</v>
      </c>
      <c r="E5029" s="3" t="s">
        <v>29</v>
      </c>
      <c r="F5029" s="3" t="s">
        <v>51</v>
      </c>
      <c r="G5029" s="3" t="s">
        <v>4339</v>
      </c>
      <c r="H5029" s="6">
        <v>43033.69027777778</v>
      </c>
      <c r="I5029" s="3" t="s">
        <v>4340</v>
      </c>
      <c r="J5029" s="3" t="s">
        <v>54</v>
      </c>
      <c r="K5029" s="3" t="s">
        <v>18</v>
      </c>
      <c r="L5029" s="3" t="s">
        <v>55</v>
      </c>
      <c r="N5029" t="str">
        <f t="shared" si="78"/>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FO','Se realiza notificación ACS de finalización de actividad para el sitio en mención 
Comentario final 
Antes de la actividad de Modernización se encuentran las BTS 496 y 501 en estado BL-USR, el TRX 5 de la BTS 495 también se encuentra en estado BL-USR y ','2017-10-25 16:34:00','Jesus Alberto Valbuena Vargas','Nokia','','ZTE');</v>
      </c>
    </row>
    <row r="5030" spans="1:14" ht="11.25" customHeight="1" x14ac:dyDescent="0.25">
      <c r="A5030" s="2">
        <v>751</v>
      </c>
      <c r="B5030" s="3" t="s">
        <v>4338</v>
      </c>
      <c r="C5030" s="3" t="s">
        <v>25</v>
      </c>
      <c r="D5030" s="3" t="s">
        <v>23</v>
      </c>
      <c r="E5030" s="3" t="s">
        <v>29</v>
      </c>
      <c r="F5030" s="3" t="s">
        <v>51</v>
      </c>
      <c r="G5030" s="3" t="s">
        <v>242</v>
      </c>
      <c r="H5030" s="6">
        <v>43033.69027777778</v>
      </c>
      <c r="I5030" s="3" t="s">
        <v>4340</v>
      </c>
      <c r="J5030" s="3" t="s">
        <v>54</v>
      </c>
      <c r="K5030" s="3" t="s">
        <v>18</v>
      </c>
      <c r="L5030" s="3" t="s">
        <v>55</v>
      </c>
      <c r="N5030" t="str">
        <f t="shared" si="78"/>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FO','Se realiza notificación ACS de finalización de actividad para el sitio en mención','2017-10-25 16:34:00','Jesus Alberto Valbuena Vargas','Nokia','','ZTE');</v>
      </c>
    </row>
    <row r="5031" spans="1:14" ht="11.25" customHeight="1" x14ac:dyDescent="0.25">
      <c r="A5031" s="2">
        <v>751</v>
      </c>
      <c r="B5031" s="3" t="s">
        <v>4338</v>
      </c>
      <c r="C5031" s="3" t="s">
        <v>25</v>
      </c>
      <c r="D5031" s="3" t="s">
        <v>23</v>
      </c>
      <c r="E5031" s="3" t="s">
        <v>29</v>
      </c>
      <c r="F5031" s="3" t="s">
        <v>51</v>
      </c>
      <c r="G5031" s="3" t="s">
        <v>4870</v>
      </c>
      <c r="H5031" s="6">
        <v>43036.790972222225</v>
      </c>
      <c r="I5031" s="3" t="s">
        <v>1152</v>
      </c>
      <c r="J5031" s="3" t="s">
        <v>54</v>
      </c>
      <c r="K5031" s="3" t="s">
        <v>18</v>
      </c>
      <c r="L5031" s="3" t="s">
        <v>55</v>
      </c>
      <c r="N5031" t="str">
        <f t="shared" si="78"/>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FO','Se realiza revisión precheck de manera exitosa para actividad en asunto, igualmente se realiza seguimiento 24H de manera satisfactoria, se inicia seguimiento 36H','2017-10-28 18:59:00','Jhon Diego Ledesma Castaño','Nokia','','ZTE');</v>
      </c>
    </row>
    <row r="5032" spans="1:14" ht="11.25" customHeight="1" x14ac:dyDescent="0.25">
      <c r="A5032" s="2">
        <v>751</v>
      </c>
      <c r="B5032" s="3" t="s">
        <v>4338</v>
      </c>
      <c r="C5032" s="3" t="s">
        <v>25</v>
      </c>
      <c r="D5032" s="3" t="s">
        <v>23</v>
      </c>
      <c r="E5032" s="3" t="s">
        <v>29</v>
      </c>
      <c r="F5032" s="3" t="s">
        <v>16</v>
      </c>
      <c r="G5032" s="3" t="s">
        <v>5390</v>
      </c>
      <c r="H5032" s="6">
        <v>43039.886111111111</v>
      </c>
      <c r="I5032" s="3" t="s">
        <v>1117</v>
      </c>
      <c r="J5032" s="3" t="s">
        <v>54</v>
      </c>
      <c r="K5032" s="3" t="s">
        <v>18</v>
      </c>
      <c r="L5032" s="3" t="s">
        <v>55</v>
      </c>
      <c r="N5032" t="str">
        <f t="shared" si="78"/>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Multiradio','Escalado a Implementacion','Se notifica seguimiento 36H NO EXITOSO para actividad N_Adecuación_MMR_CAR.Tamarindo_850Mhz_GSM.
Motivo de devolución: 
-	Comportamiento de kpis acorde hasta las 15:00 horas del 31/10/17, sin embargo al momento de la verificación se encuentran los secto','2017-10-31 21:16:00','Astrid Meléndez','Nokia','','ZTE');</v>
      </c>
    </row>
    <row r="5033" spans="1:14" ht="11.25" customHeight="1" x14ac:dyDescent="0.25">
      <c r="A5033" s="2">
        <v>751</v>
      </c>
      <c r="B5033" s="3" t="s">
        <v>4338</v>
      </c>
      <c r="C5033" s="3" t="s">
        <v>25</v>
      </c>
      <c r="D5033" s="3" t="s">
        <v>23</v>
      </c>
      <c r="E5033" s="3" t="s">
        <v>29</v>
      </c>
      <c r="F5033" s="3" t="s">
        <v>51</v>
      </c>
      <c r="G5033" s="3" t="s">
        <v>5566</v>
      </c>
      <c r="H5033" s="6">
        <v>43040.73541666667</v>
      </c>
      <c r="I5033" s="3" t="s">
        <v>198</v>
      </c>
      <c r="J5033" s="3" t="s">
        <v>54</v>
      </c>
      <c r="K5033" s="3" t="s">
        <v>969</v>
      </c>
      <c r="L5033" s="3" t="s">
        <v>55</v>
      </c>
      <c r="N5033" t="str">
        <f t="shared" si="78"/>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FO','Agradezco reanudar el seguimiento para sitio en asunto. Se realizan las siguientes acciones correctivas.
•         Se realiza verificación y desbloqueo de sectores que se encontraron bloqueados por usuario
•         Se observan alarmas activas de WORKING','2017-11-01 17:39:00','Jorge Andrés Romero Noguera','Nokia','No hay solucion del Ejecutor','ZTE');</v>
      </c>
    </row>
    <row r="5034" spans="1:14" ht="11.25" customHeight="1" x14ac:dyDescent="0.25">
      <c r="A5034" s="2">
        <v>751</v>
      </c>
      <c r="B5034" s="3" t="s">
        <v>4338</v>
      </c>
      <c r="C5034" s="3" t="s">
        <v>25</v>
      </c>
      <c r="D5034" s="3" t="s">
        <v>23</v>
      </c>
      <c r="E5034" s="3" t="s">
        <v>29</v>
      </c>
      <c r="F5034" s="3" t="s">
        <v>51</v>
      </c>
      <c r="G5034" s="3" t="s">
        <v>5787</v>
      </c>
      <c r="H5034" s="6">
        <v>43041.789780092593</v>
      </c>
      <c r="I5034" s="3" t="s">
        <v>2101</v>
      </c>
      <c r="J5034" s="3" t="s">
        <v>54</v>
      </c>
      <c r="K5034" s="3" t="s">
        <v>18</v>
      </c>
      <c r="L5034" s="3" t="s">
        <v>55</v>
      </c>
      <c r="N5034" t="str">
        <f t="shared" si="78"/>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FO','Se notifica REINICIO DE  SEGUIMIENTO 12H EXITOSO para la actividad N_Adecuación_MMR_CAR.Tamarindo_850Mhz_GSM, actividad en mención continua con SEGUIMIENTO 24H. Adjunto Check List
•	Sectores WO
•	Se observan alarmas activas de WORKING SDCCH CHANNEL RATIO','2017-11-02 18:57:17','William Diaz Cobos','Nokia','','ZTE');</v>
      </c>
    </row>
    <row r="5035" spans="1:14" ht="11.25" customHeight="1" x14ac:dyDescent="0.25">
      <c r="A5035" s="2">
        <v>751</v>
      </c>
      <c r="B5035" s="3" t="s">
        <v>4338</v>
      </c>
      <c r="C5035" s="3" t="s">
        <v>25</v>
      </c>
      <c r="D5035" s="3" t="s">
        <v>23</v>
      </c>
      <c r="E5035" s="3" t="s">
        <v>29</v>
      </c>
      <c r="F5035" s="3" t="s">
        <v>51</v>
      </c>
      <c r="G5035" s="3" t="s">
        <v>5848</v>
      </c>
      <c r="H5035" s="6">
        <v>43042.362361111111</v>
      </c>
      <c r="I5035" s="3" t="s">
        <v>389</v>
      </c>
      <c r="J5035" s="3" t="s">
        <v>54</v>
      </c>
      <c r="K5035" s="3" t="s">
        <v>18</v>
      </c>
      <c r="L5035" s="3" t="s">
        <v>55</v>
      </c>
      <c r="N5035" t="str">
        <f t="shared" si="78"/>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FO','Solo se cuentan con estadísticas para evaluar seguimiento 24H dado la fecha y hora de desbloqueo del sitio. Finaliza seguimiento 24H de manera exitoso. Actividad inicia seguimiento 36H. Sectores al aire. MM desactivado. Se presenta alarmas activas sobre G','2017-11-03 08:41:48','Francisco Peña','Nokia','','ZTE');</v>
      </c>
    </row>
    <row r="5036" spans="1:14" ht="11.25" customHeight="1" x14ac:dyDescent="0.25">
      <c r="A5036" s="2">
        <v>751</v>
      </c>
      <c r="B5036" s="3" t="s">
        <v>4338</v>
      </c>
      <c r="C5036" s="3" t="s">
        <v>25</v>
      </c>
      <c r="D5036" s="3" t="s">
        <v>23</v>
      </c>
      <c r="E5036" s="3" t="s">
        <v>29</v>
      </c>
      <c r="F5036" s="3" t="s">
        <v>1100</v>
      </c>
      <c r="G5036" s="3" t="s">
        <v>6123</v>
      </c>
      <c r="H5036" s="6">
        <v>43043.59652777778</v>
      </c>
      <c r="I5036" s="3" t="s">
        <v>6124</v>
      </c>
      <c r="J5036" s="3" t="s">
        <v>54</v>
      </c>
      <c r="K5036" s="3" t="s">
        <v>18</v>
      </c>
      <c r="L5036" s="3" t="s">
        <v>55</v>
      </c>
      <c r="N5036" t="str">
        <f t="shared" si="78"/>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Multiradio','Produccion','Sitio con la actividad N_Adecuación_MMR_CAR.Tamarindo_850Mhz_GSM,  SEGUIMIENTO 36H EXITOSO  sitio pasa a PRODUCCION.','2017-11-04 14:19:00','William Leonardo Diaz Cobos &lt;William.Diaz.Ext@claro.com.co&gt;','Nokia','','ZTE');</v>
      </c>
    </row>
    <row r="5037" spans="1:14" ht="11.25" customHeight="1" x14ac:dyDescent="0.25">
      <c r="A5037" s="2">
        <v>752</v>
      </c>
      <c r="B5037" s="3" t="s">
        <v>4255</v>
      </c>
      <c r="C5037" s="3" t="s">
        <v>22</v>
      </c>
      <c r="D5037" s="3" t="s">
        <v>48</v>
      </c>
      <c r="E5037" s="3" t="s">
        <v>42</v>
      </c>
      <c r="F5037" s="3" t="s">
        <v>51</v>
      </c>
      <c r="G5037" s="3" t="s">
        <v>4256</v>
      </c>
      <c r="H5037" s="6">
        <v>43033.444444444445</v>
      </c>
      <c r="I5037" s="3" t="s">
        <v>806</v>
      </c>
      <c r="J5037" s="3" t="s">
        <v>19</v>
      </c>
      <c r="K5037" s="3" t="s">
        <v>18</v>
      </c>
      <c r="L5037" s="3" t="s">
        <v>55</v>
      </c>
      <c r="N5037" t="str">
        <f t="shared" si="7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FO','Buen día, 
Favor iniciar precheck, Lina los reportes radiantes tienen valores distintos en tiles eléctricos y mecánicos ya que Rf realizo ajustes físicos.','2017-10-25 10:40:00','Carlos Alvino Pardo Rodriguez','Claro','','ZTE');</v>
      </c>
    </row>
    <row r="5038" spans="1:14" ht="11.25" customHeight="1" x14ac:dyDescent="0.25">
      <c r="A5038" s="2">
        <v>752</v>
      </c>
      <c r="B5038" s="3" t="s">
        <v>4255</v>
      </c>
      <c r="C5038" s="3" t="s">
        <v>22</v>
      </c>
      <c r="D5038" s="3" t="s">
        <v>48</v>
      </c>
      <c r="E5038" s="3" t="s">
        <v>42</v>
      </c>
      <c r="F5038" s="3" t="s">
        <v>51</v>
      </c>
      <c r="G5038" s="3" t="s">
        <v>3127</v>
      </c>
      <c r="H5038" s="6">
        <v>43033.690972222219</v>
      </c>
      <c r="I5038" s="3" t="s">
        <v>78</v>
      </c>
      <c r="J5038" s="3" t="s">
        <v>19</v>
      </c>
      <c r="K5038" s="3" t="s">
        <v>18</v>
      </c>
      <c r="L5038" s="3" t="s">
        <v>55</v>
      </c>
      <c r="N5038" t="str">
        <f t="shared" si="7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FO','Buen día, 
Favor iniciar precheck.','2017-10-25 16:35:00','Lina Maria Casallas Melgarejo','Claro','','ZTE');</v>
      </c>
    </row>
    <row r="5039" spans="1:14" ht="11.25" customHeight="1" x14ac:dyDescent="0.25">
      <c r="A5039" s="2">
        <v>752</v>
      </c>
      <c r="B5039" s="3" t="s">
        <v>4255</v>
      </c>
      <c r="C5039" s="3" t="s">
        <v>22</v>
      </c>
      <c r="D5039" s="3" t="s">
        <v>48</v>
      </c>
      <c r="E5039" s="3" t="s">
        <v>42</v>
      </c>
      <c r="F5039" s="3" t="s">
        <v>16</v>
      </c>
      <c r="G5039" s="3" t="s">
        <v>4961</v>
      </c>
      <c r="H5039" s="6">
        <v>43037.686805555553</v>
      </c>
      <c r="I5039" s="3" t="s">
        <v>448</v>
      </c>
      <c r="J5039" s="3" t="s">
        <v>19</v>
      </c>
      <c r="K5039" s="3" t="s">
        <v>18</v>
      </c>
      <c r="L5039" s="3" t="s">
        <v>55</v>
      </c>
      <c r="N5039" t="str">
        <f t="shared" si="7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PE','Escalado a Implementacion','Buen día,
Para la actividad S_DI_SN_3G_VCO.Parque Malocas_1900 MHz_3G se notifica PRECHECK NO EXITOSO.
Observaciones:
•	Potencia de sectores acorde a DF.
•	Features Antenna Line y Rx Signal activos .
•	Sitio presenta alarmas activa de Peer system module','2017-10-29 16:29:00','Luis Alejandro Ortega Garcia','Claro','','ZTE');</v>
      </c>
    </row>
    <row r="5040" spans="1:14" ht="11.25" customHeight="1" x14ac:dyDescent="0.25">
      <c r="A5040" s="2">
        <v>752</v>
      </c>
      <c r="B5040" s="3" t="s">
        <v>4255</v>
      </c>
      <c r="C5040" s="3" t="s">
        <v>22</v>
      </c>
      <c r="D5040" s="3" t="s">
        <v>48</v>
      </c>
      <c r="E5040" s="3" t="s">
        <v>42</v>
      </c>
      <c r="F5040" s="3" t="s">
        <v>51</v>
      </c>
      <c r="G5040" s="3" t="s">
        <v>8351</v>
      </c>
      <c r="H5040" s="6">
        <v>43056.681250000001</v>
      </c>
      <c r="I5040" s="3" t="s">
        <v>524</v>
      </c>
      <c r="J5040" s="3" t="s">
        <v>19</v>
      </c>
      <c r="K5040" s="3" t="s">
        <v>582</v>
      </c>
      <c r="L5040" s="3" t="s">
        <v>55</v>
      </c>
      <c r="N5040" t="str">
        <f t="shared" si="7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FO','Confirmo que el día de ayer estuvimos en la estación VCO.Parque Malocas revisando lo solicitado telefónicamente, encontramos que el nodo MR estaba bloqueado y sin comisionamiento, se re-comisiona y queda en shared con nodo UMTS, adicionalmente se revisó f','2017-11-17 16:21:00','Jhon Munoz Arcos','Claro','Recomisionamiento','ZTE');</v>
      </c>
    </row>
    <row r="5041" spans="1:14" ht="11.25" customHeight="1" x14ac:dyDescent="0.25">
      <c r="A5041" s="2">
        <v>752</v>
      </c>
      <c r="B5041" s="3" t="s">
        <v>4255</v>
      </c>
      <c r="C5041" s="3" t="s">
        <v>22</v>
      </c>
      <c r="D5041" s="3" t="s">
        <v>48</v>
      </c>
      <c r="E5041" s="3" t="s">
        <v>42</v>
      </c>
      <c r="F5041" s="3" t="s">
        <v>51</v>
      </c>
      <c r="G5041" s="3" t="s">
        <v>8401</v>
      </c>
      <c r="H5041" s="6">
        <v>43056.869444444441</v>
      </c>
      <c r="I5041" s="3" t="s">
        <v>6766</v>
      </c>
      <c r="J5041" s="3" t="s">
        <v>19</v>
      </c>
      <c r="K5041" s="3" t="s">
        <v>18</v>
      </c>
      <c r="L5041" s="3" t="s">
        <v>55</v>
      </c>
      <c r="N5041" t="str">
        <f t="shared" si="7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FO','Para la actividad S_DI_SN_3G_VCO.Parque Malocas_1900_1nodo  se confirma  PRECHECK EXITOSO, sitio inicia  SEGUIMIENTO 12H, se adjunta Check List
•             Se realiza desbloqueo de sectores  
•             Se confirma que se hallan corregido el ID y no','2017-11-17 20:52:00','Johanna Paola. Mesa Sarmiento &lt;Johanna.Mesa.ext@claro.com.co&gt;','Claro','','ZTE');</v>
      </c>
    </row>
    <row r="5042" spans="1:14" ht="11.25" customHeight="1" x14ac:dyDescent="0.25">
      <c r="A5042" s="2">
        <v>752</v>
      </c>
      <c r="B5042" s="3" t="s">
        <v>4255</v>
      </c>
      <c r="C5042" s="3" t="s">
        <v>22</v>
      </c>
      <c r="D5042" s="3" t="s">
        <v>48</v>
      </c>
      <c r="E5042" s="3" t="s">
        <v>42</v>
      </c>
      <c r="F5042" s="3" t="s">
        <v>16</v>
      </c>
      <c r="G5042" s="3" t="s">
        <v>8924</v>
      </c>
      <c r="H5042" s="6">
        <v>43060.726388888892</v>
      </c>
      <c r="I5042" s="3" t="s">
        <v>6413</v>
      </c>
      <c r="J5042" s="3" t="s">
        <v>19</v>
      </c>
      <c r="K5042" s="3" t="s">
        <v>18</v>
      </c>
      <c r="L5042" s="3" t="s">
        <v>55</v>
      </c>
      <c r="N5042" t="str">
        <f t="shared" si="7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PE','Escalado a Implementacion','Se notifica fin SEGUIMIENTO 36H no exitoso para la actividad S_DI_SN_3G_VCO.Parque Malocas_1900_1nodo,  se verifica degradación asociada a KPI RAB SR Voice en sectores I1 y O1 presentando valores promedio de 92%. A los mismos sectores en mención no es pos','2017-11-21 17:26:00','Wilian Amado','Claro','','ZTE');</v>
      </c>
    </row>
    <row r="5043" spans="1:14" ht="11.25" customHeight="1" x14ac:dyDescent="0.25">
      <c r="A5043" s="2">
        <v>752</v>
      </c>
      <c r="B5043" s="3" t="s">
        <v>4255</v>
      </c>
      <c r="C5043" s="3" t="s">
        <v>22</v>
      </c>
      <c r="D5043" s="3" t="s">
        <v>48</v>
      </c>
      <c r="E5043" s="3" t="s">
        <v>42</v>
      </c>
      <c r="F5043" s="3" t="s">
        <v>51</v>
      </c>
      <c r="G5043" s="3" t="s">
        <v>9416</v>
      </c>
      <c r="H5043" s="6">
        <v>43062.716666666667</v>
      </c>
      <c r="I5043" s="3" t="s">
        <v>7533</v>
      </c>
      <c r="J5043" s="3" t="s">
        <v>19</v>
      </c>
      <c r="K5043" s="3" t="s">
        <v>9417</v>
      </c>
      <c r="L5043" s="3" t="s">
        <v>55</v>
      </c>
      <c r="N5043" t="str">
        <f t="shared" si="7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FO','Por favor iniciar nuevamente proceso de seguimiento, se realizó optimización de parámetros en el sitio.
Se deben dejar todos los sectores del primer y segundo nodo B 1900 operativos, debido a que en el sitio hay una antena Five Beam  donde se encuentran ','2017-11-23 17:12:00','Rodolfo Martinez Abuabara','Claro','optimizacion de parametros','ZTE');</v>
      </c>
    </row>
    <row r="5044" spans="1:14" ht="11.25" customHeight="1" x14ac:dyDescent="0.25">
      <c r="A5044" s="2">
        <v>752</v>
      </c>
      <c r="B5044" s="3" t="s">
        <v>4255</v>
      </c>
      <c r="C5044" s="3" t="s">
        <v>22</v>
      </c>
      <c r="D5044" s="3" t="s">
        <v>48</v>
      </c>
      <c r="E5044" s="3" t="s">
        <v>42</v>
      </c>
      <c r="F5044" s="3" t="s">
        <v>51</v>
      </c>
      <c r="G5044" s="3" t="s">
        <v>9418</v>
      </c>
      <c r="H5044" s="6">
        <v>43065.572222222225</v>
      </c>
      <c r="I5044" s="3" t="s">
        <v>7456</v>
      </c>
      <c r="J5044" s="3" t="s">
        <v>19</v>
      </c>
      <c r="K5044" s="3" t="s">
        <v>18</v>
      </c>
      <c r="L5044" s="3" t="s">
        <v>55</v>
      </c>
      <c r="N5044" t="str">
        <f t="shared" si="7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
Para la actividad S_DI_SN_3G_VCO.Parque Malocas_1900_1nodo se notifica PRORROGA por las siguientes razones:
1.	Se encuentra ticket de afectación de servicio en estado asignado INC000010700641
2.	Sitio con alarma de fuera de servicio FAILURE IN WCDMA WBT','2017-11-26 13:44:00','Maria Lorena Diaz Borray &lt;Maria.Diaz.Ext@claro.com.co&gt;','Claro','','ZTE');</v>
      </c>
    </row>
    <row r="5045" spans="1:14" ht="11.25" customHeight="1" x14ac:dyDescent="0.25">
      <c r="A5045" s="2">
        <v>752</v>
      </c>
      <c r="B5045" s="3" t="s">
        <v>4255</v>
      </c>
      <c r="C5045" s="3" t="s">
        <v>22</v>
      </c>
      <c r="D5045" s="3" t="s">
        <v>48</v>
      </c>
      <c r="E5045" s="3" t="s">
        <v>42</v>
      </c>
      <c r="F5045" s="3" t="s">
        <v>51</v>
      </c>
      <c r="G5045" s="3" t="s">
        <v>9415</v>
      </c>
      <c r="H5045" s="6">
        <v>43066.308333333334</v>
      </c>
      <c r="I5045" s="3" t="s">
        <v>5837</v>
      </c>
      <c r="J5045" s="3" t="s">
        <v>19</v>
      </c>
      <c r="K5045" s="3" t="s">
        <v>18</v>
      </c>
      <c r="L5045" s="3" t="s">
        <v>55</v>
      </c>
      <c r="N5045" t="str">
        <f t="shared" si="7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FO','La EB en asunto continua fuera de servicio por falla en energía bajo INC000010700641, estado de la misma continuará en monitoreo para reanudar el seguimiento','2017-11-27 07:24:00','Jhon Diego Ledesma Castano','Claro','','ZTE');</v>
      </c>
    </row>
    <row r="5046" spans="1:14" ht="11.25" customHeight="1" x14ac:dyDescent="0.25">
      <c r="A5046" s="2">
        <v>753</v>
      </c>
      <c r="B5046" s="3" t="s">
        <v>4351</v>
      </c>
      <c r="C5046" s="3" t="s">
        <v>13</v>
      </c>
      <c r="D5046" s="3" t="s">
        <v>14</v>
      </c>
      <c r="E5046" s="3" t="s">
        <v>15</v>
      </c>
      <c r="F5046" s="3" t="s">
        <v>51</v>
      </c>
      <c r="G5046" s="3" t="s">
        <v>4352</v>
      </c>
      <c r="H5046" s="6">
        <v>43033.718055555553</v>
      </c>
      <c r="I5046" s="3" t="s">
        <v>196</v>
      </c>
      <c r="J5046" s="3" t="s">
        <v>19</v>
      </c>
      <c r="K5046" s="3" t="s">
        <v>18</v>
      </c>
      <c r="L5046" s="3" t="s">
        <v>55</v>
      </c>
      <c r="N5046" t="str">
        <f t="shared" si="78"/>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FO','Agradezco su colaboración iniciando Precheck al Sitio del asunto','2017-10-25 17:14:00','Oscar Eduardo Garcia Jimenez','Claro','','ZTE');</v>
      </c>
    </row>
    <row r="5047" spans="1:14" ht="11.25" customHeight="1" x14ac:dyDescent="0.25">
      <c r="A5047" s="2">
        <v>753</v>
      </c>
      <c r="B5047" s="3" t="s">
        <v>4351</v>
      </c>
      <c r="C5047" s="3" t="s">
        <v>13</v>
      </c>
      <c r="D5047" s="3" t="s">
        <v>14</v>
      </c>
      <c r="E5047" s="3" t="s">
        <v>15</v>
      </c>
      <c r="F5047" s="3" t="s">
        <v>16</v>
      </c>
      <c r="G5047" s="3" t="s">
        <v>4661</v>
      </c>
      <c r="H5047" s="6">
        <v>43035.564583333333</v>
      </c>
      <c r="I5047" s="3" t="s">
        <v>389</v>
      </c>
      <c r="J5047" s="3" t="s">
        <v>19</v>
      </c>
      <c r="K5047" s="3" t="s">
        <v>18</v>
      </c>
      <c r="L5047" s="3" t="s">
        <v>55</v>
      </c>
      <c r="N5047" t="str">
        <f t="shared" si="78"/>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PE','Escalado a Implementacion','Buen día;
Finaliza Precheck de manera NO Exitoso. Se tienen las siguientes consideración:
* Sitio no cuenta con MTRACE configurado, por tanto no se obtiene información de la IP Traffica. Por favor su colaboración informando si esta configuración es la e','2017-10-27 13:33:00','Francisco Peña','Claro','','ZTE');</v>
      </c>
    </row>
    <row r="5048" spans="1:14" ht="11.25" customHeight="1" x14ac:dyDescent="0.25">
      <c r="A5048" s="2">
        <v>753</v>
      </c>
      <c r="B5048" s="3" t="s">
        <v>4351</v>
      </c>
      <c r="C5048" s="3" t="s">
        <v>13</v>
      </c>
      <c r="D5048" s="3" t="s">
        <v>14</v>
      </c>
      <c r="E5048" s="3" t="s">
        <v>15</v>
      </c>
      <c r="F5048" s="3" t="s">
        <v>51</v>
      </c>
      <c r="G5048" s="3" t="s">
        <v>7636</v>
      </c>
      <c r="H5048" s="6">
        <v>43053.474999999999</v>
      </c>
      <c r="I5048" s="3" t="s">
        <v>196</v>
      </c>
      <c r="J5048" s="3" t="s">
        <v>19</v>
      </c>
      <c r="K5048" s="3" t="s">
        <v>969</v>
      </c>
      <c r="L5048" s="3" t="s">
        <v>55</v>
      </c>
      <c r="N5048" t="str">
        <f t="shared" si="78"/>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FO','Por favor su colaboración Activando el Feature Activation Flag Additional Layer 1 PM.Y reanudando el seguimiento del sitio','2017-11-14 11:24:00','Oscar Eduardo Garcia Jimenez','Claro','No hay solucion del Ejecutor','ZTE');</v>
      </c>
    </row>
    <row r="5049" spans="1:14" ht="11.25" customHeight="1" x14ac:dyDescent="0.25">
      <c r="A5049" s="2">
        <v>753</v>
      </c>
      <c r="B5049" s="3" t="s">
        <v>4351</v>
      </c>
      <c r="C5049" s="3" t="s">
        <v>13</v>
      </c>
      <c r="D5049" s="3" t="s">
        <v>14</v>
      </c>
      <c r="E5049" s="3" t="s">
        <v>15</v>
      </c>
      <c r="F5049" s="3" t="s">
        <v>51</v>
      </c>
      <c r="G5049" s="3" t="s">
        <v>8053</v>
      </c>
      <c r="H5049" s="6">
        <v>43055.435810185183</v>
      </c>
      <c r="I5049" s="3" t="s">
        <v>8054</v>
      </c>
      <c r="J5049" s="3" t="s">
        <v>19</v>
      </c>
      <c r="K5049" s="3" t="s">
        <v>18</v>
      </c>
      <c r="L5049" s="3" t="s">
        <v>55</v>
      </c>
      <c r="N5049" t="str">
        <f t="shared" si="78"/>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FO','Su apoyo con el esta solicitud.','2017-11-16 10:27:34','car Eduardo Garcia Jimenez','Claro','','ZTE');</v>
      </c>
    </row>
    <row r="5050" spans="1:14" ht="11.25" customHeight="1" x14ac:dyDescent="0.25">
      <c r="A5050" s="2">
        <v>753</v>
      </c>
      <c r="B5050" s="3" t="s">
        <v>4351</v>
      </c>
      <c r="C5050" s="3" t="s">
        <v>13</v>
      </c>
      <c r="D5050" s="3" t="s">
        <v>14</v>
      </c>
      <c r="E5050" s="3" t="s">
        <v>15</v>
      </c>
      <c r="F5050" s="3" t="s">
        <v>51</v>
      </c>
      <c r="G5050" s="3" t="s">
        <v>8095</v>
      </c>
      <c r="H5050" s="6">
        <v>43055.51666666667</v>
      </c>
      <c r="I5050" s="3" t="s">
        <v>373</v>
      </c>
      <c r="J5050" s="3" t="s">
        <v>19</v>
      </c>
      <c r="K5050" s="3" t="s">
        <v>18</v>
      </c>
      <c r="L5050" s="3" t="s">
        <v>55</v>
      </c>
      <c r="N5050" t="str">
        <f t="shared" si="78"/>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FO','Se observa nuevamente que el sitio no cuenta con MTRACE configurado, por tanto no se obtiene información de la IP Traffica. Por favor su colaboración informando si esta configuración es la esperada para continuar con el seguimiento.
-Sector Bloqueado.
-F','2017-11-16 12:24:00','Gustavo Angarita','Claro','','ZTE');</v>
      </c>
    </row>
    <row r="5051" spans="1:14" ht="11.25" customHeight="1" x14ac:dyDescent="0.25">
      <c r="A5051" s="2">
        <v>753</v>
      </c>
      <c r="B5051" s="3" t="s">
        <v>4351</v>
      </c>
      <c r="C5051" s="3" t="s">
        <v>13</v>
      </c>
      <c r="D5051" s="3" t="s">
        <v>14</v>
      </c>
      <c r="E5051" s="3" t="s">
        <v>15</v>
      </c>
      <c r="F5051" s="3" t="s">
        <v>51</v>
      </c>
      <c r="G5051" s="3" t="s">
        <v>8830</v>
      </c>
      <c r="H5051" s="6">
        <v>43060.370358796295</v>
      </c>
      <c r="I5051" s="3" t="s">
        <v>196</v>
      </c>
      <c r="J5051" s="3" t="s">
        <v>19</v>
      </c>
      <c r="K5051" s="3" t="s">
        <v>582</v>
      </c>
      <c r="L5051" s="3" t="s">
        <v>55</v>
      </c>
      <c r="N5051" t="str">
        <f t="shared" si="78"/>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FO','Su apoyo reanudando el seguimiento del sitio.
Tipificación.        Recomisionamiento.
Justificación.      Conexión con trafica.','2017-11-21 08:53:19','Oscar Eduardo Garcia Jimenez','Claro','Recomisionamiento','ZTE');</v>
      </c>
    </row>
    <row r="5052" spans="1:14" ht="11.25" customHeight="1" x14ac:dyDescent="0.25">
      <c r="A5052" s="2">
        <v>753</v>
      </c>
      <c r="B5052" s="3" t="s">
        <v>4351</v>
      </c>
      <c r="C5052" s="3" t="s">
        <v>13</v>
      </c>
      <c r="D5052" s="3" t="s">
        <v>14</v>
      </c>
      <c r="E5052" s="3" t="s">
        <v>15</v>
      </c>
      <c r="F5052" s="3" t="s">
        <v>51</v>
      </c>
      <c r="G5052" s="3" t="s">
        <v>8966</v>
      </c>
      <c r="H5052" s="6">
        <v>43060.884722222225</v>
      </c>
      <c r="I5052" s="3" t="s">
        <v>2714</v>
      </c>
      <c r="J5052" s="3" t="s">
        <v>19</v>
      </c>
      <c r="K5052" s="3" t="s">
        <v>18</v>
      </c>
      <c r="L5052" s="3" t="s">
        <v>55</v>
      </c>
      <c r="N5052" t="str">
        <f t="shared" si="78"/>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FO','Para la actividad S_DI_SN_4G_MED.IND ALEMAUTOS_LTE_2600 se notifica PRECHECK EXITOSO. Sitio inicia SEGUIMIENTO 12H.','2017-11-21 21:14:00','María Lorena Díaz Borray','Claro','','ZTE');</v>
      </c>
    </row>
    <row r="5053" spans="1:14" ht="11.25" customHeight="1" x14ac:dyDescent="0.25">
      <c r="A5053" s="2">
        <v>753</v>
      </c>
      <c r="B5053" s="3" t="s">
        <v>4351</v>
      </c>
      <c r="C5053" s="3" t="s">
        <v>13</v>
      </c>
      <c r="D5053" s="3" t="s">
        <v>14</v>
      </c>
      <c r="E5053" s="3" t="s">
        <v>15</v>
      </c>
      <c r="F5053" s="3" t="s">
        <v>1100</v>
      </c>
      <c r="G5053" s="3" t="s">
        <v>9419</v>
      </c>
      <c r="H5053" s="6">
        <v>43063.878472222219</v>
      </c>
      <c r="I5053" s="3" t="s">
        <v>8283</v>
      </c>
      <c r="J5053" s="3" t="s">
        <v>19</v>
      </c>
      <c r="K5053" s="3" t="s">
        <v>18</v>
      </c>
      <c r="L5053" s="3" t="s">
        <v>55</v>
      </c>
      <c r="N5053" t="str">
        <f t="shared" si="78"/>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PE','Produccion','Se notifica fin SEGUIMIENTO 36H exitoso para la actividad S_DI_SN_4G_MED.IND ALEMAUTOS_LTE_2600, actividad pasa a PRODUCCION. A continuación relaciono evidencia:
•	Sectores WO
•	Sin alarmas activas
•	MM Desactivado
•	Power N/A Equipos Flexi Lite conectad','2017-11-24 21:05:00','Wilian Amado.ext &lt;Wilian.Amado.ext@claro.com.co&gt;','Claro','','ZTE');</v>
      </c>
    </row>
    <row r="5054" spans="1:14" ht="11.25" customHeight="1" x14ac:dyDescent="0.25">
      <c r="A5054" s="2">
        <v>754</v>
      </c>
      <c r="B5054" s="3" t="s">
        <v>4353</v>
      </c>
      <c r="C5054" s="3" t="s">
        <v>22</v>
      </c>
      <c r="D5054" s="3" t="s">
        <v>23</v>
      </c>
      <c r="E5054" s="3" t="s">
        <v>63</v>
      </c>
      <c r="F5054" s="3" t="s">
        <v>51</v>
      </c>
      <c r="G5054" s="3" t="s">
        <v>3142</v>
      </c>
      <c r="H5054" s="6">
        <v>43033.72152777778</v>
      </c>
      <c r="I5054" s="3" t="s">
        <v>2329</v>
      </c>
      <c r="J5054" s="3" t="s">
        <v>54</v>
      </c>
      <c r="K5054" s="3" t="s">
        <v>18</v>
      </c>
      <c r="L5054" s="3" t="s">
        <v>55</v>
      </c>
      <c r="N5054" t="str">
        <f t="shared" si="78"/>
        <v>INSERT INTO reporte_comentario (k_id_on_air, n_nombre_estacion_eb, n_tecnologia, n_banda, n_tipo_trabajo, n_estado_eb_resucomen, comentario_resucoment, hora_actualizacion_resucomen, usuario_resucomen, ente_ejecutor, tipificacion_resucomen, noc) values ('754','NAR.Cordoba','3G','850MHz','Cuarta Portadora','Seguimiento FO','Se realiza activación de 4P para los sitios incluidos en la lista, por favor iniciar seguimiento.','2017-10-25 17:19:00','Yeraldin Restrepo Aguirre','Nokia','','ZTE');</v>
      </c>
    </row>
    <row r="5055" spans="1:14" ht="11.25" customHeight="1" x14ac:dyDescent="0.25">
      <c r="A5055" s="2">
        <v>754</v>
      </c>
      <c r="B5055" s="3" t="s">
        <v>4353</v>
      </c>
      <c r="C5055" s="3" t="s">
        <v>22</v>
      </c>
      <c r="D5055" s="3" t="s">
        <v>23</v>
      </c>
      <c r="E5055" s="3" t="s">
        <v>63</v>
      </c>
      <c r="F5055" s="3" t="s">
        <v>51</v>
      </c>
      <c r="G5055" s="3" t="s">
        <v>4948</v>
      </c>
      <c r="H5055" s="6">
        <v>43037.640277777777</v>
      </c>
      <c r="I5055" s="3" t="s">
        <v>4593</v>
      </c>
      <c r="J5055" s="3" t="s">
        <v>54</v>
      </c>
      <c r="K5055" s="3" t="s">
        <v>18</v>
      </c>
      <c r="L5055" s="3" t="s">
        <v>55</v>
      </c>
      <c r="N5055" t="str">
        <f t="shared" si="78"/>
        <v>INSERT INTO reporte_comentario (k_id_on_air, n_nombre_estacion_eb, n_tecnologia, n_banda, n_tipo_trabajo, n_estado_eb_resucomen, comentario_resucoment, hora_actualizacion_resucomen, usuario_resucomen, ente_ejecutor, tipificacion_resucomen, noc) values ('754','NAR.Cordoba','3G','850MHz','Cuarta Portadora','Seguimiento FO','Se confirma inicio de precheck para el sitio NAR.Cordoba_850 se adjunta  evidencia de sectores desbloqueados','2017-10-29 15:22:00','Francisco Javier  Zapata Sanabria','Nokia','','ZTE');</v>
      </c>
    </row>
    <row r="5056" spans="1:14" ht="11.25" customHeight="1" x14ac:dyDescent="0.25">
      <c r="A5056" s="2">
        <v>754</v>
      </c>
      <c r="B5056" s="3" t="s">
        <v>4353</v>
      </c>
      <c r="C5056" s="3" t="s">
        <v>22</v>
      </c>
      <c r="D5056" s="3" t="s">
        <v>23</v>
      </c>
      <c r="E5056" s="3" t="s">
        <v>63</v>
      </c>
      <c r="F5056" s="3" t="s">
        <v>51</v>
      </c>
      <c r="G5056" s="3" t="s">
        <v>4967</v>
      </c>
      <c r="H5056" s="6">
        <v>43037.696527777778</v>
      </c>
      <c r="I5056" s="3" t="s">
        <v>1073</v>
      </c>
      <c r="J5056" s="3" t="s">
        <v>54</v>
      </c>
      <c r="K5056" s="3" t="s">
        <v>18</v>
      </c>
      <c r="L5056" s="3" t="s">
        <v>55</v>
      </c>
      <c r="N5056" t="str">
        <f t="shared" si="78"/>
        <v>INSERT INTO reporte_comentario (k_id_on_air, n_nombre_estacion_eb, n_tecnologia, n_banda, n_tipo_trabajo, n_estado_eb_resucomen, comentario_resucoment, hora_actualizacion_resucomen, usuario_resucomen, ente_ejecutor, tipificacion_resucomen, noc) values ('754','NAR.Cordoba','3G','850MHz','Cuarta Portadora','Seguimiento FO','Se confirma fin de seguimiento precheck exitoso para  la actividad  N_A_CP_2017-10-25_NAR.Cordoba  se adjunta evidencia de sectores working, sitio pasa a seguimiento 12  horas.
-	Sectores working
-	Se presenta alarma activa de  falla de rectificador  pre','2017-10-29 16:43:00','Francisco Javier Zapata Sanabria','Nokia','','ZTE');</v>
      </c>
    </row>
    <row r="5057" spans="1:14" ht="11.25" customHeight="1" x14ac:dyDescent="0.25">
      <c r="A5057" s="2">
        <v>754</v>
      </c>
      <c r="B5057" s="3" t="s">
        <v>4353</v>
      </c>
      <c r="C5057" s="3" t="s">
        <v>22</v>
      </c>
      <c r="D5057" s="3" t="s">
        <v>23</v>
      </c>
      <c r="E5057" s="3" t="s">
        <v>63</v>
      </c>
      <c r="F5057" s="3" t="s">
        <v>51</v>
      </c>
      <c r="G5057" s="3" t="s">
        <v>5621</v>
      </c>
      <c r="H5057" s="6">
        <v>43040.88958333333</v>
      </c>
      <c r="I5057" s="3" t="s">
        <v>3872</v>
      </c>
      <c r="J5057" s="3" t="s">
        <v>54</v>
      </c>
      <c r="K5057" s="3" t="s">
        <v>18</v>
      </c>
      <c r="L5057" s="3" t="s">
        <v>55</v>
      </c>
      <c r="N5057" t="str">
        <f t="shared" si="78"/>
        <v>INSERT INTO reporte_comentario (k_id_on_air, n_nombre_estacion_eb, n_tecnologia, n_banda, n_tipo_trabajo, n_estado_eb_resucomen, comentario_resucoment, hora_actualizacion_resucomen, usuario_resucomen, ente_ejecutor, tipificacion_resucomen, noc) values ('754','NAR.Cordoba','3G','850MHz','Cuarta Portadora','Seguimiento FO','Actividad Sitio Nuevo NAR.Cordoba _3G_850MHz inicia seguimiento 36 Horas exitosamente. Sectores continúan al aire.
•	Sectores working
•	Se presenta alarma activa de  falla de rectificador  previa  a la actividad
•	Vistas de MM habilitadas 
Se envía evid','2017-11-01 21:21:00','Edna Rivera','Nokia','','ZTE');</v>
      </c>
    </row>
    <row r="5058" spans="1:14" ht="11.25" customHeight="1" x14ac:dyDescent="0.25">
      <c r="A5058" s="2">
        <v>754</v>
      </c>
      <c r="B5058" s="3" t="s">
        <v>4353</v>
      </c>
      <c r="C5058" s="3" t="s">
        <v>22</v>
      </c>
      <c r="D5058" s="3" t="s">
        <v>23</v>
      </c>
      <c r="E5058" s="3" t="s">
        <v>63</v>
      </c>
      <c r="F5058" s="3" t="s">
        <v>1100</v>
      </c>
      <c r="G5058" s="3" t="s">
        <v>6043</v>
      </c>
      <c r="H5058" s="6">
        <v>43042.906469907408</v>
      </c>
      <c r="I5058" s="3" t="s">
        <v>1700</v>
      </c>
      <c r="J5058" s="3" t="s">
        <v>54</v>
      </c>
      <c r="K5058" s="3" t="s">
        <v>18</v>
      </c>
      <c r="L5058" s="3" t="s">
        <v>55</v>
      </c>
      <c r="N5058" t="str">
        <f t="shared" si="78"/>
        <v>INSERT INTO reporte_comentario (k_id_on_air, n_nombre_estacion_eb, n_tecnologia, n_banda, n_tipo_trabajo, n_estado_eb_resucomen, comentario_resucoment, hora_actualizacion_resucomen, usuario_resucomen, ente_ejecutor, tipificacion_resucomen, noc) values ('754','NAR.Cordoba','3G','850MHz','Cuarta Portadora','Produccion','Para la actividad N_A_CP_2017-10-25_NAR.Cordoba se notifica **SEGUIMIENTO 36H EXITOSO/PRODUCCION**
Observaciones:
•	Sectores Operativos
•	Se presenta alarma activa de  falla de rectificador  previa  a la actividad
•	paguina de RF en mantenimiento fin de ','2017-11-03 21:45:19','Andres Gilberto Salas Cubillos','Nokia','','ZTE');</v>
      </c>
    </row>
    <row r="5059" spans="1:14" ht="11.25" customHeight="1" x14ac:dyDescent="0.25">
      <c r="A5059" s="2">
        <v>755</v>
      </c>
      <c r="B5059" s="3" t="s">
        <v>752</v>
      </c>
      <c r="C5059" s="3" t="s">
        <v>22</v>
      </c>
      <c r="D5059" s="3" t="s">
        <v>23</v>
      </c>
      <c r="E5059" s="3" t="s">
        <v>63</v>
      </c>
      <c r="F5059" s="3" t="s">
        <v>51</v>
      </c>
      <c r="G5059" s="3" t="s">
        <v>2656</v>
      </c>
      <c r="H5059" s="6">
        <v>43033.722222222219</v>
      </c>
      <c r="I5059" s="3" t="s">
        <v>2329</v>
      </c>
      <c r="J5059" s="3" t="s">
        <v>54</v>
      </c>
      <c r="K5059" s="3" t="s">
        <v>18</v>
      </c>
      <c r="L5059" s="3" t="s">
        <v>55</v>
      </c>
      <c r="N5059" t="str">
        <f t="shared" ref="N5059:N5122" si="79">CONCATENATE("INSERT INTO reporte_comentario (k_id_on_air, n_nombre_estacion_eb, n_tecnologia, n_banda, n_tipo_trabajo, n_estado_eb_resucomen, comentario_resucoment, hora_actualizacion_resucomen, usuario_resucomen, ente_ejecutor, tipificacion_resucomen, noc) values ('",A5059,"','",B5059,"','",C5059,"','",D5059,"','",E5059,"','",F5059,"','",G5059,"','", CONCATENATE(TEXT(H5059,"yyyy-mm-dd")," ",TEXT(H5059,"hh:mm:ss")),"','",I5059,"','",J5059,"','",K5059,"','",L5059,"');")</f>
        <v>INSERT INTO reporte_comentario (k_id_on_air, n_nombre_estacion_eb, n_tecnologia, n_banda, n_tipo_trabajo, n_estado_eb_resucomen, comentario_resucoment, hora_actualizacion_resucomen, usuario_resucomen, ente_ejecutor, tipificacion_resucomen, noc) values ('755','NAR.Potosi','3G','850MHz','Cuarta Portadora','Seguimiento FO','Se realiza activación de 4P para los sitios incluidos en la lista, por favor iniciar seguimiento. Se adjunta link con las siguientes evidencias:','2017-10-25 17:20:00','Yeraldin Restrepo Aguirre','Nokia','','ZTE');</v>
      </c>
    </row>
    <row r="5060" spans="1:14" ht="11.25" customHeight="1" x14ac:dyDescent="0.25">
      <c r="A5060" s="2">
        <v>755</v>
      </c>
      <c r="B5060" s="3" t="s">
        <v>752</v>
      </c>
      <c r="C5060" s="3" t="s">
        <v>22</v>
      </c>
      <c r="D5060" s="3" t="s">
        <v>23</v>
      </c>
      <c r="E5060" s="3" t="s">
        <v>63</v>
      </c>
      <c r="F5060" s="3" t="s">
        <v>51</v>
      </c>
      <c r="G5060" s="3" t="s">
        <v>4437</v>
      </c>
      <c r="H5060" s="6">
        <v>43034.422222222223</v>
      </c>
      <c r="I5060" s="3" t="s">
        <v>1281</v>
      </c>
      <c r="J5060" s="3" t="s">
        <v>54</v>
      </c>
      <c r="K5060" s="3" t="s">
        <v>18</v>
      </c>
      <c r="L5060" s="3" t="s">
        <v>55</v>
      </c>
      <c r="N5060" t="str">
        <f t="shared" si="79"/>
        <v>INSERT INTO reporte_comentario (k_id_on_air, n_nombre_estacion_eb, n_tecnologia, n_banda, n_tipo_trabajo, n_estado_eb_resucomen, comentario_resucoment, hora_actualizacion_resucomen, usuario_resucomen, ente_ejecutor, tipificacion_resucomen, noc) values ('755','NAR.Potosi','3G','850MHz','Cuarta Portadora','Seguimiento FO','Buenos días,
Para la actividad N_A_CP_2017-10-25_NAR.Potosi, se notifica INICIO PRECHECK.
•         Se realiza desbloqueo de sectores CP Y1,Y2.
•         Sectores operativos
•         Sitio con alarmas externas BAJO NIVEL DE COMBUSTIBLE previas a la act','2017-10-26 10:08:00','Sergio Andres Camacho Amarillo','Nokia','','ZTE');</v>
      </c>
    </row>
    <row r="5061" spans="1:14" ht="11.25" customHeight="1" x14ac:dyDescent="0.25">
      <c r="A5061" s="2">
        <v>755</v>
      </c>
      <c r="B5061" s="3" t="s">
        <v>752</v>
      </c>
      <c r="C5061" s="3" t="s">
        <v>22</v>
      </c>
      <c r="D5061" s="3" t="s">
        <v>23</v>
      </c>
      <c r="E5061" s="3" t="s">
        <v>63</v>
      </c>
      <c r="F5061" s="3" t="s">
        <v>16</v>
      </c>
      <c r="G5061" s="3" t="s">
        <v>4465</v>
      </c>
      <c r="H5061" s="6">
        <v>43034.509027777778</v>
      </c>
      <c r="I5061" s="3" t="s">
        <v>1281</v>
      </c>
      <c r="J5061" s="3" t="s">
        <v>54</v>
      </c>
      <c r="K5061" s="3" t="s">
        <v>18</v>
      </c>
      <c r="L5061" s="3" t="s">
        <v>55</v>
      </c>
      <c r="N5061" t="str">
        <f t="shared" si="79"/>
        <v>INSERT INTO reporte_comentario (k_id_on_air, n_nombre_estacion_eb, n_tecnologia, n_banda, n_tipo_trabajo, n_estado_eb_resucomen, comentario_resucoment, hora_actualizacion_resucomen, usuario_resucomen, ente_ejecutor, tipificacion_resucomen, noc) values ('755','NAR.Potosi','3G','850MHz','Cuarta Portadora','Escalado a Implementacion','Para la actividad N_A_CP_2017-10-25_NAR.Potosi, se notifica PRECHECK NO EXITOSO. Se adjunta checklist
•         Features HSDPA Settings (HSDPA 16  support, HSDPA PFRP) no se encuentran activos.
•         Se realiza bloqueo de sectore','2017-10-26 12:13:00','Sergio Andres Camacho Amarillo','Nokia','','ZTE');</v>
      </c>
    </row>
    <row r="5062" spans="1:14" ht="11.25" customHeight="1" x14ac:dyDescent="0.25">
      <c r="A5062" s="2">
        <v>755</v>
      </c>
      <c r="B5062" s="3" t="s">
        <v>752</v>
      </c>
      <c r="C5062" s="3" t="s">
        <v>22</v>
      </c>
      <c r="D5062" s="3" t="s">
        <v>23</v>
      </c>
      <c r="E5062" s="3" t="s">
        <v>63</v>
      </c>
      <c r="F5062" s="3" t="s">
        <v>51</v>
      </c>
      <c r="G5062" s="3" t="s">
        <v>4482</v>
      </c>
      <c r="H5062" s="6">
        <v>43034.555555555555</v>
      </c>
      <c r="I5062" s="3" t="s">
        <v>1082</v>
      </c>
      <c r="J5062" s="3" t="s">
        <v>54</v>
      </c>
      <c r="K5062" s="3" t="s">
        <v>18</v>
      </c>
      <c r="L5062" s="3" t="s">
        <v>55</v>
      </c>
      <c r="N5062" t="str">
        <f t="shared" si="79"/>
        <v>INSERT INTO reporte_comentario (k_id_on_air, n_nombre_estacion_eb, n_tecnologia, n_banda, n_tipo_trabajo, n_estado_eb_resucomen, comentario_resucoment, hora_actualizacion_resucomen, usuario_resucomen, ente_ejecutor, tipificacion_resucomen, noc) values ('755','NAR.Potosi','3G','850MHz','Cuarta Portadora','Seguimiento FO','Se realiza recomisionamiento y se habilitan los features indicados. Por favor su colaboración para retomar el proceso ON AIR de este trabajo.','2017-10-26 13:20:00','EDWIN FERNANDO ORTIZ','Nokia','','ZTE');</v>
      </c>
    </row>
    <row r="5063" spans="1:14" ht="11.25" customHeight="1" x14ac:dyDescent="0.25">
      <c r="A5063" s="2">
        <v>755</v>
      </c>
      <c r="B5063" s="3" t="s">
        <v>752</v>
      </c>
      <c r="C5063" s="3" t="s">
        <v>22</v>
      </c>
      <c r="D5063" s="3" t="s">
        <v>23</v>
      </c>
      <c r="E5063" s="3" t="s">
        <v>63</v>
      </c>
      <c r="F5063" s="3" t="s">
        <v>51</v>
      </c>
      <c r="G5063" s="3" t="s">
        <v>4595</v>
      </c>
      <c r="H5063" s="6">
        <v>43035.305555555555</v>
      </c>
      <c r="I5063" s="3" t="s">
        <v>2151</v>
      </c>
      <c r="J5063" s="3" t="s">
        <v>54</v>
      </c>
      <c r="K5063" s="3" t="s">
        <v>18</v>
      </c>
      <c r="L5063" s="3" t="s">
        <v>55</v>
      </c>
      <c r="N5063" t="str">
        <f t="shared" si="79"/>
        <v>INSERT INTO reporte_comentario (k_id_on_air, n_nombre_estacion_eb, n_tecnologia, n_banda, n_tipo_trabajo, n_estado_eb_resucomen, comentario_resucoment, hora_actualizacion_resucomen, usuario_resucomen, ente_ejecutor, tipificacion_resucomen, noc) values ('755','NAR.Potosi','3G','850MHz','Cuarta Portadora','Seguimiento FO','Buen día 
Se realiza reinicio de precheck exitoso para la actividad N_A_CP_2017-10-25_NAR.Potosi, actividad pasa a seguimiento 12 horas 
*Se realiza validación de los  Features HSDPA Settings (HSDPA 16  support, HSDPA PFRP) y se encuentran activos
*Se r','2017-10-27 07:20:00','Raúl Zuñiga','Nokia','','ZTE');</v>
      </c>
    </row>
    <row r="5064" spans="1:14" ht="11.25" customHeight="1" x14ac:dyDescent="0.25">
      <c r="A5064" s="2">
        <v>755</v>
      </c>
      <c r="B5064" s="3" t="s">
        <v>752</v>
      </c>
      <c r="C5064" s="3" t="s">
        <v>22</v>
      </c>
      <c r="D5064" s="3" t="s">
        <v>23</v>
      </c>
      <c r="E5064" s="3" t="s">
        <v>63</v>
      </c>
      <c r="F5064" s="3" t="s">
        <v>1100</v>
      </c>
      <c r="G5064" s="3" t="s">
        <v>5519</v>
      </c>
      <c r="H5064" s="6">
        <v>43040.670138888891</v>
      </c>
      <c r="I5064" s="3" t="s">
        <v>4912</v>
      </c>
      <c r="J5064" s="3" t="s">
        <v>54</v>
      </c>
      <c r="K5064" s="3" t="s">
        <v>18</v>
      </c>
      <c r="L5064" s="3" t="s">
        <v>55</v>
      </c>
      <c r="N5064" t="str">
        <f t="shared" si="79"/>
        <v>INSERT INTO reporte_comentario (k_id_on_air, n_nombre_estacion_eb, n_tecnologia, n_banda, n_tipo_trabajo, n_estado_eb_resucomen, comentario_resucoment, hora_actualizacion_resucomen, usuario_resucomen, ente_ejecutor, tipificacion_resucomen, noc) values ('755','NAR.Potosi','3G','850MHz','Cuarta Portadora','Produccion','Adjunto evidencia de N_A_CP_2017-10-25_NAR.Potosi seguimiento 36H exitoso, sitio pasa a producción.','2017-11-01 16:05:00','Jonathan David Leguizamón Turca','Nokia','','ZTE');</v>
      </c>
    </row>
    <row r="5065" spans="1:14" ht="11.25" customHeight="1" x14ac:dyDescent="0.25">
      <c r="A5065" s="2">
        <v>756</v>
      </c>
      <c r="B5065" s="3" t="s">
        <v>4354</v>
      </c>
      <c r="C5065" s="3" t="s">
        <v>22</v>
      </c>
      <c r="D5065" s="3" t="s">
        <v>48</v>
      </c>
      <c r="E5065" s="3" t="s">
        <v>44</v>
      </c>
      <c r="F5065" s="3" t="s">
        <v>51</v>
      </c>
      <c r="G5065" s="3" t="s">
        <v>4355</v>
      </c>
      <c r="H5065" s="6">
        <v>43033.736111111109</v>
      </c>
      <c r="I5065" s="3" t="s">
        <v>1651</v>
      </c>
      <c r="J5065" s="3" t="s">
        <v>54</v>
      </c>
      <c r="K5065" s="3" t="s">
        <v>18</v>
      </c>
      <c r="L5065" s="3" t="s">
        <v>55</v>
      </c>
      <c r="N5065" t="str">
        <f t="shared" si="79"/>
        <v>INSERT INTO reporte_comentario (k_id_on_air, n_nombre_estacion_eb, n_tecnologia, n_banda, n_tipo_trabajo, n_estado_eb_resucomen, comentario_resucoment, hora_actualizacion_resucomen, usuario_resucomen, ente_ejecutor, tipificacion_resucomen, noc) values ('756','CAL.Clinicomfandi','3G','1900MHz','Upgrade Modulos RF','Seguimiento FO','Se realiza notificación ACS de finalización de actividad para el sitio en mención
Sitio: CAL.Clinicomfandi
ID Site Access: 1337719
CRQ: CRQ000001017073
WP: 12374079
ID RFTool: 1337719
RET: FALSO
Ampliación Dualbeam: FALSO 
Sectores Dualbeam: NA 
Tipo de S','2017-10-25 17:40:00','Guillermo Alberto Rojas Gutierrez','Nokia','','ZTE');</v>
      </c>
    </row>
    <row r="5066" spans="1:14" ht="11.25" customHeight="1" x14ac:dyDescent="0.25">
      <c r="A5066" s="2">
        <v>756</v>
      </c>
      <c r="B5066" s="3" t="s">
        <v>4354</v>
      </c>
      <c r="C5066" s="3" t="s">
        <v>22</v>
      </c>
      <c r="D5066" s="3" t="s">
        <v>48</v>
      </c>
      <c r="E5066" s="3" t="s">
        <v>44</v>
      </c>
      <c r="F5066" s="3" t="s">
        <v>1100</v>
      </c>
      <c r="G5066" s="3" t="s">
        <v>4933</v>
      </c>
      <c r="H5066" s="6">
        <v>43037.564583333333</v>
      </c>
      <c r="I5066" s="3" t="s">
        <v>1073</v>
      </c>
      <c r="J5066" s="3" t="s">
        <v>54</v>
      </c>
      <c r="K5066" s="3" t="s">
        <v>18</v>
      </c>
      <c r="L5066" s="3" t="s">
        <v>55</v>
      </c>
      <c r="N5066" t="str">
        <f t="shared" si="79"/>
        <v>INSERT INTO reporte_comentario (k_id_on_air, n_nombre_estacion_eb, n_tecnologia, n_banda, n_tipo_trabajo, n_estado_eb_resucomen, comentario_resucoment, hora_actualizacion_resucomen, usuario_resucomen, ente_ejecutor, tipificacion_resucomen, noc) values ('756','CAL.Clinicomfandi','3G','1900MHz','Upgrade Modulos RF','Produccion','Se confirma precheck exitoso/seguimiento 36 horas éxitos  para  la actividad  Upgrade_Modulos_ RF_CAL.Clinicomfandi_1900Mhz , sitio pasa a producción 
-No se presentan alarmas activas
- Sectores working
-Vistas de mantenimiento desactivas','2017-10-29 13:33:00','Francisco Javier Zapata Sanabria','Nokia','','ZTE');</v>
      </c>
    </row>
    <row r="5067" spans="1:14" ht="11.25" customHeight="1" x14ac:dyDescent="0.25">
      <c r="A5067" s="2">
        <v>757</v>
      </c>
      <c r="B5067" s="3" t="s">
        <v>4357</v>
      </c>
      <c r="C5067" s="3" t="s">
        <v>22</v>
      </c>
      <c r="D5067" s="3" t="s">
        <v>48</v>
      </c>
      <c r="E5067" s="3" t="s">
        <v>152</v>
      </c>
      <c r="F5067" s="3" t="s">
        <v>51</v>
      </c>
      <c r="G5067" s="3" t="s">
        <v>3131</v>
      </c>
      <c r="H5067" s="6">
        <v>43033.75</v>
      </c>
      <c r="I5067" s="3" t="s">
        <v>218</v>
      </c>
      <c r="J5067" s="3" t="s">
        <v>54</v>
      </c>
      <c r="K5067" s="3" t="s">
        <v>18</v>
      </c>
      <c r="L5067" s="3" t="s">
        <v>55</v>
      </c>
      <c r="N5067" t="str">
        <f t="shared" si="79"/>
        <v>INSERT INTO reporte_comentario (k_id_on_air, n_nombre_estacion_eb, n_tecnologia, n_banda, n_tipo_trabajo, n_estado_eb_resucomen, comentario_resucoment, hora_actualizacion_resucomen, usuario_resucomen, ente_ejecutor, tipificacion_resucomen, noc) values ('757','NAR.Penol','3G','1900MHz','3G Overlay','Seguimiento FO','Su amable colaboración iniciando seguimiento para el sitio en mención','2017-10-25 18:00:00','Carol Rodriguez Lesmes','Nokia','','ZTE');</v>
      </c>
    </row>
    <row r="5068" spans="1:14" ht="11.25" customHeight="1" x14ac:dyDescent="0.25">
      <c r="A5068" s="2">
        <v>757</v>
      </c>
      <c r="B5068" s="3" t="s">
        <v>4357</v>
      </c>
      <c r="C5068" s="3" t="s">
        <v>22</v>
      </c>
      <c r="D5068" s="3" t="s">
        <v>48</v>
      </c>
      <c r="E5068" s="3" t="s">
        <v>152</v>
      </c>
      <c r="F5068" s="3" t="s">
        <v>51</v>
      </c>
      <c r="G5068" s="3" t="s">
        <v>4950</v>
      </c>
      <c r="H5068" s="6">
        <v>43037.655555555553</v>
      </c>
      <c r="I5068" s="3" t="s">
        <v>3685</v>
      </c>
      <c r="J5068" s="3" t="s">
        <v>54</v>
      </c>
      <c r="K5068" s="3" t="s">
        <v>18</v>
      </c>
      <c r="L5068" s="3" t="s">
        <v>55</v>
      </c>
      <c r="N5068" t="str">
        <f t="shared" si="79"/>
        <v>INSERT INTO reporte_comentario (k_id_on_air, n_nombre_estacion_eb, n_tecnologia, n_banda, n_tipo_trabajo, n_estado_eb_resucomen, comentario_resucoment, hora_actualizacion_resucomen, usuario_resucomen, ente_ejecutor, tipificacion_resucomen, noc) values ('757','NAR.Penol','3G','1900MHz','3G Overlay','Seguimiento FO','Buenas tardes, 
Actividad Sitio Nuevo NAR.Penol_3G_1900MHz inicia seguimiento 24 Horas exitosamente. Sectores continúan al aire.
-	Pendiente evidencia Tesgestion
-	Vista no se encuentra en MM
-	Sitio se encontraba desbloqueado 
Se envía evide','2017-10-29 15:44:00','Edna Quidley Rivera Cifuentes','Nokia','','ZTE');</v>
      </c>
    </row>
    <row r="5069" spans="1:14" ht="11.25" customHeight="1" x14ac:dyDescent="0.25">
      <c r="A5069" s="2">
        <v>757</v>
      </c>
      <c r="B5069" s="3" t="s">
        <v>4357</v>
      </c>
      <c r="C5069" s="3" t="s">
        <v>22</v>
      </c>
      <c r="D5069" s="3" t="s">
        <v>48</v>
      </c>
      <c r="E5069" s="3" t="s">
        <v>152</v>
      </c>
      <c r="F5069" s="3" t="s">
        <v>51</v>
      </c>
      <c r="G5069" s="3" t="s">
        <v>5586</v>
      </c>
      <c r="H5069" s="6">
        <v>43040.781944444447</v>
      </c>
      <c r="I5069" s="3" t="s">
        <v>1700</v>
      </c>
      <c r="J5069" s="3" t="s">
        <v>54</v>
      </c>
      <c r="K5069" s="3" t="s">
        <v>18</v>
      </c>
      <c r="L5069" s="3" t="s">
        <v>55</v>
      </c>
      <c r="N5069" t="str">
        <f t="shared" si="79"/>
        <v>INSERT INTO reporte_comentario (k_id_on_air, n_nombre_estacion_eb, n_tecnologia, n_banda, n_tipo_trabajo, n_estado_eb_resucomen, comentario_resucoment, hora_actualizacion_resucomen, usuario_resucomen, ente_ejecutor, tipificacion_resucomen, noc) values ('757','NAR.Penol','3G','1900MHz','3G Overlay','Seguimiento FO','Para la actividad N_SN_3G_NAR.Penol_1900MHz se notifica **SEGUIMIENTO 24H EXITOSO/INICIO SEGUIMIENTO 36H**
Observaciones:
•	Sectores WO.
•	Sin alarmas activas
•	VMM Desactivas','2017-11-01 18:46:00','Andres Gilberto Salas Cubillos','Nokia','','ZTE');</v>
      </c>
    </row>
    <row r="5070" spans="1:14" ht="11.25" customHeight="1" x14ac:dyDescent="0.25">
      <c r="A5070" s="2">
        <v>757</v>
      </c>
      <c r="B5070" s="3" t="s">
        <v>4357</v>
      </c>
      <c r="C5070" s="3" t="s">
        <v>22</v>
      </c>
      <c r="D5070" s="3" t="s">
        <v>48</v>
      </c>
      <c r="E5070" s="3" t="s">
        <v>152</v>
      </c>
      <c r="F5070" s="3" t="s">
        <v>1100</v>
      </c>
      <c r="G5070" s="3" t="s">
        <v>5821</v>
      </c>
      <c r="H5070" s="6">
        <v>43041.898726851854</v>
      </c>
      <c r="I5070" s="3" t="s">
        <v>1271</v>
      </c>
      <c r="J5070" s="3" t="s">
        <v>54</v>
      </c>
      <c r="K5070" s="3" t="s">
        <v>18</v>
      </c>
      <c r="L5070" s="3" t="s">
        <v>55</v>
      </c>
      <c r="N5070" t="str">
        <f t="shared" si="79"/>
        <v>INSERT INTO reporte_comentario (k_id_on_air, n_nombre_estacion_eb, n_tecnologia, n_banda, n_tipo_trabajo, n_estado_eb_resucomen, comentario_resucoment, hora_actualizacion_resucomen, usuario_resucomen, ente_ejecutor, tipificacion_resucomen, noc) values ('757','NAR.Penol','3G','1900MHz','3G Overlay','Produccion','Sitio con la actividad N_SN_3G_NAR.Penol_1900MHz,  SEGUIMIENTO 36H EXITOSO  sitio pasa a PRODUCCION.','2017-11-02 21:34:10','William Leonardo Díaz Cobos','Nokia','','ZTE');</v>
      </c>
    </row>
    <row r="5071" spans="1:14" ht="11.25" customHeight="1" x14ac:dyDescent="0.25">
      <c r="A5071" s="2">
        <v>758</v>
      </c>
      <c r="B5071" s="3" t="s">
        <v>4361</v>
      </c>
      <c r="C5071" s="3" t="s">
        <v>22</v>
      </c>
      <c r="D5071" s="3" t="s">
        <v>23</v>
      </c>
      <c r="E5071" s="3" t="s">
        <v>37</v>
      </c>
      <c r="F5071" s="3" t="s">
        <v>51</v>
      </c>
      <c r="G5071" s="3" t="s">
        <v>4362</v>
      </c>
      <c r="H5071" s="6">
        <v>43033.757638888892</v>
      </c>
      <c r="I5071" s="3" t="s">
        <v>1319</v>
      </c>
      <c r="J5071" s="3" t="s">
        <v>54</v>
      </c>
      <c r="K5071" s="3" t="s">
        <v>18</v>
      </c>
      <c r="L5071" s="3" t="s">
        <v>55</v>
      </c>
      <c r="N5071" t="str">
        <f t="shared" si="79"/>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Element','Seguimiento FO','Se realiza notificación ACS de finalización de actividad para el sitio en mención 
Sitio: CAL.Club Campestre','2017-10-25 18:11:00','Guillermo Alberto Rojas Gutiérrez','Nokia','','ZTE');</v>
      </c>
    </row>
    <row r="5072" spans="1:14" ht="11.25" customHeight="1" x14ac:dyDescent="0.25">
      <c r="A5072" s="2">
        <v>758</v>
      </c>
      <c r="B5072" s="3" t="s">
        <v>4361</v>
      </c>
      <c r="C5072" s="3" t="s">
        <v>22</v>
      </c>
      <c r="D5072" s="3" t="s">
        <v>23</v>
      </c>
      <c r="E5072" s="3" t="s">
        <v>37</v>
      </c>
      <c r="F5072" s="3" t="s">
        <v>16</v>
      </c>
      <c r="G5072" s="3" t="s">
        <v>5015</v>
      </c>
      <c r="H5072" s="6">
        <v>43037.950694444444</v>
      </c>
      <c r="I5072" s="3" t="s">
        <v>3872</v>
      </c>
      <c r="J5072" s="3" t="s">
        <v>54</v>
      </c>
      <c r="K5072" s="3" t="s">
        <v>18</v>
      </c>
      <c r="L5072" s="3" t="s">
        <v>55</v>
      </c>
      <c r="N5072" t="str">
        <f t="shared" si="79"/>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Element','Escalado a Implementacion','Se confirma fin PreCheck No exitoso para el sitio CAL.Club Campestre 3G_850Mhz, se evidencian las siguientes observaciones:
-	Presenta alarmas activas Rx$S$signal$S$level$S$failureutc=-300  en el histórico se encuentra desde  2017-10-25 10:02:11:451 
S','2017-10-29 22:49:00','Edna Rivera','Nokia','','ZTE');</v>
      </c>
    </row>
    <row r="5073" spans="1:14" ht="11.25" customHeight="1" x14ac:dyDescent="0.25">
      <c r="A5073" s="2">
        <v>758</v>
      </c>
      <c r="B5073" s="3" t="s">
        <v>4361</v>
      </c>
      <c r="C5073" s="3" t="s">
        <v>22</v>
      </c>
      <c r="D5073" s="3" t="s">
        <v>23</v>
      </c>
      <c r="E5073" s="3" t="s">
        <v>37</v>
      </c>
      <c r="F5073" s="3" t="s">
        <v>51</v>
      </c>
      <c r="G5073" s="3" t="s">
        <v>8345</v>
      </c>
      <c r="H5073" s="6">
        <v>43056.664583333331</v>
      </c>
      <c r="I5073" s="3" t="s">
        <v>180</v>
      </c>
      <c r="J5073" s="3" t="s">
        <v>54</v>
      </c>
      <c r="K5073" s="3" t="s">
        <v>3160</v>
      </c>
      <c r="L5073" s="3" t="s">
        <v>55</v>
      </c>
      <c r="N5073" t="str">
        <f t="shared" si="79"/>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Element','Seguimiento FO','Solicitamos su colaboración Reiniciando el seguimiento para el sitio del asunto. Se realiza limpieza de jumpers, ajuste de torque en los sectores Z,Y3 solventando las alarmas de RX Signal level failure.
•         Sectores operativos
•         Sin alarmas ','2017-11-17 15:57:00','Yenifer Julieth Sánchez Ariza','Nokia','Ajuste de Sistema Radiante','ZTE');</v>
      </c>
    </row>
    <row r="5074" spans="1:14" ht="11.25" customHeight="1" x14ac:dyDescent="0.25">
      <c r="A5074" s="2">
        <v>758</v>
      </c>
      <c r="B5074" s="3" t="s">
        <v>4361</v>
      </c>
      <c r="C5074" s="3" t="s">
        <v>22</v>
      </c>
      <c r="D5074" s="3" t="s">
        <v>23</v>
      </c>
      <c r="E5074" s="3" t="s">
        <v>37</v>
      </c>
      <c r="F5074" s="3" t="s">
        <v>51</v>
      </c>
      <c r="G5074" s="3" t="s">
        <v>8411</v>
      </c>
      <c r="H5074" s="6">
        <v>43057.028379629628</v>
      </c>
      <c r="I5074" s="3" t="s">
        <v>1037</v>
      </c>
      <c r="J5074" s="3" t="s">
        <v>54</v>
      </c>
      <c r="K5074" s="3" t="s">
        <v>18</v>
      </c>
      <c r="L5074" s="3" t="s">
        <v>55</v>
      </c>
      <c r="N5074" t="str">
        <f t="shared" si="79"/>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Element','Seguimiento FO','Para la actividad N_CE_CAL.Club Campestre_850Mhz  se confirma  PRECHECK EXITOSO, sitio inicia  SEGUIMIENTO 12H, se adjunta Check List 
•             Sectores se encontraban WO al momento de la revisión inicial.
•             Sitio sin alarmas activas
•  ','2017-11-18 00:40:52','Johanna Paola Mesa Sarmiento','Nokia','','ZTE');</v>
      </c>
    </row>
    <row r="5075" spans="1:14" ht="11.25" customHeight="1" x14ac:dyDescent="0.25">
      <c r="A5075" s="2">
        <v>758</v>
      </c>
      <c r="B5075" s="3" t="s">
        <v>4361</v>
      </c>
      <c r="C5075" s="3" t="s">
        <v>22</v>
      </c>
      <c r="D5075" s="3" t="s">
        <v>23</v>
      </c>
      <c r="E5075" s="3" t="s">
        <v>37</v>
      </c>
      <c r="F5075" s="3" t="s">
        <v>1100</v>
      </c>
      <c r="G5075" s="3" t="s">
        <v>8922</v>
      </c>
      <c r="H5075" s="6">
        <v>43060.714583333334</v>
      </c>
      <c r="I5075" s="3" t="s">
        <v>1152</v>
      </c>
      <c r="J5075" s="3" t="s">
        <v>54</v>
      </c>
      <c r="K5075" s="3" t="s">
        <v>18</v>
      </c>
      <c r="L5075" s="3" t="s">
        <v>55</v>
      </c>
      <c r="N5075" t="str">
        <f t="shared" si="79"/>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Element','Produccion','Se notifica SEGUIMIENTO 36H EXITOSO para actividad N_CE_CAL.Club Campestre_850Mhz.  Sitio pasa a PRODUCCION**','2017-11-21 17:09:00','Jhon Diego Ledesma Castaño','Nokia','','ZTE');</v>
      </c>
    </row>
    <row r="5076" spans="1:14" ht="11.25" customHeight="1" x14ac:dyDescent="0.25">
      <c r="A5076" s="2">
        <v>759</v>
      </c>
      <c r="B5076" s="3" t="s">
        <v>4255</v>
      </c>
      <c r="C5076" s="3" t="s">
        <v>13</v>
      </c>
      <c r="D5076" s="3" t="s">
        <v>14</v>
      </c>
      <c r="E5076" s="3" t="s">
        <v>15</v>
      </c>
      <c r="F5076" s="3" t="s">
        <v>51</v>
      </c>
      <c r="G5076" s="3" t="s">
        <v>281</v>
      </c>
      <c r="H5076" s="6">
        <v>43033.759722222225</v>
      </c>
      <c r="I5076" s="3" t="s">
        <v>78</v>
      </c>
      <c r="J5076" s="3" t="s">
        <v>19</v>
      </c>
      <c r="K5076" s="3" t="s">
        <v>18</v>
      </c>
      <c r="L5076" s="3" t="s">
        <v>55</v>
      </c>
      <c r="N5076" t="str">
        <f t="shared" si="79"/>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PE','Seguimiento FO','Favor iniciar precheck.','2017-10-25 18:14:00','Lina Maria Casallas Melgarejo','Claro','','ZTE');</v>
      </c>
    </row>
    <row r="5077" spans="1:14" ht="11.25" customHeight="1" x14ac:dyDescent="0.25">
      <c r="A5077" s="2">
        <v>759</v>
      </c>
      <c r="B5077" s="3" t="s">
        <v>4255</v>
      </c>
      <c r="C5077" s="3" t="s">
        <v>13</v>
      </c>
      <c r="D5077" s="3" t="s">
        <v>14</v>
      </c>
      <c r="E5077" s="3" t="s">
        <v>15</v>
      </c>
      <c r="F5077" s="3" t="s">
        <v>16</v>
      </c>
      <c r="G5077" s="3" t="s">
        <v>5203</v>
      </c>
      <c r="H5077" s="6">
        <v>43038.919444444444</v>
      </c>
      <c r="I5077" s="3" t="s">
        <v>1152</v>
      </c>
      <c r="J5077" s="3" t="s">
        <v>19</v>
      </c>
      <c r="K5077" s="3" t="s">
        <v>18</v>
      </c>
      <c r="L5077" s="3" t="s">
        <v>55</v>
      </c>
      <c r="N5077" t="str">
        <f t="shared" si="79"/>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PE','Escalado a Implementacion','Se realiza revisión precheck para la actividad en asunto, finaliza de manera no exitosa, se presentan las siguientes observaciones:
•	Valor de Vswr Minor de 1.6, no corresponde para modulos FRHG=1.7
•	Se solicita confirmación de configuración de RET, solo','2017-10-30 22:04:00','Jhon Diego Ledesma Castaño','Claro','','ZTE');</v>
      </c>
    </row>
    <row r="5078" spans="1:14" ht="11.25" customHeight="1" x14ac:dyDescent="0.25">
      <c r="A5078" s="2">
        <v>759</v>
      </c>
      <c r="B5078" s="3" t="s">
        <v>4255</v>
      </c>
      <c r="C5078" s="3" t="s">
        <v>13</v>
      </c>
      <c r="D5078" s="3" t="s">
        <v>14</v>
      </c>
      <c r="E5078" s="3" t="s">
        <v>15</v>
      </c>
      <c r="F5078" s="3" t="s">
        <v>51</v>
      </c>
      <c r="G5078" s="3" t="s">
        <v>5757</v>
      </c>
      <c r="H5078" s="6">
        <v>43041.70208333333</v>
      </c>
      <c r="I5078" s="3" t="s">
        <v>78</v>
      </c>
      <c r="J5078" s="3" t="s">
        <v>19</v>
      </c>
      <c r="K5078" s="3" t="s">
        <v>4063</v>
      </c>
      <c r="L5078" s="3" t="s">
        <v>55</v>
      </c>
      <c r="N5078" t="str">
        <f t="shared" si="79"/>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PE','Seguimiento FO','Favor reanudar precheck','2017-11-02 16:51:00','Lina Maria Casallas Melgarejo','Claro','Correccion de Parametros','ZTE');</v>
      </c>
    </row>
    <row r="5079" spans="1:14" ht="11.25" customHeight="1" x14ac:dyDescent="0.25">
      <c r="A5079" s="2">
        <v>759</v>
      </c>
      <c r="B5079" s="3" t="s">
        <v>4255</v>
      </c>
      <c r="C5079" s="3" t="s">
        <v>13</v>
      </c>
      <c r="D5079" s="3" t="s">
        <v>14</v>
      </c>
      <c r="E5079" s="3" t="s">
        <v>15</v>
      </c>
      <c r="F5079" s="3" t="s">
        <v>51</v>
      </c>
      <c r="G5079" s="3" t="s">
        <v>6926</v>
      </c>
      <c r="H5079" s="6">
        <v>43048.564837962964</v>
      </c>
      <c r="I5079" s="3" t="s">
        <v>1457</v>
      </c>
      <c r="J5079" s="3" t="s">
        <v>19</v>
      </c>
      <c r="K5079" s="3" t="s">
        <v>18</v>
      </c>
      <c r="L5079" s="3" t="s">
        <v>55</v>
      </c>
      <c r="N5079" t="str">
        <f t="shared" si="79"/>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PE','Seguimiento FO','Reporte para la actividad S_DI_SN_4G_VCO.Parque Malocas_2600 da reinicio de Precheck.
•	Sectores WO.
•	Sitio presenta alarmas activas “Failure in connection between BTS and iOMS or 3rd party tool (6261)”.
•	Vista MM activas.','2017-11-09 13:33:22','Andres Ortiz Vivero','Claro','','ZTE');</v>
      </c>
    </row>
    <row r="5080" spans="1:14" ht="11.25" customHeight="1" x14ac:dyDescent="0.25">
      <c r="A5080" s="2">
        <v>759</v>
      </c>
      <c r="B5080" s="3" t="s">
        <v>4255</v>
      </c>
      <c r="C5080" s="3" t="s">
        <v>13</v>
      </c>
      <c r="D5080" s="3" t="s">
        <v>14</v>
      </c>
      <c r="E5080" s="3" t="s">
        <v>15</v>
      </c>
      <c r="F5080" s="3" t="s">
        <v>51</v>
      </c>
      <c r="G5080" s="3" t="s">
        <v>6932</v>
      </c>
      <c r="H5080" s="6">
        <v>43048.584340277775</v>
      </c>
      <c r="I5080" s="3" t="s">
        <v>941</v>
      </c>
      <c r="J5080" s="3" t="s">
        <v>19</v>
      </c>
      <c r="K5080" s="3" t="s">
        <v>18</v>
      </c>
      <c r="L5080" s="3" t="s">
        <v>55</v>
      </c>
      <c r="N5080" t="str">
        <f t="shared" si="79"/>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PE','Seguimiento FO','La actividad  S_DI_SN_4G_VCO.Parque Malocas_2600   se notifica como PRECHECK EXITOSO actividad pasa a seguimiento 12 H.
•	Sectores WO.
•	Sitio presenta alarmas activas “Failure in connection between BTS and iOMS or 3rd party tool (6261)”.
•	VMM inactivas','2017-11-09 14:01:27','Andrés Fabián Ortiz Vivero','Claro','','ZTE');</v>
      </c>
    </row>
    <row r="5081" spans="1:14" ht="11.25" customHeight="1" x14ac:dyDescent="0.25">
      <c r="A5081" s="2">
        <v>759</v>
      </c>
      <c r="B5081" s="3" t="s">
        <v>4255</v>
      </c>
      <c r="C5081" s="3" t="s">
        <v>13</v>
      </c>
      <c r="D5081" s="3" t="s">
        <v>14</v>
      </c>
      <c r="E5081" s="3" t="s">
        <v>15</v>
      </c>
      <c r="F5081" s="3" t="s">
        <v>1100</v>
      </c>
      <c r="G5081" s="3" t="s">
        <v>7600</v>
      </c>
      <c r="H5081" s="6">
        <v>43053.377418981479</v>
      </c>
      <c r="I5081" s="3" t="s">
        <v>1185</v>
      </c>
      <c r="J5081" s="3" t="s">
        <v>19</v>
      </c>
      <c r="K5081" s="3" t="s">
        <v>18</v>
      </c>
      <c r="L5081" s="3" t="s">
        <v>55</v>
      </c>
      <c r="N5081" t="str">
        <f t="shared" si="79"/>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PE','Produccion','Se notifica fin SEGUIMIENTO 36H exitoso para la actividad S_DI_SN_4G_VCO.Parque Malocas_2600, actividad pasa a PRODUCCION. A continuación relaciono evidencia:
•	Sectores WO
•	Alarma activa de Failure in connection between BTS and iOMS or 3rd party tool.
','2017-11-14 09:03:29','William Mauricio Amado Rodriguez','Claro','','ZTE');</v>
      </c>
    </row>
    <row r="5082" spans="1:14" ht="11.25" customHeight="1" x14ac:dyDescent="0.25">
      <c r="A5082" s="2">
        <v>760</v>
      </c>
      <c r="B5082" s="3" t="s">
        <v>4367</v>
      </c>
      <c r="C5082" s="3" t="s">
        <v>22</v>
      </c>
      <c r="D5082" s="3" t="s">
        <v>48</v>
      </c>
      <c r="E5082" s="3" t="s">
        <v>426</v>
      </c>
      <c r="F5082" s="3" t="s">
        <v>51</v>
      </c>
      <c r="G5082" s="3" t="s">
        <v>242</v>
      </c>
      <c r="H5082" s="6">
        <v>43033.777777777781</v>
      </c>
      <c r="I5082" s="3" t="s">
        <v>4368</v>
      </c>
      <c r="J5082" s="3" t="s">
        <v>54</v>
      </c>
      <c r="K5082" s="3" t="s">
        <v>18</v>
      </c>
      <c r="L5082" s="3" t="s">
        <v>55</v>
      </c>
      <c r="N5082" t="str">
        <f t="shared" si="79"/>
        <v>INSERT INTO reporte_comentario (k_id_on_air, n_nombre_estacion_eb, n_tecnologia, n_banda, n_tipo_trabajo, n_estado_eb_resucomen, comentario_resucoment, hora_actualizacion_resucomen, usuario_resucomen, ente_ejecutor, tipificacion_resucomen, noc) values ('760','SOA.Porvenir','3G','1900MHz','Sector Expansion','Seguimiento FO','Se realiza notificación ACS de finalización de actividad para el sitio en mención','2017-10-25 18:40:00','Daniel Jose Castrillon','Nokia','','ZTE');</v>
      </c>
    </row>
    <row r="5083" spans="1:14" ht="11.25" customHeight="1" x14ac:dyDescent="0.25">
      <c r="A5083" s="2">
        <v>760</v>
      </c>
      <c r="B5083" s="3" t="s">
        <v>4367</v>
      </c>
      <c r="C5083" s="3" t="s">
        <v>22</v>
      </c>
      <c r="D5083" s="3" t="s">
        <v>48</v>
      </c>
      <c r="E5083" s="3" t="s">
        <v>426</v>
      </c>
      <c r="F5083" s="3" t="s">
        <v>51</v>
      </c>
      <c r="G5083" s="3" t="s">
        <v>4835</v>
      </c>
      <c r="H5083" s="6">
        <v>43036.702777777777</v>
      </c>
      <c r="I5083" s="3" t="s">
        <v>389</v>
      </c>
      <c r="J5083" s="3" t="s">
        <v>54</v>
      </c>
      <c r="K5083" s="3" t="s">
        <v>18</v>
      </c>
      <c r="L5083" s="3" t="s">
        <v>55</v>
      </c>
      <c r="N5083" t="str">
        <f t="shared" si="79"/>
        <v>INSERT INTO reporte_comentario (k_id_on_air, n_nombre_estacion_eb, n_tecnologia, n_banda, n_tipo_trabajo, n_estado_eb_resucomen, comentario_resucoment, hora_actualizacion_resucomen, usuario_resucomen, ente_ejecutor, tipificacion_resucomen, noc) values ('760','SOA.Porvenir','3G','1900MHz','Sector Expansion','Seguimiento FO','Sectores se encontraron bloqueados por usuarios. Se procede a desboquear los sectores N-T e inicar el Precheck, el cual finaliza exitosamente. Sitio inicia seguimiento 12H. Sectores al aire. MM activado. Nodo sin alarmas.','2017-10-28 16:52:00','Francisco Peña','Nokia','','ZTE');</v>
      </c>
    </row>
    <row r="5084" spans="1:14" ht="11.25" customHeight="1" x14ac:dyDescent="0.25">
      <c r="A5084" s="2">
        <v>760</v>
      </c>
      <c r="B5084" s="3" t="s">
        <v>4367</v>
      </c>
      <c r="C5084" s="3" t="s">
        <v>22</v>
      </c>
      <c r="D5084" s="3" t="s">
        <v>48</v>
      </c>
      <c r="E5084" s="3" t="s">
        <v>426</v>
      </c>
      <c r="F5084" s="3" t="s">
        <v>1100</v>
      </c>
      <c r="G5084" s="3" t="s">
        <v>5389</v>
      </c>
      <c r="H5084" s="6">
        <v>43039.872916666667</v>
      </c>
      <c r="I5084" s="3" t="s">
        <v>1951</v>
      </c>
      <c r="J5084" s="3" t="s">
        <v>54</v>
      </c>
      <c r="K5084" s="3" t="s">
        <v>18</v>
      </c>
      <c r="L5084" s="3" t="s">
        <v>55</v>
      </c>
      <c r="N5084" t="str">
        <f t="shared" si="79"/>
        <v>INSERT INTO reporte_comentario (k_id_on_air, n_nombre_estacion_eb, n_tecnologia, n_banda, n_tipo_trabajo, n_estado_eb_resucomen, comentario_resucoment, hora_actualizacion_resucomen, usuario_resucomen, ente_ejecutor, tipificacion_resucomen, noc) values ('760','SOA.Porvenir','3G','1900MHz','Sector Expansion','Produccion','Se realiza seguimiento 36 Horas exitoso para la actividad  S_DI_SE_SOA.Porvenir_1900Mhz_UMTS ,actividad pasa a producción 
*Sectores Wo sin alarmas activas
*Kpis de acuerdo a los umbrales permitidos 
*Vista de MM desactivada','2017-10-31 20:57:00','Raúl Zúñiga','Nokia','','ZTE');</v>
      </c>
    </row>
    <row r="5085" spans="1:14" ht="11.25" customHeight="1" x14ac:dyDescent="0.25">
      <c r="A5085" s="2">
        <v>761</v>
      </c>
      <c r="B5085" s="3" t="s">
        <v>4367</v>
      </c>
      <c r="C5085" s="3" t="s">
        <v>22</v>
      </c>
      <c r="D5085" s="3" t="s">
        <v>48</v>
      </c>
      <c r="E5085" s="3" t="s">
        <v>50</v>
      </c>
      <c r="F5085" s="3" t="s">
        <v>51</v>
      </c>
      <c r="G5085" s="3" t="s">
        <v>242</v>
      </c>
      <c r="H5085" s="6">
        <v>43033.777777777781</v>
      </c>
      <c r="I5085" s="3" t="s">
        <v>956</v>
      </c>
      <c r="J5085" s="3" t="s">
        <v>54</v>
      </c>
      <c r="K5085" s="3" t="s">
        <v>18</v>
      </c>
      <c r="L5085" s="3" t="s">
        <v>55</v>
      </c>
      <c r="N5085" t="str">
        <f t="shared" si="79"/>
        <v>INSERT INTO reporte_comentario (k_id_on_air, n_nombre_estacion_eb, n_tecnologia, n_banda, n_tipo_trabajo, n_estado_eb_resucomen, comentario_resucoment, hora_actualizacion_resucomen, usuario_resucomen, ente_ejecutor, tipificacion_resucomen, noc) values ('761','SOA.Porvenir','3G','1900MHz','Segundo Nodo','Seguimiento FO','Se realiza notificación ACS de finalización de actividad para el sitio en mención','2017-10-25 18:40:00','Daniel José Castrillón Puentes','Nokia','','ZTE');</v>
      </c>
    </row>
    <row r="5086" spans="1:14" ht="11.25" customHeight="1" x14ac:dyDescent="0.25">
      <c r="A5086" s="2">
        <v>761</v>
      </c>
      <c r="B5086" s="3" t="s">
        <v>4367</v>
      </c>
      <c r="C5086" s="3" t="s">
        <v>22</v>
      </c>
      <c r="D5086" s="3" t="s">
        <v>48</v>
      </c>
      <c r="E5086" s="3" t="s">
        <v>50</v>
      </c>
      <c r="F5086" s="3" t="s">
        <v>51</v>
      </c>
      <c r="G5086" s="3" t="s">
        <v>4835</v>
      </c>
      <c r="H5086" s="6">
        <v>43036.708333333336</v>
      </c>
      <c r="I5086" s="3" t="s">
        <v>389</v>
      </c>
      <c r="J5086" s="3" t="s">
        <v>54</v>
      </c>
      <c r="K5086" s="3" t="s">
        <v>18</v>
      </c>
      <c r="L5086" s="3" t="s">
        <v>55</v>
      </c>
      <c r="N5086" t="str">
        <f t="shared" si="79"/>
        <v>INSERT INTO reporte_comentario (k_id_on_air, n_nombre_estacion_eb, n_tecnologia, n_banda, n_tipo_trabajo, n_estado_eb_resucomen, comentario_resucoment, hora_actualizacion_resucomen, usuario_resucomen, ente_ejecutor, tipificacion_resucomen, noc) values ('761','SOA.Porvenir','3G','1900MHz','Segundo Nodo','Seguimiento FO','Sectores se encontraron bloqueados por usuarios. Se procede a desboquear los sectores N-T e inicar el Precheck, el cual finaliza exitosamente. Sitio inicia seguimiento 12H. Sectores al aire. MM activado. Nodo sin alarmas.','2017-10-28 17:00:00','Francisco Peña','Nokia','','ZTE');</v>
      </c>
    </row>
    <row r="5087" spans="1:14" ht="11.25" customHeight="1" x14ac:dyDescent="0.25">
      <c r="A5087" s="2">
        <v>761</v>
      </c>
      <c r="B5087" s="3" t="s">
        <v>4367</v>
      </c>
      <c r="C5087" s="3" t="s">
        <v>22</v>
      </c>
      <c r="D5087" s="3" t="s">
        <v>48</v>
      </c>
      <c r="E5087" s="3" t="s">
        <v>50</v>
      </c>
      <c r="F5087" s="3" t="s">
        <v>1100</v>
      </c>
      <c r="G5087" s="3" t="s">
        <v>5376</v>
      </c>
      <c r="H5087" s="6">
        <v>43039.82708333333</v>
      </c>
      <c r="I5087" s="3" t="s">
        <v>1951</v>
      </c>
      <c r="J5087" s="3" t="s">
        <v>54</v>
      </c>
      <c r="K5087" s="3" t="s">
        <v>18</v>
      </c>
      <c r="L5087" s="3" t="s">
        <v>55</v>
      </c>
      <c r="N5087" t="str">
        <f t="shared" si="79"/>
        <v>INSERT INTO reporte_comentario (k_id_on_air, n_nombre_estacion_eb, n_tecnologia, n_banda, n_tipo_trabajo, n_estado_eb_resucomen, comentario_resucoment, hora_actualizacion_resucomen, usuario_resucomen, ente_ejecutor, tipificacion_resucomen, noc) values ('761','SOA.Porvenir','3G','1900MHz','Segundo Nodo','Produccion','Se realiza seguimiento 36 Horas exitoso para la actividad S_DI_2N_SOA.Porvenir_1900Mhz_UMTS, actividad pasa a producción 
*Sectores Wo sin alarmas activas
*Kpis de acuerdo a los umbrales permitidos 
*Vista de MM desactivada','2017-10-31 19:51:00','Raúl Zúñiga','Nokia','','ZTE');</v>
      </c>
    </row>
    <row r="5088" spans="1:14" ht="11.25" customHeight="1" x14ac:dyDescent="0.25">
      <c r="A5088" s="2">
        <v>762</v>
      </c>
      <c r="B5088" s="3" t="s">
        <v>3507</v>
      </c>
      <c r="C5088" s="3" t="s">
        <v>22</v>
      </c>
      <c r="D5088" s="3" t="s">
        <v>48</v>
      </c>
      <c r="E5088" s="3" t="s">
        <v>44</v>
      </c>
      <c r="F5088" s="3" t="s">
        <v>51</v>
      </c>
      <c r="G5088" s="3" t="s">
        <v>4370</v>
      </c>
      <c r="H5088" s="6">
        <v>43033.786111111112</v>
      </c>
      <c r="I5088" s="3" t="s">
        <v>1528</v>
      </c>
      <c r="J5088" s="3" t="s">
        <v>54</v>
      </c>
      <c r="K5088" s="3" t="s">
        <v>18</v>
      </c>
      <c r="L5088" s="3" t="s">
        <v>55</v>
      </c>
      <c r="N5088" t="str">
        <f t="shared" si="79"/>
        <v>INSERT INTO reporte_comentario (k_id_on_air, n_nombre_estacion_eb, n_tecnologia, n_banda, n_tipo_trabajo, n_estado_eb_resucomen, comentario_resucoment, hora_actualizacion_resucomen, usuario_resucomen, ente_ejecutor, tipificacion_resucomen, noc) values ('762','BNV.Naval','3G','1900MHz','Upgrade Modulos RF','Seguimiento FO','Buena noche,
Se realiza notificación ACS de finalización de actividad para el sitio en mención 
CRQ: CRQ000001035140
WP: 12916535
ID RFTool: RF-MOD-12426','2017-10-25 18:52:00','Wilson Fernando Osorio Guzmán','Nokia','','ZTE');</v>
      </c>
    </row>
    <row r="5089" spans="1:14" ht="11.25" customHeight="1" x14ac:dyDescent="0.25">
      <c r="A5089" s="2">
        <v>762</v>
      </c>
      <c r="B5089" s="3" t="s">
        <v>3507</v>
      </c>
      <c r="C5089" s="3" t="s">
        <v>22</v>
      </c>
      <c r="D5089" s="3" t="s">
        <v>48</v>
      </c>
      <c r="E5089" s="3" t="s">
        <v>44</v>
      </c>
      <c r="F5089" s="3" t="s">
        <v>51</v>
      </c>
      <c r="G5089" s="3" t="s">
        <v>4959</v>
      </c>
      <c r="H5089" s="6">
        <v>43037.685416666667</v>
      </c>
      <c r="I5089" s="3" t="s">
        <v>1219</v>
      </c>
      <c r="J5089" s="3" t="s">
        <v>54</v>
      </c>
      <c r="K5089" s="3" t="s">
        <v>18</v>
      </c>
      <c r="L5089" s="3" t="s">
        <v>55</v>
      </c>
      <c r="N5089" t="str">
        <f t="shared" si="79"/>
        <v>INSERT INTO reporte_comentario (k_id_on_air, n_nombre_estacion_eb, n_tecnologia, n_banda, n_tipo_trabajo, n_estado_eb_resucomen, comentario_resucoment, hora_actualizacion_resucomen, usuario_resucomen, ente_ejecutor, tipificacion_resucomen, noc) values ('762','BNV.Naval','3G','1900MHz','Upgrade Modulos RF','Seguimiento FO','Buen día,
Para la actividad N_Upgrade_Modulos_ RF_BNV.Naval_1900Mhz_UMTS se notifica PRECHECK EXITOSO + SEGUIMIENTO 12H EXITOSO. Sitio inicia SEGUIMIENTO 24H.
Observaciones:
•	Sectores WO.
•	Features Antenna Line y Rx Signal activos .
•	Vistas MM','2017-10-29 16:27:00','Andrés Gilberto Salas Cubillos','Nokia','','ZTE');</v>
      </c>
    </row>
    <row r="5090" spans="1:14" ht="11.25" customHeight="1" x14ac:dyDescent="0.25">
      <c r="A5090" s="2">
        <v>762</v>
      </c>
      <c r="B5090" s="3" t="s">
        <v>3507</v>
      </c>
      <c r="C5090" s="3" t="s">
        <v>22</v>
      </c>
      <c r="D5090" s="3" t="s">
        <v>48</v>
      </c>
      <c r="E5090" s="3" t="s">
        <v>44</v>
      </c>
      <c r="F5090" s="3" t="s">
        <v>51</v>
      </c>
      <c r="G5090" s="3" t="s">
        <v>5491</v>
      </c>
      <c r="H5090" s="6">
        <v>43040.625694444447</v>
      </c>
      <c r="I5090" s="3" t="s">
        <v>1073</v>
      </c>
      <c r="J5090" s="3" t="s">
        <v>54</v>
      </c>
      <c r="K5090" s="3" t="s">
        <v>18</v>
      </c>
      <c r="L5090" s="3" t="s">
        <v>55</v>
      </c>
      <c r="N5090" t="str">
        <f t="shared" si="79"/>
        <v>INSERT INTO reporte_comentario (k_id_on_air, n_nombre_estacion_eb, n_tecnologia, n_banda, n_tipo_trabajo, n_estado_eb_resucomen, comentario_resucoment, hora_actualizacion_resucomen, usuario_resucomen, ente_ejecutor, tipificacion_resucomen, noc) values ('762','BNV.Naval','3G','1900MHz','Upgrade Modulos RF','Seguimiento FO','Se confirma seguimiento 36 horas exitoso para la actividad N_Upgrade_Modulos_ RF_BNV.Naval_1900Mhz_UMTS.sitio pasa a seguimiento 36H 
-Sectores working
-Vistas de MM desactivadas
- No se presentan alarmas activas
- Se realiza las notificaciones correspon','2017-11-01 15:01:00','Francisco Javier Zapata Sanabria','Nokia','','ZTE');</v>
      </c>
    </row>
    <row r="5091" spans="1:14" ht="11.25" customHeight="1" x14ac:dyDescent="0.25">
      <c r="A5091" s="2">
        <v>762</v>
      </c>
      <c r="B5091" s="3" t="s">
        <v>3507</v>
      </c>
      <c r="C5091" s="3" t="s">
        <v>22</v>
      </c>
      <c r="D5091" s="3" t="s">
        <v>48</v>
      </c>
      <c r="E5091" s="3" t="s">
        <v>44</v>
      </c>
      <c r="F5091" s="3" t="s">
        <v>1100</v>
      </c>
      <c r="G5091" s="3" t="s">
        <v>5782</v>
      </c>
      <c r="H5091" s="6">
        <v>43041.77140046296</v>
      </c>
      <c r="I5091" s="3" t="s">
        <v>3872</v>
      </c>
      <c r="J5091" s="3" t="s">
        <v>54</v>
      </c>
      <c r="K5091" s="3" t="s">
        <v>18</v>
      </c>
      <c r="L5091" s="3" t="s">
        <v>55</v>
      </c>
      <c r="N5091" t="str">
        <f t="shared" si="79"/>
        <v>INSERT INTO reporte_comentario (k_id_on_air, n_nombre_estacion_eb, n_tecnologia, n_banda, n_tipo_trabajo, n_estado_eb_resucomen, comentario_resucoment, hora_actualizacion_resucomen, usuario_resucomen, ente_ejecutor, tipificacion_resucomen, noc) values ('762','BNV.Naval','3G','1900MHz','Upgrade Modulos RF','Produccion','Se Confirma Fin Seguimiento 48H Exitoso para BNV.Naval _3G_1900Mhz, sitio pasa a Producción. 
A continuación evidencia de sectores operativos.','2017-11-02 18:30:49','Edna Rivera','Nokia','','ZTE');</v>
      </c>
    </row>
    <row r="5092" spans="1:14" ht="11.25" customHeight="1" x14ac:dyDescent="0.25">
      <c r="A5092" s="2">
        <v>763</v>
      </c>
      <c r="B5092" s="3" t="s">
        <v>3282</v>
      </c>
      <c r="C5092" s="3" t="s">
        <v>25</v>
      </c>
      <c r="D5092" s="3" t="s">
        <v>23</v>
      </c>
      <c r="E5092" s="3" t="s">
        <v>29</v>
      </c>
      <c r="F5092" s="3" t="s">
        <v>51</v>
      </c>
      <c r="G5092" s="3" t="s">
        <v>242</v>
      </c>
      <c r="H5092" s="6">
        <v>43033.818055555559</v>
      </c>
      <c r="I5092" s="3" t="s">
        <v>1214</v>
      </c>
      <c r="J5092" s="3" t="s">
        <v>54</v>
      </c>
      <c r="K5092" s="3" t="s">
        <v>18</v>
      </c>
      <c r="L5092" s="3" t="s">
        <v>55</v>
      </c>
      <c r="N5092" t="str">
        <f t="shared" si="79"/>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Multiradio','Seguimiento FO','Se realiza notificación ACS de finalización de actividad para el sitio en mención','2017-10-25 19:38:00','Michael Antonio Franco Ramírez','Nokia','','ZTE');</v>
      </c>
    </row>
    <row r="5093" spans="1:14" ht="11.25" customHeight="1" x14ac:dyDescent="0.25">
      <c r="A5093" s="2">
        <v>763</v>
      </c>
      <c r="B5093" s="3" t="s">
        <v>3282</v>
      </c>
      <c r="C5093" s="3" t="s">
        <v>25</v>
      </c>
      <c r="D5093" s="3" t="s">
        <v>23</v>
      </c>
      <c r="E5093" s="3" t="s">
        <v>29</v>
      </c>
      <c r="F5093" s="3" t="s">
        <v>16</v>
      </c>
      <c r="G5093" s="3" t="s">
        <v>4799</v>
      </c>
      <c r="H5093" s="6">
        <v>43036.540277777778</v>
      </c>
      <c r="I5093" s="3" t="s">
        <v>1700</v>
      </c>
      <c r="J5093" s="3" t="s">
        <v>54</v>
      </c>
      <c r="K5093" s="3" t="s">
        <v>18</v>
      </c>
      <c r="L5093" s="3" t="s">
        <v>55</v>
      </c>
      <c r="N5093" t="str">
        <f t="shared" si="79"/>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Multiradio','Escalado a Implementacion','Buenos días
Se realiza validación RE: N_MMR_SND.Malaga-1_850Mhz_***PRECHECK NO EXITOSO***
OBSERVACIONES 
•	Se evidencia alarma activa en la ET 559 (2924 REMOTE END CRC BIT ERROR RATIO OVER LIMIT)
•	Sectores wo
•	Sin alarmas en la bts
•	VMM Desactivadas
','2017-10-28 12:58:00','Andres Gilberto Salas Cubillos','Nokia','','ZTE');</v>
      </c>
    </row>
    <row r="5094" spans="1:14" ht="11.25" customHeight="1" x14ac:dyDescent="0.25">
      <c r="A5094" s="2">
        <v>763</v>
      </c>
      <c r="B5094" s="3" t="s">
        <v>3282</v>
      </c>
      <c r="C5094" s="3" t="s">
        <v>25</v>
      </c>
      <c r="D5094" s="3" t="s">
        <v>23</v>
      </c>
      <c r="E5094" s="3" t="s">
        <v>29</v>
      </c>
      <c r="F5094" s="3" t="s">
        <v>51</v>
      </c>
      <c r="G5094" s="3" t="s">
        <v>7192</v>
      </c>
      <c r="H5094" s="6">
        <v>43049.663437499999</v>
      </c>
      <c r="I5094" s="3" t="s">
        <v>1951</v>
      </c>
      <c r="J5094" s="3" t="s">
        <v>54</v>
      </c>
      <c r="K5094" s="3" t="s">
        <v>18</v>
      </c>
      <c r="L5094" s="3" t="s">
        <v>55</v>
      </c>
      <c r="N5094" t="str">
        <f t="shared" si="79"/>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Multiradio','Seguimiento FO','Se realiza reinicio de precheck exitoso para la actividad N_MMR_SND.Malaga-1_850Mhz_actividad pasa a seguimiento 12 Horas.
*no se evidencian alarmas activas en las ET
*Sectores WO sin alarmas activas
*Kpis de acuerdo al performance histórico del sitio 
*','2017-11-10 15:55:21','Raúl Zúñiga','Nokia','','ZTE');</v>
      </c>
    </row>
    <row r="5095" spans="1:14" ht="11.25" customHeight="1" x14ac:dyDescent="0.25">
      <c r="A5095" s="2">
        <v>763</v>
      </c>
      <c r="B5095" s="3" t="s">
        <v>3282</v>
      </c>
      <c r="C5095" s="3" t="s">
        <v>25</v>
      </c>
      <c r="D5095" s="3" t="s">
        <v>23</v>
      </c>
      <c r="E5095" s="3" t="s">
        <v>29</v>
      </c>
      <c r="F5095" s="3" t="s">
        <v>51</v>
      </c>
      <c r="G5095" s="3" t="s">
        <v>7272</v>
      </c>
      <c r="H5095" s="6">
        <v>43049.971041666664</v>
      </c>
      <c r="I5095" s="3" t="s">
        <v>180</v>
      </c>
      <c r="J5095" s="3" t="s">
        <v>54</v>
      </c>
      <c r="K5095" s="3" t="s">
        <v>3160</v>
      </c>
      <c r="L5095" s="3" t="s">
        <v>55</v>
      </c>
      <c r="N5095" t="str">
        <f t="shared" si="79"/>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Multiradio','Seguimiento FO','
Solicitamos su colaboración Reiniciando el seguimiento para el sitio del asunto. Se realiza visita a sitio y se ponchan nuevamente los conectores RJ45 de los E1, solventando las alarmas en ET 559 (2924 REMOTE END CRC BIT ERROR RATIO OVER LIMIT).
•       ','2017-11-10 23:18:18','Yenifer Julieth Sánchez Ariza','Nokia','Ajuste de Sistema Radiante','ZTE');</v>
      </c>
    </row>
    <row r="5096" spans="1:14" ht="11.25" customHeight="1" x14ac:dyDescent="0.25">
      <c r="A5096" s="2">
        <v>763</v>
      </c>
      <c r="B5096" s="3" t="s">
        <v>3282</v>
      </c>
      <c r="C5096" s="3" t="s">
        <v>25</v>
      </c>
      <c r="D5096" s="3" t="s">
        <v>23</v>
      </c>
      <c r="E5096" s="3" t="s">
        <v>29</v>
      </c>
      <c r="F5096" s="3" t="s">
        <v>1100</v>
      </c>
      <c r="G5096" s="3" t="s">
        <v>8121</v>
      </c>
      <c r="H5096" s="6">
        <v>43055.624305555553</v>
      </c>
      <c r="I5096" s="3" t="s">
        <v>7124</v>
      </c>
      <c r="J5096" s="3" t="s">
        <v>54</v>
      </c>
      <c r="K5096" s="3" t="s">
        <v>18</v>
      </c>
      <c r="L5096" s="3" t="s">
        <v>55</v>
      </c>
      <c r="N5096" t="str">
        <f t="shared" si="79"/>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Multiradio','Produccion','Para la actividad N_MMR_SND.Malaga-1_850Mhz,  se notifica SEGUIMIENTO 36H EXITOSO sitio pasa a PRODUCCION.
•	No se evidencian alarmas activas en las ET.
•	Sectores WO sin alarmas activas.
•	Kpis de acuerdo al performance histórico del sitio.
•	Vista de M','2017-11-16 14:59:00','Andres Bulla','Nokia','','ZTE');</v>
      </c>
    </row>
    <row r="5097" spans="1:14" ht="11.25" customHeight="1" x14ac:dyDescent="0.25">
      <c r="A5097" s="2">
        <v>764</v>
      </c>
      <c r="B5097" s="3" t="s">
        <v>4048</v>
      </c>
      <c r="C5097" s="3" t="s">
        <v>22</v>
      </c>
      <c r="D5097" s="3" t="s">
        <v>48</v>
      </c>
      <c r="E5097" s="3" t="s">
        <v>44</v>
      </c>
      <c r="F5097" s="3" t="s">
        <v>51</v>
      </c>
      <c r="G5097" s="3" t="s">
        <v>242</v>
      </c>
      <c r="H5097" s="6">
        <v>43033.827777777777</v>
      </c>
      <c r="I5097" s="3" t="s">
        <v>2165</v>
      </c>
      <c r="J5097" s="3" t="s">
        <v>54</v>
      </c>
      <c r="K5097" s="3" t="s">
        <v>18</v>
      </c>
      <c r="L5097" s="3" t="s">
        <v>55</v>
      </c>
      <c r="N5097" t="str">
        <f t="shared" si="79"/>
        <v>INSERT INTO reporte_comentario (k_id_on_air, n_nombre_estacion_eb, n_tecnologia, n_banda, n_tipo_trabajo, n_estado_eb_resucomen, comentario_resucoment, hora_actualizacion_resucomen, usuario_resucomen, ente_ejecutor, tipificacion_resucomen, noc) values ('764','BAR.Calle 82','3G','1900MHz','Upgrade Modulos RF','Seguimiento FO','Se realiza notificación ACS de finalización de actividad para el sitio en mención','2017-10-25 19:52:00','Diego Felipe Daza Torres','Nokia','','ZTE');</v>
      </c>
    </row>
    <row r="5098" spans="1:14" ht="11.25" customHeight="1" x14ac:dyDescent="0.25">
      <c r="A5098" s="2">
        <v>764</v>
      </c>
      <c r="B5098" s="3" t="s">
        <v>4048</v>
      </c>
      <c r="C5098" s="3" t="s">
        <v>22</v>
      </c>
      <c r="D5098" s="3" t="s">
        <v>48</v>
      </c>
      <c r="E5098" s="3" t="s">
        <v>44</v>
      </c>
      <c r="F5098" s="3" t="s">
        <v>51</v>
      </c>
      <c r="G5098" s="3" t="s">
        <v>4931</v>
      </c>
      <c r="H5098" s="6">
        <v>43037.561111111114</v>
      </c>
      <c r="I5098" s="3" t="s">
        <v>3872</v>
      </c>
      <c r="J5098" s="3" t="s">
        <v>54</v>
      </c>
      <c r="K5098" s="3" t="s">
        <v>18</v>
      </c>
      <c r="L5098" s="3" t="s">
        <v>55</v>
      </c>
      <c r="N5098" t="str">
        <f t="shared" si="79"/>
        <v>INSERT INTO reporte_comentario (k_id_on_air, n_nombre_estacion_eb, n_tecnologia, n_banda, n_tipo_trabajo, n_estado_eb_resucomen, comentario_resucoment, hora_actualizacion_resucomen, usuario_resucomen, ente_ejecutor, tipificacion_resucomen, noc) values ('764','BAR.Calle 82','3G','1900MHz','Upgrade Modulos RF','Seguimiento FO','Se confirma Fin  de precheck y seguimiento 24H exitoso para SE_BAR.Calle 82_1900Mhz_UMTS. Puede pasar a Seguimiento 36H.
Evidencia de sectores ON AIR, Sin alarmas. Vista en MM deshabilitada','2017-10-29 13:28:00','Edna Rivera','Nokia','','ZTE');</v>
      </c>
    </row>
    <row r="5099" spans="1:14" ht="11.25" customHeight="1" x14ac:dyDescent="0.25">
      <c r="A5099" s="2">
        <v>764</v>
      </c>
      <c r="B5099" s="3" t="s">
        <v>4048</v>
      </c>
      <c r="C5099" s="3" t="s">
        <v>22</v>
      </c>
      <c r="D5099" s="3" t="s">
        <v>48</v>
      </c>
      <c r="E5099" s="3" t="s">
        <v>44</v>
      </c>
      <c r="F5099" s="3" t="s">
        <v>1100</v>
      </c>
      <c r="G5099" s="3" t="s">
        <v>5275</v>
      </c>
      <c r="H5099" s="6">
        <v>43039.545138888891</v>
      </c>
      <c r="I5099" s="3" t="s">
        <v>389</v>
      </c>
      <c r="J5099" s="3" t="s">
        <v>54</v>
      </c>
      <c r="K5099" s="3" t="s">
        <v>18</v>
      </c>
      <c r="L5099" s="3" t="s">
        <v>55</v>
      </c>
      <c r="N5099" t="str">
        <f t="shared" si="79"/>
        <v>INSERT INTO reporte_comentario (k_id_on_air, n_nombre_estacion_eb, n_tecnologia, n_banda, n_tipo_trabajo, n_estado_eb_resucomen, comentario_resucoment, hora_actualizacion_resucomen, usuario_resucomen, ente_ejecutor, tipificacion_resucomen, noc) values ('764','BAR.Calle 82','3G','1900MHz','Upgrade Modulos RF','Produccion','Finaliza seguimiento 36H de manera exitoso. Sitio pasa a producción. Sectores al aire. MM desactivado. Nodo sin alarmas.
NOTA: No se logra notificación en RF dado que no se encuentra trabajo creado para la actividad ejecutada.','2017-10-31 13:05:00','Francisco Peña','Nokia','','ZTE');</v>
      </c>
    </row>
    <row r="5100" spans="1:14" ht="11.25" customHeight="1" x14ac:dyDescent="0.25">
      <c r="A5100" s="2">
        <v>765</v>
      </c>
      <c r="B5100" s="3" t="s">
        <v>4048</v>
      </c>
      <c r="C5100" s="3" t="s">
        <v>22</v>
      </c>
      <c r="D5100" s="3" t="s">
        <v>48</v>
      </c>
      <c r="E5100" s="3" t="s">
        <v>50</v>
      </c>
      <c r="F5100" s="3" t="s">
        <v>51</v>
      </c>
      <c r="G5100" s="3" t="s">
        <v>242</v>
      </c>
      <c r="H5100" s="6">
        <v>43033.828472222223</v>
      </c>
      <c r="I5100" s="3" t="s">
        <v>2165</v>
      </c>
      <c r="J5100" s="3" t="s">
        <v>54</v>
      </c>
      <c r="K5100" s="3" t="s">
        <v>18</v>
      </c>
      <c r="L5100" s="3" t="s">
        <v>55</v>
      </c>
      <c r="N5100" t="str">
        <f t="shared" si="79"/>
        <v>INSERT INTO reporte_comentario (k_id_on_air, n_nombre_estacion_eb, n_tecnologia, n_banda, n_tipo_trabajo, n_estado_eb_resucomen, comentario_resucoment, hora_actualizacion_resucomen, usuario_resucomen, ente_ejecutor, tipificacion_resucomen, noc) values ('765','BAR.Calle 82','3G','1900MHz','Segundo Nodo','Seguimiento FO','Se realiza notificación ACS de finalización de actividad para el sitio en mención','2017-10-25 19:53:00','Diego Felipe Daza Torres','Nokia','','ZTE');</v>
      </c>
    </row>
    <row r="5101" spans="1:14" ht="11.25" customHeight="1" x14ac:dyDescent="0.25">
      <c r="A5101" s="2">
        <v>765</v>
      </c>
      <c r="B5101" s="3" t="s">
        <v>4048</v>
      </c>
      <c r="C5101" s="3" t="s">
        <v>22</v>
      </c>
      <c r="D5101" s="3" t="s">
        <v>48</v>
      </c>
      <c r="E5101" s="3" t="s">
        <v>50</v>
      </c>
      <c r="F5101" s="3" t="s">
        <v>51</v>
      </c>
      <c r="G5101" s="3" t="s">
        <v>4932</v>
      </c>
      <c r="H5101" s="6">
        <v>43037.561805555553</v>
      </c>
      <c r="I5101" s="3" t="s">
        <v>3872</v>
      </c>
      <c r="J5101" s="3" t="s">
        <v>54</v>
      </c>
      <c r="K5101" s="3" t="s">
        <v>18</v>
      </c>
      <c r="L5101" s="3" t="s">
        <v>55</v>
      </c>
      <c r="N5101" t="str">
        <f t="shared" si="79"/>
        <v>INSERT INTO reporte_comentario (k_id_on_air, n_nombre_estacion_eb, n_tecnologia, n_banda, n_tipo_trabajo, n_estado_eb_resucomen, comentario_resucoment, hora_actualizacion_resucomen, usuario_resucomen, ente_ejecutor, tipificacion_resucomen, noc) values ('765','BAR.Calle 82','3G','1900MHz','Segundo Nodo','Seguimiento FO','Se confirma Fin  de precheck y seguimiento 24H exitoso para 2N_BAR.Calle 82_1900Mhz_UMTS. Puede pasar a Seguimiento 36H.
Evidencia de sectores ON AIR, Sin alarmas. Vista en MM deshabilitada','2017-10-29 13:29:00','Edna Rivera','Nokia','','ZTE');</v>
      </c>
    </row>
    <row r="5102" spans="1:14" ht="11.25" customHeight="1" x14ac:dyDescent="0.25">
      <c r="A5102" s="2">
        <v>765</v>
      </c>
      <c r="B5102" s="3" t="s">
        <v>4048</v>
      </c>
      <c r="C5102" s="3" t="s">
        <v>22</v>
      </c>
      <c r="D5102" s="3" t="s">
        <v>48</v>
      </c>
      <c r="E5102" s="3" t="s">
        <v>50</v>
      </c>
      <c r="F5102" s="3" t="s">
        <v>1100</v>
      </c>
      <c r="G5102" s="3" t="s">
        <v>5274</v>
      </c>
      <c r="H5102" s="6">
        <v>43039.544444444444</v>
      </c>
      <c r="I5102" s="3" t="s">
        <v>389</v>
      </c>
      <c r="J5102" s="3" t="s">
        <v>54</v>
      </c>
      <c r="K5102" s="3" t="s">
        <v>18</v>
      </c>
      <c r="L5102" s="3" t="s">
        <v>55</v>
      </c>
      <c r="N5102" t="str">
        <f t="shared" si="79"/>
        <v>INSERT INTO reporte_comentario (k_id_on_air, n_nombre_estacion_eb, n_tecnologia, n_banda, n_tipo_trabajo, n_estado_eb_resucomen, comentario_resucoment, hora_actualizacion_resucomen, usuario_resucomen, ente_ejecutor, tipificacion_resucomen, noc) values ('765','BAR.Calle 82','3G','1900MHz','Segundo Nodo','Produccion','Finaliza seguimiento 36H de manera exitoso. Sitio pasa a producción. Sectores al aire. MM desactivado. Nodo sin alarmas.','2017-10-31 13:04:00','Francisco Peña','Nokia','','ZTE');</v>
      </c>
    </row>
    <row r="5103" spans="1:14" ht="11.25" customHeight="1" x14ac:dyDescent="0.25">
      <c r="A5103" s="2">
        <v>766</v>
      </c>
      <c r="B5103" s="3" t="s">
        <v>1584</v>
      </c>
      <c r="C5103" s="3" t="s">
        <v>25</v>
      </c>
      <c r="D5103" s="3" t="s">
        <v>26</v>
      </c>
      <c r="E5103" s="3" t="s">
        <v>29</v>
      </c>
      <c r="F5103" s="3" t="s">
        <v>51</v>
      </c>
      <c r="G5103" s="3" t="s">
        <v>242</v>
      </c>
      <c r="H5103" s="6">
        <v>43033.82916666667</v>
      </c>
      <c r="I5103" s="3" t="s">
        <v>1338</v>
      </c>
      <c r="J5103" s="3" t="s">
        <v>54</v>
      </c>
      <c r="K5103" s="3" t="s">
        <v>18</v>
      </c>
      <c r="L5103" s="3" t="s">
        <v>55</v>
      </c>
      <c r="N5103" t="str">
        <f t="shared" si="79"/>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Multiradio','Seguimiento FO','Se realiza notificación ACS de finalización de actividad para el sitio en mención','2017-10-25 19:54:00','Adrián Orlando Clavijo Romero','Nokia','','ZTE');</v>
      </c>
    </row>
    <row r="5104" spans="1:14" ht="11.25" customHeight="1" x14ac:dyDescent="0.25">
      <c r="A5104" s="2">
        <v>766</v>
      </c>
      <c r="B5104" s="3" t="s">
        <v>1584</v>
      </c>
      <c r="C5104" s="3" t="s">
        <v>25</v>
      </c>
      <c r="D5104" s="3" t="s">
        <v>26</v>
      </c>
      <c r="E5104" s="3" t="s">
        <v>29</v>
      </c>
      <c r="F5104" s="3" t="s">
        <v>16</v>
      </c>
      <c r="G5104" s="3" t="s">
        <v>4700</v>
      </c>
      <c r="H5104" s="6">
        <v>43035.720138888886</v>
      </c>
      <c r="I5104" s="3" t="s">
        <v>1494</v>
      </c>
      <c r="J5104" s="3" t="s">
        <v>54</v>
      </c>
      <c r="K5104" s="3" t="s">
        <v>18</v>
      </c>
      <c r="L5104" s="3" t="s">
        <v>55</v>
      </c>
      <c r="N5104" t="str">
        <f t="shared" si="79"/>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Multiradio','Escalado a Implementacion','Para la actividad N_MMR_BOG.Tunjuelito_850/1900Mhz, se notifica PRECHECK NO EXITOSO, se adjunta checklist. •	 Frecuency channel de cada TRX 20-22  NO acorde a Datafill •	Tipo de canal en TRX 20-22 NO acorde a Datafill •	Se presenta degradación de KPIs UL','2017-10-27 17:17:00','Sergio Andrés Camacho','Nokia','','ZTE');</v>
      </c>
    </row>
    <row r="5105" spans="1:14" ht="11.25" customHeight="1" x14ac:dyDescent="0.25">
      <c r="A5105" s="2">
        <v>766</v>
      </c>
      <c r="B5105" s="3" t="s">
        <v>1584</v>
      </c>
      <c r="C5105" s="3" t="s">
        <v>25</v>
      </c>
      <c r="D5105" s="3" t="s">
        <v>26</v>
      </c>
      <c r="E5105" s="3" t="s">
        <v>29</v>
      </c>
      <c r="F5105" s="3" t="s">
        <v>51</v>
      </c>
      <c r="G5105" s="3" t="s">
        <v>5127</v>
      </c>
      <c r="H5105" s="6">
        <v>43038.704861111109</v>
      </c>
      <c r="I5105" s="3" t="s">
        <v>5128</v>
      </c>
      <c r="J5105" s="3" t="s">
        <v>54</v>
      </c>
      <c r="K5105" s="3" t="s">
        <v>18</v>
      </c>
      <c r="L5105" s="3" t="s">
        <v>55</v>
      </c>
      <c r="N5105" t="str">
        <f t="shared" si="79"/>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Multiradio','Seguimiento FO','Se realizan correcciones solicitadas se evidencia normalidad en los Kpis, por favor reanudar seguimiento.','2017-10-30 16:55:00','GAP, GABA (Nokia - Global) &lt;gaba.gap@nokia.com&gt;','Nokia','','ZTE');</v>
      </c>
    </row>
    <row r="5106" spans="1:14" ht="11.25" customHeight="1" x14ac:dyDescent="0.25">
      <c r="A5106" s="2">
        <v>766</v>
      </c>
      <c r="B5106" s="3" t="s">
        <v>1584</v>
      </c>
      <c r="C5106" s="3" t="s">
        <v>25</v>
      </c>
      <c r="D5106" s="3" t="s">
        <v>26</v>
      </c>
      <c r="E5106" s="3" t="s">
        <v>29</v>
      </c>
      <c r="F5106" s="3" t="s">
        <v>51</v>
      </c>
      <c r="G5106" s="3" t="s">
        <v>5222</v>
      </c>
      <c r="H5106" s="6">
        <v>43039.393055555556</v>
      </c>
      <c r="I5106" s="3" t="s">
        <v>3619</v>
      </c>
      <c r="J5106" s="3" t="s">
        <v>54</v>
      </c>
      <c r="K5106" s="3" t="s">
        <v>18</v>
      </c>
      <c r="L5106" s="3" t="s">
        <v>55</v>
      </c>
      <c r="N5106" t="str">
        <f t="shared" si="79"/>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Multiradio','Seguimiento FO','Se realiza validación de RE: N_MMR_BOG.Tunjuelito_850/1900Mhz*****PRECHECK EXITOSO/SEGUIMIENTO 12H EXITOSO/ACTIVIDAD INICIA SEGUIMIENTO 24H**','2017-10-31 09:26:00','Jaidith ríos','Nokia','','ZTE');</v>
      </c>
    </row>
    <row r="5107" spans="1:14" ht="11.25" customHeight="1" x14ac:dyDescent="0.25">
      <c r="A5107" s="2">
        <v>766</v>
      </c>
      <c r="B5107" s="3" t="s">
        <v>1584</v>
      </c>
      <c r="C5107" s="3" t="s">
        <v>25</v>
      </c>
      <c r="D5107" s="3" t="s">
        <v>26</v>
      </c>
      <c r="E5107" s="3" t="s">
        <v>29</v>
      </c>
      <c r="F5107" s="3" t="s">
        <v>51</v>
      </c>
      <c r="G5107" s="3" t="s">
        <v>5433</v>
      </c>
      <c r="H5107" s="6">
        <v>43040.438888888886</v>
      </c>
      <c r="I5107" s="3" t="s">
        <v>315</v>
      </c>
      <c r="J5107" s="3" t="s">
        <v>54</v>
      </c>
      <c r="K5107" s="3" t="s">
        <v>18</v>
      </c>
      <c r="L5107" s="3" t="s">
        <v>55</v>
      </c>
      <c r="N5107" t="str">
        <f t="shared" si="79"/>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Multiradio','Seguimiento FO','Para la actividad N_MMR_BOG.Tunjuelito_850/1900Mhz se notifica SEGUIMIENTO 24H EXITOSO. Sitio inicia SEGUIMIENTO 36H.
Observaciones:
•	Sectores WO.
•	Sitio sin alarmas activas presentes.
-	Comportamiento de KPI’s con normalidad con respecto a performanc','2017-11-01 10:32:00','Maria Lorena Diaz','Nokia','','ZTE');</v>
      </c>
    </row>
    <row r="5108" spans="1:14" ht="11.25" customHeight="1" x14ac:dyDescent="0.25">
      <c r="A5108" s="2">
        <v>766</v>
      </c>
      <c r="B5108" s="3" t="s">
        <v>1584</v>
      </c>
      <c r="C5108" s="3" t="s">
        <v>25</v>
      </c>
      <c r="D5108" s="3" t="s">
        <v>26</v>
      </c>
      <c r="E5108" s="3" t="s">
        <v>29</v>
      </c>
      <c r="F5108" s="3" t="s">
        <v>1100</v>
      </c>
      <c r="G5108" s="3" t="s">
        <v>5752</v>
      </c>
      <c r="H5108" s="6">
        <v>43041.679768518516</v>
      </c>
      <c r="I5108" s="3" t="s">
        <v>1700</v>
      </c>
      <c r="J5108" s="3" t="s">
        <v>54</v>
      </c>
      <c r="K5108" s="3" t="s">
        <v>18</v>
      </c>
      <c r="L5108" s="3" t="s">
        <v>55</v>
      </c>
      <c r="N5108" t="str">
        <f t="shared" si="79"/>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Multiradio','Produccion','Para la actividad N_MMR_BOG.Tunjuelito_850/1900Mhz se notifica **SEGUIMIENTO 36H EXITOSO/PRODUCCION**
Observaciones:
•	Sectores WO.
•	Sitio sin alarmas activas presentes.
•	Vistas VMM Desactivas.
•	Rx signal level no aplica modernización dedicada 850/ de','2017-11-02 16:18:52','Andres Gilberto Salas Cubillos','Nokia','','ZTE');</v>
      </c>
    </row>
    <row r="5109" spans="1:14" ht="11.25" customHeight="1" x14ac:dyDescent="0.25">
      <c r="A5109" s="2">
        <v>767</v>
      </c>
      <c r="B5109" s="3" t="s">
        <v>4060</v>
      </c>
      <c r="C5109" s="3" t="s">
        <v>25</v>
      </c>
      <c r="D5109" s="3" t="s">
        <v>26</v>
      </c>
      <c r="E5109" s="3" t="s">
        <v>29</v>
      </c>
      <c r="F5109" s="3" t="s">
        <v>51</v>
      </c>
      <c r="G5109" s="3" t="s">
        <v>4385</v>
      </c>
      <c r="H5109" s="6">
        <v>43033.840277777781</v>
      </c>
      <c r="I5109" s="3" t="s">
        <v>1471</v>
      </c>
      <c r="J5109" s="3" t="s">
        <v>54</v>
      </c>
      <c r="K5109" s="3" t="s">
        <v>18</v>
      </c>
      <c r="L5109" s="3" t="s">
        <v>55</v>
      </c>
      <c r="N5109" t="str">
        <f t="shared" si="79"/>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Multiradio','Seguimiento FO','Buen día, por medio del presente notifica la actividad en mención:','2017-10-25 20:10:00','Sebastian Vargas Velasquez','Nokia','','ZTE');</v>
      </c>
    </row>
    <row r="5110" spans="1:14" ht="11.25" customHeight="1" x14ac:dyDescent="0.25">
      <c r="A5110" s="2">
        <v>767</v>
      </c>
      <c r="B5110" s="3" t="s">
        <v>4060</v>
      </c>
      <c r="C5110" s="3" t="s">
        <v>25</v>
      </c>
      <c r="D5110" s="3" t="s">
        <v>26</v>
      </c>
      <c r="E5110" s="3" t="s">
        <v>29</v>
      </c>
      <c r="F5110" s="3" t="s">
        <v>51</v>
      </c>
      <c r="G5110" s="3" t="s">
        <v>4782</v>
      </c>
      <c r="H5110" s="6">
        <v>43036.448611111111</v>
      </c>
      <c r="I5110" s="3" t="s">
        <v>373</v>
      </c>
      <c r="J5110" s="3" t="s">
        <v>54</v>
      </c>
      <c r="K5110" s="3" t="s">
        <v>18</v>
      </c>
      <c r="L5110" s="3" t="s">
        <v>55</v>
      </c>
      <c r="N5110" t="str">
        <f t="shared" si="79"/>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Multiradio','Seguimiento FO','Se confirma precheck exitoso y fin  de seguimiento 12 exitoso para la actividad N_MMR_BOG.Pinar_850/1900Mhz. Se tiene las siguientes observaciones:
-Se observa degradación y cambio de comportamiento  de RTWP días previos a la ejecución de la  actividad.
','2017-10-28 10:46:00','Gustavo Angarita','Nokia','','ZTE');</v>
      </c>
    </row>
    <row r="5111" spans="1:14" ht="11.25" customHeight="1" x14ac:dyDescent="0.25">
      <c r="A5111" s="2">
        <v>767</v>
      </c>
      <c r="B5111" s="3" t="s">
        <v>4060</v>
      </c>
      <c r="C5111" s="3" t="s">
        <v>25</v>
      </c>
      <c r="D5111" s="3" t="s">
        <v>26</v>
      </c>
      <c r="E5111" s="3" t="s">
        <v>29</v>
      </c>
      <c r="F5111" s="3" t="s">
        <v>51</v>
      </c>
      <c r="G5111" s="3" t="s">
        <v>5319</v>
      </c>
      <c r="H5111" s="6">
        <v>43039.700694444444</v>
      </c>
      <c r="I5111" s="3" t="s">
        <v>4564</v>
      </c>
      <c r="J5111" s="3" t="s">
        <v>54</v>
      </c>
      <c r="K5111" s="3" t="s">
        <v>18</v>
      </c>
      <c r="L5111" s="3" t="s">
        <v>55</v>
      </c>
      <c r="N5111" t="str">
        <f t="shared" si="79"/>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Multiradio','Seguimiento FO','Se le da PRORROGA al SEGUIMIENTO 24H de la actividad N_MMR_BOG.Pinar_850/1900Mhz, debido a que presenta indisponibilidad del servicio, esta falla se está atendiendo con el INC000010658630
Se tiene presente la alarma: CONTINUOUS RESTARTS OF BCF/TRX en la ','2017-10-31 16:49:00','Johanna Paola. Mesa Sarmiento','Nokia','','ZTE');</v>
      </c>
    </row>
    <row r="5112" spans="1:14" ht="11.25" customHeight="1" x14ac:dyDescent="0.25">
      <c r="A5112" s="2">
        <v>767</v>
      </c>
      <c r="B5112" s="3" t="s">
        <v>4060</v>
      </c>
      <c r="C5112" s="3" t="s">
        <v>25</v>
      </c>
      <c r="D5112" s="3" t="s">
        <v>26</v>
      </c>
      <c r="E5112" s="3" t="s">
        <v>29</v>
      </c>
      <c r="F5112" s="3" t="s">
        <v>51</v>
      </c>
      <c r="G5112" s="3" t="s">
        <v>5624</v>
      </c>
      <c r="H5112" s="6">
        <v>43040.909722222219</v>
      </c>
      <c r="I5112" s="3" t="s">
        <v>2101</v>
      </c>
      <c r="J5112" s="3" t="s">
        <v>54</v>
      </c>
      <c r="K5112" s="3" t="s">
        <v>18</v>
      </c>
      <c r="L5112" s="3" t="s">
        <v>55</v>
      </c>
      <c r="N5112" t="str">
        <f t="shared" si="79"/>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Multiradio','Seguimiento FO','Se notifica SEGUIMIENTO 24H EXITOSO para la actividad N_MMR_BOG.Pinar_850/1900Mhz, actividad en mención continua con SEGUIMIENTO 36H. Adjunto Check List
•	Sectores WO
•	Sin alarmas activas
•	Vistas MM  desactivadas
•	Degradación de KPI´s  No  atribuible ','2017-11-01 21:50:00','William Diaz Cobos','Nokia','','ZTE');</v>
      </c>
    </row>
    <row r="5113" spans="1:14" ht="11.25" customHeight="1" x14ac:dyDescent="0.25">
      <c r="A5113" s="2">
        <v>767</v>
      </c>
      <c r="B5113" s="3" t="s">
        <v>4060</v>
      </c>
      <c r="C5113" s="3" t="s">
        <v>25</v>
      </c>
      <c r="D5113" s="3" t="s">
        <v>26</v>
      </c>
      <c r="E5113" s="3" t="s">
        <v>29</v>
      </c>
      <c r="F5113" s="3" t="s">
        <v>1100</v>
      </c>
      <c r="G5113" s="3" t="s">
        <v>5861</v>
      </c>
      <c r="H5113" s="6">
        <v>43042.385000000002</v>
      </c>
      <c r="I5113" s="3" t="s">
        <v>5862</v>
      </c>
      <c r="J5113" s="3" t="s">
        <v>54</v>
      </c>
      <c r="K5113" s="3" t="s">
        <v>18</v>
      </c>
      <c r="L5113" s="3" t="s">
        <v>55</v>
      </c>
      <c r="N5113" t="str">
        <f t="shared" si="79"/>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Multiradio','Produccion','
Se notifica fin SEGUIMIENTO 36H exitoso para la actividad N_MMR_BOG.Pinar_850/1900Mhz, actividad pasa a producción. A continuación relaciono evidencia:','2017-11-03 09:14:24','William Mauricio Amado Rodirguez','Nokia','','ZTE');</v>
      </c>
    </row>
    <row r="5114" spans="1:14" ht="11.25" customHeight="1" x14ac:dyDescent="0.25">
      <c r="A5114" s="2">
        <v>768</v>
      </c>
      <c r="B5114" s="3" t="s">
        <v>2106</v>
      </c>
      <c r="C5114" s="3" t="s">
        <v>25</v>
      </c>
      <c r="D5114" s="3" t="s">
        <v>26</v>
      </c>
      <c r="E5114" s="3" t="s">
        <v>29</v>
      </c>
      <c r="F5114" s="3" t="s">
        <v>51</v>
      </c>
      <c r="G5114" s="3" t="s">
        <v>242</v>
      </c>
      <c r="H5114" s="6">
        <v>43033.84097222222</v>
      </c>
      <c r="I5114" s="3" t="s">
        <v>4225</v>
      </c>
      <c r="J5114" s="3" t="s">
        <v>54</v>
      </c>
      <c r="K5114" s="3" t="s">
        <v>18</v>
      </c>
      <c r="L5114" s="3" t="s">
        <v>55</v>
      </c>
      <c r="N5114" t="str">
        <f t="shared" si="79"/>
        <v>INSERT INTO reporte_comentario (k_id_on_air, n_nombre_estacion_eb, n_tecnologia, n_banda, n_tipo_trabajo, n_estado_eb_resucomen, comentario_resucoment, hora_actualizacion_resucomen, usuario_resucomen, ente_ejecutor, tipificacion_resucomen, noc) values ('768','MED.80 con Guayabal','2G','850MHz/1900MHz','Modernizacion Multiradio','Seguimiento FO','Se realiza notificación ACS de finalización de actividad para el sitio en mención','2017-10-25 20:11:00','Adrian Orlando Clavijo','Nokia','','ZTE');</v>
      </c>
    </row>
    <row r="5115" spans="1:14" ht="11.25" customHeight="1" x14ac:dyDescent="0.25">
      <c r="A5115" s="2">
        <v>768</v>
      </c>
      <c r="B5115" s="3" t="s">
        <v>2106</v>
      </c>
      <c r="C5115" s="3" t="s">
        <v>25</v>
      </c>
      <c r="D5115" s="3" t="s">
        <v>26</v>
      </c>
      <c r="E5115" s="3" t="s">
        <v>29</v>
      </c>
      <c r="F5115" s="3" t="s">
        <v>51</v>
      </c>
      <c r="G5115" s="3" t="s">
        <v>4781</v>
      </c>
      <c r="H5115" s="6">
        <v>43036.425000000003</v>
      </c>
      <c r="I5115" s="3" t="s">
        <v>1185</v>
      </c>
      <c r="J5115" s="3" t="s">
        <v>54</v>
      </c>
      <c r="K5115" s="3" t="s">
        <v>18</v>
      </c>
      <c r="L5115" s="3" t="s">
        <v>55</v>
      </c>
      <c r="N5115" t="str">
        <f t="shared" si="79"/>
        <v>INSERT INTO reporte_comentario (k_id_on_air, n_nombre_estacion_eb, n_tecnologia, n_banda, n_tipo_trabajo, n_estado_eb_resucomen, comentario_resucoment, hora_actualizacion_resucomen, usuario_resucomen, ente_ejecutor, tipificacion_resucomen, noc) values ('768','MED.80 con Guayabal','2G','850MHz/1900MHz','Modernizacion Multiradio','Seguimiento FO','Se notifica fin SEGUIMIENTO 24H exitoso para la actividad N_MMR_MED.80 con Guayabal_850/1900Mhz, actividad pasa a SEGUIMIENTO 36H. Se observa evento en KPIs UL cumulative Quality y UL BER ratio asociados al sector 3 entre la noche del 26 de octubre y la m','2017-10-28 10:12:00','William Mauricio Amado Rodriguez','Nokia','','ZTE');</v>
      </c>
    </row>
    <row r="5116" spans="1:14" ht="11.25" customHeight="1" x14ac:dyDescent="0.25">
      <c r="A5116" s="2">
        <v>768</v>
      </c>
      <c r="B5116" s="3" t="s">
        <v>2106</v>
      </c>
      <c r="C5116" s="3" t="s">
        <v>25</v>
      </c>
      <c r="D5116" s="3" t="s">
        <v>26</v>
      </c>
      <c r="E5116" s="3" t="s">
        <v>29</v>
      </c>
      <c r="F5116" s="3" t="s">
        <v>1100</v>
      </c>
      <c r="G5116" s="3" t="s">
        <v>5292</v>
      </c>
      <c r="H5116" s="6">
        <v>43039.64166666667</v>
      </c>
      <c r="I5116" s="3" t="s">
        <v>389</v>
      </c>
      <c r="J5116" s="3" t="s">
        <v>54</v>
      </c>
      <c r="K5116" s="3" t="s">
        <v>18</v>
      </c>
      <c r="L5116" s="3" t="s">
        <v>55</v>
      </c>
      <c r="N5116" t="str">
        <f t="shared" si="79"/>
        <v>INSERT INTO reporte_comentario (k_id_on_air, n_nombre_estacion_eb, n_tecnologia, n_banda, n_tipo_trabajo, n_estado_eb_resucomen, comentario_resucoment, hora_actualizacion_resucomen, usuario_resucomen, ente_ejecutor, tipificacion_resucomen, noc) values ('768','MED.80 con Guayabal','2G','850MHz/1900MHz','Modernizacion Multiradio','Produccion','Finaliza Seguimiento 36H de manera exitoso para actividad N_MMR_MED.80 con Guayabal_850/1900Mhz. Sitio pasa a Producción. Performance satisfctorio presentando un comportamiento acorde al histórico. Nodo sin alarmas. MM desactivado.','2017-10-31 15:24:00','Francisco Peña','Nokia','','ZTE');</v>
      </c>
    </row>
    <row r="5117" spans="1:14" ht="11.25" customHeight="1" x14ac:dyDescent="0.25">
      <c r="A5117" s="2">
        <v>769</v>
      </c>
      <c r="B5117" s="3" t="s">
        <v>2672</v>
      </c>
      <c r="C5117" s="3" t="s">
        <v>22</v>
      </c>
      <c r="D5117" s="3" t="s">
        <v>48</v>
      </c>
      <c r="E5117" s="3" t="s">
        <v>152</v>
      </c>
      <c r="F5117" s="3" t="s">
        <v>1100</v>
      </c>
      <c r="G5117" s="3" t="s">
        <v>4407</v>
      </c>
      <c r="H5117" s="6">
        <v>43034.059027777781</v>
      </c>
      <c r="I5117" s="3" t="s">
        <v>4408</v>
      </c>
      <c r="J5117" s="3" t="s">
        <v>54</v>
      </c>
      <c r="K5117" s="3" t="s">
        <v>18</v>
      </c>
      <c r="L5117" s="3" t="s">
        <v>55</v>
      </c>
      <c r="N5117" t="str">
        <f t="shared" si="79"/>
        <v>INSERT INTO reporte_comentario (k_id_on_air, n_nombre_estacion_eb, n_tecnologia, n_banda, n_tipo_trabajo, n_estado_eb_resucomen, comentario_resucoment, hora_actualizacion_resucomen, usuario_resucomen, ente_ejecutor, tipificacion_resucomen, noc) values ('769','SND.Capitanejo','3G','1900MHz','3G Overlay','Produccion','Agradecemos su colaboración con el inicio de seguimiento para la actividad N_SN_3G_SND.Capitanejo_1900MHz','2017-10-26 01:25:00','Henry Andres Pineda.','Nokia','','ZTE');</v>
      </c>
    </row>
    <row r="5118" spans="1:14" ht="11.25" customHeight="1" x14ac:dyDescent="0.25">
      <c r="A5118" s="2">
        <v>769</v>
      </c>
      <c r="B5118" s="3" t="s">
        <v>2672</v>
      </c>
      <c r="C5118" s="3" t="s">
        <v>22</v>
      </c>
      <c r="D5118" s="3" t="s">
        <v>48</v>
      </c>
      <c r="E5118" s="3" t="s">
        <v>152</v>
      </c>
      <c r="F5118" s="3" t="s">
        <v>51</v>
      </c>
      <c r="G5118" s="3" t="s">
        <v>4962</v>
      </c>
      <c r="H5118" s="6">
        <v>43037.6875</v>
      </c>
      <c r="I5118" s="3" t="s">
        <v>3872</v>
      </c>
      <c r="J5118" s="3" t="s">
        <v>54</v>
      </c>
      <c r="K5118" s="3" t="s">
        <v>18</v>
      </c>
      <c r="L5118" s="3" t="s">
        <v>55</v>
      </c>
      <c r="N5118" t="str">
        <f t="shared" si="79"/>
        <v>INSERT INTO reporte_comentario (k_id_on_air, n_nombre_estacion_eb, n_tecnologia, n_banda, n_tipo_trabajo, n_estado_eb_resucomen, comentario_resucoment, hora_actualizacion_resucomen, usuario_resucomen, ente_ejecutor, tipificacion_resucomen, noc) values ('769','SND.Capitanejo','3G','1900MHz','3G Overlay','Seguimiento FO','Se adjunta evidencia desbloqueo sectores, Precheck en Proceso.','2017-10-29 16:30:00','Edna Rivera','Nokia','','ZTE');</v>
      </c>
    </row>
    <row r="5119" spans="1:14" ht="11.25" customHeight="1" x14ac:dyDescent="0.25">
      <c r="A5119" s="2">
        <v>769</v>
      </c>
      <c r="B5119" s="3" t="s">
        <v>2672</v>
      </c>
      <c r="C5119" s="3" t="s">
        <v>22</v>
      </c>
      <c r="D5119" s="3" t="s">
        <v>48</v>
      </c>
      <c r="E5119" s="3" t="s">
        <v>152</v>
      </c>
      <c r="F5119" s="3" t="s">
        <v>51</v>
      </c>
      <c r="G5119" s="3" t="s">
        <v>4968</v>
      </c>
      <c r="H5119" s="6">
        <v>43037.698611111111</v>
      </c>
      <c r="I5119" s="3" t="s">
        <v>4969</v>
      </c>
      <c r="J5119" s="3" t="s">
        <v>54</v>
      </c>
      <c r="K5119" s="3" t="s">
        <v>18</v>
      </c>
      <c r="L5119" s="3" t="s">
        <v>55</v>
      </c>
      <c r="N5119" t="str">
        <f t="shared" si="79"/>
        <v>INSERT INTO reporte_comentario (k_id_on_air, n_nombre_estacion_eb, n_tecnologia, n_banda, n_tipo_trabajo, n_estado_eb_resucomen, comentario_resucoment, hora_actualizacion_resucomen, usuario_resucomen, ente_ejecutor, tipificacion_resucomen, noc) values ('769','SND.Capitanejo','3G','1900MHz','3G Overlay','Seguimiento FO','Actividad Sitio Nuevo SND.Capitanejo_3G_1900MHz inicia seguimiento 12 Horas exitosamente. Sectores continúan al aire.
-	Pendiente evidencia Tesgestion
Se envía evidencia de sitio desbloqueado','2017-10-29 16:46:00','EDNA RIVERA','Nokia','','ZTE');</v>
      </c>
    </row>
    <row r="5120" spans="1:14" ht="11.25" customHeight="1" x14ac:dyDescent="0.25">
      <c r="A5120" s="2">
        <v>769</v>
      </c>
      <c r="B5120" s="3" t="s">
        <v>2672</v>
      </c>
      <c r="C5120" s="3" t="s">
        <v>22</v>
      </c>
      <c r="D5120" s="3" t="s">
        <v>48</v>
      </c>
      <c r="E5120" s="3" t="s">
        <v>152</v>
      </c>
      <c r="F5120" s="3" t="s">
        <v>51</v>
      </c>
      <c r="G5120" s="3" t="s">
        <v>5610</v>
      </c>
      <c r="H5120" s="6">
        <v>43040.868055555555</v>
      </c>
      <c r="I5120" s="3" t="s">
        <v>3717</v>
      </c>
      <c r="J5120" s="3" t="s">
        <v>54</v>
      </c>
      <c r="K5120" s="3" t="s">
        <v>18</v>
      </c>
      <c r="L5120" s="3" t="s">
        <v>55</v>
      </c>
      <c r="N5120" t="str">
        <f t="shared" si="79"/>
        <v>INSERT INTO reporte_comentario (k_id_on_air, n_nombre_estacion_eb, n_tecnologia, n_banda, n_tipo_trabajo, n_estado_eb_resucomen, comentario_resucoment, hora_actualizacion_resucomen, usuario_resucomen, ente_ejecutor, tipificacion_resucomen, noc) values ('769','SND.Capitanejo','3G','1900MHz','3G Overlay','Seguimiento FO','Se confirma Fin seguimiento 12H exitoso para SND.Capitanejo_1900MHz_3G. Puede pasar a Seguimiento 24H.
•	Sectores working
•	Sitios sin alarmas activas','2017-11-01 20:50:00','Carlos Ortiz','Nokia','','ZTE');</v>
      </c>
    </row>
    <row r="5121" spans="1:14" ht="11.25" customHeight="1" x14ac:dyDescent="0.25">
      <c r="A5121" s="2">
        <v>769</v>
      </c>
      <c r="B5121" s="3" t="s">
        <v>2672</v>
      </c>
      <c r="C5121" s="3" t="s">
        <v>22</v>
      </c>
      <c r="D5121" s="3" t="s">
        <v>48</v>
      </c>
      <c r="E5121" s="3" t="s">
        <v>152</v>
      </c>
      <c r="F5121" s="3" t="s">
        <v>1100</v>
      </c>
      <c r="G5121" s="3" t="s">
        <v>5825</v>
      </c>
      <c r="H5121" s="6">
        <v>43041.910150462965</v>
      </c>
      <c r="I5121" s="3" t="s">
        <v>3717</v>
      </c>
      <c r="J5121" s="3" t="s">
        <v>54</v>
      </c>
      <c r="K5121" s="3" t="s">
        <v>18</v>
      </c>
      <c r="L5121" s="3" t="s">
        <v>55</v>
      </c>
      <c r="N5121" t="str">
        <f t="shared" si="79"/>
        <v>INSERT INTO reporte_comentario (k_id_on_air, n_nombre_estacion_eb, n_tecnologia, n_banda, n_tipo_trabajo, n_estado_eb_resucomen, comentario_resucoment, hora_actualizacion_resucomen, usuario_resucomen, ente_ejecutor, tipificacion_resucomen, noc) values ('769','SND.Capitanejo','3G','1900MHz','3G Overlay','Produccion','Se confirma Fin seguimiento 24H y 36H exitoso para sitio  SN_3G_SND.Capitanejo _3G_1900. Puede pasar a producción.
•	Sitio sin alarmas 
•	Sectores working 
•	Pendiente notificar en calidad por falla en la herramienta','2017-11-02 21:50:37','Carlos Ortiz','Nokia','','ZTE');</v>
      </c>
    </row>
    <row r="5122" spans="1:14" ht="11.25" customHeight="1" x14ac:dyDescent="0.25">
      <c r="A5122" s="2">
        <v>770</v>
      </c>
      <c r="B5122" s="3" t="s">
        <v>979</v>
      </c>
      <c r="C5122" s="3" t="s">
        <v>22</v>
      </c>
      <c r="D5122" s="3" t="s">
        <v>48</v>
      </c>
      <c r="E5122" s="3" t="s">
        <v>42</v>
      </c>
      <c r="F5122" s="3" t="s">
        <v>51</v>
      </c>
      <c r="G5122" s="3" t="s">
        <v>278</v>
      </c>
      <c r="H5122" s="6">
        <v>43034.572916666664</v>
      </c>
      <c r="I5122" s="3" t="s">
        <v>78</v>
      </c>
      <c r="J5122" s="3" t="s">
        <v>19</v>
      </c>
      <c r="K5122" s="3" t="s">
        <v>18</v>
      </c>
      <c r="L5122" s="3" t="s">
        <v>55</v>
      </c>
      <c r="N5122" t="str">
        <f t="shared" si="79"/>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PE','Seguimiento FO','Favor iniciar precheck','2017-10-26 13:45:00','Lina Maria Casallas Melgarejo','Claro','','ZTE');</v>
      </c>
    </row>
    <row r="5123" spans="1:14" ht="11.25" customHeight="1" x14ac:dyDescent="0.25">
      <c r="A5123" s="2">
        <v>770</v>
      </c>
      <c r="B5123" s="3" t="s">
        <v>979</v>
      </c>
      <c r="C5123" s="3" t="s">
        <v>22</v>
      </c>
      <c r="D5123" s="3" t="s">
        <v>48</v>
      </c>
      <c r="E5123" s="3" t="s">
        <v>42</v>
      </c>
      <c r="F5123" s="3" t="s">
        <v>51</v>
      </c>
      <c r="G5123" s="3" t="s">
        <v>4926</v>
      </c>
      <c r="H5123" s="6">
        <v>43037.53125</v>
      </c>
      <c r="I5123" s="3" t="s">
        <v>1219</v>
      </c>
      <c r="J5123" s="3" t="s">
        <v>19</v>
      </c>
      <c r="K5123" s="3" t="s">
        <v>18</v>
      </c>
      <c r="L5123" s="3" t="s">
        <v>55</v>
      </c>
      <c r="N5123" t="str">
        <f t="shared" ref="N5123:N5186" si="80">CONCATENATE("INSERT INTO reporte_comentario (k_id_on_air, n_nombre_estacion_eb, n_tecnologia, n_banda, n_tipo_trabajo, n_estado_eb_resucomen, comentario_resucoment, hora_actualizacion_resucomen, usuario_resucomen, ente_ejecutor, tipificacion_resucomen, noc) values ('",A5123,"','",B5123,"','",C5123,"','",D5123,"','",E5123,"','",F5123,"','",G5123,"','", CONCATENATE(TEXT(H5123,"yyyy-mm-dd")," ",TEXT(H5123,"hh:mm:ss")),"','",I5123,"','",J5123,"','",K5123,"','",L5123,"');")</f>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PE','Seguimiento FO','Buenos dias,
Para la actividad  S_DI_SN_3G_BOG.IND Claro Suba-3_1900**INICIO PRECHECK/DESBLOQUEO**
Observaciones:
•	Sectores WO.
•	Sin alarmas activas
•	Vistas MM Activas','2017-10-29 12:45:00','Andrés Gilberto Salas Cubillos','Claro','','ZTE');</v>
      </c>
    </row>
    <row r="5124" spans="1:14" ht="11.25" customHeight="1" x14ac:dyDescent="0.25">
      <c r="A5124" s="2">
        <v>770</v>
      </c>
      <c r="B5124" s="3" t="s">
        <v>979</v>
      </c>
      <c r="C5124" s="3" t="s">
        <v>22</v>
      </c>
      <c r="D5124" s="3" t="s">
        <v>48</v>
      </c>
      <c r="E5124" s="3" t="s">
        <v>42</v>
      </c>
      <c r="F5124" s="3" t="s">
        <v>51</v>
      </c>
      <c r="G5124" s="3" t="s">
        <v>4939</v>
      </c>
      <c r="H5124" s="6">
        <v>43037.595833333333</v>
      </c>
      <c r="I5124" s="3" t="s">
        <v>1219</v>
      </c>
      <c r="J5124" s="3" t="s">
        <v>19</v>
      </c>
      <c r="K5124" s="3" t="s">
        <v>18</v>
      </c>
      <c r="L5124" s="3" t="s">
        <v>55</v>
      </c>
      <c r="N5124" t="str">
        <f t="shared" si="80"/>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PE','Seguimiento FO','Buen día,
Para la actividad S_DI_SN_3G_BOG.IND Claro Suba-3_1900 se notifica PRECHECK EXITOSO. Sitio inicia SEGUIMIENTO 12H.
Observaciones:
•	Sectores WO.
•	Features Antenna Line y Rx Signal activos .
•	Vistas MM activas.
•	Coordenadas ok','2017-10-29 14:18:00','Andrés Gilberto Salas Cubillos','Claro','','ZTE');</v>
      </c>
    </row>
    <row r="5125" spans="1:14" ht="11.25" customHeight="1" x14ac:dyDescent="0.25">
      <c r="A5125" s="2">
        <v>770</v>
      </c>
      <c r="B5125" s="3" t="s">
        <v>979</v>
      </c>
      <c r="C5125" s="3" t="s">
        <v>22</v>
      </c>
      <c r="D5125" s="3" t="s">
        <v>48</v>
      </c>
      <c r="E5125" s="3" t="s">
        <v>42</v>
      </c>
      <c r="F5125" s="3" t="s">
        <v>16</v>
      </c>
      <c r="G5125" s="3" t="s">
        <v>5750</v>
      </c>
      <c r="H5125" s="6">
        <v>43041.677083333336</v>
      </c>
      <c r="I5125" s="3" t="s">
        <v>2901</v>
      </c>
      <c r="J5125" s="3" t="s">
        <v>19</v>
      </c>
      <c r="K5125" s="3" t="s">
        <v>18</v>
      </c>
      <c r="L5125" s="3" t="s">
        <v>55</v>
      </c>
      <c r="N5125" t="str">
        <f t="shared" si="80"/>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PE','Escalado a Implementacion','Para la actividad S_DI_SN_3G_BOG.IND Claro Suba-3_1900 se notifica SEGUIMIENTO 36H  NO EXITOSO. El  sitio arroja   intermitentes KPIS en datos deseamos saber si es el comportamiento normal de la  estación para pasarla a producción .','2017-11-02 16:15:00','DARWIN ROSO','Claro','','ZTE');</v>
      </c>
    </row>
    <row r="5126" spans="1:14" ht="11.25" customHeight="1" x14ac:dyDescent="0.25">
      <c r="A5126" s="2">
        <v>770</v>
      </c>
      <c r="B5126" s="3" t="s">
        <v>979</v>
      </c>
      <c r="C5126" s="3" t="s">
        <v>22</v>
      </c>
      <c r="D5126" s="3" t="s">
        <v>48</v>
      </c>
      <c r="E5126" s="3" t="s">
        <v>42</v>
      </c>
      <c r="F5126" s="3" t="s">
        <v>30</v>
      </c>
      <c r="G5126" s="3" t="s">
        <v>5763</v>
      </c>
      <c r="H5126" s="6">
        <v>43041.716666666667</v>
      </c>
      <c r="I5126" s="3" t="s">
        <v>78</v>
      </c>
      <c r="J5126" s="3" t="s">
        <v>19</v>
      </c>
      <c r="K5126" s="3" t="s">
        <v>18</v>
      </c>
      <c r="L5126" s="3" t="s">
        <v>55</v>
      </c>
      <c r="N5126" t="str">
        <f t="shared" si="80"/>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PE','Escalado a RF','@NOC, favor documentar el sitio como escalado a RF Ingenieros Grupo RF, agradezco su concepto respecto al trabajo teniendo en cuenta que el comportamiento de KPIs no es satisfactorio. En caso de ser comportamiento esperado o si se procederá con Initial Tu','2017-11-02 17:12:00','Lina Maria Casallas Melgarejo','Claro','','ZTE');</v>
      </c>
    </row>
    <row r="5127" spans="1:14" ht="11.25" customHeight="1" x14ac:dyDescent="0.25">
      <c r="A5127" s="2">
        <v>770</v>
      </c>
      <c r="B5127" s="3" t="s">
        <v>979</v>
      </c>
      <c r="C5127" s="3" t="s">
        <v>22</v>
      </c>
      <c r="D5127" s="3" t="s">
        <v>48</v>
      </c>
      <c r="E5127" s="3" t="s">
        <v>42</v>
      </c>
      <c r="F5127" s="3" t="s">
        <v>51</v>
      </c>
      <c r="G5127" s="3" t="s">
        <v>9050</v>
      </c>
      <c r="H5127" s="6">
        <v>43061.50277777778</v>
      </c>
      <c r="I5127" s="3" t="s">
        <v>349</v>
      </c>
      <c r="J5127" s="3" t="s">
        <v>19</v>
      </c>
      <c r="K5127" s="3" t="s">
        <v>6585</v>
      </c>
      <c r="L5127" s="3" t="s">
        <v>55</v>
      </c>
      <c r="N5127" t="str">
        <f t="shared" si="80"/>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PE','Seguimiento FO','Srs ZTE por favor reiniciar On Air','2017-11-22 12:04:00','Noel Eduardo Quintero Bernal','Claro','Optimizacion logica RF','ZTE');</v>
      </c>
    </row>
    <row r="5128" spans="1:14" ht="11.25" customHeight="1" x14ac:dyDescent="0.25">
      <c r="A5128" s="2">
        <v>770</v>
      </c>
      <c r="B5128" s="3" t="s">
        <v>979</v>
      </c>
      <c r="C5128" s="3" t="s">
        <v>22</v>
      </c>
      <c r="D5128" s="3" t="s">
        <v>48</v>
      </c>
      <c r="E5128" s="3" t="s">
        <v>42</v>
      </c>
      <c r="F5128" s="3" t="s">
        <v>1100</v>
      </c>
      <c r="G5128" s="3" t="s">
        <v>9420</v>
      </c>
      <c r="H5128" s="6">
        <v>43065.663888888892</v>
      </c>
      <c r="I5128" s="3" t="s">
        <v>8283</v>
      </c>
      <c r="J5128" s="3" t="s">
        <v>19</v>
      </c>
      <c r="K5128" s="3" t="s">
        <v>18</v>
      </c>
      <c r="L5128" s="3" t="s">
        <v>55</v>
      </c>
      <c r="N5128" t="str">
        <f t="shared" si="80"/>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PE','Produccion','Se notifica fin SEGUIMIENTO 36H exitoso para la actividad S_DI_SN_3G_BOG.IND Claro Suba-3_1900, actividad pasa a PRODUCCION. A continuación relaciono evidencia:
•	Sectores WO
•	Sin alarmas activas
•	MM Desactivado','2017-11-26 15:56:00','Wilian Amado.ext &lt;Wilian.Amado.ext@claro.com.co&gt;','Claro','','ZTE');</v>
      </c>
    </row>
    <row r="5129" spans="1:14" ht="11.25" customHeight="1" x14ac:dyDescent="0.25">
      <c r="A5129" s="2">
        <v>771</v>
      </c>
      <c r="B5129" s="3" t="s">
        <v>3339</v>
      </c>
      <c r="C5129" s="3" t="s">
        <v>22</v>
      </c>
      <c r="D5129" s="3" t="s">
        <v>23</v>
      </c>
      <c r="E5129" s="3" t="s">
        <v>37</v>
      </c>
      <c r="F5129" s="3" t="s">
        <v>51</v>
      </c>
      <c r="G5129" s="3" t="s">
        <v>4505</v>
      </c>
      <c r="H5129" s="6">
        <v>43034.657638888886</v>
      </c>
      <c r="I5129" s="3" t="s">
        <v>4506</v>
      </c>
      <c r="J5129" s="3" t="s">
        <v>54</v>
      </c>
      <c r="K5129" s="3" t="s">
        <v>18</v>
      </c>
      <c r="L5129" s="3" t="s">
        <v>55</v>
      </c>
      <c r="N5129" t="str">
        <f t="shared" si="80"/>
        <v>INSERT INTO reporte_comentario (k_id_on_air, n_nombre_estacion_eb, n_tecnologia, n_banda, n_tipo_trabajo, n_estado_eb_resucomen, comentario_resucoment, hora_actualizacion_resucomen, usuario_resucomen, ente_ejecutor, tipificacion_resucomen, noc) values ('771','SIN.Av San Carlos','3G','850MHz','Channel Element','Seguimiento FO','Channel Element  UMTS 850MHz para el sitio en mención:','2017-10-26 15:47:00','Hever Moncayo martinez','Nokia','','ZTE');</v>
      </c>
    </row>
    <row r="5130" spans="1:14" ht="11.25" customHeight="1" x14ac:dyDescent="0.25">
      <c r="A5130" s="2">
        <v>771</v>
      </c>
      <c r="B5130" s="3" t="s">
        <v>3339</v>
      </c>
      <c r="C5130" s="3" t="s">
        <v>22</v>
      </c>
      <c r="D5130" s="3" t="s">
        <v>23</v>
      </c>
      <c r="E5130" s="3" t="s">
        <v>37</v>
      </c>
      <c r="F5130" s="3" t="s">
        <v>51</v>
      </c>
      <c r="G5130" s="3" t="s">
        <v>4882</v>
      </c>
      <c r="H5130" s="6">
        <v>43036.820138888892</v>
      </c>
      <c r="I5130" s="3" t="s">
        <v>1281</v>
      </c>
      <c r="J5130" s="3" t="s">
        <v>54</v>
      </c>
      <c r="K5130" s="3" t="s">
        <v>18</v>
      </c>
      <c r="L5130" s="3" t="s">
        <v>55</v>
      </c>
      <c r="N5130" t="str">
        <f t="shared" si="80"/>
        <v>INSERT INTO reporte_comentario (k_id_on_air, n_nombre_estacion_eb, n_tecnologia, n_banda, n_tipo_trabajo, n_estado_eb_resucomen, comentario_resucoment, hora_actualizacion_resucomen, usuario_resucomen, ente_ejecutor, tipificacion_resucomen, noc) values ('771','SIN.Av San Carlos','3G','850MHz','Channel Element','Seguimiento FO','Para la actividad N_CE_SIN.Av San Carlos_850Mhz, se notifica PRECHECK EXITOSO, sitio pasa a INICIO SEGUIMIENTO 24H, se adjunta checklist.','2017-10-28 19:41:00','Sergio Andres Camacho Amarillo','Nokia','','ZTE');</v>
      </c>
    </row>
    <row r="5131" spans="1:14" ht="11.25" customHeight="1" x14ac:dyDescent="0.25">
      <c r="A5131" s="2">
        <v>771</v>
      </c>
      <c r="B5131" s="3" t="s">
        <v>3339</v>
      </c>
      <c r="C5131" s="3" t="s">
        <v>22</v>
      </c>
      <c r="D5131" s="3" t="s">
        <v>23</v>
      </c>
      <c r="E5131" s="3" t="s">
        <v>37</v>
      </c>
      <c r="F5131" s="3" t="s">
        <v>1100</v>
      </c>
      <c r="G5131" s="3" t="s">
        <v>5347</v>
      </c>
      <c r="H5131" s="6">
        <v>43039.757638888892</v>
      </c>
      <c r="I5131" s="3" t="s">
        <v>1117</v>
      </c>
      <c r="J5131" s="3" t="s">
        <v>54</v>
      </c>
      <c r="K5131" s="3" t="s">
        <v>18</v>
      </c>
      <c r="L5131" s="3" t="s">
        <v>55</v>
      </c>
      <c r="N5131" t="str">
        <f t="shared" si="80"/>
        <v>INSERT INTO reporte_comentario (k_id_on_air, n_nombre_estacion_eb, n_tecnologia, n_banda, n_tipo_trabajo, n_estado_eb_resucomen, comentario_resucoment, hora_actualizacion_resucomen, usuario_resucomen, ente_ejecutor, tipificacion_resucomen, noc) values ('771','SIN.Av San Carlos','3G','850MHz','Channel Element','Produccion','Se notifica SEGUIMIENTO 36H EXITOSO para actividad  N_CE_SIN.Av San Carlos_850Mhz, sitio pasa a PRODUCCION
Observaciones
•	Sitio presenta alarmas externas activas no atribuibles a la actividad.
•	Se evidencia cambio de comportamiento de KPIs no atribuib','2017-10-31 18:11:00','Astrid Meléndez','Nokia','','ZTE');</v>
      </c>
    </row>
    <row r="5132" spans="1:14" ht="11.25" customHeight="1" x14ac:dyDescent="0.25">
      <c r="A5132" s="2">
        <v>772</v>
      </c>
      <c r="B5132" s="3" t="s">
        <v>4508</v>
      </c>
      <c r="C5132" s="3" t="s">
        <v>22</v>
      </c>
      <c r="D5132" s="3" t="s">
        <v>23</v>
      </c>
      <c r="E5132" s="3" t="s">
        <v>24</v>
      </c>
      <c r="F5132" s="3" t="s">
        <v>51</v>
      </c>
      <c r="G5132" s="3" t="s">
        <v>242</v>
      </c>
      <c r="H5132" s="6">
        <v>43034.662499999999</v>
      </c>
      <c r="I5132" s="3" t="s">
        <v>956</v>
      </c>
      <c r="J5132" s="3" t="s">
        <v>19</v>
      </c>
      <c r="K5132" s="3" t="s">
        <v>18</v>
      </c>
      <c r="L5132" s="3" t="s">
        <v>55</v>
      </c>
      <c r="N5132" t="str">
        <f t="shared" si="80"/>
        <v>INSERT INTO reporte_comentario (k_id_on_air, n_nombre_estacion_eb, n_tecnologia, n_banda, n_tipo_trabajo, n_estado_eb_resucomen, comentario_resucoment, hora_actualizacion_resucomen, usuario_resucomen, ente_ejecutor, tipificacion_resucomen, noc) values ('772','BOG.Avenida 19-1','3G','850MHz','Channel Element + Upgrade Modulos RF','Seguimiento FO','Se realiza notificación ACS de finalización de actividad para el sitio en mención','2017-10-26 15:54:00','Daniel José Castrillón Puentes','Claro','','ZTE');</v>
      </c>
    </row>
    <row r="5133" spans="1:14" ht="11.25" customHeight="1" x14ac:dyDescent="0.25">
      <c r="A5133" s="2">
        <v>772</v>
      </c>
      <c r="B5133" s="3" t="s">
        <v>4508</v>
      </c>
      <c r="C5133" s="3" t="s">
        <v>22</v>
      </c>
      <c r="D5133" s="3" t="s">
        <v>23</v>
      </c>
      <c r="E5133" s="3" t="s">
        <v>24</v>
      </c>
      <c r="F5133" s="3" t="s">
        <v>51</v>
      </c>
      <c r="G5133" s="3" t="s">
        <v>4936</v>
      </c>
      <c r="H5133" s="6">
        <v>43037.568749999999</v>
      </c>
      <c r="I5133" s="3" t="s">
        <v>1197</v>
      </c>
      <c r="J5133" s="3" t="s">
        <v>19</v>
      </c>
      <c r="K5133" s="3" t="s">
        <v>18</v>
      </c>
      <c r="L5133" s="3" t="s">
        <v>55</v>
      </c>
      <c r="N5133" t="str">
        <f t="shared" si="80"/>
        <v>INSERT INTO reporte_comentario (k_id_on_air, n_nombre_estacion_eb, n_tecnologia, n_banda, n_tipo_trabajo, n_estado_eb_resucomen, comentario_resucoment, hora_actualizacion_resucomen, usuario_resucomen, ente_ejecutor, tipificacion_resucomen, noc) values ('772','BOG.Avenida 19-1','3G','850MHz','Channel Element + Upgrade Modulos RF','Seguimiento FO','Se confirma fin PreCheck No exitoso para el sitio BOG Avenida 19-1_850Mhz_UMTS, inicia seguimiento 12 Horas exitosamente. Sectores continúan al aire.
•	Sectores working 
•	Sitio sin alarmas','2017-10-29 13:39:00','Franklin Roberto Chacon Mendez','Claro','','ZTE');</v>
      </c>
    </row>
    <row r="5134" spans="1:14" ht="11.25" customHeight="1" x14ac:dyDescent="0.25">
      <c r="A5134" s="2">
        <v>772</v>
      </c>
      <c r="B5134" s="3" t="s">
        <v>4508</v>
      </c>
      <c r="C5134" s="3" t="s">
        <v>22</v>
      </c>
      <c r="D5134" s="3" t="s">
        <v>23</v>
      </c>
      <c r="E5134" s="3" t="s">
        <v>24</v>
      </c>
      <c r="F5134" s="3" t="s">
        <v>16</v>
      </c>
      <c r="G5134" s="3" t="s">
        <v>6165</v>
      </c>
      <c r="H5134" s="6">
        <v>43043.696527777778</v>
      </c>
      <c r="I5134" s="3" t="s">
        <v>2101</v>
      </c>
      <c r="J5134" s="3" t="s">
        <v>19</v>
      </c>
      <c r="K5134" s="3" t="s">
        <v>18</v>
      </c>
      <c r="L5134" s="3" t="s">
        <v>55</v>
      </c>
      <c r="N5134" t="str">
        <f t="shared" si="80"/>
        <v>INSERT INTO reporte_comentario (k_id_on_air, n_nombre_estacion_eb, n_tecnologia, n_banda, n_tipo_trabajo, n_estado_eb_resucomen, comentario_resucoment, hora_actualizacion_resucomen, usuario_resucomen, ente_ejecutor, tipificacion_resucomen, noc) values ('772','BOG.Avenida 19-1','3G','850MHz','Channel Element + Upgrade Modulos RF','Escalado a Implementacion','Se  notifica  seguimiento  36H NO EXITOSO para  la  actividad N_CE_+ _Upgrade_Modulos_ RF_BOG.Avenida 19-1_850Mhz_UMTS;    Sitio  con  alarmas  ACTIVAS:','2017-11-04 16:43:00','William Diaz Cobos','Claro','','ZTE');</v>
      </c>
    </row>
    <row r="5135" spans="1:14" ht="11.25" customHeight="1" x14ac:dyDescent="0.25">
      <c r="A5135" s="2">
        <v>773</v>
      </c>
      <c r="B5135" s="3" t="s">
        <v>4516</v>
      </c>
      <c r="C5135" s="3" t="s">
        <v>22</v>
      </c>
      <c r="D5135" s="3" t="s">
        <v>23</v>
      </c>
      <c r="E5135" s="3" t="s">
        <v>37</v>
      </c>
      <c r="F5135" s="3" t="s">
        <v>51</v>
      </c>
      <c r="G5135" s="3" t="s">
        <v>242</v>
      </c>
      <c r="H5135" s="6">
        <v>43034.706250000003</v>
      </c>
      <c r="I5135" s="3" t="s">
        <v>956</v>
      </c>
      <c r="J5135" s="3" t="s">
        <v>54</v>
      </c>
      <c r="K5135" s="3" t="s">
        <v>18</v>
      </c>
      <c r="L5135" s="3" t="s">
        <v>55</v>
      </c>
      <c r="N5135" t="str">
        <f t="shared" si="80"/>
        <v>INSERT INTO reporte_comentario (k_id_on_air, n_nombre_estacion_eb, n_tecnologia, n_banda, n_tipo_trabajo, n_estado_eb_resucomen, comentario_resucoment, hora_actualizacion_resucomen, usuario_resucomen, ente_ejecutor, tipificacion_resucomen, noc) values ('773','BOG.POL Kennedy','3G','850MHz','Channel Element','Seguimiento FO','Se realiza notificación ACS de finalización de actividad para el sitio en mención','2017-10-26 16:57:00','Daniel José Castrillón Puentes','Nokia','','ZTE');</v>
      </c>
    </row>
    <row r="5136" spans="1:14" ht="11.25" customHeight="1" x14ac:dyDescent="0.25">
      <c r="A5136" s="2">
        <v>773</v>
      </c>
      <c r="B5136" s="3" t="s">
        <v>4516</v>
      </c>
      <c r="C5136" s="3" t="s">
        <v>22</v>
      </c>
      <c r="D5136" s="3" t="s">
        <v>23</v>
      </c>
      <c r="E5136" s="3" t="s">
        <v>37</v>
      </c>
      <c r="F5136" s="3" t="s">
        <v>51</v>
      </c>
      <c r="G5136" s="3" t="s">
        <v>4925</v>
      </c>
      <c r="H5136" s="6">
        <v>43037.530555555553</v>
      </c>
      <c r="I5136" s="3" t="s">
        <v>4830</v>
      </c>
      <c r="J5136" s="3" t="s">
        <v>54</v>
      </c>
      <c r="K5136" s="3" t="s">
        <v>18</v>
      </c>
      <c r="L5136" s="3" t="s">
        <v>55</v>
      </c>
      <c r="N5136" t="str">
        <f t="shared" si="80"/>
        <v>INSERT INTO reporte_comentario (k_id_on_air, n_nombre_estacion_eb, n_tecnologia, n_banda, n_tipo_trabajo, n_estado_eb_resucomen, comentario_resucoment, hora_actualizacion_resucomen, usuario_resucomen, ente_ejecutor, tipificacion_resucomen, noc) values ('773','BOG.POL Kennedy','3G','850MHz','Channel Element','Seguimiento FO','Se confirma fin PreCheck exitoso para el sitio CE_BOG POL Kennedy_850Mhz_UMTS ,inicia seguimiento 12 Horas exitosamente. Sectores continúan al aire.
•	Sectores working 
•	Sitio sin alarmas activas','2017-10-29 12:44:00','CARLOS ORTIZ','Nokia','','ZTE');</v>
      </c>
    </row>
    <row r="5137" spans="1:14" ht="11.25" customHeight="1" x14ac:dyDescent="0.25">
      <c r="A5137" s="2">
        <v>773</v>
      </c>
      <c r="B5137" s="3" t="s">
        <v>4516</v>
      </c>
      <c r="C5137" s="3" t="s">
        <v>22</v>
      </c>
      <c r="D5137" s="3" t="s">
        <v>23</v>
      </c>
      <c r="E5137" s="3" t="s">
        <v>37</v>
      </c>
      <c r="F5137" s="3" t="s">
        <v>1100</v>
      </c>
      <c r="G5137" s="3" t="s">
        <v>5987</v>
      </c>
      <c r="H5137" s="6">
        <v>43042.719884259262</v>
      </c>
      <c r="I5137" s="3" t="s">
        <v>3069</v>
      </c>
      <c r="J5137" s="3" t="s">
        <v>54</v>
      </c>
      <c r="K5137" s="3" t="s">
        <v>18</v>
      </c>
      <c r="L5137" s="3" t="s">
        <v>55</v>
      </c>
      <c r="N5137" t="str">
        <f t="shared" si="80"/>
        <v>INSERT INTO reporte_comentario (k_id_on_air, n_nombre_estacion_eb, n_tecnologia, n_banda, n_tipo_trabajo, n_estado_eb_resucomen, comentario_resucoment, hora_actualizacion_resucomen, usuario_resucomen, ente_ejecutor, tipificacion_resucomen, noc) values ('773','BOG.POL Kennedy','3G','850MHz','Channel Element','Produccion','Para la actividad  N_CE_BOG.POL Kennedy_850Mhz_UMTS se confirma SEGUIMIENTO 36H EXITOSO se procede a PRODUCCION
Se evidencia 
•	Sectores WO
•	Sitio sin alarmas activas
•	Vistas MM desactivadas
NOTA : Pendiente NOTIFICACION RF por falla en la herramienta','2017-11-03 17:16:38','Juan Ospina','Nokia','','ZTE');</v>
      </c>
    </row>
    <row r="5138" spans="1:14" ht="11.25" customHeight="1" x14ac:dyDescent="0.25">
      <c r="A5138" s="2">
        <v>774</v>
      </c>
      <c r="B5138" s="3" t="s">
        <v>4517</v>
      </c>
      <c r="C5138" s="3" t="s">
        <v>22</v>
      </c>
      <c r="D5138" s="3" t="s">
        <v>48</v>
      </c>
      <c r="E5138" s="3" t="s">
        <v>50</v>
      </c>
      <c r="F5138" s="3" t="s">
        <v>51</v>
      </c>
      <c r="G5138" s="3" t="s">
        <v>4518</v>
      </c>
      <c r="H5138" s="6">
        <v>43034.707638888889</v>
      </c>
      <c r="I5138" s="3" t="s">
        <v>2745</v>
      </c>
      <c r="J5138" s="3" t="s">
        <v>54</v>
      </c>
      <c r="K5138" s="3" t="s">
        <v>18</v>
      </c>
      <c r="L5138" s="3" t="s">
        <v>55</v>
      </c>
      <c r="N5138" t="str">
        <f t="shared" si="80"/>
        <v>INSERT INTO reporte_comentario (k_id_on_air, n_nombre_estacion_eb, n_tecnologia, n_banda, n_tipo_trabajo, n_estado_eb_resucomen, comentario_resucoment, hora_actualizacion_resucomen, usuario_resucomen, ente_ejecutor, tipificacion_resucomen, noc) values ('774','CUC.Antonia Santos','3G','1900MHz','Segundo Nodo','Seguimiento FO','por medio del presente se informa sobre la actividad “2do Nodo UMTS 1900 MHz”  para la EB Cuc.Antonia Santos','2017-10-26 16:59:00','Daniel Alberto Daza Valbuena','Nokia','','ZTE');</v>
      </c>
    </row>
    <row r="5139" spans="1:14" ht="11.25" customHeight="1" x14ac:dyDescent="0.25">
      <c r="A5139" s="2">
        <v>774</v>
      </c>
      <c r="B5139" s="3" t="s">
        <v>4517</v>
      </c>
      <c r="C5139" s="3" t="s">
        <v>22</v>
      </c>
      <c r="D5139" s="3" t="s">
        <v>48</v>
      </c>
      <c r="E5139" s="3" t="s">
        <v>50</v>
      </c>
      <c r="F5139" s="3" t="s">
        <v>16</v>
      </c>
      <c r="G5139" s="3" t="s">
        <v>4981</v>
      </c>
      <c r="H5139" s="6">
        <v>43037.739583333336</v>
      </c>
      <c r="I5139" s="3" t="s">
        <v>2846</v>
      </c>
      <c r="J5139" s="3" t="s">
        <v>54</v>
      </c>
      <c r="K5139" s="3" t="s">
        <v>18</v>
      </c>
      <c r="L5139" s="3" t="s">
        <v>55</v>
      </c>
      <c r="N5139" t="str">
        <f t="shared" si="80"/>
        <v>INSERT INTO reporte_comentario (k_id_on_air, n_nombre_estacion_eb, n_tecnologia, n_banda, n_tipo_trabajo, n_estado_eb_resucomen, comentario_resucoment, hora_actualizacion_resucomen, usuario_resucomen, ente_ejecutor, tipificacion_resucomen, noc) values ('774','CUC.Antonia Santos','3G','1900MHz','Segundo Nodo','Escalado a Implementacion','Se realiza validación de RE: S_DI_2N_Cuc.Antonia Santos_1900Mhz_UMTS_***PRECHECK NO EXITOSO***
•	No se evidencia pruebas ovp
•	Sectores wo
•	Sin alarmas activas
•	Rx signal activo
•	VMM Desactivada','2017-10-29 17:45:00','Jaidith Rios','Nokia','','ZTE');</v>
      </c>
    </row>
    <row r="5140" spans="1:14" ht="11.25" customHeight="1" x14ac:dyDescent="0.25">
      <c r="A5140" s="2">
        <v>774</v>
      </c>
      <c r="B5140" s="3" t="s">
        <v>4517</v>
      </c>
      <c r="C5140" s="3" t="s">
        <v>22</v>
      </c>
      <c r="D5140" s="3" t="s">
        <v>48</v>
      </c>
      <c r="E5140" s="3" t="s">
        <v>50</v>
      </c>
      <c r="F5140" s="3" t="s">
        <v>51</v>
      </c>
      <c r="G5140" s="3" t="s">
        <v>5075</v>
      </c>
      <c r="H5140" s="6">
        <v>43038.568749999999</v>
      </c>
      <c r="I5140" s="3" t="s">
        <v>198</v>
      </c>
      <c r="J5140" s="3" t="s">
        <v>54</v>
      </c>
      <c r="K5140" s="3" t="s">
        <v>18</v>
      </c>
      <c r="L5140" s="3" t="s">
        <v>55</v>
      </c>
      <c r="N5140" t="str">
        <f t="shared" si="80"/>
        <v>INSERT INTO reporte_comentario (k_id_on_air, n_nombre_estacion_eb, n_tecnologia, n_banda, n_tipo_trabajo, n_estado_eb_resucomen, comentario_resucoment, hora_actualizacion_resucomen, usuario_resucomen, ente_ejecutor, tipificacion_resucomen, noc) values ('774','CUC.Antonia Santos','3G','1900MHz','Segundo Nodo','Seguimiento FO','Agradezco reanudar seguimiento para sitio en asunto. Se realizan los siguientes comentarios.
•         Se adjunta evidencia de realización de pruebas OVP, se realizaron durante el proceso de integración. 
•         Agradezco validar la documentación envi','2017-10-30 13:39:00','Jorge Andrés Romero Noguera','Nokia','','ZTE');</v>
      </c>
    </row>
    <row r="5141" spans="1:14" ht="11.25" customHeight="1" x14ac:dyDescent="0.25">
      <c r="A5141" s="2">
        <v>774</v>
      </c>
      <c r="B5141" s="3" t="s">
        <v>4517</v>
      </c>
      <c r="C5141" s="3" t="s">
        <v>22</v>
      </c>
      <c r="D5141" s="3" t="s">
        <v>48</v>
      </c>
      <c r="E5141" s="3" t="s">
        <v>50</v>
      </c>
      <c r="F5141" s="3" t="s">
        <v>1100</v>
      </c>
      <c r="G5141" s="3" t="s">
        <v>5198</v>
      </c>
      <c r="H5141" s="6">
        <v>43038.907638888886</v>
      </c>
      <c r="I5141" s="3" t="s">
        <v>2901</v>
      </c>
      <c r="J5141" s="3" t="s">
        <v>54</v>
      </c>
      <c r="K5141" s="3" t="s">
        <v>18</v>
      </c>
      <c r="L5141" s="3" t="s">
        <v>55</v>
      </c>
      <c r="N5141" t="str">
        <f t="shared" si="80"/>
        <v>INSERT INTO reporte_comentario (k_id_on_air, n_nombre_estacion_eb, n_tecnologia, n_banda, n_tipo_trabajo, n_estado_eb_resucomen, comentario_resucoment, hora_actualizacion_resucomen, usuario_resucomen, ente_ejecutor, tipificacion_resucomen, noc) values ('774','CUC.Antonia Santos','3G','1900MHz','Segundo Nodo','Produccion','Se realiza validación de RE: S_DI_2N_Cuc.Antonia Santos_1900Mhz_UMTS_***SEGUIMIENTO 36H EXITOSO / PRODUCCION ***','2017-10-30 21:47:00','DARWIN ROSO','Nokia','','ZTE');</v>
      </c>
    </row>
    <row r="5142" spans="1:14" ht="11.25" customHeight="1" x14ac:dyDescent="0.25">
      <c r="A5142" s="2">
        <v>775</v>
      </c>
      <c r="B5142" s="3" t="s">
        <v>4520</v>
      </c>
      <c r="C5142" s="3" t="s">
        <v>25</v>
      </c>
      <c r="D5142" s="3" t="s">
        <v>26</v>
      </c>
      <c r="E5142" s="3" t="s">
        <v>29</v>
      </c>
      <c r="F5142" s="3" t="s">
        <v>51</v>
      </c>
      <c r="G5142" s="3" t="s">
        <v>242</v>
      </c>
      <c r="H5142" s="6">
        <v>43034.710416666669</v>
      </c>
      <c r="I5142" s="3" t="s">
        <v>1438</v>
      </c>
      <c r="J5142" s="3" t="s">
        <v>54</v>
      </c>
      <c r="K5142" s="3" t="s">
        <v>18</v>
      </c>
      <c r="L5142" s="3" t="s">
        <v>55</v>
      </c>
      <c r="N5142" t="str">
        <f t="shared" si="80"/>
        <v>INSERT INTO reporte_comentario (k_id_on_air, n_nombre_estacion_eb, n_tecnologia, n_banda, n_tipo_trabajo, n_estado_eb_resucomen, comentario_resucoment, hora_actualizacion_resucomen, usuario_resucomen, ente_ejecutor, tipificacion_resucomen, noc) values ('775','FLO.Aeropuerto','2G','850MHz/1900MHz','Modernizacion Multiradio','Seguimiento FO','Se realiza notificación ACS de finalización de actividad para el sitio en mención','2017-10-26 17:03:00','Jeisson Andres Gallego Castillo','Nokia','','ZTE');</v>
      </c>
    </row>
    <row r="5143" spans="1:14" ht="11.25" customHeight="1" x14ac:dyDescent="0.25">
      <c r="A5143" s="2">
        <v>775</v>
      </c>
      <c r="B5143" s="3" t="s">
        <v>4520</v>
      </c>
      <c r="C5143" s="3" t="s">
        <v>25</v>
      </c>
      <c r="D5143" s="3" t="s">
        <v>26</v>
      </c>
      <c r="E5143" s="3" t="s">
        <v>29</v>
      </c>
      <c r="F5143" s="3" t="s">
        <v>16</v>
      </c>
      <c r="G5143" s="3" t="s">
        <v>4790</v>
      </c>
      <c r="H5143" s="6">
        <v>43036.508333333331</v>
      </c>
      <c r="I5143" s="3" t="s">
        <v>1457</v>
      </c>
      <c r="J5143" s="3" t="s">
        <v>54</v>
      </c>
      <c r="K5143" s="3" t="s">
        <v>18</v>
      </c>
      <c r="L5143" s="3" t="s">
        <v>55</v>
      </c>
      <c r="N5143" t="str">
        <f t="shared" si="80"/>
        <v>INSERT INTO reporte_comentario (k_id_on_air, n_nombre_estacion_eb, n_tecnologia, n_banda, n_tipo_trabajo, n_estado_eb_resucomen, comentario_resucoment, hora_actualizacion_resucomen, usuario_resucomen, ente_ejecutor, tipificacion_resucomen, noc) values ('775','FLO.Aeropuerto','2G','850MHz/1900MHz','Modernizacion Multiradio','Escalado a Implementacion','Sitio bloqueado para la actividad N_MMR_FLO.Aeropuerto_850/1900Mhz no es posible dar inicio de Precheck.','2017-10-28 12:12:00','Andres Ortiz Vivero','Nokia','','ZTE');</v>
      </c>
    </row>
    <row r="5144" spans="1:14" ht="11.25" customHeight="1" x14ac:dyDescent="0.25">
      <c r="A5144" s="2">
        <v>775</v>
      </c>
      <c r="B5144" s="3" t="s">
        <v>4520</v>
      </c>
      <c r="C5144" s="3" t="s">
        <v>25</v>
      </c>
      <c r="D5144" s="3" t="s">
        <v>26</v>
      </c>
      <c r="E5144" s="3" t="s">
        <v>29</v>
      </c>
      <c r="F5144" s="3" t="s">
        <v>51</v>
      </c>
      <c r="G5144" s="3" t="s">
        <v>4842</v>
      </c>
      <c r="H5144" s="6">
        <v>43036.713888888888</v>
      </c>
      <c r="I5144" s="3" t="s">
        <v>101</v>
      </c>
      <c r="J5144" s="3" t="s">
        <v>54</v>
      </c>
      <c r="K5144" s="3" t="s">
        <v>18</v>
      </c>
      <c r="L5144" s="3" t="s">
        <v>55</v>
      </c>
      <c r="N5144" t="str">
        <f t="shared" si="80"/>
        <v>INSERT INTO reporte_comentario (k_id_on_air, n_nombre_estacion_eb, n_tecnologia, n_banda, n_tipo_trabajo, n_estado_eb_resucomen, comentario_resucoment, hora_actualizacion_resucomen, usuario_resucomen, ente_ejecutor, tipificacion_resucomen, noc) values ('775','FLO.Aeropuerto','2G','850MHz/1900MHz','Modernizacion Multiradio','Seguimiento FO','Señores NOC ZTE, por favor su amable colaboración con el reinicio de seguimiento del sitio en asunto. Se encuentran sectores WO y sin alarmas activas presentes. Por favor tener en cuenta que las fallas reportadas en la página de Calidad Gestión (INC) no s','2017-10-28 17:08:00','Andres Felipe Chitan Medina','Nokia','','ZTE');</v>
      </c>
    </row>
    <row r="5145" spans="1:14" ht="11.25" customHeight="1" x14ac:dyDescent="0.25">
      <c r="A5145" s="2">
        <v>775</v>
      </c>
      <c r="B5145" s="3" t="s">
        <v>4520</v>
      </c>
      <c r="C5145" s="3" t="s">
        <v>25</v>
      </c>
      <c r="D5145" s="3" t="s">
        <v>26</v>
      </c>
      <c r="E5145" s="3" t="s">
        <v>29</v>
      </c>
      <c r="F5145" s="3" t="s">
        <v>1100</v>
      </c>
      <c r="G5145" s="3" t="s">
        <v>5458</v>
      </c>
      <c r="H5145" s="6">
        <v>43040.515972222223</v>
      </c>
      <c r="I5145" s="3" t="s">
        <v>5459</v>
      </c>
      <c r="J5145" s="3" t="s">
        <v>54</v>
      </c>
      <c r="K5145" s="3" t="s">
        <v>18</v>
      </c>
      <c r="L5145" s="3" t="s">
        <v>55</v>
      </c>
      <c r="N5145" t="str">
        <f t="shared" si="80"/>
        <v>INSERT INTO reporte_comentario (k_id_on_air, n_nombre_estacion_eb, n_tecnologia, n_banda, n_tipo_trabajo, n_estado_eb_resucomen, comentario_resucoment, hora_actualizacion_resucomen, usuario_resucomen, ente_ejecutor, tipificacion_resucomen, noc) values ('775','FLO.Aeropuerto','2G','850MHz/1900MHz','Modernizacion Multiradio','Produccion','Para la actividad N_MMR_FLO.Aeropuerto_850/1900Mhz, se notifica PRECHECK EXITOSO/SEGUIMIENTO 36H EXITOSO, sitio pasa a PRODUCCION.
•	Sectores operativos
•	Sitio sin alarmas activas
•	Vista MM desactivado
•	Comportamiento de KPIs de acuerdo a performance ','2017-11-01 12:23:00','Sergio Andres Camacho Camacho','Nokia','','ZTE');</v>
      </c>
    </row>
    <row r="5146" spans="1:14" ht="11.25" customHeight="1" x14ac:dyDescent="0.25">
      <c r="A5146" s="2">
        <v>776</v>
      </c>
      <c r="B5146" s="3" t="s">
        <v>4524</v>
      </c>
      <c r="C5146" s="3" t="s">
        <v>22</v>
      </c>
      <c r="D5146" s="3" t="s">
        <v>23</v>
      </c>
      <c r="E5146" s="3" t="s">
        <v>24</v>
      </c>
      <c r="F5146" s="3" t="s">
        <v>51</v>
      </c>
      <c r="G5146" s="3" t="s">
        <v>242</v>
      </c>
      <c r="H5146" s="6">
        <v>43034.72152777778</v>
      </c>
      <c r="I5146" s="3" t="s">
        <v>1338</v>
      </c>
      <c r="J5146" s="3" t="s">
        <v>54</v>
      </c>
      <c r="K5146" s="3" t="s">
        <v>18</v>
      </c>
      <c r="L5146" s="3" t="s">
        <v>55</v>
      </c>
      <c r="N5146" t="str">
        <f t="shared" si="80"/>
        <v>INSERT INTO reporte_comentario (k_id_on_air, n_nombre_estacion_eb, n_tecnologia, n_banda, n_tipo_trabajo, n_estado_eb_resucomen, comentario_resucoment, hora_actualizacion_resucomen, usuario_resucomen, ente_ejecutor, tipificacion_resucomen, noc) values ('776','BOG.El Palmar-3','3G','850MHz','Channel Element + Upgrade Modulos RF','Seguimiento FO','Se realiza notificación ACS de finalización de actividad para el sitio en mención','2017-10-26 17:19:00','Adrián Orlando Clavijo Romero','Nokia','','ZTE');</v>
      </c>
    </row>
    <row r="5147" spans="1:14" ht="11.25" customHeight="1" x14ac:dyDescent="0.25">
      <c r="A5147" s="2">
        <v>776</v>
      </c>
      <c r="B5147" s="3" t="s">
        <v>4524</v>
      </c>
      <c r="C5147" s="3" t="s">
        <v>22</v>
      </c>
      <c r="D5147" s="3" t="s">
        <v>23</v>
      </c>
      <c r="E5147" s="3" t="s">
        <v>24</v>
      </c>
      <c r="F5147" s="3" t="s">
        <v>51</v>
      </c>
      <c r="G5147" s="3" t="s">
        <v>4918</v>
      </c>
      <c r="H5147" s="6">
        <v>43037.482638888891</v>
      </c>
      <c r="I5147" s="3" t="s">
        <v>3619</v>
      </c>
      <c r="J5147" s="3" t="s">
        <v>54</v>
      </c>
      <c r="K5147" s="3" t="s">
        <v>18</v>
      </c>
      <c r="L5147" s="3" t="s">
        <v>55</v>
      </c>
      <c r="N5147" t="str">
        <f t="shared" si="80"/>
        <v>INSERT INTO reporte_comentario (k_id_on_air, n_nombre_estacion_eb, n_tecnologia, n_banda, n_tipo_trabajo, n_estado_eb_resucomen, comentario_resucoment, hora_actualizacion_resucomen, usuario_resucomen, ente_ejecutor, tipificacion_resucomen, noc) values ('776','BOG.El Palmar-3','3G','850MHz','Channel Element + Upgrade Modulos RF','Seguimiento FO','
Se realiza validación de RE: N_CE_+ _Upgrade_Modulos_ RF_BOG.EL PALMAR-3_850Mhz_UMTS_***PRECHECK EXITOSO****
OBSERVACIONES
•	Sectores wo
•	Con alarma previa 7402    EXTERNAL AL 2
•	RX Signal activo 
•	VMM Desactivadas
OBSERVACIONES
•	Sectores wo
•	Co','2017-10-29 11:35:00','Jaidith ríos','Nokia','','ZTE');</v>
      </c>
    </row>
    <row r="5148" spans="1:14" ht="11.25" customHeight="1" x14ac:dyDescent="0.25">
      <c r="A5148" s="2">
        <v>776</v>
      </c>
      <c r="B5148" s="3" t="s">
        <v>4524</v>
      </c>
      <c r="C5148" s="3" t="s">
        <v>22</v>
      </c>
      <c r="D5148" s="3" t="s">
        <v>23</v>
      </c>
      <c r="E5148" s="3" t="s">
        <v>24</v>
      </c>
      <c r="F5148" s="3" t="s">
        <v>51</v>
      </c>
      <c r="G5148" s="3" t="s">
        <v>5264</v>
      </c>
      <c r="H5148" s="6">
        <v>43039.513888888891</v>
      </c>
      <c r="I5148" s="3" t="s">
        <v>1122</v>
      </c>
      <c r="J5148" s="3" t="s">
        <v>54</v>
      </c>
      <c r="K5148" s="3" t="s">
        <v>18</v>
      </c>
      <c r="L5148" s="3" t="s">
        <v>55</v>
      </c>
      <c r="N5148" t="str">
        <f t="shared" si="80"/>
        <v>INSERT INTO reporte_comentario (k_id_on_air, n_nombre_estacion_eb, n_tecnologia, n_banda, n_tipo_trabajo, n_estado_eb_resucomen, comentario_resucoment, hora_actualizacion_resucomen, usuario_resucomen, ente_ejecutor, tipificacion_resucomen, noc) values ('776','BOG.El Palmar-3','3G','850MHz','Channel Element + Upgrade Modulos RF','Seguimiento FO','Se notifica SEGUIMIENTO 24H exitoso para la actividad N_CE_+ _Upgrade_Modulos_ RF_BOG.EL PALMAR-3_850Mhz_UMTS, actividad pasa a SEGUIMIENTO 36H. A continuación relaciono evidencia:
•	Sectores WO
•	Alarma activa de FALLA DE RECTIFICADOR previa a la activi','2017-10-31 12:20:00','William Mauricio Amado Rodríguez','Nokia','','ZTE');</v>
      </c>
    </row>
    <row r="5149" spans="1:14" ht="11.25" customHeight="1" x14ac:dyDescent="0.25">
      <c r="A5149" s="2">
        <v>776</v>
      </c>
      <c r="B5149" s="3" t="s">
        <v>4524</v>
      </c>
      <c r="C5149" s="3" t="s">
        <v>22</v>
      </c>
      <c r="D5149" s="3" t="s">
        <v>23</v>
      </c>
      <c r="E5149" s="3" t="s">
        <v>24</v>
      </c>
      <c r="F5149" s="3" t="s">
        <v>1100</v>
      </c>
      <c r="G5149" s="3" t="s">
        <v>5568</v>
      </c>
      <c r="H5149" s="6">
        <v>43040.76666666667</v>
      </c>
      <c r="I5149" s="3" t="s">
        <v>2101</v>
      </c>
      <c r="J5149" s="3" t="s">
        <v>54</v>
      </c>
      <c r="K5149" s="3" t="s">
        <v>18</v>
      </c>
      <c r="L5149" s="3" t="s">
        <v>55</v>
      </c>
      <c r="N5149" t="str">
        <f t="shared" si="80"/>
        <v>INSERT INTO reporte_comentario (k_id_on_air, n_nombre_estacion_eb, n_tecnologia, n_banda, n_tipo_trabajo, n_estado_eb_resucomen, comentario_resucoment, hora_actualizacion_resucomen, usuario_resucomen, ente_ejecutor, tipificacion_resucomen, noc) values ('776','BOG.El Palmar-3','3G','850MHz','Channel Element + Upgrade Modulos RF','Produccion','Sitio con la actividad N_CE_+ _Upgrade_Modulos_ RF_BOG.EL PALMAR-3_850Mhz_UMTS,  SEGUIMIENTO 36H EXITOSO  sitio pasa a PRODUCCION.
Observaciones:
•	Sectores WO.
•	Alarma activa de FALLA DE RECTIFICADOR previa a la actividad
•	KPIs de acuerdo a comportam','2017-11-01 18:24:00','William Diaz Cobos','Nokia','','ZTE');</v>
      </c>
    </row>
    <row r="5150" spans="1:14" ht="11.25" customHeight="1" x14ac:dyDescent="0.25">
      <c r="A5150" s="2">
        <v>777</v>
      </c>
      <c r="B5150" s="3" t="s">
        <v>4525</v>
      </c>
      <c r="C5150" s="3" t="s">
        <v>22</v>
      </c>
      <c r="D5150" s="3" t="s">
        <v>48</v>
      </c>
      <c r="E5150" s="3" t="s">
        <v>37</v>
      </c>
      <c r="F5150" s="3" t="s">
        <v>51</v>
      </c>
      <c r="G5150" s="3" t="s">
        <v>242</v>
      </c>
      <c r="H5150" s="6">
        <v>43034.726388888892</v>
      </c>
      <c r="I5150" s="3" t="s">
        <v>956</v>
      </c>
      <c r="J5150" s="3" t="s">
        <v>54</v>
      </c>
      <c r="K5150" s="3" t="s">
        <v>18</v>
      </c>
      <c r="L5150" s="3" t="s">
        <v>55</v>
      </c>
      <c r="N5150" t="str">
        <f t="shared" si="80"/>
        <v>INSERT INTO reporte_comentario (k_id_on_air, n_nombre_estacion_eb, n_tecnologia, n_banda, n_tipo_trabajo, n_estado_eb_resucomen, comentario_resucoment, hora_actualizacion_resucomen, usuario_resucomen, ente_ejecutor, tipificacion_resucomen, noc) values ('777','BOG.Gibraltar','3G','1900MHz','Channel Element','Seguimiento FO','Se realiza notificación ACS de finalización de actividad para el sitio en mención','2017-10-26 17:26:00','Daniel José Castrillón Puentes','Nokia','','ZTE');</v>
      </c>
    </row>
    <row r="5151" spans="1:14" ht="11.25" customHeight="1" x14ac:dyDescent="0.25">
      <c r="A5151" s="2">
        <v>777</v>
      </c>
      <c r="B5151" s="3" t="s">
        <v>4525</v>
      </c>
      <c r="C5151" s="3" t="s">
        <v>22</v>
      </c>
      <c r="D5151" s="3" t="s">
        <v>48</v>
      </c>
      <c r="E5151" s="3" t="s">
        <v>37</v>
      </c>
      <c r="F5151" s="3" t="s">
        <v>16</v>
      </c>
      <c r="G5151" s="3" t="s">
        <v>5004</v>
      </c>
      <c r="H5151" s="6">
        <v>43037.856944444444</v>
      </c>
      <c r="I5151" s="3" t="s">
        <v>3619</v>
      </c>
      <c r="J5151" s="3" t="s">
        <v>54</v>
      </c>
      <c r="K5151" s="3" t="s">
        <v>18</v>
      </c>
      <c r="L5151" s="3" t="s">
        <v>55</v>
      </c>
      <c r="N5151" t="str">
        <f t="shared" si="80"/>
        <v>INSERT INTO reporte_comentario (k_id_on_air, n_nombre_estacion_eb, n_tecnologia, n_banda, n_tipo_trabajo, n_estado_eb_resucomen, comentario_resucoment, hora_actualizacion_resucomen, usuario_resucomen, ente_ejecutor, tipificacion_resucomen, noc) values ('777','BOG.Gibraltar','3G','1900MHz','Channel Element','Escalado a Implementacion','Se realiza  validación de RE: N_CE_BOG.Gibraltar_1900Mhz_UMTS_***PRECHECK NO EXITOSO***
Observaciones
•	Se evidencia alarmas activas de OVP 
•	Sectores wo
•	VMM Desactivadas
•	Rx signal activo','2017-10-29 20:34:00','Jaidith ríos','Nokia','','ZTE');</v>
      </c>
    </row>
    <row r="5152" spans="1:14" ht="11.25" customHeight="1" x14ac:dyDescent="0.25">
      <c r="A5152" s="2">
        <v>777</v>
      </c>
      <c r="B5152" s="3" t="s">
        <v>4525</v>
      </c>
      <c r="C5152" s="3" t="s">
        <v>22</v>
      </c>
      <c r="D5152" s="3" t="s">
        <v>48</v>
      </c>
      <c r="E5152" s="3" t="s">
        <v>37</v>
      </c>
      <c r="F5152" s="3" t="s">
        <v>51</v>
      </c>
      <c r="G5152" s="3" t="s">
        <v>5086</v>
      </c>
      <c r="H5152" s="6">
        <v>43038.606249999997</v>
      </c>
      <c r="I5152" s="3" t="s">
        <v>142</v>
      </c>
      <c r="J5152" s="3" t="s">
        <v>54</v>
      </c>
      <c r="K5152" s="3" t="s">
        <v>18</v>
      </c>
      <c r="L5152" s="3" t="s">
        <v>55</v>
      </c>
      <c r="N5152" t="str">
        <f t="shared" si="80"/>
        <v>INSERT INTO reporte_comentario (k_id_on_air, n_nombre_estacion_eb, n_tecnologia, n_banda, n_tipo_trabajo, n_estado_eb_resucomen, comentario_resucoment, hora_actualizacion_resucomen, usuario_resucomen, ente_ejecutor, tipificacion_resucomen, noc) values ('777','BOG.Gibraltar','3G','1900MHz','Channel Element','Seguimiento FO','Señores NOC ZTE solicito su amable colaboración con el reinicio seguimiento N_CE_BOG.Gibraltar_1900Mhz_UMTS, se realizo corrección de configuración alarmas externas de OVP acorde al tipo OVP instalado, sectores operativos sin alarmas.','2017-10-30 14:33:00','Lorena Sotomonte','Nokia','','ZTE');</v>
      </c>
    </row>
    <row r="5153" spans="1:14" ht="11.25" customHeight="1" x14ac:dyDescent="0.25">
      <c r="A5153" s="2">
        <v>777</v>
      </c>
      <c r="B5153" s="3" t="s">
        <v>4525</v>
      </c>
      <c r="C5153" s="3" t="s">
        <v>22</v>
      </c>
      <c r="D5153" s="3" t="s">
        <v>48</v>
      </c>
      <c r="E5153" s="3" t="s">
        <v>37</v>
      </c>
      <c r="F5153" s="3" t="s">
        <v>1100</v>
      </c>
      <c r="G5153" s="3" t="s">
        <v>5163</v>
      </c>
      <c r="H5153" s="6">
        <v>43038.793055555558</v>
      </c>
      <c r="I5153" s="3" t="s">
        <v>2901</v>
      </c>
      <c r="J5153" s="3" t="s">
        <v>54</v>
      </c>
      <c r="K5153" s="3" t="s">
        <v>18</v>
      </c>
      <c r="L5153" s="3" t="s">
        <v>55</v>
      </c>
      <c r="N5153" t="str">
        <f t="shared" si="80"/>
        <v>INSERT INTO reporte_comentario (k_id_on_air, n_nombre_estacion_eb, n_tecnologia, n_banda, n_tipo_trabajo, n_estado_eb_resucomen, comentario_resucoment, hora_actualizacion_resucomen, usuario_resucomen, ente_ejecutor, tipificacion_resucomen, noc) values ('777','BOG.Gibraltar','3G','1900MHz','Channel Element','Produccion','
Se realiza  validación de RE: N_CE_BOG.Gibraltar_1900Mhz_UMTS_***PRECEHCK Y SEGUIMIENTO 36H EXITOSO/PRODUCCION ***
Observaciones
•         Sin alarmas  activas 
•         Sectores wo
•         VMM Desactivadas
•         Rx signal activo','2017-10-30 19:02:00','DARWIN ROSO','Nokia','','ZTE');</v>
      </c>
    </row>
    <row r="5154" spans="1:14" ht="11.25" customHeight="1" x14ac:dyDescent="0.25">
      <c r="A5154" s="2">
        <v>778</v>
      </c>
      <c r="B5154" s="3" t="s">
        <v>4159</v>
      </c>
      <c r="C5154" s="3" t="s">
        <v>22</v>
      </c>
      <c r="D5154" s="3" t="s">
        <v>48</v>
      </c>
      <c r="E5154" s="3" t="s">
        <v>37</v>
      </c>
      <c r="F5154" s="3" t="s">
        <v>51</v>
      </c>
      <c r="G5154" s="3" t="s">
        <v>4529</v>
      </c>
      <c r="H5154" s="6">
        <v>43034.734027777777</v>
      </c>
      <c r="I5154" s="3" t="s">
        <v>1259</v>
      </c>
      <c r="J5154" s="3" t="s">
        <v>54</v>
      </c>
      <c r="K5154" s="3" t="s">
        <v>18</v>
      </c>
      <c r="L5154" s="3" t="s">
        <v>55</v>
      </c>
      <c r="N5154" t="str">
        <f t="shared" si="80"/>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FO','Buen día, por medio del presente notifica la actividad en mención:
Actividad Channel Element UMTS 1900 MHz
Sitio: MED.Terminal del Sur','2017-10-26 17:37:00','Sebastian Vargas Velásquez','Nokia','','ZTE');</v>
      </c>
    </row>
    <row r="5155" spans="1:14" ht="11.25" customHeight="1" x14ac:dyDescent="0.25">
      <c r="A5155" s="2">
        <v>778</v>
      </c>
      <c r="B5155" s="3" t="s">
        <v>4159</v>
      </c>
      <c r="C5155" s="3" t="s">
        <v>22</v>
      </c>
      <c r="D5155" s="3" t="s">
        <v>48</v>
      </c>
      <c r="E5155" s="3" t="s">
        <v>37</v>
      </c>
      <c r="F5155" s="3" t="s">
        <v>51</v>
      </c>
      <c r="G5155" s="3" t="s">
        <v>4847</v>
      </c>
      <c r="H5155" s="6">
        <v>43036.734722222223</v>
      </c>
      <c r="I5155" s="3" t="s">
        <v>373</v>
      </c>
      <c r="J5155" s="3" t="s">
        <v>54</v>
      </c>
      <c r="K5155" s="3" t="s">
        <v>18</v>
      </c>
      <c r="L5155" s="3" t="s">
        <v>55</v>
      </c>
      <c r="N5155" t="str">
        <f t="shared" si="80"/>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FO','Se confirma precheck exitoso y fin de seguimiento 12H exitoso para la actividad  N_CE_MED.Terminal del Sur_1900Mhz, inicia seguimiento 24H. Se tienen las siguientes observaciones','2017-10-28 17:38:00','Gustavo Angarita','Nokia','','ZTE');</v>
      </c>
    </row>
    <row r="5156" spans="1:14" ht="11.25" customHeight="1" x14ac:dyDescent="0.25">
      <c r="A5156" s="2">
        <v>778</v>
      </c>
      <c r="B5156" s="3" t="s">
        <v>4159</v>
      </c>
      <c r="C5156" s="3" t="s">
        <v>22</v>
      </c>
      <c r="D5156" s="3" t="s">
        <v>48</v>
      </c>
      <c r="E5156" s="3" t="s">
        <v>37</v>
      </c>
      <c r="F5156" s="3" t="s">
        <v>16</v>
      </c>
      <c r="G5156" s="3" t="s">
        <v>4944</v>
      </c>
      <c r="H5156" s="6">
        <v>43037.617361111108</v>
      </c>
      <c r="I5156" s="3" t="s">
        <v>1219</v>
      </c>
      <c r="J5156" s="3" t="s">
        <v>54</v>
      </c>
      <c r="K5156" s="3" t="s">
        <v>18</v>
      </c>
      <c r="L5156" s="3" t="s">
        <v>55</v>
      </c>
      <c r="N5156" t="str">
        <f t="shared" si="80"/>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Element','Escalado a Implementacion','Se realiza validación para RE: N_CE_MED.Terminal del Sur_1900Mhz_***PRECHECK EXITOSO/SEGUIMIENTO 12H NO EXITOSO***','2017-10-29 14:49:00','Andrés Gilberto Salas Cubillos','Nokia','','ZTE');</v>
      </c>
    </row>
    <row r="5157" spans="1:14" ht="11.25" customHeight="1" x14ac:dyDescent="0.25">
      <c r="A5157" s="2">
        <v>778</v>
      </c>
      <c r="B5157" s="3" t="s">
        <v>4159</v>
      </c>
      <c r="C5157" s="3" t="s">
        <v>22</v>
      </c>
      <c r="D5157" s="3" t="s">
        <v>48</v>
      </c>
      <c r="E5157" s="3" t="s">
        <v>37</v>
      </c>
      <c r="F5157" s="3" t="s">
        <v>51</v>
      </c>
      <c r="G5157" s="3" t="s">
        <v>6506</v>
      </c>
      <c r="H5157" s="6">
        <v>43046.517881944441</v>
      </c>
      <c r="I5157" s="3" t="s">
        <v>699</v>
      </c>
      <c r="J5157" s="3" t="s">
        <v>54</v>
      </c>
      <c r="K5157" s="3" t="s">
        <v>3160</v>
      </c>
      <c r="L5157" s="3" t="s">
        <v>55</v>
      </c>
      <c r="N5157" t="str">
        <f t="shared" si="80"/>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FO','Por favor su amable colaboración con el PASO A PRODUCCION del sitio en mención: Se observa que los KPIS reportados Retoman su Performance
  Se realiza Visita en sitio el día 04/11/2017 , se realiza limpieza de Jumpers, y ajuste de Torques, se monitorea ','2017-11-07 12:25:45','John Davis Naranjo G.','Nokia','Ajuste de Sistema Radiante','ZTE');</v>
      </c>
    </row>
    <row r="5158" spans="1:14" ht="11.25" customHeight="1" x14ac:dyDescent="0.25">
      <c r="A5158" s="2">
        <v>778</v>
      </c>
      <c r="B5158" s="3" t="s">
        <v>4159</v>
      </c>
      <c r="C5158" s="3" t="s">
        <v>22</v>
      </c>
      <c r="D5158" s="3" t="s">
        <v>48</v>
      </c>
      <c r="E5158" s="3" t="s">
        <v>37</v>
      </c>
      <c r="F5158" s="3" t="s">
        <v>51</v>
      </c>
      <c r="G5158" s="3" t="s">
        <v>6579</v>
      </c>
      <c r="H5158" s="6">
        <v>43046.692881944444</v>
      </c>
      <c r="I5158" s="3" t="s">
        <v>3848</v>
      </c>
      <c r="J5158" s="3" t="s">
        <v>54</v>
      </c>
      <c r="K5158" s="3" t="s">
        <v>18</v>
      </c>
      <c r="L5158" s="3" t="s">
        <v>55</v>
      </c>
      <c r="N5158" t="str">
        <f t="shared" si="80"/>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FO','Se confirma Fin seguimiento 12H exitoso para MED.Terminal del Sur_3G_1900. Sitio puede pasar a Seguimiento 24H.
•	Sitio sin alarmas activas 
•	Sectores working
•	Tener en cuenta  que los sectores L y R ya no están configurado en WBTS 2420','2017-11-07 16:37:45','Carlos ortiz','Nokia','','ZTE');</v>
      </c>
    </row>
    <row r="5159" spans="1:14" ht="11.25" customHeight="1" x14ac:dyDescent="0.25">
      <c r="A5159" s="2">
        <v>778</v>
      </c>
      <c r="B5159" s="3" t="s">
        <v>4159</v>
      </c>
      <c r="C5159" s="3" t="s">
        <v>22</v>
      </c>
      <c r="D5159" s="3" t="s">
        <v>48</v>
      </c>
      <c r="E5159" s="3" t="s">
        <v>37</v>
      </c>
      <c r="F5159" s="3" t="s">
        <v>51</v>
      </c>
      <c r="G5159" s="3" t="s">
        <v>6823</v>
      </c>
      <c r="H5159" s="6">
        <v>43047.839583333334</v>
      </c>
      <c r="I5159" s="3" t="s">
        <v>1951</v>
      </c>
      <c r="J5159" s="3" t="s">
        <v>54</v>
      </c>
      <c r="K5159" s="3" t="s">
        <v>18</v>
      </c>
      <c r="L5159" s="3" t="s">
        <v>55</v>
      </c>
      <c r="N5159" t="str">
        <f t="shared" si="80"/>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FO','Se realiza seguimiento 24 Horas exitoso para la actividad N_CE_MED.Terminal del Sur_1900Mhz_ Actividad pasa a seguimiento 36 Horas
*El sitio presento el día de ayer 07 de noviembre alarmas de fuera de servicio debido a que estuvo bajo ventana de mantenimi','2017-11-08 20:09:00','Raúl Zúñiga','Nokia','','ZTE');</v>
      </c>
    </row>
    <row r="5160" spans="1:14" ht="11.25" customHeight="1" x14ac:dyDescent="0.25">
      <c r="A5160" s="2">
        <v>778</v>
      </c>
      <c r="B5160" s="3" t="s">
        <v>4159</v>
      </c>
      <c r="C5160" s="3" t="s">
        <v>22</v>
      </c>
      <c r="D5160" s="3" t="s">
        <v>48</v>
      </c>
      <c r="E5160" s="3" t="s">
        <v>37</v>
      </c>
      <c r="F5160" s="3" t="s">
        <v>1100</v>
      </c>
      <c r="G5160" s="3" t="s">
        <v>7029</v>
      </c>
      <c r="H5160" s="6">
        <v>43048.804155092592</v>
      </c>
      <c r="I5160" s="3" t="s">
        <v>1117</v>
      </c>
      <c r="J5160" s="3" t="s">
        <v>54</v>
      </c>
      <c r="K5160" s="3" t="s">
        <v>18</v>
      </c>
      <c r="L5160" s="3" t="s">
        <v>55</v>
      </c>
      <c r="N5160" t="str">
        <f t="shared" si="80"/>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Element','Produccion','Se notifica SEGUIMIENTO 36H EXITOSO para actividad N_CE_MED.Terminal del Sur_1900Mhz. Sitio pasa a PRODUCCION
Observaciones:
•	Los sectores L y R ya no están configurado en WBTS 2420
•	Pendiente notificación RF por falla en la herramienta.','2017-11-09 19:17:59','Astrid Meléndez','Nokia','','ZTE');</v>
      </c>
    </row>
    <row r="5161" spans="1:14" ht="11.25" customHeight="1" x14ac:dyDescent="0.25">
      <c r="A5161" s="2">
        <v>779</v>
      </c>
      <c r="B5161" s="3" t="s">
        <v>4532</v>
      </c>
      <c r="C5161" s="3" t="s">
        <v>13</v>
      </c>
      <c r="D5161" s="3" t="s">
        <v>14</v>
      </c>
      <c r="E5161" s="3" t="s">
        <v>375</v>
      </c>
      <c r="F5161" s="3" t="s">
        <v>51</v>
      </c>
      <c r="G5161" s="3" t="s">
        <v>4239</v>
      </c>
      <c r="H5161" s="6">
        <v>43034.744444444441</v>
      </c>
      <c r="I5161" s="3" t="s">
        <v>501</v>
      </c>
      <c r="J5161" s="3" t="s">
        <v>19</v>
      </c>
      <c r="K5161" s="3" t="s">
        <v>18</v>
      </c>
      <c r="L5161" s="3" t="s">
        <v>55</v>
      </c>
      <c r="N5161" t="str">
        <f t="shared" si="80"/>
        <v>INSERT INTO reporte_comentario (k_id_on_air, n_nombre_estacion_eb, n_tecnologia, n_banda, n_tipo_trabajo, n_estado_eb_resucomen, comentario_resucoment, hora_actualizacion_resucomen, usuario_resucomen, ente_ejecutor, tipificacion_resucomen, noc) values ('779','MED.Santa Catalina ALT1','LTE','2600MHz','LTE Overlay','Seguimiento FO','Agradezco su colaboración iniciando Precheck al Sitio del asunto.','2017-10-26 17:52:00','Oscar Eduardo Garcia','Claro','','ZTE');</v>
      </c>
    </row>
    <row r="5162" spans="1:14" ht="11.25" customHeight="1" x14ac:dyDescent="0.25">
      <c r="A5162" s="2">
        <v>779</v>
      </c>
      <c r="B5162" s="3" t="s">
        <v>4532</v>
      </c>
      <c r="C5162" s="3" t="s">
        <v>13</v>
      </c>
      <c r="D5162" s="3" t="s">
        <v>14</v>
      </c>
      <c r="E5162" s="3" t="s">
        <v>375</v>
      </c>
      <c r="F5162" s="3" t="s">
        <v>51</v>
      </c>
      <c r="G5162" s="3" t="s">
        <v>4913</v>
      </c>
      <c r="H5162" s="6">
        <v>43037.429166666669</v>
      </c>
      <c r="I5162" s="3" t="s">
        <v>373</v>
      </c>
      <c r="J5162" s="3" t="s">
        <v>19</v>
      </c>
      <c r="K5162" s="3" t="s">
        <v>18</v>
      </c>
      <c r="L5162" s="3" t="s">
        <v>55</v>
      </c>
      <c r="N5162" t="str">
        <f t="shared" si="80"/>
        <v>INSERT INTO reporte_comentario (k_id_on_air, n_nombre_estacion_eb, n_tecnologia, n_banda, n_tipo_trabajo, n_estado_eb_resucomen, comentario_resucoment, hora_actualizacion_resucomen, usuario_resucomen, ente_ejecutor, tipificacion_resucomen, noc) values ('779','MED.Santa Catalina ALT1','LTE','2600MHz','LTE Overlay','Seguimiento FO','Se confirma Precheck exitoso para la actividad S_DI_SN_4G_MED.Santa Catalina ALT1_LTE_2600, inicia seguimiento 12H. Se tienen las siguientes observaciones:
-Sectores WO
-MM activado
-Sin alarmas activas','2017-10-29 10:18:00','Gustavo Angarita','Claro','','ZTE');</v>
      </c>
    </row>
    <row r="5163" spans="1:14" ht="11.25" customHeight="1" x14ac:dyDescent="0.25">
      <c r="A5163" s="2">
        <v>779</v>
      </c>
      <c r="B5163" s="3" t="s">
        <v>4532</v>
      </c>
      <c r="C5163" s="3" t="s">
        <v>13</v>
      </c>
      <c r="D5163" s="3" t="s">
        <v>14</v>
      </c>
      <c r="E5163" s="3" t="s">
        <v>375</v>
      </c>
      <c r="F5163" s="3" t="s">
        <v>16</v>
      </c>
      <c r="G5163" s="3" t="s">
        <v>5290</v>
      </c>
      <c r="H5163" s="6">
        <v>43039.623611111114</v>
      </c>
      <c r="I5163" s="3" t="s">
        <v>1185</v>
      </c>
      <c r="J5163" s="3" t="s">
        <v>19</v>
      </c>
      <c r="K5163" s="3" t="s">
        <v>18</v>
      </c>
      <c r="L5163" s="3" t="s">
        <v>55</v>
      </c>
      <c r="N5163" t="str">
        <f t="shared" si="80"/>
        <v>INSERT INTO reporte_comentario (k_id_on_air, n_nombre_estacion_eb, n_tecnologia, n_banda, n_tipo_trabajo, n_estado_eb_resucomen, comentario_resucoment, hora_actualizacion_resucomen, usuario_resucomen, ente_ejecutor, tipificacion_resucomen, noc) values ('779','MED.Santa Catalina ALT1','LTE','2600MHz','LTE Overlay','Escalado a Implementacion','Se notifica fin SEGUIMIENTO 12H no exitoso para la actividad S_DI_SN_4G_MED.Santa Catalina ALT1_LTE_2600, se observan niveles de RTWP sobre 0.0, favor notificar si es el comportamiento esperado. De igual manera se observan datos en 0.0 o ausencia de los m','2017-10-31 14:58:00','William Mauricio Amado Rodriguez','Claro','','ZTE');</v>
      </c>
    </row>
    <row r="5164" spans="1:14" ht="11.25" customHeight="1" x14ac:dyDescent="0.25">
      <c r="A5164" s="2">
        <v>779</v>
      </c>
      <c r="B5164" s="3" t="s">
        <v>4532</v>
      </c>
      <c r="C5164" s="3" t="s">
        <v>13</v>
      </c>
      <c r="D5164" s="3" t="s">
        <v>14</v>
      </c>
      <c r="E5164" s="3" t="s">
        <v>375</v>
      </c>
      <c r="F5164" s="3" t="s">
        <v>51</v>
      </c>
      <c r="G5164" s="3" t="s">
        <v>960</v>
      </c>
      <c r="H5164" s="6">
        <v>43066.418090277781</v>
      </c>
      <c r="I5164" s="3" t="s">
        <v>196</v>
      </c>
      <c r="J5164" s="3" t="s">
        <v>19</v>
      </c>
      <c r="K5164" s="3" t="s">
        <v>582</v>
      </c>
      <c r="L5164" s="3" t="s">
        <v>55</v>
      </c>
      <c r="N5164" t="str">
        <f t="shared" si="80"/>
        <v>INSERT INTO reporte_comentario (k_id_on_air, n_nombre_estacion_eb, n_tecnologia, n_banda, n_tipo_trabajo, n_estado_eb_resucomen, comentario_resucoment, hora_actualizacion_resucomen, usuario_resucomen, ente_ejecutor, tipificacion_resucomen, noc) values ('779','MED.Santa Catalina ALT1','LTE','2600MHz','LTE Overlay','Seguimiento FO','Por favor reanudar el seguimiento del sitio.','2017-11-27 10:02:03','Oscar Eduardo Garcia Jimenez','Claro','Recomisionamiento','ZTE');</v>
      </c>
    </row>
    <row r="5165" spans="1:14" ht="11.25" customHeight="1" x14ac:dyDescent="0.25">
      <c r="A5165" s="2">
        <v>779</v>
      </c>
      <c r="B5165" s="3" t="s">
        <v>4532</v>
      </c>
      <c r="C5165" s="3" t="s">
        <v>13</v>
      </c>
      <c r="D5165" s="3" t="s">
        <v>14</v>
      </c>
      <c r="E5165" s="3" t="s">
        <v>375</v>
      </c>
      <c r="F5165" s="3" t="s">
        <v>51</v>
      </c>
      <c r="G5165" s="3" t="s">
        <v>9421</v>
      </c>
      <c r="H5165" s="6">
        <v>43066.636805555558</v>
      </c>
      <c r="I5165" s="3" t="s">
        <v>1117</v>
      </c>
      <c r="J5165" s="3" t="s">
        <v>19</v>
      </c>
      <c r="K5165" s="3" t="s">
        <v>18</v>
      </c>
      <c r="L5165" s="3" t="s">
        <v>55</v>
      </c>
      <c r="N5165" t="str">
        <f t="shared" si="80"/>
        <v>INSERT INTO reporte_comentario (k_id_on_air, n_nombre_estacion_eb, n_tecnologia, n_banda, n_tipo_trabajo, n_estado_eb_resucomen, comentario_resucoment, hora_actualizacion_resucomen, usuario_resucomen, ente_ejecutor, tipificacion_resucomen, noc) values ('779','MED.Santa Catalina ALT1','LTE','2600MHz','LTE Overlay','Seguimiento FO','Se notifica REINICIO SEGUIMIENTO 12H para actividad S_DI_SN_4G_MED.Santa Catalina ALT1_LTE_2600*
Observaciones:
-Se desbloquea sector (WO)
-Sitio sin alarmas activas
-VMM activada','2017-11-27 15:17:00','Astrid Meléndez','Claro','','ZTE');</v>
      </c>
    </row>
    <row r="5166" spans="1:14" ht="11.25" customHeight="1" x14ac:dyDescent="0.25">
      <c r="A5166" s="2">
        <v>780</v>
      </c>
      <c r="B5166" s="3" t="s">
        <v>4533</v>
      </c>
      <c r="C5166" s="3" t="s">
        <v>22</v>
      </c>
      <c r="D5166" s="3" t="s">
        <v>23</v>
      </c>
      <c r="E5166" s="3" t="s">
        <v>63</v>
      </c>
      <c r="F5166" s="3" t="s">
        <v>51</v>
      </c>
      <c r="G5166" s="3" t="s">
        <v>2656</v>
      </c>
      <c r="H5166" s="6">
        <v>43034.744444444441</v>
      </c>
      <c r="I5166" s="3" t="s">
        <v>2329</v>
      </c>
      <c r="J5166" s="3" t="s">
        <v>54</v>
      </c>
      <c r="K5166" s="3" t="s">
        <v>18</v>
      </c>
      <c r="L5166" s="3" t="s">
        <v>55</v>
      </c>
      <c r="N5166" t="str">
        <f t="shared" si="80"/>
        <v>INSERT INTO reporte_comentario (k_id_on_air, n_nombre_estacion_eb, n_tecnologia, n_banda, n_tipo_trabajo, n_estado_eb_resucomen, comentario_resucoment, hora_actualizacion_resucomen, usuario_resucomen, ente_ejecutor, tipificacion_resucomen, noc) values ('780','CAL.Fortaleza','3G','850MHz','Cuarta Portadora','Seguimiento FO','Se realiza activación de 4P para los sitios incluidos en la lista, por favor iniciar seguimiento. Se adjunta link con las siguientes evidencias:','2017-10-26 17:52:00','Yeraldin Restrepo Aguirre','Nokia','','ZTE');</v>
      </c>
    </row>
    <row r="5167" spans="1:14" ht="11.25" customHeight="1" x14ac:dyDescent="0.25">
      <c r="A5167" s="2">
        <v>780</v>
      </c>
      <c r="B5167" s="3" t="s">
        <v>4533</v>
      </c>
      <c r="C5167" s="3" t="s">
        <v>22</v>
      </c>
      <c r="D5167" s="3" t="s">
        <v>23</v>
      </c>
      <c r="E5167" s="3" t="s">
        <v>63</v>
      </c>
      <c r="F5167" s="3" t="s">
        <v>51</v>
      </c>
      <c r="G5167" s="3" t="s">
        <v>4938</v>
      </c>
      <c r="H5167" s="6">
        <v>43037.595138888886</v>
      </c>
      <c r="I5167" s="3" t="s">
        <v>373</v>
      </c>
      <c r="J5167" s="3" t="s">
        <v>54</v>
      </c>
      <c r="K5167" s="3" t="s">
        <v>18</v>
      </c>
      <c r="L5167" s="3" t="s">
        <v>55</v>
      </c>
      <c r="N5167" t="str">
        <f t="shared" si="80"/>
        <v>INSERT INTO reporte_comentario (k_id_on_air, n_nombre_estacion_eb, n_tecnologia, n_banda, n_tipo_trabajo, n_estado_eb_resucomen, comentario_resucoment, hora_actualizacion_resucomen, usuario_resucomen, ente_ejecutor, tipificacion_resucomen, noc) values ('780','CAL.Fortaleza','3G','850MHz','Cuarta Portadora','Seguimiento FO','Buen dia,
Se confirma Precheck exitoso para la actividad N_A_CP_2017-10-26_CAL.Fortaleza, inicia seguimiento 12H. Se tienen las siguientes observaciones:
-Sectores WO
-MM activado para CP.
-Sin alarmas activas.','2017-10-29 14:17:00','Gustavo Angarita','Nokia','','ZTE');</v>
      </c>
    </row>
    <row r="5168" spans="1:14" ht="11.25" customHeight="1" x14ac:dyDescent="0.25">
      <c r="A5168" s="2">
        <v>780</v>
      </c>
      <c r="B5168" s="3" t="s">
        <v>4533</v>
      </c>
      <c r="C5168" s="3" t="s">
        <v>22</v>
      </c>
      <c r="D5168" s="3" t="s">
        <v>23</v>
      </c>
      <c r="E5168" s="3" t="s">
        <v>63</v>
      </c>
      <c r="F5168" s="3" t="s">
        <v>1100</v>
      </c>
      <c r="G5168" s="3" t="s">
        <v>5665</v>
      </c>
      <c r="H5168" s="6">
        <v>43041.40902777778</v>
      </c>
      <c r="I5168" s="3" t="s">
        <v>389</v>
      </c>
      <c r="J5168" s="3" t="s">
        <v>54</v>
      </c>
      <c r="K5168" s="3" t="s">
        <v>18</v>
      </c>
      <c r="L5168" s="3" t="s">
        <v>55</v>
      </c>
      <c r="N5168" t="str">
        <f t="shared" si="80"/>
        <v>INSERT INTO reporte_comentario (k_id_on_air, n_nombre_estacion_eb, n_tecnologia, n_banda, n_tipo_trabajo, n_estado_eb_resucomen, comentario_resucoment, hora_actualizacion_resucomen, usuario_resucomen, ente_ejecutor, tipificacion_resucomen, noc) values ('780','CAL.Fortaleza','3G','850MHz','Cuarta Portadora','Produccion','Sitio cuenta con estadísticas para realizar seguimiento 36H, el cual finaliza de forma exitosa. Actividad N_A_CP_2017-10-26_CAL.Fortaleza_3G_850MHZ pasa a Producción. Sectores al aire. MM desactivado.','2017-11-02 09:49:00','Francisco Peña','Nokia','','ZTE');</v>
      </c>
    </row>
    <row r="5169" spans="1:14" ht="11.25" customHeight="1" x14ac:dyDescent="0.25">
      <c r="A5169" s="2">
        <v>781</v>
      </c>
      <c r="B5169" s="3" t="s">
        <v>4534</v>
      </c>
      <c r="C5169" s="3" t="s">
        <v>22</v>
      </c>
      <c r="D5169" s="3" t="s">
        <v>23</v>
      </c>
      <c r="E5169" s="3" t="s">
        <v>63</v>
      </c>
      <c r="F5169" s="3" t="s">
        <v>51</v>
      </c>
      <c r="G5169" s="3" t="s">
        <v>2656</v>
      </c>
      <c r="H5169" s="6">
        <v>43034.745833333334</v>
      </c>
      <c r="I5169" s="3" t="s">
        <v>2329</v>
      </c>
      <c r="J5169" s="3" t="s">
        <v>54</v>
      </c>
      <c r="K5169" s="3" t="s">
        <v>18</v>
      </c>
      <c r="L5169" s="3" t="s">
        <v>55</v>
      </c>
      <c r="N5169" t="str">
        <f t="shared" si="80"/>
        <v>INSERT INTO reporte_comentario (k_id_on_air, n_nombre_estacion_eb, n_tecnologia, n_banda, n_tipo_trabajo, n_estado_eb_resucomen, comentario_resucoment, hora_actualizacion_resucomen, usuario_resucomen, ente_ejecutor, tipificacion_resucomen, noc) values ('781','CAL.Las Acacias-2','3G','850MHz','Cuarta Portadora','Seguimiento FO','Se realiza activación de 4P para los sitios incluidos en la lista, por favor iniciar seguimiento. Se adjunta link con las siguientes evidencias:','2017-10-26 17:54:00','Yeraldin Restrepo Aguirre','Nokia','','ZTE');</v>
      </c>
    </row>
    <row r="5170" spans="1:14" ht="11.25" customHeight="1" x14ac:dyDescent="0.25">
      <c r="A5170" s="2">
        <v>781</v>
      </c>
      <c r="B5170" s="3" t="s">
        <v>4534</v>
      </c>
      <c r="C5170" s="3" t="s">
        <v>22</v>
      </c>
      <c r="D5170" s="3" t="s">
        <v>23</v>
      </c>
      <c r="E5170" s="3" t="s">
        <v>63</v>
      </c>
      <c r="F5170" s="3" t="s">
        <v>51</v>
      </c>
      <c r="G5170" s="3" t="s">
        <v>4940</v>
      </c>
      <c r="H5170" s="6">
        <v>43037.598611111112</v>
      </c>
      <c r="I5170" s="3" t="s">
        <v>373</v>
      </c>
      <c r="J5170" s="3" t="s">
        <v>54</v>
      </c>
      <c r="K5170" s="3" t="s">
        <v>18</v>
      </c>
      <c r="L5170" s="3" t="s">
        <v>55</v>
      </c>
      <c r="N5170" t="str">
        <f t="shared" si="80"/>
        <v>INSERT INTO reporte_comentario (k_id_on_air, n_nombre_estacion_eb, n_tecnologia, n_banda, n_tipo_trabajo, n_estado_eb_resucomen, comentario_resucoment, hora_actualizacion_resucomen, usuario_resucomen, ente_ejecutor, tipificacion_resucomen, noc) values ('781','CAL.Las Acacias-2','3G','850MHz','Cuarta Portadora','Seguimiento FO','Buen día,
Se confirma Precheck exitoso para la actividad N_A_CP_2017-10-26_CAL.Las Acacias-2_3G¬_850, inicia seguimiento 12H. Se tienen las siguientes observaciones:
-Sectores WO
-MM activado para CP.
-Alarma activa previa a la actividad.','2017-10-29 14:22:00','Gustavo Angarita','Nokia','','ZTE');</v>
      </c>
    </row>
    <row r="5171" spans="1:14" ht="11.25" customHeight="1" x14ac:dyDescent="0.25">
      <c r="A5171" s="2">
        <v>781</v>
      </c>
      <c r="B5171" s="3" t="s">
        <v>4534</v>
      </c>
      <c r="C5171" s="3" t="s">
        <v>22</v>
      </c>
      <c r="D5171" s="3" t="s">
        <v>23</v>
      </c>
      <c r="E5171" s="3" t="s">
        <v>63</v>
      </c>
      <c r="F5171" s="3" t="s">
        <v>1100</v>
      </c>
      <c r="G5171" s="3" t="s">
        <v>5671</v>
      </c>
      <c r="H5171" s="6">
        <v>43041.427118055559</v>
      </c>
      <c r="I5171" s="3" t="s">
        <v>389</v>
      </c>
      <c r="J5171" s="3" t="s">
        <v>54</v>
      </c>
      <c r="K5171" s="3" t="s">
        <v>18</v>
      </c>
      <c r="L5171" s="3" t="s">
        <v>55</v>
      </c>
      <c r="N5171" t="str">
        <f t="shared" si="80"/>
        <v>INSERT INTO reporte_comentario (k_id_on_air, n_nombre_estacion_eb, n_tecnologia, n_banda, n_tipo_trabajo, n_estado_eb_resucomen, comentario_resucoment, hora_actualizacion_resucomen, usuario_resucomen, ente_ejecutor, tipificacion_resucomen, noc) values ('781','CAL.Las Acacias-2','3G','850MHz','Cuarta Portadora','Produccion','Sitio cuenta con estadísticas para realizar seguimiento 36H, el cual finaliza de forma exitosa. Sectores al aire. MM desactivado. Nodo presenta alarma activa previa a la ejecución de 4P.
NOTA: No se logra notificar en Máximo dado que los sectores aparece','2017-11-02 10:15:03','Francisco Peña','Nokia','','ZTE');</v>
      </c>
    </row>
    <row r="5172" spans="1:14" ht="11.25" customHeight="1" x14ac:dyDescent="0.25">
      <c r="A5172" s="2">
        <v>782</v>
      </c>
      <c r="B5172" s="3" t="s">
        <v>4535</v>
      </c>
      <c r="C5172" s="3" t="s">
        <v>22</v>
      </c>
      <c r="D5172" s="3" t="s">
        <v>23</v>
      </c>
      <c r="E5172" s="3" t="s">
        <v>63</v>
      </c>
      <c r="F5172" s="3" t="s">
        <v>51</v>
      </c>
      <c r="G5172" s="3" t="s">
        <v>2656</v>
      </c>
      <c r="H5172" s="6">
        <v>43034.746527777781</v>
      </c>
      <c r="I5172" s="3" t="s">
        <v>2329</v>
      </c>
      <c r="J5172" s="3" t="s">
        <v>54</v>
      </c>
      <c r="K5172" s="3" t="s">
        <v>18</v>
      </c>
      <c r="L5172" s="3" t="s">
        <v>55</v>
      </c>
      <c r="N5172" t="str">
        <f t="shared" si="80"/>
        <v>INSERT INTO reporte_comentario (k_id_on_air, n_nombre_estacion_eb, n_tecnologia, n_banda, n_tipo_trabajo, n_estado_eb_resucomen, comentario_resucoment, hora_actualizacion_resucomen, usuario_resucomen, ente_ejecutor, tipificacion_resucomen, noc) values ('782','VAL.Riofrio','3G','850MHz','Cuarta Portadora','Seguimiento FO','Se realiza activación de 4P para los sitios incluidos en la lista, por favor iniciar seguimiento. Se adjunta link con las siguientes evidencias:','2017-10-26 17:55:00','Yeraldin Restrepo Aguirre','Nokia','','ZTE');</v>
      </c>
    </row>
    <row r="5173" spans="1:14" ht="11.25" customHeight="1" x14ac:dyDescent="0.25">
      <c r="A5173" s="2">
        <v>782</v>
      </c>
      <c r="B5173" s="3" t="s">
        <v>4535</v>
      </c>
      <c r="C5173" s="3" t="s">
        <v>22</v>
      </c>
      <c r="D5173" s="3" t="s">
        <v>23</v>
      </c>
      <c r="E5173" s="3" t="s">
        <v>63</v>
      </c>
      <c r="F5173" s="3" t="s">
        <v>16</v>
      </c>
      <c r="G5173" s="3" t="s">
        <v>4945</v>
      </c>
      <c r="H5173" s="6">
        <v>43037.626388888886</v>
      </c>
      <c r="I5173" s="3" t="s">
        <v>3266</v>
      </c>
      <c r="J5173" s="3" t="s">
        <v>54</v>
      </c>
      <c r="K5173" s="3" t="s">
        <v>18</v>
      </c>
      <c r="L5173" s="3" t="s">
        <v>55</v>
      </c>
      <c r="N5173" t="str">
        <f t="shared" si="80"/>
        <v>INSERT INTO reporte_comentario (k_id_on_air, n_nombre_estacion_eb, n_tecnologia, n_banda, n_tipo_trabajo, n_estado_eb_resucomen, comentario_resucoment, hora_actualizacion_resucomen, usuario_resucomen, ente_ejecutor, tipificacion_resucomen, noc) values ('782','VAL.Riofrio','3G','850MHz','Cuarta Portadora','Escalado a Implementacion','Buen  día 
Se  informa  para la actividad N_A_CP_2017-10-26_VAL.Riofrio  PRECHECK NO EXITOSO se tienen los LAC  mal en  el server  MSS01CAL  se  adjuntan evidencias.
Sectores BLOQUEADOS 
Presenta alarma previa a la actividad
VISTA  sin MM','2017-10-29 15:02:00','Darwin Rozo','Nokia','','ZTE');</v>
      </c>
    </row>
    <row r="5174" spans="1:14" ht="11.25" customHeight="1" x14ac:dyDescent="0.25">
      <c r="A5174" s="2">
        <v>782</v>
      </c>
      <c r="B5174" s="3" t="s">
        <v>4535</v>
      </c>
      <c r="C5174" s="3" t="s">
        <v>22</v>
      </c>
      <c r="D5174" s="3" t="s">
        <v>23</v>
      </c>
      <c r="E5174" s="3" t="s">
        <v>63</v>
      </c>
      <c r="F5174" s="3" t="s">
        <v>51</v>
      </c>
      <c r="G5174" s="3" t="s">
        <v>4980</v>
      </c>
      <c r="H5174" s="6">
        <v>43037.731249999997</v>
      </c>
      <c r="I5174" s="3" t="s">
        <v>1977</v>
      </c>
      <c r="J5174" s="3" t="s">
        <v>54</v>
      </c>
      <c r="K5174" s="3" t="s">
        <v>18</v>
      </c>
      <c r="L5174" s="3" t="s">
        <v>55</v>
      </c>
      <c r="N5174" t="str">
        <f t="shared" si="80"/>
        <v>INSERT INTO reporte_comentario (k_id_on_air, n_nombre_estacion_eb, n_tecnologia, n_banda, n_tipo_trabajo, n_estado_eb_resucomen, comentario_resucoment, hora_actualizacion_resucomen, usuario_resucomen, ente_ejecutor, tipificacion_resucomen, noc) values ('782','VAL.Riofrio','3G','850MHz','Cuarta Portadora','Seguimiento FO','Agradezco reanudar seguimiento de sitio en asunto, se actualiza DF y se crean sectores en server 01ING el cual es el que esta operativo, se adjunta log.','2017-10-29 17:33:00','Victor Garcia','Nokia','','ZTE');</v>
      </c>
    </row>
    <row r="5175" spans="1:14" ht="11.25" customHeight="1" x14ac:dyDescent="0.25">
      <c r="A5175" s="2">
        <v>782</v>
      </c>
      <c r="B5175" s="3" t="s">
        <v>4535</v>
      </c>
      <c r="C5175" s="3" t="s">
        <v>22</v>
      </c>
      <c r="D5175" s="3" t="s">
        <v>23</v>
      </c>
      <c r="E5175" s="3" t="s">
        <v>63</v>
      </c>
      <c r="F5175" s="3" t="s">
        <v>51</v>
      </c>
      <c r="G5175" s="3" t="s">
        <v>5413</v>
      </c>
      <c r="H5175" s="6">
        <v>43040.334027777775</v>
      </c>
      <c r="I5175" s="3" t="s">
        <v>1642</v>
      </c>
      <c r="J5175" s="3" t="s">
        <v>54</v>
      </c>
      <c r="K5175" s="3" t="s">
        <v>18</v>
      </c>
      <c r="L5175" s="3" t="s">
        <v>55</v>
      </c>
      <c r="N5175" t="str">
        <f t="shared" si="80"/>
        <v>INSERT INTO reporte_comentario (k_id_on_air, n_nombre_estacion_eb, n_tecnologia, n_banda, n_tipo_trabajo, n_estado_eb_resucomen, comentario_resucoment, hora_actualizacion_resucomen, usuario_resucomen, ente_ejecutor, tipificacion_resucomen, noc) values ('782','VAL.Riofrio','3G','850MHz','Cuarta Portadora','Seguimiento FO','Se notifica PRECHECK EXITOSO para actividad N_A_CP_2017-10-26_VAL.Riofrio. se da INICIO SEGUIMIENTO 12H','2017-11-01 08:01:00','Astrid Meléndez.','Nokia','','ZTE');</v>
      </c>
    </row>
    <row r="5176" spans="1:14" ht="11.25" customHeight="1" x14ac:dyDescent="0.25">
      <c r="A5176" s="2">
        <v>782</v>
      </c>
      <c r="B5176" s="3" t="s">
        <v>4535</v>
      </c>
      <c r="C5176" s="3" t="s">
        <v>22</v>
      </c>
      <c r="D5176" s="3" t="s">
        <v>23</v>
      </c>
      <c r="E5176" s="3" t="s">
        <v>63</v>
      </c>
      <c r="F5176" s="3" t="s">
        <v>16</v>
      </c>
      <c r="G5176" s="3" t="s">
        <v>6132</v>
      </c>
      <c r="H5176" s="6">
        <v>43043.622916666667</v>
      </c>
      <c r="I5176" s="3" t="s">
        <v>1219</v>
      </c>
      <c r="J5176" s="3" t="s">
        <v>54</v>
      </c>
      <c r="K5176" s="3" t="s">
        <v>18</v>
      </c>
      <c r="L5176" s="3" t="s">
        <v>55</v>
      </c>
      <c r="N5176" t="str">
        <f t="shared" si="80"/>
        <v>INSERT INTO reporte_comentario (k_id_on_air, n_nombre_estacion_eb, n_tecnologia, n_banda, n_tipo_trabajo, n_estado_eb_resucomen, comentario_resucoment, hora_actualizacion_resucomen, usuario_resucomen, ente_ejecutor, tipificacion_resucomen, noc) values ('782','VAL.Riofrio','3G','850MHz','Cuarta Portadora','Escalado a Implementacion','Para la actividad N_A_CP_2017-10-26_VAL.Riofrio se notifica **SEGUIMIENTO 12H NO EXITOSO**','2017-11-04 14:57:00','Andrés Gilberto Salas Cubillos','Nokia','','ZTE');</v>
      </c>
    </row>
    <row r="5177" spans="1:14" ht="11.25" customHeight="1" x14ac:dyDescent="0.25">
      <c r="A5177" s="2">
        <v>782</v>
      </c>
      <c r="B5177" s="3" t="s">
        <v>4535</v>
      </c>
      <c r="C5177" s="3" t="s">
        <v>22</v>
      </c>
      <c r="D5177" s="3" t="s">
        <v>23</v>
      </c>
      <c r="E5177" s="3" t="s">
        <v>63</v>
      </c>
      <c r="F5177" s="3" t="s">
        <v>51</v>
      </c>
      <c r="G5177" s="3" t="s">
        <v>9178</v>
      </c>
      <c r="H5177" s="6">
        <v>43062.513194444444</v>
      </c>
      <c r="I5177" s="3" t="s">
        <v>320</v>
      </c>
      <c r="J5177" s="3" t="s">
        <v>54</v>
      </c>
      <c r="K5177" s="3" t="s">
        <v>3160</v>
      </c>
      <c r="L5177" s="3" t="s">
        <v>55</v>
      </c>
      <c r="N5177" t="str">
        <f t="shared" si="80"/>
        <v>INSERT INTO reporte_comentario (k_id_on_air, n_nombre_estacion_eb, n_tecnologia, n_banda, n_tipo_trabajo, n_estado_eb_resucomen, comentario_resucoment, hora_actualizacion_resucomen, usuario_resucomen, ente_ejecutor, tipificacion_resucomen, noc) values ('782','VAL.Riofrio','3G','850MHz','Cuarta Portadora','Seguimiento FO','Señores NOC ZTE acudo a su colaboración realizando el reinicio de la actividad en mención
Se realiza revisión limpieza y torque en los Jumper, RF y antena, como solución final se realiza cambio de PIPE al sector afectado
Esto recupera el performance del ','2017-11-23 12:19:00','Juan David Gonzalez Caballero','Nokia','Ajuste de Sistema Radiante','ZTE');</v>
      </c>
    </row>
    <row r="5178" spans="1:14" ht="11.25" customHeight="1" x14ac:dyDescent="0.25">
      <c r="A5178" s="2">
        <v>782</v>
      </c>
      <c r="B5178" s="3" t="s">
        <v>4535</v>
      </c>
      <c r="C5178" s="3" t="s">
        <v>22</v>
      </c>
      <c r="D5178" s="3" t="s">
        <v>23</v>
      </c>
      <c r="E5178" s="3" t="s">
        <v>63</v>
      </c>
      <c r="F5178" s="3" t="s">
        <v>51</v>
      </c>
      <c r="G5178" s="3" t="s">
        <v>9422</v>
      </c>
      <c r="H5178" s="6">
        <v>43063.554247685184</v>
      </c>
      <c r="I5178" s="3" t="s">
        <v>6766</v>
      </c>
      <c r="J5178" s="3" t="s">
        <v>54</v>
      </c>
      <c r="K5178" s="3" t="s">
        <v>18</v>
      </c>
      <c r="L5178" s="3" t="s">
        <v>55</v>
      </c>
      <c r="N5178" t="str">
        <f t="shared" si="80"/>
        <v>INSERT INTO reporte_comentario (k_id_on_air, n_nombre_estacion_eb, n_tecnologia, n_banda, n_tipo_trabajo, n_estado_eb_resucomen, comentario_resucoment, hora_actualizacion_resucomen, usuario_resucomen, ente_ejecutor, tipificacion_resucomen, noc) values ('782','VAL.Riofrio','3G','850MHz','Cuarta Portadora','Seguimiento FO','Para la actividad N_A_CP_2017-10-26_VAL.Riofrio  se confirma  SEGUIMIENTO 12H  EXITOSO, sitio inicia  SEGUIMIENTO 24H, se adjunta Check List
•    Se tiene alarma BASE STATION NOTIFICATION BTS time not corrected   Alarma no relacionada con la actividad.
•','2017-11-24 13:18:07','Johanna Paola. Mesa Sarmiento &lt;Johanna.Mesa.ext@claro.com.co&gt;','Nokia','','ZTE');</v>
      </c>
    </row>
    <row r="5179" spans="1:14" ht="11.25" customHeight="1" x14ac:dyDescent="0.25">
      <c r="A5179" s="2">
        <v>782</v>
      </c>
      <c r="B5179" s="3" t="s">
        <v>4535</v>
      </c>
      <c r="C5179" s="3" t="s">
        <v>22</v>
      </c>
      <c r="D5179" s="3" t="s">
        <v>23</v>
      </c>
      <c r="E5179" s="3" t="s">
        <v>63</v>
      </c>
      <c r="F5179" s="3" t="s">
        <v>1100</v>
      </c>
      <c r="G5179" s="3" t="s">
        <v>9423</v>
      </c>
      <c r="H5179" s="6">
        <v>43065.613888888889</v>
      </c>
      <c r="I5179" s="3" t="s">
        <v>2020</v>
      </c>
      <c r="J5179" s="3" t="s">
        <v>54</v>
      </c>
      <c r="K5179" s="3" t="s">
        <v>18</v>
      </c>
      <c r="L5179" s="3" t="s">
        <v>55</v>
      </c>
      <c r="N5179" t="str">
        <f t="shared" si="80"/>
        <v>INSERT INTO reporte_comentario (k_id_on_air, n_nombre_estacion_eb, n_tecnologia, n_banda, n_tipo_trabajo, n_estado_eb_resucomen, comentario_resucoment, hora_actualizacion_resucomen, usuario_resucomen, ente_ejecutor, tipificacion_resucomen, noc) values ('782','VAL.Riofrio','3G','850MHz','Cuarta Portadora','Produccion','Para la actividad N_A_CP_2017-10-26_VAL.Riofrio,  se notifica SEGUIMIENTO 36H EXITOSO. Sitio pasa a PRODUCCION.
Observaciones:
•	Sectores WO.
•	Sitio sin alarma activas.
•	KPI’s, dentro de los Umbrales establecidos.
•	Vista MM desactivada.
•	Notificació','2017-11-26 14:44:00','Francisco Javier Zapata Sanabria &lt;Francisco.Zapatas.Ext@claro.com.co&gt;','Nokia','','ZTE');</v>
      </c>
    </row>
    <row r="5180" spans="1:14" ht="11.25" customHeight="1" x14ac:dyDescent="0.25">
      <c r="A5180" s="2">
        <v>783</v>
      </c>
      <c r="B5180" s="3" t="s">
        <v>3659</v>
      </c>
      <c r="C5180" s="3" t="s">
        <v>22</v>
      </c>
      <c r="D5180" s="3" t="s">
        <v>23</v>
      </c>
      <c r="E5180" s="3" t="s">
        <v>63</v>
      </c>
      <c r="F5180" s="3" t="s">
        <v>51</v>
      </c>
      <c r="G5180" s="3" t="s">
        <v>4536</v>
      </c>
      <c r="H5180" s="6">
        <v>43034.746527777781</v>
      </c>
      <c r="I5180" s="3" t="s">
        <v>2329</v>
      </c>
      <c r="J5180" s="3" t="s">
        <v>19</v>
      </c>
      <c r="K5180" s="3" t="s">
        <v>18</v>
      </c>
      <c r="L5180" s="3" t="s">
        <v>55</v>
      </c>
      <c r="N5180" t="str">
        <f t="shared" si="80"/>
        <v>INSERT INTO reporte_comentario (k_id_on_air, n_nombre_estacion_eb, n_tecnologia, n_banda, n_tipo_trabajo, n_estado_eb_resucomen, comentario_resucoment, hora_actualizacion_resucomen, usuario_resucomen, ente_ejecutor, tipificacion_resucomen, noc) values ('783','VAL.Guacari','3G','850MHz','Cuarta Portadora','Seguimiento FO','1. Sectores creados en MSS.
2. BW en RNC.
3. Vistas en OSS.
4. Snapshot Pre.
5. Alarmas Pre.
6. DF´s (WCEL/ADJ/MSS).
Integrador: Yeraldin Restrepo Aguirre.
WP: N/A.
ID-RFTools: Ver tabla.
CRQ: Ver tabla.
Contratista: OSC.
Líder de cambio: Julie Sandoval','2017-10-26 17:55:00','Yeraldin Restrepo Aguirre','Claro','','ZTE');</v>
      </c>
    </row>
    <row r="5181" spans="1:14" ht="11.25" customHeight="1" x14ac:dyDescent="0.25">
      <c r="A5181" s="2">
        <v>783</v>
      </c>
      <c r="B5181" s="3" t="s">
        <v>3659</v>
      </c>
      <c r="C5181" s="3" t="s">
        <v>22</v>
      </c>
      <c r="D5181" s="3" t="s">
        <v>23</v>
      </c>
      <c r="E5181" s="3" t="s">
        <v>63</v>
      </c>
      <c r="F5181" s="3" t="s">
        <v>51</v>
      </c>
      <c r="G5181" s="3" t="s">
        <v>4794</v>
      </c>
      <c r="H5181" s="6">
        <v>43036.53402777778</v>
      </c>
      <c r="I5181" s="3" t="s">
        <v>389</v>
      </c>
      <c r="J5181" s="3" t="s">
        <v>19</v>
      </c>
      <c r="K5181" s="3" t="s">
        <v>18</v>
      </c>
      <c r="L5181" s="3" t="s">
        <v>55</v>
      </c>
      <c r="N5181" t="str">
        <f t="shared" si="80"/>
        <v>INSERT INTO reporte_comentario (k_id_on_air, n_nombre_estacion_eb, n_tecnologia, n_banda, n_tipo_trabajo, n_estado_eb_resucomen, comentario_resucoment, hora_actualizacion_resucomen, usuario_resucomen, ente_ejecutor, tipificacion_resucomen, noc) values ('783','VAL.Guacari','3G','850MHz','Cuarta Portadora','Seguimiento FO','Finaliza Precheck de manera exitoso. Sitio inicia seguimiento 12H. Sectores de cuarta portadora continúan al aire. MM activado para Y1-Y2-Y3. Nodo sin alarmas.','2017-10-28 12:49:00','Francisco Peña','Claro','','ZTE');</v>
      </c>
    </row>
    <row r="5182" spans="1:14" ht="11.25" customHeight="1" x14ac:dyDescent="0.25">
      <c r="A5182" s="2">
        <v>783</v>
      </c>
      <c r="B5182" s="3" t="s">
        <v>3659</v>
      </c>
      <c r="C5182" s="3" t="s">
        <v>22</v>
      </c>
      <c r="D5182" s="3" t="s">
        <v>23</v>
      </c>
      <c r="E5182" s="3" t="s">
        <v>63</v>
      </c>
      <c r="F5182" s="3" t="s">
        <v>51</v>
      </c>
      <c r="G5182" s="3" t="s">
        <v>4922</v>
      </c>
      <c r="H5182" s="6">
        <v>43037.518055555556</v>
      </c>
      <c r="I5182" s="3" t="s">
        <v>373</v>
      </c>
      <c r="J5182" s="3" t="s">
        <v>19</v>
      </c>
      <c r="K5182" s="3" t="s">
        <v>18</v>
      </c>
      <c r="L5182" s="3" t="s">
        <v>55</v>
      </c>
      <c r="N5182" t="str">
        <f t="shared" si="80"/>
        <v>INSERT INTO reporte_comentario (k_id_on_air, n_nombre_estacion_eb, n_tecnologia, n_banda, n_tipo_trabajo, n_estado_eb_resucomen, comentario_resucoment, hora_actualizacion_resucomen, usuario_resucomen, ente_ejecutor, tipificacion_resucomen, noc) values ('783','VAL.Guacari','3G','850MHz','Cuarta Portadora','Seguimiento FO','
Se confirma precheck y fin de seguimiento 12H exitoso para la actividad N_A_CP_2017-10-26_VAL.Guacari_, inicia seguimiento 24H. Se tienen las siguientes observaciones:
-Alarmas presentadas atribuibles a la VM ejecutada el 27-10-2017 evidenciada en el cu','2017-10-29 12:26:00','Gustavo Angarita','Claro','','ZTE');</v>
      </c>
    </row>
    <row r="5183" spans="1:14" ht="11.25" customHeight="1" x14ac:dyDescent="0.25">
      <c r="A5183" s="2">
        <v>783</v>
      </c>
      <c r="B5183" s="3" t="s">
        <v>3659</v>
      </c>
      <c r="C5183" s="3" t="s">
        <v>22</v>
      </c>
      <c r="D5183" s="3" t="s">
        <v>23</v>
      </c>
      <c r="E5183" s="3" t="s">
        <v>63</v>
      </c>
      <c r="F5183" s="3" t="s">
        <v>1100</v>
      </c>
      <c r="G5183" s="3" t="s">
        <v>5315</v>
      </c>
      <c r="H5183" s="6">
        <v>43039.691666666666</v>
      </c>
      <c r="I5183" s="3" t="s">
        <v>1642</v>
      </c>
      <c r="J5183" s="3" t="s">
        <v>19</v>
      </c>
      <c r="K5183" s="3" t="s">
        <v>18</v>
      </c>
      <c r="L5183" s="3" t="s">
        <v>55</v>
      </c>
      <c r="N5183" t="str">
        <f t="shared" si="80"/>
        <v>INSERT INTO reporte_comentario (k_id_on_air, n_nombre_estacion_eb, n_tecnologia, n_banda, n_tipo_trabajo, n_estado_eb_resucomen, comentario_resucoment, hora_actualizacion_resucomen, usuario_resucomen, ente_ejecutor, tipificacion_resucomen, noc) values ('783','VAL.Guacari','3G','850MHz','Cuarta Portadora','Produccion','
Se notifica  SEGUIMIENTO 36H EXITOSO  para actividad  N_A_CP_2017-10-26_VAL.Guacari sitio pasa a  PRODUCCION .
Pendiente EVIDENCIA MAXIMO, ya que sectores de CP no aparecen para el respectivo registro.','2017-10-31 16:36:00','Astrid Meléndez.','Claro','','ZTE');</v>
      </c>
    </row>
    <row r="5184" spans="1:14" ht="11.25" customHeight="1" x14ac:dyDescent="0.25">
      <c r="A5184" s="2">
        <v>784</v>
      </c>
      <c r="B5184" s="3" t="s">
        <v>4542</v>
      </c>
      <c r="C5184" s="3" t="s">
        <v>13</v>
      </c>
      <c r="D5184" s="3" t="s">
        <v>14</v>
      </c>
      <c r="E5184" s="3" t="s">
        <v>375</v>
      </c>
      <c r="F5184" s="3" t="s">
        <v>51</v>
      </c>
      <c r="G5184" s="3" t="s">
        <v>939</v>
      </c>
      <c r="H5184" s="6">
        <v>43034.763888888891</v>
      </c>
      <c r="I5184" s="3" t="s">
        <v>995</v>
      </c>
      <c r="J5184" s="3" t="s">
        <v>54</v>
      </c>
      <c r="K5184" s="3" t="s">
        <v>18</v>
      </c>
      <c r="L5184" s="3" t="s">
        <v>55</v>
      </c>
      <c r="N5184" t="str">
        <f t="shared" si="80"/>
        <v>INSERT INTO reporte_comentario (k_id_on_air, n_nombre_estacion_eb, n_tecnologia, n_banda, n_tipo_trabajo, n_estado_eb_resucomen, comentario_resucoment, hora_actualizacion_resucomen, usuario_resucomen, ente_ejecutor, tipificacion_resucomen, noc) values ('784','SND.Alto Viento','LTE','2600MHz','LTE Overlay','Seguimiento FO','Su amable colaboración iniciando seguimiento para el sitio en mención:','2017-10-26 18:20:00','Christian Quintero','Nokia','','ZTE');</v>
      </c>
    </row>
    <row r="5185" spans="1:14" ht="11.25" customHeight="1" x14ac:dyDescent="0.25">
      <c r="A5185" s="2">
        <v>784</v>
      </c>
      <c r="B5185" s="3" t="s">
        <v>4542</v>
      </c>
      <c r="C5185" s="3" t="s">
        <v>13</v>
      </c>
      <c r="D5185" s="3" t="s">
        <v>14</v>
      </c>
      <c r="E5185" s="3" t="s">
        <v>375</v>
      </c>
      <c r="F5185" s="3" t="s">
        <v>51</v>
      </c>
      <c r="G5185" s="3" t="s">
        <v>4998</v>
      </c>
      <c r="H5185" s="6">
        <v>43037.824999999997</v>
      </c>
      <c r="I5185" s="3" t="s">
        <v>2901</v>
      </c>
      <c r="J5185" s="3" t="s">
        <v>54</v>
      </c>
      <c r="K5185" s="3" t="s">
        <v>18</v>
      </c>
      <c r="L5185" s="3" t="s">
        <v>55</v>
      </c>
      <c r="N5185" t="str">
        <f t="shared" si="80"/>
        <v>INSERT INTO reporte_comentario (k_id_on_air, n_nombre_estacion_eb, n_tecnologia, n_banda, n_tipo_trabajo, n_estado_eb_resucomen, comentario_resucoment, hora_actualizacion_resucomen, usuario_resucomen, ente_ejecutor, tipificacion_resucomen, noc) values ('784','SND.Alto Viento','LTE','2600MHz','LTE Overlay','Seguimiento FO','Se  informa para la actividad  N_SN_LTE_SND.Alto Viento_2600Mhz  PRECHECK EXITOSO  pasa SEGUIMINETO 12H 
Sectores WO 
VISTAS  en MM
Sin alarmas activas','2017-10-29 19:48:00','DARWIN ROSO','Nokia','','ZTE');</v>
      </c>
    </row>
    <row r="5186" spans="1:14" ht="11.25" customHeight="1" x14ac:dyDescent="0.25">
      <c r="A5186" s="2">
        <v>784</v>
      </c>
      <c r="B5186" s="3" t="s">
        <v>4542</v>
      </c>
      <c r="C5186" s="3" t="s">
        <v>13</v>
      </c>
      <c r="D5186" s="3" t="s">
        <v>14</v>
      </c>
      <c r="E5186" s="3" t="s">
        <v>375</v>
      </c>
      <c r="F5186" s="3" t="s">
        <v>1100</v>
      </c>
      <c r="G5186" s="3" t="s">
        <v>5688</v>
      </c>
      <c r="H5186" s="6">
        <v>43041.471956018519</v>
      </c>
      <c r="I5186" s="3" t="s">
        <v>3069</v>
      </c>
      <c r="J5186" s="3" t="s">
        <v>54</v>
      </c>
      <c r="K5186" s="3" t="s">
        <v>18</v>
      </c>
      <c r="L5186" s="3" t="s">
        <v>55</v>
      </c>
      <c r="N5186" t="str">
        <f t="shared" si="80"/>
        <v>INSERT INTO reporte_comentario (k_id_on_air, n_nombre_estacion_eb, n_tecnologia, n_banda, n_tipo_trabajo, n_estado_eb_resucomen, comentario_resucoment, hora_actualizacion_resucomen, usuario_resucomen, ente_ejecutor, tipificacion_resucomen, noc) values ('784','SND.Alto Viento','LTE','2600MHz','LTE Overlay','Produccion','Para la actividad N_SN_LTE_SND.Alto Viento_2600Mhz se confirma SEGUIMIENTO 12H EXITOSO/SEGUIMIENTO 24H EXITOSO/SEGUIMIENTO 36H EXITOSO se procede a PRODUCCION
Se evidencia
•	Sectores WO
•	Sitio sin alarmas activas
•	Vistas MM
•	KPIs de acuerdo a los umbr','2017-11-02 11:19:37','Juan Ospina','Nokia','','ZTE');</v>
      </c>
    </row>
    <row r="5187" spans="1:14" ht="11.25" customHeight="1" x14ac:dyDescent="0.25">
      <c r="A5187" s="2">
        <v>785</v>
      </c>
      <c r="B5187" s="3" t="s">
        <v>4546</v>
      </c>
      <c r="C5187" s="3" t="s">
        <v>13</v>
      </c>
      <c r="D5187" s="3" t="s">
        <v>14</v>
      </c>
      <c r="E5187" s="3" t="s">
        <v>15</v>
      </c>
      <c r="F5187" s="3" t="s">
        <v>51</v>
      </c>
      <c r="G5187" s="3" t="s">
        <v>4239</v>
      </c>
      <c r="H5187" s="6">
        <v>43034.770833333336</v>
      </c>
      <c r="I5187" s="3" t="s">
        <v>501</v>
      </c>
      <c r="J5187" s="3" t="s">
        <v>19</v>
      </c>
      <c r="K5187" s="3" t="s">
        <v>18</v>
      </c>
      <c r="L5187" s="3" t="s">
        <v>55</v>
      </c>
      <c r="N5187" t="str">
        <f t="shared" ref="N5187:N5250" si="81">CONCATENATE("INSERT INTO reporte_comentario (k_id_on_air, n_nombre_estacion_eb, n_tecnologia, n_banda, n_tipo_trabajo, n_estado_eb_resucomen, comentario_resucoment, hora_actualizacion_resucomen, usuario_resucomen, ente_ejecutor, tipificacion_resucomen, noc) values ('",A5187,"','",B5187,"','",C5187,"','",D5187,"','",E5187,"','",F5187,"','",G5187,"','", CONCATENATE(TEXT(H5187,"yyyy-mm-dd")," ",TEXT(H5187,"hh:mm:ss")),"','",I5187,"','",J5187,"','",K5187,"','",L5187,"');")</f>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FO','Agradezco su colaboración iniciando Precheck al Sitio del asunto.','2017-10-26 18:30:00','Oscar Eduardo Garcia','Claro','','ZTE');</v>
      </c>
    </row>
    <row r="5188" spans="1:14" ht="11.25" customHeight="1" x14ac:dyDescent="0.25">
      <c r="A5188" s="2">
        <v>785</v>
      </c>
      <c r="B5188" s="3" t="s">
        <v>4546</v>
      </c>
      <c r="C5188" s="3" t="s">
        <v>13</v>
      </c>
      <c r="D5188" s="3" t="s">
        <v>14</v>
      </c>
      <c r="E5188" s="3" t="s">
        <v>15</v>
      </c>
      <c r="F5188" s="3" t="s">
        <v>51</v>
      </c>
      <c r="G5188" s="3" t="s">
        <v>4928</v>
      </c>
      <c r="H5188" s="6">
        <v>43037.543749999997</v>
      </c>
      <c r="I5188" s="3" t="s">
        <v>4880</v>
      </c>
      <c r="J5188" s="3" t="s">
        <v>19</v>
      </c>
      <c r="K5188" s="3" t="s">
        <v>18</v>
      </c>
      <c r="L5188" s="3" t="s">
        <v>55</v>
      </c>
      <c r="N5188" t="str">
        <f t="shared" si="81"/>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FO','Se confirma Precheck exitoso para la actividad S_DI_SN_4G_MED.Itagui-2 ALT1_LTE_2600, inicia seguimiento 12H. Se tienen las siguientes observaciones:
-Sectores WO
-MM activado
-Sin alarmas activas','2017-10-29 13:03:00','Oscar Cañón','Claro','','ZTE');</v>
      </c>
    </row>
    <row r="5189" spans="1:14" ht="11.25" customHeight="1" x14ac:dyDescent="0.25">
      <c r="A5189" s="2">
        <v>785</v>
      </c>
      <c r="B5189" s="3" t="s">
        <v>4546</v>
      </c>
      <c r="C5189" s="3" t="s">
        <v>13</v>
      </c>
      <c r="D5189" s="3" t="s">
        <v>14</v>
      </c>
      <c r="E5189" s="3" t="s">
        <v>15</v>
      </c>
      <c r="F5189" s="3" t="s">
        <v>51</v>
      </c>
      <c r="G5189" s="3" t="s">
        <v>5737</v>
      </c>
      <c r="H5189" s="6">
        <v>43041.654282407406</v>
      </c>
      <c r="I5189" s="3" t="s">
        <v>1951</v>
      </c>
      <c r="J5189" s="3" t="s">
        <v>19</v>
      </c>
      <c r="K5189" s="3" t="s">
        <v>18</v>
      </c>
      <c r="L5189" s="3" t="s">
        <v>55</v>
      </c>
      <c r="N5189" t="str">
        <f t="shared" si="81"/>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FO','Se realiza reinicio de seguimiento 12 horas para la actividad S_DI_SN_4G_MED.Itagui-2 ALT1, se tienen las siguientes observaciones:Se habilita el feature Activation Flag Additional Layer, para que el sitio grafique el kpi AVG RTWP','2017-11-02 15:42:10','Raúl Zúñiga','Claro','','ZTE');</v>
      </c>
    </row>
    <row r="5190" spans="1:14" ht="11.25" customHeight="1" x14ac:dyDescent="0.25">
      <c r="A5190" s="2">
        <v>785</v>
      </c>
      <c r="B5190" s="3" t="s">
        <v>4546</v>
      </c>
      <c r="C5190" s="3" t="s">
        <v>13</v>
      </c>
      <c r="D5190" s="3" t="s">
        <v>14</v>
      </c>
      <c r="E5190" s="3" t="s">
        <v>15</v>
      </c>
      <c r="F5190" s="3" t="s">
        <v>16</v>
      </c>
      <c r="G5190" s="3" t="s">
        <v>6117</v>
      </c>
      <c r="H5190" s="6">
        <v>43043.540706018517</v>
      </c>
      <c r="I5190" s="3" t="s">
        <v>1037</v>
      </c>
      <c r="J5190" s="3" t="s">
        <v>19</v>
      </c>
      <c r="K5190" s="3" t="s">
        <v>18</v>
      </c>
      <c r="L5190" s="3" t="s">
        <v>55</v>
      </c>
      <c r="N5190" t="str">
        <f t="shared" si="81"/>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PE','Escalado a Implementacion','Para la actividad  S_DI_SN_4G_MED.Itagui-2 ALT1_LTE_2600 se inicia SEGUIMIENTO 12H NO EXITOSO
•          Sectores se encontraban WO al momento de la revisión inicial.
•          Sitio presenta alarma activa “Failure in connection between BTS and iOMS or ','2017-11-04 12:58:37','Johanna Paola Mesa Sarmiento','Claro','','ZTE');</v>
      </c>
    </row>
    <row r="5191" spans="1:14" ht="11.25" customHeight="1" x14ac:dyDescent="0.25">
      <c r="A5191" s="2">
        <v>785</v>
      </c>
      <c r="B5191" s="3" t="s">
        <v>4546</v>
      </c>
      <c r="C5191" s="3" t="s">
        <v>13</v>
      </c>
      <c r="D5191" s="3" t="s">
        <v>14</v>
      </c>
      <c r="E5191" s="3" t="s">
        <v>15</v>
      </c>
      <c r="F5191" s="3" t="s">
        <v>51</v>
      </c>
      <c r="G5191" s="3" t="s">
        <v>7795</v>
      </c>
      <c r="H5191" s="6">
        <v>43053.853263888886</v>
      </c>
      <c r="I5191" s="3" t="s">
        <v>4458</v>
      </c>
      <c r="J5191" s="3" t="s">
        <v>19</v>
      </c>
      <c r="K5191" s="3" t="s">
        <v>18</v>
      </c>
      <c r="L5191" s="3" t="s">
        <v>55</v>
      </c>
      <c r="N5191" t="str">
        <f t="shared" si="81"/>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FO','Se realiza PRECHECK EXITOSO para la actividad S_DI_SN_4G_MED.Itagui-2 ALT1_LTE_2600, el sitio pasa a SEGUIMIENTO 12H con las siguientes observaciones:
•	Sitio con alarmas activas Failure in connection between BTS and iOMS or 3rd party tool (6261), las cua','2017-11-14 20:28:42','MANUEL ESLAVA','Claro','','ZTE');</v>
      </c>
    </row>
    <row r="5192" spans="1:14" ht="11.25" customHeight="1" x14ac:dyDescent="0.25">
      <c r="A5192" s="2">
        <v>785</v>
      </c>
      <c r="B5192" s="3" t="s">
        <v>4546</v>
      </c>
      <c r="C5192" s="3" t="s">
        <v>13</v>
      </c>
      <c r="D5192" s="3" t="s">
        <v>14</v>
      </c>
      <c r="E5192" s="3" t="s">
        <v>15</v>
      </c>
      <c r="F5192" s="3" t="s">
        <v>51</v>
      </c>
      <c r="G5192" s="3" t="s">
        <v>8055</v>
      </c>
      <c r="H5192" s="6">
        <v>43055.438344907408</v>
      </c>
      <c r="I5192" s="3" t="s">
        <v>8054</v>
      </c>
      <c r="J5192" s="3" t="s">
        <v>19</v>
      </c>
      <c r="K5192" s="3" t="s">
        <v>18</v>
      </c>
      <c r="L5192" s="3" t="s">
        <v>55</v>
      </c>
      <c r="N5192" t="str">
        <f t="shared" si="81"/>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FO','@NOC Buenos Días.
Su apoyo con este seguimiento.
Cordialmente;','2017-11-16 10:31:13','car Eduardo Garcia Jimenez','Claro','','ZTE');</v>
      </c>
    </row>
    <row r="5193" spans="1:14" ht="11.25" customHeight="1" x14ac:dyDescent="0.25">
      <c r="A5193" s="2">
        <v>785</v>
      </c>
      <c r="B5193" s="3" t="s">
        <v>4546</v>
      </c>
      <c r="C5193" s="3" t="s">
        <v>13</v>
      </c>
      <c r="D5193" s="3" t="s">
        <v>14</v>
      </c>
      <c r="E5193" s="3" t="s">
        <v>15</v>
      </c>
      <c r="F5193" s="3" t="s">
        <v>16</v>
      </c>
      <c r="G5193" s="3" t="s">
        <v>8104</v>
      </c>
      <c r="H5193" s="6">
        <v>43055.541666666664</v>
      </c>
      <c r="I5193" s="3" t="s">
        <v>1281</v>
      </c>
      <c r="J5193" s="3" t="s">
        <v>19</v>
      </c>
      <c r="K5193" s="3" t="s">
        <v>18</v>
      </c>
      <c r="L5193" s="3" t="s">
        <v>55</v>
      </c>
      <c r="N5193" t="str">
        <f t="shared" si="81"/>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PE','Escalado a Implementacion','Para la actividad S_DI_SN_4G_MED.Itagui-2 ALT1_LTE_2600, se notifica SEGUIMIENTO 12H NO EXITOSO, se adjunta checklist.
•	Se presenta degradación de KPI AVG_RTWP_RX_ANT_1 (M8005C306)  (AVG_RTWP_RX_ANT_1), &gt;-94dbm.
•	Se realiza bloqueo de sector
•	Sitio co','2017-11-16 13:00:00','Sergio Andres Camacho Amarillo','Claro','','ZTE');</v>
      </c>
    </row>
    <row r="5194" spans="1:14" ht="11.25" customHeight="1" x14ac:dyDescent="0.25">
      <c r="A5194" s="2">
        <v>786</v>
      </c>
      <c r="B5194" s="3" t="s">
        <v>3282</v>
      </c>
      <c r="C5194" s="3" t="s">
        <v>22</v>
      </c>
      <c r="D5194" s="3" t="s">
        <v>48</v>
      </c>
      <c r="E5194" s="3" t="s">
        <v>1134</v>
      </c>
      <c r="F5194" s="3" t="s">
        <v>51</v>
      </c>
      <c r="G5194" s="3" t="s">
        <v>4552</v>
      </c>
      <c r="H5194" s="6">
        <v>43034.796527777777</v>
      </c>
      <c r="I5194" s="3" t="s">
        <v>3213</v>
      </c>
      <c r="J5194" s="3" t="s">
        <v>54</v>
      </c>
      <c r="K5194" s="3" t="s">
        <v>18</v>
      </c>
      <c r="L5194" s="3" t="s">
        <v>55</v>
      </c>
      <c r="N5194" t="str">
        <f t="shared" si="81"/>
        <v>INSERT INTO reporte_comentario (k_id_on_air, n_nombre_estacion_eb, n_tecnologia, n_banda, n_tipo_trabajo, n_estado_eb_resucomen, comentario_resucoment, hora_actualizacion_resucomen, usuario_resucomen, ente_ejecutor, tipificacion_resucomen, noc) values ('786','SND.Malaga-1','3G','1900MHz','Adecuaciones SE','Seguimiento FO','Buenas tardes, 
por medio del presente se informa sobre la actividad “Sector Expansion UMTS 1900 MHz”  para la EB SND.Malaga-1','2017-10-26 19:07:00','Rafael Leonardo Florez','Nokia','','ZTE');</v>
      </c>
    </row>
    <row r="5195" spans="1:14" ht="11.25" customHeight="1" x14ac:dyDescent="0.25">
      <c r="A5195" s="2">
        <v>786</v>
      </c>
      <c r="B5195" s="3" t="s">
        <v>3282</v>
      </c>
      <c r="C5195" s="3" t="s">
        <v>22</v>
      </c>
      <c r="D5195" s="3" t="s">
        <v>48</v>
      </c>
      <c r="E5195" s="3" t="s">
        <v>1134</v>
      </c>
      <c r="F5195" s="3" t="s">
        <v>16</v>
      </c>
      <c r="G5195" s="3" t="s">
        <v>4947</v>
      </c>
      <c r="H5195" s="6">
        <v>43037.640277777777</v>
      </c>
      <c r="I5195" s="3" t="s">
        <v>3619</v>
      </c>
      <c r="J5195" s="3" t="s">
        <v>54</v>
      </c>
      <c r="K5195" s="3" t="s">
        <v>18</v>
      </c>
      <c r="L5195" s="3" t="s">
        <v>55</v>
      </c>
      <c r="N5195" t="str">
        <f t="shared" si="81"/>
        <v>INSERT INTO reporte_comentario (k_id_on_air, n_nombre_estacion_eb, n_tecnologia, n_banda, n_tipo_trabajo, n_estado_eb_resucomen, comentario_resucoment, hora_actualizacion_resucomen, usuario_resucomen, ente_ejecutor, tipificacion_resucomen, noc) values ('786','SND.Malaga-1','3G','1900MHz','Adecuaciones SE','Escalado a Implementacion','Se realiza validación de RE: N_A_SE_SND.Malaga-1_1900Mhz_UMTS_***PRECHECK NO EXITOSO***
•         No se evidencia adjunto de dataffill, se solicita su colaboración con el envió para continuar con el proceso on air de la estación','2017-10-29 15:22:00','Jaidith ríos','Nokia','','ZTE');</v>
      </c>
    </row>
    <row r="5196" spans="1:14" ht="11.25" customHeight="1" x14ac:dyDescent="0.25">
      <c r="A5196" s="2">
        <v>786</v>
      </c>
      <c r="B5196" s="3" t="s">
        <v>3282</v>
      </c>
      <c r="C5196" s="3" t="s">
        <v>22</v>
      </c>
      <c r="D5196" s="3" t="s">
        <v>48</v>
      </c>
      <c r="E5196" s="3" t="s">
        <v>1134</v>
      </c>
      <c r="F5196" s="3" t="s">
        <v>51</v>
      </c>
      <c r="G5196" s="3" t="s">
        <v>5045</v>
      </c>
      <c r="H5196" s="6">
        <v>43038.444444444445</v>
      </c>
      <c r="I5196" s="3" t="s">
        <v>5046</v>
      </c>
      <c r="J5196" s="3" t="s">
        <v>54</v>
      </c>
      <c r="K5196" s="3" t="s">
        <v>18</v>
      </c>
      <c r="L5196" s="3" t="s">
        <v>55</v>
      </c>
      <c r="N5196" t="str">
        <f t="shared" si="81"/>
        <v>INSERT INTO reporte_comentario (k_id_on_air, n_nombre_estacion_eb, n_tecnologia, n_banda, n_tipo_trabajo, n_estado_eb_resucomen, comentario_resucoment, hora_actualizacion_resucomen, usuario_resucomen, ente_ejecutor, tipificacion_resucomen, noc) values ('786','SND.Malaga-1','3G','1900MHz','Adecuaciones SE','Seguimiento FO','Para la actividad asunto no se requiere de DF puesto que no se están agregando sectores nuevos. En este caso se está realizando cambio de altura acorde al diseño de RF el cual genera ID RF Tools como SE.
Su colaboración reanudando el seguimiento.','2017-10-30 10:40:00','Diego Rozo','Nokia','','ZTE');</v>
      </c>
    </row>
    <row r="5197" spans="1:14" ht="11.25" customHeight="1" x14ac:dyDescent="0.25">
      <c r="A5197" s="2">
        <v>786</v>
      </c>
      <c r="B5197" s="3" t="s">
        <v>3282</v>
      </c>
      <c r="C5197" s="3" t="s">
        <v>22</v>
      </c>
      <c r="D5197" s="3" t="s">
        <v>48</v>
      </c>
      <c r="E5197" s="3" t="s">
        <v>1134</v>
      </c>
      <c r="F5197" s="3" t="s">
        <v>51</v>
      </c>
      <c r="G5197" s="3" t="s">
        <v>5182</v>
      </c>
      <c r="H5197" s="6">
        <v>43038.834722222222</v>
      </c>
      <c r="I5197" s="3" t="s">
        <v>4414</v>
      </c>
      <c r="J5197" s="3" t="s">
        <v>54</v>
      </c>
      <c r="K5197" s="3" t="s">
        <v>18</v>
      </c>
      <c r="L5197" s="3" t="s">
        <v>55</v>
      </c>
      <c r="N5197" t="str">
        <f t="shared" si="81"/>
        <v>INSERT INTO reporte_comentario (k_id_on_air, n_nombre_estacion_eb, n_tecnologia, n_banda, n_tipo_trabajo, n_estado_eb_resucomen, comentario_resucoment, hora_actualizacion_resucomen, usuario_resucomen, ente_ejecutor, tipificacion_resucomen, noc) values ('786','SND.Malaga-1','3G','1900MHz','Adecuaciones SE','Seguimiento FO','Para la actividad N_A_SE_SND.Malaga-1_1900Mhz_UMTS se notifica **PRECHECK EXITOSO/INICIO SEGUIMIENTO 12H**','2017-10-30 20:02:00','Andres Salas','Nokia','','ZTE');</v>
      </c>
    </row>
    <row r="5198" spans="1:14" ht="11.25" customHeight="1" x14ac:dyDescent="0.25">
      <c r="A5198" s="2">
        <v>786</v>
      </c>
      <c r="B5198" s="3" t="s">
        <v>3282</v>
      </c>
      <c r="C5198" s="3" t="s">
        <v>22</v>
      </c>
      <c r="D5198" s="3" t="s">
        <v>48</v>
      </c>
      <c r="E5198" s="3" t="s">
        <v>1134</v>
      </c>
      <c r="F5198" s="3" t="s">
        <v>51</v>
      </c>
      <c r="G5198" s="3" t="s">
        <v>5697</v>
      </c>
      <c r="H5198" s="6">
        <v>43041.500833333332</v>
      </c>
      <c r="I5198" s="3" t="s">
        <v>1185</v>
      </c>
      <c r="J5198" s="3" t="s">
        <v>54</v>
      </c>
      <c r="K5198" s="3" t="s">
        <v>18</v>
      </c>
      <c r="L5198" s="3" t="s">
        <v>55</v>
      </c>
      <c r="N5198" t="str">
        <f t="shared" si="81"/>
        <v>INSERT INTO reporte_comentario (k_id_on_air, n_nombre_estacion_eb, n_tecnologia, n_banda, n_tipo_trabajo, n_estado_eb_resucomen, comentario_resucoment, hora_actualizacion_resucomen, usuario_resucomen, ente_ejecutor, tipificacion_resucomen, noc) values ('786','SND.Malaga-1','3G','1900MHz','Adecuaciones SE','Seguimiento FO','Se notifica fin SEGUIMIENTO 24H para la actividad N_A_SE_SND.Malaga-1_1900Mhz_UMTS, actividad pasa a SEGUIMIENTO 36H. relaciono evidencia:
•	Sectores WO
•	Alarmas activas previa a la actividad en 3G y 4G','2017-11-02 12:01:12','William Mauricio Amado Rodriguez','Nokia','','ZTE');</v>
      </c>
    </row>
    <row r="5199" spans="1:14" ht="11.25" customHeight="1" x14ac:dyDescent="0.25">
      <c r="A5199" s="2">
        <v>786</v>
      </c>
      <c r="B5199" s="3" t="s">
        <v>3282</v>
      </c>
      <c r="C5199" s="3" t="s">
        <v>22</v>
      </c>
      <c r="D5199" s="3" t="s">
        <v>48</v>
      </c>
      <c r="E5199" s="3" t="s">
        <v>1134</v>
      </c>
      <c r="F5199" s="3" t="s">
        <v>1100</v>
      </c>
      <c r="G5199" s="3" t="s">
        <v>6438</v>
      </c>
      <c r="H5199" s="6">
        <v>43045.780555555553</v>
      </c>
      <c r="I5199" s="3" t="s">
        <v>3872</v>
      </c>
      <c r="J5199" s="3" t="s">
        <v>54</v>
      </c>
      <c r="K5199" s="3" t="s">
        <v>18</v>
      </c>
      <c r="L5199" s="3" t="s">
        <v>55</v>
      </c>
      <c r="N5199" t="str">
        <f t="shared" si="81"/>
        <v>INSERT INTO reporte_comentario (k_id_on_air, n_nombre_estacion_eb, n_tecnologia, n_banda, n_tipo_trabajo, n_estado_eb_resucomen, comentario_resucoment, hora_actualizacion_resucomen, usuario_resucomen, ente_ejecutor, tipificacion_resucomen, noc) values ('786','SND.Malaga-1','3G','1900MHz','Adecuaciones SE','Produccion','Se Confirma Fin Seguimiento 48H Exitoso para A_SE_SND.Malaga-1_1900Mhz_UMTS, sitio pasa a Producción.
•	Pendiente notificación página RF por falla en la herramienta
•	Alarmas activas  en GSM y UMTS 850 no atribuibles a la actividad','2017-11-06 18:44:00','Edna Rivera','Nokia','','ZTE');</v>
      </c>
    </row>
    <row r="5200" spans="1:14" ht="11.25" customHeight="1" x14ac:dyDescent="0.25">
      <c r="A5200" s="2">
        <v>787</v>
      </c>
      <c r="B5200" s="3" t="s">
        <v>4554</v>
      </c>
      <c r="C5200" s="3" t="s">
        <v>22</v>
      </c>
      <c r="D5200" s="3" t="s">
        <v>23</v>
      </c>
      <c r="E5200" s="3" t="s">
        <v>426</v>
      </c>
      <c r="F5200" s="3" t="s">
        <v>51</v>
      </c>
      <c r="G5200" s="3" t="s">
        <v>4555</v>
      </c>
      <c r="H5200" s="6">
        <v>43034.800694444442</v>
      </c>
      <c r="I5200" s="3" t="s">
        <v>3213</v>
      </c>
      <c r="J5200" s="3" t="s">
        <v>54</v>
      </c>
      <c r="K5200" s="3" t="s">
        <v>18</v>
      </c>
      <c r="L5200" s="3" t="s">
        <v>55</v>
      </c>
      <c r="N5200"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FO','Buen dia, por medio del presente se informa sobre la actividad “Sector Expansion UMTS 850MHz”  para la EB Ant.Pintada-2','2017-10-26 19:13:00','Rafael Leonardo Florez','Nokia','','ZTE');</v>
      </c>
    </row>
    <row r="5201" spans="1:14" ht="11.25" customHeight="1" x14ac:dyDescent="0.25">
      <c r="A5201" s="2">
        <v>787</v>
      </c>
      <c r="B5201" s="3" t="s">
        <v>4554</v>
      </c>
      <c r="C5201" s="3" t="s">
        <v>22</v>
      </c>
      <c r="D5201" s="3" t="s">
        <v>23</v>
      </c>
      <c r="E5201" s="3" t="s">
        <v>426</v>
      </c>
      <c r="F5201" s="3" t="s">
        <v>51</v>
      </c>
      <c r="G5201" s="3" t="s">
        <v>4988</v>
      </c>
      <c r="H5201" s="6">
        <v>43037.760416666664</v>
      </c>
      <c r="I5201" s="3" t="s">
        <v>2901</v>
      </c>
      <c r="J5201" s="3" t="s">
        <v>54</v>
      </c>
      <c r="K5201" s="3" t="s">
        <v>18</v>
      </c>
      <c r="L5201" s="3" t="s">
        <v>55</v>
      </c>
      <c r="N5201"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FO','Buen día 
Se  informa  para la  actividad S_DI_SE_Ant.Pintada-2_850Mhz_UMTS  PRECHECK EXITOSO pasa a SEGUIMINETO 12H.
Sectores WO
Sin alarmas 
Vistas sin MM','2017-10-29 18:15:00','DARWIN ROSO','Nokia','','ZTE');</v>
      </c>
    </row>
    <row r="5202" spans="1:14" ht="11.25" customHeight="1" x14ac:dyDescent="0.25">
      <c r="A5202" s="2">
        <v>787</v>
      </c>
      <c r="B5202" s="3" t="s">
        <v>4554</v>
      </c>
      <c r="C5202" s="3" t="s">
        <v>22</v>
      </c>
      <c r="D5202" s="3" t="s">
        <v>23</v>
      </c>
      <c r="E5202" s="3" t="s">
        <v>426</v>
      </c>
      <c r="F5202" s="3" t="s">
        <v>51</v>
      </c>
      <c r="G5202" s="3" t="s">
        <v>5269</v>
      </c>
      <c r="H5202" s="6">
        <v>43039.520138888889</v>
      </c>
      <c r="I5202" s="3" t="s">
        <v>1494</v>
      </c>
      <c r="J5202" s="3" t="s">
        <v>54</v>
      </c>
      <c r="K5202" s="3" t="s">
        <v>18</v>
      </c>
      <c r="L5202" s="3" t="s">
        <v>55</v>
      </c>
      <c r="N5202"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
Para la actividad S_DI_SE_Ant.Pintada-2_850Mhz_UMTS, se notifica SEGUIMIENTO 12H EXITOSO, sitio pasa a INICIO SEGUIMIENTO 24H. se adjunta checklist.
•	Sectores operativos
•	Sitio sin alarmas activas
•	Vista MM activado para sectores W-Y4
•	Se presenta d','2017-10-31 12:29:00','Sergio Andrés Camacho','Nokia','','ZTE');</v>
      </c>
    </row>
    <row r="5203" spans="1:14" ht="11.25" customHeight="1" x14ac:dyDescent="0.25">
      <c r="A5203" s="2">
        <v>787</v>
      </c>
      <c r="B5203" s="3" t="s">
        <v>4554</v>
      </c>
      <c r="C5203" s="3" t="s">
        <v>22</v>
      </c>
      <c r="D5203" s="3" t="s">
        <v>23</v>
      </c>
      <c r="E5203" s="3" t="s">
        <v>426</v>
      </c>
      <c r="F5203" s="3" t="s">
        <v>16</v>
      </c>
      <c r="G5203" s="3" t="s">
        <v>5623</v>
      </c>
      <c r="H5203" s="6">
        <v>43040.905555555553</v>
      </c>
      <c r="I5203" s="3" t="s">
        <v>1307</v>
      </c>
      <c r="J5203" s="3" t="s">
        <v>54</v>
      </c>
      <c r="K5203" s="3" t="s">
        <v>18</v>
      </c>
      <c r="L5203" s="3" t="s">
        <v>55</v>
      </c>
      <c r="N5203"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Expansion','Escalado a Implementacion','Para la actividad S_DI_SE_Ant.Pintada-2_850Mhz_UMTS, se notifica SEGUIMIENTO 24H NO EXITOSO. 
Observaciones:
•	Sectores desbloqueados.
•	Vista MM activada.
•	Sitio presenta alarmas “shared:N,Rx signal level failure”, sobre los sectores X, Y1, después de','2017-11-01 21:44:00','Lenin Joel Pinzón Santos','Nokia','','ZTE');</v>
      </c>
    </row>
    <row r="5204" spans="1:14" ht="11.25" customHeight="1" x14ac:dyDescent="0.25">
      <c r="A5204" s="2">
        <v>787</v>
      </c>
      <c r="B5204" s="3" t="s">
        <v>4554</v>
      </c>
      <c r="C5204" s="3" t="s">
        <v>22</v>
      </c>
      <c r="D5204" s="3" t="s">
        <v>23</v>
      </c>
      <c r="E5204" s="3" t="s">
        <v>426</v>
      </c>
      <c r="F5204" s="3" t="s">
        <v>51</v>
      </c>
      <c r="G5204" s="3" t="s">
        <v>6001</v>
      </c>
      <c r="H5204" s="6">
        <v>43042.752083333333</v>
      </c>
      <c r="I5204" s="3" t="s">
        <v>708</v>
      </c>
      <c r="J5204" s="3" t="s">
        <v>54</v>
      </c>
      <c r="K5204" s="3" t="s">
        <v>3160</v>
      </c>
      <c r="L5204" s="3" t="s">
        <v>55</v>
      </c>
      <c r="N5204"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FO','Solicito su amable colaboración reiniciando seguimiento sobre el sitio en asunto, se realiza ajuste y limpieza de conectores.','2017-11-03 18:03:00','Arnold David Guzman Mendieta','Nokia','Ajuste de Sistema Radiante','ZTE');</v>
      </c>
    </row>
    <row r="5205" spans="1:14" ht="11.25" customHeight="1" x14ac:dyDescent="0.25">
      <c r="A5205" s="2">
        <v>787</v>
      </c>
      <c r="B5205" s="3" t="s">
        <v>4554</v>
      </c>
      <c r="C5205" s="3" t="s">
        <v>22</v>
      </c>
      <c r="D5205" s="3" t="s">
        <v>23</v>
      </c>
      <c r="E5205" s="3" t="s">
        <v>426</v>
      </c>
      <c r="F5205" s="3" t="s">
        <v>16</v>
      </c>
      <c r="G5205" s="3" t="s">
        <v>6100</v>
      </c>
      <c r="H5205" s="6">
        <v>43043.486111111109</v>
      </c>
      <c r="I5205" s="3" t="s">
        <v>1457</v>
      </c>
      <c r="J5205" s="3" t="s">
        <v>54</v>
      </c>
      <c r="K5205" s="3" t="s">
        <v>18</v>
      </c>
      <c r="L5205" s="3" t="s">
        <v>55</v>
      </c>
      <c r="N5205"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Expansion','Escalado a Implementacion','Para la actividad S_DI_SE_Ant.Pintada-2_850Mhz_UMTS se notifica como  **SEGUIMIENTO 12H NO EXITOSO** Alarma aún persiste, sitio presenta alarma activa shared:N,Rx signal level failure sectores X – Y1.Se evidencia degradación de Average RTWP  (RNC_19a) en ','2017-11-04 11:40:00','Andres Ortiz Vivero','Nokia','','ZTE');</v>
      </c>
    </row>
    <row r="5206" spans="1:14" ht="11.25" customHeight="1" x14ac:dyDescent="0.25">
      <c r="A5206" s="2">
        <v>787</v>
      </c>
      <c r="B5206" s="3" t="s">
        <v>4554</v>
      </c>
      <c r="C5206" s="3" t="s">
        <v>22</v>
      </c>
      <c r="D5206" s="3" t="s">
        <v>23</v>
      </c>
      <c r="E5206" s="3" t="s">
        <v>426</v>
      </c>
      <c r="F5206" s="3" t="s">
        <v>51</v>
      </c>
      <c r="G5206" s="3" t="s">
        <v>7762</v>
      </c>
      <c r="H5206" s="6">
        <v>43053.75681712963</v>
      </c>
      <c r="I5206" s="3" t="s">
        <v>142</v>
      </c>
      <c r="J5206" s="3" t="s">
        <v>54</v>
      </c>
      <c r="K5206" s="3" t="s">
        <v>18</v>
      </c>
      <c r="L5206" s="3" t="s">
        <v>55</v>
      </c>
      <c r="N5206"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FO','Señores NOC ZTE solicito su amable colaboración con el reinicio seguimiento DI_SE_Ant.Pintada-2_850Mhz_UMTS, se ejecuta VM para ajuste y limpieza de conectores en sector X Y1, se da solución alarma reportada y el comportamiento de RTWP retoma performance ','2017-11-14 18:09:49','Lorena Sotomonte','Nokia','','ZTE');</v>
      </c>
    </row>
    <row r="5207" spans="1:14" ht="11.25" customHeight="1" x14ac:dyDescent="0.25">
      <c r="A5207" s="2">
        <v>787</v>
      </c>
      <c r="B5207" s="3" t="s">
        <v>4554</v>
      </c>
      <c r="C5207" s="3" t="s">
        <v>22</v>
      </c>
      <c r="D5207" s="3" t="s">
        <v>23</v>
      </c>
      <c r="E5207" s="3" t="s">
        <v>426</v>
      </c>
      <c r="F5207" s="3" t="s">
        <v>51</v>
      </c>
      <c r="G5207" s="3" t="s">
        <v>7844</v>
      </c>
      <c r="H5207" s="6">
        <v>43054.411805555559</v>
      </c>
      <c r="I5207" s="3" t="s">
        <v>1700</v>
      </c>
      <c r="J5207" s="3" t="s">
        <v>54</v>
      </c>
      <c r="K5207" s="3" t="s">
        <v>18</v>
      </c>
      <c r="L5207" s="3" t="s">
        <v>55</v>
      </c>
      <c r="N5207"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FO','Para la actividad  S_DI_SE_Ant.Pintada-2_850Mhz_UMTS  se notifica ** SEGUIMIENTO 24H EXITOSO/INICIA SEGUIMIENTO 36H**
Observaciones:
•	Sectores operativos
•	Presenta alarma activa de PLANTA ENCENDIDA 1,PROTECCION SOBRETENSIONES previas a la activ','2017-11-15 09:53:00','Andres Gilberto Salas Cubillos','Nokia','','ZTE');</v>
      </c>
    </row>
    <row r="5208" spans="1:14" ht="11.25" customHeight="1" x14ac:dyDescent="0.25">
      <c r="A5208" s="2">
        <v>787</v>
      </c>
      <c r="B5208" s="3" t="s">
        <v>4554</v>
      </c>
      <c r="C5208" s="3" t="s">
        <v>22</v>
      </c>
      <c r="D5208" s="3" t="s">
        <v>23</v>
      </c>
      <c r="E5208" s="3" t="s">
        <v>426</v>
      </c>
      <c r="F5208" s="3" t="s">
        <v>51</v>
      </c>
      <c r="G5208" s="3" t="s">
        <v>8407</v>
      </c>
      <c r="H5208" s="6">
        <v>43056.943645833337</v>
      </c>
      <c r="I5208" s="3" t="s">
        <v>1700</v>
      </c>
      <c r="J5208" s="3" t="s">
        <v>54</v>
      </c>
      <c r="K5208" s="3" t="s">
        <v>18</v>
      </c>
      <c r="L5208" s="3" t="s">
        <v>55</v>
      </c>
      <c r="N5208"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
Para la actividad S_DI_SE_Ant.Pintada-2_850Mhz_UMTS se notifica prorroga de +12H, la estación presento fuera de servicio el  2017-11-16 02:32:55.00 hasta 2017-11-16 07:46:11.00.','2017-11-17 22:38:51','Andres Gilberto Salas Cubillos','Nokia','','ZTE');</v>
      </c>
    </row>
    <row r="5209" spans="1:14" ht="11.25" customHeight="1" x14ac:dyDescent="0.25">
      <c r="A5209" s="2">
        <v>787</v>
      </c>
      <c r="B5209" s="3" t="s">
        <v>4554</v>
      </c>
      <c r="C5209" s="3" t="s">
        <v>22</v>
      </c>
      <c r="D5209" s="3" t="s">
        <v>23</v>
      </c>
      <c r="E5209" s="3" t="s">
        <v>426</v>
      </c>
      <c r="F5209" s="3" t="s">
        <v>16</v>
      </c>
      <c r="G5209" s="3" t="s">
        <v>8837</v>
      </c>
      <c r="H5209" s="6">
        <v>43060.416666666664</v>
      </c>
      <c r="I5209" s="3" t="s">
        <v>1307</v>
      </c>
      <c r="J5209" s="3" t="s">
        <v>54</v>
      </c>
      <c r="K5209" s="3" t="s">
        <v>18</v>
      </c>
      <c r="L5209" s="3" t="s">
        <v>55</v>
      </c>
      <c r="N5209"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Expansion','Escalado a Implementacion','Para la actividad S_DI_SE_Ant.Pintada-2_850Mhz_UMTS, se notifica SEGUIMIENTO 36H NO EXITOSO.
 Observaciones:
•	Sectores bloqueados.
•	Vista MM activada sectores W, Y4.
•	Sitio con alarma de energíaactiva, no atribuibles a la actividad.
•	Se presenta nue','2017-11-21 10:00:00','Lenin Joel Pinzón Santos','Nokia','','ZTE');</v>
      </c>
    </row>
    <row r="5210" spans="1:14" ht="11.25" customHeight="1" x14ac:dyDescent="0.25">
      <c r="A5210" s="2">
        <v>787</v>
      </c>
      <c r="B5210" s="3" t="s">
        <v>4554</v>
      </c>
      <c r="C5210" s="3" t="s">
        <v>22</v>
      </c>
      <c r="D5210" s="3" t="s">
        <v>23</v>
      </c>
      <c r="E5210" s="3" t="s">
        <v>426</v>
      </c>
      <c r="F5210" s="3" t="s">
        <v>16</v>
      </c>
      <c r="G5210" s="3" t="s">
        <v>9424</v>
      </c>
      <c r="H5210" s="6">
        <v>43065.693749999999</v>
      </c>
      <c r="I5210" s="3" t="s">
        <v>8297</v>
      </c>
      <c r="J5210" s="3" t="s">
        <v>54</v>
      </c>
      <c r="K5210" s="3" t="s">
        <v>18</v>
      </c>
      <c r="L5210" s="3" t="s">
        <v>55</v>
      </c>
      <c r="N5210"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Expansion','Escalado a Implementacion','Se realiza reinicio de seguimiento para la actividad S_DI_SE_Ant.Pintada-2_850Mhz_UMTS, se realiza desbloqueo de sectores Y4,W, sitio presenta alarmas externas activas, se evidencia vista de MM desactivada','2017-11-26 16:39:00','Raul Zuniga &lt;Raul.Zunigaz.Ext@claro.com.co&gt;','Nokia','','ZTE');</v>
      </c>
    </row>
    <row r="5211" spans="1:14" ht="11.25" customHeight="1" x14ac:dyDescent="0.25">
      <c r="A5211" s="2">
        <v>788</v>
      </c>
      <c r="B5211" s="3" t="s">
        <v>4556</v>
      </c>
      <c r="C5211" s="3" t="s">
        <v>25</v>
      </c>
      <c r="D5211" s="3" t="s">
        <v>23</v>
      </c>
      <c r="E5211" s="3" t="s">
        <v>29</v>
      </c>
      <c r="F5211" s="3" t="s">
        <v>51</v>
      </c>
      <c r="G5211" s="3" t="s">
        <v>4557</v>
      </c>
      <c r="H5211" s="6">
        <v>43034.804861111108</v>
      </c>
      <c r="I5211" s="3" t="s">
        <v>4558</v>
      </c>
      <c r="J5211" s="3" t="s">
        <v>54</v>
      </c>
      <c r="K5211" s="3" t="s">
        <v>18</v>
      </c>
      <c r="L5211" s="3" t="s">
        <v>55</v>
      </c>
      <c r="N5211" t="str">
        <f t="shared" si="81"/>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Multiradio','Seguimiento FO','ID VM: 1334367
CRQ: CRQ000001034506
WP: N/A
ID RFTool:  RF-MOD-811
RET: N/A
Ampliación Dualbeam: N/A 
Sectores Dualbeam: N/A
Tipo de Solución: Modernizacion
Ente Ejecutor: NOKIA
Contratista: Techmahindra
Líder De Cambio: William Cuervo     
Teléfono Líder','2017-10-26 19:19:00','Rafael Flores.','Nokia','','ZTE');</v>
      </c>
    </row>
    <row r="5212" spans="1:14" ht="11.25" customHeight="1" x14ac:dyDescent="0.25">
      <c r="A5212" s="2">
        <v>788</v>
      </c>
      <c r="B5212" s="3" t="s">
        <v>4556</v>
      </c>
      <c r="C5212" s="3" t="s">
        <v>25</v>
      </c>
      <c r="D5212" s="3" t="s">
        <v>23</v>
      </c>
      <c r="E5212" s="3" t="s">
        <v>29</v>
      </c>
      <c r="F5212" s="3" t="s">
        <v>51</v>
      </c>
      <c r="G5212" s="3" t="s">
        <v>4559</v>
      </c>
      <c r="H5212" s="6">
        <v>43034.804861111108</v>
      </c>
      <c r="I5212" s="3" t="s">
        <v>3213</v>
      </c>
      <c r="J5212" s="3" t="s">
        <v>54</v>
      </c>
      <c r="K5212" s="3" t="s">
        <v>18</v>
      </c>
      <c r="L5212" s="3" t="s">
        <v>55</v>
      </c>
      <c r="N5212" t="str">
        <f t="shared" si="81"/>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Multiradio','Seguimiento FO','por medio del presente se informa sobre la actividad “Modernizacion Multiradio GSM 850MHz”  para la EB VCO.Los Ocarros:','2017-10-26 19:19:00','Rafael Leonardo Florez','Nokia','','ZTE');</v>
      </c>
    </row>
    <row r="5213" spans="1:14" ht="11.25" customHeight="1" x14ac:dyDescent="0.25">
      <c r="A5213" s="2">
        <v>788</v>
      </c>
      <c r="B5213" s="3" t="s">
        <v>4556</v>
      </c>
      <c r="C5213" s="3" t="s">
        <v>25</v>
      </c>
      <c r="D5213" s="3" t="s">
        <v>23</v>
      </c>
      <c r="E5213" s="3" t="s">
        <v>29</v>
      </c>
      <c r="F5213" s="3" t="s">
        <v>51</v>
      </c>
      <c r="G5213" s="3" t="s">
        <v>4793</v>
      </c>
      <c r="H5213" s="6">
        <v>43036.533333333333</v>
      </c>
      <c r="I5213" s="3" t="s">
        <v>373</v>
      </c>
      <c r="J5213" s="3" t="s">
        <v>54</v>
      </c>
      <c r="K5213" s="3" t="s">
        <v>18</v>
      </c>
      <c r="L5213" s="3" t="s">
        <v>55</v>
      </c>
      <c r="N5213" t="str">
        <f t="shared" si="81"/>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Multiradio','Seguimiento FO','-Sectores WO
-MM desactivado
-Alarmas presentadas atribuibles a incidente de falla energía.
-Comportamiento de KPI´s  acorde a su historial.','2017-10-28 12:48:00','Gustavo Angarita','Nokia','','ZTE');</v>
      </c>
    </row>
    <row r="5214" spans="1:14" ht="11.25" customHeight="1" x14ac:dyDescent="0.25">
      <c r="A5214" s="2">
        <v>788</v>
      </c>
      <c r="B5214" s="3" t="s">
        <v>4556</v>
      </c>
      <c r="C5214" s="3" t="s">
        <v>25</v>
      </c>
      <c r="D5214" s="3" t="s">
        <v>23</v>
      </c>
      <c r="E5214" s="3" t="s">
        <v>29</v>
      </c>
      <c r="F5214" s="3" t="s">
        <v>16</v>
      </c>
      <c r="G5214" s="3" t="s">
        <v>5501</v>
      </c>
      <c r="H5214" s="6">
        <v>43040.643750000003</v>
      </c>
      <c r="I5214" s="3" t="s">
        <v>5502</v>
      </c>
      <c r="J5214" s="3" t="s">
        <v>54</v>
      </c>
      <c r="K5214" s="3" t="s">
        <v>18</v>
      </c>
      <c r="L5214" s="3" t="s">
        <v>55</v>
      </c>
      <c r="N5214" t="str">
        <f t="shared" si="81"/>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Multiradio','Escalado a Implementacion','Actividad de seguimiento 36H para sitio N_MMR_VCO Los Ocarros_850Mhz se notifica SEGUIMIENTO 36H NO EXITOSO
Observaciones:
•	Alarma en BTS-133/TRX-009 ( Channel failure rate above defined threshold ).
•	Degradación de KPIs:
o	1. DropCall / COMCEL_BSS_001','2017-11-01 15:27:00','Juan González','Nokia','','ZTE');</v>
      </c>
    </row>
    <row r="5215" spans="1:14" ht="11.25" customHeight="1" x14ac:dyDescent="0.25">
      <c r="A5215" s="2">
        <v>788</v>
      </c>
      <c r="B5215" s="3" t="s">
        <v>4556</v>
      </c>
      <c r="C5215" s="3" t="s">
        <v>25</v>
      </c>
      <c r="D5215" s="3" t="s">
        <v>23</v>
      </c>
      <c r="E5215" s="3" t="s">
        <v>29</v>
      </c>
      <c r="F5215" s="3" t="s">
        <v>51</v>
      </c>
      <c r="G5215" s="3" t="s">
        <v>5773</v>
      </c>
      <c r="H5215" s="6">
        <v>43041.748611111114</v>
      </c>
      <c r="I5215" s="3" t="s">
        <v>5126</v>
      </c>
      <c r="J5215" s="3" t="s">
        <v>54</v>
      </c>
      <c r="K5215" s="3" t="s">
        <v>18</v>
      </c>
      <c r="L5215" s="3" t="s">
        <v>55</v>
      </c>
      <c r="N5215" t="str">
        <f t="shared" si="81"/>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Multiradio','Seguimiento FO','Agradezco reanudar el seguimiento, se realizan ajustes físicos.','2017-11-02 17:58:00','William Alfonso Cuervo','Nokia','','ZTE');</v>
      </c>
    </row>
    <row r="5216" spans="1:14" ht="11.25" customHeight="1" x14ac:dyDescent="0.25">
      <c r="A5216" s="2">
        <v>788</v>
      </c>
      <c r="B5216" s="3" t="s">
        <v>4556</v>
      </c>
      <c r="C5216" s="3" t="s">
        <v>25</v>
      </c>
      <c r="D5216" s="3" t="s">
        <v>23</v>
      </c>
      <c r="E5216" s="3" t="s">
        <v>29</v>
      </c>
      <c r="F5216" s="3" t="s">
        <v>1100</v>
      </c>
      <c r="G5216" s="3" t="s">
        <v>6159</v>
      </c>
      <c r="H5216" s="6">
        <v>43043.69027777778</v>
      </c>
      <c r="I5216" s="3" t="s">
        <v>3619</v>
      </c>
      <c r="J5216" s="3" t="s">
        <v>54</v>
      </c>
      <c r="K5216" s="3" t="s">
        <v>18</v>
      </c>
      <c r="L5216" s="3" t="s">
        <v>55</v>
      </c>
      <c r="N5216" t="str">
        <f t="shared" si="81"/>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Multiradio','Produccion','Se realiza validación de RE: N_MMR_VCO.Los Ocarros_850Mhz**SEGUIMIENTO 36H EXITOSO /ACTIVIDAD INICIA PASO A PRODUCCION**
•	Kpis acordes al histórico
•	Sectores wo
•	Sin alarmas','2017-11-04 16:34:00','Jaidith ríos','Nokia','','ZTE');</v>
      </c>
    </row>
    <row r="5217" spans="1:14" ht="11.25" customHeight="1" x14ac:dyDescent="0.25">
      <c r="A5217" s="2">
        <v>789</v>
      </c>
      <c r="B5217" s="3" t="s">
        <v>3187</v>
      </c>
      <c r="C5217" s="3" t="s">
        <v>25</v>
      </c>
      <c r="D5217" s="3" t="s">
        <v>26</v>
      </c>
      <c r="E5217" s="3" t="s">
        <v>29</v>
      </c>
      <c r="F5217" s="3" t="s">
        <v>51</v>
      </c>
      <c r="G5217" s="3" t="s">
        <v>4385</v>
      </c>
      <c r="H5217" s="6">
        <v>43034.836805555555</v>
      </c>
      <c r="I5217" s="3" t="s">
        <v>1471</v>
      </c>
      <c r="J5217" s="3" t="s">
        <v>54</v>
      </c>
      <c r="K5217" s="3" t="s">
        <v>18</v>
      </c>
      <c r="L5217" s="3" t="s">
        <v>55</v>
      </c>
      <c r="N5217" t="str">
        <f t="shared" si="81"/>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Multiradio','Seguimiento FO','Buen día, por medio del presente notifica la actividad en mención:','2017-10-26 20:05:00','Sebastian Vargas Velasquez','Nokia','','ZTE');</v>
      </c>
    </row>
    <row r="5218" spans="1:14" ht="11.25" customHeight="1" x14ac:dyDescent="0.25">
      <c r="A5218" s="2">
        <v>789</v>
      </c>
      <c r="B5218" s="3" t="s">
        <v>3187</v>
      </c>
      <c r="C5218" s="3" t="s">
        <v>25</v>
      </c>
      <c r="D5218" s="3" t="s">
        <v>26</v>
      </c>
      <c r="E5218" s="3" t="s">
        <v>29</v>
      </c>
      <c r="F5218" s="3" t="s">
        <v>16</v>
      </c>
      <c r="G5218" s="3" t="s">
        <v>4817</v>
      </c>
      <c r="H5218" s="6">
        <v>43036.665277777778</v>
      </c>
      <c r="I5218" s="3" t="s">
        <v>1457</v>
      </c>
      <c r="J5218" s="3" t="s">
        <v>54</v>
      </c>
      <c r="K5218" s="3" t="s">
        <v>18</v>
      </c>
      <c r="L5218" s="3" t="s">
        <v>55</v>
      </c>
      <c r="N5218" t="str">
        <f t="shared" si="81"/>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Multiradio','Escalado a Implementacion','Para la actividad  N_MMR_MED.Parque Lleras_850/1900Mhz   se da inicio de Precheck/PRECHECK  NO EXITOSO.
Se evidencia cambio de comportamiento de KPI posterior a la actividad “Average CS traffic per BTS  (trf_1d)  -- SDCCH_REQ (c057017)  (SDCCH_REQ)” Secto','2017-10-28 15:58:00','Andres Ortiz Vivero','Nokia','','ZTE');</v>
      </c>
    </row>
    <row r="5219" spans="1:14" ht="11.25" customHeight="1" x14ac:dyDescent="0.25">
      <c r="A5219" s="2">
        <v>789</v>
      </c>
      <c r="B5219" s="3" t="s">
        <v>3187</v>
      </c>
      <c r="C5219" s="3" t="s">
        <v>25</v>
      </c>
      <c r="D5219" s="3" t="s">
        <v>26</v>
      </c>
      <c r="E5219" s="3" t="s">
        <v>29</v>
      </c>
      <c r="F5219" s="3" t="s">
        <v>706</v>
      </c>
      <c r="G5219" s="3" t="s">
        <v>6610</v>
      </c>
      <c r="H5219" s="6">
        <v>43046.780555555553</v>
      </c>
      <c r="I5219" s="3" t="s">
        <v>708</v>
      </c>
      <c r="J5219" s="3" t="s">
        <v>54</v>
      </c>
      <c r="K5219" s="3" t="s">
        <v>18</v>
      </c>
      <c r="L5219" s="3" t="s">
        <v>55</v>
      </c>
      <c r="N5219" t="str">
        <f t="shared" si="81"/>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Multiradio','Escalado a Grupo Calidad','Solicito su amable colaboración con el escalamiento a RF y aval de comportamiento esperado, teniendo en cuenta lo encontrado en sitio y reportado líneas abajo. Adjunto reporte radiante actualizado.
@NOC ZTE su amable colaboración cambiando de estado a “','2017-11-07 18:44:00','Arnold David Guzman Mendieta','Nokia','','ZTE');</v>
      </c>
    </row>
    <row r="5220" spans="1:14" ht="11.25" customHeight="1" x14ac:dyDescent="0.25">
      <c r="A5220" s="2">
        <v>789</v>
      </c>
      <c r="B5220" s="3" t="s">
        <v>3187</v>
      </c>
      <c r="C5220" s="3" t="s">
        <v>25</v>
      </c>
      <c r="D5220" s="3" t="s">
        <v>26</v>
      </c>
      <c r="E5220" s="3" t="s">
        <v>29</v>
      </c>
      <c r="F5220" s="3" t="s">
        <v>16</v>
      </c>
      <c r="G5220" s="3" t="s">
        <v>6742</v>
      </c>
      <c r="H5220" s="6">
        <v>43047.647916666669</v>
      </c>
      <c r="I5220" s="3" t="s">
        <v>196</v>
      </c>
      <c r="J5220" s="3" t="s">
        <v>54</v>
      </c>
      <c r="K5220" s="3" t="s">
        <v>18</v>
      </c>
      <c r="L5220" s="3" t="s">
        <v>55</v>
      </c>
      <c r="N5220" t="str">
        <f t="shared" si="81"/>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Multiradio','Escalado a Implementacion','El comportamiento del Trafico debe retornar al mismo histórico antes de la Modernización, la celda debe quedar como fue encontrada antes de Modernizar.
Por favor cambiar el estado ha Escalado a Implementación y dejar los sectores como estaban.','2017-11-08 15:33:00','Oscar Eduardo Garcia Jimenez','Nokia','','ZTE');</v>
      </c>
    </row>
    <row r="5221" spans="1:14" ht="11.25" customHeight="1" x14ac:dyDescent="0.25">
      <c r="A5221" s="2">
        <v>789</v>
      </c>
      <c r="B5221" s="3" t="s">
        <v>3187</v>
      </c>
      <c r="C5221" s="3" t="s">
        <v>25</v>
      </c>
      <c r="D5221" s="3" t="s">
        <v>26</v>
      </c>
      <c r="E5221" s="3" t="s">
        <v>29</v>
      </c>
      <c r="F5221" s="3" t="s">
        <v>706</v>
      </c>
      <c r="G5221" s="3" t="s">
        <v>7635</v>
      </c>
      <c r="H5221" s="6">
        <v>43053.473611111112</v>
      </c>
      <c r="I5221" s="3" t="s">
        <v>101</v>
      </c>
      <c r="J5221" s="3" t="s">
        <v>54</v>
      </c>
      <c r="K5221" s="3" t="s">
        <v>18</v>
      </c>
      <c r="L5221" s="3" t="s">
        <v>55</v>
      </c>
      <c r="N5221" t="str">
        <f t="shared" si="81"/>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Multiradio','Escalado a Grupo Calidad','Antes de la modernización realizada en el sitio en asunto, se encontraron sectores cruzados 2-B, 3-C. Al realizar la actividad se descruzan sectores y valores de AZ, TM y TE se encuentran acorde a TSS (el TSS contempló el descruce de sectores','2017-11-14 11:22:00','Andres Felipe Chitan Medina','Nokia','','ZTE');</v>
      </c>
    </row>
    <row r="5222" spans="1:14" ht="11.25" customHeight="1" x14ac:dyDescent="0.25">
      <c r="A5222" s="2">
        <v>789</v>
      </c>
      <c r="B5222" s="3" t="s">
        <v>3187</v>
      </c>
      <c r="C5222" s="3" t="s">
        <v>25</v>
      </c>
      <c r="D5222" s="3" t="s">
        <v>26</v>
      </c>
      <c r="E5222" s="3" t="s">
        <v>29</v>
      </c>
      <c r="F5222" s="3" t="s">
        <v>51</v>
      </c>
      <c r="G5222" s="3" t="s">
        <v>8262</v>
      </c>
      <c r="H5222" s="6">
        <v>43056.435914351852</v>
      </c>
      <c r="I5222" s="3" t="s">
        <v>1281</v>
      </c>
      <c r="J5222" s="3" t="s">
        <v>54</v>
      </c>
      <c r="K5222" s="3" t="s">
        <v>18</v>
      </c>
      <c r="L5222" s="3" t="s">
        <v>55</v>
      </c>
      <c r="N5222" t="str">
        <f t="shared" si="81"/>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Multiradio','Seguimiento FO','Para la actividad N_MMR_MED.Parque Lleras_850/1900Mhz, se notifica PRECHECK EXITOSO/SEGUIMIENTO 12H EXITOSO, sitio pasa a INICIO SEGUIMIENTO 24H
•	Sectores operativos
•	Sitio sin alarmas activas y/o intermitentes
•	Vista MM desactivado
•	Comportamiento d','2017-11-17 10:27:43','Sergio Andres Camacho Amarillo','Nokia','','ZTE');</v>
      </c>
    </row>
    <row r="5223" spans="1:14" ht="11.25" customHeight="1" x14ac:dyDescent="0.25">
      <c r="A5223" s="2">
        <v>789</v>
      </c>
      <c r="B5223" s="3" t="s">
        <v>3187</v>
      </c>
      <c r="C5223" s="3" t="s">
        <v>25</v>
      </c>
      <c r="D5223" s="3" t="s">
        <v>26</v>
      </c>
      <c r="E5223" s="3" t="s">
        <v>29</v>
      </c>
      <c r="F5223" s="3" t="s">
        <v>1100</v>
      </c>
      <c r="G5223" s="3" t="s">
        <v>8784</v>
      </c>
      <c r="H5223" s="6">
        <v>43059.775694444441</v>
      </c>
      <c r="I5223" s="3" t="s">
        <v>3266</v>
      </c>
      <c r="J5223" s="3" t="s">
        <v>54</v>
      </c>
      <c r="K5223" s="3" t="s">
        <v>18</v>
      </c>
      <c r="L5223" s="3" t="s">
        <v>55</v>
      </c>
      <c r="N5223" t="str">
        <f t="shared" si="81"/>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Multiradio','Produccion','Para la actividad N_MMR_MED.Parque Lleras_850/1900Mhz, se notifica SEGUIMIENTO 36H  EXITOSO/PRODUCCION, sitio pasa a INICIO SEGUIMIENTO 24H
•	Sectores operativos
•	Sitio sin alarmas activas y/o intermitentes
•	Vista MM desactivado
•	Comportamiento de KPI','2017-11-20 18:37:00','Darwin Rozo','Nokia','','ZTE');</v>
      </c>
    </row>
    <row r="5224" spans="1:14" ht="11.25" customHeight="1" x14ac:dyDescent="0.25">
      <c r="A5224" s="2">
        <v>790</v>
      </c>
      <c r="B5224" s="3" t="s">
        <v>4565</v>
      </c>
      <c r="C5224" s="3" t="s">
        <v>22</v>
      </c>
      <c r="D5224" s="3" t="s">
        <v>48</v>
      </c>
      <c r="E5224" s="3" t="s">
        <v>50</v>
      </c>
      <c r="F5224" s="3" t="s">
        <v>51</v>
      </c>
      <c r="G5224" s="3" t="s">
        <v>4567</v>
      </c>
      <c r="H5224" s="6">
        <v>43034.844444444447</v>
      </c>
      <c r="I5224" s="3" t="s">
        <v>1471</v>
      </c>
      <c r="J5224" s="3" t="s">
        <v>54</v>
      </c>
      <c r="K5224" s="3" t="s">
        <v>18</v>
      </c>
      <c r="L5224" s="3" t="s">
        <v>55</v>
      </c>
      <c r="N5224" t="str">
        <f t="shared" si="81"/>
        <v>INSERT INTO reporte_comentario (k_id_on_air, n_nombre_estacion_eb, n_tecnologia, n_banda, n_tipo_trabajo, n_estado_eb_resucomen, comentario_resucoment, hora_actualizacion_resucomen, usuario_resucomen, ente_ejecutor, tipificacion_resucomen, noc) values ('790','SND.San Gil-3','3G','1900MHz','Segundo Nodo','Seguimiento FO','por medio del presente notifica la actividad en mención','2017-10-26 20:16:00','Sebastian Vargas Velasquez','Nokia','','ZTE');</v>
      </c>
    </row>
    <row r="5225" spans="1:14" ht="11.25" customHeight="1" x14ac:dyDescent="0.25">
      <c r="A5225" s="2">
        <v>790</v>
      </c>
      <c r="B5225" s="3" t="s">
        <v>4565</v>
      </c>
      <c r="C5225" s="3" t="s">
        <v>22</v>
      </c>
      <c r="D5225" s="3" t="s">
        <v>48</v>
      </c>
      <c r="E5225" s="3" t="s">
        <v>50</v>
      </c>
      <c r="F5225" s="3" t="s">
        <v>51</v>
      </c>
      <c r="G5225" s="3" t="s">
        <v>5473</v>
      </c>
      <c r="H5225" s="6">
        <v>43040.569444444445</v>
      </c>
      <c r="I5225" s="3" t="s">
        <v>1457</v>
      </c>
      <c r="J5225" s="3" t="s">
        <v>54</v>
      </c>
      <c r="K5225" s="3" t="s">
        <v>18</v>
      </c>
      <c r="L5225" s="3" t="s">
        <v>55</v>
      </c>
      <c r="N5225" t="str">
        <f t="shared" si="81"/>
        <v>INSERT INTO reporte_comentario (k_id_on_air, n_nombre_estacion_eb, n_tecnologia, n_banda, n_tipo_trabajo, n_estado_eb_resucomen, comentario_resucoment, hora_actualizacion_resucomen, usuario_resucomen, ente_ejecutor, tipificacion_resucomen, noc) values ('790','SND.San Gil-3','3G','1900MHz','Segundo Nodo','Seguimiento FO','Sitio desbloqueado para la actividad S_DI_2N_SND.San Gil-3_1900Mhz_UMTS se da inicio de Precheck.
•	Sectores WO.
•	Sitio sin alarmas activas.
•	Vista MM activas.','2017-11-01 13:40:00','Andres Ortiz Vivero','Nokia','','ZTE');</v>
      </c>
    </row>
    <row r="5226" spans="1:14" ht="11.25" customHeight="1" x14ac:dyDescent="0.25">
      <c r="A5226" s="2">
        <v>790</v>
      </c>
      <c r="B5226" s="3" t="s">
        <v>4565</v>
      </c>
      <c r="C5226" s="3" t="s">
        <v>22</v>
      </c>
      <c r="D5226" s="3" t="s">
        <v>48</v>
      </c>
      <c r="E5226" s="3" t="s">
        <v>50</v>
      </c>
      <c r="F5226" s="3" t="s">
        <v>51</v>
      </c>
      <c r="G5226" s="3" t="s">
        <v>5485</v>
      </c>
      <c r="H5226" s="6">
        <v>43040.61041666667</v>
      </c>
      <c r="I5226" s="3" t="s">
        <v>1457</v>
      </c>
      <c r="J5226" s="3" t="s">
        <v>54</v>
      </c>
      <c r="K5226" s="3" t="s">
        <v>18</v>
      </c>
      <c r="L5226" s="3" t="s">
        <v>55</v>
      </c>
      <c r="N5226" t="str">
        <f t="shared" si="81"/>
        <v>INSERT INTO reporte_comentario (k_id_on_air, n_nombre_estacion_eb, n_tecnologia, n_banda, n_tipo_trabajo, n_estado_eb_resucomen, comentario_resucoment, hora_actualizacion_resucomen, usuario_resucomen, ente_ejecutor, tipificacion_resucomen, noc) values ('790','SND.San Gil-3','3G','1900MHz','Segundo Nodo','Seguimiento FO','Para la actividad  S_DI_2N_SND.San Gil-3_1900Mhz_UMTS se da inicio de Precheck/PRECHECK  EXITOSO actividad procede a  seguimiento 12H.','2017-11-01 14:39:00','Andres Ortiz Vivero','Nokia','','ZTE');</v>
      </c>
    </row>
    <row r="5227" spans="1:14" ht="11.25" customHeight="1" x14ac:dyDescent="0.25">
      <c r="A5227" s="2">
        <v>790</v>
      </c>
      <c r="B5227" s="3" t="s">
        <v>4565</v>
      </c>
      <c r="C5227" s="3" t="s">
        <v>22</v>
      </c>
      <c r="D5227" s="3" t="s">
        <v>48</v>
      </c>
      <c r="E5227" s="3" t="s">
        <v>50</v>
      </c>
      <c r="F5227" s="3" t="s">
        <v>1100</v>
      </c>
      <c r="G5227" s="3" t="s">
        <v>6199</v>
      </c>
      <c r="H5227" s="6">
        <v>43043.781944444447</v>
      </c>
      <c r="I5227" s="3" t="s">
        <v>3872</v>
      </c>
      <c r="J5227" s="3" t="s">
        <v>54</v>
      </c>
      <c r="K5227" s="3" t="s">
        <v>18</v>
      </c>
      <c r="L5227" s="3" t="s">
        <v>55</v>
      </c>
      <c r="N5227" t="str">
        <f t="shared" si="81"/>
        <v>INSERT INTO reporte_comentario (k_id_on_air, n_nombre_estacion_eb, n_tecnologia, n_banda, n_tipo_trabajo, n_estado_eb_resucomen, comentario_resucoment, hora_actualizacion_resucomen, usuario_resucomen, ente_ejecutor, tipificacion_resucomen, noc) values ('790','SND.San Gil-3','3G','1900MHz','Segundo Nodo','Produccion','Se Confirma Fin Seguimiento 48H Exitoso para 2N_SND.San Gil-3_1900Mhz_UMTS, sitio pasa a Producción.','2017-11-04 18:46:00','Edna Rivera','Nokia','','ZTE');</v>
      </c>
    </row>
    <row r="5228" spans="1:14" ht="11.25" customHeight="1" x14ac:dyDescent="0.25">
      <c r="A5228" s="2">
        <v>791</v>
      </c>
      <c r="B5228" s="3" t="s">
        <v>4565</v>
      </c>
      <c r="C5228" s="3" t="s">
        <v>22</v>
      </c>
      <c r="D5228" s="3" t="s">
        <v>23</v>
      </c>
      <c r="E5228" s="3" t="s">
        <v>50</v>
      </c>
      <c r="F5228" s="3" t="s">
        <v>51</v>
      </c>
      <c r="G5228" s="3" t="s">
        <v>4566</v>
      </c>
      <c r="H5228" s="6">
        <v>43034.844444444447</v>
      </c>
      <c r="I5228" s="3" t="s">
        <v>1471</v>
      </c>
      <c r="J5228" s="3" t="s">
        <v>54</v>
      </c>
      <c r="K5228" s="3" t="s">
        <v>18</v>
      </c>
      <c r="L5228" s="3" t="s">
        <v>55</v>
      </c>
      <c r="N5228" t="str">
        <f t="shared" si="81"/>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FO','por medio del presente notifica la actividad en mención:','2017-10-26 20:16:00','Sebastian Vargas Velasquez','Nokia','','ZTE');</v>
      </c>
    </row>
    <row r="5229" spans="1:14" ht="11.25" customHeight="1" x14ac:dyDescent="0.25">
      <c r="A5229" s="2">
        <v>791</v>
      </c>
      <c r="B5229" s="3" t="s">
        <v>4565</v>
      </c>
      <c r="C5229" s="3" t="s">
        <v>22</v>
      </c>
      <c r="D5229" s="3" t="s">
        <v>23</v>
      </c>
      <c r="E5229" s="3" t="s">
        <v>50</v>
      </c>
      <c r="F5229" s="3" t="s">
        <v>51</v>
      </c>
      <c r="G5229" s="3" t="s">
        <v>5205</v>
      </c>
      <c r="H5229" s="6">
        <v>43038.924305555556</v>
      </c>
      <c r="I5229" s="3" t="s">
        <v>1219</v>
      </c>
      <c r="J5229" s="3" t="s">
        <v>54</v>
      </c>
      <c r="K5229" s="3" t="s">
        <v>18</v>
      </c>
      <c r="L5229" s="3" t="s">
        <v>55</v>
      </c>
      <c r="N5229" t="str">
        <f t="shared" si="81"/>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FO','Para la actividad S_DI_2N_SND.San Gil-3_850Mhz_UMTS se notifica **PRECHECK NO EXITOSO**
•	El ptxtarget no coinciden de acuerdo al datafill','2017-10-30 22:11:00','Andrés Gilberto Salas Cubillos','Nokia','','ZTE');</v>
      </c>
    </row>
    <row r="5230" spans="1:14" ht="11.25" customHeight="1" x14ac:dyDescent="0.25">
      <c r="A5230" s="2">
        <v>791</v>
      </c>
      <c r="B5230" s="3" t="s">
        <v>4565</v>
      </c>
      <c r="C5230" s="3" t="s">
        <v>22</v>
      </c>
      <c r="D5230" s="3" t="s">
        <v>23</v>
      </c>
      <c r="E5230" s="3" t="s">
        <v>50</v>
      </c>
      <c r="F5230" s="3" t="s">
        <v>51</v>
      </c>
      <c r="G5230" s="3" t="s">
        <v>5361</v>
      </c>
      <c r="H5230" s="6">
        <v>43039.802083333336</v>
      </c>
      <c r="I5230" s="3" t="s">
        <v>180</v>
      </c>
      <c r="J5230" s="3" t="s">
        <v>54</v>
      </c>
      <c r="K5230" s="3" t="s">
        <v>18</v>
      </c>
      <c r="L5230" s="3" t="s">
        <v>55</v>
      </c>
      <c r="N5230" t="str">
        <f t="shared" si="81"/>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FO','Solicitamos su colaboración Reiniciando el seguimiento para el sitio del asunto. Se realiza corrección de parámetro Ptx Target en 45 dBm acorde a DF. Adjunto evidencias
•         Sectores operativos
•         Sin alarmas activas','2017-10-31 19:15:00','Yenifer Julieth Sánchez Ariza','Nokia','','ZTE');</v>
      </c>
    </row>
    <row r="5231" spans="1:14" ht="11.25" customHeight="1" x14ac:dyDescent="0.25">
      <c r="A5231" s="2">
        <v>791</v>
      </c>
      <c r="B5231" s="3" t="s">
        <v>4565</v>
      </c>
      <c r="C5231" s="3" t="s">
        <v>22</v>
      </c>
      <c r="D5231" s="3" t="s">
        <v>23</v>
      </c>
      <c r="E5231" s="3" t="s">
        <v>50</v>
      </c>
      <c r="F5231" s="3" t="s">
        <v>51</v>
      </c>
      <c r="G5231" s="3" t="s">
        <v>5493</v>
      </c>
      <c r="H5231" s="6">
        <v>43040.629328703704</v>
      </c>
      <c r="I5231" s="3" t="s">
        <v>448</v>
      </c>
      <c r="J5231" s="3" t="s">
        <v>54</v>
      </c>
      <c r="K5231" s="3" t="s">
        <v>18</v>
      </c>
      <c r="L5231" s="3" t="s">
        <v>55</v>
      </c>
      <c r="N5231" t="str">
        <f t="shared" si="81"/>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FO','Para la actividad  S_DI_2N_SND.San Gil-3_850Mhz_UMTS  se notifica PRECHECK EXITOSO. Sitio inicia SEGUIMIENTO 12H.
Observaciones:
•	Sectores WO.
•	Sitio sin alarmas activas presentes.
•	Vistas MM desactivas. 
•	Parametros OK.
•	Features Antenna Line y Rx ','2017-11-01 15:06:14','Luis Alejandro Ortega Garcia','Nokia','','ZTE');</v>
      </c>
    </row>
    <row r="5232" spans="1:14" ht="11.25" customHeight="1" x14ac:dyDescent="0.25">
      <c r="A5232" s="2">
        <v>791</v>
      </c>
      <c r="B5232" s="3" t="s">
        <v>4565</v>
      </c>
      <c r="C5232" s="3" t="s">
        <v>22</v>
      </c>
      <c r="D5232" s="3" t="s">
        <v>23</v>
      </c>
      <c r="E5232" s="3" t="s">
        <v>50</v>
      </c>
      <c r="F5232" s="3" t="s">
        <v>51</v>
      </c>
      <c r="G5232" s="3" t="s">
        <v>5905</v>
      </c>
      <c r="H5232" s="6">
        <v>43042.486504629633</v>
      </c>
      <c r="I5232" s="3" t="s">
        <v>1073</v>
      </c>
      <c r="J5232" s="3" t="s">
        <v>54</v>
      </c>
      <c r="K5232" s="3" t="s">
        <v>18</v>
      </c>
      <c r="L5232" s="3" t="s">
        <v>55</v>
      </c>
      <c r="N5232" t="str">
        <f t="shared" si="81"/>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FO','Se confirma seguimiento 24 horas exitoso  para la actividad S_DI_2N_SND.San Gil-3_850Mhz_UMTS, sitio pasa a seguimiento  36 horas','2017-11-03 11:40:34','Francisco Javier Zapata Sanabria','Nokia','','ZTE');</v>
      </c>
    </row>
    <row r="5233" spans="1:14" ht="11.25" customHeight="1" x14ac:dyDescent="0.25">
      <c r="A5233" s="2">
        <v>791</v>
      </c>
      <c r="B5233" s="3" t="s">
        <v>4565</v>
      </c>
      <c r="C5233" s="3" t="s">
        <v>22</v>
      </c>
      <c r="D5233" s="3" t="s">
        <v>23</v>
      </c>
      <c r="E5233" s="3" t="s">
        <v>50</v>
      </c>
      <c r="F5233" s="3" t="s">
        <v>1100</v>
      </c>
      <c r="G5233" s="3" t="s">
        <v>6085</v>
      </c>
      <c r="H5233" s="6">
        <v>43043.459722222222</v>
      </c>
      <c r="I5233" s="3" t="s">
        <v>3069</v>
      </c>
      <c r="J5233" s="3" t="s">
        <v>54</v>
      </c>
      <c r="K5233" s="3" t="s">
        <v>18</v>
      </c>
      <c r="L5233" s="3" t="s">
        <v>55</v>
      </c>
      <c r="N5233" t="str">
        <f t="shared" si="81"/>
        <v>INSERT INTO reporte_comentario (k_id_on_air, n_nombre_estacion_eb, n_tecnologia, n_banda, n_tipo_trabajo, n_estado_eb_resucomen, comentario_resucoment, hora_actualizacion_resucomen, usuario_resucomen, ente_ejecutor, tipificacion_resucomen, noc) values ('791','SND.San Gil-3','3G','850MHz','Segundo Nodo','Produccion','Para la actividad S_DI_2N_SND.San Gil-3_850Mhz_UMTS se confirma SEGUIMIENTO 36H EXITOSO se procede a PRODUCCION','2017-11-04 11:02:00','Juan Ospina','Nokia','','ZTE');</v>
      </c>
    </row>
    <row r="5234" spans="1:14" ht="11.25" customHeight="1" x14ac:dyDescent="0.25">
      <c r="A5234" s="2">
        <v>792</v>
      </c>
      <c r="B5234" s="3" t="s">
        <v>4569</v>
      </c>
      <c r="C5234" s="3" t="s">
        <v>22</v>
      </c>
      <c r="D5234" s="3" t="s">
        <v>23</v>
      </c>
      <c r="E5234" s="3" t="s">
        <v>24</v>
      </c>
      <c r="F5234" s="3" t="s">
        <v>51</v>
      </c>
      <c r="G5234" s="3" t="s">
        <v>242</v>
      </c>
      <c r="H5234" s="6">
        <v>43034.850694444445</v>
      </c>
      <c r="I5234" s="3" t="s">
        <v>1438</v>
      </c>
      <c r="J5234" s="3" t="s">
        <v>54</v>
      </c>
      <c r="K5234" s="3" t="s">
        <v>18</v>
      </c>
      <c r="L5234" s="3" t="s">
        <v>55</v>
      </c>
      <c r="N5234" t="str">
        <f t="shared" si="81"/>
        <v>INSERT INTO reporte_comentario (k_id_on_air, n_nombre_estacion_eb, n_tecnologia, n_banda, n_tipo_trabajo, n_estado_eb_resucomen, comentario_resucoment, hora_actualizacion_resucomen, usuario_resucomen, ente_ejecutor, tipificacion_resucomen, noc) values ('792','BOG.Teleport','3G','850MHz','Channel Element + Upgrade Modulos RF','Seguimiento FO','Se realiza notificación ACS de finalización de actividad para el sitio en mención','2017-10-26 20:25:00','Jeisson Andres Gallego Castillo','Nokia','','ZTE');</v>
      </c>
    </row>
    <row r="5235" spans="1:14" ht="11.25" customHeight="1" x14ac:dyDescent="0.25">
      <c r="A5235" s="2">
        <v>792</v>
      </c>
      <c r="B5235" s="3" t="s">
        <v>4569</v>
      </c>
      <c r="C5235" s="3" t="s">
        <v>22</v>
      </c>
      <c r="D5235" s="3" t="s">
        <v>23</v>
      </c>
      <c r="E5235" s="3" t="s">
        <v>24</v>
      </c>
      <c r="F5235" s="3" t="s">
        <v>16</v>
      </c>
      <c r="G5235" s="3" t="s">
        <v>4991</v>
      </c>
      <c r="H5235" s="6">
        <v>43037.765972222223</v>
      </c>
      <c r="I5235" s="3" t="s">
        <v>1185</v>
      </c>
      <c r="J5235" s="3" t="s">
        <v>54</v>
      </c>
      <c r="K5235" s="3" t="s">
        <v>18</v>
      </c>
      <c r="L5235" s="3" t="s">
        <v>55</v>
      </c>
      <c r="N5235" t="str">
        <f t="shared" si="81"/>
        <v>INSERT INTO reporte_comentario (k_id_on_air, n_nombre_estacion_eb, n_tecnologia, n_banda, n_tipo_trabajo, n_estado_eb_resucomen, comentario_resucoment, hora_actualizacion_resucomen, usuario_resucomen, ente_ejecutor, tipificacion_resucomen, noc) values ('792','BOG.Teleport','3G','850MHz','Channel Element + Upgrade Modulos RF','Escalado a Implementacion','Se notifica fin SEGUIMIENTO 36H no exitoso para la actividad N_CE_+ _Upgrade_Modulos_ RF_BOG.Teleport_850Mhz_UMTS, se verifica degradación en KPIs HSDPA/HSUPA SR usr para los sectores X y Y1 posterior a la actividad. Si bien se observa degradación para lo','2017-10-29 18:23:00','William Mauricio Amado Rodriguez','Nokia','','ZTE');</v>
      </c>
    </row>
    <row r="5236" spans="1:14" ht="11.25" customHeight="1" x14ac:dyDescent="0.25">
      <c r="A5236" s="2">
        <v>792</v>
      </c>
      <c r="B5236" s="3" t="s">
        <v>4569</v>
      </c>
      <c r="C5236" s="3" t="s">
        <v>22</v>
      </c>
      <c r="D5236" s="3" t="s">
        <v>23</v>
      </c>
      <c r="E5236" s="3" t="s">
        <v>24</v>
      </c>
      <c r="F5236" s="3" t="s">
        <v>51</v>
      </c>
      <c r="G5236" s="3" t="s">
        <v>5403</v>
      </c>
      <c r="H5236" s="6">
        <v>43040.237500000003</v>
      </c>
      <c r="I5236" s="3" t="s">
        <v>708</v>
      </c>
      <c r="J5236" s="3" t="s">
        <v>54</v>
      </c>
      <c r="K5236" s="3" t="s">
        <v>5404</v>
      </c>
      <c r="L5236" s="3" t="s">
        <v>55</v>
      </c>
      <c r="N5236" t="str">
        <f t="shared" si="81"/>
        <v>INSERT INTO reporte_comentario (k_id_on_air, n_nombre_estacion_eb, n_tecnologia, n_banda, n_tipo_trabajo, n_estado_eb_resucomen, comentario_resucoment, hora_actualizacion_resucomen, usuario_resucomen, ente_ejecutor, tipificacion_resucomen, noc) values ('792','BOG.Teleport','3G','850MHz','Channel Element + Upgrade Modulos RF','Seguimiento FO','Solicito su amable colaboración reiniciando seguimiento sobre el sitio en asunto, se realiza corrección de parámetros y reinicio de RF. Tener en cuenta el histórico del sitio.','2017-11-01 05:42:00','Arnold David Guzman Mendieta','Nokia','Correccion de Parametros, Reinicio RF Module','ZTE');</v>
      </c>
    </row>
    <row r="5237" spans="1:14" ht="11.25" customHeight="1" x14ac:dyDescent="0.25">
      <c r="A5237" s="2">
        <v>792</v>
      </c>
      <c r="B5237" s="3" t="s">
        <v>4569</v>
      </c>
      <c r="C5237" s="3" t="s">
        <v>22</v>
      </c>
      <c r="D5237" s="3" t="s">
        <v>23</v>
      </c>
      <c r="E5237" s="3" t="s">
        <v>24</v>
      </c>
      <c r="F5237" s="3" t="s">
        <v>1100</v>
      </c>
      <c r="G5237" s="3" t="s">
        <v>6451</v>
      </c>
      <c r="H5237" s="6">
        <v>43045.992210648146</v>
      </c>
      <c r="I5237" s="3" t="s">
        <v>6452</v>
      </c>
      <c r="J5237" s="3" t="s">
        <v>54</v>
      </c>
      <c r="K5237" s="3" t="s">
        <v>18</v>
      </c>
      <c r="L5237" s="3" t="s">
        <v>55</v>
      </c>
      <c r="N5237" t="str">
        <f t="shared" si="81"/>
        <v>INSERT INTO reporte_comentario (k_id_on_air, n_nombre_estacion_eb, n_tecnologia, n_banda, n_tipo_trabajo, n_estado_eb_resucomen, comentario_resucoment, hora_actualizacion_resucomen, usuario_resucomen, ente_ejecutor, tipificacion_resucomen, noc) values ('792','BOG.Teleport','3G','850MHz','Channel Element + Upgrade Modulos RF','Produccion','Para la actividad N_CE_+ _Upgrade_Modulos_ RF_BOG.Teleport_850Mhz_UMT se confirma SEGUIMIENTO 36H EXITOSO sitio pasa a PRODUCCION
Se evidencia 
•	Sectores WO
•	Sitio sin alarmas activas
•	KPIs de acuerdo a los umbrales
•	Vistas MM desactivadas
NOTA : Pe','2017-11-06 23:48:47',' _x000D_Juan Ospina
Cordialmente,
Juan Ospina','Nokia','','ZTE');</v>
      </c>
    </row>
    <row r="5238" spans="1:14" ht="11.25" customHeight="1" x14ac:dyDescent="0.25">
      <c r="A5238" s="2">
        <v>793</v>
      </c>
      <c r="B5238" s="3" t="s">
        <v>4577</v>
      </c>
      <c r="C5238" s="3" t="s">
        <v>22</v>
      </c>
      <c r="D5238" s="3" t="s">
        <v>23</v>
      </c>
      <c r="E5238" s="3" t="s">
        <v>63</v>
      </c>
      <c r="F5238" s="3" t="s">
        <v>51</v>
      </c>
      <c r="G5238" s="3" t="s">
        <v>4576</v>
      </c>
      <c r="H5238" s="6">
        <v>43034.877083333333</v>
      </c>
      <c r="I5238" s="3" t="s">
        <v>218</v>
      </c>
      <c r="J5238" s="3" t="s">
        <v>54</v>
      </c>
      <c r="K5238" s="3" t="s">
        <v>18</v>
      </c>
      <c r="L5238" s="3" t="s">
        <v>55</v>
      </c>
      <c r="N5238" t="str">
        <f t="shared" si="81"/>
        <v>INSERT INTO reporte_comentario (k_id_on_air, n_nombre_estacion_eb, n_tecnologia, n_banda, n_tipo_trabajo, n_estado_eb_resucomen, comentario_resucoment, hora_actualizacion_resucomen, usuario_resucomen, ente_ejecutor, tipificacion_resucomen, noc) values ('793','NAR.La Florida','3G','850MHz','Cuarta Portadora','Seguimiento FO','Se realiza activación de 4P para los sitios incluidos en la lista, por favor iniciar seguimiento. Se adjunta las siguientes evidencias:','2017-10-26 21:03:00','Carol Rodriguez Lesmes','Nokia','','ZTE');</v>
      </c>
    </row>
    <row r="5239" spans="1:14" ht="11.25" customHeight="1" x14ac:dyDescent="0.25">
      <c r="A5239" s="2">
        <v>793</v>
      </c>
      <c r="B5239" s="3" t="s">
        <v>4577</v>
      </c>
      <c r="C5239" s="3" t="s">
        <v>22</v>
      </c>
      <c r="D5239" s="3" t="s">
        <v>23</v>
      </c>
      <c r="E5239" s="3" t="s">
        <v>63</v>
      </c>
      <c r="F5239" s="3" t="s">
        <v>51</v>
      </c>
      <c r="G5239" s="3" t="s">
        <v>4927</v>
      </c>
      <c r="H5239" s="6">
        <v>43037.531944444447</v>
      </c>
      <c r="I5239" s="3" t="s">
        <v>1185</v>
      </c>
      <c r="J5239" s="3" t="s">
        <v>54</v>
      </c>
      <c r="K5239" s="3" t="s">
        <v>18</v>
      </c>
      <c r="L5239" s="3" t="s">
        <v>55</v>
      </c>
      <c r="N5239" t="str">
        <f t="shared" si="81"/>
        <v>INSERT INTO reporte_comentario (k_id_on_air, n_nombre_estacion_eb, n_tecnologia, n_banda, n_tipo_trabajo, n_estado_eb_resucomen, comentario_resucoment, hora_actualizacion_resucomen, usuario_resucomen, ente_ejecutor, tipificacion_resucomen, noc) values ('793','NAR.La Florida','3G','850MHz','Cuarta Portadora','Seguimiento FO','Se notifica inicio de PRECHECK para la actividad N_A_CP_2017-10-26_NAR_Florida. Adjunto evidencia de sectores desbloqueados:','2017-10-29 12:46:00','William Mauricio Amado Rodriguez','Nokia','','ZTE');</v>
      </c>
    </row>
    <row r="5240" spans="1:14" ht="11.25" customHeight="1" x14ac:dyDescent="0.25">
      <c r="A5240" s="2">
        <v>793</v>
      </c>
      <c r="B5240" s="3" t="s">
        <v>4577</v>
      </c>
      <c r="C5240" s="3" t="s">
        <v>22</v>
      </c>
      <c r="D5240" s="3" t="s">
        <v>23</v>
      </c>
      <c r="E5240" s="3" t="s">
        <v>63</v>
      </c>
      <c r="F5240" s="3" t="s">
        <v>51</v>
      </c>
      <c r="G5240" s="3" t="s">
        <v>4934</v>
      </c>
      <c r="H5240" s="6">
        <v>43037.568749999999</v>
      </c>
      <c r="I5240" s="3" t="s">
        <v>1185</v>
      </c>
      <c r="J5240" s="3" t="s">
        <v>54</v>
      </c>
      <c r="K5240" s="3" t="s">
        <v>18</v>
      </c>
      <c r="L5240" s="3" t="s">
        <v>55</v>
      </c>
      <c r="N5240" t="str">
        <f t="shared" si="81"/>
        <v>INSERT INTO reporte_comentario (k_id_on_air, n_nombre_estacion_eb, n_tecnologia, n_banda, n_tipo_trabajo, n_estado_eb_resucomen, comentario_resucoment, hora_actualizacion_resucomen, usuario_resucomen, ente_ejecutor, tipificacion_resucomen, noc) values ('793','NAR.La Florida','3G','850MHz','Cuarta Portadora','Seguimiento FO','Se notifica fin PRECHECK exitoso para la actividad N_A_CP_2017-10-26_NAR_Florida. Adjunto evidencia:
•	Sectores WO
•	Alarmas activas previas a la actividad
•	MM activado
•	No es posible validar coordenadas por falla en CM Editor CL7. Tener en cuenta a','2017-10-29 13:39:00','William Mauricio Amado Rodriguez','Nokia','','ZTE');</v>
      </c>
    </row>
    <row r="5241" spans="1:14" ht="11.25" customHeight="1" x14ac:dyDescent="0.25">
      <c r="A5241" s="2">
        <v>793</v>
      </c>
      <c r="B5241" s="3" t="s">
        <v>4577</v>
      </c>
      <c r="C5241" s="3" t="s">
        <v>22</v>
      </c>
      <c r="D5241" s="3" t="s">
        <v>23</v>
      </c>
      <c r="E5241" s="3" t="s">
        <v>63</v>
      </c>
      <c r="F5241" s="3" t="s">
        <v>1100</v>
      </c>
      <c r="G5241" s="3" t="s">
        <v>6130</v>
      </c>
      <c r="H5241" s="6">
        <v>43043.611805555556</v>
      </c>
      <c r="I5241" s="3" t="s">
        <v>3872</v>
      </c>
      <c r="J5241" s="3" t="s">
        <v>54</v>
      </c>
      <c r="K5241" s="3" t="s">
        <v>18</v>
      </c>
      <c r="L5241" s="3" t="s">
        <v>55</v>
      </c>
      <c r="N5241" t="str">
        <f t="shared" si="81"/>
        <v>INSERT INTO reporte_comentario (k_id_on_air, n_nombre_estacion_eb, n_tecnologia, n_banda, n_tipo_trabajo, n_estado_eb_resucomen, comentario_resucoment, hora_actualizacion_resucomen, usuario_resucomen, ente_ejecutor, tipificacion_resucomen, noc) values ('793','NAR.La Florida','3G','850MHz','Cuarta Portadora','Produccion','Se Confirma Fin Seguimiento 48H Exitoso para NAR.La Florida _3G_850_CP, sitio pasa a Producción.','2017-11-04 14:41:00','Edna Rivera','Nokia','','ZTE');</v>
      </c>
    </row>
    <row r="5242" spans="1:14" ht="11.25" customHeight="1" x14ac:dyDescent="0.25">
      <c r="A5242" s="2">
        <v>794</v>
      </c>
      <c r="B5242" s="3" t="s">
        <v>4578</v>
      </c>
      <c r="C5242" s="3" t="s">
        <v>22</v>
      </c>
      <c r="D5242" s="3" t="s">
        <v>23</v>
      </c>
      <c r="E5242" s="3" t="s">
        <v>63</v>
      </c>
      <c r="F5242" s="3" t="s">
        <v>51</v>
      </c>
      <c r="G5242" s="3" t="s">
        <v>4576</v>
      </c>
      <c r="H5242" s="6">
        <v>43034.877083333333</v>
      </c>
      <c r="I5242" s="3" t="s">
        <v>218</v>
      </c>
      <c r="J5242" s="3" t="s">
        <v>54</v>
      </c>
      <c r="K5242" s="3" t="s">
        <v>18</v>
      </c>
      <c r="L5242" s="3" t="s">
        <v>55</v>
      </c>
      <c r="N5242" t="str">
        <f t="shared" si="81"/>
        <v>INSERT INTO reporte_comentario (k_id_on_air, n_nombre_estacion_eb, n_tecnologia, n_banda, n_tipo_trabajo, n_estado_eb_resucomen, comentario_resucoment, hora_actualizacion_resucomen, usuario_resucomen, ente_ejecutor, tipificacion_resucomen, noc) values ('794','NAR.Tamana','3G','850MHz','Cuarta Portadora','Seguimiento FO','Se realiza activación de 4P para los sitios incluidos en la lista, por favor iniciar seguimiento. Se adjunta las siguientes evidencias:','2017-10-26 21:03:00','Carol Rodriguez Lesmes','Nokia','','ZTE');</v>
      </c>
    </row>
    <row r="5243" spans="1:14" ht="11.25" customHeight="1" x14ac:dyDescent="0.25">
      <c r="A5243" s="2">
        <v>794</v>
      </c>
      <c r="B5243" s="3" t="s">
        <v>4578</v>
      </c>
      <c r="C5243" s="3" t="s">
        <v>22</v>
      </c>
      <c r="D5243" s="3" t="s">
        <v>23</v>
      </c>
      <c r="E5243" s="3" t="s">
        <v>63</v>
      </c>
      <c r="F5243" s="3" t="s">
        <v>51</v>
      </c>
      <c r="G5243" s="3" t="s">
        <v>4943</v>
      </c>
      <c r="H5243" s="6">
        <v>43037.612500000003</v>
      </c>
      <c r="I5243" s="3" t="s">
        <v>1122</v>
      </c>
      <c r="J5243" s="3" t="s">
        <v>54</v>
      </c>
      <c r="K5243" s="3" t="s">
        <v>18</v>
      </c>
      <c r="L5243" s="3" t="s">
        <v>55</v>
      </c>
      <c r="N5243" t="str">
        <f t="shared" si="81"/>
        <v>INSERT INTO reporte_comentario (k_id_on_air, n_nombre_estacion_eb, n_tecnologia, n_banda, n_tipo_trabajo, n_estado_eb_resucomen, comentario_resucoment, hora_actualizacion_resucomen, usuario_resucomen, ente_ejecutor, tipificacion_resucomen, noc) values ('794','NAR.Tamana','3G','850MHz','Cuarta Portadora','Seguimiento FO','Buen día,
Se notifica fin PRECHECK exitoso para la actividad N_A_CP_2017-10-26_NAR_Tamara. Actividad pasa a SEGUIMIENTO 12H. Adjunto evidencia:
•	Sectores WO
•	Alarmas activas previas a la actividad
•	MM activo
•	No es posible validar coordenadas para e','2017-10-29 14:42:00','William Mauricio Amado Rodríguez','Nokia','','ZTE');</v>
      </c>
    </row>
    <row r="5244" spans="1:14" ht="11.25" customHeight="1" x14ac:dyDescent="0.25">
      <c r="A5244" s="2">
        <v>794</v>
      </c>
      <c r="B5244" s="3" t="s">
        <v>4578</v>
      </c>
      <c r="C5244" s="3" t="s">
        <v>22</v>
      </c>
      <c r="D5244" s="3" t="s">
        <v>23</v>
      </c>
      <c r="E5244" s="3" t="s">
        <v>63</v>
      </c>
      <c r="F5244" s="3" t="s">
        <v>1100</v>
      </c>
      <c r="G5244" s="3" t="s">
        <v>5655</v>
      </c>
      <c r="H5244" s="6">
        <v>43041.374699074076</v>
      </c>
      <c r="I5244" s="3" t="s">
        <v>5656</v>
      </c>
      <c r="J5244" s="3" t="s">
        <v>54</v>
      </c>
      <c r="K5244" s="3" t="s">
        <v>18</v>
      </c>
      <c r="L5244" s="3" t="s">
        <v>55</v>
      </c>
      <c r="N5244" t="str">
        <f t="shared" si="81"/>
        <v>INSERT INTO reporte_comentario (k_id_on_air, n_nombre_estacion_eb, n_tecnologia, n_banda, n_tipo_trabajo, n_estado_eb_resucomen, comentario_resucoment, hora_actualizacion_resucomen, usuario_resucomen, ente_ejecutor, tipificacion_resucomen, noc) values ('794','NAR.Tamana','3G','850MHz','Cuarta Portadora','Produccion','Actividad de 4P cuenta con estadísticas para realizar seguimiento 36H, el cual finaliza de forma exitosa. Sitio pasa a producción. Sectores al aire. MM desactivado. 
NOTA: Se presenta Alarma activa: Bajo Nivel de Combustible; sin embargo esta alarma no e','2017-11-02 08:59:34','Manuel Pena','Nokia','','ZTE');</v>
      </c>
    </row>
    <row r="5245" spans="1:14" ht="11.25" customHeight="1" x14ac:dyDescent="0.25">
      <c r="A5245" s="2">
        <v>795</v>
      </c>
      <c r="B5245" s="3" t="s">
        <v>4048</v>
      </c>
      <c r="C5245" s="3" t="s">
        <v>22</v>
      </c>
      <c r="D5245" s="3" t="s">
        <v>23</v>
      </c>
      <c r="E5245" s="3" t="s">
        <v>63</v>
      </c>
      <c r="F5245" s="3" t="s">
        <v>51</v>
      </c>
      <c r="G5245" s="3" t="s">
        <v>4576</v>
      </c>
      <c r="H5245" s="6">
        <v>43034.877083333333</v>
      </c>
      <c r="I5245" s="3" t="s">
        <v>218</v>
      </c>
      <c r="J5245" s="3" t="s">
        <v>54</v>
      </c>
      <c r="K5245" s="3" t="s">
        <v>18</v>
      </c>
      <c r="L5245" s="3" t="s">
        <v>55</v>
      </c>
      <c r="N5245" t="str">
        <f t="shared" si="81"/>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FO','Se realiza activación de 4P para los sitios incluidos en la lista, por favor iniciar seguimiento. Se adjunta las siguientes evidencias:','2017-10-26 21:03:00','Carol Rodriguez Lesmes','Nokia','','ZTE');</v>
      </c>
    </row>
    <row r="5246" spans="1:14" ht="11.25" customHeight="1" x14ac:dyDescent="0.25">
      <c r="A5246" s="2">
        <v>795</v>
      </c>
      <c r="B5246" s="3" t="s">
        <v>4048</v>
      </c>
      <c r="C5246" s="3" t="s">
        <v>22</v>
      </c>
      <c r="D5246" s="3" t="s">
        <v>23</v>
      </c>
      <c r="E5246" s="3" t="s">
        <v>63</v>
      </c>
      <c r="F5246" s="3" t="s">
        <v>51</v>
      </c>
      <c r="G5246" s="3" t="s">
        <v>4914</v>
      </c>
      <c r="H5246" s="6">
        <v>43037.436805555553</v>
      </c>
      <c r="I5246" s="3" t="s">
        <v>1185</v>
      </c>
      <c r="J5246" s="3" t="s">
        <v>54</v>
      </c>
      <c r="K5246" s="3" t="s">
        <v>18</v>
      </c>
      <c r="L5246" s="3" t="s">
        <v>55</v>
      </c>
      <c r="N5246" t="str">
        <f t="shared" si="81"/>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FO','Se notifica inicio de PRECHECK para la actividad N_A_CP_2017-10-26_BAR.Calle 82. Adjunto evidencia de sectores desbloqueados:','2017-10-29 10:29:00','William Mauricio Amado Rodriguez','Nokia','','ZTE');</v>
      </c>
    </row>
    <row r="5247" spans="1:14" ht="11.25" customHeight="1" x14ac:dyDescent="0.25">
      <c r="A5247" s="2">
        <v>795</v>
      </c>
      <c r="B5247" s="3" t="s">
        <v>4048</v>
      </c>
      <c r="C5247" s="3" t="s">
        <v>22</v>
      </c>
      <c r="D5247" s="3" t="s">
        <v>23</v>
      </c>
      <c r="E5247" s="3" t="s">
        <v>63</v>
      </c>
      <c r="F5247" s="3" t="s">
        <v>16</v>
      </c>
      <c r="G5247" s="3" t="s">
        <v>4921</v>
      </c>
      <c r="H5247" s="6">
        <v>43037.51458333333</v>
      </c>
      <c r="I5247" s="3" t="s">
        <v>1185</v>
      </c>
      <c r="J5247" s="3" t="s">
        <v>54</v>
      </c>
      <c r="K5247" s="3" t="s">
        <v>18</v>
      </c>
      <c r="L5247" s="3" t="s">
        <v>55</v>
      </c>
      <c r="N5247" t="str">
        <f t="shared" si="81"/>
        <v>INSERT INTO reporte_comentario (k_id_on_air, n_nombre_estacion_eb, n_tecnologia, n_banda, n_tipo_trabajo, n_estado_eb_resucomen, comentario_resucoment, hora_actualizacion_resucomen, usuario_resucomen, ente_ejecutor, tipificacion_resucomen, noc) values ('795','BAR.Calle 82','3G','850MHz','Cuarta Portadora','Escalado a Implementacion','Se confirma fin PRECHECK no exitoso para la actividad N_A_CP_2017-10-26_BAR.Calle 82, se verifican adyacencias faltantes, a continuación relaciono evidencia:
•	Sectores BL
•	Alarmas activa de PUERTA ABIERTA previa a la actividad
•	MM activado','2017-10-29 12:21:00','William Mauricio Amado Rodriguez','Nokia','','ZTE');</v>
      </c>
    </row>
    <row r="5248" spans="1:14" ht="11.25" customHeight="1" x14ac:dyDescent="0.25">
      <c r="A5248" s="2">
        <v>795</v>
      </c>
      <c r="B5248" s="3" t="s">
        <v>4048</v>
      </c>
      <c r="C5248" s="3" t="s">
        <v>22</v>
      </c>
      <c r="D5248" s="3" t="s">
        <v>23</v>
      </c>
      <c r="E5248" s="3" t="s">
        <v>63</v>
      </c>
      <c r="F5248" s="3" t="s">
        <v>51</v>
      </c>
      <c r="G5248" s="3" t="s">
        <v>5451</v>
      </c>
      <c r="H5248" s="6">
        <v>43040.493750000001</v>
      </c>
      <c r="I5248" s="3" t="s">
        <v>218</v>
      </c>
      <c r="J5248" s="3" t="s">
        <v>54</v>
      </c>
      <c r="K5248" s="3" t="s">
        <v>18</v>
      </c>
      <c r="L5248" s="3" t="s">
        <v>55</v>
      </c>
      <c r="N5248" t="str">
        <f t="shared" si="81"/>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FO','Su amable colaboración continuando seguimiento del sitio del asunto. Se realiza escalamiento con el área encargada quien realiza corrección del DF y cargue de las ADJ:
Tipificación: Actualización de DF','2017-11-01 11:51:00','Carol Rodriguez Lesmes','Nokia','','ZTE');</v>
      </c>
    </row>
    <row r="5249" spans="1:14" ht="11.25" customHeight="1" x14ac:dyDescent="0.25">
      <c r="A5249" s="2">
        <v>795</v>
      </c>
      <c r="B5249" s="3" t="s">
        <v>4048</v>
      </c>
      <c r="C5249" s="3" t="s">
        <v>22</v>
      </c>
      <c r="D5249" s="3" t="s">
        <v>23</v>
      </c>
      <c r="E5249" s="3" t="s">
        <v>63</v>
      </c>
      <c r="F5249" s="3" t="s">
        <v>51</v>
      </c>
      <c r="G5249" s="3" t="s">
        <v>5922</v>
      </c>
      <c r="H5249" s="6">
        <v>43042.539583333331</v>
      </c>
      <c r="I5249" s="3" t="s">
        <v>315</v>
      </c>
      <c r="J5249" s="3" t="s">
        <v>54</v>
      </c>
      <c r="K5249" s="3" t="s">
        <v>18</v>
      </c>
      <c r="L5249" s="3" t="s">
        <v>55</v>
      </c>
      <c r="N5249" t="str">
        <f t="shared" si="81"/>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FO','Se notifica precheck exitoso para el N_A_CP_2017-10-26_BAR.Calle 82  pasa a seguimiento 12 horas','2017-11-03 12:57:00','Maria Lorena Diaz','Nokia','','ZTE');</v>
      </c>
    </row>
    <row r="5250" spans="1:14" ht="11.25" customHeight="1" x14ac:dyDescent="0.25">
      <c r="A5250" s="2">
        <v>795</v>
      </c>
      <c r="B5250" s="3" t="s">
        <v>4048</v>
      </c>
      <c r="C5250" s="3" t="s">
        <v>22</v>
      </c>
      <c r="D5250" s="3" t="s">
        <v>23</v>
      </c>
      <c r="E5250" s="3" t="s">
        <v>63</v>
      </c>
      <c r="F5250" s="3" t="s">
        <v>51</v>
      </c>
      <c r="G5250" s="3" t="s">
        <v>6178</v>
      </c>
      <c r="H5250" s="6">
        <v>43043.726388888892</v>
      </c>
      <c r="I5250" s="3" t="s">
        <v>1037</v>
      </c>
      <c r="J5250" s="3" t="s">
        <v>54</v>
      </c>
      <c r="K5250" s="3" t="s">
        <v>18</v>
      </c>
      <c r="L5250" s="3" t="s">
        <v>55</v>
      </c>
      <c r="N5250" t="str">
        <f t="shared" si="81"/>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FO','Se realiza SEGUIMIENTO 12H EXITOSO para la actividad N_A_CP_2017-10-26_BAR.Calle 82, el sitio pasa a SEGUIMIENTO 24H con las siguientes observaciones: Sitio con alarma de PUERTA ABIERTA. Sectores operativos. Vista MM activas para los sectores Y1, Y2, Y3.','2017-11-04 17:26:00','Johanna Paola Mesa Sarmiento','Nokia','','ZTE');</v>
      </c>
    </row>
    <row r="5251" spans="1:14" ht="11.25" customHeight="1" x14ac:dyDescent="0.25">
      <c r="A5251" s="2">
        <v>795</v>
      </c>
      <c r="B5251" s="3" t="s">
        <v>4048</v>
      </c>
      <c r="C5251" s="3" t="s">
        <v>22</v>
      </c>
      <c r="D5251" s="3" t="s">
        <v>23</v>
      </c>
      <c r="E5251" s="3" t="s">
        <v>63</v>
      </c>
      <c r="F5251" s="3" t="s">
        <v>1100</v>
      </c>
      <c r="G5251" s="3" t="s">
        <v>6475</v>
      </c>
      <c r="H5251" s="6">
        <v>43046.398379629631</v>
      </c>
      <c r="I5251" s="3" t="s">
        <v>1185</v>
      </c>
      <c r="J5251" s="3" t="s">
        <v>54</v>
      </c>
      <c r="K5251" s="3" t="s">
        <v>18</v>
      </c>
      <c r="L5251" s="3" t="s">
        <v>55</v>
      </c>
      <c r="N5251" t="str">
        <f t="shared" ref="N5251:N5314" si="82">CONCATENATE("INSERT INTO reporte_comentario (k_id_on_air, n_nombre_estacion_eb, n_tecnologia, n_banda, n_tipo_trabajo, n_estado_eb_resucomen, comentario_resucoment, hora_actualizacion_resucomen, usuario_resucomen, ente_ejecutor, tipificacion_resucomen, noc) values ('",A5251,"','",B5251,"','",C5251,"','",D5251,"','",E5251,"','",F5251,"','",G5251,"','", CONCATENATE(TEXT(H5251,"yyyy-mm-dd")," ",TEXT(H5251,"hh:mm:ss")),"','",I5251,"','",J5251,"','",K5251,"','",L5251,"');")</f>
        <v>INSERT INTO reporte_comentario (k_id_on_air, n_nombre_estacion_eb, n_tecnologia, n_banda, n_tipo_trabajo, n_estado_eb_resucomen, comentario_resucoment, hora_actualizacion_resucomen, usuario_resucomen, ente_ejecutor, tipificacion_resucomen, noc) values ('795','BAR.Calle 82','3G','850MHz','Cuarta Portadora','Produccion','Se notifica fin SEGUIMIENTO 36H exitoso para la actividad N_A_CP_2017-10-26_BAR.Calle 82, actividad pasa a PRODUCCIÓN. Se observa RTWP asociado al sector Y3 por encima del valor establecido como óptimo, se verifica sector espejo que presenta un comportami','2017-11-07 09:33:40','William Mauricio Amado Rodriguez','Nokia','','ZTE');</v>
      </c>
    </row>
    <row r="5252" spans="1:14" ht="11.25" customHeight="1" x14ac:dyDescent="0.25">
      <c r="A5252" s="2">
        <v>796</v>
      </c>
      <c r="B5252" s="3" t="s">
        <v>230</v>
      </c>
      <c r="C5252" s="3" t="s">
        <v>25</v>
      </c>
      <c r="D5252" s="3" t="s">
        <v>26</v>
      </c>
      <c r="E5252" s="3" t="s">
        <v>29</v>
      </c>
      <c r="F5252" s="3" t="s">
        <v>51</v>
      </c>
      <c r="G5252" s="3" t="s">
        <v>4567</v>
      </c>
      <c r="H5252" s="6">
        <v>43034.902777777781</v>
      </c>
      <c r="I5252" s="3" t="s">
        <v>1471</v>
      </c>
      <c r="J5252" s="3" t="s">
        <v>54</v>
      </c>
      <c r="K5252" s="3" t="s">
        <v>18</v>
      </c>
      <c r="L5252" s="3" t="s">
        <v>55</v>
      </c>
      <c r="N5252" t="str">
        <f t="shared" si="82"/>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Multiradio','Seguimiento FO','por medio del presente notifica la actividad en mención','2017-10-26 21:40:00','Sebastian Vargas Velasquez','Nokia','','ZTE');</v>
      </c>
    </row>
    <row r="5253" spans="1:14" ht="11.25" customHeight="1" x14ac:dyDescent="0.25">
      <c r="A5253" s="2">
        <v>796</v>
      </c>
      <c r="B5253" s="3" t="s">
        <v>230</v>
      </c>
      <c r="C5253" s="3" t="s">
        <v>25</v>
      </c>
      <c r="D5253" s="3" t="s">
        <v>26</v>
      </c>
      <c r="E5253" s="3" t="s">
        <v>29</v>
      </c>
      <c r="F5253" s="3" t="s">
        <v>51</v>
      </c>
      <c r="G5253" s="3" t="s">
        <v>4787</v>
      </c>
      <c r="H5253" s="6">
        <v>43036.495833333334</v>
      </c>
      <c r="I5253" s="3" t="s">
        <v>1457</v>
      </c>
      <c r="J5253" s="3" t="s">
        <v>54</v>
      </c>
      <c r="K5253" s="3" t="s">
        <v>18</v>
      </c>
      <c r="L5253" s="3" t="s">
        <v>55</v>
      </c>
      <c r="N5253" t="str">
        <f t="shared" si="82"/>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Multiradio','Seguimiento FO','Sitio bloqueado para la actividad N_MMR_MET.Apiay-3_850/1900Mhz  no es posible dar inicio de Precheck.
Se observa INC000010654757 creada para el sitio.
•	Sectores BL - RSL.
•	Sitio presenta alarmas activas.
•	Vista MM inactivas.','2017-10-28 11:54:00','Andres Ortiz Vivero','Nokia','','ZTE');</v>
      </c>
    </row>
    <row r="5254" spans="1:14" ht="11.25" customHeight="1" x14ac:dyDescent="0.25">
      <c r="A5254" s="2">
        <v>796</v>
      </c>
      <c r="B5254" s="3" t="s">
        <v>230</v>
      </c>
      <c r="C5254" s="3" t="s">
        <v>25</v>
      </c>
      <c r="D5254" s="3" t="s">
        <v>26</v>
      </c>
      <c r="E5254" s="3" t="s">
        <v>29</v>
      </c>
      <c r="F5254" s="3" t="s">
        <v>51</v>
      </c>
      <c r="G5254" s="3" t="s">
        <v>5125</v>
      </c>
      <c r="H5254" s="6">
        <v>43038.70208333333</v>
      </c>
      <c r="I5254" s="3" t="s">
        <v>5126</v>
      </c>
      <c r="J5254" s="3" t="s">
        <v>54</v>
      </c>
      <c r="K5254" s="3" t="s">
        <v>18</v>
      </c>
      <c r="L5254" s="3" t="s">
        <v>55</v>
      </c>
      <c r="N5254" t="str">
        <f t="shared" si="82"/>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Multiradio','Seguimiento FO','Por favor continuar con el seguimiento, reportan solución de la falla de energía desde el día sábado…','2017-10-30 16:51:00','William Alfonso Cuervo','Nokia','','ZTE');</v>
      </c>
    </row>
    <row r="5255" spans="1:14" ht="11.25" customHeight="1" x14ac:dyDescent="0.25">
      <c r="A5255" s="2">
        <v>796</v>
      </c>
      <c r="B5255" s="3" t="s">
        <v>230</v>
      </c>
      <c r="C5255" s="3" t="s">
        <v>25</v>
      </c>
      <c r="D5255" s="3" t="s">
        <v>26</v>
      </c>
      <c r="E5255" s="3" t="s">
        <v>29</v>
      </c>
      <c r="F5255" s="3" t="s">
        <v>51</v>
      </c>
      <c r="G5255" s="3" t="s">
        <v>5500</v>
      </c>
      <c r="H5255" s="6">
        <v>43040.64166666667</v>
      </c>
      <c r="I5255" s="3" t="s">
        <v>315</v>
      </c>
      <c r="J5255" s="3" t="s">
        <v>54</v>
      </c>
      <c r="K5255" s="3" t="s">
        <v>18</v>
      </c>
      <c r="L5255" s="3" t="s">
        <v>55</v>
      </c>
      <c r="N5255" t="str">
        <f t="shared" si="82"/>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Multiradio','Seguimiento FO','Se notifica precheck exitoso para el N_MMR_MET.Apiay-3_850/1900Mhz pasa a seguimiento 12 horas
Observaciones:
-	Sectores WO. 
-	Sin alarmas activas. 
-	Vista MM desactivada
-	Evidencia prueba de Ovps GSM OK
-	Matriz de alarmas y prueba de alarmas OK','2017-11-01 15:24:00','Maria Lorena Diaz','Nokia','','ZTE');</v>
      </c>
    </row>
    <row r="5256" spans="1:14" ht="11.25" customHeight="1" x14ac:dyDescent="0.25">
      <c r="A5256" s="2">
        <v>796</v>
      </c>
      <c r="B5256" s="3" t="s">
        <v>230</v>
      </c>
      <c r="C5256" s="3" t="s">
        <v>25</v>
      </c>
      <c r="D5256" s="3" t="s">
        <v>26</v>
      </c>
      <c r="E5256" s="3" t="s">
        <v>29</v>
      </c>
      <c r="F5256" s="3" t="s">
        <v>1100</v>
      </c>
      <c r="G5256" s="3" t="s">
        <v>5512</v>
      </c>
      <c r="H5256" s="6">
        <v>43040.657638888886</v>
      </c>
      <c r="I5256" s="3" t="s">
        <v>315</v>
      </c>
      <c r="J5256" s="3" t="s">
        <v>54</v>
      </c>
      <c r="K5256" s="3" t="s">
        <v>18</v>
      </c>
      <c r="L5256" s="3" t="s">
        <v>55</v>
      </c>
      <c r="N5256" t="str">
        <f t="shared" si="82"/>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Multiradio','Produccion','Se notifica SEGUIMIENTO 36H EXITOSO de la actividad en cuestión. Se da paso a PRODUCCIÓN.
Observaciones:
-	Sectores WO.
-	Sitio sin alarmas activas
-	Vista MM desactivada
-	Comportamiento de KPI’s con normalidad con respecto a performance del sitio.','2017-11-01 15:47:00','Maria Lorena Diaz','Nokia','','ZTE');</v>
      </c>
    </row>
    <row r="5257" spans="1:14" ht="11.25" customHeight="1" x14ac:dyDescent="0.25">
      <c r="A5257" s="2">
        <v>797</v>
      </c>
      <c r="B5257" s="3" t="s">
        <v>4583</v>
      </c>
      <c r="C5257" s="3" t="s">
        <v>25</v>
      </c>
      <c r="D5257" s="3" t="s">
        <v>26</v>
      </c>
      <c r="E5257" s="3" t="s">
        <v>29</v>
      </c>
      <c r="F5257" s="3" t="s">
        <v>51</v>
      </c>
      <c r="G5257" s="3" t="s">
        <v>2788</v>
      </c>
      <c r="H5257" s="6">
        <v>43034.913194444445</v>
      </c>
      <c r="I5257" s="3" t="s">
        <v>1200</v>
      </c>
      <c r="J5257" s="3" t="s">
        <v>54</v>
      </c>
      <c r="K5257" s="3" t="s">
        <v>18</v>
      </c>
      <c r="L5257" s="3" t="s">
        <v>55</v>
      </c>
      <c r="N5257" t="str">
        <f t="shared" si="82"/>
        <v>INSERT INTO reporte_comentario (k_id_on_air, n_nombre_estacion_eb, n_tecnologia, n_banda, n_tipo_trabajo, n_estado_eb_resucomen, comentario_resucoment, hora_actualizacion_resucomen, usuario_resucomen, ente_ejecutor, tipificacion_resucomen, noc) values ('797','BAR.Puerta del Sol','2G','850MHz/1900MHz','Modernizacion Multiradio','Seguimiento FO','Se realiza notificación ACS para el sitio en mención.','2017-10-26 21:55:00','Luis Carlos Hidalgo Rengifo','Nokia','','ZTE');</v>
      </c>
    </row>
    <row r="5258" spans="1:14" ht="11.25" customHeight="1" x14ac:dyDescent="0.25">
      <c r="A5258" s="2">
        <v>797</v>
      </c>
      <c r="B5258" s="3" t="s">
        <v>4583</v>
      </c>
      <c r="C5258" s="3" t="s">
        <v>25</v>
      </c>
      <c r="D5258" s="3" t="s">
        <v>26</v>
      </c>
      <c r="E5258" s="3" t="s">
        <v>29</v>
      </c>
      <c r="F5258" s="3" t="s">
        <v>51</v>
      </c>
      <c r="G5258" s="3" t="s">
        <v>5136</v>
      </c>
      <c r="H5258" s="6">
        <v>43038.725694444445</v>
      </c>
      <c r="I5258" s="3" t="s">
        <v>1185</v>
      </c>
      <c r="J5258" s="3" t="s">
        <v>54</v>
      </c>
      <c r="K5258" s="3" t="s">
        <v>18</v>
      </c>
      <c r="L5258" s="3" t="s">
        <v>55</v>
      </c>
      <c r="N5258" t="str">
        <f t="shared" si="82"/>
        <v>INSERT INTO reporte_comentario (k_id_on_air, n_nombre_estacion_eb, n_tecnologia, n_banda, n_tipo_trabajo, n_estado_eb_resucomen, comentario_resucoment, hora_actualizacion_resucomen, usuario_resucomen, ente_ejecutor, tipificacion_resucomen, noc) values ('797','BAR.Puerta del Sol','2G','850MHz/1900MHz','Modernizacion Multiradio','Seguimiento FO','Buenas tardes,
Se notifica fin PRECHECK exitoso para la actividad N_MMR_BAR.Puerta del Sol_850/1900Mhz, se observa que el dia 30 de oct sobre las 11 a.m. el sector 3 comienza a tomar trafico DL GPRS y EGPRS. Actividad pasa a SEGUIMIENTO 12H. los demas KP','2017-10-30 17:25:00','William Mauricio Amado Rodriguez','Nokia','','ZTE');</v>
      </c>
    </row>
    <row r="5259" spans="1:14" ht="11.25" customHeight="1" x14ac:dyDescent="0.25">
      <c r="A5259" s="2">
        <v>797</v>
      </c>
      <c r="B5259" s="3" t="s">
        <v>4583</v>
      </c>
      <c r="C5259" s="3" t="s">
        <v>25</v>
      </c>
      <c r="D5259" s="3" t="s">
        <v>26</v>
      </c>
      <c r="E5259" s="3" t="s">
        <v>29</v>
      </c>
      <c r="F5259" s="3" t="s">
        <v>51</v>
      </c>
      <c r="G5259" s="3" t="s">
        <v>5673</v>
      </c>
      <c r="H5259" s="6">
        <v>43041.430266203701</v>
      </c>
      <c r="I5259" s="3" t="s">
        <v>315</v>
      </c>
      <c r="J5259" s="3" t="s">
        <v>54</v>
      </c>
      <c r="K5259" s="3" t="s">
        <v>18</v>
      </c>
      <c r="L5259" s="3" t="s">
        <v>55</v>
      </c>
      <c r="N5259" t="str">
        <f t="shared" si="82"/>
        <v>INSERT INTO reporte_comentario (k_id_on_air, n_nombre_estacion_eb, n_tecnologia, n_banda, n_tipo_trabajo, n_estado_eb_resucomen, comentario_resucoment, hora_actualizacion_resucomen, usuario_resucomen, ente_ejecutor, tipificacion_resucomen, noc) values ('797','BAR.Puerta del Sol','2G','850MHz/1900MHz','Modernizacion Multiradio','Seguimiento FO','Para la actividad N_MMR_BAR.Puerta del Sol_850/1900Mhz se notifica SEGUIMIENTO 24H EXITOSO. Sitio inicia SEGUIMIENTO 36H.
Observaciones:
•	Sectores WO.
•	Sitio sin alarmas activas presentes.
•	Comportamiento de KPI’s con normalidad con respecto a perfor','2017-11-02 10:19:35','Maria Lorena Diaz','Nokia','','ZTE');</v>
      </c>
    </row>
    <row r="5260" spans="1:14" ht="11.25" customHeight="1" x14ac:dyDescent="0.25">
      <c r="A5260" s="2">
        <v>797</v>
      </c>
      <c r="B5260" s="3" t="s">
        <v>4583</v>
      </c>
      <c r="C5260" s="3" t="s">
        <v>25</v>
      </c>
      <c r="D5260" s="3" t="s">
        <v>26</v>
      </c>
      <c r="E5260" s="3" t="s">
        <v>29</v>
      </c>
      <c r="F5260" s="3" t="s">
        <v>1100</v>
      </c>
      <c r="G5260" s="3" t="s">
        <v>5906</v>
      </c>
      <c r="H5260" s="6">
        <v>43042.487199074072</v>
      </c>
      <c r="I5260" s="3" t="s">
        <v>1122</v>
      </c>
      <c r="J5260" s="3" t="s">
        <v>54</v>
      </c>
      <c r="K5260" s="3" t="s">
        <v>18</v>
      </c>
      <c r="L5260" s="3" t="s">
        <v>55</v>
      </c>
      <c r="N5260" t="str">
        <f t="shared" si="82"/>
        <v>INSERT INTO reporte_comentario (k_id_on_air, n_nombre_estacion_eb, n_tecnologia, n_banda, n_tipo_trabajo, n_estado_eb_resucomen, comentario_resucoment, hora_actualizacion_resucomen, usuario_resucomen, ente_ejecutor, tipificacion_resucomen, noc) values ('797','BAR.Puerta del Sol','2G','850MHz/1900MHz','Modernizacion Multiradio','Produccion','Se notifica fin SEGUIMIENTo 36H exitoso para la actividad N_MMR_BAR.Puerta del Sol_850/1900Mhz, actividad pasa a PRODUCCION.
•	Pendiente Notificación en RF por falla de la Herramienta.','2017-11-03 11:41:34','William Mauricio Amado Rodríguez','Nokia','','ZTE');</v>
      </c>
    </row>
    <row r="5261" spans="1:14" ht="11.25" customHeight="1" x14ac:dyDescent="0.25">
      <c r="A5261" s="2">
        <v>798</v>
      </c>
      <c r="B5261" s="3" t="s">
        <v>4605</v>
      </c>
      <c r="C5261" s="3" t="s">
        <v>22</v>
      </c>
      <c r="D5261" s="3" t="s">
        <v>48</v>
      </c>
      <c r="E5261" s="3" t="s">
        <v>152</v>
      </c>
      <c r="F5261" s="3" t="s">
        <v>51</v>
      </c>
      <c r="G5261" s="3" t="s">
        <v>4606</v>
      </c>
      <c r="H5261" s="6">
        <v>43035.34652777778</v>
      </c>
      <c r="I5261" s="3" t="s">
        <v>1514</v>
      </c>
      <c r="J5261" s="3" t="s">
        <v>54</v>
      </c>
      <c r="K5261" s="3" t="s">
        <v>18</v>
      </c>
      <c r="L5261" s="3" t="s">
        <v>55</v>
      </c>
      <c r="N5261"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FO','Señores NOC ZTE agradecemos su amable colaboración iniciando seguimiento para el sitio en mención, de la revisión de se adjunta lo siguiente','2017-10-27 08:19:00','Julian Andres Obando','Nokia','','ZTE');</v>
      </c>
    </row>
    <row r="5262" spans="1:14" ht="11.25" customHeight="1" x14ac:dyDescent="0.25">
      <c r="A5262" s="2">
        <v>798</v>
      </c>
      <c r="B5262" s="3" t="s">
        <v>4605</v>
      </c>
      <c r="C5262" s="3" t="s">
        <v>22</v>
      </c>
      <c r="D5262" s="3" t="s">
        <v>48</v>
      </c>
      <c r="E5262" s="3" t="s">
        <v>152</v>
      </c>
      <c r="F5262" s="3" t="s">
        <v>51</v>
      </c>
      <c r="G5262" s="3" t="s">
        <v>4915</v>
      </c>
      <c r="H5262" s="6">
        <v>43037.44027777778</v>
      </c>
      <c r="I5262" s="3" t="s">
        <v>1700</v>
      </c>
      <c r="J5262" s="3" t="s">
        <v>54</v>
      </c>
      <c r="K5262" s="3" t="s">
        <v>18</v>
      </c>
      <c r="L5262" s="3" t="s">
        <v>55</v>
      </c>
      <c r="N5262"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FO','Para la actividad  N_SN_3G_VAL.Piedras_1900Mhz**INICIO PRECHECK/DESBLOQUEO**
Observaciones:
•	Sectores WO.
•	Sin alarmas activas
•	Vistas MM Activas','2017-10-29 10:34:00','Andres Gilberto Salas Cubillos','Nokia','','ZTE');</v>
      </c>
    </row>
    <row r="5263" spans="1:14" ht="11.25" customHeight="1" x14ac:dyDescent="0.25">
      <c r="A5263" s="2">
        <v>798</v>
      </c>
      <c r="B5263" s="3" t="s">
        <v>4605</v>
      </c>
      <c r="C5263" s="3" t="s">
        <v>22</v>
      </c>
      <c r="D5263" s="3" t="s">
        <v>48</v>
      </c>
      <c r="E5263" s="3" t="s">
        <v>152</v>
      </c>
      <c r="F5263" s="3" t="s">
        <v>51</v>
      </c>
      <c r="G5263" s="3" t="s">
        <v>4920</v>
      </c>
      <c r="H5263" s="6">
        <v>43037.513194444444</v>
      </c>
      <c r="I5263" s="3" t="s">
        <v>1700</v>
      </c>
      <c r="J5263" s="3" t="s">
        <v>54</v>
      </c>
      <c r="K5263" s="3" t="s">
        <v>18</v>
      </c>
      <c r="L5263" s="3" t="s">
        <v>55</v>
      </c>
      <c r="N5263"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FO','Para la actividad N_SN_3G_VAL.Piedras_1900Mhz se notifica PRECHECK EXITOSO. Sitio inicia SEGUIMIENTO 12H.
Observaciones:
•	Sectores WO.
•	Features Antenna Line y Rx Signal activos .
•	Vistas MM activas.
•	Coordenadas ok
•	Matriz ok
•	Log de ovps ok','2017-10-29 12:19:00','Andres Gilberto Salas Cubillos','Nokia','','ZTE');</v>
      </c>
    </row>
    <row r="5264" spans="1:14" ht="11.25" customHeight="1" x14ac:dyDescent="0.25">
      <c r="A5264" s="2">
        <v>798</v>
      </c>
      <c r="B5264" s="3" t="s">
        <v>4605</v>
      </c>
      <c r="C5264" s="3" t="s">
        <v>22</v>
      </c>
      <c r="D5264" s="3" t="s">
        <v>48</v>
      </c>
      <c r="E5264" s="3" t="s">
        <v>152</v>
      </c>
      <c r="F5264" s="3" t="s">
        <v>51</v>
      </c>
      <c r="G5264" s="3" t="s">
        <v>5645</v>
      </c>
      <c r="H5264" s="6">
        <v>43041.337175925924</v>
      </c>
      <c r="I5264" s="3" t="s">
        <v>5646</v>
      </c>
      <c r="J5264" s="3" t="s">
        <v>54</v>
      </c>
      <c r="K5264" s="3" t="s">
        <v>18</v>
      </c>
      <c r="L5264" s="3" t="s">
        <v>55</v>
      </c>
      <c r="N5264"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FO','Se realiza validación de RE: N_SN_3G_VAL.Piedras_1900Mhz**SEGUIMIENTO 12H EXITOSO/ACTIVIDAD INICIA SEGUIMIENTO 24H**
•	Sectores WO
•	Sin alarmas
•	VMM Activas
•	Se realiza validación de KPIS acordes al umbral','2017-11-02 08:05:32','Jaidith rios','Nokia','','ZTE');</v>
      </c>
    </row>
    <row r="5265" spans="1:14" ht="11.25" customHeight="1" x14ac:dyDescent="0.25">
      <c r="A5265" s="2">
        <v>798</v>
      </c>
      <c r="B5265" s="3" t="s">
        <v>4605</v>
      </c>
      <c r="C5265" s="3" t="s">
        <v>22</v>
      </c>
      <c r="D5265" s="3" t="s">
        <v>48</v>
      </c>
      <c r="E5265" s="3" t="s">
        <v>152</v>
      </c>
      <c r="F5265" s="3" t="s">
        <v>51</v>
      </c>
      <c r="G5265" s="3" t="s">
        <v>5859</v>
      </c>
      <c r="H5265" s="6">
        <v>43042.384027777778</v>
      </c>
      <c r="I5265" s="3" t="s">
        <v>1281</v>
      </c>
      <c r="J5265" s="3" t="s">
        <v>54</v>
      </c>
      <c r="K5265" s="3" t="s">
        <v>18</v>
      </c>
      <c r="L5265" s="3" t="s">
        <v>55</v>
      </c>
      <c r="N5265"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FO','Para la actividad N_SN_3G_VAL.Piedras_1900Mhz, se notifica SEGUIMIENTO 24H EXITOSO, sitio pasa a INICIO SEGUIMIENTO 36H, se adjunta checklist.','2017-11-03 09:13:00','Sergio Andres Camacho Amarillo','Nokia','','ZTE');</v>
      </c>
    </row>
    <row r="5266" spans="1:14" ht="11.25" customHeight="1" x14ac:dyDescent="0.25">
      <c r="A5266" s="2">
        <v>798</v>
      </c>
      <c r="B5266" s="3" t="s">
        <v>4605</v>
      </c>
      <c r="C5266" s="3" t="s">
        <v>22</v>
      </c>
      <c r="D5266" s="3" t="s">
        <v>48</v>
      </c>
      <c r="E5266" s="3" t="s">
        <v>152</v>
      </c>
      <c r="F5266" s="3" t="s">
        <v>16</v>
      </c>
      <c r="G5266" s="3" t="s">
        <v>6094</v>
      </c>
      <c r="H5266" s="6">
        <v>43043.481712962966</v>
      </c>
      <c r="I5266" s="3" t="s">
        <v>1951</v>
      </c>
      <c r="J5266" s="3" t="s">
        <v>54</v>
      </c>
      <c r="K5266" s="3" t="s">
        <v>18</v>
      </c>
      <c r="L5266" s="3" t="s">
        <v>55</v>
      </c>
      <c r="N5266"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Overlay','Escalado a Implementacion','Se realiza seguimiento 36 horas no exitoso para la actividad N_SN_3G_VAL.Piedras_1900Mhz, se tienen las siguientes observaciones
*Presenta degradación en el kpi RAB SR Voice sectores I,O,P desde la activación del sitio estos sectores han presentado val','2017-11-04 11:33:40','Raúl Zúñiga','Nokia','','ZTE');</v>
      </c>
    </row>
    <row r="5267" spans="1:14" ht="11.25" customHeight="1" x14ac:dyDescent="0.25">
      <c r="A5267" s="2">
        <v>798</v>
      </c>
      <c r="B5267" s="3" t="s">
        <v>4605</v>
      </c>
      <c r="C5267" s="3" t="s">
        <v>22</v>
      </c>
      <c r="D5267" s="3" t="s">
        <v>48</v>
      </c>
      <c r="E5267" s="3" t="s">
        <v>152</v>
      </c>
      <c r="F5267" s="3" t="s">
        <v>51</v>
      </c>
      <c r="G5267" s="3" t="s">
        <v>8060</v>
      </c>
      <c r="H5267" s="6">
        <v>43055.44635416667</v>
      </c>
      <c r="I5267" s="3" t="s">
        <v>699</v>
      </c>
      <c r="J5267" s="3" t="s">
        <v>54</v>
      </c>
      <c r="K5267" s="3" t="s">
        <v>18</v>
      </c>
      <c r="L5267" s="3" t="s">
        <v>55</v>
      </c>
      <c r="N5267"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FO','Su amable colaboración con el reinicio de seguimiento del sitio en mención: su amable colaboración REEVALUANDO EL SITIO cumple con exclusión de Bajo Trafico
  El sitio cumple con exclusión de Bajo Trafico ya que no supera los 4 Erl, por favor tener en c','2017-11-16 10:42:45','John Davis Naranjo G.','Nokia','','ZTE');</v>
      </c>
    </row>
    <row r="5268" spans="1:14" ht="11.25" customHeight="1" x14ac:dyDescent="0.25">
      <c r="A5268" s="2">
        <v>798</v>
      </c>
      <c r="B5268" s="3" t="s">
        <v>4605</v>
      </c>
      <c r="C5268" s="3" t="s">
        <v>22</v>
      </c>
      <c r="D5268" s="3" t="s">
        <v>48</v>
      </c>
      <c r="E5268" s="3" t="s">
        <v>152</v>
      </c>
      <c r="F5268" s="3" t="s">
        <v>51</v>
      </c>
      <c r="G5268" s="3" t="s">
        <v>8151</v>
      </c>
      <c r="H5268" s="6">
        <v>43055.693749999999</v>
      </c>
      <c r="I5268" s="3" t="s">
        <v>971</v>
      </c>
      <c r="J5268" s="3" t="s">
        <v>54</v>
      </c>
      <c r="K5268" s="3" t="s">
        <v>18</v>
      </c>
      <c r="L5268" s="3" t="s">
        <v>55</v>
      </c>
      <c r="N5268"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FO','Se da REINICIO SEGUIMIENTO 12H a actividad N_SN_3G_VAL.Piedras_1900Mhz.
Observaciones:
-Sectores WO
-Sitio sin alarmas activas
-favor para seguimiento tener en cuenta revisión con  exclusión de bajo tráfico','2017-11-16 16:39:00','Astrid Melendez','Nokia','','ZTE');</v>
      </c>
    </row>
    <row r="5269" spans="1:14" ht="11.25" customHeight="1" x14ac:dyDescent="0.25">
      <c r="A5269" s="2">
        <v>798</v>
      </c>
      <c r="B5269" s="3" t="s">
        <v>4605</v>
      </c>
      <c r="C5269" s="3" t="s">
        <v>22</v>
      </c>
      <c r="D5269" s="3" t="s">
        <v>48</v>
      </c>
      <c r="E5269" s="3" t="s">
        <v>152</v>
      </c>
      <c r="F5269" s="3" t="s">
        <v>51</v>
      </c>
      <c r="G5269" s="3" t="s">
        <v>9025</v>
      </c>
      <c r="H5269" s="6">
        <v>43061.410416666666</v>
      </c>
      <c r="I5269" s="3" t="s">
        <v>2020</v>
      </c>
      <c r="J5269" s="3" t="s">
        <v>54</v>
      </c>
      <c r="K5269" s="3" t="s">
        <v>18</v>
      </c>
      <c r="L5269" s="3" t="s">
        <v>55</v>
      </c>
      <c r="N5269"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FO','Se confirma fin de seguimiento 12 horas  exitoso para la actividad N_SN_3G_VAL.Piedras_1900Mhz , sitio inicia seguimiento 24 horas
-No se presentan alarmas activas
-Sectores working
-Vistas de MM habilitadas','2017-11-22 09:51:00','Francisco Javier Zapata Sanabria &lt;Francisco.Zapatas.Ext@claro.com.co&gt;','Nokia','','ZTE');</v>
      </c>
    </row>
    <row r="5270" spans="1:14" ht="11.25" customHeight="1" x14ac:dyDescent="0.25">
      <c r="A5270" s="2">
        <v>798</v>
      </c>
      <c r="B5270" s="3" t="s">
        <v>4605</v>
      </c>
      <c r="C5270" s="3" t="s">
        <v>22</v>
      </c>
      <c r="D5270" s="3" t="s">
        <v>48</v>
      </c>
      <c r="E5270" s="3" t="s">
        <v>152</v>
      </c>
      <c r="F5270" s="3" t="s">
        <v>16</v>
      </c>
      <c r="G5270" s="3" t="s">
        <v>9179</v>
      </c>
      <c r="H5270" s="6">
        <v>43062.574305555558</v>
      </c>
      <c r="I5270" s="3" t="s">
        <v>1219</v>
      </c>
      <c r="J5270" s="3" t="s">
        <v>54</v>
      </c>
      <c r="K5270" s="3" t="s">
        <v>18</v>
      </c>
      <c r="L5270" s="3" t="s">
        <v>55</v>
      </c>
      <c r="N5270"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Overlay','Escalado a Implementacion','
Para la actividad N_SN_3G_VAL.Piedras_1900Mhz  se notifica SEGUIMIENTO 24H NO EXITOSO
Observaciones:
•	Sitio presenta alarmas activa de 7652   BASE STATION NOTIFICATION BTS time not corrected
•	Vistas MM activas.
•	Se procede a bloqueo de sectores.','2017-11-23 13:47:00','Andrés Gilberto Salas Cubillos','Nokia','','ZTE');</v>
      </c>
    </row>
    <row r="5271" spans="1:14" ht="11.25" customHeight="1" x14ac:dyDescent="0.25">
      <c r="A5271" s="2">
        <v>798</v>
      </c>
      <c r="B5271" s="3" t="s">
        <v>4605</v>
      </c>
      <c r="C5271" s="3" t="s">
        <v>22</v>
      </c>
      <c r="D5271" s="3" t="s">
        <v>48</v>
      </c>
      <c r="E5271" s="3" t="s">
        <v>152</v>
      </c>
      <c r="F5271" s="3" t="s">
        <v>51</v>
      </c>
      <c r="G5271" s="3" t="s">
        <v>9180</v>
      </c>
      <c r="H5271" s="6">
        <v>43062.756249999999</v>
      </c>
      <c r="I5271" s="3" t="s">
        <v>699</v>
      </c>
      <c r="J5271" s="3" t="s">
        <v>54</v>
      </c>
      <c r="K5271" s="3" t="s">
        <v>8861</v>
      </c>
      <c r="L5271" s="3" t="s">
        <v>55</v>
      </c>
      <c r="N5271"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
Su amable colaboración con el reinicio de seguimiento del sitio en mención: su amable colaboración REEVALUANDO EL SITIO presenta una falla común en la RNC01CAL:
  Se presenta una falla común en la RNC01CAL, por tal motivo la alarma de zona horaria 7652','2017-11-23 18:09:00','John Davis Naranjo G.','Nokia','REEVALUACION DE SEGUIMIENTO','ZTE');</v>
      </c>
    </row>
    <row r="5272" spans="1:14" ht="11.25" customHeight="1" x14ac:dyDescent="0.25">
      <c r="A5272" s="2">
        <v>798</v>
      </c>
      <c r="B5272" s="3" t="s">
        <v>4605</v>
      </c>
      <c r="C5272" s="3" t="s">
        <v>22</v>
      </c>
      <c r="D5272" s="3" t="s">
        <v>48</v>
      </c>
      <c r="E5272" s="3" t="s">
        <v>152</v>
      </c>
      <c r="F5272" s="3" t="s">
        <v>51</v>
      </c>
      <c r="G5272" s="3" t="s">
        <v>9425</v>
      </c>
      <c r="H5272" s="6">
        <v>43063.397916666669</v>
      </c>
      <c r="I5272" s="3" t="s">
        <v>8294</v>
      </c>
      <c r="J5272" s="3" t="s">
        <v>54</v>
      </c>
      <c r="K5272" s="3" t="s">
        <v>18</v>
      </c>
      <c r="L5272" s="3" t="s">
        <v>55</v>
      </c>
      <c r="N5272"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FO','Para la actividad N_SN_3G_VAL.Piedras_1900Mhz, se notifica REINICIO SEGUIMIENTO 12H.
•	Sectores Operativos
•	Sitio con alarma activa 7652   BASE STATION NOTIFICATION BTS time not corrected, no atribuible a la actividad según lo indicado en correo anterio','2017-11-24 09:33:00','Sergio Andres Camacho &lt;Sergioa.Camacho.Ext@claro.com.co&gt;','Nokia','','ZTE');</v>
      </c>
    </row>
    <row r="5273" spans="1:14" ht="11.25" customHeight="1" x14ac:dyDescent="0.25">
      <c r="A5273" s="2">
        <v>798</v>
      </c>
      <c r="B5273" s="3" t="s">
        <v>4605</v>
      </c>
      <c r="C5273" s="3" t="s">
        <v>22</v>
      </c>
      <c r="D5273" s="3" t="s">
        <v>48</v>
      </c>
      <c r="E5273" s="3" t="s">
        <v>152</v>
      </c>
      <c r="F5273" s="3" t="s">
        <v>51</v>
      </c>
      <c r="G5273" s="3" t="s">
        <v>9426</v>
      </c>
      <c r="H5273" s="6">
        <v>43063.490277777775</v>
      </c>
      <c r="I5273" s="3" t="s">
        <v>1281</v>
      </c>
      <c r="J5273" s="3" t="s">
        <v>54</v>
      </c>
      <c r="K5273" s="3" t="s">
        <v>18</v>
      </c>
      <c r="L5273" s="3" t="s">
        <v>55</v>
      </c>
      <c r="N5273"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FO','De acuerdo a solicitud vía telefónica con Ing. Noel Quintero, se crea ticket en Remedy INC000010700472, para alarma BASE STATION NOTIFICATION BTS time not corrected.
•	De acuerdo a  directriz para sitios nuevos, estos no pueden tener paso a producción co','2017-11-24 11:46:00','Sergio Andres Camacho Amarillo','Nokia','','ZTE');</v>
      </c>
    </row>
    <row r="5274" spans="1:14" ht="11.25" customHeight="1" x14ac:dyDescent="0.25">
      <c r="A5274" s="2">
        <v>798</v>
      </c>
      <c r="B5274" s="3" t="s">
        <v>4605</v>
      </c>
      <c r="C5274" s="3" t="s">
        <v>22</v>
      </c>
      <c r="D5274" s="3" t="s">
        <v>48</v>
      </c>
      <c r="E5274" s="3" t="s">
        <v>152</v>
      </c>
      <c r="F5274" s="3" t="s">
        <v>1100</v>
      </c>
      <c r="G5274" s="3" t="s">
        <v>9427</v>
      </c>
      <c r="H5274" s="6">
        <v>43066.47152777778</v>
      </c>
      <c r="I5274" s="3" t="s">
        <v>1073</v>
      </c>
      <c r="J5274" s="3" t="s">
        <v>54</v>
      </c>
      <c r="K5274" s="3" t="s">
        <v>18</v>
      </c>
      <c r="L5274" s="3" t="s">
        <v>55</v>
      </c>
      <c r="N5274" t="str">
        <f t="shared" si="82"/>
        <v>INSERT INTO reporte_comentario (k_id_on_air, n_nombre_estacion_eb, n_tecnologia, n_banda, n_tipo_trabajo, n_estado_eb_resucomen, comentario_resucoment, hora_actualizacion_resucomen, usuario_resucomen, ente_ejecutor, tipificacion_resucomen, noc) values ('798','VAL.Piedras','3G','1900MHz','3G Overlay','Produccion','Se confirma fin de seguimiento  36 horas exitoso para la actividad N_SN_3G_VAL.Piedras_1900Mhz, sitio pasa a producción 
-No se presentan alarmas activas
-Sectores working
-Vistas de MM desactivadas
-Se realizan las notificaciones correspondientes.
Not','2017-11-27 11:19:00','Francisco Javier Zapata Sanabria','Nokia','','ZTE');</v>
      </c>
    </row>
    <row r="5275" spans="1:14" ht="11.25" customHeight="1" x14ac:dyDescent="0.25">
      <c r="A5275" s="2">
        <v>799</v>
      </c>
      <c r="B5275" s="3" t="s">
        <v>4616</v>
      </c>
      <c r="C5275" s="3" t="s">
        <v>13</v>
      </c>
      <c r="D5275" s="3" t="s">
        <v>14</v>
      </c>
      <c r="E5275" s="3" t="s">
        <v>27</v>
      </c>
      <c r="F5275" s="3" t="s">
        <v>51</v>
      </c>
      <c r="G5275" s="3" t="s">
        <v>4617</v>
      </c>
      <c r="H5275" s="6">
        <v>43035.386111111111</v>
      </c>
      <c r="I5275" s="3" t="s">
        <v>78</v>
      </c>
      <c r="J5275" s="3" t="s">
        <v>19</v>
      </c>
      <c r="K5275" s="3" t="s">
        <v>18</v>
      </c>
      <c r="L5275" s="3" t="s">
        <v>55</v>
      </c>
      <c r="N5275" t="str">
        <f t="shared" si="82"/>
        <v>INSERT INTO reporte_comentario (k_id_on_air, n_nombre_estacion_eb, n_tecnologia, n_banda, n_tipo_trabajo, n_estado_eb_resucomen, comentario_resucoment, hora_actualizacion_resucomen, usuario_resucomen, ente_ejecutor, tipificacion_resucomen, noc) values ('799','BOG.RB Comcel','LTE','2600MHz','Reubicacion','Seguimiento FO','Buen día, 
Favor iniciar precheck.
Tener en cuenta el bloqueo de BOG.Comcel','2017-10-27 09:16:00','Lina Maria Casallas Melgarejo','Claro','','ZTE');</v>
      </c>
    </row>
    <row r="5276" spans="1:14" ht="11.25" customHeight="1" x14ac:dyDescent="0.25">
      <c r="A5276" s="2">
        <v>799</v>
      </c>
      <c r="B5276" s="3" t="s">
        <v>4616</v>
      </c>
      <c r="C5276" s="3" t="s">
        <v>13</v>
      </c>
      <c r="D5276" s="3" t="s">
        <v>14</v>
      </c>
      <c r="E5276" s="3" t="s">
        <v>27</v>
      </c>
      <c r="F5276" s="3" t="s">
        <v>16</v>
      </c>
      <c r="G5276" s="3" t="s">
        <v>4760</v>
      </c>
      <c r="H5276" s="6">
        <v>43035.857638888891</v>
      </c>
      <c r="I5276" s="3" t="s">
        <v>971</v>
      </c>
      <c r="J5276" s="3" t="s">
        <v>19</v>
      </c>
      <c r="K5276" s="3" t="s">
        <v>18</v>
      </c>
      <c r="L5276" s="3" t="s">
        <v>55</v>
      </c>
      <c r="N5276" t="str">
        <f t="shared" si="82"/>
        <v>INSERT INTO reporte_comentario (k_id_on_air, n_nombre_estacion_eb, n_tecnologia, n_banda, n_tipo_trabajo, n_estado_eb_resucomen, comentario_resucoment, hora_actualizacion_resucomen, usuario_resucomen, ente_ejecutor, tipificacion_resucomen, noc) values ('799','BOG.RB Comcel','LTE','2600MHz','Reubicacion','Escalado a Implementacion','Buenas noches.
Se notifica PRECHECK NO EXITOSO para actividad S_DI_SN_4G_BOG.Rb Comcel_2600_Bloqueo BOG.Comcel
Motivo de devolución: 
Se evidencia que parámetro Max number act DRB no se encuentra configurado acorde a estándar para feature 600 usuarios,','2017-10-27 20:35:00','Astrid Melendez','Claro','','ZTE');</v>
      </c>
    </row>
    <row r="5277" spans="1:14" ht="11.25" customHeight="1" x14ac:dyDescent="0.25">
      <c r="A5277" s="2">
        <v>799</v>
      </c>
      <c r="B5277" s="3" t="s">
        <v>4616</v>
      </c>
      <c r="C5277" s="3" t="s">
        <v>13</v>
      </c>
      <c r="D5277" s="3" t="s">
        <v>14</v>
      </c>
      <c r="E5277" s="3" t="s">
        <v>27</v>
      </c>
      <c r="F5277" s="3" t="s">
        <v>51</v>
      </c>
      <c r="G5277" s="3" t="s">
        <v>5135</v>
      </c>
      <c r="H5277" s="6">
        <v>43038.723611111112</v>
      </c>
      <c r="I5277" s="3" t="s">
        <v>498</v>
      </c>
      <c r="J5277" s="3" t="s">
        <v>19</v>
      </c>
      <c r="K5277" s="3" t="s">
        <v>18</v>
      </c>
      <c r="L5277" s="3" t="s">
        <v>55</v>
      </c>
      <c r="N5277" t="str">
        <f t="shared" si="82"/>
        <v>INSERT INTO reporte_comentario (k_id_on_air, n_nombre_estacion_eb, n_tecnologia, n_banda, n_tipo_trabajo, n_estado_eb_resucomen, comentario_resucoment, hora_actualizacion_resucomen, usuario_resucomen, ente_ejecutor, tipificacion_resucomen, noc) values ('799','BOG.RB Comcel','LTE','2600MHz','Reubicacion','Seguimiento FO','Favor proceder con esta solicitud.
Por favor reiniciar ON-AIR se corrige parámetro según feature 600 usuarios','2017-10-30 17:22:00','Lina Maria Casallas','Claro','','ZTE');</v>
      </c>
    </row>
    <row r="5278" spans="1:14" ht="11.25" customHeight="1" x14ac:dyDescent="0.25">
      <c r="A5278" s="2">
        <v>799</v>
      </c>
      <c r="B5278" s="3" t="s">
        <v>4616</v>
      </c>
      <c r="C5278" s="3" t="s">
        <v>13</v>
      </c>
      <c r="D5278" s="3" t="s">
        <v>14</v>
      </c>
      <c r="E5278" s="3" t="s">
        <v>27</v>
      </c>
      <c r="F5278" s="3" t="s">
        <v>51</v>
      </c>
      <c r="G5278" s="3" t="s">
        <v>5168</v>
      </c>
      <c r="H5278" s="6">
        <v>43038.798611111109</v>
      </c>
      <c r="I5278" s="3" t="s">
        <v>1117</v>
      </c>
      <c r="J5278" s="3" t="s">
        <v>19</v>
      </c>
      <c r="K5278" s="3" t="s">
        <v>18</v>
      </c>
      <c r="L5278" s="3" t="s">
        <v>55</v>
      </c>
      <c r="N5278" t="str">
        <f t="shared" si="82"/>
        <v>INSERT INTO reporte_comentario (k_id_on_air, n_nombre_estacion_eb, n_tecnologia, n_banda, n_tipo_trabajo, n_estado_eb_resucomen, comentario_resucoment, hora_actualizacion_resucomen, usuario_resucomen, ente_ejecutor, tipificacion_resucomen, noc) values ('799','BOG.RB Comcel','LTE','2600MHz','Reubicacion','Seguimiento FO','Se notifica PRECHECK EXITOSO para actividad S_DI_SN_4G_BOG.Rb Comcel_2600_Bloqueo BOG.Comcel. Se da INICIO SEGUIMIENTO 12H
Observaciones:
-Sectores WO
-Sitio sin alarmas activas.
-VMM Activo 
- Estación BOG.Comcel  bloqueada','2017-10-30 19:10:00','Astrid Meléndez','Claro','','ZTE');</v>
      </c>
    </row>
    <row r="5279" spans="1:14" ht="11.25" customHeight="1" x14ac:dyDescent="0.25">
      <c r="A5279" s="2">
        <v>799</v>
      </c>
      <c r="B5279" s="3" t="s">
        <v>4616</v>
      </c>
      <c r="C5279" s="3" t="s">
        <v>13</v>
      </c>
      <c r="D5279" s="3" t="s">
        <v>14</v>
      </c>
      <c r="E5279" s="3" t="s">
        <v>27</v>
      </c>
      <c r="F5279" s="3" t="s">
        <v>51</v>
      </c>
      <c r="G5279" s="3" t="s">
        <v>5365</v>
      </c>
      <c r="H5279" s="6">
        <v>43039.808333333334</v>
      </c>
      <c r="I5279" s="3" t="s">
        <v>1642</v>
      </c>
      <c r="J5279" s="3" t="s">
        <v>19</v>
      </c>
      <c r="K5279" s="3" t="s">
        <v>18</v>
      </c>
      <c r="L5279" s="3" t="s">
        <v>55</v>
      </c>
      <c r="N5279" t="str">
        <f t="shared" si="82"/>
        <v>INSERT INTO reporte_comentario (k_id_on_air, n_nombre_estacion_eb, n_tecnologia, n_banda, n_tipo_trabajo, n_estado_eb_resucomen, comentario_resucoment, hora_actualizacion_resucomen, usuario_resucomen, ente_ejecutor, tipificacion_resucomen, noc) values ('799','BOG.RB Comcel','LTE','2600MHz','Reubicacion','Seguimiento FO','Se notifica  SEGUIMIENTO 12H EXITOSO  para actividad S_DI_SN_4G_BOG.Rb Comcel_2600_Bloqueo BOG.Comcel.  se da inicio SEGUIMIENTO 24H
Observaciones:
-Sectores WO
-Sitio sin alarmas activas.
-KPIs Ok.
Pendiente
-Prueba de alarmas OVP.','2017-10-31 19:24:00','Astrid Meléndez.','Claro','','ZTE');</v>
      </c>
    </row>
    <row r="5280" spans="1:14" ht="11.25" customHeight="1" x14ac:dyDescent="0.25">
      <c r="A5280" s="2">
        <v>799</v>
      </c>
      <c r="B5280" s="3" t="s">
        <v>4616</v>
      </c>
      <c r="C5280" s="3" t="s">
        <v>13</v>
      </c>
      <c r="D5280" s="3" t="s">
        <v>14</v>
      </c>
      <c r="E5280" s="3" t="s">
        <v>27</v>
      </c>
      <c r="F5280" s="3" t="s">
        <v>1100</v>
      </c>
      <c r="G5280" s="3" t="s">
        <v>6148</v>
      </c>
      <c r="H5280" s="6">
        <v>43043.670138888891</v>
      </c>
      <c r="I5280" s="3" t="s">
        <v>2901</v>
      </c>
      <c r="J5280" s="3" t="s">
        <v>19</v>
      </c>
      <c r="K5280" s="3" t="s">
        <v>18</v>
      </c>
      <c r="L5280" s="3" t="s">
        <v>55</v>
      </c>
      <c r="N5280" t="str">
        <f t="shared" si="82"/>
        <v>INSERT INTO reporte_comentario (k_id_on_air, n_nombre_estacion_eb, n_tecnologia, n_banda, n_tipo_trabajo, n_estado_eb_resucomen, comentario_resucoment, hora_actualizacion_resucomen, usuario_resucomen, ente_ejecutor, tipificacion_resucomen, noc) values ('799','BOG.RB Comcel','LTE','2600MHz','Reubicacion','Produccion','Se notifica  SEGUIMIENTO 36H EXITOSO  para actividad S_DI_SN_4G_BOG.Rb Comcel_2600_Bloqueo BOG.Comcel.  se da inicio PRODUCCION
Observaciones:
-Sectores WO
-Sitio sin alarmas activas.
-KPIs Ok.
-Pendiente  notificación en RF  por  falla de herramienta','2017-11-04 16:05:00','DARWIN ROSO','Claro','','ZTE');</v>
      </c>
    </row>
    <row r="5281" spans="1:14" ht="11.25" customHeight="1" x14ac:dyDescent="0.25">
      <c r="A5281" s="2">
        <v>800</v>
      </c>
      <c r="B5281" s="3" t="s">
        <v>4616</v>
      </c>
      <c r="C5281" s="3" t="s">
        <v>22</v>
      </c>
      <c r="D5281" s="3" t="s">
        <v>48</v>
      </c>
      <c r="E5281" s="3" t="s">
        <v>27</v>
      </c>
      <c r="F5281" s="3" t="s">
        <v>51</v>
      </c>
      <c r="G5281" s="3" t="s">
        <v>4618</v>
      </c>
      <c r="H5281" s="6">
        <v>43035.386111111111</v>
      </c>
      <c r="I5281" s="3" t="s">
        <v>498</v>
      </c>
      <c r="J5281" s="3" t="s">
        <v>19</v>
      </c>
      <c r="K5281" s="3" t="s">
        <v>18</v>
      </c>
      <c r="L5281" s="3" t="s">
        <v>55</v>
      </c>
      <c r="N5281" t="str">
        <f t="shared" si="82"/>
        <v>INSERT INTO reporte_comentario (k_id_on_air, n_nombre_estacion_eb, n_tecnologia, n_banda, n_tipo_trabajo, n_estado_eb_resucomen, comentario_resucoment, hora_actualizacion_resucomen, usuario_resucomen, ente_ejecutor, tipificacion_resucomen, noc) values ('800','BOG.RB Comcel','3G','1900MHz','Reubicacion','Seguimiento FO','Favor iniciar precheck.
Tener en cuenta bloqueo de BOG.Comcel
Adjunto aval para no bloquear el sitio.','2017-10-27 09:16:00','Lina Maria Casallas','Claro','','ZTE');</v>
      </c>
    </row>
    <row r="5282" spans="1:14" ht="11.25" customHeight="1" x14ac:dyDescent="0.25">
      <c r="A5282" s="2">
        <v>800</v>
      </c>
      <c r="B5282" s="3" t="s">
        <v>4616</v>
      </c>
      <c r="C5282" s="3" t="s">
        <v>22</v>
      </c>
      <c r="D5282" s="3" t="s">
        <v>48</v>
      </c>
      <c r="E5282" s="3" t="s">
        <v>27</v>
      </c>
      <c r="F5282" s="3" t="s">
        <v>51</v>
      </c>
      <c r="G5282" s="3" t="s">
        <v>4752</v>
      </c>
      <c r="H5282" s="6">
        <v>43035.810416666667</v>
      </c>
      <c r="I5282" s="3" t="s">
        <v>1117</v>
      </c>
      <c r="J5282" s="3" t="s">
        <v>19</v>
      </c>
      <c r="K5282" s="3" t="s">
        <v>18</v>
      </c>
      <c r="L5282" s="3" t="s">
        <v>55</v>
      </c>
      <c r="N5282" t="str">
        <f t="shared" si="82"/>
        <v>INSERT INTO reporte_comentario (k_id_on_air, n_nombre_estacion_eb, n_tecnologia, n_banda, n_tipo_trabajo, n_estado_eb_resucomen, comentario_resucoment, hora_actualizacion_resucomen, usuario_resucomen, ente_ejecutor, tipificacion_resucomen, noc) values ('800','BOG.RB Comcel','3G','1900MHz','Reubicacion','Seguimiento FO','
Se notifica INICIO PRECHECK/DESBLOQUEO para actividad S_DI_SN_4G_BOG.Rb Comcel_2600.
Observaciones:
-	Estación BOG.Comcel bloqueada
-	Sectores WO para BOG.RB Comcel (sitio sin alarmas activas)','2017-10-27 19:27:00','Astrid Meléndez','Claro','','ZTE');</v>
      </c>
    </row>
    <row r="5283" spans="1:14" ht="11.25" customHeight="1" x14ac:dyDescent="0.25">
      <c r="A5283" s="2">
        <v>800</v>
      </c>
      <c r="B5283" s="3" t="s">
        <v>4616</v>
      </c>
      <c r="C5283" s="3" t="s">
        <v>22</v>
      </c>
      <c r="D5283" s="3" t="s">
        <v>48</v>
      </c>
      <c r="E5283" s="3" t="s">
        <v>27</v>
      </c>
      <c r="F5283" s="3" t="s">
        <v>16</v>
      </c>
      <c r="G5283" s="3" t="s">
        <v>4761</v>
      </c>
      <c r="H5283" s="6">
        <v>43035.857638888891</v>
      </c>
      <c r="I5283" s="3" t="s">
        <v>1642</v>
      </c>
      <c r="J5283" s="3" t="s">
        <v>19</v>
      </c>
      <c r="K5283" s="3" t="s">
        <v>18</v>
      </c>
      <c r="L5283" s="3" t="s">
        <v>55</v>
      </c>
      <c r="N5283" t="str">
        <f t="shared" si="82"/>
        <v>INSERT INTO reporte_comentario (k_id_on_air, n_nombre_estacion_eb, n_tecnologia, n_banda, n_tipo_trabajo, n_estado_eb_resucomen, comentario_resucoment, hora_actualizacion_resucomen, usuario_resucomen, ente_ejecutor, tipificacion_resucomen, noc) values ('800','BOG.RB Comcel','3G','1900MHz','Reubicacion','Escalado a Implementacion','Se notifica PRECHECK NO EXITOSO para actividad S_DI_SN_4G_BOG.Rb Comcel_2600_Bloqueo BOG.Comcel
Motivo de devolución: 
Se evidencia que parámetro Max number act DRB no se encuentra configurado acorde a estándar para feature 600 usuarios, su amable colab','2017-10-27 20:35:00','Astrid Meléndez.','Claro','','ZTE');</v>
      </c>
    </row>
    <row r="5284" spans="1:14" ht="11.25" customHeight="1" x14ac:dyDescent="0.25">
      <c r="A5284" s="2">
        <v>800</v>
      </c>
      <c r="B5284" s="3" t="s">
        <v>4616</v>
      </c>
      <c r="C5284" s="3" t="s">
        <v>22</v>
      </c>
      <c r="D5284" s="3" t="s">
        <v>48</v>
      </c>
      <c r="E5284" s="3" t="s">
        <v>27</v>
      </c>
      <c r="F5284" s="3" t="s">
        <v>51</v>
      </c>
      <c r="G5284" s="3" t="s">
        <v>5682</v>
      </c>
      <c r="H5284" s="6">
        <v>43041.451388888891</v>
      </c>
      <c r="I5284" s="3" t="s">
        <v>78</v>
      </c>
      <c r="J5284" s="3" t="s">
        <v>19</v>
      </c>
      <c r="K5284" s="3" t="s">
        <v>5683</v>
      </c>
      <c r="L5284" s="3" t="s">
        <v>55</v>
      </c>
      <c r="N5284" t="str">
        <f t="shared" si="82"/>
        <v>INSERT INTO reporte_comentario (k_id_on_air, n_nombre_estacion_eb, n_tecnologia, n_banda, n_tipo_trabajo, n_estado_eb_resucomen, comentario_resucoment, hora_actualizacion_resucomen, usuario_resucomen, ente_ejecutor, tipificacion_resucomen, noc) values ('800','BOG.RB Comcel','3G','1900MHz','Reubicacion','Seguimiento FO','Favor reanudar seguimiento','2017-11-02 10:50:00','Lina Maria Casallas Melgarejo','Claro','Actualizacion DF  y envío evidencia','ZTE');</v>
      </c>
    </row>
    <row r="5285" spans="1:14" ht="11.25" customHeight="1" x14ac:dyDescent="0.25">
      <c r="A5285" s="2">
        <v>800</v>
      </c>
      <c r="B5285" s="3" t="s">
        <v>4616</v>
      </c>
      <c r="C5285" s="3" t="s">
        <v>22</v>
      </c>
      <c r="D5285" s="3" t="s">
        <v>48</v>
      </c>
      <c r="E5285" s="3" t="s">
        <v>27</v>
      </c>
      <c r="F5285" s="3" t="s">
        <v>16</v>
      </c>
      <c r="G5285" s="3" t="s">
        <v>5805</v>
      </c>
      <c r="H5285" s="6">
        <v>43041.854062500002</v>
      </c>
      <c r="I5285" s="3" t="s">
        <v>1152</v>
      </c>
      <c r="J5285" s="3" t="s">
        <v>19</v>
      </c>
      <c r="K5285" s="3" t="s">
        <v>18</v>
      </c>
      <c r="L5285" s="3" t="s">
        <v>55</v>
      </c>
      <c r="N5285" t="str">
        <f t="shared" si="82"/>
        <v>INSERT INTO reporte_comentario (k_id_on_air, n_nombre_estacion_eb, n_tecnologia, n_banda, n_tipo_trabajo, n_estado_eb_resucomen, comentario_resucoment, hora_actualizacion_resucomen, usuario_resucomen, ente_ejecutor, tipificacion_resucomen, noc) values ('800','BOG.RB Comcel','3G','1900MHz','Reubicacion','Escalado a Implementacion','•	Se presenta perdida de paquetes en prueba de ping a la NPGEP
•	La evidencia del power ZTE recibida corresponde al sitio BOG.Rb Comc','2017-11-02 20:29:51','Jhon Diego Ledesma Castaño','Claro','','ZTE');</v>
      </c>
    </row>
    <row r="5286" spans="1:14" ht="11.25" customHeight="1" x14ac:dyDescent="0.25">
      <c r="A5286" s="2">
        <v>800</v>
      </c>
      <c r="B5286" s="3" t="s">
        <v>4616</v>
      </c>
      <c r="C5286" s="3" t="s">
        <v>22</v>
      </c>
      <c r="D5286" s="3" t="s">
        <v>48</v>
      </c>
      <c r="E5286" s="3" t="s">
        <v>27</v>
      </c>
      <c r="F5286" s="3" t="s">
        <v>51</v>
      </c>
      <c r="G5286" s="3" t="s">
        <v>9428</v>
      </c>
      <c r="H5286" s="6">
        <v>43066.754861111112</v>
      </c>
      <c r="I5286" s="3" t="s">
        <v>170</v>
      </c>
      <c r="J5286" s="3" t="s">
        <v>19</v>
      </c>
      <c r="K5286" s="3" t="s">
        <v>2029</v>
      </c>
      <c r="L5286" s="3" t="s">
        <v>55</v>
      </c>
      <c r="N5286" t="str">
        <f t="shared" si="82"/>
        <v>INSERT INTO reporte_comentario (k_id_on_air, n_nombre_estacion_eb, n_tecnologia, n_banda, n_tipo_trabajo, n_estado_eb_resucomen, comentario_resucoment, hora_actualizacion_resucomen, usuario_resucomen, ente_ejecutor, tipificacion_resucomen, noc) values ('800','BOG.RB Comcel','3G','1900MHz','Reubicacion','Seguimiento FO','Por favor  reanudar  se envía pruebas de  ping','2017-11-27 18:07:00','Edgar Gonzalez Moreno','Claro','Envio de Evidencias','ZTE');</v>
      </c>
    </row>
    <row r="5287" spans="1:14" ht="11.25" customHeight="1" x14ac:dyDescent="0.25">
      <c r="A5287" s="2">
        <v>800</v>
      </c>
      <c r="B5287" s="3" t="s">
        <v>4616</v>
      </c>
      <c r="C5287" s="3" t="s">
        <v>22</v>
      </c>
      <c r="D5287" s="3" t="s">
        <v>48</v>
      </c>
      <c r="E5287" s="3" t="s">
        <v>27</v>
      </c>
      <c r="F5287" s="3" t="s">
        <v>16</v>
      </c>
      <c r="G5287" s="3" t="s">
        <v>9429</v>
      </c>
      <c r="H5287" s="6">
        <v>43066.856944444444</v>
      </c>
      <c r="I5287" s="3" t="s">
        <v>1037</v>
      </c>
      <c r="J5287" s="3" t="s">
        <v>19</v>
      </c>
      <c r="K5287" s="3" t="s">
        <v>18</v>
      </c>
      <c r="L5287" s="3" t="s">
        <v>55</v>
      </c>
      <c r="N5287" t="str">
        <f t="shared" si="82"/>
        <v>INSERT INTO reporte_comentario (k_id_on_air, n_nombre_estacion_eb, n_tecnologia, n_banda, n_tipo_trabajo, n_estado_eb_resucomen, comentario_resucoment, hora_actualizacion_resucomen, usuario_resucomen, ente_ejecutor, tipificacion_resucomen, noc) values ('800','BOG.RB Comcel','3G','1900MHz','Reubicacion','Escalado a Implementacion','Para la actividad   S_DI_SN_3G_BOG.RB Comcel_1900_2Nodo_No Bloquear  se confirma  PRECHECK NO  EXITOSO, se adjunta Check List, se presentan las siguientes observaciones:
•         Se presenta perdida de paquetes en prueba de ping a la NPGEP
•         La ','2017-11-27 20:34:00','Johanna Paola Mesa Sarmiento','Claro','','ZTE');</v>
      </c>
    </row>
    <row r="5288" spans="1:14" ht="11.25" customHeight="1" x14ac:dyDescent="0.25">
      <c r="A5288" s="2">
        <v>801</v>
      </c>
      <c r="B5288" s="3" t="s">
        <v>3677</v>
      </c>
      <c r="C5288" s="3" t="s">
        <v>22</v>
      </c>
      <c r="D5288" s="3" t="s">
        <v>48</v>
      </c>
      <c r="E5288" s="3" t="s">
        <v>44</v>
      </c>
      <c r="F5288" s="3" t="s">
        <v>51</v>
      </c>
      <c r="G5288" s="3" t="s">
        <v>4619</v>
      </c>
      <c r="H5288" s="6">
        <v>43035.386805555558</v>
      </c>
      <c r="I5288" s="3" t="s">
        <v>3213</v>
      </c>
      <c r="J5288" s="3" t="s">
        <v>54</v>
      </c>
      <c r="K5288" s="3" t="s">
        <v>18</v>
      </c>
      <c r="L5288" s="3" t="s">
        <v>55</v>
      </c>
      <c r="N5288" t="str">
        <f t="shared" si="82"/>
        <v>INSERT INTO reporte_comentario (k_id_on_air, n_nombre_estacion_eb, n_tecnologia, n_banda, n_tipo_trabajo, n_estado_eb_resucomen, comentario_resucoment, hora_actualizacion_resucomen, usuario_resucomen, ente_ejecutor, tipificacion_resucomen, noc) values ('801','TOL.Planadas-2','3G','1900MHz','Upgrade Modulos RF','Seguimiento FO','Se realiza notificación ACS de finalización de actividad Modernización Modulo RF UMTS 1900 MHz para el sitio en mención:','2017-10-27 09:17:00','Rafael Leonardo Florez','Nokia','','ZTE');</v>
      </c>
    </row>
    <row r="5289" spans="1:14" ht="11.25" customHeight="1" x14ac:dyDescent="0.25">
      <c r="A5289" s="2">
        <v>801</v>
      </c>
      <c r="B5289" s="3" t="s">
        <v>3677</v>
      </c>
      <c r="C5289" s="3" t="s">
        <v>22</v>
      </c>
      <c r="D5289" s="3" t="s">
        <v>48</v>
      </c>
      <c r="E5289" s="3" t="s">
        <v>44</v>
      </c>
      <c r="F5289" s="3" t="s">
        <v>1100</v>
      </c>
      <c r="G5289" s="3" t="s">
        <v>5002</v>
      </c>
      <c r="H5289" s="6">
        <v>43037.852083333331</v>
      </c>
      <c r="I5289" s="3" t="s">
        <v>389</v>
      </c>
      <c r="J5289" s="3" t="s">
        <v>54</v>
      </c>
      <c r="K5289" s="3" t="s">
        <v>18</v>
      </c>
      <c r="L5289" s="3" t="s">
        <v>55</v>
      </c>
      <c r="N5289" t="str">
        <f t="shared" si="82"/>
        <v>INSERT INTO reporte_comentario (k_id_on_air, n_nombre_estacion_eb, n_tecnologia, n_banda, n_tipo_trabajo, n_estado_eb_resucomen, comentario_resucoment, hora_actualizacion_resucomen, usuario_resucomen, ente_ejecutor, tipificacion_resucomen, noc) values ('801','TOL.Planadas-2','3G','1900MHz','Upgrade Modulos RF','Produccion','Finaliza Precheck de manera exitoso. Actividad cuenta con estadísticas para realizar seguimiento 36H, el cual termina de forma exitosa. Sitio pasa a producción. Sectores al aire. MM desactivado, Nodo sin alarmas.
NOTA: Queda pendiente la Notificación en ','2017-10-29 20:27:00','Francisco Peña','Nokia','','ZTE');</v>
      </c>
    </row>
    <row r="5290" spans="1:14" ht="11.25" customHeight="1" x14ac:dyDescent="0.25">
      <c r="A5290" s="2">
        <v>802</v>
      </c>
      <c r="B5290" s="3" t="s">
        <v>4071</v>
      </c>
      <c r="C5290" s="3" t="s">
        <v>13</v>
      </c>
      <c r="D5290" s="3" t="s">
        <v>14</v>
      </c>
      <c r="E5290" s="3" t="s">
        <v>375</v>
      </c>
      <c r="F5290" s="3" t="s">
        <v>51</v>
      </c>
      <c r="G5290" s="3" t="s">
        <v>4638</v>
      </c>
      <c r="H5290" s="6">
        <v>43035.462500000001</v>
      </c>
      <c r="I5290" s="3" t="s">
        <v>1302</v>
      </c>
      <c r="J5290" s="3" t="s">
        <v>54</v>
      </c>
      <c r="K5290" s="3" t="s">
        <v>18</v>
      </c>
      <c r="L5290" s="3" t="s">
        <v>55</v>
      </c>
      <c r="N5290" t="str">
        <f t="shared" si="82"/>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FO','Su amable colaboración iniciando seguimiento para el sitio en mención: BOG.IND Campin_L3','2017-10-27 11:06:00','Andres Sanchez','Nokia','','ZTE');</v>
      </c>
    </row>
    <row r="5291" spans="1:14" ht="11.25" customHeight="1" x14ac:dyDescent="0.25">
      <c r="A5291" s="2">
        <v>802</v>
      </c>
      <c r="B5291" s="3" t="s">
        <v>4071</v>
      </c>
      <c r="C5291" s="3" t="s">
        <v>13</v>
      </c>
      <c r="D5291" s="3" t="s">
        <v>14</v>
      </c>
      <c r="E5291" s="3" t="s">
        <v>375</v>
      </c>
      <c r="F5291" s="3" t="s">
        <v>51</v>
      </c>
      <c r="G5291" s="3" t="s">
        <v>5036</v>
      </c>
      <c r="H5291" s="6">
        <v>43038.39166666667</v>
      </c>
      <c r="I5291" s="3" t="s">
        <v>941</v>
      </c>
      <c r="J5291" s="3" t="s">
        <v>54</v>
      </c>
      <c r="K5291" s="3" t="s">
        <v>18</v>
      </c>
      <c r="L5291" s="3" t="s">
        <v>55</v>
      </c>
      <c r="N5291" t="str">
        <f t="shared" si="82"/>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FO','Sitio bloqueado para la actividad N_SN_LTE_BOG.IND Campin_L3  se da inicio de Precheck.
•	Sectores WO.
•	Sitio presenta alarmas activas.
•	Vista MM activas.','2017-10-30 09:24:00','Andrés Fabián Ortiz Vivero','Nokia','','ZTE');</v>
      </c>
    </row>
    <row r="5292" spans="1:14" ht="11.25" customHeight="1" x14ac:dyDescent="0.25">
      <c r="A5292" s="2">
        <v>802</v>
      </c>
      <c r="B5292" s="3" t="s">
        <v>4071</v>
      </c>
      <c r="C5292" s="3" t="s">
        <v>13</v>
      </c>
      <c r="D5292" s="3" t="s">
        <v>14</v>
      </c>
      <c r="E5292" s="3" t="s">
        <v>375</v>
      </c>
      <c r="F5292" s="3" t="s">
        <v>16</v>
      </c>
      <c r="G5292" s="3" t="s">
        <v>5043</v>
      </c>
      <c r="H5292" s="6">
        <v>43038.434027777781</v>
      </c>
      <c r="I5292" s="3" t="s">
        <v>941</v>
      </c>
      <c r="J5292" s="3" t="s">
        <v>54</v>
      </c>
      <c r="K5292" s="3" t="s">
        <v>18</v>
      </c>
      <c r="L5292" s="3" t="s">
        <v>55</v>
      </c>
      <c r="N5292" t="str">
        <f t="shared" si="82"/>
        <v>INSERT INTO reporte_comentario (k_id_on_air, n_nombre_estacion_eb, n_tecnologia, n_banda, n_tipo_trabajo, n_estado_eb_resucomen, comentario_resucoment, hora_actualizacion_resucomen, usuario_resucomen, ente_ejecutor, tipificacion_resucomen, noc) values ('802','BOG.IND Campin','LTE','2600MHz','LTE Overlay','Escalado a Implementacion','Para la Actividad Para la actividad  N_SN_LTE_BOG.IND Campin_L3, se reporta PRECHECK NO EXITOSO.
Observaciones:
Favor validar parámetros de Measurement Configuration – LTE Cell availability – LTE cell load  los cuales no corresponden al check-list.
Favo','2017-10-30 10:25:00','Andrés Fabián Ortiz Vivero','Nokia','','ZTE');</v>
      </c>
    </row>
    <row r="5293" spans="1:14" ht="11.25" customHeight="1" x14ac:dyDescent="0.25">
      <c r="A5293" s="2">
        <v>802</v>
      </c>
      <c r="B5293" s="3" t="s">
        <v>4071</v>
      </c>
      <c r="C5293" s="3" t="s">
        <v>13</v>
      </c>
      <c r="D5293" s="3" t="s">
        <v>14</v>
      </c>
      <c r="E5293" s="3" t="s">
        <v>375</v>
      </c>
      <c r="F5293" s="3" t="s">
        <v>51</v>
      </c>
      <c r="G5293" s="3" t="s">
        <v>6449</v>
      </c>
      <c r="H5293" s="6">
        <v>43045.986111111109</v>
      </c>
      <c r="I5293" s="3" t="s">
        <v>215</v>
      </c>
      <c r="J5293" s="3" t="s">
        <v>54</v>
      </c>
      <c r="K5293" s="3" t="s">
        <v>18</v>
      </c>
      <c r="L5293" s="3" t="s">
        <v>55</v>
      </c>
      <c r="N5293" t="str">
        <f t="shared" si="82"/>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FO','Agradezco tu amable colaboracion con el escalamiento correspondiente ya que para N_SN_LTE_BOG.IND Campin_L3  no existe conectividad con la IP de TRAFFICA , a pesar de estar configurado acorde a DF.','2017-11-06 23:40:00','Ivan Camilo Barriga Gomez','Nokia','','ZTE');</v>
      </c>
    </row>
    <row r="5294" spans="1:14" ht="11.25" customHeight="1" x14ac:dyDescent="0.25">
      <c r="A5294" s="2">
        <v>802</v>
      </c>
      <c r="B5294" s="3" t="s">
        <v>4071</v>
      </c>
      <c r="C5294" s="3" t="s">
        <v>13</v>
      </c>
      <c r="D5294" s="3" t="s">
        <v>14</v>
      </c>
      <c r="E5294" s="3" t="s">
        <v>375</v>
      </c>
      <c r="F5294" s="3" t="s">
        <v>51</v>
      </c>
      <c r="G5294" s="3" t="s">
        <v>7105</v>
      </c>
      <c r="H5294" s="6">
        <v>43049.443749999999</v>
      </c>
      <c r="I5294" s="3" t="s">
        <v>1514</v>
      </c>
      <c r="J5294" s="3" t="s">
        <v>54</v>
      </c>
      <c r="K5294" s="3" t="s">
        <v>18</v>
      </c>
      <c r="L5294" s="3" t="s">
        <v>55</v>
      </c>
      <c r="N5294" t="str">
        <f t="shared" si="82"/>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FO','Se envía  de DF actualizado con IP nueva para el traffica de los sectores BOG.IND Campin_L2 y BOG.IND Campin_L3, teniendo conectividad OK.','2017-11-10 10:39:00','Julian Andres Obando','Nokia','','ZTE');</v>
      </c>
    </row>
    <row r="5295" spans="1:14" ht="11.25" customHeight="1" x14ac:dyDescent="0.25">
      <c r="A5295" s="2">
        <v>802</v>
      </c>
      <c r="B5295" s="3" t="s">
        <v>4071</v>
      </c>
      <c r="C5295" s="3" t="s">
        <v>13</v>
      </c>
      <c r="D5295" s="3" t="s">
        <v>14</v>
      </c>
      <c r="E5295" s="3" t="s">
        <v>375</v>
      </c>
      <c r="F5295" s="3" t="s">
        <v>51</v>
      </c>
      <c r="G5295" s="3" t="s">
        <v>7206</v>
      </c>
      <c r="H5295" s="6">
        <v>43049.711296296293</v>
      </c>
      <c r="I5295" s="3" t="s">
        <v>1951</v>
      </c>
      <c r="J5295" s="3" t="s">
        <v>54</v>
      </c>
      <c r="K5295" s="3" t="s">
        <v>18</v>
      </c>
      <c r="L5295" s="3" t="s">
        <v>55</v>
      </c>
      <c r="N5295" t="str">
        <f t="shared" si="82"/>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FO','Se realiza reinicio de precheck exitoso para la actividad   N_SN_LTE_BOG.IND Campin_L3 , actividad pasa a seguimiento 12 Horas
*Se realiza prueba de ip conectivity test con la ip de traffica con conectividad ok
*Se validan features de Measurement Configu','2017-11-10 17:04:16','Raúl Zúñiga','Nokia','','ZTE');</v>
      </c>
    </row>
    <row r="5296" spans="1:14" ht="11.25" customHeight="1" x14ac:dyDescent="0.25">
      <c r="A5296" s="2">
        <v>802</v>
      </c>
      <c r="B5296" s="3" t="s">
        <v>4071</v>
      </c>
      <c r="C5296" s="3" t="s">
        <v>13</v>
      </c>
      <c r="D5296" s="3" t="s">
        <v>14</v>
      </c>
      <c r="E5296" s="3" t="s">
        <v>375</v>
      </c>
      <c r="F5296" s="3" t="s">
        <v>1100</v>
      </c>
      <c r="G5296" s="3" t="s">
        <v>7608</v>
      </c>
      <c r="H5296" s="6">
        <v>43053.397187499999</v>
      </c>
      <c r="I5296" s="3" t="s">
        <v>481</v>
      </c>
      <c r="J5296" s="3" t="s">
        <v>54</v>
      </c>
      <c r="K5296" s="3" t="s">
        <v>18</v>
      </c>
      <c r="L5296" s="3" t="s">
        <v>55</v>
      </c>
      <c r="N5296" t="str">
        <f t="shared" si="82"/>
        <v>INSERT INTO reporte_comentario (k_id_on_air, n_nombre_estacion_eb, n_tecnologia, n_banda, n_tipo_trabajo, n_estado_eb_resucomen, comentario_resucoment, hora_actualizacion_resucomen, usuario_resucomen, ente_ejecutor, tipificacion_resucomen, noc) values ('802','BOG.IND Campin','LTE','2600MHz','LTE Overlay','Produccion','Para la actividad N_SN_LTE_BOG.IND Campin_L3, se notifica SEGUIMIENTO 36H EXITOSO, sitio pasa PRODUCCION, se adjunta checklist.
•	Sectores operativos
•	Sitio sin alarmas activas y/o Intermitentes
•	Vista MM desactivado
•	Comportamiento de KPIs de acuerdo','2017-11-14 09:31:57','Sergio Andres Camacho','Nokia','','ZTE');</v>
      </c>
    </row>
    <row r="5297" spans="1:14" ht="11.25" customHeight="1" x14ac:dyDescent="0.25">
      <c r="A5297" s="2">
        <v>803</v>
      </c>
      <c r="B5297" s="3" t="s">
        <v>4071</v>
      </c>
      <c r="C5297" s="3" t="s">
        <v>13</v>
      </c>
      <c r="D5297" s="3" t="s">
        <v>14</v>
      </c>
      <c r="E5297" s="3" t="s">
        <v>375</v>
      </c>
      <c r="F5297" s="3" t="s">
        <v>51</v>
      </c>
      <c r="G5297" s="3" t="s">
        <v>939</v>
      </c>
      <c r="H5297" s="6">
        <v>43035.463194444441</v>
      </c>
      <c r="I5297" s="3" t="s">
        <v>1302</v>
      </c>
      <c r="J5297" s="3" t="s">
        <v>54</v>
      </c>
      <c r="K5297" s="3" t="s">
        <v>18</v>
      </c>
      <c r="L5297" s="3" t="s">
        <v>55</v>
      </c>
      <c r="N5297" t="str">
        <f t="shared" si="82"/>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FO','Su amable colaboración iniciando seguimiento para el sitio en mención:','2017-10-27 11:07:00','Andres Sanchez','Nokia','','ZTE');</v>
      </c>
    </row>
    <row r="5298" spans="1:14" ht="11.25" customHeight="1" x14ac:dyDescent="0.25">
      <c r="A5298" s="2">
        <v>803</v>
      </c>
      <c r="B5298" s="3" t="s">
        <v>4071</v>
      </c>
      <c r="C5298" s="3" t="s">
        <v>13</v>
      </c>
      <c r="D5298" s="3" t="s">
        <v>14</v>
      </c>
      <c r="E5298" s="3" t="s">
        <v>375</v>
      </c>
      <c r="F5298" s="3" t="s">
        <v>16</v>
      </c>
      <c r="G5298" s="3" t="s">
        <v>5048</v>
      </c>
      <c r="H5298" s="6">
        <v>43038.450694444444</v>
      </c>
      <c r="I5298" s="3" t="s">
        <v>941</v>
      </c>
      <c r="J5298" s="3" t="s">
        <v>54</v>
      </c>
      <c r="K5298" s="3" t="s">
        <v>18</v>
      </c>
      <c r="L5298" s="3" t="s">
        <v>55</v>
      </c>
      <c r="N5298" t="str">
        <f t="shared" si="82"/>
        <v>INSERT INTO reporte_comentario (k_id_on_air, n_nombre_estacion_eb, n_tecnologia, n_banda, n_tipo_trabajo, n_estado_eb_resucomen, comentario_resucoment, hora_actualizacion_resucomen, usuario_resucomen, ente_ejecutor, tipificacion_resucomen, noc) values ('803','BOG.IND Campin','LTE','2600MHz','LTE Overlay','Escalado a Implementacion','Sitio bloqueado para la actividad N_SN_LTE_BOG.IND Campin_L4 se da inicio de Precheck NO EXITOSO.
No se tiene gestión del nodo.','2017-10-30 10:49:00','Andrés Fabián Ortiz Vivero','Nokia','','ZTE');</v>
      </c>
    </row>
    <row r="5299" spans="1:14" ht="11.25" customHeight="1" x14ac:dyDescent="0.25">
      <c r="A5299" s="2">
        <v>803</v>
      </c>
      <c r="B5299" s="3" t="s">
        <v>4071</v>
      </c>
      <c r="C5299" s="3" t="s">
        <v>13</v>
      </c>
      <c r="D5299" s="3" t="s">
        <v>14</v>
      </c>
      <c r="E5299" s="3" t="s">
        <v>375</v>
      </c>
      <c r="F5299" s="3" t="s">
        <v>51</v>
      </c>
      <c r="G5299" s="3" t="s">
        <v>7120</v>
      </c>
      <c r="H5299" s="6">
        <v>43049.469444444447</v>
      </c>
      <c r="I5299" s="3" t="s">
        <v>2548</v>
      </c>
      <c r="J5299" s="3" t="s">
        <v>54</v>
      </c>
      <c r="K5299" s="3" t="s">
        <v>18</v>
      </c>
      <c r="L5299" s="3" t="s">
        <v>55</v>
      </c>
      <c r="N5299" t="str">
        <f t="shared" si="82"/>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FO','Señores NOC ZTE agradecemos su amable colaboración con el reinicio seguimiento del sitio en Mención, el sitio cuenta con O&amp;M luego de intervención en sitio, adicional se adjunta DF actualizado por cambio de IP Traffica con conectividad OK,','2017-11-10 11:16:00','Julian Obando','Nokia','','ZTE');</v>
      </c>
    </row>
    <row r="5300" spans="1:14" ht="11.25" customHeight="1" x14ac:dyDescent="0.25">
      <c r="A5300" s="2">
        <v>803</v>
      </c>
      <c r="B5300" s="3" t="s">
        <v>4071</v>
      </c>
      <c r="C5300" s="3" t="s">
        <v>13</v>
      </c>
      <c r="D5300" s="3" t="s">
        <v>14</v>
      </c>
      <c r="E5300" s="3" t="s">
        <v>375</v>
      </c>
      <c r="F5300" s="3" t="s">
        <v>51</v>
      </c>
      <c r="G5300" s="3" t="s">
        <v>7220</v>
      </c>
      <c r="H5300" s="6">
        <v>43049.747916666667</v>
      </c>
      <c r="I5300" s="3" t="s">
        <v>1951</v>
      </c>
      <c r="J5300" s="3" t="s">
        <v>54</v>
      </c>
      <c r="K5300" s="3" t="s">
        <v>18</v>
      </c>
      <c r="L5300" s="3" t="s">
        <v>55</v>
      </c>
      <c r="N5300" t="str">
        <f t="shared" si="82"/>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FO','Se realiza precheck no exitoso para la actividad N_SN_LTE_BOG.IND Campin_L4, se tienen las siguientes observaciones
* Favor validar parámetros de Measurement Configuration – LTE Cell availability – LTE cell load  los cuales no corresponden a los valores','2017-11-10 17:57:00','Raúl Zúñiga','Nokia','','ZTE');</v>
      </c>
    </row>
    <row r="5301" spans="1:14" ht="11.25" customHeight="1" x14ac:dyDescent="0.25">
      <c r="A5301" s="2">
        <v>803</v>
      </c>
      <c r="B5301" s="3" t="s">
        <v>4071</v>
      </c>
      <c r="C5301" s="3" t="s">
        <v>13</v>
      </c>
      <c r="D5301" s="3" t="s">
        <v>14</v>
      </c>
      <c r="E5301" s="3" t="s">
        <v>375</v>
      </c>
      <c r="F5301" s="3" t="s">
        <v>51</v>
      </c>
      <c r="G5301" s="3" t="s">
        <v>7382</v>
      </c>
      <c r="H5301" s="6">
        <v>43050.775497685187</v>
      </c>
      <c r="I5301" s="3" t="s">
        <v>5160</v>
      </c>
      <c r="J5301" s="3" t="s">
        <v>54</v>
      </c>
      <c r="K5301" s="3" t="s">
        <v>18</v>
      </c>
      <c r="L5301" s="3" t="s">
        <v>55</v>
      </c>
      <c r="N5301" t="str">
        <f t="shared" si="82"/>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FO','Se reporta desbloqueo para dar inicio a precheck.','2017-11-11 18:36:43','Carlos Mendoza','Nokia','','ZTE');</v>
      </c>
    </row>
    <row r="5302" spans="1:14" ht="11.25" customHeight="1" x14ac:dyDescent="0.25">
      <c r="A5302" s="2">
        <v>803</v>
      </c>
      <c r="B5302" s="3" t="s">
        <v>4071</v>
      </c>
      <c r="C5302" s="3" t="s">
        <v>13</v>
      </c>
      <c r="D5302" s="3" t="s">
        <v>14</v>
      </c>
      <c r="E5302" s="3" t="s">
        <v>375</v>
      </c>
      <c r="F5302" s="3" t="s">
        <v>51</v>
      </c>
      <c r="G5302" s="3" t="s">
        <v>5920</v>
      </c>
      <c r="H5302" s="6">
        <v>43050.775497685187</v>
      </c>
      <c r="I5302" s="3" t="s">
        <v>5160</v>
      </c>
      <c r="J5302" s="3" t="s">
        <v>54</v>
      </c>
      <c r="K5302" s="3" t="s">
        <v>18</v>
      </c>
      <c r="L5302" s="3" t="s">
        <v>55</v>
      </c>
      <c r="N5302" t="str">
        <f t="shared" si="82"/>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FO','Se reporta precheck exitoso, se inicia seguimiento 12H.','2017-11-11 18:36:43','Carlos Mendoza','Nokia','','ZTE');</v>
      </c>
    </row>
    <row r="5303" spans="1:14" ht="11.25" customHeight="1" x14ac:dyDescent="0.25">
      <c r="A5303" s="2">
        <v>803</v>
      </c>
      <c r="B5303" s="3" t="s">
        <v>4071</v>
      </c>
      <c r="C5303" s="3" t="s">
        <v>13</v>
      </c>
      <c r="D5303" s="3" t="s">
        <v>14</v>
      </c>
      <c r="E5303" s="3" t="s">
        <v>375</v>
      </c>
      <c r="F5303" s="3" t="s">
        <v>16</v>
      </c>
      <c r="G5303" s="3" t="s">
        <v>7820</v>
      </c>
      <c r="H5303" s="6">
        <v>43054.348263888889</v>
      </c>
      <c r="I5303" s="3" t="s">
        <v>7155</v>
      </c>
      <c r="J5303" s="3" t="s">
        <v>54</v>
      </c>
      <c r="K5303" s="3" t="s">
        <v>18</v>
      </c>
      <c r="L5303" s="3" t="s">
        <v>55</v>
      </c>
      <c r="N5303" t="str">
        <f t="shared" si="82"/>
        <v>INSERT INTO reporte_comentario (k_id_on_air, n_nombre_estacion_eb, n_tecnologia, n_banda, n_tipo_trabajo, n_estado_eb_resucomen, comentario_resucoment, hora_actualizacion_resucomen, usuario_resucomen, ente_ejecutor, tipificacion_resucomen, noc) values ('803','BOG.IND Campin','LTE','2600MHz','LTE Overlay','Escalado a Implementacion','Se notifica SEGUIMIENTO 12H NO EXITOSO para actividad  N_SN_LTE_BOG.IND Campin_L4
Observaciones
•	Presenta comportamiento atípico en los KPIs Data RB stp SR  (LTE_5003a), Average CQI  (LTE_5427a).
•	No presenta alarmas activas.
•	Se bloque sector L4.','2017-11-15 08:21:30','ANDRES BULLA','Nokia','','ZTE');</v>
      </c>
    </row>
    <row r="5304" spans="1:14" ht="11.25" customHeight="1" x14ac:dyDescent="0.25">
      <c r="A5304" s="2">
        <v>804</v>
      </c>
      <c r="B5304" s="3" t="s">
        <v>4071</v>
      </c>
      <c r="C5304" s="3" t="s">
        <v>13</v>
      </c>
      <c r="D5304" s="3" t="s">
        <v>14</v>
      </c>
      <c r="E5304" s="3" t="s">
        <v>375</v>
      </c>
      <c r="F5304" s="3" t="s">
        <v>51</v>
      </c>
      <c r="G5304" s="3" t="s">
        <v>939</v>
      </c>
      <c r="H5304" s="6">
        <v>43035.463888888888</v>
      </c>
      <c r="I5304" s="3" t="s">
        <v>1302</v>
      </c>
      <c r="J5304" s="3" t="s">
        <v>54</v>
      </c>
      <c r="K5304" s="3" t="s">
        <v>18</v>
      </c>
      <c r="L5304" s="3" t="s">
        <v>55</v>
      </c>
      <c r="N5304" t="str">
        <f t="shared" si="82"/>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FO','Su amable colaboración iniciando seguimiento para el sitio en mención:','2017-10-27 11:08:00','Andres Sanchez','Nokia','','ZTE');</v>
      </c>
    </row>
    <row r="5305" spans="1:14" ht="11.25" customHeight="1" x14ac:dyDescent="0.25">
      <c r="A5305" s="2">
        <v>804</v>
      </c>
      <c r="B5305" s="3" t="s">
        <v>4071</v>
      </c>
      <c r="C5305" s="3" t="s">
        <v>13</v>
      </c>
      <c r="D5305" s="3" t="s">
        <v>14</v>
      </c>
      <c r="E5305" s="3" t="s">
        <v>375</v>
      </c>
      <c r="F5305" s="3" t="s">
        <v>51</v>
      </c>
      <c r="G5305" s="3" t="s">
        <v>5052</v>
      </c>
      <c r="H5305" s="6">
        <v>43038.461111111108</v>
      </c>
      <c r="I5305" s="3" t="s">
        <v>941</v>
      </c>
      <c r="J5305" s="3" t="s">
        <v>54</v>
      </c>
      <c r="K5305" s="3" t="s">
        <v>18</v>
      </c>
      <c r="L5305" s="3" t="s">
        <v>55</v>
      </c>
      <c r="N5305" t="str">
        <f t="shared" si="82"/>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FO','Sitio se encuentra desbloqueado para la actividad N_SN_LTE_BOG.IND Campin_L5  se da inicio de Precheck.
•	Sectores WO.
•	Sitio presenta alarmas activas.
•	Vista MM activas.','2017-10-30 11:04:00','Andrés Fabián Ortiz Vivero','Nokia','','ZTE');</v>
      </c>
    </row>
    <row r="5306" spans="1:14" ht="11.25" customHeight="1" x14ac:dyDescent="0.25">
      <c r="A5306" s="2">
        <v>804</v>
      </c>
      <c r="B5306" s="3" t="s">
        <v>4071</v>
      </c>
      <c r="C5306" s="3" t="s">
        <v>13</v>
      </c>
      <c r="D5306" s="3" t="s">
        <v>14</v>
      </c>
      <c r="E5306" s="3" t="s">
        <v>375</v>
      </c>
      <c r="F5306" s="3" t="s">
        <v>16</v>
      </c>
      <c r="G5306" s="3" t="s">
        <v>5066</v>
      </c>
      <c r="H5306" s="6">
        <v>43038.502083333333</v>
      </c>
      <c r="I5306" s="3" t="s">
        <v>941</v>
      </c>
      <c r="J5306" s="3" t="s">
        <v>54</v>
      </c>
      <c r="K5306" s="3" t="s">
        <v>18</v>
      </c>
      <c r="L5306" s="3" t="s">
        <v>55</v>
      </c>
      <c r="N5306" t="str">
        <f t="shared" si="82"/>
        <v>INSERT INTO reporte_comentario (k_id_on_air, n_nombre_estacion_eb, n_tecnologia, n_banda, n_tipo_trabajo, n_estado_eb_resucomen, comentario_resucoment, hora_actualizacion_resucomen, usuario_resucomen, ente_ejecutor, tipificacion_resucomen, noc) values ('804','BOG.IND Campin','LTE','2600MHz','LTE Overlay','Escalado a Implementacion','Para la Actividad Para la actividad  N_SN_LTE_BOG.IND Campin_L5, se reporta PRECHECK NO EXITOSO.
Observaciones:
Favor validar parámetros de Measurement Configuration – LTE Cell availability – LTE cell load  los cuales no corresponden al check-list.
• S','2017-10-30 12:03:00','Andrés Fabián Ortiz Vivero','Nokia','','ZTE');</v>
      </c>
    </row>
    <row r="5307" spans="1:14" ht="11.25" customHeight="1" x14ac:dyDescent="0.25">
      <c r="A5307" s="2">
        <v>804</v>
      </c>
      <c r="B5307" s="3" t="s">
        <v>4071</v>
      </c>
      <c r="C5307" s="3" t="s">
        <v>13</v>
      </c>
      <c r="D5307" s="3" t="s">
        <v>14</v>
      </c>
      <c r="E5307" s="3" t="s">
        <v>375</v>
      </c>
      <c r="F5307" s="3" t="s">
        <v>51</v>
      </c>
      <c r="G5307" s="3" t="s">
        <v>6447</v>
      </c>
      <c r="H5307" s="6">
        <v>43045.949305555558</v>
      </c>
      <c r="I5307" s="3" t="s">
        <v>6448</v>
      </c>
      <c r="J5307" s="3" t="s">
        <v>54</v>
      </c>
      <c r="K5307" s="3" t="s">
        <v>18</v>
      </c>
      <c r="L5307" s="3" t="s">
        <v>55</v>
      </c>
      <c r="N5307" t="str">
        <f t="shared" si="82"/>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FO','Para el sitio   N_SN_LTE_BOG.IND Campin_L6_  se solicita reinicio de precheck Se realiza configuracion de todos los Type de Measurement Configuration en 1h.  Por favor tener presente que estos son unicamente los parametros que deben estar seteados así, la','2017-11-06 22:47:00','Ivan Camilo Barriga Gomez 
Ivan Camilo Barriga Gomez','Nokia','','ZTE');</v>
      </c>
    </row>
    <row r="5308" spans="1:14" ht="11.25" customHeight="1" x14ac:dyDescent="0.25">
      <c r="A5308" s="2">
        <v>804</v>
      </c>
      <c r="B5308" s="3" t="s">
        <v>4071</v>
      </c>
      <c r="C5308" s="3" t="s">
        <v>13</v>
      </c>
      <c r="D5308" s="3" t="s">
        <v>14</v>
      </c>
      <c r="E5308" s="3" t="s">
        <v>375</v>
      </c>
      <c r="F5308" s="3" t="s">
        <v>51</v>
      </c>
      <c r="G5308" s="3" t="s">
        <v>6494</v>
      </c>
      <c r="H5308" s="6">
        <v>43046.49050925926</v>
      </c>
      <c r="I5308" s="3" t="s">
        <v>1073</v>
      </c>
      <c r="J5308" s="3" t="s">
        <v>54</v>
      </c>
      <c r="K5308" s="3" t="s">
        <v>18</v>
      </c>
      <c r="L5308" s="3" t="s">
        <v>55</v>
      </c>
      <c r="N5308" t="str">
        <f t="shared" si="82"/>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FO','Se confirma reinicio de seguimiento precheck exitoso para la actividad N_SN_LTE_BOG.IND Campin_L5, sitio pasa a seguimiento 12  horas.
-No se presentan alarmas activas que afecten el servicio.
-Se validan pendientes.
-Sectores working
-Vistas de MM habil','2017-11-07 11:46:20','Francisco Javier Zapata Sanabria','Nokia','','ZTE');</v>
      </c>
    </row>
    <row r="5309" spans="1:14" ht="11.25" customHeight="1" x14ac:dyDescent="0.25">
      <c r="A5309" s="2">
        <v>804</v>
      </c>
      <c r="B5309" s="3" t="s">
        <v>4071</v>
      </c>
      <c r="C5309" s="3" t="s">
        <v>13</v>
      </c>
      <c r="D5309" s="3" t="s">
        <v>14</v>
      </c>
      <c r="E5309" s="3" t="s">
        <v>375</v>
      </c>
      <c r="F5309" s="3" t="s">
        <v>51</v>
      </c>
      <c r="G5309" s="3" t="s">
        <v>6864</v>
      </c>
      <c r="H5309" s="6">
        <v>43048.343587962961</v>
      </c>
      <c r="I5309" s="3" t="s">
        <v>4004</v>
      </c>
      <c r="J5309" s="3" t="s">
        <v>54</v>
      </c>
      <c r="K5309" s="3" t="s">
        <v>18</v>
      </c>
      <c r="L5309" s="3" t="s">
        <v>55</v>
      </c>
      <c r="N5309" t="str">
        <f t="shared" si="82"/>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FO','Se realiza validación de RE: N_SN_LTE_BOG.IND Campin_L5_***SEGUIMIENTO 12H EXITOSO/ACTIVIDAD INICIA SEGUIMIENTO 24H**
•	Sectores wo
•	Con alarma activa Bluetooth enabled
•	Kpis acordes al umbral de sitio nuevo
•	VMM Activa
NOTA:
Queda pendiente, Reporte','2017-11-09 08:14:46','Jidith Mirleidys Rios Guzmán','Nokia','','ZTE');</v>
      </c>
    </row>
    <row r="5310" spans="1:14" ht="11.25" customHeight="1" x14ac:dyDescent="0.25">
      <c r="A5310" s="2">
        <v>804</v>
      </c>
      <c r="B5310" s="3" t="s">
        <v>4071</v>
      </c>
      <c r="C5310" s="3" t="s">
        <v>13</v>
      </c>
      <c r="D5310" s="3" t="s">
        <v>14</v>
      </c>
      <c r="E5310" s="3" t="s">
        <v>375</v>
      </c>
      <c r="F5310" s="3" t="s">
        <v>1100</v>
      </c>
      <c r="G5310" s="3" t="s">
        <v>7430</v>
      </c>
      <c r="H5310" s="6">
        <v>43051.518310185187</v>
      </c>
      <c r="I5310" s="3" t="s">
        <v>2901</v>
      </c>
      <c r="J5310" s="3" t="s">
        <v>54</v>
      </c>
      <c r="K5310" s="3" t="s">
        <v>18</v>
      </c>
      <c r="L5310" s="3" t="s">
        <v>55</v>
      </c>
      <c r="N5310" t="str">
        <f t="shared" si="82"/>
        <v>INSERT INTO reporte_comentario (k_id_on_air, n_nombre_estacion_eb, n_tecnologia, n_banda, n_tipo_trabajo, n_estado_eb_resucomen, comentario_resucoment, hora_actualizacion_resucomen, usuario_resucomen, ente_ejecutor, tipificacion_resucomen, noc) values ('804','BOG.IND Campin','LTE','2600MHz','LTE Overlay','Produccion','Se confirma fin SEGUIMIENTO 36H exitoso para el sitio N_SN_LTE_BOG.IND Campin_L5  el sitio pasa PRODUCCION.
•	Sectores WO
•	Sitio sin alarmas
•	Vistas MM desactivadas 
•	PENDIENTE NOTIFICACION RF POR  FALLA DE HERRAMIENTA','2017-11-12 12:26:22','DARWIN ROSO','Nokia','','ZTE');</v>
      </c>
    </row>
    <row r="5311" spans="1:14" ht="11.25" customHeight="1" x14ac:dyDescent="0.25">
      <c r="A5311" s="2">
        <v>805</v>
      </c>
      <c r="B5311" s="3" t="s">
        <v>3141</v>
      </c>
      <c r="C5311" s="3" t="s">
        <v>22</v>
      </c>
      <c r="D5311" s="3" t="s">
        <v>48</v>
      </c>
      <c r="E5311" s="3" t="s">
        <v>1568</v>
      </c>
      <c r="F5311" s="3" t="s">
        <v>51</v>
      </c>
      <c r="G5311" s="3" t="s">
        <v>4640</v>
      </c>
      <c r="H5311" s="6">
        <v>43035.464583333334</v>
      </c>
      <c r="I5311" s="3" t="s">
        <v>218</v>
      </c>
      <c r="J5311" s="3" t="s">
        <v>54</v>
      </c>
      <c r="K5311" s="3" t="s">
        <v>18</v>
      </c>
      <c r="L5311" s="3" t="s">
        <v>55</v>
      </c>
      <c r="N5311" t="str">
        <f t="shared" si="82"/>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Portadora','Seguimiento FO','Buenos Días,
Se realiza activación de TP para los sitios incluidos en la lista, por favor iniciar seguimiento. Se adjunta las siguientes evidencias:
1. Sectores creados en MSS.
2. BW en RNC.
3. Vistas en OSS.
4. Snapshot Pre.
5. Snapshot Post.
6. Alarmas ','2017-10-27 11:09:00','Carol Rodriguez Lesmes','Nokia','','ZTE');</v>
      </c>
    </row>
    <row r="5312" spans="1:14" ht="11.25" customHeight="1" x14ac:dyDescent="0.25">
      <c r="A5312" s="2">
        <v>805</v>
      </c>
      <c r="B5312" s="3" t="s">
        <v>3141</v>
      </c>
      <c r="C5312" s="3" t="s">
        <v>22</v>
      </c>
      <c r="D5312" s="3" t="s">
        <v>48</v>
      </c>
      <c r="E5312" s="3" t="s">
        <v>1568</v>
      </c>
      <c r="F5312" s="3" t="s">
        <v>51</v>
      </c>
      <c r="G5312" s="3" t="s">
        <v>6914</v>
      </c>
      <c r="H5312" s="6">
        <v>43048.525000000001</v>
      </c>
      <c r="I5312" s="3" t="s">
        <v>3069</v>
      </c>
      <c r="J5312" s="3" t="s">
        <v>54</v>
      </c>
      <c r="K5312" s="3" t="s">
        <v>18</v>
      </c>
      <c r="L5312" s="3" t="s">
        <v>55</v>
      </c>
      <c r="N5312" t="str">
        <f t="shared" si="82"/>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Portadora','Seguimiento FO','Para la actividad N_A_TP__SUC.La Union_UMTS_1900 se realiza INICIO PRECHECK STANBY
NOTA : No se tiene acceso al nodo para realizar su respectiva validación, se presenta problemas con acceso a los nodos del RC10.
Se evidencia
•	Sectores bloqueados
•	Siti','2017-11-09 12:36:00','Juan Ospina','Nokia','','ZTE');</v>
      </c>
    </row>
    <row r="5313" spans="1:14" ht="11.25" customHeight="1" x14ac:dyDescent="0.25">
      <c r="A5313" s="2">
        <v>805</v>
      </c>
      <c r="B5313" s="3" t="s">
        <v>3141</v>
      </c>
      <c r="C5313" s="3" t="s">
        <v>22</v>
      </c>
      <c r="D5313" s="3" t="s">
        <v>48</v>
      </c>
      <c r="E5313" s="3" t="s">
        <v>1568</v>
      </c>
      <c r="F5313" s="3" t="s">
        <v>51</v>
      </c>
      <c r="G5313" s="3" t="s">
        <v>7162</v>
      </c>
      <c r="H5313" s="6">
        <v>43049.578472222223</v>
      </c>
      <c r="I5313" s="3" t="s">
        <v>1457</v>
      </c>
      <c r="J5313" s="3" t="s">
        <v>54</v>
      </c>
      <c r="K5313" s="3" t="s">
        <v>18</v>
      </c>
      <c r="L5313" s="3" t="s">
        <v>55</v>
      </c>
      <c r="N5313" t="str">
        <f t="shared" si="82"/>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Portadora','Seguimiento FO','Reporte para la actividad N_A_TP__SUC.La Union_UMTS_1900  da inicio de Precheck.
•	Sectores WO.
•	Sitio presenta alarmas activas previas a la actividad.
•	Vista MM O P Q  activas.','2017-11-10 13:53:00','Andres Ortiz Vivero','Nokia','','ZTE');</v>
      </c>
    </row>
    <row r="5314" spans="1:14" ht="11.25" customHeight="1" x14ac:dyDescent="0.25">
      <c r="A5314" s="2">
        <v>805</v>
      </c>
      <c r="B5314" s="3" t="s">
        <v>3141</v>
      </c>
      <c r="C5314" s="3" t="s">
        <v>22</v>
      </c>
      <c r="D5314" s="3" t="s">
        <v>48</v>
      </c>
      <c r="E5314" s="3" t="s">
        <v>1568</v>
      </c>
      <c r="F5314" s="3" t="s">
        <v>51</v>
      </c>
      <c r="G5314" s="3" t="s">
        <v>7196</v>
      </c>
      <c r="H5314" s="6">
        <v>43049.66909722222</v>
      </c>
      <c r="I5314" s="3" t="s">
        <v>1457</v>
      </c>
      <c r="J5314" s="3" t="s">
        <v>54</v>
      </c>
      <c r="K5314" s="3" t="s">
        <v>18</v>
      </c>
      <c r="L5314" s="3" t="s">
        <v>55</v>
      </c>
      <c r="N5314" t="str">
        <f t="shared" si="82"/>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Portadora','Seguimiento FO','La actividad  N_A_TP__SUC.La Union_UMTS_1900_   se notifica como PRECHECK EXITOSO actividad pasa a seguimiento 12 H.
•	Sectores WO.
•	Sitio presenta alarmas activas previas a la actividad .
•	Parámetros acordes a políticas RU50 OK, RX Signal Activo pre y','2017-11-10 16:03:30','Andres Ortiz Vivero','Nokia','','ZTE');</v>
      </c>
    </row>
    <row r="5315" spans="1:14" ht="11.25" customHeight="1" x14ac:dyDescent="0.25">
      <c r="A5315" s="2">
        <v>805</v>
      </c>
      <c r="B5315" s="3" t="s">
        <v>3141</v>
      </c>
      <c r="C5315" s="3" t="s">
        <v>22</v>
      </c>
      <c r="D5315" s="3" t="s">
        <v>48</v>
      </c>
      <c r="E5315" s="3" t="s">
        <v>1568</v>
      </c>
      <c r="F5315" s="3" t="s">
        <v>1100</v>
      </c>
      <c r="G5315" s="3" t="s">
        <v>7594</v>
      </c>
      <c r="H5315" s="6">
        <v>43053.365185185183</v>
      </c>
      <c r="I5315" s="3" t="s">
        <v>389</v>
      </c>
      <c r="J5315" s="3" t="s">
        <v>54</v>
      </c>
      <c r="K5315" s="3" t="s">
        <v>18</v>
      </c>
      <c r="L5315" s="3" t="s">
        <v>55</v>
      </c>
      <c r="N5315" t="str">
        <f t="shared" ref="N5315:N5378" si="83">CONCATENATE("INSERT INTO reporte_comentario (k_id_on_air, n_nombre_estacion_eb, n_tecnologia, n_banda, n_tipo_trabajo, n_estado_eb_resucomen, comentario_resucoment, hora_actualizacion_resucomen, usuario_resucomen, ente_ejecutor, tipificacion_resucomen, noc) values ('",A5315,"','",B5315,"','",C5315,"','",D5315,"','",E5315,"','",F5315,"','",G5315,"','", CONCATENATE(TEXT(H5315,"yyyy-mm-dd")," ",TEXT(H5315,"hh:mm:ss")),"','",I5315,"','",J5315,"','",K5315,"','",L5315,"');")</f>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Portadora','Produccion','
Sitio cuenta con estadísticas para realizar seguimiento 36H, el cual finaliza de forma exitoso. Actividad pasa a producción. Sectores al aire. MM desactivado. Nodo con alarma activa previa a la actividad. 
NOTA: Pendiente Notificación en RF. Tareas 51, ','2017-11-14 08:45:52','Francisco Peña','Nokia','','ZTE');</v>
      </c>
    </row>
    <row r="5316" spans="1:14" ht="11.25" customHeight="1" x14ac:dyDescent="0.25">
      <c r="A5316" s="2">
        <v>806</v>
      </c>
      <c r="B5316" s="3" t="s">
        <v>4071</v>
      </c>
      <c r="C5316" s="3" t="s">
        <v>13</v>
      </c>
      <c r="D5316" s="3" t="s">
        <v>14</v>
      </c>
      <c r="E5316" s="3" t="s">
        <v>375</v>
      </c>
      <c r="F5316" s="3" t="s">
        <v>51</v>
      </c>
      <c r="G5316" s="3" t="s">
        <v>4639</v>
      </c>
      <c r="H5316" s="6">
        <v>43035.464583333334</v>
      </c>
      <c r="I5316" s="3" t="s">
        <v>1302</v>
      </c>
      <c r="J5316" s="3" t="s">
        <v>54</v>
      </c>
      <c r="K5316" s="3" t="s">
        <v>18</v>
      </c>
      <c r="L5316" s="3" t="s">
        <v>55</v>
      </c>
      <c r="N5316" t="str">
        <f t="shared" si="83"/>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FO','Su amable colaboración iniciando seguimiento para el sitio en mención: BOG.IND Campin_L6','2017-10-27 11:09:00','Andres Sanchez','Nokia','','ZTE');</v>
      </c>
    </row>
    <row r="5317" spans="1:14" ht="11.25" customHeight="1" x14ac:dyDescent="0.25">
      <c r="A5317" s="2">
        <v>806</v>
      </c>
      <c r="B5317" s="3" t="s">
        <v>4071</v>
      </c>
      <c r="C5317" s="3" t="s">
        <v>13</v>
      </c>
      <c r="D5317" s="3" t="s">
        <v>14</v>
      </c>
      <c r="E5317" s="3" t="s">
        <v>375</v>
      </c>
      <c r="F5317" s="3" t="s">
        <v>51</v>
      </c>
      <c r="G5317" s="3" t="s">
        <v>5068</v>
      </c>
      <c r="H5317" s="6">
        <v>43038.509027777778</v>
      </c>
      <c r="I5317" s="3" t="s">
        <v>941</v>
      </c>
      <c r="J5317" s="3" t="s">
        <v>54</v>
      </c>
      <c r="K5317" s="3" t="s">
        <v>18</v>
      </c>
      <c r="L5317" s="3" t="s">
        <v>55</v>
      </c>
      <c r="N5317" t="str">
        <f t="shared" si="83"/>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FO','Sitio bloqueado para la actividad N_SN_LTE_BOG.IND Campin_L6  se da inicio de Precheck.
•	Sectores WO.
•	Sitio presenta alarmas activas.
•	Vista MM activas.','2017-10-30 12:13:00','Andrés Fabián Ortiz Vivero','Nokia','','ZTE');</v>
      </c>
    </row>
    <row r="5318" spans="1:14" ht="11.25" customHeight="1" x14ac:dyDescent="0.25">
      <c r="A5318" s="2">
        <v>806</v>
      </c>
      <c r="B5318" s="3" t="s">
        <v>4071</v>
      </c>
      <c r="C5318" s="3" t="s">
        <v>13</v>
      </c>
      <c r="D5318" s="3" t="s">
        <v>14</v>
      </c>
      <c r="E5318" s="3" t="s">
        <v>375</v>
      </c>
      <c r="F5318" s="3" t="s">
        <v>16</v>
      </c>
      <c r="G5318" s="3" t="s">
        <v>5112</v>
      </c>
      <c r="H5318" s="6">
        <v>43038.67291666667</v>
      </c>
      <c r="I5318" s="3" t="s">
        <v>941</v>
      </c>
      <c r="J5318" s="3" t="s">
        <v>54</v>
      </c>
      <c r="K5318" s="3" t="s">
        <v>18</v>
      </c>
      <c r="L5318" s="3" t="s">
        <v>55</v>
      </c>
      <c r="N5318" t="str">
        <f t="shared" si="83"/>
        <v>INSERT INTO reporte_comentario (k_id_on_air, n_nombre_estacion_eb, n_tecnologia, n_banda, n_tipo_trabajo, n_estado_eb_resucomen, comentario_resucoment, hora_actualizacion_resucomen, usuario_resucomen, ente_ejecutor, tipificacion_resucomen, noc) values ('806','BOG.IND Campin','LTE','2600MHz','LTE Overlay','Escalado a Implementacion','Para la Actividad Para la actividad  N_SN_LTE_BOG.IND Campin_L6, se reporta PRECHECK NO EXITOSO.
Observaciones:
Favor validar parámetros de Measurement Configuration – LTE Cell availability – LTE cell load  los cuales no corresponden al check-list.
• S','2017-10-30 16:09:00','Andrés Fabián Ortiz Vivero','Nokia','','ZTE');</v>
      </c>
    </row>
    <row r="5319" spans="1:14" ht="11.25" customHeight="1" x14ac:dyDescent="0.25">
      <c r="A5319" s="2">
        <v>806</v>
      </c>
      <c r="B5319" s="3" t="s">
        <v>4071</v>
      </c>
      <c r="C5319" s="3" t="s">
        <v>13</v>
      </c>
      <c r="D5319" s="3" t="s">
        <v>14</v>
      </c>
      <c r="E5319" s="3" t="s">
        <v>375</v>
      </c>
      <c r="F5319" s="3" t="s">
        <v>51</v>
      </c>
      <c r="G5319" s="3" t="s">
        <v>6446</v>
      </c>
      <c r="H5319" s="6">
        <v>43045.907638888886</v>
      </c>
      <c r="I5319" s="3" t="s">
        <v>215</v>
      </c>
      <c r="J5319" s="3" t="s">
        <v>54</v>
      </c>
      <c r="K5319" s="3" t="s">
        <v>18</v>
      </c>
      <c r="L5319" s="3" t="s">
        <v>55</v>
      </c>
      <c r="N5319" t="str">
        <f t="shared" si="83"/>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FO','Para el sitio   N_SN_LTE_BOG.IND Campin_L6_  se solicita reinicio de precheck. Se realiza configuracion de todos los Type de Measurement Configuration en 1h.  Por favor tener presente que estos son unicamente los parametros que deben estar seteados así, l','2017-11-06 21:47:00','Ivan Camilo Barriga Gomez','Nokia','','ZTE');</v>
      </c>
    </row>
    <row r="5320" spans="1:14" ht="11.25" customHeight="1" x14ac:dyDescent="0.25">
      <c r="A5320" s="2">
        <v>806</v>
      </c>
      <c r="B5320" s="3" t="s">
        <v>4071</v>
      </c>
      <c r="C5320" s="3" t="s">
        <v>13</v>
      </c>
      <c r="D5320" s="3" t="s">
        <v>14</v>
      </c>
      <c r="E5320" s="3" t="s">
        <v>375</v>
      </c>
      <c r="F5320" s="3" t="s">
        <v>51</v>
      </c>
      <c r="G5320" s="3" t="s">
        <v>6502</v>
      </c>
      <c r="H5320" s="6">
        <v>43046.503020833334</v>
      </c>
      <c r="I5320" s="3" t="s">
        <v>1073</v>
      </c>
      <c r="J5320" s="3" t="s">
        <v>54</v>
      </c>
      <c r="K5320" s="3" t="s">
        <v>18</v>
      </c>
      <c r="L5320" s="3" t="s">
        <v>55</v>
      </c>
      <c r="N5320" t="str">
        <f t="shared" si="83"/>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FO','Se confirma reinicio de seguimiento precheck exitoso para la actividad N_SN_LTE_BOG.IND Campin_L6, sitio pasa a seguimiento 12  horas.
-No se presentan alarmas activas que afecten el servicio.
-Se validan pendientes
-Sectores working
-Vistas de MM habili','2017-11-07 12:04:21','Francisco Javier Zapata Sanabria','Nokia','','ZTE');</v>
      </c>
    </row>
    <row r="5321" spans="1:14" ht="11.25" customHeight="1" x14ac:dyDescent="0.25">
      <c r="A5321" s="2">
        <v>806</v>
      </c>
      <c r="B5321" s="3" t="s">
        <v>4071</v>
      </c>
      <c r="C5321" s="3" t="s">
        <v>13</v>
      </c>
      <c r="D5321" s="3" t="s">
        <v>14</v>
      </c>
      <c r="E5321" s="3" t="s">
        <v>375</v>
      </c>
      <c r="F5321" s="3" t="s">
        <v>51</v>
      </c>
      <c r="G5321" s="3" t="s">
        <v>6873</v>
      </c>
      <c r="H5321" s="6">
        <v>43048.383240740739</v>
      </c>
      <c r="I5321" s="3" t="s">
        <v>4004</v>
      </c>
      <c r="J5321" s="3" t="s">
        <v>54</v>
      </c>
      <c r="K5321" s="3" t="s">
        <v>18</v>
      </c>
      <c r="L5321" s="3" t="s">
        <v>55</v>
      </c>
      <c r="N5321" t="str">
        <f t="shared" si="83"/>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FO','Se realiza validación de RE: N_SN_LTE_BOG.IND Campin_L6**SEGUIMIENTO 12H EXITOSO/ACTIVIDAD INICIA SEGUIMIENTO 24H**
•	Sectores wo
•	Con alarma activa Bluetooth enabled
•	VMM Activas
•	Se realiza validación de KPIs de acurdo a umbral de sitio nuevo y bajo','2017-11-09 09:11:52','Jidith Mirleidys Rios Guzmán','Nokia','','ZTE');</v>
      </c>
    </row>
    <row r="5322" spans="1:14" ht="11.25" customHeight="1" x14ac:dyDescent="0.25">
      <c r="A5322" s="2">
        <v>806</v>
      </c>
      <c r="B5322" s="3" t="s">
        <v>4071</v>
      </c>
      <c r="C5322" s="3" t="s">
        <v>13</v>
      </c>
      <c r="D5322" s="3" t="s">
        <v>14</v>
      </c>
      <c r="E5322" s="3" t="s">
        <v>375</v>
      </c>
      <c r="F5322" s="3" t="s">
        <v>1100</v>
      </c>
      <c r="G5322" s="3" t="s">
        <v>7450</v>
      </c>
      <c r="H5322" s="6">
        <v>43051.610902777778</v>
      </c>
      <c r="I5322" s="3" t="s">
        <v>2901</v>
      </c>
      <c r="J5322" s="3" t="s">
        <v>54</v>
      </c>
      <c r="K5322" s="3" t="s">
        <v>18</v>
      </c>
      <c r="L5322" s="3" t="s">
        <v>55</v>
      </c>
      <c r="N5322" t="str">
        <f t="shared" si="83"/>
        <v>INSERT INTO reporte_comentario (k_id_on_air, n_nombre_estacion_eb, n_tecnologia, n_banda, n_tipo_trabajo, n_estado_eb_resucomen, comentario_resucoment, hora_actualizacion_resucomen, usuario_resucomen, ente_ejecutor, tipificacion_resucomen, noc) values ('806','BOG.IND Campin','LTE','2600MHz','LTE Overlay','Produccion','Se confirma fin SEGUIMIENTO 36H exitoso para el sitio  N_SN_LTE_BOG.IND Campin_L6 el sitio pasa PRODUCCION.
•	Sectores WO
•	Sitio sin alarmas
•	Vistas MM desactivadas 
•	PENDIENTE NOTIFICACION RF POR  FALLA DE HERRAMIENTA','2017-11-12 14:39:42','DARWIN ROSO','Nokia','','ZTE');</v>
      </c>
    </row>
    <row r="5323" spans="1:14" ht="11.25" customHeight="1" x14ac:dyDescent="0.25">
      <c r="A5323" s="2">
        <v>807</v>
      </c>
      <c r="B5323" s="3" t="s">
        <v>4071</v>
      </c>
      <c r="C5323" s="3" t="s">
        <v>13</v>
      </c>
      <c r="D5323" s="3" t="s">
        <v>14</v>
      </c>
      <c r="E5323" s="3" t="s">
        <v>375</v>
      </c>
      <c r="F5323" s="3" t="s">
        <v>51</v>
      </c>
      <c r="G5323" s="3" t="s">
        <v>4641</v>
      </c>
      <c r="H5323" s="6">
        <v>43035.46597222222</v>
      </c>
      <c r="I5323" s="3" t="s">
        <v>1302</v>
      </c>
      <c r="J5323" s="3" t="s">
        <v>54</v>
      </c>
      <c r="K5323" s="3" t="s">
        <v>18</v>
      </c>
      <c r="L5323" s="3" t="s">
        <v>55</v>
      </c>
      <c r="N5323" t="str">
        <f t="shared" si="83"/>
        <v>INSERT INTO reporte_comentario (k_id_on_air, n_nombre_estacion_eb, n_tecnologia, n_banda, n_tipo_trabajo, n_estado_eb_resucomen, comentario_resucoment, hora_actualizacion_resucomen, usuario_resucomen, ente_ejecutor, tipificacion_resucomen, noc) values ('807','BOG.IND Campin','LTE','2600MHz','LTE Overlay','Seguimiento FO','Su amable colaboración iniciando seguimiento para el sitio en mención: BOG.IND Campin_L7','2017-10-27 11:11:00','Andres Sanchez','Nokia','','ZTE');</v>
      </c>
    </row>
    <row r="5324" spans="1:14" ht="11.25" customHeight="1" x14ac:dyDescent="0.25">
      <c r="A5324" s="2">
        <v>807</v>
      </c>
      <c r="B5324" s="3" t="s">
        <v>4071</v>
      </c>
      <c r="C5324" s="3" t="s">
        <v>13</v>
      </c>
      <c r="D5324" s="3" t="s">
        <v>14</v>
      </c>
      <c r="E5324" s="3" t="s">
        <v>375</v>
      </c>
      <c r="F5324" s="3" t="s">
        <v>16</v>
      </c>
      <c r="G5324" s="3" t="s">
        <v>5637</v>
      </c>
      <c r="H5324" s="6">
        <v>43040.990277777775</v>
      </c>
      <c r="I5324" s="3" t="s">
        <v>3700</v>
      </c>
      <c r="J5324" s="3" t="s">
        <v>54</v>
      </c>
      <c r="K5324" s="3" t="s">
        <v>18</v>
      </c>
      <c r="L5324" s="3" t="s">
        <v>55</v>
      </c>
      <c r="N5324" t="str">
        <f t="shared" si="83"/>
        <v>INSERT INTO reporte_comentario (k_id_on_air, n_nombre_estacion_eb, n_tecnologia, n_banda, n_tipo_trabajo, n_estado_eb_resucomen, comentario_resucoment, hora_actualizacion_resucomen, usuario_resucomen, ente_ejecutor, tipificacion_resucomen, noc) values ('807','BOG.IND Campin','LTE','2600MHz','LTE Overlay','Escalado a Implementacion','Se reporta PRECHECK NO EXITOSO para el sitio relacionado en el asunto.
•	Sitio con alarma activa de NE O&amp;M CONNECTION FAILURE
•	El sitio se encuentra fuera de servicio desde el día 28 de octubre.','2017-11-01 23:46:00','Sandra Montero','Nokia','','ZTE');</v>
      </c>
    </row>
    <row r="5325" spans="1:14" ht="11.25" customHeight="1" x14ac:dyDescent="0.25">
      <c r="A5325" s="2">
        <v>807</v>
      </c>
      <c r="B5325" s="3" t="s">
        <v>4071</v>
      </c>
      <c r="C5325" s="3" t="s">
        <v>13</v>
      </c>
      <c r="D5325" s="3" t="s">
        <v>14</v>
      </c>
      <c r="E5325" s="3" t="s">
        <v>375</v>
      </c>
      <c r="F5325" s="3" t="s">
        <v>16</v>
      </c>
      <c r="G5325" s="3" t="s">
        <v>7241</v>
      </c>
      <c r="H5325" s="6">
        <v>43049.792303240742</v>
      </c>
      <c r="I5325" s="3" t="s">
        <v>3717</v>
      </c>
      <c r="J5325" s="3" t="s">
        <v>54</v>
      </c>
      <c r="K5325" s="3" t="s">
        <v>18</v>
      </c>
      <c r="L5325" s="3" t="s">
        <v>55</v>
      </c>
      <c r="N5325" t="str">
        <f t="shared" si="83"/>
        <v>INSERT INTO reporte_comentario (k_id_on_air, n_nombre_estacion_eb, n_tecnologia, n_banda, n_tipo_trabajo, n_estado_eb_resucomen, comentario_resucoment, hora_actualizacion_resucomen, usuario_resucomen, ente_ejecutor, tipificacion_resucomen, noc) values ('807','BOG.IND Campin','LTE','2600MHz','LTE Overlay','Escalado a Implementacion','Se confirma fin PreCheck No exitoso para el sitio SN_LTE_BOG.IND Campin_L7, se evidencian las siguientes observaciones:
•	Favor validar parámetros de Measurement Configuration – LTE Cell availability – LTE cell load  los cuales no corresponden al check-l','2017-11-10 19:00:55','Carlos Ortiz','Nokia','','ZTE');</v>
      </c>
    </row>
    <row r="5326" spans="1:14" ht="11.25" customHeight="1" x14ac:dyDescent="0.25">
      <c r="A5326" s="2">
        <v>807</v>
      </c>
      <c r="B5326" s="3" t="s">
        <v>4071</v>
      </c>
      <c r="C5326" s="3" t="s">
        <v>13</v>
      </c>
      <c r="D5326" s="3" t="s">
        <v>14</v>
      </c>
      <c r="E5326" s="3" t="s">
        <v>375</v>
      </c>
      <c r="F5326" s="3" t="s">
        <v>51</v>
      </c>
      <c r="G5326" s="3" t="s">
        <v>7126</v>
      </c>
      <c r="H5326" s="6">
        <v>43049.967916666668</v>
      </c>
      <c r="I5326" s="3" t="s">
        <v>1514</v>
      </c>
      <c r="J5326" s="3" t="s">
        <v>54</v>
      </c>
      <c r="K5326" s="3" t="s">
        <v>615</v>
      </c>
      <c r="L5326" s="3" t="s">
        <v>55</v>
      </c>
      <c r="N5326" t="str">
        <f t="shared" si="83"/>
        <v>INSERT INTO reporte_comentario (k_id_on_air, n_nombre_estacion_eb, n_tecnologia, n_banda, n_tipo_trabajo, n_estado_eb_resucomen, comentario_resucoment, hora_actualizacion_resucomen, usuario_resucomen, ente_ejecutor, tipificacion_resucomen, noc) values ('807','BOG.IND Campin','LTE','2600MHz','LTE Overlay','Seguimiento FO','
Señores NOC ZTE agradecemos su amable colaboración con el reinicio seguimiento del sitio en Mención, el sitio cuenta con O&amp;M luego de intervención en sitio, 
NOTA: De acuerdo a los comentarios del Ing. Harold Johanny Nino Patino implementación claro sol','2017-11-10 23:13:48','Julian Andres Obando','Nokia','Correccion Fisica Transporte','ZTE');</v>
      </c>
    </row>
    <row r="5327" spans="1:14" ht="11.25" customHeight="1" x14ac:dyDescent="0.25">
      <c r="A5327" s="2">
        <v>807</v>
      </c>
      <c r="B5327" s="3" t="s">
        <v>4071</v>
      </c>
      <c r="C5327" s="3" t="s">
        <v>13</v>
      </c>
      <c r="D5327" s="3" t="s">
        <v>14</v>
      </c>
      <c r="E5327" s="3" t="s">
        <v>375</v>
      </c>
      <c r="F5327" s="3" t="s">
        <v>51</v>
      </c>
      <c r="G5327" s="3" t="s">
        <v>7578</v>
      </c>
      <c r="H5327" s="6">
        <v>43053.304571759261</v>
      </c>
      <c r="I5327" s="3" t="s">
        <v>5646</v>
      </c>
      <c r="J5327" s="3" t="s">
        <v>54</v>
      </c>
      <c r="K5327" s="3" t="s">
        <v>18</v>
      </c>
      <c r="L5327" s="3" t="s">
        <v>55</v>
      </c>
      <c r="N5327" t="str">
        <f t="shared" si="83"/>
        <v>INSERT INTO reporte_comentario (k_id_on_air, n_nombre_estacion_eb, n_tecnologia, n_banda, n_tipo_trabajo, n_estado_eb_resucomen, comentario_resucoment, hora_actualizacion_resucomen, usuario_resucomen, ente_ejecutor, tipificacion_resucomen, noc) values ('807','BOG.IND Campin','LTE','2600MHz','LTE Overlay','Seguimiento FO','Se realiza validación de RE: N_SN_LTE_BOG.IND Campin_L7***PRECHECK EXITOSO/SEGUIMIENTO 12H EXITOSO/ACTIVIDAD INICIA SEGUIMIENTO 24H**
•	Sectores wo
•	Con alarma activa  de Bluetoon enable
•	VMM Activas 
•	Se realiza validación de KPIs para actividad de b','2017-11-14 07:18:35','Jaidith rios','Nokia','','ZTE');</v>
      </c>
    </row>
    <row r="5328" spans="1:14" ht="11.25" customHeight="1" x14ac:dyDescent="0.25">
      <c r="A5328" s="2">
        <v>807</v>
      </c>
      <c r="B5328" s="3" t="s">
        <v>4071</v>
      </c>
      <c r="C5328" s="3" t="s">
        <v>13</v>
      </c>
      <c r="D5328" s="3" t="s">
        <v>14</v>
      </c>
      <c r="E5328" s="3" t="s">
        <v>375</v>
      </c>
      <c r="F5328" s="3" t="s">
        <v>16</v>
      </c>
      <c r="G5328" s="3" t="s">
        <v>7932</v>
      </c>
      <c r="H5328" s="6">
        <v>43054.71597222222</v>
      </c>
      <c r="I5328" s="3" t="s">
        <v>2101</v>
      </c>
      <c r="J5328" s="3" t="s">
        <v>54</v>
      </c>
      <c r="K5328" s="3" t="s">
        <v>18</v>
      </c>
      <c r="L5328" s="3" t="s">
        <v>55</v>
      </c>
      <c r="N5328" t="str">
        <f t="shared" si="83"/>
        <v>INSERT INTO reporte_comentario (k_id_on_air, n_nombre_estacion_eb, n_tecnologia, n_banda, n_tipo_trabajo, n_estado_eb_resucomen, comentario_resucoment, hora_actualizacion_resucomen, usuario_resucomen, ente_ejecutor, tipificacion_resucomen, noc) values ('807','BOG.IND Campin','LTE','2600MHz','LTE Overlay','Escalado a Implementacion','Se notifica SEGUIMIENTO 24H NO EXITOSO para la actividad N_SN_LTE_BOG.IND Campin_L7,Se  encuentran  KPI´s degradados RACH Stp Completion SR, Data RB stp SR  y  Average CQI valores  por  debajo  del  Umbral estipulado por  periodos  de  tiempo mayores a  3','2017-11-15 17:11:00','William Diaz Cobos','Nokia','','ZTE');</v>
      </c>
    </row>
    <row r="5329" spans="1:14" ht="11.25" customHeight="1" x14ac:dyDescent="0.25">
      <c r="A5329" s="2">
        <v>808</v>
      </c>
      <c r="B5329" s="3" t="s">
        <v>4071</v>
      </c>
      <c r="C5329" s="3" t="s">
        <v>13</v>
      </c>
      <c r="D5329" s="3" t="s">
        <v>14</v>
      </c>
      <c r="E5329" s="3" t="s">
        <v>375</v>
      </c>
      <c r="F5329" s="3" t="s">
        <v>51</v>
      </c>
      <c r="G5329" s="3" t="s">
        <v>4642</v>
      </c>
      <c r="H5329" s="6">
        <v>43035.466666666667</v>
      </c>
      <c r="I5329" s="3" t="s">
        <v>1302</v>
      </c>
      <c r="J5329" s="3" t="s">
        <v>54</v>
      </c>
      <c r="K5329" s="3" t="s">
        <v>18</v>
      </c>
      <c r="L5329" s="3" t="s">
        <v>55</v>
      </c>
      <c r="N5329" t="str">
        <f t="shared" si="83"/>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FO','Su amable colaboración iniciando seguimiento para el sitio en mención: BOG.IND Campin_L8','2017-10-27 11:12:00','Andres Sanchez','Nokia','','ZTE');</v>
      </c>
    </row>
    <row r="5330" spans="1:14" ht="11.25" customHeight="1" x14ac:dyDescent="0.25">
      <c r="A5330" s="2">
        <v>808</v>
      </c>
      <c r="B5330" s="3" t="s">
        <v>4071</v>
      </c>
      <c r="C5330" s="3" t="s">
        <v>13</v>
      </c>
      <c r="D5330" s="3" t="s">
        <v>14</v>
      </c>
      <c r="E5330" s="3" t="s">
        <v>375</v>
      </c>
      <c r="F5330" s="3" t="s">
        <v>51</v>
      </c>
      <c r="G5330" s="3" t="s">
        <v>5028</v>
      </c>
      <c r="H5330" s="6">
        <v>43038.336805555555</v>
      </c>
      <c r="I5330" s="3" t="s">
        <v>2714</v>
      </c>
      <c r="J5330" s="3" t="s">
        <v>54</v>
      </c>
      <c r="K5330" s="3" t="s">
        <v>18</v>
      </c>
      <c r="L5330" s="3" t="s">
        <v>55</v>
      </c>
      <c r="N5330" t="str">
        <f t="shared" si="83"/>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 notifica INICIO PRECHECK de la actividad en cuestión. Se desbloquean sectores y se activa alarma Blouetooth enabled (61520)','2017-10-30 08:05:00','María Lorena Díaz Borray','Nokia','','ZTE');</v>
      </c>
    </row>
    <row r="5331" spans="1:14" ht="11.25" customHeight="1" x14ac:dyDescent="0.25">
      <c r="A5331" s="2">
        <v>808</v>
      </c>
      <c r="B5331" s="3" t="s">
        <v>4071</v>
      </c>
      <c r="C5331" s="3" t="s">
        <v>13</v>
      </c>
      <c r="D5331" s="3" t="s">
        <v>14</v>
      </c>
      <c r="E5331" s="3" t="s">
        <v>375</v>
      </c>
      <c r="F5331" s="3" t="s">
        <v>16</v>
      </c>
      <c r="G5331" s="3" t="s">
        <v>5042</v>
      </c>
      <c r="H5331" s="6">
        <v>43038.419444444444</v>
      </c>
      <c r="I5331" s="3" t="s">
        <v>2714</v>
      </c>
      <c r="J5331" s="3" t="s">
        <v>54</v>
      </c>
      <c r="K5331" s="3" t="s">
        <v>18</v>
      </c>
      <c r="L5331" s="3" t="s">
        <v>55</v>
      </c>
      <c r="N5331" t="str">
        <f t="shared" si="83"/>
        <v>INSERT INTO reporte_comentario (k_id_on_air, n_nombre_estacion_eb, n_tecnologia, n_banda, n_tipo_trabajo, n_estado_eb_resucomen, comentario_resucoment, hora_actualizacion_resucomen, usuario_resucomen, ente_ejecutor, tipificacion_resucomen, noc) values ('808','BOG.IND Campin','LTE','2600MHz','LTE Overlay','Escalado a Implementacion','
Para la actividad N_SN_LTE_BOG.IND Campin_L8 se notifica PRECHECK NO EXITOSO por la siguiente razón: 
Se evidencia parámetros configurados en 15 min
Observaciones:
•	Sectores Bloqueados.
•	Sitio con  alarma activas Blouetooth enabled (61520)
•	Vista M','2017-10-30 10:04:00','María Lorena Díaz Borray','Nokia','','ZTE');</v>
      </c>
    </row>
    <row r="5332" spans="1:14" ht="11.25" customHeight="1" x14ac:dyDescent="0.25">
      <c r="A5332" s="2">
        <v>808</v>
      </c>
      <c r="B5332" s="3" t="s">
        <v>4071</v>
      </c>
      <c r="C5332" s="3" t="s">
        <v>13</v>
      </c>
      <c r="D5332" s="3" t="s">
        <v>14</v>
      </c>
      <c r="E5332" s="3" t="s">
        <v>375</v>
      </c>
      <c r="F5332" s="3" t="s">
        <v>51</v>
      </c>
      <c r="G5332" s="3" t="s">
        <v>7127</v>
      </c>
      <c r="H5332" s="6">
        <v>43049.481249999997</v>
      </c>
      <c r="I5332" s="3" t="s">
        <v>2548</v>
      </c>
      <c r="J5332" s="3" t="s">
        <v>54</v>
      </c>
      <c r="K5332" s="3" t="s">
        <v>18</v>
      </c>
      <c r="L5332" s="3" t="s">
        <v>55</v>
      </c>
      <c r="N5332" t="str">
        <f t="shared" si="83"/>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FO','Señores NOC ZTE agradecemos su amable colaboración con el reinicio seguimiento del sitio en Mención, se realiza corrección de parámetros a 1H, adicional se adjunta DF actualizado por cambio de IP Traffica con conectividad OK,','2017-11-10 11:33:00','Julian Obando','Nokia','','ZTE');</v>
      </c>
    </row>
    <row r="5333" spans="1:14" ht="11.25" customHeight="1" x14ac:dyDescent="0.25">
      <c r="A5333" s="2">
        <v>808</v>
      </c>
      <c r="B5333" s="3" t="s">
        <v>4071</v>
      </c>
      <c r="C5333" s="3" t="s">
        <v>13</v>
      </c>
      <c r="D5333" s="3" t="s">
        <v>14</v>
      </c>
      <c r="E5333" s="3" t="s">
        <v>375</v>
      </c>
      <c r="F5333" s="3" t="s">
        <v>16</v>
      </c>
      <c r="G5333" s="3" t="s">
        <v>7244</v>
      </c>
      <c r="H5333" s="6">
        <v>43049.810532407406</v>
      </c>
      <c r="I5333" s="3" t="s">
        <v>4830</v>
      </c>
      <c r="J5333" s="3" t="s">
        <v>54</v>
      </c>
      <c r="K5333" s="3" t="s">
        <v>18</v>
      </c>
      <c r="L5333" s="3" t="s">
        <v>55</v>
      </c>
      <c r="N5333" t="str">
        <f t="shared" si="83"/>
        <v>INSERT INTO reporte_comentario (k_id_on_air, n_nombre_estacion_eb, n_tecnologia, n_banda, n_tipo_trabajo, n_estado_eb_resucomen, comentario_resucoment, hora_actualizacion_resucomen, usuario_resucomen, ente_ejecutor, tipificacion_resucomen, noc) values ('808','BOG.IND Campin','LTE','2600MHz','LTE Overlay','Escalado a Implementacion','Se confirma fin PreCheck No exitoso para el sitio SN_LTE_BOG.IND Campin_L8, se evidencian las siguientes observaciones:
•	Favor validar parámetros de – LTE Cell availability – LTE cell load  los cuales no corresponden al check-list.
•	Se procede a bloque','2017-11-10 19:27:10','CARLOS ORTIZ','Nokia','','ZTE');</v>
      </c>
    </row>
    <row r="5334" spans="1:14" ht="11.25" customHeight="1" x14ac:dyDescent="0.25">
      <c r="A5334" s="2">
        <v>808</v>
      </c>
      <c r="B5334" s="3" t="s">
        <v>4071</v>
      </c>
      <c r="C5334" s="3" t="s">
        <v>13</v>
      </c>
      <c r="D5334" s="3" t="s">
        <v>14</v>
      </c>
      <c r="E5334" s="3" t="s">
        <v>375</v>
      </c>
      <c r="F5334" s="3" t="s">
        <v>51</v>
      </c>
      <c r="G5334" s="3" t="s">
        <v>7453</v>
      </c>
      <c r="H5334" s="6">
        <v>43051.622719907406</v>
      </c>
      <c r="I5334" s="3" t="s">
        <v>1514</v>
      </c>
      <c r="J5334" s="3" t="s">
        <v>54</v>
      </c>
      <c r="K5334" s="3" t="s">
        <v>4063</v>
      </c>
      <c r="L5334" s="3" t="s">
        <v>55</v>
      </c>
      <c r="N5334" t="str">
        <f t="shared" si="83"/>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FO','Señores NOC ZTE agradecemos su amable colaboración con el reincido Seguimiento para el sitio en mención, se realiza corrección de parámetros en la Measurement configuration configurados a 1H.
NOTA: Tener presente que estos parámetros ya se habían corregi','2017-11-12 14:56:43','Julian Andres Obando','Nokia','Correccion de Parametros','ZTE');</v>
      </c>
    </row>
    <row r="5335" spans="1:14" ht="11.25" customHeight="1" x14ac:dyDescent="0.25">
      <c r="A5335" s="2">
        <v>808</v>
      </c>
      <c r="B5335" s="3" t="s">
        <v>4071</v>
      </c>
      <c r="C5335" s="3" t="s">
        <v>13</v>
      </c>
      <c r="D5335" s="3" t="s">
        <v>14</v>
      </c>
      <c r="E5335" s="3" t="s">
        <v>375</v>
      </c>
      <c r="F5335" s="3" t="s">
        <v>51</v>
      </c>
      <c r="G5335" s="3" t="s">
        <v>7582</v>
      </c>
      <c r="H5335" s="6">
        <v>43053.322245370371</v>
      </c>
      <c r="I5335" s="3" t="s">
        <v>5646</v>
      </c>
      <c r="J5335" s="3" t="s">
        <v>54</v>
      </c>
      <c r="K5335" s="3" t="s">
        <v>18</v>
      </c>
      <c r="L5335" s="3" t="s">
        <v>55</v>
      </c>
      <c r="N5335" t="str">
        <f t="shared" si="83"/>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 realiza validación de RE: N_SN_LTE_BOG.IND Campin_L8 ***PRECHECK EXITOSO/ACTIVIDAD INICIA SEGUIMIENTO 12H**
•	Se realiza validación de parámetros de – LTE Cell availability – LTE cell load acordes al check list
•	Sector wo
•	Con alarma activa  de Blue','2017-11-14 07:44:02','Jaidith rios','Nokia','','ZTE');</v>
      </c>
    </row>
    <row r="5336" spans="1:14" ht="11.25" customHeight="1" x14ac:dyDescent="0.25">
      <c r="A5336" s="2">
        <v>808</v>
      </c>
      <c r="B5336" s="3" t="s">
        <v>4071</v>
      </c>
      <c r="C5336" s="3" t="s">
        <v>13</v>
      </c>
      <c r="D5336" s="3" t="s">
        <v>14</v>
      </c>
      <c r="E5336" s="3" t="s">
        <v>375</v>
      </c>
      <c r="F5336" s="3" t="s">
        <v>51</v>
      </c>
      <c r="G5336" s="3" t="s">
        <v>8086</v>
      </c>
      <c r="H5336" s="6">
        <v>43055.498981481483</v>
      </c>
      <c r="I5336" s="3" t="s">
        <v>941</v>
      </c>
      <c r="J5336" s="3" t="s">
        <v>54</v>
      </c>
      <c r="K5336" s="3" t="s">
        <v>18</v>
      </c>
      <c r="L5336" s="3" t="s">
        <v>55</v>
      </c>
      <c r="N5336" t="str">
        <f t="shared" si="83"/>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 realiza validación de RE: N_SN_LTE_BOG.IND Campin_L8 *** SEGUIMIENTO 12H EXITOSO/ACTIVIDAD INICIA SEGUIMIENTO 24H**
•	Sector WO
•	Con alarma activa  de Bluetoon enable
•	VMM Activa','2017-11-16 11:58:32','Andrés Fabián Ortiz Vivero','Nokia','','ZTE');</v>
      </c>
    </row>
    <row r="5337" spans="1:14" ht="11.25" customHeight="1" x14ac:dyDescent="0.25">
      <c r="A5337" s="2">
        <v>808</v>
      </c>
      <c r="B5337" s="3" t="s">
        <v>4071</v>
      </c>
      <c r="C5337" s="3" t="s">
        <v>13</v>
      </c>
      <c r="D5337" s="3" t="s">
        <v>14</v>
      </c>
      <c r="E5337" s="3" t="s">
        <v>375</v>
      </c>
      <c r="F5337" s="3" t="s">
        <v>16</v>
      </c>
      <c r="G5337" s="3" t="s">
        <v>8369</v>
      </c>
      <c r="H5337" s="6">
        <v>43056.734722222223</v>
      </c>
      <c r="I5337" s="3" t="s">
        <v>6124</v>
      </c>
      <c r="J5337" s="3" t="s">
        <v>54</v>
      </c>
      <c r="K5337" s="3" t="s">
        <v>18</v>
      </c>
      <c r="L5337" s="3" t="s">
        <v>55</v>
      </c>
      <c r="N5337" t="str">
        <f t="shared" si="83"/>
        <v>INSERT INTO reporte_comentario (k_id_on_air, n_nombre_estacion_eb, n_tecnologia, n_banda, n_tipo_trabajo, n_estado_eb_resucomen, comentario_resucoment, hora_actualizacion_resucomen, usuario_resucomen, ente_ejecutor, tipificacion_resucomen, noc) values ('808','BOG.IND Campin','LTE','2600MHz','LTE Overlay','Escalado a Implementacion','Se  notifica  seguimiento  36H NO EXITOSO para  la  actividad N_SN_LTE_BOG.IND Campin_L8;  los   KPI´s  Intra eNB HO SR total   se  encuentra sin  Datos; Inter eNB E-UTRAN tot HO SR X2  valores se  encuentran   por  debajo del umbral,  Average CQI  valore','2017-11-17 17:38:00','William Leonardo Diaz Cobos &lt;William.Diaz.Ext@claro.com.co&gt;','Nokia','','ZTE');</v>
      </c>
    </row>
    <row r="5338" spans="1:14" ht="11.25" customHeight="1" x14ac:dyDescent="0.25">
      <c r="A5338" s="2">
        <v>809</v>
      </c>
      <c r="B5338" s="3" t="s">
        <v>4071</v>
      </c>
      <c r="C5338" s="3" t="s">
        <v>13</v>
      </c>
      <c r="D5338" s="3" t="s">
        <v>14</v>
      </c>
      <c r="E5338" s="3" t="s">
        <v>375</v>
      </c>
      <c r="F5338" s="3" t="s">
        <v>51</v>
      </c>
      <c r="G5338" s="3" t="s">
        <v>4643</v>
      </c>
      <c r="H5338" s="6">
        <v>43035.467361111114</v>
      </c>
      <c r="I5338" s="3" t="s">
        <v>1302</v>
      </c>
      <c r="J5338" s="3" t="s">
        <v>54</v>
      </c>
      <c r="K5338" s="3" t="s">
        <v>18</v>
      </c>
      <c r="L5338" s="3" t="s">
        <v>55</v>
      </c>
      <c r="N5338" t="str">
        <f t="shared" si="83"/>
        <v>INSERT INTO reporte_comentario (k_id_on_air, n_nombre_estacion_eb, n_tecnologia, n_banda, n_tipo_trabajo, n_estado_eb_resucomen, comentario_resucoment, hora_actualizacion_resucomen, usuario_resucomen, ente_ejecutor, tipificacion_resucomen, noc) values ('809','BOG.IND Campin','LTE','2600MHz','LTE Overlay','Seguimiento FO','Su amable colaboración iniciando seguimiento para el sitio en mención:BOG.IND Campin_L10','2017-10-27 11:13:00','Andres Sanchez','Nokia','','ZTE');</v>
      </c>
    </row>
    <row r="5339" spans="1:14" ht="11.25" customHeight="1" x14ac:dyDescent="0.25">
      <c r="A5339" s="2">
        <v>809</v>
      </c>
      <c r="B5339" s="3" t="s">
        <v>4071</v>
      </c>
      <c r="C5339" s="3" t="s">
        <v>13</v>
      </c>
      <c r="D5339" s="3" t="s">
        <v>14</v>
      </c>
      <c r="E5339" s="3" t="s">
        <v>375</v>
      </c>
      <c r="F5339" s="3" t="s">
        <v>16</v>
      </c>
      <c r="G5339" s="3" t="s">
        <v>5032</v>
      </c>
      <c r="H5339" s="6">
        <v>43038.367361111108</v>
      </c>
      <c r="I5339" s="3" t="s">
        <v>1073</v>
      </c>
      <c r="J5339" s="3" t="s">
        <v>54</v>
      </c>
      <c r="K5339" s="3" t="s">
        <v>18</v>
      </c>
      <c r="L5339" s="3" t="s">
        <v>55</v>
      </c>
      <c r="N5339" t="str">
        <f t="shared" si="83"/>
        <v>INSERT INTO reporte_comentario (k_id_on_air, n_nombre_estacion_eb, n_tecnologia, n_banda, n_tipo_trabajo, n_estado_eb_resucomen, comentario_resucoment, hora_actualizacion_resucomen, usuario_resucomen, ente_ejecutor, tipificacion_resucomen, noc) values ('809','BOG.IND Campin','LTE','2600MHz','LTE Overlay','Escalado a Implementacion','Se confirma  inicio de seguimiento precheck no exitoso  para  el sitio N_SN_LTE_BOG.IND Campin_L10.','2017-10-30 08:49:00','Francisco Javier Zapata Sanabria','Nokia','','ZTE');</v>
      </c>
    </row>
    <row r="5340" spans="1:14" ht="11.25" customHeight="1" x14ac:dyDescent="0.25">
      <c r="A5340" s="2">
        <v>809</v>
      </c>
      <c r="B5340" s="3" t="s">
        <v>4071</v>
      </c>
      <c r="C5340" s="3" t="s">
        <v>13</v>
      </c>
      <c r="D5340" s="3" t="s">
        <v>14</v>
      </c>
      <c r="E5340" s="3" t="s">
        <v>375</v>
      </c>
      <c r="F5340" s="3" t="s">
        <v>51</v>
      </c>
      <c r="G5340" s="3" t="s">
        <v>7126</v>
      </c>
      <c r="H5340" s="6">
        <v>43049.478819444441</v>
      </c>
      <c r="I5340" s="3" t="s">
        <v>1514</v>
      </c>
      <c r="J5340" s="3" t="s">
        <v>54</v>
      </c>
      <c r="K5340" s="3" t="s">
        <v>615</v>
      </c>
      <c r="L5340" s="3" t="s">
        <v>55</v>
      </c>
      <c r="N5340" t="str">
        <f t="shared" si="83"/>
        <v>INSERT INTO reporte_comentario (k_id_on_air, n_nombre_estacion_eb, n_tecnologia, n_banda, n_tipo_trabajo, n_estado_eb_resucomen, comentario_resucoment, hora_actualizacion_resucomen, usuario_resucomen, ente_ejecutor, tipificacion_resucomen, noc) values ('809','BOG.IND Campin','LTE','2600MHz','LTE Overlay','Seguimiento FO','
Señores NOC ZTE agradecemos su amable colaboración con el reinicio seguimiento del sitio en Mención, el sitio cuenta con O&amp;M luego de intervención en sitio, 
NOTA: De acuerdo a los comentarios del Ing. Harold Johanny Nino Patino implementación claro sol','2017-11-10 11:29:30','Julian Andres Obando','Nokia','Correccion Fisica Transporte','ZTE');</v>
      </c>
    </row>
    <row r="5341" spans="1:14" ht="11.25" customHeight="1" x14ac:dyDescent="0.25">
      <c r="A5341" s="2">
        <v>809</v>
      </c>
      <c r="B5341" s="3" t="s">
        <v>4071</v>
      </c>
      <c r="C5341" s="3" t="s">
        <v>13</v>
      </c>
      <c r="D5341" s="3" t="s">
        <v>14</v>
      </c>
      <c r="E5341" s="3" t="s">
        <v>375</v>
      </c>
      <c r="F5341" s="3" t="s">
        <v>16</v>
      </c>
      <c r="G5341" s="3" t="s">
        <v>7255</v>
      </c>
      <c r="H5341" s="6">
        <v>43049.83861111111</v>
      </c>
      <c r="I5341" s="3" t="s">
        <v>4458</v>
      </c>
      <c r="J5341" s="3" t="s">
        <v>54</v>
      </c>
      <c r="K5341" s="3" t="s">
        <v>18</v>
      </c>
      <c r="L5341" s="3" t="s">
        <v>55</v>
      </c>
      <c r="N5341" t="str">
        <f t="shared" si="83"/>
        <v>INSERT INTO reporte_comentario (k_id_on_air, n_nombre_estacion_eb, n_tecnologia, n_banda, n_tipo_trabajo, n_estado_eb_resucomen, comentario_resucoment, hora_actualizacion_resucomen, usuario_resucomen, ente_ejecutor, tipificacion_resucomen, noc) values ('809','BOG.IND Campin','LTE','2600MHz','LTE Overlay','Escalado a Implementacion','Se realiza PRECHECK NO EXITOSO para la actividad N_SN_LTE_BOG.IND Campin_L10, el sitio tiene las siguientes observaciones:
•	Los paraetros LTE Cell Load y LTE Cell Availability no corresponden al check-list
•	Se bloquea el sector.','2017-11-10 20:07:36','MANUEL ESLAVA','Nokia','','ZTE');</v>
      </c>
    </row>
    <row r="5342" spans="1:14" ht="11.25" customHeight="1" x14ac:dyDescent="0.25">
      <c r="A5342" s="2">
        <v>810</v>
      </c>
      <c r="B5342" s="3" t="s">
        <v>4650</v>
      </c>
      <c r="C5342" s="3" t="s">
        <v>22</v>
      </c>
      <c r="D5342" s="3" t="s">
        <v>23</v>
      </c>
      <c r="E5342" s="3" t="s">
        <v>37</v>
      </c>
      <c r="F5342" s="3" t="s">
        <v>51</v>
      </c>
      <c r="G5342" s="3" t="s">
        <v>4651</v>
      </c>
      <c r="H5342" s="6">
        <v>43035.500694444447</v>
      </c>
      <c r="I5342" s="3" t="s">
        <v>2165</v>
      </c>
      <c r="J5342" s="3" t="s">
        <v>54</v>
      </c>
      <c r="K5342" s="3" t="s">
        <v>18</v>
      </c>
      <c r="L5342" s="3" t="s">
        <v>55</v>
      </c>
      <c r="N5342" t="str">
        <f t="shared" si="83"/>
        <v>INSERT INTO reporte_comentario (k_id_on_air, n_nombre_estacion_eb, n_tecnologia, n_banda, n_tipo_trabajo, n_estado_eb_resucomen, comentario_resucoment, hora_actualizacion_resucomen, usuario_resucomen, ente_ejecutor, tipificacion_resucomen, noc) values ('810','BOY.Puerto Boyaca-3','3G','850MHz','Channel Element','Seguimiento FO','Se realiza notificación ACS de finalización de actividad para el sitio en mención 
CRQ:  CRQ000001033399
ID VM: 1331752
WP: 13156609
ID RFTool: RF-AMPSYS1900-14236
RET: FALSO 
Ampliación Dualbeam: FALSO 
Sectores Dualbeam: NA 
Tipo de Solución: N/A  
Ent','2017-10-27 12:01:00','Diego Felipe Daza Torres','Nokia','','ZTE');</v>
      </c>
    </row>
    <row r="5343" spans="1:14" ht="11.25" customHeight="1" x14ac:dyDescent="0.25">
      <c r="A5343" s="2">
        <v>810</v>
      </c>
      <c r="B5343" s="3" t="s">
        <v>4650</v>
      </c>
      <c r="C5343" s="3" t="s">
        <v>22</v>
      </c>
      <c r="D5343" s="3" t="s">
        <v>23</v>
      </c>
      <c r="E5343" s="3" t="s">
        <v>37</v>
      </c>
      <c r="F5343" s="3" t="s">
        <v>16</v>
      </c>
      <c r="G5343" s="3" t="s">
        <v>5008</v>
      </c>
      <c r="H5343" s="6">
        <v>43037.920138888891</v>
      </c>
      <c r="I5343" s="3" t="s">
        <v>389</v>
      </c>
      <c r="J5343" s="3" t="s">
        <v>54</v>
      </c>
      <c r="K5343" s="3" t="s">
        <v>18</v>
      </c>
      <c r="L5343" s="3" t="s">
        <v>55</v>
      </c>
      <c r="N5343" t="str">
        <f t="shared" si="83"/>
        <v>INSERT INTO reporte_comentario (k_id_on_air, n_nombre_estacion_eb, n_tecnologia, n_banda, n_tipo_trabajo, n_estado_eb_resucomen, comentario_resucoment, hora_actualizacion_resucomen, usuario_resucomen, ente_ejecutor, tipificacion_resucomen, noc) values ('810','BOY.Puerto Boyaca-3','3G','850MHz','Channel Element','Escalado a Implementacion','Finaliza Precheck de manera exitoso. Sitio cuenta con estadísticas para realizar seguimiento 24H, el cual finaliza de forma NO Exitosa.
- Se observa cambio en el comportamiento de los siguientes KPIs luego de la actividad realizada:
* FRAME LOSS INDICATI','2017-10-29 22:05:00','Francisco Peña','Nokia','','ZTE');</v>
      </c>
    </row>
    <row r="5344" spans="1:14" ht="11.25" customHeight="1" x14ac:dyDescent="0.25">
      <c r="A5344" s="2">
        <v>810</v>
      </c>
      <c r="B5344" s="3" t="s">
        <v>4650</v>
      </c>
      <c r="C5344" s="3" t="s">
        <v>22</v>
      </c>
      <c r="D5344" s="3" t="s">
        <v>23</v>
      </c>
      <c r="E5344" s="3" t="s">
        <v>37</v>
      </c>
      <c r="F5344" s="3" t="s">
        <v>51</v>
      </c>
      <c r="G5344" s="3" t="s">
        <v>7772</v>
      </c>
      <c r="H5344" s="6">
        <v>43053.782395833332</v>
      </c>
      <c r="I5344" s="3" t="s">
        <v>320</v>
      </c>
      <c r="J5344" s="3" t="s">
        <v>54</v>
      </c>
      <c r="K5344" s="3" t="s">
        <v>615</v>
      </c>
      <c r="L5344" s="3" t="s">
        <v>55</v>
      </c>
      <c r="N5344" t="str">
        <f t="shared" si="83"/>
        <v>INSERT INTO reporte_comentario (k_id_on_air, n_nombre_estacion_eb, n_tecnologia, n_banda, n_tipo_trabajo, n_estado_eb_resucomen, comentario_resucoment, hora_actualizacion_resucomen, usuario_resucomen, ente_ejecutor, tipificacion_resucomen, noc) values ('810','BOY.Puerto Boyaca-3','3G','850MHz','Channel Element','Seguimiento FO','Señores NOC ZTE, acudo a su acostumbrada colaboración realizando reinicio a la actividad en mención 
Los KPIS reportados como degradados retoman su performance previo
Se realiza visita a sitio para validar cableado y comisionamiento del nodo  a nivel de ','2017-11-14 18:46:39','Juan David Gonzalez Caballero','Nokia','Correccion Fisica Transporte','ZTE');</v>
      </c>
    </row>
    <row r="5345" spans="1:14" ht="11.25" customHeight="1" x14ac:dyDescent="0.25">
      <c r="A5345" s="2">
        <v>810</v>
      </c>
      <c r="B5345" s="3" t="s">
        <v>4650</v>
      </c>
      <c r="C5345" s="3" t="s">
        <v>22</v>
      </c>
      <c r="D5345" s="3" t="s">
        <v>23</v>
      </c>
      <c r="E5345" s="3" t="s">
        <v>37</v>
      </c>
      <c r="F5345" s="3" t="s">
        <v>1100</v>
      </c>
      <c r="G5345" s="3" t="s">
        <v>7880</v>
      </c>
      <c r="H5345" s="6">
        <v>43054.521527777775</v>
      </c>
      <c r="I5345" s="3" t="s">
        <v>7278</v>
      </c>
      <c r="J5345" s="3" t="s">
        <v>54</v>
      </c>
      <c r="K5345" s="3" t="s">
        <v>18</v>
      </c>
      <c r="L5345" s="3" t="s">
        <v>55</v>
      </c>
      <c r="N5345" t="str">
        <f t="shared" si="83"/>
        <v>INSERT INTO reporte_comentario (k_id_on_air, n_nombre_estacion_eb, n_tecnologia, n_banda, n_tipo_trabajo, n_estado_eb_resucomen, comentario_resucoment, hora_actualizacion_resucomen, usuario_resucomen, ente_ejecutor, tipificacion_resucomen, noc) values ('810','BOY.Puerto Boyaca-3','3G','850MHz','Channel Element','Produccion','Se notifica SEGUIMIENTO 36H EXITOSO de la actividad en cuestión. Se da paso a PRODUCCIÓN.
Observaciones:
•	Sectores WO.
•	Sitio con alarmas externas y RX SIgnal failure previa a la actividad (Se adjunta alarmas Pre)
•	Vista MM desactivada.
•	Kpis con no','2017-11-15 12:31:00','Lorena Diaz','Nokia','','ZTE');</v>
      </c>
    </row>
    <row r="5346" spans="1:14" ht="11.25" customHeight="1" x14ac:dyDescent="0.25">
      <c r="A5346" s="2">
        <v>811</v>
      </c>
      <c r="B5346" s="3" t="s">
        <v>4650</v>
      </c>
      <c r="C5346" s="3" t="s">
        <v>22</v>
      </c>
      <c r="D5346" s="3" t="s">
        <v>48</v>
      </c>
      <c r="E5346" s="3" t="s">
        <v>37</v>
      </c>
      <c r="F5346" s="3" t="s">
        <v>51</v>
      </c>
      <c r="G5346" s="3" t="s">
        <v>4653</v>
      </c>
      <c r="H5346" s="6">
        <v>43035.50277777778</v>
      </c>
      <c r="I5346" s="3" t="s">
        <v>2165</v>
      </c>
      <c r="J5346" s="3" t="s">
        <v>54</v>
      </c>
      <c r="K5346" s="3" t="s">
        <v>18</v>
      </c>
      <c r="L5346" s="3" t="s">
        <v>55</v>
      </c>
      <c r="N5346" t="str">
        <f t="shared" si="83"/>
        <v>INSERT INTO reporte_comentario (k_id_on_air, n_nombre_estacion_eb, n_tecnologia, n_banda, n_tipo_trabajo, n_estado_eb_resucomen, comentario_resucoment, hora_actualizacion_resucomen, usuario_resucomen, ente_ejecutor, tipificacion_resucomen, noc) values ('811','BOY.Puerto Boyaca-3','3G','1900MHz','Channel Element','Seguimiento FO','Se realiza notificación ACS de finalización de actividad para el sitio en mención 
CRQ:  CRQ000001033397
ID VM: 1331752
WP: 13156608
ID RFTool: RF-AMPSYS850-14237
RET: FALSO 
Ampliación Dualbeam: FALSO 
Sectores Dualbeam: NA 
Tipo de Solución: N/A  
Ente','2017-10-27 12:04:00','Diego Felipe Daza Torres','Nokia','','ZTE');</v>
      </c>
    </row>
    <row r="5347" spans="1:14" ht="11.25" customHeight="1" x14ac:dyDescent="0.25">
      <c r="A5347" s="2">
        <v>811</v>
      </c>
      <c r="B5347" s="3" t="s">
        <v>4650</v>
      </c>
      <c r="C5347" s="3" t="s">
        <v>22</v>
      </c>
      <c r="D5347" s="3" t="s">
        <v>48</v>
      </c>
      <c r="E5347" s="3" t="s">
        <v>37</v>
      </c>
      <c r="F5347" s="3" t="s">
        <v>16</v>
      </c>
      <c r="G5347" s="3" t="s">
        <v>4930</v>
      </c>
      <c r="H5347" s="6">
        <v>43037.544444444444</v>
      </c>
      <c r="I5347" s="3" t="s">
        <v>389</v>
      </c>
      <c r="J5347" s="3" t="s">
        <v>54</v>
      </c>
      <c r="K5347" s="3" t="s">
        <v>18</v>
      </c>
      <c r="L5347" s="3" t="s">
        <v>55</v>
      </c>
      <c r="N5347" t="str">
        <f t="shared" si="83"/>
        <v>INSERT INTO reporte_comentario (k_id_on_air, n_nombre_estacion_eb, n_tecnologia, n_banda, n_tipo_trabajo, n_estado_eb_resucomen, comentario_resucoment, hora_actualizacion_resucomen, usuario_resucomen, ente_ejecutor, tipificacion_resucomen, noc) values ('811','BOY.Puerto Boyaca-3','3G','1900MHz','Channel Element','Escalado a Implementacion','Finaliza Precheck de manera exitoso. Actividad cuenta con estadísticas para realizar seguimiento 24H,el cual termina de forma NO Exitosa. Se tienen las siguientes anotaciones:
- Se observa cambio en el comportamiento de los siguientes KPIs luego de la ac','2017-10-29 13:04:00','Francisco Peña','Nokia','','ZTE');</v>
      </c>
    </row>
    <row r="5348" spans="1:14" ht="11.25" customHeight="1" x14ac:dyDescent="0.25">
      <c r="A5348" s="2">
        <v>811</v>
      </c>
      <c r="B5348" s="3" t="s">
        <v>4650</v>
      </c>
      <c r="C5348" s="3" t="s">
        <v>22</v>
      </c>
      <c r="D5348" s="3" t="s">
        <v>48</v>
      </c>
      <c r="E5348" s="3" t="s">
        <v>37</v>
      </c>
      <c r="F5348" s="3" t="s">
        <v>6893</v>
      </c>
      <c r="G5348" s="3" t="s">
        <v>7774</v>
      </c>
      <c r="H5348" s="6">
        <v>43053.786678240744</v>
      </c>
      <c r="I5348" s="3" t="s">
        <v>320</v>
      </c>
      <c r="J5348" s="3" t="s">
        <v>54</v>
      </c>
      <c r="K5348" s="3" t="s">
        <v>18</v>
      </c>
      <c r="L5348" s="3" t="s">
        <v>55</v>
      </c>
      <c r="N5348" t="str">
        <f t="shared" si="83"/>
        <v>INSERT INTO reporte_comentario (k_id_on_air, n_nombre_estacion_eb, n_tecnologia, n_banda, n_tipo_trabajo, n_estado_eb_resucomen, comentario_resucoment, hora_actualizacion_resucomen, usuario_resucomen, ente_ejecutor, tipificacion_resucomen, noc) values ('811','BOY.Puerto Boyaca-3','3G','1900MHz','Channel Element','Temporal','Señores NOC ZTE, acudo a su acostumbrada colaboración realizando reinicio a la actividad en mención 
Los KPIS reportados como degradados retoman su performance previo
Se realiza visita a sitio para validar cableado y comisionamiento del nodo  a nivel de','2017-11-14 18:52:49','Juan David Gonzalez Caballero','Nokia','','ZTE');</v>
      </c>
    </row>
    <row r="5349" spans="1:14" ht="11.25" customHeight="1" x14ac:dyDescent="0.25">
      <c r="A5349" s="2">
        <v>811</v>
      </c>
      <c r="B5349" s="3" t="s">
        <v>4650</v>
      </c>
      <c r="C5349" s="3" t="s">
        <v>22</v>
      </c>
      <c r="D5349" s="3" t="s">
        <v>48</v>
      </c>
      <c r="E5349" s="3" t="s">
        <v>37</v>
      </c>
      <c r="F5349" s="3" t="s">
        <v>1100</v>
      </c>
      <c r="G5349" s="3" t="s">
        <v>7864</v>
      </c>
      <c r="H5349" s="6">
        <v>43054.489583333336</v>
      </c>
      <c r="I5349" s="3" t="s">
        <v>7278</v>
      </c>
      <c r="J5349" s="3" t="s">
        <v>54</v>
      </c>
      <c r="K5349" s="3" t="s">
        <v>18</v>
      </c>
      <c r="L5349" s="3" t="s">
        <v>55</v>
      </c>
      <c r="N5349" t="str">
        <f t="shared" si="83"/>
        <v>INSERT INTO reporte_comentario (k_id_on_air, n_nombre_estacion_eb, n_tecnologia, n_banda, n_tipo_trabajo, n_estado_eb_resucomen, comentario_resucoment, hora_actualizacion_resucomen, usuario_resucomen, ente_ejecutor, tipificacion_resucomen, noc) values ('811','BOY.Puerto Boyaca-3','3G','1900MHz','Channel Element','Produccion','Se notifica SEGUIMIENTO 36H EXITOSO de la actividad en cuestión. Se da paso a PRODUCCIÓN.
Observaciones:
•	Sectores WO.
•	Sin alarmas activas
•	Vista MM desactivada.
•	Kpis con normalidad respecto al performance ( Concepto y aval de NPO)
Nota: Pendient','2017-11-15 11:45:00','Lorena Diaz','Nokia','','ZTE');</v>
      </c>
    </row>
    <row r="5350" spans="1:14" ht="11.25" customHeight="1" x14ac:dyDescent="0.25">
      <c r="A5350" s="2">
        <v>812</v>
      </c>
      <c r="B5350" s="3" t="s">
        <v>2106</v>
      </c>
      <c r="C5350" s="3" t="s">
        <v>22</v>
      </c>
      <c r="D5350" s="3" t="s">
        <v>23</v>
      </c>
      <c r="E5350" s="3" t="s">
        <v>37</v>
      </c>
      <c r="F5350" s="3" t="s">
        <v>51</v>
      </c>
      <c r="G5350" s="3" t="s">
        <v>242</v>
      </c>
      <c r="H5350" s="6">
        <v>43037.726388888892</v>
      </c>
      <c r="I5350" s="3" t="s">
        <v>1438</v>
      </c>
      <c r="J5350" s="3" t="s">
        <v>54</v>
      </c>
      <c r="K5350" s="3" t="s">
        <v>18</v>
      </c>
      <c r="L5350" s="3" t="s">
        <v>55</v>
      </c>
      <c r="N5350" t="str">
        <f t="shared" si="8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realiza notificación ACS de finalización de actividad para el sitio en mención','2017-10-29 17:26:00','Jeisson Andres Gallego Castillo','Nokia','','ZTE');</v>
      </c>
    </row>
    <row r="5351" spans="1:14" ht="11.25" customHeight="1" x14ac:dyDescent="0.25">
      <c r="A5351" s="2">
        <v>812</v>
      </c>
      <c r="B5351" s="3" t="s">
        <v>2106</v>
      </c>
      <c r="C5351" s="3" t="s">
        <v>22</v>
      </c>
      <c r="D5351" s="3" t="s">
        <v>23</v>
      </c>
      <c r="E5351" s="3" t="s">
        <v>37</v>
      </c>
      <c r="F5351" s="3" t="s">
        <v>51</v>
      </c>
      <c r="G5351" s="3" t="s">
        <v>4984</v>
      </c>
      <c r="H5351" s="6">
        <v>43037.750694444447</v>
      </c>
      <c r="I5351" s="3" t="s">
        <v>373</v>
      </c>
      <c r="J5351" s="3" t="s">
        <v>54</v>
      </c>
      <c r="K5351" s="3" t="s">
        <v>18</v>
      </c>
      <c r="L5351" s="3" t="s">
        <v>55</v>
      </c>
      <c r="N5351" t="str">
        <f t="shared" si="8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confirma Precheck y fin de seguimiento 12H exitoso para la actividad N_CE_MED. 80 con Guayaba_850Mhz, se inicia seguimiento 24H. Se tienen las siguientes observaciones:
-Sectores WO
-MM desactivado
-Sin alarmas activas','2017-10-29 18:01:00','Gustavo Angarita','Nokia','','ZTE');</v>
      </c>
    </row>
    <row r="5352" spans="1:14" ht="11.25" customHeight="1" x14ac:dyDescent="0.25">
      <c r="A5352" s="2">
        <v>812</v>
      </c>
      <c r="B5352" s="3" t="s">
        <v>2106</v>
      </c>
      <c r="C5352" s="3" t="s">
        <v>22</v>
      </c>
      <c r="D5352" s="3" t="s">
        <v>23</v>
      </c>
      <c r="E5352" s="3" t="s">
        <v>37</v>
      </c>
      <c r="F5352" s="3" t="s">
        <v>51</v>
      </c>
      <c r="G5352" s="3" t="s">
        <v>5575</v>
      </c>
      <c r="H5352" s="6">
        <v>43040.774305555555</v>
      </c>
      <c r="I5352" s="3" t="s">
        <v>3717</v>
      </c>
      <c r="J5352" s="3" t="s">
        <v>54</v>
      </c>
      <c r="K5352" s="3" t="s">
        <v>18</v>
      </c>
      <c r="L5352" s="3" t="s">
        <v>55</v>
      </c>
      <c r="N5352" t="str">
        <f t="shared" si="8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reenvió el correo cambiando el asunto inicio seguimiento 36H
Se confirma Fin seguimiento 24H exitoso para MED.80 con Guayabal_3G_850. Puede pasar a Seguimiento 36H.
•	Sectores Working
•	Sitio sin alarmas','2017-11-01 18:35:00','Carlos Ortiz','Nokia','','ZTE');</v>
      </c>
    </row>
    <row r="5353" spans="1:14" ht="11.25" customHeight="1" x14ac:dyDescent="0.25">
      <c r="A5353" s="2">
        <v>812</v>
      </c>
      <c r="B5353" s="3" t="s">
        <v>2106</v>
      </c>
      <c r="C5353" s="3" t="s">
        <v>22</v>
      </c>
      <c r="D5353" s="3" t="s">
        <v>23</v>
      </c>
      <c r="E5353" s="3" t="s">
        <v>37</v>
      </c>
      <c r="F5353" s="3" t="s">
        <v>16</v>
      </c>
      <c r="G5353" s="3" t="s">
        <v>7480</v>
      </c>
      <c r="H5353" s="6">
        <v>43051.719421296293</v>
      </c>
      <c r="I5353" s="3" t="s">
        <v>1307</v>
      </c>
      <c r="J5353" s="3" t="s">
        <v>54</v>
      </c>
      <c r="K5353" s="3" t="s">
        <v>18</v>
      </c>
      <c r="L5353" s="3" t="s">
        <v>55</v>
      </c>
      <c r="N5353" t="str">
        <f t="shared" si="8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Element','Escalado a Implementacion','Para la actividad N_CE_MED. 80 con Guayaba_850Mhz, se notifica SEGUIMIENTO 36H EXITOSO. 
Observaciones:
•	Sectores WO.
•	Sitio con alarma recurrente shared:N,Rx signal level failure.
•	KPI’s, Average RTWP  (RNC_19a),  con promedio de -98,62dBm en el sec','2017-11-12 17:15:58','Lenin Joel Pinzón Santos','Nokia','','ZTE');</v>
      </c>
    </row>
    <row r="5354" spans="1:14" ht="11.25" customHeight="1" x14ac:dyDescent="0.25">
      <c r="A5354" s="2">
        <v>812</v>
      </c>
      <c r="B5354" s="3" t="s">
        <v>2106</v>
      </c>
      <c r="C5354" s="3" t="s">
        <v>22</v>
      </c>
      <c r="D5354" s="3" t="s">
        <v>23</v>
      </c>
      <c r="E5354" s="3" t="s">
        <v>37</v>
      </c>
      <c r="F5354" s="3" t="s">
        <v>51</v>
      </c>
      <c r="G5354" s="3" t="s">
        <v>7544</v>
      </c>
      <c r="H5354" s="6">
        <v>43052.632847222223</v>
      </c>
      <c r="I5354" s="3" t="s">
        <v>142</v>
      </c>
      <c r="J5354" s="3" t="s">
        <v>54</v>
      </c>
      <c r="K5354" s="3" t="s">
        <v>2029</v>
      </c>
      <c r="L5354" s="3" t="s">
        <v>55</v>
      </c>
      <c r="N5354" t="str">
        <f t="shared" si="8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FO','Señores NOC ZTE solicito su amable colaboración con el paso a producción N_CE_MED. 80 con Guayaba_850Mhz, el comportamiento de RTWP y la alarma Rx signal level son previas al CE, agradecemos realizar las revisiones de forma oportuna para no atribuir cambi','2017-11-13 15:11:18','Lorena Sotomonte','Nokia','Envio de Evidencias','ZTE');</v>
      </c>
    </row>
    <row r="5355" spans="1:14" ht="11.25" customHeight="1" x14ac:dyDescent="0.25">
      <c r="A5355" s="2">
        <v>812</v>
      </c>
      <c r="B5355" s="3" t="s">
        <v>2106</v>
      </c>
      <c r="C5355" s="3" t="s">
        <v>22</v>
      </c>
      <c r="D5355" s="3" t="s">
        <v>23</v>
      </c>
      <c r="E5355" s="3" t="s">
        <v>37</v>
      </c>
      <c r="F5355" s="3" t="s">
        <v>51</v>
      </c>
      <c r="G5355" s="3" t="s">
        <v>7674</v>
      </c>
      <c r="H5355" s="6">
        <v>43053.581250000003</v>
      </c>
      <c r="I5355" s="3" t="s">
        <v>5646</v>
      </c>
      <c r="J5355" s="3" t="s">
        <v>54</v>
      </c>
      <c r="K5355" s="3" t="s">
        <v>18</v>
      </c>
      <c r="L5355" s="3" t="s">
        <v>55</v>
      </c>
      <c r="N5355" t="str">
        <f t="shared" si="8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realiza validación de RE: N_CE_MED. 80 con Guayaba_850Mhz***SEGUIMIENTO 36H NO EXITOSO**
Observación 
•	Para el KPIS de  RTWP, los sectores X, Y1,Y,Y3  evidenciando que se encuentran en -98 dBm no acordes al histórico
•	Se realiza validación de históri','2017-11-14 13:57:00','Jaidith rios','Nokia','','ZTE');</v>
      </c>
    </row>
    <row r="5356" spans="1:14" ht="11.25" customHeight="1" x14ac:dyDescent="0.25">
      <c r="A5356" s="2">
        <v>812</v>
      </c>
      <c r="B5356" s="3" t="s">
        <v>2106</v>
      </c>
      <c r="C5356" s="3" t="s">
        <v>22</v>
      </c>
      <c r="D5356" s="3" t="s">
        <v>23</v>
      </c>
      <c r="E5356" s="3" t="s">
        <v>37</v>
      </c>
      <c r="F5356" s="3" t="s">
        <v>51</v>
      </c>
      <c r="G5356" s="3" t="s">
        <v>8088</v>
      </c>
      <c r="H5356" s="6">
        <v>43055.504143518519</v>
      </c>
      <c r="I5356" s="3" t="s">
        <v>180</v>
      </c>
      <c r="J5356" s="3" t="s">
        <v>54</v>
      </c>
      <c r="K5356" s="3" t="s">
        <v>2029</v>
      </c>
      <c r="L5356" s="3" t="s">
        <v>55</v>
      </c>
      <c r="N5356" t="str">
        <f t="shared" si="8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FO','Solicitamos su colaboración Reiniciando el seguimiento y el paso a producción para el sitio del asunto. Se validan KPIS de RTWP y se evidencia que se presentaron eventos atípicos que generaron la variación en RTWP, actualmente se tienen valores acorde a p','2017-11-16 12:05:58','Yenifer Julieth Sánchez Ariza','Nokia','Envio de Evidencias','ZTE');</v>
      </c>
    </row>
    <row r="5357" spans="1:14" ht="11.25" customHeight="1" x14ac:dyDescent="0.25">
      <c r="A5357" s="2">
        <v>812</v>
      </c>
      <c r="B5357" s="3" t="s">
        <v>2106</v>
      </c>
      <c r="C5357" s="3" t="s">
        <v>22</v>
      </c>
      <c r="D5357" s="3" t="s">
        <v>23</v>
      </c>
      <c r="E5357" s="3" t="s">
        <v>37</v>
      </c>
      <c r="F5357" s="3" t="s">
        <v>51</v>
      </c>
      <c r="G5357" s="3" t="s">
        <v>8467</v>
      </c>
      <c r="H5357" s="6">
        <v>43057.697893518518</v>
      </c>
      <c r="I5357" s="3" t="s">
        <v>5646</v>
      </c>
      <c r="J5357" s="3" t="s">
        <v>54</v>
      </c>
      <c r="K5357" s="3" t="s">
        <v>18</v>
      </c>
      <c r="L5357" s="3" t="s">
        <v>55</v>
      </c>
      <c r="N5357" t="str">
        <f t="shared" si="8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realiza validación RE: N_CE_MED. 80 con Guayabal_850Mhz***SEGUIMIENTO 36H EXITOSO/ACTIVIDAD INICIA PASO A PRODUCCION***
•	Sectores wo 
•	Sin alarmas
•	VMM Desactivadas 
•	NOTA: Se deja como observación que el comportamiento atípico del RTWP no se atri','2017-11-18 16:44:58','Jaidith rios','Nokia','','ZTE');</v>
      </c>
    </row>
    <row r="5358" spans="1:14" ht="11.25" customHeight="1" x14ac:dyDescent="0.25">
      <c r="A5358" s="2">
        <v>813</v>
      </c>
      <c r="B5358" s="3" t="s">
        <v>4670</v>
      </c>
      <c r="C5358" s="3" t="s">
        <v>22</v>
      </c>
      <c r="D5358" s="3" t="s">
        <v>23</v>
      </c>
      <c r="E5358" s="3" t="s">
        <v>37</v>
      </c>
      <c r="F5358" s="3" t="s">
        <v>51</v>
      </c>
      <c r="G5358" s="3" t="s">
        <v>4671</v>
      </c>
      <c r="H5358" s="6">
        <v>43035.6</v>
      </c>
      <c r="I5358" s="3" t="s">
        <v>1438</v>
      </c>
      <c r="J5358" s="3" t="s">
        <v>54</v>
      </c>
      <c r="K5358" s="3" t="s">
        <v>18</v>
      </c>
      <c r="L5358" s="3" t="s">
        <v>55</v>
      </c>
      <c r="N5358" t="str">
        <f t="shared" si="83"/>
        <v>INSERT INTO reporte_comentario (k_id_on_air, n_nombre_estacion_eb, n_tecnologia, n_banda, n_tipo_trabajo, n_estado_eb_resucomen, comentario_resucoment, hora_actualizacion_resucomen, usuario_resucomen, ente_ejecutor, tipificacion_resucomen, noc) values ('813','BOG.El Lago-2','3G','850MHz','Channel Element','Seguimiento FO','Buen día,            
Se realiza notificación ACS de finalización de actividad para el sitio en mención
CRQ:      CRQ1030998
ID VM: 1335210
WP:       12442790','2017-10-27 14:24:00','Jeisson Andres Gallego Castillo','Nokia','','ZTE');</v>
      </c>
    </row>
    <row r="5359" spans="1:14" ht="11.25" customHeight="1" x14ac:dyDescent="0.25">
      <c r="A5359" s="2">
        <v>813</v>
      </c>
      <c r="B5359" s="3" t="s">
        <v>4670</v>
      </c>
      <c r="C5359" s="3" t="s">
        <v>22</v>
      </c>
      <c r="D5359" s="3" t="s">
        <v>23</v>
      </c>
      <c r="E5359" s="3" t="s">
        <v>37</v>
      </c>
      <c r="F5359" s="3" t="s">
        <v>51</v>
      </c>
      <c r="G5359" s="3" t="s">
        <v>4964</v>
      </c>
      <c r="H5359" s="6">
        <v>43037.691666666666</v>
      </c>
      <c r="I5359" s="3" t="s">
        <v>373</v>
      </c>
      <c r="J5359" s="3" t="s">
        <v>54</v>
      </c>
      <c r="K5359" s="3" t="s">
        <v>18</v>
      </c>
      <c r="L5359" s="3" t="s">
        <v>55</v>
      </c>
      <c r="N5359" t="str">
        <f t="shared" si="83"/>
        <v>INSERT INTO reporte_comentario (k_id_on_air, n_nombre_estacion_eb, n_tecnologia, n_banda, n_tipo_trabajo, n_estado_eb_resucomen, comentario_resucoment, hora_actualizacion_resucomen, usuario_resucomen, ente_ejecutor, tipificacion_resucomen, noc) values ('813','BOG.El Lago-2','3G','850MHz','Channel Element','Seguimiento FO','Buen dia,
Se confirma precheck y fin de seguimiento 12H exitoso para la actividad  N_CE_BOG.El Lago-2_850Mhz, se inicia seguimiento 24H. Se tienen las siguientes observaciones:
-Alarmas presentadas atribuibles a VM ejecutada el 28-10-2017 evidenciad','2017-10-29 16:36:00','Gustavo Angarita','Nokia','','ZTE');</v>
      </c>
    </row>
    <row r="5360" spans="1:14" ht="11.25" customHeight="1" x14ac:dyDescent="0.25">
      <c r="A5360" s="2">
        <v>813</v>
      </c>
      <c r="B5360" s="3" t="s">
        <v>4670</v>
      </c>
      <c r="C5360" s="3" t="s">
        <v>22</v>
      </c>
      <c r="D5360" s="3" t="s">
        <v>23</v>
      </c>
      <c r="E5360" s="3" t="s">
        <v>37</v>
      </c>
      <c r="F5360" s="3" t="s">
        <v>51</v>
      </c>
      <c r="G5360" s="3" t="s">
        <v>4965</v>
      </c>
      <c r="H5360" s="6">
        <v>43037.691666666666</v>
      </c>
      <c r="I5360" s="3" t="s">
        <v>373</v>
      </c>
      <c r="J5360" s="3" t="s">
        <v>54</v>
      </c>
      <c r="K5360" s="3" t="s">
        <v>18</v>
      </c>
      <c r="L5360" s="3" t="s">
        <v>55</v>
      </c>
      <c r="N5360" t="str">
        <f t="shared" si="83"/>
        <v>INSERT INTO reporte_comentario (k_id_on_air, n_nombre_estacion_eb, n_tecnologia, n_banda, n_tipo_trabajo, n_estado_eb_resucomen, comentario_resucoment, hora_actualizacion_resucomen, usuario_resucomen, ente_ejecutor, tipificacion_resucomen, noc) values ('813','BOG.El Lago-2','3G','850MHz','Channel Element','Seguimiento FO','Buen dia,
Se confirma precheck y fin de seguimiento 12H exitoso para la actividad  N_CE_BOG.El Lago-2_850Mhz, se inicia seguimiento 24H. Se tienen las siguientes observaciones:
-Alarmas presentadas atribuibles a VM ejecutada el 28-10-2017 evidenciada en','2017-10-29 16:36:00','Gustavo Angarita','Nokia','','ZTE');</v>
      </c>
    </row>
    <row r="5361" spans="1:14" ht="11.25" customHeight="1" x14ac:dyDescent="0.25">
      <c r="A5361" s="2">
        <v>813</v>
      </c>
      <c r="B5361" s="3" t="s">
        <v>4670</v>
      </c>
      <c r="C5361" s="3" t="s">
        <v>22</v>
      </c>
      <c r="D5361" s="3" t="s">
        <v>23</v>
      </c>
      <c r="E5361" s="3" t="s">
        <v>37</v>
      </c>
      <c r="F5361" s="3" t="s">
        <v>1100</v>
      </c>
      <c r="G5361" s="3" t="s">
        <v>5253</v>
      </c>
      <c r="H5361" s="6">
        <v>43039.48541666667</v>
      </c>
      <c r="I5361" s="3" t="s">
        <v>5254</v>
      </c>
      <c r="J5361" s="3" t="s">
        <v>54</v>
      </c>
      <c r="K5361" s="3" t="s">
        <v>18</v>
      </c>
      <c r="L5361" s="3" t="s">
        <v>55</v>
      </c>
      <c r="N5361" t="str">
        <f t="shared" si="83"/>
        <v>INSERT INTO reporte_comentario (k_id_on_air, n_nombre_estacion_eb, n_tecnologia, n_banda, n_tipo_trabajo, n_estado_eb_resucomen, comentario_resucoment, hora_actualizacion_resucomen, usuario_resucomen, ente_ejecutor, tipificacion_resucomen, noc) values ('813','BOG.El Lago-2','3G','850MHz','Channel Element','Produccion','Adjunto evidencia de N_CE_BOG.El Lago-2_850Mhz seguimiento 36H exitoso, sitio pasa a produccion.','2017-10-31 11:39:00','Jonathan David Leguizamón Turca
Jonathan David Leguizamón Turca','Nokia','','ZTE');</v>
      </c>
    </row>
    <row r="5362" spans="1:14" ht="11.25" customHeight="1" x14ac:dyDescent="0.25">
      <c r="A5362" s="2">
        <v>814</v>
      </c>
      <c r="B5362" s="3" t="s">
        <v>4670</v>
      </c>
      <c r="C5362" s="3" t="s">
        <v>22</v>
      </c>
      <c r="D5362" s="3" t="s">
        <v>48</v>
      </c>
      <c r="E5362" s="3" t="s">
        <v>37</v>
      </c>
      <c r="F5362" s="3" t="s">
        <v>51</v>
      </c>
      <c r="G5362" s="3" t="s">
        <v>4674</v>
      </c>
      <c r="H5362" s="6">
        <v>43035.600694444445</v>
      </c>
      <c r="I5362" s="3" t="s">
        <v>1438</v>
      </c>
      <c r="J5362" s="3" t="s">
        <v>54</v>
      </c>
      <c r="K5362" s="3" t="s">
        <v>18</v>
      </c>
      <c r="L5362" s="3" t="s">
        <v>55</v>
      </c>
      <c r="N5362" t="str">
        <f t="shared" si="83"/>
        <v>INSERT INTO reporte_comentario (k_id_on_air, n_nombre_estacion_eb, n_tecnologia, n_banda, n_tipo_trabajo, n_estado_eb_resucomen, comentario_resucoment, hora_actualizacion_resucomen, usuario_resucomen, ente_ejecutor, tipificacion_resucomen, noc) values ('814','BOG.El Lago-2','3G','1900MHz','Channel Element','Seguimiento FO','Buen día,            
Se realiza notificación ACS de finalización de actividad para el sitio en mención
CRQ:      CRQ1030999
ID VM: 1335210
WP:       12442798','2017-10-27 14:25:00','Jeisson Andres Gallego Castillo','Nokia','','ZTE');</v>
      </c>
    </row>
    <row r="5363" spans="1:14" ht="11.25" customHeight="1" x14ac:dyDescent="0.25">
      <c r="A5363" s="2">
        <v>814</v>
      </c>
      <c r="B5363" s="3" t="s">
        <v>4670</v>
      </c>
      <c r="C5363" s="3" t="s">
        <v>22</v>
      </c>
      <c r="D5363" s="3" t="s">
        <v>48</v>
      </c>
      <c r="E5363" s="3" t="s">
        <v>37</v>
      </c>
      <c r="F5363" s="3" t="s">
        <v>51</v>
      </c>
      <c r="G5363" s="3" t="s">
        <v>4966</v>
      </c>
      <c r="H5363" s="6">
        <v>43037.693749999999</v>
      </c>
      <c r="I5363" s="3" t="s">
        <v>373</v>
      </c>
      <c r="J5363" s="3" t="s">
        <v>54</v>
      </c>
      <c r="K5363" s="3" t="s">
        <v>18</v>
      </c>
      <c r="L5363" s="3" t="s">
        <v>55</v>
      </c>
      <c r="N5363" t="str">
        <f t="shared" si="83"/>
        <v>INSERT INTO reporte_comentario (k_id_on_air, n_nombre_estacion_eb, n_tecnologia, n_banda, n_tipo_trabajo, n_estado_eb_resucomen, comentario_resucoment, hora_actualizacion_resucomen, usuario_resucomen, ente_ejecutor, tipificacion_resucomen, noc) values ('814','BOG.El Lago-2','3G','1900MHz','Channel Element','Seguimiento FO','Buen dia,
Se confirma precheck y fin de seguimiento 12H exitoso para la actividad N_CE_BOG.El Lago-2_1900Mhz, se inicia seguimiento 24H. Se tienen las siguientes observaciones:
-Alarmas presentadas atribuibles a VM ejecutada el 28-10-2017 evidenciad','2017-10-29 16:39:00','Gustavo Angarita','Nokia','','ZTE');</v>
      </c>
    </row>
    <row r="5364" spans="1:14" ht="11.25" customHeight="1" x14ac:dyDescent="0.25">
      <c r="A5364" s="2">
        <v>814</v>
      </c>
      <c r="B5364" s="3" t="s">
        <v>4670</v>
      </c>
      <c r="C5364" s="3" t="s">
        <v>22</v>
      </c>
      <c r="D5364" s="3" t="s">
        <v>48</v>
      </c>
      <c r="E5364" s="3" t="s">
        <v>37</v>
      </c>
      <c r="F5364" s="3" t="s">
        <v>51</v>
      </c>
      <c r="G5364" s="3" t="s">
        <v>5270</v>
      </c>
      <c r="H5364" s="6">
        <v>43039.530555555553</v>
      </c>
      <c r="I5364" s="3" t="s">
        <v>1122</v>
      </c>
      <c r="J5364" s="3" t="s">
        <v>54</v>
      </c>
      <c r="K5364" s="3" t="s">
        <v>18</v>
      </c>
      <c r="L5364" s="3" t="s">
        <v>55</v>
      </c>
      <c r="N5364" t="str">
        <f t="shared" si="83"/>
        <v>INSERT INTO reporte_comentario (k_id_on_air, n_nombre_estacion_eb, n_tecnologia, n_banda, n_tipo_trabajo, n_estado_eb_resucomen, comentario_resucoment, hora_actualizacion_resucomen, usuario_resucomen, ente_ejecutor, tipificacion_resucomen, noc) values ('814','BOG.El Lago-2','3G','1900MHz','Channel Element','Seguimiento FO','Se solicita prórroga para la revisión de indicadores de la actividad N_CE_BOG.El Lago-2_1900Mhz debido a que se encuentra activa VM para el dia en curso. Anexo evidencia de lo mencionado:','2017-10-31 12:44:00','William Mauricio Amado Rodríguez','Nokia','','ZTE');</v>
      </c>
    </row>
    <row r="5365" spans="1:14" ht="11.25" customHeight="1" x14ac:dyDescent="0.25">
      <c r="A5365" s="2">
        <v>814</v>
      </c>
      <c r="B5365" s="3" t="s">
        <v>4670</v>
      </c>
      <c r="C5365" s="3" t="s">
        <v>22</v>
      </c>
      <c r="D5365" s="3" t="s">
        <v>48</v>
      </c>
      <c r="E5365" s="3" t="s">
        <v>37</v>
      </c>
      <c r="F5365" s="3" t="s">
        <v>51</v>
      </c>
      <c r="G5365" s="3" t="s">
        <v>5761</v>
      </c>
      <c r="H5365" s="6">
        <v>43041.711111111108</v>
      </c>
      <c r="I5365" s="3" t="s">
        <v>3872</v>
      </c>
      <c r="J5365" s="3" t="s">
        <v>54</v>
      </c>
      <c r="K5365" s="3" t="s">
        <v>18</v>
      </c>
      <c r="L5365" s="3" t="s">
        <v>55</v>
      </c>
      <c r="N5365" t="str">
        <f t="shared" si="83"/>
        <v>INSERT INTO reporte_comentario (k_id_on_air, n_nombre_estacion_eb, n_tecnologia, n_banda, n_tipo_trabajo, n_estado_eb_resucomen, comentario_resucoment, hora_actualizacion_resucomen, usuario_resucomen, ente_ejecutor, tipificacion_resucomen, noc) values ('814','BOG.El Lago-2','3G','1900MHz','Channel Element','Seguimiento FO','Se confirma Fin seguimiento 12H exitoso para CE_BOG.El Lago-2_1900Mhz. Puede pasar a Seguimiento 36H.','2017-11-02 17:04:00','Edna Rivera','Nokia','','ZTE');</v>
      </c>
    </row>
    <row r="5366" spans="1:14" ht="11.25" customHeight="1" x14ac:dyDescent="0.25">
      <c r="A5366" s="2">
        <v>814</v>
      </c>
      <c r="B5366" s="3" t="s">
        <v>4670</v>
      </c>
      <c r="C5366" s="3" t="s">
        <v>22</v>
      </c>
      <c r="D5366" s="3" t="s">
        <v>48</v>
      </c>
      <c r="E5366" s="3" t="s">
        <v>37</v>
      </c>
      <c r="F5366" s="3" t="s">
        <v>1100</v>
      </c>
      <c r="G5366" s="3" t="s">
        <v>6021</v>
      </c>
      <c r="H5366" s="6">
        <v>43042.798425925925</v>
      </c>
      <c r="I5366" s="3" t="s">
        <v>2101</v>
      </c>
      <c r="J5366" s="3" t="s">
        <v>54</v>
      </c>
      <c r="K5366" s="3" t="s">
        <v>18</v>
      </c>
      <c r="L5366" s="3" t="s">
        <v>55</v>
      </c>
      <c r="N5366" t="str">
        <f t="shared" si="83"/>
        <v>INSERT INTO reporte_comentario (k_id_on_air, n_nombre_estacion_eb, n_tecnologia, n_banda, n_tipo_trabajo, n_estado_eb_resucomen, comentario_resucoment, hora_actualizacion_resucomen, usuario_resucomen, ente_ejecutor, tipificacion_resucomen, noc) values ('814','BOG.El Lago-2','3G','1900MHz','Channel Element','Produccion','Sitio con la actividad N_CE_BOG.El Lago-2_1900Mhz,  SEGUIMIENTO 36H EXITOSO  sitio pasa a PRODUCCION.
Observaciones:
•	Sectores WO.
•	Sin alarmas activas
•	KPIs OK,  se  presenta indisponibilidad  de  la  celda  los  dis 31/10/2017 y 01/11/2017 esto  de','2017-11-03 19:09:44','William Diaz Cobos','Nokia','','ZTE');</v>
      </c>
    </row>
    <row r="5367" spans="1:14" ht="11.25" customHeight="1" x14ac:dyDescent="0.25">
      <c r="A5367" s="2">
        <v>815</v>
      </c>
      <c r="B5367" s="3" t="s">
        <v>4676</v>
      </c>
      <c r="C5367" s="3" t="s">
        <v>25</v>
      </c>
      <c r="D5367" s="3" t="s">
        <v>48</v>
      </c>
      <c r="E5367" s="3" t="s">
        <v>29</v>
      </c>
      <c r="F5367" s="3" t="s">
        <v>51</v>
      </c>
      <c r="G5367" s="3" t="s">
        <v>4677</v>
      </c>
      <c r="H5367" s="6">
        <v>43035.630555555559</v>
      </c>
      <c r="I5367" s="3" t="s">
        <v>196</v>
      </c>
      <c r="J5367" s="3" t="s">
        <v>19</v>
      </c>
      <c r="K5367" s="3" t="s">
        <v>18</v>
      </c>
      <c r="L5367" s="3" t="s">
        <v>55</v>
      </c>
      <c r="N5367" t="str">
        <f t="shared" si="83"/>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Multiradio','Seguimiento FO','@NOC Buenas Tardes.
Agradezco su colaboración iniciando Precheck al Sitio del asunto. Sitio CRC Plan Espectro. NO BLOQUEAR
Cordialmente;POWER. ZTE El Power entro en Gestión con UMTS 1900 el 31 de Mayo','2017-10-27 15:08:00','Oscar Eduardo Garcia Jimenez','Claro','','ZTE');</v>
      </c>
    </row>
    <row r="5368" spans="1:14" ht="11.25" customHeight="1" x14ac:dyDescent="0.25">
      <c r="A5368" s="2">
        <v>815</v>
      </c>
      <c r="B5368" s="3" t="s">
        <v>4676</v>
      </c>
      <c r="C5368" s="3" t="s">
        <v>25</v>
      </c>
      <c r="D5368" s="3" t="s">
        <v>48</v>
      </c>
      <c r="E5368" s="3" t="s">
        <v>29</v>
      </c>
      <c r="F5368" s="3" t="s">
        <v>16</v>
      </c>
      <c r="G5368" s="3" t="s">
        <v>4737</v>
      </c>
      <c r="H5368" s="6">
        <v>43035.785416666666</v>
      </c>
      <c r="I5368" s="3" t="s">
        <v>1700</v>
      </c>
      <c r="J5368" s="3" t="s">
        <v>19</v>
      </c>
      <c r="K5368" s="3" t="s">
        <v>18</v>
      </c>
      <c r="L5368" s="3" t="s">
        <v>55</v>
      </c>
      <c r="N5368" t="str">
        <f t="shared" si="83"/>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Multiradio','Escalado a Implementacion','Buena Noche,Para la actividad N_SE_MMR_ANT.El Jordan_GSM_1900_2G_ se notifica PRECHECK NO EXITOSO.
Observaciones:•	Sectores Bloqueados por actividad en sitio•	 Presenta alarma activa de conexión local
•	Estan trabajando sobre estación base por fuera de se','2017-10-27 18:51:00','Andres Gilberto Salas Cubillos','Claro','','ZTE');</v>
      </c>
    </row>
    <row r="5369" spans="1:14" ht="11.25" customHeight="1" x14ac:dyDescent="0.25">
      <c r="A5369" s="2">
        <v>815</v>
      </c>
      <c r="B5369" s="3" t="s">
        <v>4676</v>
      </c>
      <c r="C5369" s="3" t="s">
        <v>25</v>
      </c>
      <c r="D5369" s="3" t="s">
        <v>48</v>
      </c>
      <c r="E5369" s="3" t="s">
        <v>29</v>
      </c>
      <c r="F5369" s="3" t="s">
        <v>16</v>
      </c>
      <c r="G5369" s="3" t="s">
        <v>4739</v>
      </c>
      <c r="H5369" s="6">
        <v>43035.794444444444</v>
      </c>
      <c r="I5369" s="3" t="s">
        <v>196</v>
      </c>
      <c r="J5369" s="3" t="s">
        <v>19</v>
      </c>
      <c r="K5369" s="3" t="s">
        <v>18</v>
      </c>
      <c r="L5369" s="3" t="s">
        <v>55</v>
      </c>
      <c r="N5369" t="str">
        <f t="shared" si="83"/>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Multiradio','Escalado a Implementacion','Su apoyo reanudando el Seguimiento del sitio mañana a las 12PM estamos en las tomas de Site Information para los temas de Documentación.','2017-10-27 19:04:00','Oscar Eduardo Garcia Jimenez','Claro','','ZTE');</v>
      </c>
    </row>
    <row r="5370" spans="1:14" ht="11.25" customHeight="1" x14ac:dyDescent="0.25">
      <c r="A5370" s="2">
        <v>815</v>
      </c>
      <c r="B5370" s="3" t="s">
        <v>4676</v>
      </c>
      <c r="C5370" s="3" t="s">
        <v>25</v>
      </c>
      <c r="D5370" s="3" t="s">
        <v>48</v>
      </c>
      <c r="E5370" s="3" t="s">
        <v>29</v>
      </c>
      <c r="F5370" s="3" t="s">
        <v>51</v>
      </c>
      <c r="G5370" s="3" t="s">
        <v>4834</v>
      </c>
      <c r="H5370" s="6">
        <v>43036.7</v>
      </c>
      <c r="I5370" s="3" t="s">
        <v>4414</v>
      </c>
      <c r="J5370" s="3" t="s">
        <v>19</v>
      </c>
      <c r="K5370" s="3" t="s">
        <v>18</v>
      </c>
      <c r="L5370" s="3" t="s">
        <v>55</v>
      </c>
      <c r="N5370" t="str">
        <f t="shared" si="83"/>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Multiradio','Seguimiento FO','Para la actividad  N_SE_MMR_ANT.El Jordan_GSM_1900_2G **PRECHECK EXITOSO/INICIO SEGUIMIENTO 12H**','2017-10-28 16:48:00','Andres Salas','Claro','','ZTE');</v>
      </c>
    </row>
    <row r="5371" spans="1:14" ht="11.25" customHeight="1" x14ac:dyDescent="0.25">
      <c r="A5371" s="2">
        <v>815</v>
      </c>
      <c r="B5371" s="3" t="s">
        <v>4676</v>
      </c>
      <c r="C5371" s="3" t="s">
        <v>25</v>
      </c>
      <c r="D5371" s="3" t="s">
        <v>48</v>
      </c>
      <c r="E5371" s="3" t="s">
        <v>29</v>
      </c>
      <c r="F5371" s="3" t="s">
        <v>16</v>
      </c>
      <c r="G5371" s="3" t="s">
        <v>5016</v>
      </c>
      <c r="H5371" s="6">
        <v>43037.961805555555</v>
      </c>
      <c r="I5371" s="3" t="s">
        <v>5017</v>
      </c>
      <c r="J5371" s="3" t="s">
        <v>19</v>
      </c>
      <c r="K5371" s="3" t="s">
        <v>18</v>
      </c>
      <c r="L5371" s="3" t="s">
        <v>55</v>
      </c>
      <c r="N5371" t="str">
        <f t="shared" si="83"/>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Multiradio','Escalado a Implementacion','Para la actividad  N_SE_MMR_ANT.El Jordan_GSM_1900_2G  se reporta **SEGUIMIENTO 12H NO EXITOSO**
•	Degradación en KPIs arrojaron datos fuera de sus umbrales permitidos: Denied  %Denied,','2017-10-29 23:05:00','Juan C. González','Claro','','ZTE');</v>
      </c>
    </row>
    <row r="5372" spans="1:14" ht="11.25" customHeight="1" x14ac:dyDescent="0.25">
      <c r="A5372" s="2">
        <v>817</v>
      </c>
      <c r="B5372" s="3" t="s">
        <v>4777</v>
      </c>
      <c r="C5372" s="3" t="s">
        <v>22</v>
      </c>
      <c r="D5372" s="3" t="s">
        <v>23</v>
      </c>
      <c r="E5372" s="3" t="s">
        <v>37</v>
      </c>
      <c r="F5372" s="3" t="s">
        <v>51</v>
      </c>
      <c r="G5372" s="3" t="s">
        <v>242</v>
      </c>
      <c r="H5372" s="6">
        <v>43036.392361111109</v>
      </c>
      <c r="I5372" s="3" t="s">
        <v>1438</v>
      </c>
      <c r="J5372" s="3" t="s">
        <v>54</v>
      </c>
      <c r="K5372" s="3" t="s">
        <v>18</v>
      </c>
      <c r="L5372" s="3" t="s">
        <v>55</v>
      </c>
      <c r="N5372" t="str">
        <f t="shared" si="83"/>
        <v>INSERT INTO reporte_comentario (k_id_on_air, n_nombre_estacion_eb, n_tecnologia, n_banda, n_tipo_trabajo, n_estado_eb_resucomen, comentario_resucoment, hora_actualizacion_resucomen, usuario_resucomen, ente_ejecutor, tipificacion_resucomen, noc) values ('817','IBG.Multicentro','3G','850MHz','Channel Element','Seguimiento FO','Se realiza notificación ACS de finalización de actividad para el sitio en mención','2017-10-28 09:25:00','Jeisson Andres Gallego Castillo','Nokia','','ZTE');</v>
      </c>
    </row>
    <row r="5373" spans="1:14" ht="11.25" customHeight="1" x14ac:dyDescent="0.25">
      <c r="A5373" s="2">
        <v>817</v>
      </c>
      <c r="B5373" s="3" t="s">
        <v>4777</v>
      </c>
      <c r="C5373" s="3" t="s">
        <v>22</v>
      </c>
      <c r="D5373" s="3" t="s">
        <v>23</v>
      </c>
      <c r="E5373" s="3" t="s">
        <v>37</v>
      </c>
      <c r="F5373" s="3" t="s">
        <v>51</v>
      </c>
      <c r="G5373" s="3" t="s">
        <v>4975</v>
      </c>
      <c r="H5373" s="6">
        <v>43037.720833333333</v>
      </c>
      <c r="I5373" s="3" t="s">
        <v>373</v>
      </c>
      <c r="J5373" s="3" t="s">
        <v>54</v>
      </c>
      <c r="K5373" s="3" t="s">
        <v>18</v>
      </c>
      <c r="L5373" s="3" t="s">
        <v>55</v>
      </c>
      <c r="N5373" t="str">
        <f t="shared" si="83"/>
        <v>INSERT INTO reporte_comentario (k_id_on_air, n_nombre_estacion_eb, n_tecnologia, n_banda, n_tipo_trabajo, n_estado_eb_resucomen, comentario_resucoment, hora_actualizacion_resucomen, usuario_resucomen, ente_ejecutor, tipificacion_resucomen, noc) values ('817','IBG.Multicentro','3G','850MHz','Channel Element','Seguimiento FO','Se confirma Precheck y fin de seguimiento 12H exitoso para la actividad N_CE_IBG.Multicentro_850Mhz, se inicia seguimiento 24H. Se tienen las siguientes observaciones:
-Sectores WO
-MM desactivado
-Sin alarmas activas','2017-10-29 17:18:00','Gustavo Angarita','Nokia','','ZTE');</v>
      </c>
    </row>
    <row r="5374" spans="1:14" ht="11.25" customHeight="1" x14ac:dyDescent="0.25">
      <c r="A5374" s="2">
        <v>817</v>
      </c>
      <c r="B5374" s="3" t="s">
        <v>4777</v>
      </c>
      <c r="C5374" s="3" t="s">
        <v>22</v>
      </c>
      <c r="D5374" s="3" t="s">
        <v>23</v>
      </c>
      <c r="E5374" s="3" t="s">
        <v>37</v>
      </c>
      <c r="F5374" s="3" t="s">
        <v>1100</v>
      </c>
      <c r="G5374" s="3" t="s">
        <v>5831</v>
      </c>
      <c r="H5374" s="6">
        <v>43041.919016203705</v>
      </c>
      <c r="I5374" s="3" t="s">
        <v>1271</v>
      </c>
      <c r="J5374" s="3" t="s">
        <v>54</v>
      </c>
      <c r="K5374" s="3" t="s">
        <v>18</v>
      </c>
      <c r="L5374" s="3" t="s">
        <v>55</v>
      </c>
      <c r="N5374" t="str">
        <f t="shared" si="83"/>
        <v>INSERT INTO reporte_comentario (k_id_on_air, n_nombre_estacion_eb, n_tecnologia, n_banda, n_tipo_trabajo, n_estado_eb_resucomen, comentario_resucoment, hora_actualizacion_resucomen, usuario_resucomen, ente_ejecutor, tipificacion_resucomen, noc) values ('817','IBG.Multicentro','3G','850MHz','Channel Element','Produccion','Sitio con la actividad N_CE_IBG.Multicentro_850Mhz,  SEGUIMIENTO 36H EXITOSO  sitio pasa a PRODUCCION.','2017-11-02 22:03:23','William Leonardo Díaz Cobos','Nokia','','ZTE');</v>
      </c>
    </row>
    <row r="5375" spans="1:14" ht="11.25" customHeight="1" x14ac:dyDescent="0.25">
      <c r="A5375" s="2">
        <v>817</v>
      </c>
      <c r="B5375" s="3" t="s">
        <v>4777</v>
      </c>
      <c r="C5375" s="3" t="s">
        <v>22</v>
      </c>
      <c r="D5375" s="3" t="s">
        <v>23</v>
      </c>
      <c r="E5375" s="3" t="s">
        <v>37</v>
      </c>
      <c r="F5375" s="3" t="s">
        <v>1100</v>
      </c>
      <c r="G5375" s="3" t="s">
        <v>5831</v>
      </c>
      <c r="H5375" s="6">
        <v>43041.919444444444</v>
      </c>
      <c r="I5375" s="3" t="s">
        <v>2101</v>
      </c>
      <c r="J5375" s="3" t="s">
        <v>54</v>
      </c>
      <c r="K5375" s="3" t="s">
        <v>18</v>
      </c>
      <c r="L5375" s="3" t="s">
        <v>55</v>
      </c>
      <c r="N5375" t="str">
        <f t="shared" si="83"/>
        <v>INSERT INTO reporte_comentario (k_id_on_air, n_nombre_estacion_eb, n_tecnologia, n_banda, n_tipo_trabajo, n_estado_eb_resucomen, comentario_resucoment, hora_actualizacion_resucomen, usuario_resucomen, ente_ejecutor, tipificacion_resucomen, noc) values ('817','IBG.Multicentro','3G','850MHz','Channel Element','Produccion','Sitio con la actividad N_CE_IBG.Multicentro_850Mhz,  SEGUIMIENTO 36H EXITOSO  sitio pasa a PRODUCCION.','2017-11-02 22:04:00','William Diaz Cobos','Nokia','','ZTE');</v>
      </c>
    </row>
    <row r="5376" spans="1:14" ht="11.25" customHeight="1" x14ac:dyDescent="0.25">
      <c r="A5376" s="2">
        <v>818</v>
      </c>
      <c r="B5376" s="3" t="s">
        <v>4524</v>
      </c>
      <c r="C5376" s="3" t="s">
        <v>22</v>
      </c>
      <c r="D5376" s="3" t="s">
        <v>48</v>
      </c>
      <c r="E5376" s="3" t="s">
        <v>50</v>
      </c>
      <c r="F5376" s="3" t="s">
        <v>51</v>
      </c>
      <c r="G5376" s="3" t="s">
        <v>242</v>
      </c>
      <c r="H5376" s="6">
        <v>43035.688888888886</v>
      </c>
      <c r="I5376" s="3" t="s">
        <v>956</v>
      </c>
      <c r="J5376" s="3" t="s">
        <v>54</v>
      </c>
      <c r="K5376" s="3" t="s">
        <v>18</v>
      </c>
      <c r="L5376" s="3" t="s">
        <v>55</v>
      </c>
      <c r="N5376" t="str">
        <f t="shared" si="83"/>
        <v>INSERT INTO reporte_comentario (k_id_on_air, n_nombre_estacion_eb, n_tecnologia, n_banda, n_tipo_trabajo, n_estado_eb_resucomen, comentario_resucoment, hora_actualizacion_resucomen, usuario_resucomen, ente_ejecutor, tipificacion_resucomen, noc) values ('818','BOG.El Palmar-3','3G','1900MHz','Segundo Nodo','Seguimiento FO','Se realiza notificación ACS de finalización de actividad para el sitio en mención','2017-10-27 16:32:00','Daniel José Castrillón Puentes','Nokia','','ZTE');</v>
      </c>
    </row>
    <row r="5377" spans="1:14" ht="11.25" customHeight="1" x14ac:dyDescent="0.25">
      <c r="A5377" s="2">
        <v>818</v>
      </c>
      <c r="B5377" s="3" t="s">
        <v>4524</v>
      </c>
      <c r="C5377" s="3" t="s">
        <v>22</v>
      </c>
      <c r="D5377" s="3" t="s">
        <v>48</v>
      </c>
      <c r="E5377" s="3" t="s">
        <v>50</v>
      </c>
      <c r="F5377" s="3" t="s">
        <v>16</v>
      </c>
      <c r="G5377" s="3" t="s">
        <v>4957</v>
      </c>
      <c r="H5377" s="6">
        <v>43037.680555555555</v>
      </c>
      <c r="I5377" s="3" t="s">
        <v>389</v>
      </c>
      <c r="J5377" s="3" t="s">
        <v>54</v>
      </c>
      <c r="K5377" s="3" t="s">
        <v>18</v>
      </c>
      <c r="L5377" s="3" t="s">
        <v>55</v>
      </c>
      <c r="N5377" t="str">
        <f t="shared" si="83"/>
        <v>INSERT INTO reporte_comentario (k_id_on_air, n_nombre_estacion_eb, n_tecnologia, n_banda, n_tipo_trabajo, n_estado_eb_resucomen, comentario_resucoment, hora_actualizacion_resucomen, usuario_resucomen, ente_ejecutor, tipificacion_resucomen, noc) values ('818','BOG.El Palmar-3','3G','1900MHz','Segundo Nodo','Escalado a Implementacion','Finaliza Precheck de manera NO Exitoso. Se tienen las siguientes anotaciones.
- ADJW no se encuentran configuradas de acuerdo al DF. DF indica que los sectores 2 y 3 del Sito BOG.El Palmar-3_2G deben contar con adyacencias a BOG.El Palmar_3G_N_T. Se adju','2017-10-29 16:20:00','Francisco Peña','Nokia','','ZTE');</v>
      </c>
    </row>
    <row r="5378" spans="1:14" ht="11.25" customHeight="1" x14ac:dyDescent="0.25">
      <c r="A5378" s="2">
        <v>818</v>
      </c>
      <c r="B5378" s="3" t="s">
        <v>4524</v>
      </c>
      <c r="C5378" s="3" t="s">
        <v>22</v>
      </c>
      <c r="D5378" s="3" t="s">
        <v>48</v>
      </c>
      <c r="E5378" s="3" t="s">
        <v>50</v>
      </c>
      <c r="F5378" s="3" t="s">
        <v>51</v>
      </c>
      <c r="G5378" s="3" t="s">
        <v>5007</v>
      </c>
      <c r="H5378" s="6">
        <v>43037.913194444445</v>
      </c>
      <c r="I5378" s="3" t="s">
        <v>1977</v>
      </c>
      <c r="J5378" s="3" t="s">
        <v>54</v>
      </c>
      <c r="K5378" s="3" t="s">
        <v>18</v>
      </c>
      <c r="L5378" s="3" t="s">
        <v>55</v>
      </c>
      <c r="N5378" t="str">
        <f t="shared" si="83"/>
        <v>INSERT INTO reporte_comentario (k_id_on_air, n_nombre_estacion_eb, n_tecnologia, n_banda, n_tipo_trabajo, n_estado_eb_resucomen, comentario_resucoment, hora_actualizacion_resucomen, usuario_resucomen, ente_ejecutor, tipificacion_resucomen, noc) values ('818','BOG.El Palmar-3','3G','1900MHz','Segundo Nodo','Seguimiento FO','Agradezco reiniciar seguimiento de sitio en asunto, se crean ADJW faltantes BOG.El Palmar-3_2, BOG.El Palmar-3_3 para sec N,T, se adjunta log.','2017-10-29 21:55:00','Victor Garcia','Nokia','','ZTE');</v>
      </c>
    </row>
    <row r="5379" spans="1:14" ht="11.25" customHeight="1" x14ac:dyDescent="0.25">
      <c r="A5379" s="2">
        <v>818</v>
      </c>
      <c r="B5379" s="3" t="s">
        <v>4524</v>
      </c>
      <c r="C5379" s="3" t="s">
        <v>22</v>
      </c>
      <c r="D5379" s="3" t="s">
        <v>48</v>
      </c>
      <c r="E5379" s="3" t="s">
        <v>50</v>
      </c>
      <c r="F5379" s="3" t="s">
        <v>51</v>
      </c>
      <c r="G5379" s="3" t="s">
        <v>5267</v>
      </c>
      <c r="H5379" s="6">
        <v>43039.518055555556</v>
      </c>
      <c r="I5379" s="3" t="s">
        <v>3115</v>
      </c>
      <c r="J5379" s="3" t="s">
        <v>54</v>
      </c>
      <c r="K5379" s="3" t="s">
        <v>18</v>
      </c>
      <c r="L5379" s="3" t="s">
        <v>55</v>
      </c>
      <c r="N5379" t="str">
        <f t="shared" ref="N5379:N5442" si="84">CONCATENATE("INSERT INTO reporte_comentario (k_id_on_air, n_nombre_estacion_eb, n_tecnologia, n_banda, n_tipo_trabajo, n_estado_eb_resucomen, comentario_resucoment, hora_actualizacion_resucomen, usuario_resucomen, ente_ejecutor, tipificacion_resucomen, noc) values ('",A5379,"','",B5379,"','",C5379,"','",D5379,"','",E5379,"','",F5379,"','",G5379,"','", CONCATENATE(TEXT(H5379,"yyyy-mm-dd")," ",TEXT(H5379,"hh:mm:ss")),"','",I5379,"','",J5379,"','",K5379,"','",L5379,"');")</f>
        <v>INSERT INTO reporte_comentario (k_id_on_air, n_nombre_estacion_eb, n_tecnologia, n_banda, n_tipo_trabajo, n_estado_eb_resucomen, comentario_resucoment, hora_actualizacion_resucomen, usuario_resucomen, ente_ejecutor, tipificacion_resucomen, noc) values ('818','BOG.El Palmar-3','3G','1900MHz','Segundo Nodo','Seguimiento FO','Para la actividad se confirma PRECHECK EXITOSO/SEGUIMIENTO 12H EXITOSO se procede a INICIO SEGUIMIENTO 24H, se adjunta ChweckList
Se evidencia
•	Sectores WO
•	Sitio sin alarmas activas
•	Vistas MM desactivadas
•	KPIs de acuerdo a los umbrales establecido','2017-10-31 12:26:00','Juan David Ospina Díaz','Nokia','','ZTE');</v>
      </c>
    </row>
    <row r="5380" spans="1:14" ht="11.25" customHeight="1" x14ac:dyDescent="0.25">
      <c r="A5380" s="2">
        <v>818</v>
      </c>
      <c r="B5380" s="3" t="s">
        <v>4524</v>
      </c>
      <c r="C5380" s="3" t="s">
        <v>22</v>
      </c>
      <c r="D5380" s="3" t="s">
        <v>48</v>
      </c>
      <c r="E5380" s="3" t="s">
        <v>50</v>
      </c>
      <c r="F5380" s="3" t="s">
        <v>1100</v>
      </c>
      <c r="G5380" s="3" t="s">
        <v>5418</v>
      </c>
      <c r="H5380" s="6">
        <v>43040.379861111112</v>
      </c>
      <c r="I5380" s="3" t="s">
        <v>1117</v>
      </c>
      <c r="J5380" s="3" t="s">
        <v>54</v>
      </c>
      <c r="K5380" s="3" t="s">
        <v>18</v>
      </c>
      <c r="L5380" s="3" t="s">
        <v>55</v>
      </c>
      <c r="N5380" t="str">
        <f t="shared" si="84"/>
        <v>INSERT INTO reporte_comentario (k_id_on_air, n_nombre_estacion_eb, n_tecnologia, n_banda, n_tipo_trabajo, n_estado_eb_resucomen, comentario_resucoment, hora_actualizacion_resucomen, usuario_resucomen, ente_ejecutor, tipificacion_resucomen, noc) values ('818','BOG.El Palmar-3','3G','1900MHz','Segundo Nodo','Produccion','Se notifica SEGUIMIENTO 36H EXITOSO para actividad S_DI_2N_BOG.El Palmar-3_1900Mhz_UMTS  sitio pasa a PRODUCCION','2017-11-01 09:07:00','Astrid Meléndez','Nokia','','ZTE');</v>
      </c>
    </row>
    <row r="5381" spans="1:14" ht="11.25" customHeight="1" x14ac:dyDescent="0.25">
      <c r="A5381" s="2">
        <v>819</v>
      </c>
      <c r="B5381" s="3" t="s">
        <v>4524</v>
      </c>
      <c r="C5381" s="3" t="s">
        <v>22</v>
      </c>
      <c r="D5381" s="3" t="s">
        <v>48</v>
      </c>
      <c r="E5381" s="3" t="s">
        <v>44</v>
      </c>
      <c r="F5381" s="3" t="s">
        <v>51</v>
      </c>
      <c r="G5381" s="3" t="s">
        <v>4691</v>
      </c>
      <c r="H5381" s="6">
        <v>43035.688888888886</v>
      </c>
      <c r="I5381" s="3" t="s">
        <v>2751</v>
      </c>
      <c r="J5381" s="3" t="s">
        <v>54</v>
      </c>
      <c r="K5381" s="3" t="s">
        <v>18</v>
      </c>
      <c r="L5381" s="3" t="s">
        <v>55</v>
      </c>
      <c r="N5381" t="str">
        <f t="shared" si="84"/>
        <v>INSERT INTO reporte_comentario (k_id_on_air, n_nombre_estacion_eb, n_tecnologia, n_banda, n_tipo_trabajo, n_estado_eb_resucomen, comentario_resucoment, hora_actualizacion_resucomen, usuario_resucomen, ente_ejecutor, tipificacion_resucomen, noc) values ('819','BOG.El Palmar-3','3G','1900MHz','Upgrade Modulos RF','Seguimiento FO','Se realiza notificación ACS de finalización de actividad para el sitio en mención 
CRQ: CRQ000001031004WP: 13055725ID RFTool: RF-AMPRFMODULE.16190
RET: FALSO Ampliación Dualbeam: FALSO Sectores Dualbeam: NA 
Tipo de Solución: NA Ente Ejecutor: NOKIA Contr','2017-10-27 16:32:00','Daniel Jose Castrillon Puentes','Nokia','','ZTE');</v>
      </c>
    </row>
    <row r="5382" spans="1:14" ht="11.25" customHeight="1" x14ac:dyDescent="0.25">
      <c r="A5382" s="2">
        <v>819</v>
      </c>
      <c r="B5382" s="3" t="s">
        <v>4524</v>
      </c>
      <c r="C5382" s="3" t="s">
        <v>22</v>
      </c>
      <c r="D5382" s="3" t="s">
        <v>48</v>
      </c>
      <c r="E5382" s="3" t="s">
        <v>44</v>
      </c>
      <c r="F5382" s="3" t="s">
        <v>51</v>
      </c>
      <c r="G5382" s="3" t="s">
        <v>4976</v>
      </c>
      <c r="H5382" s="6">
        <v>43037.722916666666</v>
      </c>
      <c r="I5382" s="3" t="s">
        <v>389</v>
      </c>
      <c r="J5382" s="3" t="s">
        <v>54</v>
      </c>
      <c r="K5382" s="3" t="s">
        <v>18</v>
      </c>
      <c r="L5382" s="3" t="s">
        <v>55</v>
      </c>
      <c r="N5382" t="str">
        <f t="shared" si="84"/>
        <v>INSERT INTO reporte_comentario (k_id_on_air, n_nombre_estacion_eb, n_tecnologia, n_banda, n_tipo_trabajo, n_estado_eb_resucomen, comentario_resucoment, hora_actualizacion_resucomen, usuario_resucomen, ente_ejecutor, tipificacion_resucomen, noc) values ('819','BOG.El Palmar-3','3G','1900MHz','Upgrade Modulos RF','Seguimiento FO','Finaliza Precheck de manera exitoso. Sitio cuenta con estadísticas para realizar seguimiento 24H, el cual finaliza sin problemas. Sectores continúan al aire. MM desactivado. Nodo sin alarmas.
- NOTA: El 28 de Octubre de 2017 se presentaron alarmas de Rx S','2017-10-29 17:21:00','Francisco Peña','Nokia','','ZTE');</v>
      </c>
    </row>
    <row r="5383" spans="1:14" ht="11.25" customHeight="1" x14ac:dyDescent="0.25">
      <c r="A5383" s="2">
        <v>819</v>
      </c>
      <c r="B5383" s="3" t="s">
        <v>4524</v>
      </c>
      <c r="C5383" s="3" t="s">
        <v>22</v>
      </c>
      <c r="D5383" s="3" t="s">
        <v>48</v>
      </c>
      <c r="E5383" s="3" t="s">
        <v>44</v>
      </c>
      <c r="F5383" s="3" t="s">
        <v>1100</v>
      </c>
      <c r="G5383" s="3" t="s">
        <v>5739</v>
      </c>
      <c r="H5383" s="6">
        <v>43041.657071759262</v>
      </c>
      <c r="I5383" s="3" t="s">
        <v>3125</v>
      </c>
      <c r="J5383" s="3" t="s">
        <v>54</v>
      </c>
      <c r="K5383" s="3" t="s">
        <v>18</v>
      </c>
      <c r="L5383" s="3" t="s">
        <v>55</v>
      </c>
      <c r="N5383" t="str">
        <f t="shared" si="84"/>
        <v>INSERT INTO reporte_comentario (k_id_on_air, n_nombre_estacion_eb, n_tecnologia, n_banda, n_tipo_trabajo, n_estado_eb_resucomen, comentario_resucoment, hora_actualizacion_resucomen, usuario_resucomen, ente_ejecutor, tipificacion_resucomen, noc) values ('819','BOG.El Palmar-3','3G','1900MHz','Upgrade Modulos RF','Produccion','Se Confirma Fin Seguimiento 36H Exitoso para Upgrade_Modulos_ RF_BOG.El Palmar-3_1900Mhz_UMTS, sitio pasa a Producción.','2017-11-02 15:46:11','Carlos Omar Ortiz Arevalo','Nokia','','ZTE');</v>
      </c>
    </row>
    <row r="5384" spans="1:14" ht="11.25" customHeight="1" x14ac:dyDescent="0.25">
      <c r="A5384" s="2">
        <v>820</v>
      </c>
      <c r="B5384" s="3" t="s">
        <v>4778</v>
      </c>
      <c r="C5384" s="3" t="s">
        <v>22</v>
      </c>
      <c r="D5384" s="3" t="s">
        <v>48</v>
      </c>
      <c r="E5384" s="3" t="s">
        <v>44</v>
      </c>
      <c r="F5384" s="3" t="s">
        <v>51</v>
      </c>
      <c r="G5384" s="3" t="s">
        <v>4779</v>
      </c>
      <c r="H5384" s="6">
        <v>43036.406944444447</v>
      </c>
      <c r="I5384" s="3" t="s">
        <v>1406</v>
      </c>
      <c r="J5384" s="3" t="s">
        <v>54</v>
      </c>
      <c r="K5384" s="3" t="s">
        <v>18</v>
      </c>
      <c r="L5384" s="3" t="s">
        <v>55</v>
      </c>
      <c r="N5384" t="str">
        <f t="shared" si="84"/>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RF','Seguimiento FO','Se realiza notificación ACS de finalización de actividad a continuación:','2017-10-28 09:46:00','Ricardo Andrés Mikán F.','Nokia','','ZTE');</v>
      </c>
    </row>
    <row r="5385" spans="1:14" ht="11.25" customHeight="1" x14ac:dyDescent="0.25">
      <c r="A5385" s="2">
        <v>820</v>
      </c>
      <c r="B5385" s="3" t="s">
        <v>4778</v>
      </c>
      <c r="C5385" s="3" t="s">
        <v>22</v>
      </c>
      <c r="D5385" s="3" t="s">
        <v>48</v>
      </c>
      <c r="E5385" s="3" t="s">
        <v>44</v>
      </c>
      <c r="F5385" s="3" t="s">
        <v>16</v>
      </c>
      <c r="G5385" s="3" t="s">
        <v>5050</v>
      </c>
      <c r="H5385" s="6">
        <v>43038.459722222222</v>
      </c>
      <c r="I5385" s="3" t="s">
        <v>1883</v>
      </c>
      <c r="J5385" s="3" t="s">
        <v>54</v>
      </c>
      <c r="K5385" s="3" t="s">
        <v>18</v>
      </c>
      <c r="L5385" s="3" t="s">
        <v>55</v>
      </c>
      <c r="N5385" t="str">
        <f t="shared" si="84"/>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RF','Escalado a Implementacion','Finaliza Precheck de manera NO Exitoso. Se tiene la siguiente anotación:
- No se cuenta con la evidencia Snapshot PRE de CAL.Centro-1_3G_1900. Esta es necesaria para validar la configuración de alarmas previa a la actividad.
- Se revisan KPIs, donde se o','2017-10-30 11:02:00','Manuel Francisco Peña Belalcazar','Nokia','','ZTE');</v>
      </c>
    </row>
    <row r="5386" spans="1:14" ht="11.25" customHeight="1" x14ac:dyDescent="0.25">
      <c r="A5386" s="2">
        <v>820</v>
      </c>
      <c r="B5386" s="3" t="s">
        <v>4778</v>
      </c>
      <c r="C5386" s="3" t="s">
        <v>22</v>
      </c>
      <c r="D5386" s="3" t="s">
        <v>48</v>
      </c>
      <c r="E5386" s="3" t="s">
        <v>44</v>
      </c>
      <c r="F5386" s="3" t="s">
        <v>51</v>
      </c>
      <c r="G5386" s="3" t="s">
        <v>5130</v>
      </c>
      <c r="H5386" s="6">
        <v>43038.711111111108</v>
      </c>
      <c r="I5386" s="3" t="s">
        <v>708</v>
      </c>
      <c r="J5386" s="3" t="s">
        <v>54</v>
      </c>
      <c r="K5386" s="3" t="s">
        <v>18</v>
      </c>
      <c r="L5386" s="3" t="s">
        <v>55</v>
      </c>
      <c r="N5386" t="str">
        <f t="shared" si="84"/>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RF','Seguimiento FO','Adjunto información solicitada, la cual fue adjunta al momento de la apertura de VM.','2017-10-30 17:04:00','Arnold David Guzman Mendieta','Nokia','','ZTE');</v>
      </c>
    </row>
    <row r="5387" spans="1:14" ht="11.25" customHeight="1" x14ac:dyDescent="0.25">
      <c r="A5387" s="2">
        <v>820</v>
      </c>
      <c r="B5387" s="3" t="s">
        <v>4778</v>
      </c>
      <c r="C5387" s="3" t="s">
        <v>22</v>
      </c>
      <c r="D5387" s="3" t="s">
        <v>48</v>
      </c>
      <c r="E5387" s="3" t="s">
        <v>44</v>
      </c>
      <c r="F5387" s="3" t="s">
        <v>51</v>
      </c>
      <c r="G5387" s="3" t="s">
        <v>5226</v>
      </c>
      <c r="H5387" s="6">
        <v>43039.400694444441</v>
      </c>
      <c r="I5387" s="3" t="s">
        <v>2714</v>
      </c>
      <c r="J5387" s="3" t="s">
        <v>54</v>
      </c>
      <c r="K5387" s="3" t="s">
        <v>18</v>
      </c>
      <c r="L5387" s="3" t="s">
        <v>55</v>
      </c>
      <c r="N5387" t="str">
        <f t="shared" si="84"/>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RF','Seguimiento FO',' 
Se notifica precheck exitoso para el N_Upgrade_Modulos_ RF_CAL.Centro-1_1900Mhz_UMTS _3G pasa a seguimiento 12 horas
Observaciones:
•	Sectores WO
•	Sin alarmas activas
•	MM desactivado
•	Se observa cambio de FSME a FSMF.
•	NA evidencia de alarmas de ','2017-10-31 09:37:00','María Lorena Díaz Borray','Nokia','','ZTE');</v>
      </c>
    </row>
    <row r="5388" spans="1:14" ht="11.25" customHeight="1" x14ac:dyDescent="0.25">
      <c r="A5388" s="2">
        <v>820</v>
      </c>
      <c r="B5388" s="3" t="s">
        <v>4778</v>
      </c>
      <c r="C5388" s="3" t="s">
        <v>22</v>
      </c>
      <c r="D5388" s="3" t="s">
        <v>48</v>
      </c>
      <c r="E5388" s="3" t="s">
        <v>44</v>
      </c>
      <c r="F5388" s="3" t="s">
        <v>1100</v>
      </c>
      <c r="G5388" s="3" t="s">
        <v>3222</v>
      </c>
      <c r="H5388" s="6">
        <v>43039.456250000003</v>
      </c>
      <c r="I5388" s="3" t="s">
        <v>315</v>
      </c>
      <c r="J5388" s="3" t="s">
        <v>54</v>
      </c>
      <c r="K5388" s="3" t="s">
        <v>18</v>
      </c>
      <c r="L5388" s="3" t="s">
        <v>55</v>
      </c>
      <c r="N5388" t="str">
        <f t="shared" si="84"/>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RF','Produccion','Se notifica SEGUIMIENTO 36H EXITOSO de la actividad en cuestión. Se da paso a PRODUCCIÓN.','2017-10-31 10:57:00','Maria Lorena Diaz','Nokia','','ZTE');</v>
      </c>
    </row>
    <row r="5389" spans="1:14" ht="11.25" customHeight="1" x14ac:dyDescent="0.25">
      <c r="A5389" s="2">
        <v>821</v>
      </c>
      <c r="B5389" s="3" t="s">
        <v>4698</v>
      </c>
      <c r="C5389" s="3" t="s">
        <v>22</v>
      </c>
      <c r="D5389" s="3" t="s">
        <v>23</v>
      </c>
      <c r="E5389" s="3" t="s">
        <v>63</v>
      </c>
      <c r="F5389" s="3" t="s">
        <v>51</v>
      </c>
      <c r="G5389" s="3" t="s">
        <v>2656</v>
      </c>
      <c r="H5389" s="6">
        <v>43035.719444444447</v>
      </c>
      <c r="I5389" s="3" t="s">
        <v>4699</v>
      </c>
      <c r="J5389" s="3" t="s">
        <v>54</v>
      </c>
      <c r="K5389" s="3" t="s">
        <v>18</v>
      </c>
      <c r="L5389" s="3" t="s">
        <v>55</v>
      </c>
      <c r="N5389" t="str">
        <f t="shared" si="84"/>
        <v>INSERT INTO reporte_comentario (k_id_on_air, n_nombre_estacion_eb, n_tecnologia, n_banda, n_tipo_trabajo, n_estado_eb_resucomen, comentario_resucoment, hora_actualizacion_resucomen, usuario_resucomen, ente_ejecutor, tipificacion_resucomen, noc) values ('821','NAR.Buesaco-2','3G','850MHz','Cuarta Portadora','Seguimiento FO','Se realiza activación de 4P para los sitios incluidos en la lista, por favor iniciar seguimiento. Se adjunta link con las siguientes evidencias:','2017-10-27 17:16:00','Yeraldin Restrepo Aguirre
Yeraldin Restrepo Aguirre
Yeraldin Restrepo Aguirre
Yeraldin Restrepo Aguirre','Nokia','','ZTE');</v>
      </c>
    </row>
    <row r="5390" spans="1:14" ht="11.25" customHeight="1" x14ac:dyDescent="0.25">
      <c r="A5390" s="2">
        <v>821</v>
      </c>
      <c r="B5390" s="3" t="s">
        <v>4698</v>
      </c>
      <c r="C5390" s="3" t="s">
        <v>22</v>
      </c>
      <c r="D5390" s="3" t="s">
        <v>23</v>
      </c>
      <c r="E5390" s="3" t="s">
        <v>63</v>
      </c>
      <c r="F5390" s="3" t="s">
        <v>51</v>
      </c>
      <c r="G5390" s="3" t="s">
        <v>5039</v>
      </c>
      <c r="H5390" s="6">
        <v>43038.399305555555</v>
      </c>
      <c r="I5390" s="3" t="s">
        <v>373</v>
      </c>
      <c r="J5390" s="3" t="s">
        <v>54</v>
      </c>
      <c r="K5390" s="3" t="s">
        <v>18</v>
      </c>
      <c r="L5390" s="3" t="s">
        <v>55</v>
      </c>
      <c r="N5390" t="str">
        <f t="shared" si="84"/>
        <v>INSERT INTO reporte_comentario (k_id_on_air, n_nombre_estacion_eb, n_tecnologia, n_banda, n_tipo_trabajo, n_estado_eb_resucomen, comentario_resucoment, hora_actualizacion_resucomen, usuario_resucomen, ente_ejecutor, tipificacion_resucomen, noc) values ('821','NAR.Buesaco-2','3G','850MHz','Cuarta Portadora','Seguimiento FO','Se confirma Precheck exitoso para la actividad N_A_CP_2017-10-27_NAR.Buesaco-2_3G_850MHZ, inicia seguimiento 12H. Se tienen las siguientes observaciones:
-Sectores WO
-Sin alarmas activas
-MM activado para 4P.','2017-10-30 09:35:00','Gustavo Angarita','Nokia','','ZTE');</v>
      </c>
    </row>
    <row r="5391" spans="1:14" ht="11.25" customHeight="1" x14ac:dyDescent="0.25">
      <c r="A5391" s="2">
        <v>821</v>
      </c>
      <c r="B5391" s="3" t="s">
        <v>4698</v>
      </c>
      <c r="C5391" s="3" t="s">
        <v>22</v>
      </c>
      <c r="D5391" s="3" t="s">
        <v>23</v>
      </c>
      <c r="E5391" s="3" t="s">
        <v>63</v>
      </c>
      <c r="F5391" s="3" t="s">
        <v>1100</v>
      </c>
      <c r="G5391" s="3" t="s">
        <v>6145</v>
      </c>
      <c r="H5391" s="6">
        <v>43043.65902777778</v>
      </c>
      <c r="I5391" s="3" t="s">
        <v>1700</v>
      </c>
      <c r="J5391" s="3" t="s">
        <v>54</v>
      </c>
      <c r="K5391" s="3" t="s">
        <v>18</v>
      </c>
      <c r="L5391" s="3" t="s">
        <v>55</v>
      </c>
      <c r="N5391" t="str">
        <f t="shared" si="84"/>
        <v>INSERT INTO reporte_comentario (k_id_on_air, n_nombre_estacion_eb, n_tecnologia, n_banda, n_tipo_trabajo, n_estado_eb_resucomen, comentario_resucoment, hora_actualizacion_resucomen, usuario_resucomen, ente_ejecutor, tipificacion_resucomen, noc) values ('821','NAR.Buesaco-2','3G','850MHz','Cuarta Portadora','Produccion','
Para la actividad N_A_CP_2017-10-27_NAR.Buesaco-2_3G_850MHZ se notifica ** SEGUIMIENTO 12H EXITOSO /SEGUIMIENTO 24H EXITOSO /SEGUIMIENTO 36H EXITOSO/PRODUCCION**
Observaciones:
•	Sectores Operativos
•	Sin alarmas activas
•	paguina de RF en mantenimiento','2017-11-04 15:49:00','Andres Gilberto Salas Cubillos','Nokia','','ZTE');</v>
      </c>
    </row>
    <row r="5392" spans="1:14" ht="11.25" customHeight="1" x14ac:dyDescent="0.25">
      <c r="A5392" s="2">
        <v>822</v>
      </c>
      <c r="B5392" s="3" t="s">
        <v>4702</v>
      </c>
      <c r="C5392" s="3" t="s">
        <v>22</v>
      </c>
      <c r="D5392" s="3" t="s">
        <v>23</v>
      </c>
      <c r="E5392" s="3" t="s">
        <v>63</v>
      </c>
      <c r="F5392" s="3" t="s">
        <v>51</v>
      </c>
      <c r="G5392" s="3" t="s">
        <v>2656</v>
      </c>
      <c r="H5392" s="6">
        <v>43035.720833333333</v>
      </c>
      <c r="I5392" s="3" t="s">
        <v>4703</v>
      </c>
      <c r="J5392" s="3" t="s">
        <v>54</v>
      </c>
      <c r="K5392" s="3" t="s">
        <v>18</v>
      </c>
      <c r="L5392" s="3" t="s">
        <v>55</v>
      </c>
      <c r="N5392" t="str">
        <f t="shared" si="84"/>
        <v>INSERT INTO reporte_comentario (k_id_on_air, n_nombre_estacion_eb, n_tecnologia, n_banda, n_tipo_trabajo, n_estado_eb_resucomen, comentario_resucoment, hora_actualizacion_resucomen, usuario_resucomen, ente_ejecutor, tipificacion_resucomen, noc) values ('822','NAR.Encano','3G','850MHz','Cuarta Portadora','Seguimiento FO','Se realiza activación de 4P para los sitios incluidos en la lista, por favor iniciar seguimiento. Se adjunta link con las siguientes evidencias:','2017-10-27 17:18:00','
Yeraldin Restrepo Aguirre','Nokia','','ZTE');</v>
      </c>
    </row>
    <row r="5393" spans="1:14" ht="11.25" customHeight="1" x14ac:dyDescent="0.25">
      <c r="A5393" s="2">
        <v>822</v>
      </c>
      <c r="B5393" s="3" t="s">
        <v>4702</v>
      </c>
      <c r="C5393" s="3" t="s">
        <v>22</v>
      </c>
      <c r="D5393" s="3" t="s">
        <v>23</v>
      </c>
      <c r="E5393" s="3" t="s">
        <v>63</v>
      </c>
      <c r="F5393" s="3" t="s">
        <v>51</v>
      </c>
      <c r="G5393" s="3" t="s">
        <v>5038</v>
      </c>
      <c r="H5393" s="6">
        <v>43038.397916666669</v>
      </c>
      <c r="I5393" s="3" t="s">
        <v>373</v>
      </c>
      <c r="J5393" s="3" t="s">
        <v>54</v>
      </c>
      <c r="K5393" s="3" t="s">
        <v>18</v>
      </c>
      <c r="L5393" s="3" t="s">
        <v>55</v>
      </c>
      <c r="N5393" t="str">
        <f t="shared" si="84"/>
        <v>INSERT INTO reporte_comentario (k_id_on_air, n_nombre_estacion_eb, n_tecnologia, n_banda, n_tipo_trabajo, n_estado_eb_resucomen, comentario_resucoment, hora_actualizacion_resucomen, usuario_resucomen, ente_ejecutor, tipificacion_resucomen, noc) values ('822','NAR.Encano','3G','850MHz','Cuarta Portadora','Seguimiento FO','Se confirma Precheck exitoso para la actividad N_A_CP_2017-10-27_NAR.Encano_3G_850MHZ, inicia seguimiento 12H. Se tienen las siguientes observaciones:
-Sectores WO
-Sin alarmas activas
-MM activado para 4P.','2017-10-30 09:33:00','Gustavo Angarita','Nokia','','ZTE');</v>
      </c>
    </row>
    <row r="5394" spans="1:14" ht="11.25" customHeight="1" x14ac:dyDescent="0.25">
      <c r="A5394" s="2">
        <v>822</v>
      </c>
      <c r="B5394" s="3" t="s">
        <v>4702</v>
      </c>
      <c r="C5394" s="3" t="s">
        <v>22</v>
      </c>
      <c r="D5394" s="3" t="s">
        <v>23</v>
      </c>
      <c r="E5394" s="3" t="s">
        <v>63</v>
      </c>
      <c r="F5394" s="3" t="s">
        <v>1100</v>
      </c>
      <c r="G5394" s="3" t="s">
        <v>5689</v>
      </c>
      <c r="H5394" s="6">
        <v>43041.472094907411</v>
      </c>
      <c r="I5394" s="3" t="s">
        <v>389</v>
      </c>
      <c r="J5394" s="3" t="s">
        <v>54</v>
      </c>
      <c r="K5394" s="3" t="s">
        <v>18</v>
      </c>
      <c r="L5394" s="3" t="s">
        <v>55</v>
      </c>
      <c r="N5394" t="str">
        <f t="shared" si="84"/>
        <v>INSERT INTO reporte_comentario (k_id_on_air, n_nombre_estacion_eb, n_tecnologia, n_banda, n_tipo_trabajo, n_estado_eb_resucomen, comentario_resucoment, hora_actualizacion_resucomen, usuario_resucomen, ente_ejecutor, tipificacion_resucomen, noc) values ('822','NAR.Encano','3G','850MHz','Cuarta Portadora','Produccion','Sitio cuenta con estadísticas para realizar seguimiento 36H, el cual termina de forma exitosa. Actividad N_A_CP_2017-10-27_NAR.Encano_3G_850MHZ pasa a producción. Sectores al aire. MM desactivado. Nodo sin alarmas.
NOTA 3: No se logra notificar en Máxi','2017-11-02 11:19:49','Francisco Peña','Nokia','','ZTE');</v>
      </c>
    </row>
    <row r="5395" spans="1:14" ht="11.25" customHeight="1" x14ac:dyDescent="0.25">
      <c r="A5395" s="2">
        <v>823</v>
      </c>
      <c r="B5395" s="3" t="s">
        <v>4704</v>
      </c>
      <c r="C5395" s="3" t="s">
        <v>22</v>
      </c>
      <c r="D5395" s="3" t="s">
        <v>23</v>
      </c>
      <c r="E5395" s="3" t="s">
        <v>63</v>
      </c>
      <c r="F5395" s="3" t="s">
        <v>51</v>
      </c>
      <c r="G5395" s="3" t="s">
        <v>2656</v>
      </c>
      <c r="H5395" s="6">
        <v>43035.72152777778</v>
      </c>
      <c r="I5395" s="3" t="s">
        <v>2329</v>
      </c>
      <c r="J5395" s="3" t="s">
        <v>54</v>
      </c>
      <c r="K5395" s="3" t="s">
        <v>18</v>
      </c>
      <c r="L5395" s="3" t="s">
        <v>55</v>
      </c>
      <c r="N5395" t="str">
        <f t="shared" si="84"/>
        <v>INSERT INTO reporte_comentario (k_id_on_air, n_nombre_estacion_eb, n_tecnologia, n_banda, n_tipo_trabajo, n_estado_eb_resucomen, comentario_resucoment, hora_actualizacion_resucomen, usuario_resucomen, ente_ejecutor, tipificacion_resucomen, noc) values ('823','NAR.Ricaute','3G','850MHz','Cuarta Portadora','Seguimiento FO','Se realiza activación de 4P para los sitios incluidos en la lista, por favor iniciar seguimiento. Se adjunta link con las siguientes evidencias:','2017-10-27 17:19:00','Yeraldin Restrepo Aguirre','Nokia','','ZTE');</v>
      </c>
    </row>
    <row r="5396" spans="1:14" ht="11.25" customHeight="1" x14ac:dyDescent="0.25">
      <c r="A5396" s="2">
        <v>823</v>
      </c>
      <c r="B5396" s="3" t="s">
        <v>4704</v>
      </c>
      <c r="C5396" s="3" t="s">
        <v>22</v>
      </c>
      <c r="D5396" s="3" t="s">
        <v>23</v>
      </c>
      <c r="E5396" s="3" t="s">
        <v>63</v>
      </c>
      <c r="F5396" s="3" t="s">
        <v>16</v>
      </c>
      <c r="G5396" s="3" t="s">
        <v>5034</v>
      </c>
      <c r="H5396" s="6">
        <v>43038.370138888888</v>
      </c>
      <c r="I5396" s="3" t="s">
        <v>373</v>
      </c>
      <c r="J5396" s="3" t="s">
        <v>54</v>
      </c>
      <c r="K5396" s="3" t="s">
        <v>18</v>
      </c>
      <c r="L5396" s="3" t="s">
        <v>55</v>
      </c>
      <c r="N5396" t="str">
        <f t="shared" si="84"/>
        <v>INSERT INTO reporte_comentario (k_id_on_air, n_nombre_estacion_eb, n_tecnologia, n_banda, n_tipo_trabajo, n_estado_eb_resucomen, comentario_resucoment, hora_actualizacion_resucomen, usuario_resucomen, ente_ejecutor, tipificacion_resucomen, noc) values ('823','NAR.Ricaute','3G','850MHz','Cuarta Portadora','Escalado a Implementacion','Se confirma Precheck no exitoso para la actividad N_A_CP_2017-10-27_NAR.Ricaute_3G_850, se tienen las siguientes observaciones:
-Se presenta recurrencia de alarma shared:N,Rx signal level failure en los sectores Z-Y3.
-Se bloquean sectores de 4P.
-MM act','2017-10-30 08:53:00','Gustavo Angarita','Nokia','','ZTE');</v>
      </c>
    </row>
    <row r="5397" spans="1:14" ht="11.25" customHeight="1" x14ac:dyDescent="0.25">
      <c r="A5397" s="2">
        <v>823</v>
      </c>
      <c r="B5397" s="3" t="s">
        <v>4704</v>
      </c>
      <c r="C5397" s="3" t="s">
        <v>22</v>
      </c>
      <c r="D5397" s="3" t="s">
        <v>23</v>
      </c>
      <c r="E5397" s="3" t="s">
        <v>63</v>
      </c>
      <c r="F5397" s="3" t="s">
        <v>51</v>
      </c>
      <c r="G5397" s="3" t="s">
        <v>8679</v>
      </c>
      <c r="H5397" s="6">
        <v>43059.497916666667</v>
      </c>
      <c r="I5397" s="3" t="s">
        <v>146</v>
      </c>
      <c r="J5397" s="3" t="s">
        <v>54</v>
      </c>
      <c r="K5397" s="3" t="s">
        <v>2029</v>
      </c>
      <c r="L5397" s="3" t="s">
        <v>55</v>
      </c>
      <c r="N5397" t="str">
        <f t="shared" si="84"/>
        <v>INSERT INTO reporte_comentario (k_id_on_air, n_nombre_estacion_eb, n_tecnologia, n_banda, n_tipo_trabajo, n_estado_eb_resucomen, comentario_resucoment, hora_actualizacion_resucomen, usuario_resucomen, ente_ejecutor, tipificacion_resucomen, noc) values ('823','NAR.Ricaute','3G','850MHz','Cuarta Portadora','Seguimiento FO','Solicito su colaboración en el reinicio de Seguimiento.
Las alarmas reportadas de shared:N,Rx signal level failure no son atribuibles a la Actividad sino son producto de la Activación del Feature RX signal level monitoring in use. Se adjunta Snapshot pre','2017-11-20 11:57:00','CAROLINA MANTILLA','Nokia','Envio de Evidencias','ZTE');</v>
      </c>
    </row>
    <row r="5398" spans="1:14" ht="11.25" customHeight="1" x14ac:dyDescent="0.25">
      <c r="A5398" s="2">
        <v>823</v>
      </c>
      <c r="B5398" s="3" t="s">
        <v>4704</v>
      </c>
      <c r="C5398" s="3" t="s">
        <v>22</v>
      </c>
      <c r="D5398" s="3" t="s">
        <v>23</v>
      </c>
      <c r="E5398" s="3" t="s">
        <v>63</v>
      </c>
      <c r="F5398" s="3" t="s">
        <v>51</v>
      </c>
      <c r="G5398" s="3" t="s">
        <v>8801</v>
      </c>
      <c r="H5398" s="6">
        <v>43059.841666666667</v>
      </c>
      <c r="I5398" s="3" t="s">
        <v>1425</v>
      </c>
      <c r="J5398" s="3" t="s">
        <v>54</v>
      </c>
      <c r="K5398" s="3" t="s">
        <v>18</v>
      </c>
      <c r="L5398" s="3" t="s">
        <v>55</v>
      </c>
      <c r="N5398" t="str">
        <f t="shared" si="84"/>
        <v>INSERT INTO reporte_comentario (k_id_on_air, n_nombre_estacion_eb, n_tecnologia, n_banda, n_tipo_trabajo, n_estado_eb_resucomen, comentario_resucoment, hora_actualizacion_resucomen, usuario_resucomen, ente_ejecutor, tipificacion_resucomen, noc) values ('823','NAR.Ricaute','3G','850MHz','Cuarta Portadora','Seguimiento FO','Se realiza reinicio de precheck para la actividad N_A_CP_2017-10-27_NAR.Ricaute_3G_850','2017-11-20 20:12:00','Raul Zuñiga','Nokia','','ZTE');</v>
      </c>
    </row>
    <row r="5399" spans="1:14" ht="11.25" customHeight="1" x14ac:dyDescent="0.25">
      <c r="A5399" s="2">
        <v>823</v>
      </c>
      <c r="B5399" s="3" t="s">
        <v>4704</v>
      </c>
      <c r="C5399" s="3" t="s">
        <v>22</v>
      </c>
      <c r="D5399" s="3" t="s">
        <v>23</v>
      </c>
      <c r="E5399" s="3" t="s">
        <v>63</v>
      </c>
      <c r="F5399" s="3" t="s">
        <v>16</v>
      </c>
      <c r="G5399" s="3" t="s">
        <v>9181</v>
      </c>
      <c r="H5399" s="6">
        <v>43062.544444444444</v>
      </c>
      <c r="I5399" s="3" t="s">
        <v>6547</v>
      </c>
      <c r="J5399" s="3" t="s">
        <v>54</v>
      </c>
      <c r="K5399" s="3" t="s">
        <v>18</v>
      </c>
      <c r="L5399" s="3" t="s">
        <v>55</v>
      </c>
      <c r="N5399" t="str">
        <f t="shared" si="84"/>
        <v>INSERT INTO reporte_comentario (k_id_on_air, n_nombre_estacion_eb, n_tecnologia, n_banda, n_tipo_trabajo, n_estado_eb_resucomen, comentario_resucoment, hora_actualizacion_resucomen, usuario_resucomen, ente_ejecutor, tipificacion_resucomen, noc) values ('823','NAR.Ricaute','3G','850MHz','Cuarta Portadora','Escalado a Implementacion','Para la actividad N_A_CP_2017-10-27_NAR.Ricaute_3G_850 se notifica SEGUIMIENTO 12H NO EXITOSO.
Observaciones:
•	Se bloquean sectores CP 
•	En el momento de la revisión se presenta alarmas activas BTS time not corrected
•	VMM Activa CP','2017-11-23 13:04:00','Andres Gilberto Salas Cubillos &lt;Andres.Salas.Ext@claro.com.co&gt;','Nokia','','ZTE');</v>
      </c>
    </row>
    <row r="5400" spans="1:14" ht="11.25" customHeight="1" x14ac:dyDescent="0.25">
      <c r="A5400" s="2">
        <v>823</v>
      </c>
      <c r="B5400" s="3" t="s">
        <v>4704</v>
      </c>
      <c r="C5400" s="3" t="s">
        <v>22</v>
      </c>
      <c r="D5400" s="3" t="s">
        <v>23</v>
      </c>
      <c r="E5400" s="3" t="s">
        <v>63</v>
      </c>
      <c r="F5400" s="3" t="s">
        <v>51</v>
      </c>
      <c r="G5400" s="3" t="s">
        <v>9430</v>
      </c>
      <c r="H5400" s="6">
        <v>43063.459722222222</v>
      </c>
      <c r="I5400" s="3" t="s">
        <v>146</v>
      </c>
      <c r="J5400" s="3" t="s">
        <v>54</v>
      </c>
      <c r="K5400" s="3" t="s">
        <v>969</v>
      </c>
      <c r="L5400" s="3" t="s">
        <v>55</v>
      </c>
      <c r="N5400" t="str">
        <f t="shared" si="84"/>
        <v>INSERT INTO reporte_comentario (k_id_on_air, n_nombre_estacion_eb, n_tecnologia, n_banda, n_tipo_trabajo, n_estado_eb_resucomen, comentario_resucoment, hora_actualizacion_resucomen, usuario_resucomen, ente_ejecutor, tipificacion_resucomen, noc) values ('823','NAR.Ricaute','3G','850MHz','Cuarta Portadora','Seguimiento FO','Solicito su colaboración con el Reinicio de Seguimiento.
La alarma BTS time not corrected no es atribuible a la Actividad, se evidencia alarma activa en varias WBTS de la RNC01PAS indicando que es una falla común. Se adjunta Log de evidencias.','2017-11-24 11:02:00','CAROLINA MANTILLA','Nokia','No hay solucion del Ejecutor','ZTE');</v>
      </c>
    </row>
    <row r="5401" spans="1:14" ht="11.25" customHeight="1" x14ac:dyDescent="0.25">
      <c r="A5401" s="2">
        <v>823</v>
      </c>
      <c r="B5401" s="3" t="s">
        <v>4704</v>
      </c>
      <c r="C5401" s="3" t="s">
        <v>22</v>
      </c>
      <c r="D5401" s="3" t="s">
        <v>23</v>
      </c>
      <c r="E5401" s="3" t="s">
        <v>63</v>
      </c>
      <c r="F5401" s="3" t="s">
        <v>51</v>
      </c>
      <c r="G5401" s="3" t="s">
        <v>9431</v>
      </c>
      <c r="H5401" s="6">
        <v>43066.366898148146</v>
      </c>
      <c r="I5401" s="3" t="s">
        <v>1122</v>
      </c>
      <c r="J5401" s="3" t="s">
        <v>54</v>
      </c>
      <c r="K5401" s="3" t="s">
        <v>18</v>
      </c>
      <c r="L5401" s="3" t="s">
        <v>55</v>
      </c>
      <c r="N5401" t="str">
        <f t="shared" si="84"/>
        <v>INSERT INTO reporte_comentario (k_id_on_air, n_nombre_estacion_eb, n_tecnologia, n_banda, n_tipo_trabajo, n_estado_eb_resucomen, comentario_resucoment, hora_actualizacion_resucomen, usuario_resucomen, ente_ejecutor, tipificacion_resucomen, noc) values ('823','NAR.Ricaute','3G','850MHz','Cuarta Portadora','Seguimiento FO','Acorde a la solicitud realizada en cola del correo se da reinicio SEGUIMIENTO 12H para la actividad N_A_CP_2017-10-27_NAR.Ricaute_3G_850, relaciono evidencia de sectores desbloqueados:','2017-11-27 08:48:20','William Mauricio Amado Rodríguez','Nokia','','ZTE');</v>
      </c>
    </row>
    <row r="5402" spans="1:14" ht="11.25" customHeight="1" x14ac:dyDescent="0.25">
      <c r="A5402" s="2">
        <v>823</v>
      </c>
      <c r="B5402" s="3" t="s">
        <v>4704</v>
      </c>
      <c r="C5402" s="3" t="s">
        <v>22</v>
      </c>
      <c r="D5402" s="3" t="s">
        <v>23</v>
      </c>
      <c r="E5402" s="3" t="s">
        <v>63</v>
      </c>
      <c r="F5402" s="3" t="s">
        <v>51</v>
      </c>
      <c r="G5402" s="3" t="s">
        <v>9432</v>
      </c>
      <c r="H5402" s="6">
        <v>43067.748611111114</v>
      </c>
      <c r="I5402" s="3" t="s">
        <v>3319</v>
      </c>
      <c r="J5402" s="3" t="s">
        <v>54</v>
      </c>
      <c r="K5402" s="3" t="s">
        <v>18</v>
      </c>
      <c r="L5402" s="3" t="s">
        <v>55</v>
      </c>
      <c r="N5402" t="str">
        <f t="shared" si="84"/>
        <v>INSERT INTO reporte_comentario (k_id_on_air, n_nombre_estacion_eb, n_tecnologia, n_banda, n_tipo_trabajo, n_estado_eb_resucomen, comentario_resucoment, hora_actualizacion_resucomen, usuario_resucomen, ente_ejecutor, tipificacion_resucomen, noc) values ('823','NAR.Ricaute','3G','850MHz','Cuarta Portadora','Seguimiento FO','Para la actividad N_A_CP_2017-10-27_NAR.Ricaute_3G_850, Se notifica SEGUIMIENTO 12H EXITOSO,  actividad  continua con SEGUIMIENTO 24H:','2017-11-28 17:58:00','Mikan Fajardo Ricardo Andrés','Nokia','','ZTE');</v>
      </c>
    </row>
    <row r="5403" spans="1:14" ht="11.25" customHeight="1" x14ac:dyDescent="0.25">
      <c r="A5403" s="2">
        <v>824</v>
      </c>
      <c r="B5403" s="3" t="s">
        <v>4995</v>
      </c>
      <c r="C5403" s="3" t="s">
        <v>22</v>
      </c>
      <c r="D5403" s="3" t="s">
        <v>48</v>
      </c>
      <c r="E5403" s="3" t="s">
        <v>152</v>
      </c>
      <c r="F5403" s="3" t="s">
        <v>51</v>
      </c>
      <c r="G5403" s="3" t="s">
        <v>4996</v>
      </c>
      <c r="H5403" s="6">
        <v>43037.811805555553</v>
      </c>
      <c r="I5403" s="3" t="s">
        <v>3872</v>
      </c>
      <c r="J5403" s="3" t="s">
        <v>54</v>
      </c>
      <c r="K5403" s="3" t="s">
        <v>18</v>
      </c>
      <c r="L5403" s="3" t="s">
        <v>55</v>
      </c>
      <c r="N5403"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FO','Actividad Sitio Nuevo VAL.Villa Nueva_3G_1900MHz inicia seguimiento 12 Horas exitosamente. Sectores continúan al aire.
-	Pendiente evidencia Tesgestion
Se envía evidencia de sitio desbloqueado.','2017-10-29 19:29:00','Edna Rivera','Nokia','','ZTE');</v>
      </c>
    </row>
    <row r="5404" spans="1:14" ht="11.25" customHeight="1" x14ac:dyDescent="0.25">
      <c r="A5404" s="2">
        <v>824</v>
      </c>
      <c r="B5404" s="3" t="s">
        <v>4995</v>
      </c>
      <c r="C5404" s="3" t="s">
        <v>22</v>
      </c>
      <c r="D5404" s="3" t="s">
        <v>48</v>
      </c>
      <c r="E5404" s="3" t="s">
        <v>152</v>
      </c>
      <c r="F5404" s="3" t="s">
        <v>51</v>
      </c>
      <c r="G5404" s="3" t="s">
        <v>5021</v>
      </c>
      <c r="H5404" s="6">
        <v>43038.084027777775</v>
      </c>
      <c r="I5404" s="3" t="s">
        <v>1514</v>
      </c>
      <c r="J5404" s="3" t="s">
        <v>54</v>
      </c>
      <c r="K5404" s="3" t="s">
        <v>18</v>
      </c>
      <c r="L5404" s="3" t="s">
        <v>55</v>
      </c>
      <c r="N5404"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FO','Señores NOC ZTE agradecemos su amable colaboración iniciando seguimiento para el sitio en mención, de la revisión de se adjunta lo siguiente:´
•	Reporte Radiante 
•	Snapshot
•	IP Conectivity Test OK
•	Histórico de Alarmas
•	Log Alarmas pruebas de OVP OK
','2017-10-30 02:01:00','Julian Andres Obando','Nokia','','ZTE');</v>
      </c>
    </row>
    <row r="5405" spans="1:14" ht="11.25" customHeight="1" x14ac:dyDescent="0.25">
      <c r="A5405" s="2">
        <v>824</v>
      </c>
      <c r="B5405" s="3" t="s">
        <v>4995</v>
      </c>
      <c r="C5405" s="3" t="s">
        <v>22</v>
      </c>
      <c r="D5405" s="3" t="s">
        <v>48</v>
      </c>
      <c r="E5405" s="3" t="s">
        <v>152</v>
      </c>
      <c r="F5405" s="3" t="s">
        <v>51</v>
      </c>
      <c r="G5405" s="3" t="s">
        <v>5669</v>
      </c>
      <c r="H5405" s="6">
        <v>43041.422905092593</v>
      </c>
      <c r="I5405" s="3" t="s">
        <v>3619</v>
      </c>
      <c r="J5405" s="3" t="s">
        <v>54</v>
      </c>
      <c r="K5405" s="3" t="s">
        <v>18</v>
      </c>
      <c r="L5405" s="3" t="s">
        <v>55</v>
      </c>
      <c r="N5405"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FO','Se realiza validación de RE: N_SN_3G_VAL.Villa Nueva_1900Mh***SEGUIMIENTO 12 H EXITOSO/ACTIVIDAD INICIA SEGUIMIENTO 24H***
Observaciones
•	Se realiza validación de KPIS  acordes al umbral
•	Sectores wo
•	Sin alarmas 
•	VMM ACTIVAS
•	Pendiente : evidenci','2017-11-02 10:08:59','Jaidith ríos','Nokia','','ZTE');</v>
      </c>
    </row>
    <row r="5406" spans="1:14" ht="11.25" customHeight="1" x14ac:dyDescent="0.25">
      <c r="A5406" s="2">
        <v>824</v>
      </c>
      <c r="B5406" s="3" t="s">
        <v>4995</v>
      </c>
      <c r="C5406" s="3" t="s">
        <v>22</v>
      </c>
      <c r="D5406" s="3" t="s">
        <v>48</v>
      </c>
      <c r="E5406" s="3" t="s">
        <v>152</v>
      </c>
      <c r="F5406" s="3" t="s">
        <v>16</v>
      </c>
      <c r="G5406" s="3" t="s">
        <v>5875</v>
      </c>
      <c r="H5406" s="6">
        <v>43042.42560185185</v>
      </c>
      <c r="I5406" s="3" t="s">
        <v>1281</v>
      </c>
      <c r="J5406" s="3" t="s">
        <v>54</v>
      </c>
      <c r="K5406" s="3" t="s">
        <v>18</v>
      </c>
      <c r="L5406" s="3" t="s">
        <v>55</v>
      </c>
      <c r="N5406"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Overlay','Escalado a Implementacion','Para la actividad N_SN_3G_VAL.Villa Nueva_1900Mh, se notifica SEGUIMIENTO 24H NO EXITOSO, se adjunta checklist
•	Sitio presenta degradación de KPI Average RTWP (RNC_19a) &gt;-100 dbm en horas de bajo trafico.
•	Sitio presento alarma WCDMA BASE STATION OUT O','2017-11-03 10:12:52','Sergio Andres Camacho Amarillo','Nokia','','ZTE');</v>
      </c>
    </row>
    <row r="5407" spans="1:14" ht="11.25" customHeight="1" x14ac:dyDescent="0.25">
      <c r="A5407" s="2">
        <v>824</v>
      </c>
      <c r="B5407" s="3" t="s">
        <v>4995</v>
      </c>
      <c r="C5407" s="3" t="s">
        <v>22</v>
      </c>
      <c r="D5407" s="3" t="s">
        <v>48</v>
      </c>
      <c r="E5407" s="3" t="s">
        <v>152</v>
      </c>
      <c r="F5407" s="3" t="s">
        <v>51</v>
      </c>
      <c r="G5407" s="3" t="s">
        <v>7573</v>
      </c>
      <c r="H5407" s="6">
        <v>43053.047222222223</v>
      </c>
      <c r="I5407" s="3" t="s">
        <v>708</v>
      </c>
      <c r="J5407" s="3" t="s">
        <v>54</v>
      </c>
      <c r="K5407" s="3" t="s">
        <v>3160</v>
      </c>
      <c r="L5407" s="3" t="s">
        <v>55</v>
      </c>
      <c r="N5407"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FO','Solicito su amable colaboración reiniciando seguimiento sobre el sitio en asunto, se realiza ajuste físico de sistema radiante y conectoreslas alarmas de WCDMA BASE STATION OUT OF USE no se presentaron por más de 40 segundos y según las alarmas que acompa','2017-11-14 01:08:00','Arnold David Guzman Mendieta','Nokia','Ajuste de Sistema Radiante','ZTE');</v>
      </c>
    </row>
    <row r="5408" spans="1:14" ht="11.25" customHeight="1" x14ac:dyDescent="0.25">
      <c r="A5408" s="2">
        <v>824</v>
      </c>
      <c r="B5408" s="3" t="s">
        <v>4995</v>
      </c>
      <c r="C5408" s="3" t="s">
        <v>22</v>
      </c>
      <c r="D5408" s="3" t="s">
        <v>48</v>
      </c>
      <c r="E5408" s="3" t="s">
        <v>152</v>
      </c>
      <c r="F5408" s="3" t="s">
        <v>51</v>
      </c>
      <c r="G5408" s="3" t="s">
        <v>7690</v>
      </c>
      <c r="H5408" s="6">
        <v>43053.618750000001</v>
      </c>
      <c r="I5408" s="3" t="s">
        <v>3717</v>
      </c>
      <c r="J5408" s="3" t="s">
        <v>54</v>
      </c>
      <c r="K5408" s="3" t="s">
        <v>18</v>
      </c>
      <c r="L5408" s="3" t="s">
        <v>55</v>
      </c>
      <c r="N5408"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FO','Se procede a dar reinicio por solicitud en cola del correo , se desbloquean sectores I y O y se da inicio al seguimiento 12H
•	Sectores working 
•	Sitio sin alarmas activas','2017-11-14 14:51:00','Carlos Ortiz','Nokia','','ZTE');</v>
      </c>
    </row>
    <row r="5409" spans="1:14" ht="11.25" customHeight="1" x14ac:dyDescent="0.25">
      <c r="A5409" s="2">
        <v>824</v>
      </c>
      <c r="B5409" s="3" t="s">
        <v>4995</v>
      </c>
      <c r="C5409" s="3" t="s">
        <v>22</v>
      </c>
      <c r="D5409" s="3" t="s">
        <v>48</v>
      </c>
      <c r="E5409" s="3" t="s">
        <v>152</v>
      </c>
      <c r="F5409" s="3" t="s">
        <v>51</v>
      </c>
      <c r="G5409" s="3" t="s">
        <v>7988</v>
      </c>
      <c r="H5409" s="6">
        <v>43054.876388888886</v>
      </c>
      <c r="I5409" s="3" t="s">
        <v>5837</v>
      </c>
      <c r="J5409" s="3" t="s">
        <v>54</v>
      </c>
      <c r="K5409" s="3" t="s">
        <v>18</v>
      </c>
      <c r="L5409" s="3" t="s">
        <v>55</v>
      </c>
      <c r="N5409"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FO','Para actividad en asunto se informa fin seguimiento 12 horas exitoso, se inicia seguimiento 24H
Sectores WO, sin alarmas activas','2017-11-15 21:02:00','Jhon Diego Ledesma Castano','Nokia','','ZTE');</v>
      </c>
    </row>
    <row r="5410" spans="1:14" ht="11.25" customHeight="1" x14ac:dyDescent="0.25">
      <c r="A5410" s="2">
        <v>824</v>
      </c>
      <c r="B5410" s="3" t="s">
        <v>4995</v>
      </c>
      <c r="C5410" s="3" t="s">
        <v>22</v>
      </c>
      <c r="D5410" s="3" t="s">
        <v>48</v>
      </c>
      <c r="E5410" s="3" t="s">
        <v>152</v>
      </c>
      <c r="F5410" s="3" t="s">
        <v>16</v>
      </c>
      <c r="G5410" s="3" t="s">
        <v>8535</v>
      </c>
      <c r="H5410" s="6">
        <v>43058.536168981482</v>
      </c>
      <c r="I5410" s="3" t="s">
        <v>1152</v>
      </c>
      <c r="J5410" s="3" t="s">
        <v>54</v>
      </c>
      <c r="K5410" s="3" t="s">
        <v>18</v>
      </c>
      <c r="L5410" s="3" t="s">
        <v>55</v>
      </c>
      <c r="N5410"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Overlay','Escalado a Implementacion','Se realiza seguimiento 36 horas para actividad en asunto, revisión de KPIs satisfactoria, sitio presenta comportamiento de bajo tráfico. Finaliza de manera no exitoso debido a las siguientes observaciones:
•        Se observan alarmas en histórico de BFD','2017-11-19 12:52:05','Jhon Diego Ledesma Castaño','Nokia','','ZTE');</v>
      </c>
    </row>
    <row r="5411" spans="1:14" ht="11.25" customHeight="1" x14ac:dyDescent="0.25">
      <c r="A5411" s="2">
        <v>824</v>
      </c>
      <c r="B5411" s="3" t="s">
        <v>4995</v>
      </c>
      <c r="C5411" s="3" t="s">
        <v>22</v>
      </c>
      <c r="D5411" s="3" t="s">
        <v>48</v>
      </c>
      <c r="E5411" s="3" t="s">
        <v>152</v>
      </c>
      <c r="F5411" s="3" t="s">
        <v>51</v>
      </c>
      <c r="G5411" s="3" t="s">
        <v>8771</v>
      </c>
      <c r="H5411" s="6">
        <v>43059.750694444447</v>
      </c>
      <c r="I5411" s="3" t="s">
        <v>8772</v>
      </c>
      <c r="J5411" s="3" t="s">
        <v>54</v>
      </c>
      <c r="K5411" s="3" t="s">
        <v>2029</v>
      </c>
      <c r="L5411" s="3" t="s">
        <v>55</v>
      </c>
      <c r="N5411"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FO','Señores NOC ZTE, por favor su colaboración con el reinicio de seguimiento del sitio en asunto. Desde el día 18-11-2017 no se presentan alarmas de fuera de servicio, ultima cancelación a las 17:13:59. Cumple con más de 12 horas sin alarmas activas y/o inte','2017-11-20 18:01:00','20/11/2017 6:01:00 p. m.','Nokia','Envio de Evidencias','ZTE');</v>
      </c>
    </row>
    <row r="5412" spans="1:14" ht="11.25" customHeight="1" x14ac:dyDescent="0.25">
      <c r="A5412" s="2">
        <v>824</v>
      </c>
      <c r="B5412" s="3" t="s">
        <v>4995</v>
      </c>
      <c r="C5412" s="3" t="s">
        <v>22</v>
      </c>
      <c r="D5412" s="3" t="s">
        <v>48</v>
      </c>
      <c r="E5412" s="3" t="s">
        <v>152</v>
      </c>
      <c r="F5412" s="3" t="s">
        <v>51</v>
      </c>
      <c r="G5412" s="3" t="s">
        <v>8963</v>
      </c>
      <c r="H5412" s="6">
        <v>43060.869444444441</v>
      </c>
      <c r="I5412" s="3" t="s">
        <v>1200</v>
      </c>
      <c r="J5412" s="3" t="s">
        <v>54</v>
      </c>
      <c r="K5412" s="3" t="s">
        <v>18</v>
      </c>
      <c r="L5412" s="3" t="s">
        <v>55</v>
      </c>
      <c r="N5412"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FO','Para la actividad N_SN_3G_VAL.Villa Nueva_1900Mhz se notifica ***PRORROGA 12H*** •	Nota: se presentan alarmas recurrentes de fuera de servicio 2878    BFD LINK FAILURE y 7786    WCDMA BASE STATION OUT OF USE por eso se procede con la prorroga debido que e','2017-11-21 20:52:00','Luis Carlos Hidalgo Rengifo','Nokia','','ZTE');</v>
      </c>
    </row>
    <row r="5413" spans="1:14" ht="11.25" customHeight="1" x14ac:dyDescent="0.25">
      <c r="A5413" s="2">
        <v>824</v>
      </c>
      <c r="B5413" s="3" t="s">
        <v>4995</v>
      </c>
      <c r="C5413" s="3" t="s">
        <v>22</v>
      </c>
      <c r="D5413" s="3" t="s">
        <v>48</v>
      </c>
      <c r="E5413" s="3" t="s">
        <v>152</v>
      </c>
      <c r="F5413" s="3" t="s">
        <v>16</v>
      </c>
      <c r="G5413" s="3" t="s">
        <v>9433</v>
      </c>
      <c r="H5413" s="6">
        <v>43065.541666666664</v>
      </c>
      <c r="I5413" s="3" t="s">
        <v>448</v>
      </c>
      <c r="J5413" s="3" t="s">
        <v>54</v>
      </c>
      <c r="K5413" s="3" t="s">
        <v>18</v>
      </c>
      <c r="L5413" s="3" t="s">
        <v>55</v>
      </c>
      <c r="N5413" t="str">
        <f t="shared" si="84"/>
        <v>INSERT INTO reporte_comentario (k_id_on_air, n_nombre_estacion_eb, n_tecnologia, n_banda, n_tipo_trabajo, n_estado_eb_resucomen, comentario_resucoment, hora_actualizacion_resucomen, usuario_resucomen, ente_ejecutor, tipificacion_resucomen, noc) values ('824','VAL.Villa Nueva','3G','1900MHz','3G Overlay','Escalado a Implementacion','Para la actividad N_SN_3G_VAL.Villa Nueva_1900Mhz  se notifica SEGUIMIENTO 12H NO EXITOSO.
Observaciones:
•	Sectores fuera de servicio.
•	Sitio presenta alarmas activas de FAILURE IN WCDMA WBTS O&amp;M CONNECTION -- WCDMA BASE STATION OUT OF USE -- BFD LINK ','2017-11-26 13:00:00','Luis Alejandro Ortega Garcia','Nokia','','ZTE');</v>
      </c>
    </row>
    <row r="5414" spans="1:14" ht="11.25" customHeight="1" x14ac:dyDescent="0.25">
      <c r="A5414" s="2">
        <v>825</v>
      </c>
      <c r="B5414" s="3" t="s">
        <v>3187</v>
      </c>
      <c r="C5414" s="3" t="s">
        <v>22</v>
      </c>
      <c r="D5414" s="3" t="s">
        <v>48</v>
      </c>
      <c r="E5414" s="3" t="s">
        <v>50</v>
      </c>
      <c r="F5414" s="3" t="s">
        <v>51</v>
      </c>
      <c r="G5414" s="3" t="s">
        <v>242</v>
      </c>
      <c r="H5414" s="6">
        <v>43035.737500000003</v>
      </c>
      <c r="I5414" s="3" t="s">
        <v>2165</v>
      </c>
      <c r="J5414" s="3" t="s">
        <v>54</v>
      </c>
      <c r="K5414" s="3" t="s">
        <v>18</v>
      </c>
      <c r="L5414" s="3" t="s">
        <v>55</v>
      </c>
      <c r="N5414" t="str">
        <f t="shared" si="84"/>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FO','Se realiza notificación ACS de finalización de actividad para el sitio en mención','2017-10-27 17:42:00','Diego Felipe Daza Torres','Nokia','','ZTE');</v>
      </c>
    </row>
    <row r="5415" spans="1:14" ht="11.25" customHeight="1" x14ac:dyDescent="0.25">
      <c r="A5415" s="2">
        <v>825</v>
      </c>
      <c r="B5415" s="3" t="s">
        <v>3187</v>
      </c>
      <c r="C5415" s="3" t="s">
        <v>22</v>
      </c>
      <c r="D5415" s="3" t="s">
        <v>48</v>
      </c>
      <c r="E5415" s="3" t="s">
        <v>50</v>
      </c>
      <c r="F5415" s="3" t="s">
        <v>51</v>
      </c>
      <c r="G5415" s="3" t="s">
        <v>5073</v>
      </c>
      <c r="H5415" s="6">
        <v>43038.543749999997</v>
      </c>
      <c r="I5415" s="3" t="s">
        <v>941</v>
      </c>
      <c r="J5415" s="3" t="s">
        <v>54</v>
      </c>
      <c r="K5415" s="3" t="s">
        <v>18</v>
      </c>
      <c r="L5415" s="3" t="s">
        <v>55</v>
      </c>
      <c r="N5415" t="str">
        <f t="shared" si="84"/>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
Sitio desbloqueado para la actividad S_DI_2N_MED.Parque Lleras_1900Mhz_UMTS se da inicio de Precheck.
•	Sectores WO.
•	Sitio presenta alarmas activas “Difference between BTS master clock and reference frequency ”.
•	Vista MM activas.','2017-10-30 13:03:00','Andrés Fabián Ortiz Vivero','Nokia','','ZTE');</v>
      </c>
    </row>
    <row r="5416" spans="1:14" ht="11.25" customHeight="1" x14ac:dyDescent="0.25">
      <c r="A5416" s="2">
        <v>825</v>
      </c>
      <c r="B5416" s="3" t="s">
        <v>3187</v>
      </c>
      <c r="C5416" s="3" t="s">
        <v>22</v>
      </c>
      <c r="D5416" s="3" t="s">
        <v>48</v>
      </c>
      <c r="E5416" s="3" t="s">
        <v>50</v>
      </c>
      <c r="F5416" s="3" t="s">
        <v>16</v>
      </c>
      <c r="G5416" s="3" t="s">
        <v>5095</v>
      </c>
      <c r="H5416" s="6">
        <v>43038.616666666669</v>
      </c>
      <c r="I5416" s="3" t="s">
        <v>941</v>
      </c>
      <c r="J5416" s="3" t="s">
        <v>54</v>
      </c>
      <c r="K5416" s="3" t="s">
        <v>18</v>
      </c>
      <c r="L5416" s="3" t="s">
        <v>55</v>
      </c>
      <c r="N5416" t="str">
        <f t="shared" si="84"/>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Nodo','Escalado a Implementacion','
Para la Actividad Para la actividad  S_DI_2N_MED.Parque Lleras_1900Mhz_UMTS, se reporta PRECHECK NO EXITOSO.
Observaciones:
Se evidencia alarma activa de “Difference between BTS master clock and reference frequency” el cual se generó posterior a la act','2017-10-30 14:48:00','Andrés Fabián Ortiz Vivero','Nokia','','ZTE');</v>
      </c>
    </row>
    <row r="5417" spans="1:14" ht="11.25" customHeight="1" x14ac:dyDescent="0.25">
      <c r="A5417" s="2">
        <v>825</v>
      </c>
      <c r="B5417" s="3" t="s">
        <v>3187</v>
      </c>
      <c r="C5417" s="3" t="s">
        <v>22</v>
      </c>
      <c r="D5417" s="3" t="s">
        <v>48</v>
      </c>
      <c r="E5417" s="3" t="s">
        <v>50</v>
      </c>
      <c r="F5417" s="3" t="s">
        <v>51</v>
      </c>
      <c r="G5417" s="3" t="s">
        <v>7706</v>
      </c>
      <c r="H5417" s="6">
        <v>43053.659444444442</v>
      </c>
      <c r="I5417" s="3" t="s">
        <v>101</v>
      </c>
      <c r="J5417" s="3" t="s">
        <v>54</v>
      </c>
      <c r="K5417" s="3" t="s">
        <v>969</v>
      </c>
      <c r="L5417" s="3" t="s">
        <v>55</v>
      </c>
      <c r="N5417" t="str">
        <f t="shared" si="84"/>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FO','Señores NOC ZTE, por favor su amable colaboración con el reinicio de seguimiento del sitio en asunto. El día de hoy 14 de noviembre se verifica que esté habilitado el 2E1 DEL NODO 1  y el 1E1 del NODO 2 de 3G_1900. Se verifica en sitio que el cableado de ','2017-11-14 15:49:36','Andres Felipe Chitan Medina','Nokia','No hay solucion del Ejecutor','ZTE');</v>
      </c>
    </row>
    <row r="5418" spans="1:14" ht="11.25" customHeight="1" x14ac:dyDescent="0.25">
      <c r="A5418" s="2">
        <v>825</v>
      </c>
      <c r="B5418" s="3" t="s">
        <v>3187</v>
      </c>
      <c r="C5418" s="3" t="s">
        <v>22</v>
      </c>
      <c r="D5418" s="3" t="s">
        <v>48</v>
      </c>
      <c r="E5418" s="3" t="s">
        <v>50</v>
      </c>
      <c r="F5418" s="3" t="s">
        <v>51</v>
      </c>
      <c r="G5418" s="3" t="s">
        <v>7821</v>
      </c>
      <c r="H5418" s="6">
        <v>43054.353865740741</v>
      </c>
      <c r="I5418" s="3" t="s">
        <v>389</v>
      </c>
      <c r="J5418" s="3" t="s">
        <v>54</v>
      </c>
      <c r="K5418" s="3" t="s">
        <v>18</v>
      </c>
      <c r="L5418" s="3" t="s">
        <v>55</v>
      </c>
      <c r="N5418" t="str">
        <f t="shared" si="84"/>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FO','Finaliza Precheck de manera exitoso. Sitio cuenta con estadísticas para realizar seguimiento 36H, sin embargo se debe garantizar que la alarma Difference between BTS master clock no presente comportamiento recurrente luego de las acciones realizadas en si','2017-11-15 08:29:34','Francisco Peña','Nokia','','ZTE');</v>
      </c>
    </row>
    <row r="5419" spans="1:14" ht="11.25" customHeight="1" x14ac:dyDescent="0.25">
      <c r="A5419" s="2">
        <v>825</v>
      </c>
      <c r="B5419" s="3" t="s">
        <v>3187</v>
      </c>
      <c r="C5419" s="3" t="s">
        <v>22</v>
      </c>
      <c r="D5419" s="3" t="s">
        <v>48</v>
      </c>
      <c r="E5419" s="3" t="s">
        <v>50</v>
      </c>
      <c r="F5419" s="3" t="s">
        <v>51</v>
      </c>
      <c r="G5419" s="3" t="s">
        <v>8041</v>
      </c>
      <c r="H5419" s="6">
        <v>43055.414861111109</v>
      </c>
      <c r="I5419" s="3" t="s">
        <v>1200</v>
      </c>
      <c r="J5419" s="3" t="s">
        <v>54</v>
      </c>
      <c r="K5419" s="3" t="s">
        <v>18</v>
      </c>
      <c r="L5419" s="3" t="s">
        <v>55</v>
      </c>
      <c r="N5419" t="str">
        <f t="shared" si="84"/>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FO','Se notifica para la siguiente actividad S_DI_2N_MED.Parque Lleras_1900Mhz_UMTS***Fin Seguimiento 24H Exitoso/Inicio Seguimiento 36H***
Observaciones:
•	Sectores WO
•	Sin alarmas activas y recurrentes
•	Vistas de MM desactivadas.','2017-11-16 09:57:24','Luis Carlos Hidalgo Rengifo','Nokia','','ZTE');</v>
      </c>
    </row>
    <row r="5420" spans="1:14" ht="11.25" customHeight="1" x14ac:dyDescent="0.25">
      <c r="A5420" s="2">
        <v>825</v>
      </c>
      <c r="B5420" s="3" t="s">
        <v>3187</v>
      </c>
      <c r="C5420" s="3" t="s">
        <v>22</v>
      </c>
      <c r="D5420" s="3" t="s">
        <v>48</v>
      </c>
      <c r="E5420" s="3" t="s">
        <v>50</v>
      </c>
      <c r="F5420" s="3" t="s">
        <v>51</v>
      </c>
      <c r="G5420" s="3" t="s">
        <v>8572</v>
      </c>
      <c r="H5420" s="6">
        <v>43058.72152777778</v>
      </c>
      <c r="I5420" s="3" t="s">
        <v>1200</v>
      </c>
      <c r="J5420" s="3" t="s">
        <v>54</v>
      </c>
      <c r="K5420" s="3" t="s">
        <v>18</v>
      </c>
      <c r="L5420" s="3" t="s">
        <v>55</v>
      </c>
      <c r="N5420" t="str">
        <f t="shared" si="84"/>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FO','Para la actividad S_DI_2N_MED.Parque Lleras_1900Mhz_UMTS se notifica ***SEGUIMIENTO 36H EN STANDBY***
Observaciones
•	Sectores WO
•	Sin alarmas activas
•	Sin alarmas recurrentes
•	Vistas de MM desactivadas desde la corrección del sincronismo.
•	NOTA: se','2017-11-19 17:19:00','Luis Carlos Hidalgo Rengifo','Nokia','','ZTE');</v>
      </c>
    </row>
    <row r="5421" spans="1:14" ht="11.25" customHeight="1" x14ac:dyDescent="0.25">
      <c r="A5421" s="2">
        <v>825</v>
      </c>
      <c r="B5421" s="3" t="s">
        <v>3187</v>
      </c>
      <c r="C5421" s="3" t="s">
        <v>22</v>
      </c>
      <c r="D5421" s="3" t="s">
        <v>48</v>
      </c>
      <c r="E5421" s="3" t="s">
        <v>50</v>
      </c>
      <c r="F5421" s="3" t="s">
        <v>1100</v>
      </c>
      <c r="G5421" s="3" t="s">
        <v>8711</v>
      </c>
      <c r="H5421" s="6">
        <v>43059.6</v>
      </c>
      <c r="I5421" s="3" t="s">
        <v>3125</v>
      </c>
      <c r="J5421" s="3" t="s">
        <v>54</v>
      </c>
      <c r="K5421" s="3" t="s">
        <v>18</v>
      </c>
      <c r="L5421" s="3" t="s">
        <v>55</v>
      </c>
      <c r="N5421" t="str">
        <f t="shared" si="84"/>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Nodo','Produccion','Se Confirma Fin Seguimiento 36H Exitoso para 2N_MED.Parque Lleras_1900Mhz_UMTS, sitio pasa a Producción. 
•	Sectores working 
•	Sitio sin alarmas activas','2017-11-20 14:24:00','Carlos Omar Ortiz Arevalo','Nokia','','ZTE');</v>
      </c>
    </row>
    <row r="5422" spans="1:14" ht="11.25" customHeight="1" x14ac:dyDescent="0.25">
      <c r="A5422" s="2">
        <v>826</v>
      </c>
      <c r="B5422" s="3" t="s">
        <v>4711</v>
      </c>
      <c r="C5422" s="3" t="s">
        <v>22</v>
      </c>
      <c r="D5422" s="3" t="s">
        <v>23</v>
      </c>
      <c r="E5422" s="3" t="s">
        <v>1055</v>
      </c>
      <c r="F5422" s="3" t="s">
        <v>51</v>
      </c>
      <c r="G5422" s="3" t="s">
        <v>4712</v>
      </c>
      <c r="H5422" s="6">
        <v>43035.739583333336</v>
      </c>
      <c r="I5422" s="3" t="s">
        <v>4713</v>
      </c>
      <c r="J5422" s="3" t="s">
        <v>54</v>
      </c>
      <c r="K5422" s="3" t="s">
        <v>18</v>
      </c>
      <c r="L5422" s="3" t="s">
        <v>55</v>
      </c>
      <c r="N5422" t="str">
        <f t="shared" si="84"/>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Fibra','Seguimiento FO','Buen día,            
Se realiza notificación ACS de finalización de actividad para el sitio en mención
CRQ:      CRQ000001035281
ID VM: 1333809
WP:       13113786
ID RFTool:           N/A 
RET:       N/A
Ampliación Dualbeam: N/A
Sectores','2017-10-27 17:45:00','Jeisson Gallego','Nokia','','ZTE');</v>
      </c>
    </row>
    <row r="5423" spans="1:14" ht="11.25" customHeight="1" x14ac:dyDescent="0.25">
      <c r="A5423" s="2">
        <v>826</v>
      </c>
      <c r="B5423" s="3" t="s">
        <v>4711</v>
      </c>
      <c r="C5423" s="3" t="s">
        <v>22</v>
      </c>
      <c r="D5423" s="3" t="s">
        <v>23</v>
      </c>
      <c r="E5423" s="3" t="s">
        <v>1055</v>
      </c>
      <c r="F5423" s="3" t="s">
        <v>16</v>
      </c>
      <c r="G5423" s="3" t="s">
        <v>5772</v>
      </c>
      <c r="H5423" s="6">
        <v>43041.747916666667</v>
      </c>
      <c r="I5423" s="3" t="s">
        <v>1457</v>
      </c>
      <c r="J5423" s="3" t="s">
        <v>54</v>
      </c>
      <c r="K5423" s="3" t="s">
        <v>18</v>
      </c>
      <c r="L5423" s="3" t="s">
        <v>55</v>
      </c>
      <c r="N5423" t="str">
        <f t="shared" si="84"/>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Fibra','Escalado a Implementacion','Se confirma fin seguimiento 12H no exitoso CUN.Madrid-7_850Mhz_UMTS, se tienen los siguientes pendientes: •	Se evidencia un cambio en el comportamiento de RTWP para los sectores Z y Y3 desde el dia 27-10-2017 para los dias 28 y 29 octubre  – 01 y 02 novie','2017-11-02 17:57:00','Andres Ortiz Vivero','Nokia','','ZTE');</v>
      </c>
    </row>
    <row r="5424" spans="1:14" ht="11.25" customHeight="1" x14ac:dyDescent="0.25">
      <c r="A5424" s="2">
        <v>826</v>
      </c>
      <c r="B5424" s="3" t="s">
        <v>4711</v>
      </c>
      <c r="C5424" s="3" t="s">
        <v>22</v>
      </c>
      <c r="D5424" s="3" t="s">
        <v>23</v>
      </c>
      <c r="E5424" s="3" t="s">
        <v>1055</v>
      </c>
      <c r="F5424" s="3" t="s">
        <v>51</v>
      </c>
      <c r="G5424" s="3" t="s">
        <v>7294</v>
      </c>
      <c r="H5424" s="6">
        <v>43050.435578703706</v>
      </c>
      <c r="I5424" s="3" t="s">
        <v>200</v>
      </c>
      <c r="J5424" s="3" t="s">
        <v>54</v>
      </c>
      <c r="K5424" s="3" t="s">
        <v>3160</v>
      </c>
      <c r="L5424" s="3" t="s">
        <v>55</v>
      </c>
      <c r="N5424" t="str">
        <f t="shared" si="84"/>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Fibra','Seguimiento FO','Se solicita su amable colaboración con reinicio de seguimiento para el sitio en asunto; Se realiza visita en sitio realizando Ajuste de sistema radiante, limpieza de conectores y cambio de Jumpers evidenciando recuperación en el comportamiento de los KPIs','2017-11-11 10:27:14','Cristian Farid Motta Lopez','Nokia','Ajuste de Sistema Radiante','ZTE');</v>
      </c>
    </row>
    <row r="5425" spans="1:14" ht="11.25" customHeight="1" x14ac:dyDescent="0.25">
      <c r="A5425" s="2">
        <v>826</v>
      </c>
      <c r="B5425" s="3" t="s">
        <v>4711</v>
      </c>
      <c r="C5425" s="3" t="s">
        <v>22</v>
      </c>
      <c r="D5425" s="3" t="s">
        <v>23</v>
      </c>
      <c r="E5425" s="3" t="s">
        <v>1055</v>
      </c>
      <c r="F5425" s="3" t="s">
        <v>51</v>
      </c>
      <c r="G5425" s="3" t="s">
        <v>7486</v>
      </c>
      <c r="H5425" s="6">
        <v>43051.752256944441</v>
      </c>
      <c r="I5425" s="3" t="s">
        <v>1185</v>
      </c>
      <c r="J5425" s="3" t="s">
        <v>54</v>
      </c>
      <c r="K5425" s="3" t="s">
        <v>18</v>
      </c>
      <c r="L5425" s="3" t="s">
        <v>55</v>
      </c>
      <c r="N5425" t="str">
        <f t="shared" si="84"/>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Fibra','Seguimiento FO','Se notifica fin SEGUIMIENTO 12H exitoso para la actividad N_Cambio_Feeder_a_Fibra__CUN.Madrid-7_850Mhz_UMTS, actividad pasa a SEGUIMIENTO 24H. a continuación relaciono evidencia:','2017-11-12 18:03:15','William Mauricio Amado Rodriguez','Nokia','','ZTE');</v>
      </c>
    </row>
    <row r="5426" spans="1:14" ht="11.25" customHeight="1" x14ac:dyDescent="0.25">
      <c r="A5426" s="2">
        <v>826</v>
      </c>
      <c r="B5426" s="3" t="s">
        <v>4711</v>
      </c>
      <c r="C5426" s="3" t="s">
        <v>22</v>
      </c>
      <c r="D5426" s="3" t="s">
        <v>23</v>
      </c>
      <c r="E5426" s="3" t="s">
        <v>1055</v>
      </c>
      <c r="F5426" s="3" t="s">
        <v>18</v>
      </c>
      <c r="G5426" s="3" t="s">
        <v>18</v>
      </c>
      <c r="H5426" s="6">
        <v>43054</v>
      </c>
      <c r="I5426" s="3" t="s">
        <v>18</v>
      </c>
      <c r="J5426" s="3" t="s">
        <v>54</v>
      </c>
      <c r="K5426" s="3" t="s">
        <v>18</v>
      </c>
      <c r="L5426" s="3" t="s">
        <v>55</v>
      </c>
      <c r="N5426" t="str">
        <f t="shared" si="84"/>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Fibra','','','2017-11-15 00:00:00','','Nokia','','ZTE');</v>
      </c>
    </row>
    <row r="5427" spans="1:14" ht="11.25" customHeight="1" x14ac:dyDescent="0.25">
      <c r="A5427" s="2">
        <v>826</v>
      </c>
      <c r="B5427" s="3" t="s">
        <v>4711</v>
      </c>
      <c r="C5427" s="3" t="s">
        <v>22</v>
      </c>
      <c r="D5427" s="3" t="s">
        <v>23</v>
      </c>
      <c r="E5427" s="3" t="s">
        <v>1055</v>
      </c>
      <c r="F5427" s="3" t="s">
        <v>1100</v>
      </c>
      <c r="G5427" s="3" t="s">
        <v>7900</v>
      </c>
      <c r="H5427" s="6">
        <v>43054.620138888888</v>
      </c>
      <c r="I5427" s="3" t="s">
        <v>3717</v>
      </c>
      <c r="J5427" s="3" t="s">
        <v>54</v>
      </c>
      <c r="K5427" s="3" t="s">
        <v>18</v>
      </c>
      <c r="L5427" s="3" t="s">
        <v>55</v>
      </c>
      <c r="N5427" t="str">
        <f t="shared" si="84"/>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Fibra','Produccion','Se Confirma Fin Seguimiento 36H Exitoso para Cambio_Feeder_a_Fibra__CUN.Madrid-7_3G_850, sitio pasa a Producción. 
•	Sectores working 
•	Sitio sin alarmas activas 
•	Para este sitio no es necesario notificación','2017-11-15 14:53:00','Carlos Ortiz','Nokia','','ZTE');</v>
      </c>
    </row>
    <row r="5428" spans="1:14" ht="11.25" customHeight="1" x14ac:dyDescent="0.25">
      <c r="A5428" s="2">
        <v>827</v>
      </c>
      <c r="B5428" s="3" t="s">
        <v>4711</v>
      </c>
      <c r="C5428" s="3" t="s">
        <v>22</v>
      </c>
      <c r="D5428" s="3" t="s">
        <v>48</v>
      </c>
      <c r="E5428" s="3" t="s">
        <v>1055</v>
      </c>
      <c r="F5428" s="3" t="s">
        <v>51</v>
      </c>
      <c r="G5428" s="3" t="s">
        <v>4715</v>
      </c>
      <c r="H5428" s="6">
        <v>43035.742361111108</v>
      </c>
      <c r="I5428" s="3" t="s">
        <v>4713</v>
      </c>
      <c r="J5428" s="3" t="s">
        <v>54</v>
      </c>
      <c r="K5428" s="3" t="s">
        <v>18</v>
      </c>
      <c r="L5428" s="3" t="s">
        <v>55</v>
      </c>
      <c r="N5428" t="str">
        <f t="shared" si="84"/>
        <v>INSERT INTO reporte_comentario (k_id_on_air, n_nombre_estacion_eb, n_tecnologia, n_banda, n_tipo_trabajo, n_estado_eb_resucomen, comentario_resucoment, hora_actualizacion_resucomen, usuario_resucomen, ente_ejecutor, tipificacion_resucomen, noc) values ('827','CUN.Madrid-7','3G','1900MHz','Cambio Feeder a Fibra','Seguimiento FO','
Buen día,            
Se realiza notificación ACS de finalización de actividad para el sitio en mención
CRQ:      CRQ000001035278
ID VM: 1333809
WP:       13113787
ID RFTool:           N/A 
RET:       N/A
Ampliación Dualbeam: N/A
Sectore','2017-10-27 17:49:00','Jeisson Gallego','Nokia','','ZTE');</v>
      </c>
    </row>
    <row r="5429" spans="1:14" ht="11.25" customHeight="1" x14ac:dyDescent="0.25">
      <c r="A5429" s="2">
        <v>827</v>
      </c>
      <c r="B5429" s="3" t="s">
        <v>4711</v>
      </c>
      <c r="C5429" s="3" t="s">
        <v>22</v>
      </c>
      <c r="D5429" s="3" t="s">
        <v>48</v>
      </c>
      <c r="E5429" s="3" t="s">
        <v>1055</v>
      </c>
      <c r="F5429" s="3" t="s">
        <v>51</v>
      </c>
      <c r="G5429" s="3" t="s">
        <v>5054</v>
      </c>
      <c r="H5429" s="6">
        <v>43038.461805555555</v>
      </c>
      <c r="I5429" s="3" t="s">
        <v>1883</v>
      </c>
      <c r="J5429" s="3" t="s">
        <v>54</v>
      </c>
      <c r="K5429" s="3" t="s">
        <v>18</v>
      </c>
      <c r="L5429" s="3" t="s">
        <v>55</v>
      </c>
      <c r="N5429" t="str">
        <f t="shared" si="84"/>
        <v>INSERT INTO reporte_comentario (k_id_on_air, n_nombre_estacion_eb, n_tecnologia, n_banda, n_tipo_trabajo, n_estado_eb_resucomen, comentario_resucoment, hora_actualizacion_resucomen, usuario_resucomen, ente_ejecutor, tipificacion_resucomen, noc) values ('827','CUN.Madrid-7','3G','1900MHz','Cambio Feeder a Fibra','Seguimiento FO','Finaliza Precheck de manera exitoso. Sitio cuenta con estadísticas para realizar seguimiento 24H, el cual termina sin fallas. Actividad inicia seguimiento 36H. Sectores al aire. MM desactivado, Nodo sin alarmas.','2017-10-30 11:05:00','Manuel Francisco Peña Belalcazar','Nokia','','ZTE');</v>
      </c>
    </row>
    <row r="5430" spans="1:14" ht="11.25" customHeight="1" x14ac:dyDescent="0.25">
      <c r="A5430" s="2">
        <v>827</v>
      </c>
      <c r="B5430" s="3" t="s">
        <v>4711</v>
      </c>
      <c r="C5430" s="3" t="s">
        <v>22</v>
      </c>
      <c r="D5430" s="3" t="s">
        <v>48</v>
      </c>
      <c r="E5430" s="3" t="s">
        <v>1055</v>
      </c>
      <c r="F5430" s="3" t="s">
        <v>1100</v>
      </c>
      <c r="G5430" s="3" t="s">
        <v>5505</v>
      </c>
      <c r="H5430" s="6">
        <v>43040.645833333336</v>
      </c>
      <c r="I5430" s="3" t="s">
        <v>3717</v>
      </c>
      <c r="J5430" s="3" t="s">
        <v>54</v>
      </c>
      <c r="K5430" s="3" t="s">
        <v>18</v>
      </c>
      <c r="L5430" s="3" t="s">
        <v>55</v>
      </c>
      <c r="N5430" t="str">
        <f t="shared" si="84"/>
        <v>INSERT INTO reporte_comentario (k_id_on_air, n_nombre_estacion_eb, n_tecnologia, n_banda, n_tipo_trabajo, n_estado_eb_resucomen, comentario_resucoment, hora_actualizacion_resucomen, usuario_resucomen, ente_ejecutor, tipificacion_resucomen, noc) values ('827','CUN.Madrid-7','3G','1900MHz','Cambio Feeder a Fibra','Produccion','
Se confirma Fin seguimiento 36H exitoso para el trabajo  N_Cambio_Feeder_a_Fibra__CUN.Madrid-7_1900Mhz_UMTS. Sitio Puede pasar a producción.
•	Sectores working
•	Sitios sin alarmas','2017-11-01 15:30:00','Carlos Ortiz','Nokia','','ZTE');</v>
      </c>
    </row>
    <row r="5431" spans="1:14" ht="11.25" customHeight="1" x14ac:dyDescent="0.25">
      <c r="A5431" s="2">
        <v>828</v>
      </c>
      <c r="B5431" s="3" t="s">
        <v>4616</v>
      </c>
      <c r="C5431" s="3" t="s">
        <v>22</v>
      </c>
      <c r="D5431" s="3" t="s">
        <v>23</v>
      </c>
      <c r="E5431" s="3" t="s">
        <v>27</v>
      </c>
      <c r="F5431" s="3" t="s">
        <v>51</v>
      </c>
      <c r="G5431" s="3" t="s">
        <v>4717</v>
      </c>
      <c r="H5431" s="6">
        <v>43035.747916666667</v>
      </c>
      <c r="I5431" s="3" t="s">
        <v>78</v>
      </c>
      <c r="J5431" s="3" t="s">
        <v>19</v>
      </c>
      <c r="K5431" s="3" t="s">
        <v>18</v>
      </c>
      <c r="L5431" s="3" t="s">
        <v>55</v>
      </c>
      <c r="N5431"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FO','Buen día, 
Favor iniciar precheck.
Tener en cuenta bloqueo de BOG.Comcel.
Adjunto aval para no bloquear el sitio.','2017-10-27 17:57:00','Lina Maria Casallas Melgarejo','Claro','','ZTE');</v>
      </c>
    </row>
    <row r="5432" spans="1:14" ht="11.25" customHeight="1" x14ac:dyDescent="0.25">
      <c r="A5432" s="2">
        <v>828</v>
      </c>
      <c r="B5432" s="3" t="s">
        <v>4616</v>
      </c>
      <c r="C5432" s="3" t="s">
        <v>22</v>
      </c>
      <c r="D5432" s="3" t="s">
        <v>23</v>
      </c>
      <c r="E5432" s="3" t="s">
        <v>27</v>
      </c>
      <c r="F5432" s="3" t="s">
        <v>16</v>
      </c>
      <c r="G5432" s="3" t="s">
        <v>4769</v>
      </c>
      <c r="H5432" s="6">
        <v>43035.923611111109</v>
      </c>
      <c r="I5432" s="3" t="s">
        <v>4770</v>
      </c>
      <c r="J5432" s="3" t="s">
        <v>19</v>
      </c>
      <c r="K5432" s="3" t="s">
        <v>18</v>
      </c>
      <c r="L5432" s="3" t="s">
        <v>55</v>
      </c>
      <c r="N5432"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Comcel','3G','850MHz','Reubicacion','Escalado a Implementacion','Para la actividad  S_DI_SN_3G_BOG.RB Comcel_850_1Nodo  se notifica PRECHECK NO EXITOSO. 
•	Faltan adyacencias. Se adjunta evidencia.
•	Pendiente prueba de alarmas y matriz de alarmas externas.','2017-10-27 22:10:00','27/10/2017 22:10','Claro','','ZTE');</v>
      </c>
    </row>
    <row r="5433" spans="1:14" ht="11.25" customHeight="1" x14ac:dyDescent="0.25">
      <c r="A5433" s="2">
        <v>828</v>
      </c>
      <c r="B5433" s="3" t="s">
        <v>4616</v>
      </c>
      <c r="C5433" s="3" t="s">
        <v>22</v>
      </c>
      <c r="D5433" s="3" t="s">
        <v>23</v>
      </c>
      <c r="E5433" s="3" t="s">
        <v>27</v>
      </c>
      <c r="F5433" s="3" t="s">
        <v>51</v>
      </c>
      <c r="G5433" s="3" t="s">
        <v>5104</v>
      </c>
      <c r="H5433" s="6">
        <v>43038.657638888886</v>
      </c>
      <c r="I5433" s="3" t="s">
        <v>265</v>
      </c>
      <c r="J5433" s="3" t="s">
        <v>19</v>
      </c>
      <c r="K5433" s="3" t="s">
        <v>18</v>
      </c>
      <c r="L5433" s="3" t="s">
        <v>55</v>
      </c>
      <c r="N5433"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FO','Como SE Informo se actualiza Datafill y se adjunta con los cambios en las adyacencias según la optimización realizada','2017-10-30 15:47:00','Maria Juliana Perez','Claro','','ZTE');</v>
      </c>
    </row>
    <row r="5434" spans="1:14" ht="11.25" customHeight="1" x14ac:dyDescent="0.25">
      <c r="A5434" s="2">
        <v>828</v>
      </c>
      <c r="B5434" s="3" t="s">
        <v>4616</v>
      </c>
      <c r="C5434" s="3" t="s">
        <v>22</v>
      </c>
      <c r="D5434" s="3" t="s">
        <v>23</v>
      </c>
      <c r="E5434" s="3" t="s">
        <v>27</v>
      </c>
      <c r="F5434" s="3" t="s">
        <v>51</v>
      </c>
      <c r="G5434" s="3" t="s">
        <v>5107</v>
      </c>
      <c r="H5434" s="6">
        <v>43038.662499999999</v>
      </c>
      <c r="I5434" s="3" t="s">
        <v>78</v>
      </c>
      <c r="J5434" s="3" t="s">
        <v>19</v>
      </c>
      <c r="K5434" s="3" t="s">
        <v>18</v>
      </c>
      <c r="L5434" s="3" t="s">
        <v>55</v>
      </c>
      <c r="N5434"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FO','Favor proceder con esta solicitud.','2017-10-30 15:54:00','Lina Maria Casallas Melgarejo','Claro','','ZTE');</v>
      </c>
    </row>
    <row r="5435" spans="1:14" ht="11.25" customHeight="1" x14ac:dyDescent="0.25">
      <c r="A5435" s="2">
        <v>828</v>
      </c>
      <c r="B5435" s="3" t="s">
        <v>4616</v>
      </c>
      <c r="C5435" s="3" t="s">
        <v>22</v>
      </c>
      <c r="D5435" s="3" t="s">
        <v>23</v>
      </c>
      <c r="E5435" s="3" t="s">
        <v>27</v>
      </c>
      <c r="F5435" s="3" t="s">
        <v>51</v>
      </c>
      <c r="G5435" s="3" t="s">
        <v>5682</v>
      </c>
      <c r="H5435" s="6">
        <v>43041.45416666667</v>
      </c>
      <c r="I5435" s="3" t="s">
        <v>78</v>
      </c>
      <c r="J5435" s="3" t="s">
        <v>19</v>
      </c>
      <c r="K5435" s="3" t="s">
        <v>868</v>
      </c>
      <c r="L5435" s="3" t="s">
        <v>55</v>
      </c>
      <c r="N5435"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FO','Favor reanudar seguimiento','2017-11-02 10:54:00','Lina Maria Casallas Melgarejo','Claro','Actualizacion de DF','ZTE');</v>
      </c>
    </row>
    <row r="5436" spans="1:14" ht="11.25" customHeight="1" x14ac:dyDescent="0.25">
      <c r="A5436" s="2">
        <v>828</v>
      </c>
      <c r="B5436" s="3" t="s">
        <v>4616</v>
      </c>
      <c r="C5436" s="3" t="s">
        <v>22</v>
      </c>
      <c r="D5436" s="3" t="s">
        <v>23</v>
      </c>
      <c r="E5436" s="3" t="s">
        <v>27</v>
      </c>
      <c r="F5436" s="3" t="s">
        <v>16</v>
      </c>
      <c r="G5436" s="3" t="s">
        <v>5783</v>
      </c>
      <c r="H5436" s="6">
        <v>43041.777939814812</v>
      </c>
      <c r="I5436" s="3" t="s">
        <v>1152</v>
      </c>
      <c r="J5436" s="3" t="s">
        <v>19</v>
      </c>
      <c r="K5436" s="3" t="s">
        <v>18</v>
      </c>
      <c r="L5436" s="3" t="s">
        <v>55</v>
      </c>
      <c r="N5436"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Comcel','3G','850MHz','Reubicacion','Escalado a Implementacion','Se retoma revisión precheck para actividad SN_3G_BOG.RB Comcel_850_1Nodo, finaliza de manera no exitosa, se tienen las siguientes observaciones
•	Alarmas de sincronismo activas y gran recurrencia de las mismas en histórico
•	Se validó actualización de ad','2017-11-02 18:40:14','Jhon Diego Ledesma Castaño','Claro','','ZTE');</v>
      </c>
    </row>
    <row r="5437" spans="1:14" ht="11.25" customHeight="1" x14ac:dyDescent="0.25">
      <c r="A5437" s="2">
        <v>828</v>
      </c>
      <c r="B5437" s="3" t="s">
        <v>4616</v>
      </c>
      <c r="C5437" s="3" t="s">
        <v>22</v>
      </c>
      <c r="D5437" s="3" t="s">
        <v>23</v>
      </c>
      <c r="E5437" s="3" t="s">
        <v>27</v>
      </c>
      <c r="F5437" s="3" t="s">
        <v>51</v>
      </c>
      <c r="G5437" s="3" t="s">
        <v>8152</v>
      </c>
      <c r="H5437" s="6">
        <v>43055.699305555558</v>
      </c>
      <c r="I5437" s="3" t="s">
        <v>170</v>
      </c>
      <c r="J5437" s="3" t="s">
        <v>19</v>
      </c>
      <c r="K5437" s="3" t="s">
        <v>18</v>
      </c>
      <c r="L5437" s="3" t="s">
        <v>55</v>
      </c>
      <c r="N5437"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FO','Por favor reanudar seguimiento, se envía  la evidencia solicitada y se corrigen las fallas de sincronismo','2017-11-16 16:47:00','Edgar Gonzalez Moreno','Claro','','ZTE');</v>
      </c>
    </row>
    <row r="5438" spans="1:14" ht="11.25" customHeight="1" x14ac:dyDescent="0.25">
      <c r="A5438" s="2">
        <v>828</v>
      </c>
      <c r="B5438" s="3" t="s">
        <v>4616</v>
      </c>
      <c r="C5438" s="3" t="s">
        <v>22</v>
      </c>
      <c r="D5438" s="3" t="s">
        <v>23</v>
      </c>
      <c r="E5438" s="3" t="s">
        <v>27</v>
      </c>
      <c r="F5438" s="3" t="s">
        <v>51</v>
      </c>
      <c r="G5438" s="3" t="s">
        <v>8700</v>
      </c>
      <c r="H5438" s="6">
        <v>43059.541666666664</v>
      </c>
      <c r="I5438" s="3" t="s">
        <v>6766</v>
      </c>
      <c r="J5438" s="3" t="s">
        <v>19</v>
      </c>
      <c r="K5438" s="3" t="s">
        <v>18</v>
      </c>
      <c r="L5438" s="3" t="s">
        <v>55</v>
      </c>
      <c r="N5438"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FO','Para la actividad  S_DI_SN_3G_BOG.RB Comcel_850_1Nodo se  NOIFICA PRECHECK NO EXITOSO.
En el momento de la validación la EB se encuentra Fuera de servicio, no se tiene TK de falla ni VM relacionados a la afectación, se procede a crear TK de falla INC00001','2017-11-20 13:00:00','Johanna Paola. Mesa Sarmiento &lt;Johanna.Mesa.ext@claro.com.co&gt;','Claro','','ZTE');</v>
      </c>
    </row>
    <row r="5439" spans="1:14" ht="11.25" customHeight="1" x14ac:dyDescent="0.25">
      <c r="A5439" s="2">
        <v>828</v>
      </c>
      <c r="B5439" s="3" t="s">
        <v>4616</v>
      </c>
      <c r="C5439" s="3" t="s">
        <v>22</v>
      </c>
      <c r="D5439" s="3" t="s">
        <v>23</v>
      </c>
      <c r="E5439" s="3" t="s">
        <v>27</v>
      </c>
      <c r="F5439" s="3" t="s">
        <v>51</v>
      </c>
      <c r="G5439" s="3" t="s">
        <v>9092</v>
      </c>
      <c r="H5439" s="6">
        <v>43061.638194444444</v>
      </c>
      <c r="I5439" s="3" t="s">
        <v>170</v>
      </c>
      <c r="J5439" s="3" t="s">
        <v>19</v>
      </c>
      <c r="K5439" s="3" t="s">
        <v>18</v>
      </c>
      <c r="L5439" s="3" t="s">
        <v>55</v>
      </c>
      <c r="N5439"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FO','Por favor  reanudar seguimiento, se presentó  falla de energía en el edificio. La cual ya fue solucionada,  el sitio  está operativo  y sin alarmas','2017-11-22 15:19:00','Edgar Gonzalez Moreno','Claro','','ZTE');</v>
      </c>
    </row>
    <row r="5440" spans="1:14" ht="11.25" customHeight="1" x14ac:dyDescent="0.25">
      <c r="A5440" s="2">
        <v>828</v>
      </c>
      <c r="B5440" s="3" t="s">
        <v>4616</v>
      </c>
      <c r="C5440" s="3" t="s">
        <v>22</v>
      </c>
      <c r="D5440" s="3" t="s">
        <v>23</v>
      </c>
      <c r="E5440" s="3" t="s">
        <v>27</v>
      </c>
      <c r="F5440" s="3" t="s">
        <v>16</v>
      </c>
      <c r="G5440" s="3" t="s">
        <v>9434</v>
      </c>
      <c r="H5440" s="6">
        <v>43065.411111111112</v>
      </c>
      <c r="I5440" s="3" t="s">
        <v>8283</v>
      </c>
      <c r="J5440" s="3" t="s">
        <v>19</v>
      </c>
      <c r="K5440" s="3" t="s">
        <v>18</v>
      </c>
      <c r="L5440" s="3" t="s">
        <v>55</v>
      </c>
      <c r="N5440"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Comcel','3G','850MHz','Reubicacion','Escalado a Implementacion','Se notifica fin SEGUIMIENTO 36H no exitoso para la actividad S_DI_SN_3G_BOG.RB Comcel_850_1Nodo, se presenta degradación en KPI HSDPA congestion rate in Iub  presentando valores superiores al 10% para los días evaluados en horas hábiles, agradezco su amab','2017-11-26 09:52:00','Wilian Amado.ext &lt;Wilian.Amado.ext@claro.com.co&gt;','Claro','','ZTE');</v>
      </c>
    </row>
    <row r="5441" spans="1:14" ht="11.25" customHeight="1" x14ac:dyDescent="0.25">
      <c r="A5441" s="2">
        <v>828</v>
      </c>
      <c r="B5441" s="3" t="s">
        <v>4616</v>
      </c>
      <c r="C5441" s="3" t="s">
        <v>22</v>
      </c>
      <c r="D5441" s="3" t="s">
        <v>23</v>
      </c>
      <c r="E5441" s="3" t="s">
        <v>27</v>
      </c>
      <c r="F5441" s="3" t="s">
        <v>16</v>
      </c>
      <c r="G5441" s="3" t="s">
        <v>9435</v>
      </c>
      <c r="H5441" s="6">
        <v>43065.44027777778</v>
      </c>
      <c r="I5441" s="3" t="s">
        <v>8283</v>
      </c>
      <c r="J5441" s="3" t="s">
        <v>19</v>
      </c>
      <c r="K5441" s="3" t="s">
        <v>18</v>
      </c>
      <c r="L5441" s="3" t="s">
        <v>55</v>
      </c>
      <c r="N5441" t="str">
        <f t="shared" si="84"/>
        <v>INSERT INTO reporte_comentario (k_id_on_air, n_nombre_estacion_eb, n_tecnologia, n_banda, n_tipo_trabajo, n_estado_eb_resucomen, comentario_resucoment, hora_actualizacion_resucomen, usuario_resucomen, ente_ejecutor, tipificacion_resucomen, noc) values ('828','BOG.RB Comcel','3G','850MHz','Reubicacion','Escalado a Implementacion','De manera atenta solicito de nueva cuenta la evidencia de matriz y prueba de alarmas asociadas al 1Nodo pues en la evidencia adjunta se asoció matriz y log correspondiente al 2Nodo 850 y a la banda de 1900. Agradezco su amable colaboración con la finalida','2017-11-26 10:34:00','Wilian Amado.ext &lt;Wilian.Amado.ext@claro.com.co&gt;','Claro','','ZTE');</v>
      </c>
    </row>
    <row r="5442" spans="1:14" ht="11.25" customHeight="1" x14ac:dyDescent="0.25">
      <c r="A5442" s="2">
        <v>829</v>
      </c>
      <c r="B5442" s="3" t="s">
        <v>4616</v>
      </c>
      <c r="C5442" s="3" t="s">
        <v>22</v>
      </c>
      <c r="D5442" s="3" t="s">
        <v>23</v>
      </c>
      <c r="E5442" s="3" t="s">
        <v>27</v>
      </c>
      <c r="F5442" s="3" t="s">
        <v>51</v>
      </c>
      <c r="G5442" s="3" t="s">
        <v>4718</v>
      </c>
      <c r="H5442" s="6">
        <v>43035.748611111114</v>
      </c>
      <c r="I5442" s="3" t="s">
        <v>78</v>
      </c>
      <c r="J5442" s="3" t="s">
        <v>19</v>
      </c>
      <c r="K5442" s="3" t="s">
        <v>18</v>
      </c>
      <c r="L5442" s="3" t="s">
        <v>55</v>
      </c>
      <c r="N5442" t="str">
        <f t="shared" si="84"/>
        <v>INSERT INTO reporte_comentario (k_id_on_air, n_nombre_estacion_eb, n_tecnologia, n_banda, n_tipo_trabajo, n_estado_eb_resucomen, comentario_resucoment, hora_actualizacion_resucomen, usuario_resucomen, ente_ejecutor, tipificacion_resucomen, noc) values ('829','BOG.RB Comcel','3G','850MHz','Reubicacion','Seguimiento FO','Buen día, 
Favor iniciar precheck.
Tener en cuenta bloqueo de BOG.Comcel
Adjunto aval para no bloquear el sitio','2017-10-27 17:58:00','Lina Maria Casallas Melgarejo','Claro','','ZTE');</v>
      </c>
    </row>
    <row r="5443" spans="1:14" ht="11.25" customHeight="1" x14ac:dyDescent="0.25">
      <c r="A5443" s="2">
        <v>829</v>
      </c>
      <c r="B5443" s="3" t="s">
        <v>4616</v>
      </c>
      <c r="C5443" s="3" t="s">
        <v>22</v>
      </c>
      <c r="D5443" s="3" t="s">
        <v>23</v>
      </c>
      <c r="E5443" s="3" t="s">
        <v>27</v>
      </c>
      <c r="F5443" s="3" t="s">
        <v>16</v>
      </c>
      <c r="G5443" s="3" t="s">
        <v>4768</v>
      </c>
      <c r="H5443" s="6">
        <v>43035.923611111109</v>
      </c>
      <c r="I5443" s="3" t="s">
        <v>448</v>
      </c>
      <c r="J5443" s="3" t="s">
        <v>19</v>
      </c>
      <c r="K5443" s="3" t="s">
        <v>18</v>
      </c>
      <c r="L5443" s="3" t="s">
        <v>55</v>
      </c>
      <c r="N5443" t="str">
        <f t="shared" ref="N5443:N5506" si="85">CONCATENATE("INSERT INTO reporte_comentario (k_id_on_air, n_nombre_estacion_eb, n_tecnologia, n_banda, n_tipo_trabajo, n_estado_eb_resucomen, comentario_resucoment, hora_actualizacion_resucomen, usuario_resucomen, ente_ejecutor, tipificacion_resucomen, noc) values ('",A5443,"','",B5443,"','",C5443,"','",D5443,"','",E5443,"','",F5443,"','",G5443,"','", CONCATENATE(TEXT(H5443,"yyyy-mm-dd")," ",TEXT(H5443,"hh:mm:ss")),"','",I5443,"','",J5443,"','",K5443,"','",L5443,"');")</f>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Implementacion','Buena noche,
Para la actividad  S_DI_SN_3G_BOG.RB Comcel_850_2Nodo  se notifica PRECHECK NO EXITOSO. 
Observaciones:
•	Sectores WO.
•	Potencia de sectores acorde a DF
•	Features Antenna Line y Rx Signal activos .
•	Vistas MM desactivas.
•	Sitio presenta','2017-10-27 22:10:00','Luis Alejandro Ortega Garcia','Claro','','ZTE');</v>
      </c>
    </row>
    <row r="5444" spans="1:14" ht="11.25" customHeight="1" x14ac:dyDescent="0.25">
      <c r="A5444" s="2">
        <v>829</v>
      </c>
      <c r="B5444" s="3" t="s">
        <v>4616</v>
      </c>
      <c r="C5444" s="3" t="s">
        <v>22</v>
      </c>
      <c r="D5444" s="3" t="s">
        <v>23</v>
      </c>
      <c r="E5444" s="3" t="s">
        <v>27</v>
      </c>
      <c r="F5444" s="3" t="s">
        <v>16</v>
      </c>
      <c r="G5444" s="3" t="s">
        <v>5105</v>
      </c>
      <c r="H5444" s="6">
        <v>43038.657638888886</v>
      </c>
      <c r="I5444" s="3" t="s">
        <v>265</v>
      </c>
      <c r="J5444" s="3" t="s">
        <v>19</v>
      </c>
      <c r="K5444" s="3" t="s">
        <v>18</v>
      </c>
      <c r="L5444" s="3" t="s">
        <v>55</v>
      </c>
      <c r="N5444" t="str">
        <f t="shared" si="85"/>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Implementacion','Buenas Tardes,
Como SE Informo se actualiza Datafill y se adjunta con los cambios en las adyacencias según la optimización realizada','2017-10-30 15:47:00','Maria Juliana Perez','Claro','','ZTE');</v>
      </c>
    </row>
    <row r="5445" spans="1:14" ht="11.25" customHeight="1" x14ac:dyDescent="0.25">
      <c r="A5445" s="2">
        <v>829</v>
      </c>
      <c r="B5445" s="3" t="s">
        <v>4616</v>
      </c>
      <c r="C5445" s="3" t="s">
        <v>22</v>
      </c>
      <c r="D5445" s="3" t="s">
        <v>23</v>
      </c>
      <c r="E5445" s="3" t="s">
        <v>27</v>
      </c>
      <c r="F5445" s="3" t="s">
        <v>16</v>
      </c>
      <c r="G5445" s="3" t="s">
        <v>5108</v>
      </c>
      <c r="H5445" s="6">
        <v>43038.662499999999</v>
      </c>
      <c r="I5445" s="3" t="s">
        <v>78</v>
      </c>
      <c r="J5445" s="3" t="s">
        <v>19</v>
      </c>
      <c r="K5445" s="3" t="s">
        <v>18</v>
      </c>
      <c r="L5445" s="3" t="s">
        <v>55</v>
      </c>
      <c r="N5445" t="str">
        <f t="shared" si="85"/>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Implementacion','Buen día, 
Favor proceder con esta solicitud.','2017-10-30 15:54:00','Lina Maria Casallas Melgarejo','Claro','','ZTE');</v>
      </c>
    </row>
    <row r="5446" spans="1:14" ht="11.25" customHeight="1" x14ac:dyDescent="0.25">
      <c r="A5446" s="2">
        <v>829</v>
      </c>
      <c r="B5446" s="3" t="s">
        <v>4616</v>
      </c>
      <c r="C5446" s="3" t="s">
        <v>22</v>
      </c>
      <c r="D5446" s="3" t="s">
        <v>23</v>
      </c>
      <c r="E5446" s="3" t="s">
        <v>27</v>
      </c>
      <c r="F5446" s="3" t="s">
        <v>16</v>
      </c>
      <c r="G5446" s="3" t="s">
        <v>5675</v>
      </c>
      <c r="H5446" s="6">
        <v>43041.444444444445</v>
      </c>
      <c r="I5446" s="3" t="s">
        <v>78</v>
      </c>
      <c r="J5446" s="3" t="s">
        <v>19</v>
      </c>
      <c r="K5446" s="3" t="s">
        <v>5676</v>
      </c>
      <c r="L5446" s="3" t="s">
        <v>55</v>
      </c>
      <c r="N5446" t="str">
        <f t="shared" si="85"/>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Implementacion','Favor reanudar precheck.
Tipificación: Actualización de DF','2017-11-02 10:40:00','Lina Maria Casallas Melgarejo','Claro','Actualización de DF','ZTE');</v>
      </c>
    </row>
    <row r="5447" spans="1:14" ht="11.25" customHeight="1" x14ac:dyDescent="0.25">
      <c r="A5447" s="2">
        <v>829</v>
      </c>
      <c r="B5447" s="3" t="s">
        <v>4616</v>
      </c>
      <c r="C5447" s="3" t="s">
        <v>22</v>
      </c>
      <c r="D5447" s="3" t="s">
        <v>23</v>
      </c>
      <c r="E5447" s="3" t="s">
        <v>27</v>
      </c>
      <c r="F5447" s="3" t="s">
        <v>16</v>
      </c>
      <c r="G5447" s="3" t="s">
        <v>5797</v>
      </c>
      <c r="H5447" s="6">
        <v>43041.817696759259</v>
      </c>
      <c r="I5447" s="3" t="s">
        <v>1152</v>
      </c>
      <c r="J5447" s="3" t="s">
        <v>19</v>
      </c>
      <c r="K5447" s="3" t="s">
        <v>18</v>
      </c>
      <c r="L5447" s="3" t="s">
        <v>55</v>
      </c>
      <c r="N5447" t="str">
        <f t="shared" si="85"/>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Implementacion','Se retoma revisión precheck, finaliza de manera no exitosa, se presentan las siguientes observaciones: Alarmas de sincronismo activas y gran recurrencia en histórico.Ancho de banda comisionado en nodo no corresponde con ultimo DF enviado','2017-11-02 19:37:29','Jhon Diego Ledesma Castaño','Claro','','ZTE');</v>
      </c>
    </row>
    <row r="5448" spans="1:14" ht="11.25" customHeight="1" x14ac:dyDescent="0.25">
      <c r="A5448" s="2">
        <v>829</v>
      </c>
      <c r="B5448" s="3" t="s">
        <v>4616</v>
      </c>
      <c r="C5448" s="3" t="s">
        <v>22</v>
      </c>
      <c r="D5448" s="3" t="s">
        <v>23</v>
      </c>
      <c r="E5448" s="3" t="s">
        <v>27</v>
      </c>
      <c r="F5448" s="3" t="s">
        <v>16</v>
      </c>
      <c r="G5448" s="3" t="s">
        <v>5798</v>
      </c>
      <c r="H5448" s="6">
        <v>43041.818749999999</v>
      </c>
      <c r="I5448" s="3" t="s">
        <v>1152</v>
      </c>
      <c r="J5448" s="3" t="s">
        <v>19</v>
      </c>
      <c r="K5448" s="3" t="s">
        <v>18</v>
      </c>
      <c r="L5448" s="3" t="s">
        <v>55</v>
      </c>
      <c r="N5448" t="str">
        <f t="shared" si="85"/>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Implementacion','Se retoma revisión precheck para actividad SN_3G_BOG.RB Comcel_850_2Nodo, finaliza de manera no exitosa, se presentan las siguientes observaciones •	Alarmas de sincronismo activas y gran recurrencia en histórico •	Ancho de banda comisionado en nodo no cor','2017-11-02 19:39:00','Jhon Diego Ledesma Castaño','Claro','','ZTE');</v>
      </c>
    </row>
    <row r="5449" spans="1:14" ht="11.25" customHeight="1" x14ac:dyDescent="0.25">
      <c r="A5449" s="2">
        <v>829</v>
      </c>
      <c r="B5449" s="3" t="s">
        <v>4616</v>
      </c>
      <c r="C5449" s="3" t="s">
        <v>22</v>
      </c>
      <c r="D5449" s="3" t="s">
        <v>23</v>
      </c>
      <c r="E5449" s="3" t="s">
        <v>27</v>
      </c>
      <c r="F5449" s="3" t="s">
        <v>51</v>
      </c>
      <c r="G5449" s="3" t="s">
        <v>8152</v>
      </c>
      <c r="H5449" s="6">
        <v>43055.701388888891</v>
      </c>
      <c r="I5449" s="3" t="s">
        <v>170</v>
      </c>
      <c r="J5449" s="3" t="s">
        <v>19</v>
      </c>
      <c r="K5449" s="3" t="s">
        <v>18</v>
      </c>
      <c r="L5449" s="3" t="s">
        <v>55</v>
      </c>
      <c r="N5449" t="str">
        <f t="shared" si="85"/>
        <v>INSERT INTO reporte_comentario (k_id_on_air, n_nombre_estacion_eb, n_tecnologia, n_banda, n_tipo_trabajo, n_estado_eb_resucomen, comentario_resucoment, hora_actualizacion_resucomen, usuario_resucomen, ente_ejecutor, tipificacion_resucomen, noc) values ('829','BOG.RB Comcel','3G','850MHz','Reubicacion','Seguimiento FO','Por favor reanudar seguimiento, se envía  la evidencia solicitada y se corrigen las fallas de sincronismo','2017-11-16 16:50:00','Edgar Gonzalez Moreno','Claro','','ZTE');</v>
      </c>
    </row>
    <row r="5450" spans="1:14" ht="11.25" customHeight="1" x14ac:dyDescent="0.25">
      <c r="A5450" s="2">
        <v>829</v>
      </c>
      <c r="B5450" s="3" t="s">
        <v>4616</v>
      </c>
      <c r="C5450" s="3" t="s">
        <v>22</v>
      </c>
      <c r="D5450" s="3" t="s">
        <v>23</v>
      </c>
      <c r="E5450" s="3" t="s">
        <v>27</v>
      </c>
      <c r="F5450" s="3" t="s">
        <v>16</v>
      </c>
      <c r="G5450" s="3" t="s">
        <v>8671</v>
      </c>
      <c r="H5450" s="6">
        <v>43059.474999999999</v>
      </c>
      <c r="I5450" s="3" t="s">
        <v>6766</v>
      </c>
      <c r="J5450" s="3" t="s">
        <v>19</v>
      </c>
      <c r="K5450" s="3" t="s">
        <v>18</v>
      </c>
      <c r="L5450" s="3" t="s">
        <v>55</v>
      </c>
      <c r="N5450" t="str">
        <f t="shared" si="85"/>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Implementacion','Para la actividad  S_DI_SN_3G_BOG.RB Comcel_850_2   se  NOIFICA PRECHECK NO EXITOSO.
En el momento de la validación la EB se encuentra Fuera de servicio, no se tiene TK de falla ni VM relacionados a la afectacion, se procede a crear TK de falla INC1069249','2017-11-20 11:24:00','Johanna Paola. Mesa Sarmiento &lt;Johanna.Mesa.ext@claro.com.co&gt;','Claro','','ZTE');</v>
      </c>
    </row>
    <row r="5451" spans="1:14" ht="11.25" customHeight="1" x14ac:dyDescent="0.25">
      <c r="A5451" s="2">
        <v>829</v>
      </c>
      <c r="B5451" s="3" t="s">
        <v>4616</v>
      </c>
      <c r="C5451" s="3" t="s">
        <v>22</v>
      </c>
      <c r="D5451" s="3" t="s">
        <v>23</v>
      </c>
      <c r="E5451" s="3" t="s">
        <v>27</v>
      </c>
      <c r="F5451" s="3" t="s">
        <v>51</v>
      </c>
      <c r="G5451" s="3" t="s">
        <v>9095</v>
      </c>
      <c r="H5451" s="6">
        <v>43061.649039351854</v>
      </c>
      <c r="I5451" s="3" t="s">
        <v>170</v>
      </c>
      <c r="J5451" s="3" t="s">
        <v>19</v>
      </c>
      <c r="K5451" s="3" t="s">
        <v>969</v>
      </c>
      <c r="L5451" s="3" t="s">
        <v>55</v>
      </c>
      <c r="N5451" t="str">
        <f t="shared" si="85"/>
        <v>INSERT INTO reporte_comentario (k_id_on_air, n_nombre_estacion_eb, n_tecnologia, n_banda, n_tipo_trabajo, n_estado_eb_resucomen, comentario_resucoment, hora_actualizacion_resucomen, usuario_resucomen, ente_ejecutor, tipificacion_resucomen, noc) values ('829','BOG.RB Comcel','3G','850MHz','Reubicacion','Seguimiento FO','
Por favor  reanudar seguimiento, se presentó  falla de energía en el edificio. La cual ya fue solucionada,  el sitio  está operativo  y sin alarmas','2017-11-22 15:34:37','Edgar Gonzalez Moreno','Claro','No hay solucion del Ejecutor','ZTE');</v>
      </c>
    </row>
    <row r="5452" spans="1:14" ht="11.25" customHeight="1" x14ac:dyDescent="0.25">
      <c r="A5452" s="2">
        <v>829</v>
      </c>
      <c r="B5452" s="3" t="s">
        <v>4616</v>
      </c>
      <c r="C5452" s="3" t="s">
        <v>22</v>
      </c>
      <c r="D5452" s="3" t="s">
        <v>23</v>
      </c>
      <c r="E5452" s="3" t="s">
        <v>27</v>
      </c>
      <c r="F5452" s="3" t="s">
        <v>16</v>
      </c>
      <c r="G5452" s="3" t="s">
        <v>9436</v>
      </c>
      <c r="H5452" s="6">
        <v>43065.432638888888</v>
      </c>
      <c r="I5452" s="3" t="s">
        <v>8283</v>
      </c>
      <c r="J5452" s="3" t="s">
        <v>19</v>
      </c>
      <c r="K5452" s="3" t="s">
        <v>18</v>
      </c>
      <c r="L5452" s="3" t="s">
        <v>55</v>
      </c>
      <c r="N5452" t="str">
        <f t="shared" si="85"/>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Implementacion','Se notifica fin SEGUIMIENTO 36H no exitoso para la actividad S_DI_SN_3G_BOG.RB Comcel_850_2Nodo, se presenta degradación en KPI HSDPA congestion rate in Iub  presentando valores superiores al 10% para los días evaluados en horas hábiles, agradezco su amab','2017-11-26 10:23:00','Wilian Amado.ext &lt;Wilian.Amado.ext@claro.com.co&gt;','Claro','','ZTE');</v>
      </c>
    </row>
    <row r="5453" spans="1:14" ht="11.25" customHeight="1" x14ac:dyDescent="0.25">
      <c r="A5453" s="2">
        <v>830</v>
      </c>
      <c r="B5453" s="3" t="s">
        <v>4616</v>
      </c>
      <c r="C5453" s="3" t="s">
        <v>22</v>
      </c>
      <c r="D5453" s="3" t="s">
        <v>48</v>
      </c>
      <c r="E5453" s="3" t="s">
        <v>27</v>
      </c>
      <c r="F5453" s="3" t="s">
        <v>51</v>
      </c>
      <c r="G5453" s="3" t="s">
        <v>4618</v>
      </c>
      <c r="H5453" s="6">
        <v>43035.749305555553</v>
      </c>
      <c r="I5453" s="3" t="s">
        <v>78</v>
      </c>
      <c r="J5453" s="3" t="s">
        <v>19</v>
      </c>
      <c r="K5453" s="3" t="s">
        <v>18</v>
      </c>
      <c r="L5453" s="3" t="s">
        <v>55</v>
      </c>
      <c r="N5453" t="str">
        <f t="shared" si="85"/>
        <v>INSERT INTO reporte_comentario (k_id_on_air, n_nombre_estacion_eb, n_tecnologia, n_banda, n_tipo_trabajo, n_estado_eb_resucomen, comentario_resucoment, hora_actualizacion_resucomen, usuario_resucomen, ente_ejecutor, tipificacion_resucomen, noc) values ('830','BOG.RB Comcel','3G','1900MHz','Reubicacion','Seguimiento FO','Favor iniciar precheck.
Tener en cuenta bloqueo de BOG.Comcel
Adjunto aval para no bloquear el sitio.','2017-10-27 17:59:00','Lina Maria Casallas Melgarejo','Claro','','ZTE');</v>
      </c>
    </row>
    <row r="5454" spans="1:14" ht="11.25" customHeight="1" x14ac:dyDescent="0.25">
      <c r="A5454" s="2">
        <v>830</v>
      </c>
      <c r="B5454" s="3" t="s">
        <v>4616</v>
      </c>
      <c r="C5454" s="3" t="s">
        <v>22</v>
      </c>
      <c r="D5454" s="3" t="s">
        <v>48</v>
      </c>
      <c r="E5454" s="3" t="s">
        <v>27</v>
      </c>
      <c r="F5454" s="3" t="s">
        <v>51</v>
      </c>
      <c r="G5454" s="3" t="s">
        <v>4767</v>
      </c>
      <c r="H5454" s="6">
        <v>43035.915277777778</v>
      </c>
      <c r="I5454" s="3" t="s">
        <v>4414</v>
      </c>
      <c r="J5454" s="3" t="s">
        <v>19</v>
      </c>
      <c r="K5454" s="3" t="s">
        <v>18</v>
      </c>
      <c r="L5454" s="3" t="s">
        <v>55</v>
      </c>
      <c r="N5454" t="str">
        <f t="shared" si="85"/>
        <v>INSERT INTO reporte_comentario (k_id_on_air, n_nombre_estacion_eb, n_tecnologia, n_banda, n_tipo_trabajo, n_estado_eb_resucomen, comentario_resucoment, hora_actualizacion_resucomen, usuario_resucomen, ente_ejecutor, tipificacion_resucomen, noc) values ('830','BOG.RB Comcel','3G','1900MHz','Reubicacion','Seguimiento FO','Para la actividad S_DI_SN_3G_BOG.RB Comcel_1900_1Nodo se notifica **PRECHECK EXITOSO/INICIO SEGUIMIENTO 12H**','2017-10-27 21:58:00','Andres Salas','Claro','','ZTE');</v>
      </c>
    </row>
    <row r="5455" spans="1:14" ht="11.25" customHeight="1" x14ac:dyDescent="0.25">
      <c r="A5455" s="2">
        <v>830</v>
      </c>
      <c r="B5455" s="3" t="s">
        <v>4616</v>
      </c>
      <c r="C5455" s="3" t="s">
        <v>22</v>
      </c>
      <c r="D5455" s="3" t="s">
        <v>48</v>
      </c>
      <c r="E5455" s="3" t="s">
        <v>27</v>
      </c>
      <c r="F5455" s="3" t="s">
        <v>16</v>
      </c>
      <c r="G5455" s="3" t="s">
        <v>4864</v>
      </c>
      <c r="H5455" s="6">
        <v>43036.765972222223</v>
      </c>
      <c r="I5455" s="3" t="s">
        <v>4414</v>
      </c>
      <c r="J5455" s="3" t="s">
        <v>19</v>
      </c>
      <c r="K5455" s="3" t="s">
        <v>18</v>
      </c>
      <c r="L5455" s="3" t="s">
        <v>55</v>
      </c>
      <c r="N5455" t="str">
        <f t="shared" si="85"/>
        <v>INSERT INTO reporte_comentario (k_id_on_air, n_nombre_estacion_eb, n_tecnologia, n_banda, n_tipo_trabajo, n_estado_eb_resucomen, comentario_resucoment, hora_actualizacion_resucomen, usuario_resucomen, ente_ejecutor, tipificacion_resucomen, noc) values ('830','BOG.RB Comcel','3G','1900MHz','Reubicacion','Escalado a Implementacion','Para la actividad S_DI_SN_3G_BOG.RB Comcel_1900_1Nodo  se notifica **SEGUIMIENTO 12H NO EXITOSO**
•	Presenta alarmas por histórico de rx signal level del dia de la revision','2017-10-28 18:23:00','Andres Salas','Claro','','ZTE');</v>
      </c>
    </row>
    <row r="5456" spans="1:14" ht="11.25" customHeight="1" x14ac:dyDescent="0.25">
      <c r="A5456" s="2">
        <v>830</v>
      </c>
      <c r="B5456" s="3" t="s">
        <v>4616</v>
      </c>
      <c r="C5456" s="3" t="s">
        <v>22</v>
      </c>
      <c r="D5456" s="3" t="s">
        <v>48</v>
      </c>
      <c r="E5456" s="3" t="s">
        <v>27</v>
      </c>
      <c r="F5456" s="3" t="s">
        <v>16</v>
      </c>
      <c r="G5456" s="3" t="s">
        <v>5684</v>
      </c>
      <c r="H5456" s="6">
        <v>43041.452777777777</v>
      </c>
      <c r="I5456" s="3" t="s">
        <v>78</v>
      </c>
      <c r="J5456" s="3" t="s">
        <v>19</v>
      </c>
      <c r="K5456" s="3" t="s">
        <v>5678</v>
      </c>
      <c r="L5456" s="3" t="s">
        <v>55</v>
      </c>
      <c r="N5456" t="str">
        <f t="shared" si="85"/>
        <v>INSERT INTO reporte_comentario (k_id_on_air, n_nombre_estacion_eb, n_tecnologia, n_banda, n_tipo_trabajo, n_estado_eb_resucomen, comentario_resucoment, hora_actualizacion_resucomen, usuario_resucomen, ente_ejecutor, tipificacion_resucomen, noc) values ('830','BOG.RB Comcel','3G','1900MHz','Reubicacion','Escalado a Implementacion','Favor reanudar seguimiento.
Se realiza revision de jumper y conexiones. Se normalizan alarmas','2017-11-02 10:52:00','Lina Maria Casallas Melgarejo','Claro','Ajustes físicos','ZTE');</v>
      </c>
    </row>
    <row r="5457" spans="1:14" ht="11.25" customHeight="1" x14ac:dyDescent="0.25">
      <c r="A5457" s="2">
        <v>830</v>
      </c>
      <c r="B5457" s="3" t="s">
        <v>4616</v>
      </c>
      <c r="C5457" s="3" t="s">
        <v>22</v>
      </c>
      <c r="D5457" s="3" t="s">
        <v>48</v>
      </c>
      <c r="E5457" s="3" t="s">
        <v>27</v>
      </c>
      <c r="F5457" s="3" t="s">
        <v>51</v>
      </c>
      <c r="G5457" s="3" t="s">
        <v>5744</v>
      </c>
      <c r="H5457" s="6">
        <v>43041.662060185183</v>
      </c>
      <c r="I5457" s="3" t="s">
        <v>1152</v>
      </c>
      <c r="J5457" s="3" t="s">
        <v>19</v>
      </c>
      <c r="K5457" s="3" t="s">
        <v>18</v>
      </c>
      <c r="L5457" s="3" t="s">
        <v>55</v>
      </c>
      <c r="N5457" t="str">
        <f t="shared" si="85"/>
        <v>INSERT INTO reporte_comentario (k_id_on_air, n_nombre_estacion_eb, n_tecnologia, n_banda, n_tipo_trabajo, n_estado_eb_resucomen, comentario_resucoment, hora_actualizacion_resucomen, usuario_resucomen, ente_ejecutor, tipificacion_resucomen, noc) values ('830','BOG.RB Comcel','3G','1900MHz','Reubicacion','Seguimiento FO','Se notifica reinicio de seguimiento 12 horas para la actividad de SN_3G_BOG.RB Comcel_1900_1Nodo, sitio operativo sin alarmas activas.','2017-11-02 15:53:22','Jhon Diego Ledesma Castaño','Claro','','ZTE');</v>
      </c>
    </row>
    <row r="5458" spans="1:14" ht="11.25" customHeight="1" x14ac:dyDescent="0.25">
      <c r="A5458" s="2">
        <v>830</v>
      </c>
      <c r="B5458" s="3" t="s">
        <v>4616</v>
      </c>
      <c r="C5458" s="3" t="s">
        <v>22</v>
      </c>
      <c r="D5458" s="3" t="s">
        <v>48</v>
      </c>
      <c r="E5458" s="3" t="s">
        <v>27</v>
      </c>
      <c r="F5458" s="3" t="s">
        <v>16</v>
      </c>
      <c r="G5458" s="3" t="s">
        <v>7134</v>
      </c>
      <c r="H5458" s="6">
        <v>43049.502500000002</v>
      </c>
      <c r="I5458" s="3" t="s">
        <v>389</v>
      </c>
      <c r="J5458" s="3" t="s">
        <v>19</v>
      </c>
      <c r="K5458" s="3" t="s">
        <v>18</v>
      </c>
      <c r="L5458" s="3" t="s">
        <v>55</v>
      </c>
      <c r="N5458" t="str">
        <f t="shared" si="85"/>
        <v>INSERT INTO reporte_comentario (k_id_on_air, n_nombre_estacion_eb, n_tecnologia, n_banda, n_tipo_trabajo, n_estado_eb_resucomen, comentario_resucoment, hora_actualizacion_resucomen, usuario_resucomen, ente_ejecutor, tipificacion_resucomen, noc) values ('830','BOG.RB Comcel','3G','1900MHz','Reubicacion','Escalado a Implementacion','Sitio cuenta con estadísticas para realizar seguimiento 36H, el cual finaliza de forma NO Exitoso. Se tiene la siguiente consideración:
- Se observa altos niveles de RTWP sobre el sector O. Estos niveles en horas de bajo tráfico se encuentran por encima ','2017-11-10 12:03:36','Francisco Peña','Claro','','ZTE');</v>
      </c>
    </row>
    <row r="5459" spans="1:14" ht="11.25" customHeight="1" x14ac:dyDescent="0.25">
      <c r="A5459" s="2">
        <v>830</v>
      </c>
      <c r="B5459" s="3" t="s">
        <v>4616</v>
      </c>
      <c r="C5459" s="3" t="s">
        <v>22</v>
      </c>
      <c r="D5459" s="3" t="s">
        <v>48</v>
      </c>
      <c r="E5459" s="3" t="s">
        <v>27</v>
      </c>
      <c r="F5459" s="3" t="s">
        <v>51</v>
      </c>
      <c r="G5459" s="3" t="s">
        <v>9437</v>
      </c>
      <c r="H5459" s="6">
        <v>43066.744444444441</v>
      </c>
      <c r="I5459" s="3" t="s">
        <v>170</v>
      </c>
      <c r="J5459" s="3" t="s">
        <v>19</v>
      </c>
      <c r="K5459" s="3" t="s">
        <v>2029</v>
      </c>
      <c r="L5459" s="3" t="s">
        <v>55</v>
      </c>
      <c r="N5459" t="str">
        <f t="shared" si="85"/>
        <v>INSERT INTO reporte_comentario (k_id_on_air, n_nombre_estacion_eb, n_tecnologia, n_banda, n_tipo_trabajo, n_estado_eb_resucomen, comentario_resucoment, hora_actualizacion_resucomen, usuario_resucomen, ente_ejecutor, tipificacion_resucomen, noc) values ('830','BOG.RB Comcel','3G','1900MHz','Reubicacion','Seguimiento FO','
Por favor  reanudar seguimiento se realiza cambio  físicos e la estación  y se supera la alarma, presentada por ultima ves el  13/11/2017','2017-11-27 17:52:00','Edgar Gonzalez Moreno','Claro','Envio de Evidencias','ZTE');</v>
      </c>
    </row>
    <row r="5460" spans="1:14" ht="11.25" customHeight="1" x14ac:dyDescent="0.25">
      <c r="A5460" s="2">
        <v>830</v>
      </c>
      <c r="B5460" s="3" t="s">
        <v>4616</v>
      </c>
      <c r="C5460" s="3" t="s">
        <v>22</v>
      </c>
      <c r="D5460" s="3" t="s">
        <v>48</v>
      </c>
      <c r="E5460" s="3" t="s">
        <v>27</v>
      </c>
      <c r="F5460" s="3" t="s">
        <v>51</v>
      </c>
      <c r="G5460" s="3" t="s">
        <v>9438</v>
      </c>
      <c r="H5460" s="6">
        <v>43066.884027777778</v>
      </c>
      <c r="I5460" s="3" t="s">
        <v>1037</v>
      </c>
      <c r="J5460" s="3" t="s">
        <v>19</v>
      </c>
      <c r="K5460" s="3" t="s">
        <v>18</v>
      </c>
      <c r="L5460" s="3" t="s">
        <v>55</v>
      </c>
      <c r="N5460" t="str">
        <f t="shared" si="85"/>
        <v>INSERT INTO reporte_comentario (k_id_on_air, n_nombre_estacion_eb, n_tecnologia, n_banda, n_tipo_trabajo, n_estado_eb_resucomen, comentario_resucoment, hora_actualizacion_resucomen, usuario_resucomen, ente_ejecutor, tipificacion_resucomen, noc) values ('830','BOG.RB Comcel','3G','1900MHz','Reubicacion','Seguimiento FO','Para la actividad S_DI_SN_3G_BOG.RB Comcel_1900_1Nodo_No Bloquear  se confirma SEGUIMIENTO 12H Exitoso, sitio inicia  SEGUIMIENTO 24H, se adjunta Check List','2017-11-27 21:13:00','Johanna Paola Mesa Sarmiento','Claro','','ZTE');</v>
      </c>
    </row>
    <row r="5461" spans="1:14" ht="11.25" customHeight="1" x14ac:dyDescent="0.25">
      <c r="A5461" s="2">
        <v>830</v>
      </c>
      <c r="B5461" s="3" t="s">
        <v>4616</v>
      </c>
      <c r="C5461" s="3" t="s">
        <v>22</v>
      </c>
      <c r="D5461" s="3" t="s">
        <v>48</v>
      </c>
      <c r="E5461" s="3" t="s">
        <v>27</v>
      </c>
      <c r="F5461" s="3" t="s">
        <v>51</v>
      </c>
      <c r="G5461" s="3" t="s">
        <v>9439</v>
      </c>
      <c r="H5461" s="6">
        <v>43067.593055555553</v>
      </c>
      <c r="I5461" s="3" t="s">
        <v>6766</v>
      </c>
      <c r="J5461" s="3" t="s">
        <v>19</v>
      </c>
      <c r="K5461" s="3" t="s">
        <v>18</v>
      </c>
      <c r="L5461" s="3" t="s">
        <v>55</v>
      </c>
      <c r="N5461" t="str">
        <f t="shared" si="85"/>
        <v>INSERT INTO reporte_comentario (k_id_on_air, n_nombre_estacion_eb, n_tecnologia, n_banda, n_tipo_trabajo, n_estado_eb_resucomen, comentario_resucoment, hora_actualizacion_resucomen, usuario_resucomen, ente_ejecutor, tipificacion_resucomen, noc) values ('830','BOG.RB Comcel','3G','1900MHz','Reubicacion','Seguimiento FO','Para la actividad S_DI_SN_3G_BOG.RB Comcel_1900_1Nodo_No Bloquear  se confirma SEGUIMIENTO 24H Exitoso, sitio inicia  SEGUIMIENTO 36H, se adjunta Check List
•             Sectores se encontraban WO al momento de la revisión inicial.
•             Sitio s','2017-11-28 14:14:00','Johanna Paola. Mesa Sarmiento &lt;Johanna.Mesa.ext@claro.com.co&gt;','Claro','','ZTE');</v>
      </c>
    </row>
    <row r="5462" spans="1:14" ht="11.25" customHeight="1" x14ac:dyDescent="0.25">
      <c r="A5462" s="2">
        <v>831</v>
      </c>
      <c r="B5462" s="3" t="s">
        <v>2683</v>
      </c>
      <c r="C5462" s="3" t="s">
        <v>13</v>
      </c>
      <c r="D5462" s="3" t="s">
        <v>14</v>
      </c>
      <c r="E5462" s="3" t="s">
        <v>375</v>
      </c>
      <c r="F5462" s="3" t="s">
        <v>51</v>
      </c>
      <c r="G5462" s="3" t="s">
        <v>939</v>
      </c>
      <c r="H5462" s="6">
        <v>43035.751388888886</v>
      </c>
      <c r="I5462" s="3" t="s">
        <v>948</v>
      </c>
      <c r="J5462" s="3" t="s">
        <v>54</v>
      </c>
      <c r="K5462" s="3" t="s">
        <v>18</v>
      </c>
      <c r="L5462" s="3" t="s">
        <v>55</v>
      </c>
      <c r="N5462" t="str">
        <f t="shared" si="85"/>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FO','Su amable colaboración iniciando seguimiento para el sitio en mención:','2017-10-27 18:02:00','Andres Sanchez.','Nokia','','ZTE');</v>
      </c>
    </row>
    <row r="5463" spans="1:14" ht="11.25" customHeight="1" x14ac:dyDescent="0.25">
      <c r="A5463" s="2">
        <v>831</v>
      </c>
      <c r="B5463" s="3" t="s">
        <v>2683</v>
      </c>
      <c r="C5463" s="3" t="s">
        <v>13</v>
      </c>
      <c r="D5463" s="3" t="s">
        <v>14</v>
      </c>
      <c r="E5463" s="3" t="s">
        <v>375</v>
      </c>
      <c r="F5463" s="3" t="s">
        <v>51</v>
      </c>
      <c r="G5463" s="3" t="s">
        <v>5080</v>
      </c>
      <c r="H5463" s="6">
        <v>43038.586805555555</v>
      </c>
      <c r="I5463" s="3" t="s">
        <v>1281</v>
      </c>
      <c r="J5463" s="3" t="s">
        <v>54</v>
      </c>
      <c r="K5463" s="3" t="s">
        <v>18</v>
      </c>
      <c r="L5463" s="3" t="s">
        <v>55</v>
      </c>
      <c r="N5463" t="str">
        <f t="shared" si="85"/>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FO','Para la actividad  N_SN_LTE_BOG.Murillo Toro_2600Mhz, se notifica PRECHECK EXITOSO, sitio pasa a INICIO SEGUIMIENTO 12H, se adjunta checklist.
•	Sectores operativos.
•	Sitio sin alarmas activas.
•	Vista MM activada.
•	Configuracion y prueba de alarmas OV','2017-10-30 14:05:00','Sergio Andres Camacho Amarillo','Nokia','','ZTE');</v>
      </c>
    </row>
    <row r="5464" spans="1:14" ht="11.25" customHeight="1" x14ac:dyDescent="0.25">
      <c r="A5464" s="2">
        <v>831</v>
      </c>
      <c r="B5464" s="3" t="s">
        <v>2683</v>
      </c>
      <c r="C5464" s="3" t="s">
        <v>13</v>
      </c>
      <c r="D5464" s="3" t="s">
        <v>14</v>
      </c>
      <c r="E5464" s="3" t="s">
        <v>375</v>
      </c>
      <c r="F5464" s="3" t="s">
        <v>51</v>
      </c>
      <c r="G5464" s="3" t="s">
        <v>5668</v>
      </c>
      <c r="H5464" s="6">
        <v>43041.420138888891</v>
      </c>
      <c r="I5464" s="3" t="s">
        <v>1037</v>
      </c>
      <c r="J5464" s="3" t="s">
        <v>54</v>
      </c>
      <c r="K5464" s="3" t="s">
        <v>18</v>
      </c>
      <c r="L5464" s="3" t="s">
        <v>55</v>
      </c>
      <c r="N5464" t="str">
        <f t="shared" si="85"/>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FO','Para la actividad N_SN_LTE_BOG.Murillo Toro_2600Mhz  se confirma  SEGUIMIENTO 12H NO EXITOSO, se adjunta Check List','2017-11-02 10:05:00','Johanna Paola Mesa Sarmiento','Nokia','','ZTE');</v>
      </c>
    </row>
    <row r="5465" spans="1:14" ht="11.25" customHeight="1" x14ac:dyDescent="0.25">
      <c r="A5465" s="2">
        <v>831</v>
      </c>
      <c r="B5465" s="3" t="s">
        <v>2683</v>
      </c>
      <c r="C5465" s="3" t="s">
        <v>13</v>
      </c>
      <c r="D5465" s="3" t="s">
        <v>14</v>
      </c>
      <c r="E5465" s="3" t="s">
        <v>375</v>
      </c>
      <c r="F5465" s="3" t="s">
        <v>51</v>
      </c>
      <c r="G5465" s="3" t="s">
        <v>5735</v>
      </c>
      <c r="H5465" s="6">
        <v>43041.65347222222</v>
      </c>
      <c r="I5465" s="3" t="s">
        <v>180</v>
      </c>
      <c r="J5465" s="3" t="s">
        <v>54</v>
      </c>
      <c r="K5465" s="3" t="s">
        <v>4063</v>
      </c>
      <c r="L5465" s="3" t="s">
        <v>55</v>
      </c>
      <c r="N5465" t="str">
        <f t="shared" si="85"/>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FO','Solicitamos su colaboración Reiniciando el seguimiento para el sitio del asunto. Se activa Feature Activation Flag Additional Layer 1 PM para verificación de estadísticas de RTWP en el eNB
•         Sectores operativos
•         Sin alarmas activas','2017-11-02 15:41:00','Yenifer Julieth Sánchez Ariza','Nokia','Correccion de Parametros','ZTE');</v>
      </c>
    </row>
    <row r="5466" spans="1:14" ht="11.25" customHeight="1" x14ac:dyDescent="0.25">
      <c r="A5466" s="2">
        <v>831</v>
      </c>
      <c r="B5466" s="3" t="s">
        <v>2683</v>
      </c>
      <c r="C5466" s="3" t="s">
        <v>13</v>
      </c>
      <c r="D5466" s="3" t="s">
        <v>14</v>
      </c>
      <c r="E5466" s="3" t="s">
        <v>375</v>
      </c>
      <c r="F5466" s="3" t="s">
        <v>16</v>
      </c>
      <c r="G5466" s="3" t="s">
        <v>6326</v>
      </c>
      <c r="H5466" s="6">
        <v>43044.777083333334</v>
      </c>
      <c r="I5466" s="3" t="s">
        <v>3717</v>
      </c>
      <c r="J5466" s="3" t="s">
        <v>54</v>
      </c>
      <c r="K5466" s="3" t="s">
        <v>18</v>
      </c>
      <c r="L5466" s="3" t="s">
        <v>55</v>
      </c>
      <c r="N5466" t="str">
        <f t="shared" si="85"/>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Overlay','Escalado a Implementacion','Se confirma Fin seguimiento 12H no exitoso para BOG.Murillo Toro_LTE_2600Mhz. 
•	Se evidencia degradación RTWP L3 -93dbm
•	Se bloquea los sectores','2017-11-05 18:39:00','Carlos Ortiz','Nokia','','ZTE');</v>
      </c>
    </row>
    <row r="5467" spans="1:14" ht="11.25" customHeight="1" x14ac:dyDescent="0.25">
      <c r="A5467" s="2">
        <v>831</v>
      </c>
      <c r="B5467" s="3" t="s">
        <v>2683</v>
      </c>
      <c r="C5467" s="3" t="s">
        <v>13</v>
      </c>
      <c r="D5467" s="3" t="s">
        <v>14</v>
      </c>
      <c r="E5467" s="3" t="s">
        <v>375</v>
      </c>
      <c r="F5467" s="3" t="s">
        <v>51</v>
      </c>
      <c r="G5467" s="3" t="s">
        <v>7026</v>
      </c>
      <c r="H5467" s="6">
        <v>43048.790277777778</v>
      </c>
      <c r="I5467" s="3" t="s">
        <v>1302</v>
      </c>
      <c r="J5467" s="3" t="s">
        <v>54</v>
      </c>
      <c r="K5467" s="3" t="s">
        <v>3160</v>
      </c>
      <c r="L5467" s="3" t="s">
        <v>55</v>
      </c>
      <c r="N5467" t="str">
        <f t="shared" si="85"/>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
Solicito su amable colaboración reiniciando el seguimiento, se realiza ajuste del sistema Radiante:','2017-11-09 18:58:00','Andres Sanchez','Nokia','Ajuste de Sistema Radiante','ZTE');</v>
      </c>
    </row>
    <row r="5468" spans="1:14" ht="11.25" customHeight="1" x14ac:dyDescent="0.25">
      <c r="A5468" s="2">
        <v>831</v>
      </c>
      <c r="B5468" s="3" t="s">
        <v>2683</v>
      </c>
      <c r="C5468" s="3" t="s">
        <v>13</v>
      </c>
      <c r="D5468" s="3" t="s">
        <v>14</v>
      </c>
      <c r="E5468" s="3" t="s">
        <v>375</v>
      </c>
      <c r="F5468" s="3" t="s">
        <v>51</v>
      </c>
      <c r="G5468" s="3" t="s">
        <v>7198</v>
      </c>
      <c r="H5468" s="6">
        <v>43049.686805555553</v>
      </c>
      <c r="I5468" s="3" t="s">
        <v>4458</v>
      </c>
      <c r="J5468" s="3" t="s">
        <v>54</v>
      </c>
      <c r="K5468" s="3" t="s">
        <v>18</v>
      </c>
      <c r="L5468" s="3" t="s">
        <v>55</v>
      </c>
      <c r="N5468" t="str">
        <f t="shared" si="85"/>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FO','Se realiza REINICIO SEGUIMIENTO 12H para la actividad N_SN_LTE_BOG.Murillo Toro_2600Mhz
•	Sitio sin alarmas activas.
•	Sectores operativos.
•	Vista MM activas.','2017-11-10 16:29:00','MANUEL ESLAVA','Nokia','','ZTE');</v>
      </c>
    </row>
    <row r="5469" spans="1:14" ht="11.25" customHeight="1" x14ac:dyDescent="0.25">
      <c r="A5469" s="2">
        <v>831</v>
      </c>
      <c r="B5469" s="3" t="s">
        <v>2683</v>
      </c>
      <c r="C5469" s="3" t="s">
        <v>13</v>
      </c>
      <c r="D5469" s="3" t="s">
        <v>14</v>
      </c>
      <c r="E5469" s="3" t="s">
        <v>375</v>
      </c>
      <c r="F5469" s="3" t="s">
        <v>16</v>
      </c>
      <c r="G5469" s="3" t="s">
        <v>7541</v>
      </c>
      <c r="H5469" s="6">
        <v>43052.605706018519</v>
      </c>
      <c r="I5469" s="3" t="s">
        <v>3872</v>
      </c>
      <c r="J5469" s="3" t="s">
        <v>54</v>
      </c>
      <c r="K5469" s="3" t="s">
        <v>18</v>
      </c>
      <c r="L5469" s="3" t="s">
        <v>55</v>
      </c>
      <c r="N5469" t="str">
        <f t="shared" si="85"/>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Overlay','Escalado a Implementacion','
Se confirma fin seguimiento 12H no exitoso para SN_LTE_BOG.Murillo Toro_2600Mhz, No puede pasar a seguimiento 24H, se tienen los siguientes pendientes:
•	Se presenta degradación en el KPI RACH Stp Completion SR  (LTE_5569a) en el sector L1 llegando a va','2017-11-13 14:32:13','Edna Rivera','Nokia','','ZTE');</v>
      </c>
    </row>
    <row r="5470" spans="1:14" ht="11.25" customHeight="1" x14ac:dyDescent="0.25">
      <c r="A5470" s="2">
        <v>832</v>
      </c>
      <c r="B5470" s="3" t="s">
        <v>4722</v>
      </c>
      <c r="C5470" s="3" t="s">
        <v>22</v>
      </c>
      <c r="D5470" s="3" t="s">
        <v>23</v>
      </c>
      <c r="E5470" s="3" t="s">
        <v>63</v>
      </c>
      <c r="F5470" s="3" t="s">
        <v>51</v>
      </c>
      <c r="G5470" s="3" t="s">
        <v>4576</v>
      </c>
      <c r="H5470" s="6">
        <v>43035.754861111112</v>
      </c>
      <c r="I5470" s="3" t="s">
        <v>218</v>
      </c>
      <c r="J5470" s="3" t="s">
        <v>54</v>
      </c>
      <c r="K5470" s="3" t="s">
        <v>18</v>
      </c>
      <c r="L5470" s="3" t="s">
        <v>55</v>
      </c>
      <c r="N5470" t="str">
        <f t="shared" si="85"/>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FO','Se realiza activación de 4P para los sitios incluidos en la lista, por favor iniciar seguimiento. Se adjunta las siguientes evidencias:','2017-10-27 18:07:00','Carol Rodriguez Lesmes','Nokia','','ZTE');</v>
      </c>
    </row>
    <row r="5471" spans="1:14" ht="11.25" customHeight="1" x14ac:dyDescent="0.25">
      <c r="A5471" s="2">
        <v>832</v>
      </c>
      <c r="B5471" s="3" t="s">
        <v>4722</v>
      </c>
      <c r="C5471" s="3" t="s">
        <v>22</v>
      </c>
      <c r="D5471" s="3" t="s">
        <v>23</v>
      </c>
      <c r="E5471" s="3" t="s">
        <v>63</v>
      </c>
      <c r="F5471" s="3" t="s">
        <v>16</v>
      </c>
      <c r="G5471" s="3" t="s">
        <v>5057</v>
      </c>
      <c r="H5471" s="6">
        <v>43038.468055555553</v>
      </c>
      <c r="I5471" s="3" t="s">
        <v>373</v>
      </c>
      <c r="J5471" s="3" t="s">
        <v>54</v>
      </c>
      <c r="K5471" s="3" t="s">
        <v>18</v>
      </c>
      <c r="L5471" s="3" t="s">
        <v>55</v>
      </c>
      <c r="N5471" t="str">
        <f t="shared" si="85"/>
        <v>INSERT INTO reporte_comentario (k_id_on_air, n_nombre_estacion_eb, n_tecnologia, n_banda, n_tipo_trabajo, n_estado_eb_resucomen, comentario_resucoment, hora_actualizacion_resucomen, usuario_resucomen, ente_ejecutor, tipificacion_resucomen, noc) values ('832','NAR.Funes','3G','850MHz','Cuarta Portadora','Escalado a Implementacion','
Se confirma Precheck no exitoso para la actividad N_A_CP_2017-10-27_NAR.Funes_3G_850MH, se tienen las siguientes observaciones:
-Se presenta alarma activa  7651 BTS Reference clock missing no previa a la actividad.
-Alarmas  previa de sincronización: LO','2017-10-30 11:14:00','Gustavo Angarita','Nokia','','ZTE');</v>
      </c>
    </row>
    <row r="5472" spans="1:14" ht="11.25" customHeight="1" x14ac:dyDescent="0.25">
      <c r="A5472" s="2">
        <v>832</v>
      </c>
      <c r="B5472" s="3" t="s">
        <v>4722</v>
      </c>
      <c r="C5472" s="3" t="s">
        <v>22</v>
      </c>
      <c r="D5472" s="3" t="s">
        <v>23</v>
      </c>
      <c r="E5472" s="3" t="s">
        <v>63</v>
      </c>
      <c r="F5472" s="3" t="s">
        <v>51</v>
      </c>
      <c r="G5472" s="3" t="s">
        <v>5106</v>
      </c>
      <c r="H5472" s="6">
        <v>43038.661805555559</v>
      </c>
      <c r="I5472" s="3" t="s">
        <v>218</v>
      </c>
      <c r="J5472" s="3" t="s">
        <v>54</v>
      </c>
      <c r="K5472" s="3" t="s">
        <v>18</v>
      </c>
      <c r="L5472" s="3" t="s">
        <v>55</v>
      </c>
      <c r="N5472" t="str">
        <f t="shared" si="85"/>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FO','Su amable colaboración continuando seguimiento del sitio del asunto. Las alarmas presentes en sitio: BTS Reference clock missing, LOS ON UNIT 1 INTERFACE 1 y SYNCRONIZATION LOST, están relacionadas se refieren a que el sitio no cuenta con fuente de sincro','2017-10-30 15:53:00','Carol Rodriguez Lesmes','Nokia','','ZTE');</v>
      </c>
    </row>
    <row r="5473" spans="1:14" ht="11.25" customHeight="1" x14ac:dyDescent="0.25">
      <c r="A5473" s="2">
        <v>832</v>
      </c>
      <c r="B5473" s="3" t="s">
        <v>4722</v>
      </c>
      <c r="C5473" s="3" t="s">
        <v>22</v>
      </c>
      <c r="D5473" s="3" t="s">
        <v>23</v>
      </c>
      <c r="E5473" s="3" t="s">
        <v>63</v>
      </c>
      <c r="F5473" s="3" t="s">
        <v>51</v>
      </c>
      <c r="G5473" s="3" t="s">
        <v>5276</v>
      </c>
      <c r="H5473" s="6">
        <v>43039.547222222223</v>
      </c>
      <c r="I5473" s="3" t="s">
        <v>3619</v>
      </c>
      <c r="J5473" s="3" t="s">
        <v>54</v>
      </c>
      <c r="K5473" s="3" t="s">
        <v>18</v>
      </c>
      <c r="L5473" s="3" t="s">
        <v>55</v>
      </c>
      <c r="N5473" t="str">
        <f t="shared" si="85"/>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FO','Se realiza validación de RE: N_A_CP_2017-10-27_NAR.Funes_3G_850MHZ****PRECHECK EXITOSO/ACTIVIDAD INICIA SEGUIMIENTO 12H*****
•	Sectores wo
•	VMM activas
•	Tener presente la siguiente observación : Las alarmas presentes en sitio: BTS Reference clock missi','2017-10-31 13:08:00','Jaidith ríos','Nokia','','ZTE');</v>
      </c>
    </row>
    <row r="5474" spans="1:14" ht="11.25" customHeight="1" x14ac:dyDescent="0.25">
      <c r="A5474" s="2">
        <v>832</v>
      </c>
      <c r="B5474" s="3" t="s">
        <v>4722</v>
      </c>
      <c r="C5474" s="3" t="s">
        <v>22</v>
      </c>
      <c r="D5474" s="3" t="s">
        <v>23</v>
      </c>
      <c r="E5474" s="3" t="s">
        <v>63</v>
      </c>
      <c r="F5474" s="3" t="s">
        <v>51</v>
      </c>
      <c r="G5474" s="3" t="s">
        <v>5415</v>
      </c>
      <c r="H5474" s="6">
        <v>43040.350694444445</v>
      </c>
      <c r="I5474" s="3" t="s">
        <v>315</v>
      </c>
      <c r="J5474" s="3" t="s">
        <v>54</v>
      </c>
      <c r="K5474" s="3" t="s">
        <v>18</v>
      </c>
      <c r="L5474" s="3" t="s">
        <v>55</v>
      </c>
      <c r="N5474" t="str">
        <f t="shared" si="85"/>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FO','Para la actividad N_A_CP_2017-10-27_NAR.Funes_3G_850MHZ se notifica SEGUIMIENTO 12H EXITOSO. Sitio inicia SEGUIMIENTO 24H.','2017-11-01 08:25:00','Maria Lorena Diaz','Nokia','','ZTE');</v>
      </c>
    </row>
    <row r="5475" spans="1:14" ht="11.25" customHeight="1" x14ac:dyDescent="0.25">
      <c r="A5475" s="2">
        <v>832</v>
      </c>
      <c r="B5475" s="3" t="s">
        <v>4722</v>
      </c>
      <c r="C5475" s="3" t="s">
        <v>22</v>
      </c>
      <c r="D5475" s="3" t="s">
        <v>23</v>
      </c>
      <c r="E5475" s="3" t="s">
        <v>63</v>
      </c>
      <c r="F5475" s="3" t="s">
        <v>51</v>
      </c>
      <c r="G5475" s="3" t="s">
        <v>5692</v>
      </c>
      <c r="H5475" s="6">
        <v>43041.476655092592</v>
      </c>
      <c r="I5475" s="3" t="s">
        <v>389</v>
      </c>
      <c r="J5475" s="3" t="s">
        <v>54</v>
      </c>
      <c r="K5475" s="3" t="s">
        <v>18</v>
      </c>
      <c r="L5475" s="3" t="s">
        <v>55</v>
      </c>
      <c r="N5475" t="str">
        <f t="shared" si="85"/>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FO','Finaliza seguimiento 24H de manera exitoso. Sitio inicia seguimiento 36H. Sectores al aire. MM activado para sectores de 4P.
NOTA: Alarmas activas NO atribuibles a la actividad.','2017-11-02 11:26:23','Francisco Peña','Nokia','','ZTE');</v>
      </c>
    </row>
    <row r="5476" spans="1:14" ht="11.25" customHeight="1" x14ac:dyDescent="0.25">
      <c r="A5476" s="2">
        <v>832</v>
      </c>
      <c r="B5476" s="3" t="s">
        <v>4722</v>
      </c>
      <c r="C5476" s="3" t="s">
        <v>22</v>
      </c>
      <c r="D5476" s="3" t="s">
        <v>23</v>
      </c>
      <c r="E5476" s="3" t="s">
        <v>63</v>
      </c>
      <c r="F5476" s="3" t="s">
        <v>1100</v>
      </c>
      <c r="G5476" s="3" t="s">
        <v>6042</v>
      </c>
      <c r="H5476" s="6">
        <v>43042.901886574073</v>
      </c>
      <c r="I5476" s="3" t="s">
        <v>1117</v>
      </c>
      <c r="J5476" s="3" t="s">
        <v>54</v>
      </c>
      <c r="K5476" s="3" t="s">
        <v>18</v>
      </c>
      <c r="L5476" s="3" t="s">
        <v>55</v>
      </c>
      <c r="N5476" t="str">
        <f t="shared" si="85"/>
        <v>INSERT INTO reporte_comentario (k_id_on_air, n_nombre_estacion_eb, n_tecnologia, n_banda, n_tipo_trabajo, n_estado_eb_resucomen, comentario_resucoment, hora_actualizacion_resucomen, usuario_resucomen, ente_ejecutor, tipificacion_resucomen, noc) values ('832','NAR.Funes','3G','850MHz','Cuarta Portadora','Produccion','
Se notifica SEGUIMIENTO 36H EXITOSO para actividad N_A_CP_2017-10-27_NAR.Funes_3G_850MHZ. Sitio pasa a PRODUCCION
NOTA: Alarmas activas NO atribuibles a la actividad.
-Pendiente notificaciones de: - RF por mantenimiento  en la herramienta
            ','2017-11-03 21:38:43','Astrid Meléndez','Nokia','','ZTE');</v>
      </c>
    </row>
    <row r="5477" spans="1:14" ht="11.25" customHeight="1" x14ac:dyDescent="0.25">
      <c r="A5477" s="2">
        <v>833</v>
      </c>
      <c r="B5477" s="3" t="s">
        <v>4719</v>
      </c>
      <c r="C5477" s="3" t="s">
        <v>22</v>
      </c>
      <c r="D5477" s="3" t="s">
        <v>23</v>
      </c>
      <c r="E5477" s="3" t="s">
        <v>63</v>
      </c>
      <c r="F5477" s="3" t="s">
        <v>51</v>
      </c>
      <c r="G5477" s="3" t="s">
        <v>4576</v>
      </c>
      <c r="H5477" s="6">
        <v>43035.754861111112</v>
      </c>
      <c r="I5477" s="3" t="s">
        <v>4720</v>
      </c>
      <c r="J5477" s="3" t="s">
        <v>54</v>
      </c>
      <c r="K5477" s="3" t="s">
        <v>18</v>
      </c>
      <c r="L5477" s="3" t="s">
        <v>55</v>
      </c>
      <c r="N5477" t="str">
        <f t="shared" si="85"/>
        <v>INSERT INTO reporte_comentario (k_id_on_air, n_nombre_estacion_eb, n_tecnologia, n_banda, n_tipo_trabajo, n_estado_eb_resucomen, comentario_resucoment, hora_actualizacion_resucomen, usuario_resucomen, ente_ejecutor, tipificacion_resucomen, noc) values ('833','NAR.Ipiales-6','3G','850MHz','Cuarta Portadora','Seguimiento FO','Se realiza activación de 4P para los sitios incluidos en la lista, por favor iniciar seguimiento. Se adjunta las siguientes evidencias:','2017-10-27 18:07:00','Carol Rodriguez Lesmes
Carol Rodriguez Lesmes','Nokia','','ZTE');</v>
      </c>
    </row>
    <row r="5478" spans="1:14" ht="11.25" customHeight="1" x14ac:dyDescent="0.25">
      <c r="A5478" s="2">
        <v>833</v>
      </c>
      <c r="B5478" s="3" t="s">
        <v>4719</v>
      </c>
      <c r="C5478" s="3" t="s">
        <v>22</v>
      </c>
      <c r="D5478" s="3" t="s">
        <v>23</v>
      </c>
      <c r="E5478" s="3" t="s">
        <v>63</v>
      </c>
      <c r="F5478" s="3" t="s">
        <v>51</v>
      </c>
      <c r="G5478" s="3" t="s">
        <v>5078</v>
      </c>
      <c r="H5478" s="6">
        <v>43038.584027777775</v>
      </c>
      <c r="I5478" s="3" t="s">
        <v>373</v>
      </c>
      <c r="J5478" s="3" t="s">
        <v>54</v>
      </c>
      <c r="K5478" s="3" t="s">
        <v>18</v>
      </c>
      <c r="L5478" s="3" t="s">
        <v>55</v>
      </c>
      <c r="N5478" t="str">
        <f t="shared" si="85"/>
        <v>INSERT INTO reporte_comentario (k_id_on_air, n_nombre_estacion_eb, n_tecnologia, n_banda, n_tipo_trabajo, n_estado_eb_resucomen, comentario_resucoment, hora_actualizacion_resucomen, usuario_resucomen, ente_ejecutor, tipificacion_resucomen, noc) values ('833','NAR.Ipiales-6','3G','850MHz','Cuarta Portadora','Seguimiento FO','Se confirma Precheck exitoso para la actividad N_A_CP_2017-10-27_NAR.Ipiales-6_3G_850MHZ, inicia seguimiento 12H. Se tienen las siguientes observaciones:
-Sectores WO
-Sin alarmas activas
-MM activado para 4P','2017-10-30 14:01:00','Gustavo Angarita','Nokia','','ZTE');</v>
      </c>
    </row>
    <row r="5479" spans="1:14" ht="11.25" customHeight="1" x14ac:dyDescent="0.25">
      <c r="A5479" s="2">
        <v>833</v>
      </c>
      <c r="B5479" s="3" t="s">
        <v>4719</v>
      </c>
      <c r="C5479" s="3" t="s">
        <v>22</v>
      </c>
      <c r="D5479" s="3" t="s">
        <v>23</v>
      </c>
      <c r="E5479" s="3" t="s">
        <v>63</v>
      </c>
      <c r="F5479" s="3" t="s">
        <v>51</v>
      </c>
      <c r="G5479" s="3" t="s">
        <v>5647</v>
      </c>
      <c r="H5479" s="6">
        <v>43041.341666666667</v>
      </c>
      <c r="I5479" s="3" t="s">
        <v>1457</v>
      </c>
      <c r="J5479" s="3" t="s">
        <v>54</v>
      </c>
      <c r="K5479" s="3" t="s">
        <v>18</v>
      </c>
      <c r="L5479" s="3" t="s">
        <v>55</v>
      </c>
      <c r="N5479" t="str">
        <f t="shared" si="85"/>
        <v>INSERT INTO reporte_comentario (k_id_on_air, n_nombre_estacion_eb, n_tecnologia, n_banda, n_tipo_trabajo, n_estado_eb_resucomen, comentario_resucoment, hora_actualizacion_resucomen, usuario_resucomen, ente_ejecutor, tipificacion_resucomen, noc) values ('833','NAR.Ipiales-6','3G','850MHz','Cuarta Portadora','Seguimiento FO','Para la actividad N_A_CP_2017-10-27_NAR.Ipiales-6_3G_850MHZ  se notifica como **SEGUIMIENTO 12H EXITOSO/INICIO SEGUIMIENTO 24H**','2017-11-02 08:12:00','Andres Ortiz Vivero','Nokia','','ZTE');</v>
      </c>
    </row>
    <row r="5480" spans="1:14" ht="11.25" customHeight="1" x14ac:dyDescent="0.25">
      <c r="A5480" s="2">
        <v>833</v>
      </c>
      <c r="B5480" s="3" t="s">
        <v>4719</v>
      </c>
      <c r="C5480" s="3" t="s">
        <v>22</v>
      </c>
      <c r="D5480" s="3" t="s">
        <v>23</v>
      </c>
      <c r="E5480" s="3" t="s">
        <v>63</v>
      </c>
      <c r="F5480" s="3" t="s">
        <v>1100</v>
      </c>
      <c r="G5480" s="3" t="s">
        <v>6161</v>
      </c>
      <c r="H5480" s="6">
        <v>43043.692361111112</v>
      </c>
      <c r="I5480" s="3" t="s">
        <v>1700</v>
      </c>
      <c r="J5480" s="3" t="s">
        <v>54</v>
      </c>
      <c r="K5480" s="3" t="s">
        <v>18</v>
      </c>
      <c r="L5480" s="3" t="s">
        <v>55</v>
      </c>
      <c r="N5480" t="str">
        <f t="shared" si="85"/>
        <v>INSERT INTO reporte_comentario (k_id_on_air, n_nombre_estacion_eb, n_tecnologia, n_banda, n_tipo_trabajo, n_estado_eb_resucomen, comentario_resucoment, hora_actualizacion_resucomen, usuario_resucomen, ente_ejecutor, tipificacion_resucomen, noc) values ('833','NAR.Ipiales-6','3G','850MHz','Cuarta Portadora','Produccion','Para la actividad N_A_CP_2017-10-27_NAR.Ipiales-6_3G_850MHZ se notifica ** SEGUIMIENTO 24H EXITOSO /SEGUIMIENTO 36H EXITOSO/PRODUCCION**
Observaciones:
•	Sectores Operativos
•	Sin alarmas activas
•	paguina de RF en mantenimiento fin de semana
•	Evidencia','2017-11-04 16:37:00','Andres Gilberto Salas Cubillos','Nokia','','ZTE');</v>
      </c>
    </row>
    <row r="5481" spans="1:14" ht="11.25" customHeight="1" x14ac:dyDescent="0.25">
      <c r="A5481" s="2">
        <v>834</v>
      </c>
      <c r="B5481" s="3" t="s">
        <v>4721</v>
      </c>
      <c r="C5481" s="3" t="s">
        <v>22</v>
      </c>
      <c r="D5481" s="3" t="s">
        <v>23</v>
      </c>
      <c r="E5481" s="3" t="s">
        <v>63</v>
      </c>
      <c r="F5481" s="3" t="s">
        <v>51</v>
      </c>
      <c r="G5481" s="3" t="s">
        <v>4576</v>
      </c>
      <c r="H5481" s="6">
        <v>43035.754861111112</v>
      </c>
      <c r="I5481" s="3" t="s">
        <v>218</v>
      </c>
      <c r="J5481" s="3" t="s">
        <v>54</v>
      </c>
      <c r="K5481" s="3" t="s">
        <v>18</v>
      </c>
      <c r="L5481" s="3" t="s">
        <v>55</v>
      </c>
      <c r="N5481" t="str">
        <f t="shared" si="85"/>
        <v>INSERT INTO reporte_comentario (k_id_on_air, n_nombre_estacion_eb, n_tecnologia, n_banda, n_tipo_trabajo, n_estado_eb_resucomen, comentario_resucoment, hora_actualizacion_resucomen, usuario_resucomen, ente_ejecutor, tipificacion_resucomen, noc) values ('834','NAR.Las Cruces','3G','850MHz','Cuarta Portadora','Seguimiento FO','Se realiza activación de 4P para los sitios incluidos en la lista, por favor iniciar seguimiento. Se adjunta las siguientes evidencias:','2017-10-27 18:07:00','Carol Rodriguez Lesmes','Nokia','','ZTE');</v>
      </c>
    </row>
    <row r="5482" spans="1:14" ht="11.25" customHeight="1" x14ac:dyDescent="0.25">
      <c r="A5482" s="2">
        <v>834</v>
      </c>
      <c r="B5482" s="3" t="s">
        <v>4721</v>
      </c>
      <c r="C5482" s="3" t="s">
        <v>22</v>
      </c>
      <c r="D5482" s="3" t="s">
        <v>23</v>
      </c>
      <c r="E5482" s="3" t="s">
        <v>63</v>
      </c>
      <c r="F5482" s="3" t="s">
        <v>51</v>
      </c>
      <c r="G5482" s="3" t="s">
        <v>5069</v>
      </c>
      <c r="H5482" s="6">
        <v>43038.527083333334</v>
      </c>
      <c r="I5482" s="3" t="s">
        <v>373</v>
      </c>
      <c r="J5482" s="3" t="s">
        <v>54</v>
      </c>
      <c r="K5482" s="3" t="s">
        <v>18</v>
      </c>
      <c r="L5482" s="3" t="s">
        <v>55</v>
      </c>
      <c r="N5482" t="str">
        <f t="shared" si="85"/>
        <v>INSERT INTO reporte_comentario (k_id_on_air, n_nombre_estacion_eb, n_tecnologia, n_banda, n_tipo_trabajo, n_estado_eb_resucomen, comentario_resucoment, hora_actualizacion_resucomen, usuario_resucomen, ente_ejecutor, tipificacion_resucomen, noc) values ('834','NAR.Las Cruces','3G','850MHz','Cuarta Portadora','Seguimiento FO','Se confirma Precheck exitoso para la actividad N_A_CP_2017-10-27_NAR.Las Cruces_3G_850MHZ, inicia seguimiento 12H. Se tienen las siguientes observaciones:
-Sectores WO
-Sin alarmas activas
-MM activado para 4P.','2017-10-30 12:39:00','Gustavo Angarita','Nokia','','ZTE');</v>
      </c>
    </row>
    <row r="5483" spans="1:14" ht="11.25" customHeight="1" x14ac:dyDescent="0.25">
      <c r="A5483" s="2">
        <v>834</v>
      </c>
      <c r="B5483" s="3" t="s">
        <v>4721</v>
      </c>
      <c r="C5483" s="3" t="s">
        <v>22</v>
      </c>
      <c r="D5483" s="3" t="s">
        <v>23</v>
      </c>
      <c r="E5483" s="3" t="s">
        <v>63</v>
      </c>
      <c r="F5483" s="3" t="s">
        <v>51</v>
      </c>
      <c r="G5483" s="3" t="s">
        <v>5661</v>
      </c>
      <c r="H5483" s="6">
        <v>43041.388888888891</v>
      </c>
      <c r="I5483" s="3" t="s">
        <v>1281</v>
      </c>
      <c r="J5483" s="3" t="s">
        <v>54</v>
      </c>
      <c r="K5483" s="3" t="s">
        <v>18</v>
      </c>
      <c r="L5483" s="3" t="s">
        <v>55</v>
      </c>
      <c r="N5483" t="str">
        <f t="shared" si="85"/>
        <v>INSERT INTO reporte_comentario (k_id_on_air, n_nombre_estacion_eb, n_tecnologia, n_banda, n_tipo_trabajo, n_estado_eb_resucomen, comentario_resucoment, hora_actualizacion_resucomen, usuario_resucomen, ente_ejecutor, tipificacion_resucomen, noc) values ('834','NAR.Las Cruces','3G','850MHz','Cuarta Portadora','Seguimiento FO','Para la actividad N_A_CP_2017-10-27_NAR.Las Cruces_3G_850MHZ, se notifica SEGUIMIENTO 24H EXITOSO, sitio pasa a INICIO SEGUIMIENTO 36H, se adjunta checklist.','2017-11-02 09:20:00','Sergio Andres Camacho Amarillo','Nokia','','ZTE');</v>
      </c>
    </row>
    <row r="5484" spans="1:14" ht="11.25" customHeight="1" x14ac:dyDescent="0.25">
      <c r="A5484" s="2">
        <v>834</v>
      </c>
      <c r="B5484" s="3" t="s">
        <v>4721</v>
      </c>
      <c r="C5484" s="3" t="s">
        <v>22</v>
      </c>
      <c r="D5484" s="3" t="s">
        <v>23</v>
      </c>
      <c r="E5484" s="3" t="s">
        <v>63</v>
      </c>
      <c r="F5484" s="3" t="s">
        <v>51</v>
      </c>
      <c r="G5484" s="3" t="s">
        <v>6388</v>
      </c>
      <c r="H5484" s="6">
        <v>43045.586111111108</v>
      </c>
      <c r="I5484" s="3" t="s">
        <v>3717</v>
      </c>
      <c r="J5484" s="3" t="s">
        <v>54</v>
      </c>
      <c r="K5484" s="3" t="s">
        <v>18</v>
      </c>
      <c r="L5484" s="3" t="s">
        <v>55</v>
      </c>
      <c r="N5484" t="str">
        <f t="shared" si="85"/>
        <v>INSERT INTO reporte_comentario (k_id_on_air, n_nombre_estacion_eb, n_tecnologia, n_banda, n_tipo_trabajo, n_estado_eb_resucomen, comentario_resucoment, hora_actualizacion_resucomen, usuario_resucomen, ente_ejecutor, tipificacion_resucomen, noc) values ('834','NAR.Las Cruces','3G','850MHz','Cuarta Portadora','Seguimiento FO','Se Confirma Fin Seguimiento 36H Exitoso para CP NAR.Las Cruces_3G_850, sitio pasa a Producción. 
•	Sectores working
•	Pendiente notificar caso en RF por fallas en la herramienta
•	Pendiente notificacion en maximo ya que no existen los sectores para notif','2017-11-06 14:04:00','Carlos Ortiz','Nokia','','ZTE');</v>
      </c>
    </row>
    <row r="5485" spans="1:14" ht="11.25" customHeight="1" x14ac:dyDescent="0.25">
      <c r="A5485" s="2">
        <v>835</v>
      </c>
      <c r="B5485" s="3" t="s">
        <v>4723</v>
      </c>
      <c r="C5485" s="3" t="s">
        <v>13</v>
      </c>
      <c r="D5485" s="3" t="s">
        <v>14</v>
      </c>
      <c r="E5485" s="3" t="s">
        <v>375</v>
      </c>
      <c r="F5485" s="3" t="s">
        <v>51</v>
      </c>
      <c r="G5485" s="3" t="s">
        <v>4724</v>
      </c>
      <c r="H5485" s="6">
        <v>43035.756944444445</v>
      </c>
      <c r="I5485" s="3" t="s">
        <v>723</v>
      </c>
      <c r="J5485" s="3" t="s">
        <v>19</v>
      </c>
      <c r="K5485" s="3" t="s">
        <v>18</v>
      </c>
      <c r="L5485" s="3" t="s">
        <v>55</v>
      </c>
      <c r="N5485"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amable colaboración con los procesos requeridos de validación inicial para seguimiento de la estación.','2017-10-27 18:10:00','Andres Felipe Gutierrez Olmedo','Claro','','ZTE');</v>
      </c>
    </row>
    <row r="5486" spans="1:14" ht="11.25" customHeight="1" x14ac:dyDescent="0.25">
      <c r="A5486" s="2">
        <v>835</v>
      </c>
      <c r="B5486" s="3" t="s">
        <v>4723</v>
      </c>
      <c r="C5486" s="3" t="s">
        <v>13</v>
      </c>
      <c r="D5486" s="3" t="s">
        <v>14</v>
      </c>
      <c r="E5486" s="3" t="s">
        <v>375</v>
      </c>
      <c r="F5486" s="3" t="s">
        <v>16</v>
      </c>
      <c r="G5486" s="3" t="s">
        <v>5079</v>
      </c>
      <c r="H5486" s="6">
        <v>43038.586805555555</v>
      </c>
      <c r="I5486" s="3" t="s">
        <v>389</v>
      </c>
      <c r="J5486" s="3" t="s">
        <v>19</v>
      </c>
      <c r="K5486" s="3" t="s">
        <v>18</v>
      </c>
      <c r="L5486" s="3" t="s">
        <v>55</v>
      </c>
      <c r="N5486"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 IP Traffica configurado en los MTRACE NO corresponde con el indicado en el DF.
- Test de Conectividad realizado con la IP de traffica configurada en el sitio NO es exitosa. Test de conectividad con la IP de traffica que indica el DF es exitosa.
- Se boq','2017-10-30 14:05:00','Francisco Peña','Claro','','ZTE');</v>
      </c>
    </row>
    <row r="5487" spans="1:14" ht="11.25" customHeight="1" x14ac:dyDescent="0.25">
      <c r="A5487" s="2">
        <v>835</v>
      </c>
      <c r="B5487" s="3" t="s">
        <v>4723</v>
      </c>
      <c r="C5487" s="3" t="s">
        <v>13</v>
      </c>
      <c r="D5487" s="3" t="s">
        <v>14</v>
      </c>
      <c r="E5487" s="3" t="s">
        <v>375</v>
      </c>
      <c r="F5487" s="3" t="s">
        <v>51</v>
      </c>
      <c r="G5487" s="3" t="s">
        <v>5100</v>
      </c>
      <c r="H5487" s="6">
        <v>43038.63958333333</v>
      </c>
      <c r="I5487" s="3" t="s">
        <v>1875</v>
      </c>
      <c r="J5487" s="3" t="s">
        <v>19</v>
      </c>
      <c r="K5487" s="3" t="s">
        <v>18</v>
      </c>
      <c r="L5487" s="3" t="s">
        <v>55</v>
      </c>
      <c r="N5487"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colaboración con el reinicio del seguimiento teniendo en cuenta el correo adjunto.
Se realiza el cambio de IP de traffica según lo indicado. Se confirma conectividad.
De igual manera, se anexan las pruebas de OVP realizadas.
Sectores continúa','2017-10-30 15:21:00','Dubalier Vargas Regalao','Claro','','ZTE');</v>
      </c>
    </row>
    <row r="5488" spans="1:14" ht="11.25" customHeight="1" x14ac:dyDescent="0.25">
      <c r="A5488" s="2">
        <v>835</v>
      </c>
      <c r="B5488" s="3" t="s">
        <v>4723</v>
      </c>
      <c r="C5488" s="3" t="s">
        <v>13</v>
      </c>
      <c r="D5488" s="3" t="s">
        <v>14</v>
      </c>
      <c r="E5488" s="3" t="s">
        <v>375</v>
      </c>
      <c r="F5488" s="3" t="s">
        <v>51</v>
      </c>
      <c r="G5488" s="3" t="s">
        <v>5228</v>
      </c>
      <c r="H5488" s="6">
        <v>43039.404861111114</v>
      </c>
      <c r="I5488" s="3" t="s">
        <v>941</v>
      </c>
      <c r="J5488" s="3" t="s">
        <v>19</v>
      </c>
      <c r="K5488" s="3" t="s">
        <v>18</v>
      </c>
      <c r="L5488" s="3" t="s">
        <v>55</v>
      </c>
      <c r="N5488"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FO','Sitio bloqueado para la actividad S_DI_4G_COR.Cerete-1_2600MHz_27102017 se da reinicio de Precheck.
•	Sectores WO.
•	Sitio sin alarmas activas.
•	Vista MM activas','2017-10-31 09:43:00','Andrés Fabián Ortiz Vivero','Claro','','ZTE');</v>
      </c>
    </row>
    <row r="5489" spans="1:14" ht="11.25" customHeight="1" x14ac:dyDescent="0.25">
      <c r="A5489" s="2">
        <v>835</v>
      </c>
      <c r="B5489" s="3" t="s">
        <v>4723</v>
      </c>
      <c r="C5489" s="3" t="s">
        <v>13</v>
      </c>
      <c r="D5489" s="3" t="s">
        <v>14</v>
      </c>
      <c r="E5489" s="3" t="s">
        <v>375</v>
      </c>
      <c r="F5489" s="3" t="s">
        <v>51</v>
      </c>
      <c r="G5489" s="3" t="s">
        <v>5238</v>
      </c>
      <c r="H5489" s="6">
        <v>43039.443055555559</v>
      </c>
      <c r="I5489" s="3" t="s">
        <v>1457</v>
      </c>
      <c r="J5489" s="3" t="s">
        <v>19</v>
      </c>
      <c r="K5489" s="3" t="s">
        <v>18</v>
      </c>
      <c r="L5489" s="3" t="s">
        <v>55</v>
      </c>
      <c r="N5489"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FO','Para la actividad  S_DI_4G_COR.Cerete-1_2600MHz_27102017 se da inicio de Precheck/PRECHECK  EXITOSO actividad procede a  seguimiento 12H.
Observaciones:
• Sectores WO.
• Sitio no  presenta alarmas activas.
• Vista MM activas.
Solución:
“Se realiza el c','2017-10-31 10:38:00','Andres Ortiz Vivero','Claro','','ZTE');</v>
      </c>
    </row>
    <row r="5490" spans="1:14" ht="11.25" customHeight="1" x14ac:dyDescent="0.25">
      <c r="A5490" s="2">
        <v>835</v>
      </c>
      <c r="B5490" s="3" t="s">
        <v>4723</v>
      </c>
      <c r="C5490" s="3" t="s">
        <v>13</v>
      </c>
      <c r="D5490" s="3" t="s">
        <v>14</v>
      </c>
      <c r="E5490" s="3" t="s">
        <v>375</v>
      </c>
      <c r="F5490" s="3" t="s">
        <v>16</v>
      </c>
      <c r="G5490" s="3" t="s">
        <v>5408</v>
      </c>
      <c r="H5490" s="6">
        <v>43040.311111111114</v>
      </c>
      <c r="I5490" s="3" t="s">
        <v>1037</v>
      </c>
      <c r="J5490" s="3" t="s">
        <v>19</v>
      </c>
      <c r="K5490" s="3" t="s">
        <v>18</v>
      </c>
      <c r="L5490" s="3" t="s">
        <v>55</v>
      </c>
      <c r="N5490"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Implementacion','Para la actividad  S_DI_4G_COR.Cerete-1_2600MHz_se confirma  **SEGUIMIENTO 12H NO EXITOSO**, se adjunta Check List
•             Sectores se encontraban WO al momento de la revisión inicial.
•             Sitio sin alarmas activas
•             Vista MM ','2017-11-01 07:28:00','Johanna Paola Mesa Sarmiento','Claro','','ZTE');</v>
      </c>
    </row>
    <row r="5491" spans="1:14" ht="11.25" customHeight="1" x14ac:dyDescent="0.25">
      <c r="A5491" s="2">
        <v>835</v>
      </c>
      <c r="B5491" s="3" t="s">
        <v>4723</v>
      </c>
      <c r="C5491" s="3" t="s">
        <v>13</v>
      </c>
      <c r="D5491" s="3" t="s">
        <v>14</v>
      </c>
      <c r="E5491" s="3" t="s">
        <v>375</v>
      </c>
      <c r="F5491" s="3" t="s">
        <v>51</v>
      </c>
      <c r="G5491" s="3" t="s">
        <v>5432</v>
      </c>
      <c r="H5491" s="6">
        <v>43040.436111111114</v>
      </c>
      <c r="I5491" s="3" t="s">
        <v>1875</v>
      </c>
      <c r="J5491" s="3" t="s">
        <v>19</v>
      </c>
      <c r="K5491" s="3" t="s">
        <v>18</v>
      </c>
      <c r="L5491" s="3" t="s">
        <v>55</v>
      </c>
      <c r="N5491"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colaboración con el reinicio del seguimiento teniendo en cuenta correo adjunto.
Se realiza activación de las mediciones de RTWP','2017-11-01 10:28:00','Dubalier Vargas Regalao','Claro','','ZTE');</v>
      </c>
    </row>
    <row r="5492" spans="1:14" ht="11.25" customHeight="1" x14ac:dyDescent="0.25">
      <c r="A5492" s="2">
        <v>835</v>
      </c>
      <c r="B5492" s="3" t="s">
        <v>4723</v>
      </c>
      <c r="C5492" s="3" t="s">
        <v>13</v>
      </c>
      <c r="D5492" s="3" t="s">
        <v>14</v>
      </c>
      <c r="E5492" s="3" t="s">
        <v>375</v>
      </c>
      <c r="F5492" s="3" t="s">
        <v>16</v>
      </c>
      <c r="G5492" s="3" t="s">
        <v>5435</v>
      </c>
      <c r="H5492" s="6">
        <v>43040.451388888891</v>
      </c>
      <c r="I5492" s="3" t="s">
        <v>723</v>
      </c>
      <c r="J5492" s="3" t="s">
        <v>19</v>
      </c>
      <c r="K5492" s="3" t="s">
        <v>4393</v>
      </c>
      <c r="L5492" s="3" t="s">
        <v>55</v>
      </c>
      <c r="N5492"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Implementacion','Por favor su amable colaboración con los procesos requeridos de validación inicial para seguimiento de la estación.
Nota: Se corrige y activa por parte de RF parámetro de mediciones causante del RTW (Adjunto).
Tipificación: Cambio de Parámetros','2017-11-01 10:50:00','Andres Felipe Gutierrez Olmedo','Claro','Cambio de Parametros','ZTE');</v>
      </c>
    </row>
    <row r="5493" spans="1:14" ht="11.25" customHeight="1" x14ac:dyDescent="0.25">
      <c r="A5493" s="2">
        <v>835</v>
      </c>
      <c r="B5493" s="3" t="s">
        <v>4723</v>
      </c>
      <c r="C5493" s="3" t="s">
        <v>13</v>
      </c>
      <c r="D5493" s="3" t="s">
        <v>14</v>
      </c>
      <c r="E5493" s="3" t="s">
        <v>375</v>
      </c>
      <c r="F5493" s="3" t="s">
        <v>51</v>
      </c>
      <c r="G5493" s="3" t="s">
        <v>5455</v>
      </c>
      <c r="H5493" s="6">
        <v>43040.508333333331</v>
      </c>
      <c r="I5493" s="3" t="s">
        <v>1185</v>
      </c>
      <c r="J5493" s="3" t="s">
        <v>19</v>
      </c>
      <c r="K5493" s="3" t="s">
        <v>18</v>
      </c>
      <c r="L5493" s="3" t="s">
        <v>55</v>
      </c>
      <c r="N5493"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FO','Acorde a la solicitud realizada se da reinicio SEGUIMIENTO 12H para la actividad S_DI_4G_COR.Cerete-1_2600MHz_27102017, sectores se encuentran operativos al momento del reinicio:','2017-11-01 12:12:00','William Mauricio Amado Rodriguez','Claro','','ZTE');</v>
      </c>
    </row>
    <row r="5494" spans="1:14" ht="11.25" customHeight="1" x14ac:dyDescent="0.25">
      <c r="A5494" s="2">
        <v>835</v>
      </c>
      <c r="B5494" s="3" t="s">
        <v>4723</v>
      </c>
      <c r="C5494" s="3" t="s">
        <v>13</v>
      </c>
      <c r="D5494" s="3" t="s">
        <v>14</v>
      </c>
      <c r="E5494" s="3" t="s">
        <v>375</v>
      </c>
      <c r="F5494" s="3" t="s">
        <v>16</v>
      </c>
      <c r="G5494" s="3" t="s">
        <v>5813</v>
      </c>
      <c r="H5494" s="6">
        <v>43041.871701388889</v>
      </c>
      <c r="I5494" s="3" t="s">
        <v>448</v>
      </c>
      <c r="J5494" s="3" t="s">
        <v>19</v>
      </c>
      <c r="K5494" s="3" t="s">
        <v>18</v>
      </c>
      <c r="L5494" s="3" t="s">
        <v>55</v>
      </c>
      <c r="N5494"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Implementacion','Para la actividad S_DI_4G_COR.Cerete-1_2600MHz_27102017 se notifica SEGUIMIENTO 12H NO  EXITOSO.Sectores presentan valor de 0 para los KPIs Inter X2 por favor de su confirmación si este es el comportamiento normal de la estación Base.','2017-11-02 20:55:15','Luis Alejandro Ortega Garcia','Claro','','ZTE');</v>
      </c>
    </row>
    <row r="5495" spans="1:14" ht="11.25" customHeight="1" x14ac:dyDescent="0.25">
      <c r="A5495" s="2">
        <v>835</v>
      </c>
      <c r="B5495" s="3" t="s">
        <v>4723</v>
      </c>
      <c r="C5495" s="3" t="s">
        <v>13</v>
      </c>
      <c r="D5495" s="3" t="s">
        <v>14</v>
      </c>
      <c r="E5495" s="3" t="s">
        <v>375</v>
      </c>
      <c r="F5495" s="3" t="s">
        <v>51</v>
      </c>
      <c r="G5495" s="3" t="s">
        <v>5857</v>
      </c>
      <c r="H5495" s="6">
        <v>43042.375694444447</v>
      </c>
      <c r="I5495" s="3" t="s">
        <v>5858</v>
      </c>
      <c r="J5495" s="3" t="s">
        <v>19</v>
      </c>
      <c r="K5495" s="3" t="s">
        <v>2029</v>
      </c>
      <c r="L5495" s="3" t="s">
        <v>55</v>
      </c>
      <c r="N5495"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FO','El comportamiento “Sectores presentan valor de 0 para los KPIs Inter X2 por favor de su confirmación si este es el comportamiento normal de la estación Base.” Es normal debido a que COR.Cerete-1 no tiene vecinas con LTE.','2017-11-03 09:01:00','Camilo Raul Gomez Granela','Claro','Envio de Evidencias','ZTE');</v>
      </c>
    </row>
    <row r="5496" spans="1:14" ht="11.25" customHeight="1" x14ac:dyDescent="0.25">
      <c r="A5496" s="2">
        <v>835</v>
      </c>
      <c r="B5496" s="3" t="s">
        <v>4723</v>
      </c>
      <c r="C5496" s="3" t="s">
        <v>13</v>
      </c>
      <c r="D5496" s="3" t="s">
        <v>14</v>
      </c>
      <c r="E5496" s="3" t="s">
        <v>375</v>
      </c>
      <c r="F5496" s="3" t="s">
        <v>51</v>
      </c>
      <c r="G5496" s="3" t="s">
        <v>5865</v>
      </c>
      <c r="H5496" s="6">
        <v>43042.393055555556</v>
      </c>
      <c r="I5496" s="3" t="s">
        <v>723</v>
      </c>
      <c r="J5496" s="3" t="s">
        <v>19</v>
      </c>
      <c r="K5496" s="3" t="s">
        <v>2029</v>
      </c>
      <c r="L5496" s="3" t="s">
        <v>55</v>
      </c>
      <c r="N5496"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amable colaboración con los procesos requeridos de validación inicial para seguimiento de la estación.
Nota: Se obtiene soporte técnico por parte de RF al KPI relacionado en el reporte 12H fallido (Adjunto).','2017-11-03 09:26:00','Andres Felipe Gutierrez Olmedo','Claro','Envio de Evidencias','ZTE');</v>
      </c>
    </row>
    <row r="5497" spans="1:14" ht="11.25" customHeight="1" x14ac:dyDescent="0.25">
      <c r="A5497" s="2">
        <v>835</v>
      </c>
      <c r="B5497" s="3" t="s">
        <v>4723</v>
      </c>
      <c r="C5497" s="3" t="s">
        <v>13</v>
      </c>
      <c r="D5497" s="3" t="s">
        <v>14</v>
      </c>
      <c r="E5497" s="3" t="s">
        <v>375</v>
      </c>
      <c r="F5497" s="3" t="s">
        <v>51</v>
      </c>
      <c r="G5497" s="3" t="s">
        <v>5975</v>
      </c>
      <c r="H5497" s="6">
        <v>43042.684039351851</v>
      </c>
      <c r="I5497" s="3" t="s">
        <v>3069</v>
      </c>
      <c r="J5497" s="3" t="s">
        <v>19</v>
      </c>
      <c r="K5497" s="3" t="s">
        <v>18</v>
      </c>
      <c r="L5497" s="3" t="s">
        <v>55</v>
      </c>
      <c r="N5497"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FO','Buen día,
De acuerdo a correo anterior para la actividad  S_DI_4G_COR.Cerete-1_2600MHz_27102017 se procede a REINICIO SEGUIMIENTO 12H
Se evidencia
•	Sectores WO
•	Sitio sin alarmas activas
•	Vistas MM activadas.','2017-11-03 16:25:01','Juan Ospina','Claro','','ZTE');</v>
      </c>
    </row>
    <row r="5498" spans="1:14" ht="11.25" customHeight="1" x14ac:dyDescent="0.25">
      <c r="A5498" s="2">
        <v>835</v>
      </c>
      <c r="B5498" s="3" t="s">
        <v>4723</v>
      </c>
      <c r="C5498" s="3" t="s">
        <v>13</v>
      </c>
      <c r="D5498" s="3" t="s">
        <v>14</v>
      </c>
      <c r="E5498" s="3" t="s">
        <v>375</v>
      </c>
      <c r="F5498" s="3" t="s">
        <v>51</v>
      </c>
      <c r="G5498" s="3" t="s">
        <v>6233</v>
      </c>
      <c r="H5498" s="6">
        <v>43044.356944444444</v>
      </c>
      <c r="I5498" s="3" t="s">
        <v>4808</v>
      </c>
      <c r="J5498" s="3" t="s">
        <v>19</v>
      </c>
      <c r="K5498" s="3" t="s">
        <v>18</v>
      </c>
      <c r="L5498" s="3" t="s">
        <v>55</v>
      </c>
      <c r="N5498"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FO','Para la actividad COR.Cerete-1_2600MHz_27102017 se notifica FIN SEGUIMIENTO 12H EXITOSO, inicio seguimiento 24 HORAS.','2017-11-05 08:34:00','Rafael Acosta Carvajal','Claro','','ZTE');</v>
      </c>
    </row>
    <row r="5499" spans="1:14" ht="11.25" customHeight="1" x14ac:dyDescent="0.25">
      <c r="A5499" s="2">
        <v>835</v>
      </c>
      <c r="B5499" s="3" t="s">
        <v>4723</v>
      </c>
      <c r="C5499" s="3" t="s">
        <v>13</v>
      </c>
      <c r="D5499" s="3" t="s">
        <v>14</v>
      </c>
      <c r="E5499" s="3" t="s">
        <v>375</v>
      </c>
      <c r="F5499" s="3" t="s">
        <v>16</v>
      </c>
      <c r="G5499" s="3" t="s">
        <v>6484</v>
      </c>
      <c r="H5499" s="6">
        <v>43046.441666666666</v>
      </c>
      <c r="I5499" s="3" t="s">
        <v>6485</v>
      </c>
      <c r="J5499" s="3" t="s">
        <v>19</v>
      </c>
      <c r="K5499" s="3" t="s">
        <v>18</v>
      </c>
      <c r="L5499" s="3" t="s">
        <v>55</v>
      </c>
      <c r="N5499"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Implementacion','Se adjunta evidencia del S_DI_4G_COR.Cerete-1_2600MHz_27102017, seguimiento 24 horas no exitoso. Se procede a bloquear S_DI_4G_COR.Cerete-1_2600MHz_27102017.
1.	El comportamiento de los sectores L1 y L2, difiere del histórico en el Kpi RACH stp SR  (LTE_','2017-11-07 10:36:00','onathan David Leguizamón','Claro','','ZTE');</v>
      </c>
    </row>
    <row r="5500" spans="1:14" ht="11.25" customHeight="1" x14ac:dyDescent="0.25">
      <c r="A5500" s="2">
        <v>835</v>
      </c>
      <c r="B5500" s="3" t="s">
        <v>4723</v>
      </c>
      <c r="C5500" s="3" t="s">
        <v>13</v>
      </c>
      <c r="D5500" s="3" t="s">
        <v>14</v>
      </c>
      <c r="E5500" s="3" t="s">
        <v>375</v>
      </c>
      <c r="F5500" s="3" t="s">
        <v>51</v>
      </c>
      <c r="G5500" s="3" t="s">
        <v>7703</v>
      </c>
      <c r="H5500" s="6">
        <v>43053.65556712963</v>
      </c>
      <c r="I5500" s="3" t="s">
        <v>1875</v>
      </c>
      <c r="J5500" s="3" t="s">
        <v>19</v>
      </c>
      <c r="K5500" s="3" t="s">
        <v>18</v>
      </c>
      <c r="L5500" s="3" t="s">
        <v>55</v>
      </c>
      <c r="N5500"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colaboración con el reinicio del seguimiento.
Nota: No aplica datos del Power debido que el trabajo realizado fue Overlay LTE.','2017-11-14 15:44:01','Dubalier Vargas Regalao','Claro','','ZTE');</v>
      </c>
    </row>
    <row r="5501" spans="1:14" ht="11.25" customHeight="1" x14ac:dyDescent="0.25">
      <c r="A5501" s="2">
        <v>835</v>
      </c>
      <c r="B5501" s="3" t="s">
        <v>4723</v>
      </c>
      <c r="C5501" s="3" t="s">
        <v>13</v>
      </c>
      <c r="D5501" s="3" t="s">
        <v>14</v>
      </c>
      <c r="E5501" s="3" t="s">
        <v>375</v>
      </c>
      <c r="F5501" s="3" t="s">
        <v>16</v>
      </c>
      <c r="G5501" s="3" t="s">
        <v>7707</v>
      </c>
      <c r="H5501" s="6">
        <v>43053.660208333335</v>
      </c>
      <c r="I5501" s="3" t="s">
        <v>349</v>
      </c>
      <c r="J5501" s="3" t="s">
        <v>19</v>
      </c>
      <c r="K5501" s="3" t="s">
        <v>18</v>
      </c>
      <c r="L5501" s="3" t="s">
        <v>55</v>
      </c>
      <c r="N5501"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Implementacion','En el correo de inicio están indicando que el proyecto es plan expansión…','2017-11-14 15:50:42','Noel Eduardo Quintero Bernal','Claro','','ZTE');</v>
      </c>
    </row>
    <row r="5502" spans="1:14" ht="11.25" customHeight="1" x14ac:dyDescent="0.25">
      <c r="A5502" s="2">
        <v>835</v>
      </c>
      <c r="B5502" s="3" t="s">
        <v>4723</v>
      </c>
      <c r="C5502" s="3" t="s">
        <v>13</v>
      </c>
      <c r="D5502" s="3" t="s">
        <v>14</v>
      </c>
      <c r="E5502" s="3" t="s">
        <v>375</v>
      </c>
      <c r="F5502" s="3" t="s">
        <v>51</v>
      </c>
      <c r="G5502" s="3" t="s">
        <v>7709</v>
      </c>
      <c r="H5502" s="6">
        <v>43053.662777777776</v>
      </c>
      <c r="I5502" s="3" t="s">
        <v>7710</v>
      </c>
      <c r="J5502" s="3" t="s">
        <v>19</v>
      </c>
      <c r="K5502" s="3" t="s">
        <v>2029</v>
      </c>
      <c r="L5502" s="3" t="s">
        <v>55</v>
      </c>
      <c r="N5502"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 un overlay fue un error que se enviara así.','2017-11-14 15:54:24','ubalier Vargas Regalao','Claro','Envio de Evidencias','ZTE');</v>
      </c>
    </row>
    <row r="5503" spans="1:14" ht="11.25" customHeight="1" x14ac:dyDescent="0.25">
      <c r="A5503" s="2">
        <v>835</v>
      </c>
      <c r="B5503" s="3" t="s">
        <v>4723</v>
      </c>
      <c r="C5503" s="3" t="s">
        <v>13</v>
      </c>
      <c r="D5503" s="3" t="s">
        <v>14</v>
      </c>
      <c r="E5503" s="3" t="s">
        <v>375</v>
      </c>
      <c r="F5503" s="3" t="s">
        <v>51</v>
      </c>
      <c r="G5503" s="3" t="s">
        <v>7855</v>
      </c>
      <c r="H5503" s="6">
        <v>43054.461805555555</v>
      </c>
      <c r="I5503" s="3" t="s">
        <v>5646</v>
      </c>
      <c r="J5503" s="3" t="s">
        <v>19</v>
      </c>
      <c r="K5503" s="3" t="s">
        <v>18</v>
      </c>
      <c r="L5503" s="3" t="s">
        <v>55</v>
      </c>
      <c r="N5503"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FO','Se realiza validación de RE: S_DI_4G_COR.Cerete-1_2600MHz_27102017***DEBLOQUEO DE SECTORES/ACTIVIDAD INICIA SEGUIMIENTO 12H***
•	Sectores operáticos
•	Sin alarmas activas 
•	Features activo 
•	VMM Activas','2017-11-15 11:05:00','Jaidith rios','Claro','','ZTE');</v>
      </c>
    </row>
    <row r="5504" spans="1:14" ht="11.25" customHeight="1" x14ac:dyDescent="0.25">
      <c r="A5504" s="2">
        <v>835</v>
      </c>
      <c r="B5504" s="3" t="s">
        <v>4723</v>
      </c>
      <c r="C5504" s="3" t="s">
        <v>13</v>
      </c>
      <c r="D5504" s="3" t="s">
        <v>14</v>
      </c>
      <c r="E5504" s="3" t="s">
        <v>375</v>
      </c>
      <c r="F5504" s="3" t="s">
        <v>51</v>
      </c>
      <c r="G5504" s="3" t="s">
        <v>8080</v>
      </c>
      <c r="H5504" s="6">
        <v>43055.485613425924</v>
      </c>
      <c r="I5504" s="3" t="s">
        <v>1951</v>
      </c>
      <c r="J5504" s="3" t="s">
        <v>19</v>
      </c>
      <c r="K5504" s="3" t="s">
        <v>18</v>
      </c>
      <c r="L5504" s="3" t="s">
        <v>55</v>
      </c>
      <c r="N5504"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FO','Se realiza reinicio de seguimiento 12 Horas Exitoso para la actividad S_DI_4G_COR.Cerete-1_2600MHz_27102017, actividad pasa a seguimiento 24 Horas
*Sectores WO, sin alarmas activas
*Kpi RACH stp SR  (LTE_5670a), presenta mejora en los umbrales de acuerdo','2017-11-16 11:39:17','Raúl Zúñiga','Claro','','ZTE');</v>
      </c>
    </row>
    <row r="5505" spans="1:14" ht="11.25" customHeight="1" x14ac:dyDescent="0.25">
      <c r="A5505" s="2">
        <v>835</v>
      </c>
      <c r="B5505" s="3" t="s">
        <v>4723</v>
      </c>
      <c r="C5505" s="3" t="s">
        <v>13</v>
      </c>
      <c r="D5505" s="3" t="s">
        <v>14</v>
      </c>
      <c r="E5505" s="3" t="s">
        <v>375</v>
      </c>
      <c r="F5505" s="3" t="s">
        <v>1100</v>
      </c>
      <c r="G5505" s="3" t="s">
        <v>8741</v>
      </c>
      <c r="H5505" s="6">
        <v>43059.674062500002</v>
      </c>
      <c r="I5505" s="3" t="s">
        <v>4514</v>
      </c>
      <c r="J5505" s="3" t="s">
        <v>19</v>
      </c>
      <c r="K5505" s="3" t="s">
        <v>18</v>
      </c>
      <c r="L5505" s="3" t="s">
        <v>55</v>
      </c>
      <c r="N5505"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Overlay','Produccion','Se reporta seguimiento de sitio S_DI_4G_COR.Cerete-1_2600MHz 36H EXITOSO, PRODUCCION
Se realiza las siguientes anotaciones
Sectores Operativos
Sitio Sin alarma
Se anexan evidencias','2017-11-20 16:10:39','Earlys Gutierrez','Claro','','ZTE');</v>
      </c>
    </row>
    <row r="5506" spans="1:14" ht="11.25" customHeight="1" x14ac:dyDescent="0.25">
      <c r="A5506" s="2">
        <v>836</v>
      </c>
      <c r="B5506" s="3" t="s">
        <v>4583</v>
      </c>
      <c r="C5506" s="3" t="s">
        <v>22</v>
      </c>
      <c r="D5506" s="3" t="s">
        <v>23</v>
      </c>
      <c r="E5506" s="3" t="s">
        <v>44</v>
      </c>
      <c r="F5506" s="3" t="s">
        <v>51</v>
      </c>
      <c r="G5506" s="3" t="s">
        <v>4728</v>
      </c>
      <c r="H5506" s="6">
        <v>43035.770138888889</v>
      </c>
      <c r="I5506" s="3" t="s">
        <v>1200</v>
      </c>
      <c r="J5506" s="3" t="s">
        <v>54</v>
      </c>
      <c r="K5506" s="3" t="s">
        <v>18</v>
      </c>
      <c r="L5506" s="3" t="s">
        <v>55</v>
      </c>
      <c r="N5506" t="str">
        <f t="shared" si="85"/>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RF','Seguimiento FO','Se realiza notificación ASC para el sitio en mención.','2017-10-27 18:29:00','Luis Carlos Hidalgo Rengifo','Nokia','','ZTE');</v>
      </c>
    </row>
    <row r="5507" spans="1:14" ht="11.25" customHeight="1" x14ac:dyDescent="0.25">
      <c r="A5507" s="2">
        <v>836</v>
      </c>
      <c r="B5507" s="3" t="s">
        <v>4583</v>
      </c>
      <c r="C5507" s="3" t="s">
        <v>22</v>
      </c>
      <c r="D5507" s="3" t="s">
        <v>23</v>
      </c>
      <c r="E5507" s="3" t="s">
        <v>44</v>
      </c>
      <c r="F5507" s="3" t="s">
        <v>16</v>
      </c>
      <c r="G5507" s="3" t="s">
        <v>5122</v>
      </c>
      <c r="H5507" s="6">
        <v>43038.690972222219</v>
      </c>
      <c r="I5507" s="3" t="s">
        <v>1883</v>
      </c>
      <c r="J5507" s="3" t="s">
        <v>54</v>
      </c>
      <c r="K5507" s="3" t="s">
        <v>18</v>
      </c>
      <c r="L5507" s="3" t="s">
        <v>55</v>
      </c>
      <c r="N5507" t="str">
        <f t="shared" ref="N5507:N5570" si="86">CONCATENATE("INSERT INTO reporte_comentario (k_id_on_air, n_nombre_estacion_eb, n_tecnologia, n_banda, n_tipo_trabajo, n_estado_eb_resucomen, comentario_resucoment, hora_actualizacion_resucomen, usuario_resucomen, ente_ejecutor, tipificacion_resucomen, noc) values ('",A5507,"','",B5507,"','",C5507,"','",D5507,"','",E5507,"','",F5507,"','",G5507,"','", CONCATENATE(TEXT(H5507,"yyyy-mm-dd")," ",TEXT(H5507,"hh:mm:ss")),"','",I5507,"','",J5507,"','",K5507,"','",L5507,"');")</f>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RF','Escalado a Implementacion','Finaliza Precheck de manera NO Exitoso. Se tiene la siguiente consideración:
- Sitio no se encuentra comisionado de acuerdo a Políticas RU50.','2017-10-30 16:35:00','Manuel Francisco Peña Belalcazar','Nokia','','ZTE');</v>
      </c>
    </row>
    <row r="5508" spans="1:14" ht="11.25" customHeight="1" x14ac:dyDescent="0.25">
      <c r="A5508" s="2">
        <v>836</v>
      </c>
      <c r="B5508" s="3" t="s">
        <v>4583</v>
      </c>
      <c r="C5508" s="3" t="s">
        <v>22</v>
      </c>
      <c r="D5508" s="3" t="s">
        <v>23</v>
      </c>
      <c r="E5508" s="3" t="s">
        <v>44</v>
      </c>
      <c r="F5508" s="3" t="s">
        <v>51</v>
      </c>
      <c r="G5508" s="3" t="s">
        <v>5154</v>
      </c>
      <c r="H5508" s="6">
        <v>43038.777777777781</v>
      </c>
      <c r="I5508" s="3" t="s">
        <v>1396</v>
      </c>
      <c r="J5508" s="3" t="s">
        <v>54</v>
      </c>
      <c r="K5508" s="3" t="s">
        <v>18</v>
      </c>
      <c r="L5508" s="3" t="s">
        <v>55</v>
      </c>
      <c r="N5508" t="str">
        <f t="shared" si="86"/>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RF','Seguimiento FO','Se realiza comisionamiento políticas RU50 por favor reanudar seguimiento.','2017-10-30 18:40:00','JUAN GABRIEL VALDES','Nokia','','ZTE');</v>
      </c>
    </row>
    <row r="5509" spans="1:14" ht="11.25" customHeight="1" x14ac:dyDescent="0.25">
      <c r="A5509" s="2">
        <v>836</v>
      </c>
      <c r="B5509" s="3" t="s">
        <v>4583</v>
      </c>
      <c r="C5509" s="3" t="s">
        <v>22</v>
      </c>
      <c r="D5509" s="3" t="s">
        <v>23</v>
      </c>
      <c r="E5509" s="3" t="s">
        <v>44</v>
      </c>
      <c r="F5509" s="3" t="s">
        <v>51</v>
      </c>
      <c r="G5509" s="3" t="s">
        <v>5213</v>
      </c>
      <c r="H5509" s="6">
        <v>43039.332638888889</v>
      </c>
      <c r="I5509" s="3" t="s">
        <v>1073</v>
      </c>
      <c r="J5509" s="3" t="s">
        <v>54</v>
      </c>
      <c r="K5509" s="3" t="s">
        <v>18</v>
      </c>
      <c r="L5509" s="3" t="s">
        <v>55</v>
      </c>
      <c r="N5509" t="str">
        <f t="shared" si="86"/>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RF','Seguimiento FO','Se confirma  fin de seguimiento 36 no exitoso para la actividad Upgrade_Modulos_ RF_BAR.Puerta del Sol_850Mhz, debido  a las siguientes observaciones.
- Pendiente pruebas de alarmas
- No se presentan alarmas activas
- Sectores working
- Vistas de manteni','2017-10-31 07:59:00','Francisco Javier Zapata Sanabria','Nokia','','ZTE');</v>
      </c>
    </row>
    <row r="5510" spans="1:14" ht="11.25" customHeight="1" x14ac:dyDescent="0.25">
      <c r="A5510" s="2">
        <v>836</v>
      </c>
      <c r="B5510" s="3" t="s">
        <v>4583</v>
      </c>
      <c r="C5510" s="3" t="s">
        <v>22</v>
      </c>
      <c r="D5510" s="3" t="s">
        <v>23</v>
      </c>
      <c r="E5510" s="3" t="s">
        <v>44</v>
      </c>
      <c r="F5510" s="3" t="s">
        <v>51</v>
      </c>
      <c r="G5510" s="3" t="s">
        <v>5996</v>
      </c>
      <c r="H5510" s="6">
        <v>43042.745162037034</v>
      </c>
      <c r="I5510" s="3" t="s">
        <v>5997</v>
      </c>
      <c r="J5510" s="3" t="s">
        <v>54</v>
      </c>
      <c r="K5510" s="3" t="s">
        <v>18</v>
      </c>
      <c r="L5510" s="3" t="s">
        <v>55</v>
      </c>
      <c r="N5510" t="str">
        <f t="shared" si="86"/>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RF','Seguimiento FO','Se adjunta pruebas de ovp por favor paso a producción.','2017-11-03 17:53:02','GAP, GABA (Nokia - Global','Nokia','','ZTE');</v>
      </c>
    </row>
    <row r="5511" spans="1:14" ht="11.25" customHeight="1" x14ac:dyDescent="0.25">
      <c r="A5511" s="2">
        <v>836</v>
      </c>
      <c r="B5511" s="3" t="s">
        <v>4583</v>
      </c>
      <c r="C5511" s="3" t="s">
        <v>22</v>
      </c>
      <c r="D5511" s="3" t="s">
        <v>23</v>
      </c>
      <c r="E5511" s="3" t="s">
        <v>44</v>
      </c>
      <c r="F5511" s="3" t="s">
        <v>1100</v>
      </c>
      <c r="G5511" s="3" t="s">
        <v>6033</v>
      </c>
      <c r="H5511" s="6">
        <v>43042.854548611111</v>
      </c>
      <c r="I5511" s="3" t="s">
        <v>1117</v>
      </c>
      <c r="J5511" s="3" t="s">
        <v>54</v>
      </c>
      <c r="K5511" s="3" t="s">
        <v>18</v>
      </c>
      <c r="L5511" s="3" t="s">
        <v>55</v>
      </c>
      <c r="N5511" t="str">
        <f t="shared" si="86"/>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RF','Produccion','Se notifica SEGUIMIENTO 36H  EXITOSO para actividad N_Upgrade_Modulos_ RF_BAR.Puerta del Sol_850Mhz. Sitio pasa a PRODUCCIÓN','2017-11-03 20:30:33','Astrid Meléndez','Nokia','','ZTE');</v>
      </c>
    </row>
    <row r="5512" spans="1:14" ht="11.25" customHeight="1" x14ac:dyDescent="0.25">
      <c r="A5512" s="2">
        <v>837</v>
      </c>
      <c r="B5512" s="3" t="s">
        <v>4730</v>
      </c>
      <c r="C5512" s="3" t="s">
        <v>22</v>
      </c>
      <c r="D5512" s="3" t="s">
        <v>23</v>
      </c>
      <c r="E5512" s="3" t="s">
        <v>37</v>
      </c>
      <c r="F5512" s="3" t="s">
        <v>51</v>
      </c>
      <c r="G5512" s="3" t="s">
        <v>242</v>
      </c>
      <c r="H5512" s="6">
        <v>43035.775694444441</v>
      </c>
      <c r="I5512" s="3" t="s">
        <v>1438</v>
      </c>
      <c r="J5512" s="3" t="s">
        <v>54</v>
      </c>
      <c r="K5512" s="3" t="s">
        <v>18</v>
      </c>
      <c r="L5512" s="3" t="s">
        <v>55</v>
      </c>
      <c r="N5512" t="str">
        <f t="shared" si="86"/>
        <v>INSERT INTO reporte_comentario (k_id_on_air, n_nombre_estacion_eb, n_tecnologia, n_banda, n_tipo_trabajo, n_estado_eb_resucomen, comentario_resucoment, hora_actualizacion_resucomen, usuario_resucomen, ente_ejecutor, tipificacion_resucomen, noc) values ('837','CUN.Sasaima','3G','850MHz','Channel Element','Seguimiento FO','Se realiza notificación ACS de finalización de actividad para el sitio en mención','2017-10-27 18:37:00','Jeisson Andres Gallego Castillo','Nokia','','ZTE');</v>
      </c>
    </row>
    <row r="5513" spans="1:14" ht="11.25" customHeight="1" x14ac:dyDescent="0.25">
      <c r="A5513" s="2">
        <v>837</v>
      </c>
      <c r="B5513" s="3" t="s">
        <v>4730</v>
      </c>
      <c r="C5513" s="3" t="s">
        <v>22</v>
      </c>
      <c r="D5513" s="3" t="s">
        <v>23</v>
      </c>
      <c r="E5513" s="3" t="s">
        <v>37</v>
      </c>
      <c r="F5513" s="3" t="s">
        <v>16</v>
      </c>
      <c r="G5513" s="3" t="s">
        <v>5029</v>
      </c>
      <c r="H5513" s="6">
        <v>43038.35</v>
      </c>
      <c r="I5513" s="3" t="s">
        <v>1073</v>
      </c>
      <c r="J5513" s="3" t="s">
        <v>54</v>
      </c>
      <c r="K5513" s="3" t="s">
        <v>18</v>
      </c>
      <c r="L5513" s="3" t="s">
        <v>55</v>
      </c>
      <c r="N5513" t="str">
        <f t="shared" si="86"/>
        <v>INSERT INTO reporte_comentario (k_id_on_air, n_nombre_estacion_eb, n_tecnologia, n_banda, n_tipo_trabajo, n_estado_eb_resucomen, comentario_resucoment, hora_actualizacion_resucomen, usuario_resucomen, ente_ejecutor, tipificacion_resucomen, noc) values ('837','CUN.Sasaima','3G','850MHz','Channel Element','Escalado a Implementacion','Se confirma fin de seguimiento precheck no exitoso para la actividad N_CE_CUN.Sasaima_850Mhz, debido  a las  siguientes observaciones.
- Se presentan alarmas activas de  Failure in replaceable baseband unit desde el 2017-10-28 19:57:30.00 
- Se presentan','2017-10-30 08:24:00','Francisco Javier Zapata Sanabria','Nokia','','ZTE');</v>
      </c>
    </row>
    <row r="5514" spans="1:14" ht="11.25" customHeight="1" x14ac:dyDescent="0.25">
      <c r="A5514" s="2">
        <v>837</v>
      </c>
      <c r="B5514" s="3" t="s">
        <v>4730</v>
      </c>
      <c r="C5514" s="3" t="s">
        <v>22</v>
      </c>
      <c r="D5514" s="3" t="s">
        <v>23</v>
      </c>
      <c r="E5514" s="3" t="s">
        <v>37</v>
      </c>
      <c r="F5514" s="3" t="s">
        <v>51</v>
      </c>
      <c r="G5514" s="3" t="s">
        <v>6417</v>
      </c>
      <c r="H5514" s="6">
        <v>43045.700694444444</v>
      </c>
      <c r="I5514" s="3" t="s">
        <v>218</v>
      </c>
      <c r="J5514" s="3" t="s">
        <v>54</v>
      </c>
      <c r="K5514" s="3" t="s">
        <v>6418</v>
      </c>
      <c r="L5514" s="3" t="s">
        <v>55</v>
      </c>
      <c r="N5514" t="str">
        <f t="shared" si="86"/>
        <v>INSERT INTO reporte_comentario (k_id_on_air, n_nombre_estacion_eb, n_tecnologia, n_banda, n_tipo_trabajo, n_estado_eb_resucomen, comentario_resucoment, hora_actualizacion_resucomen, usuario_resucomen, ente_ejecutor, tipificacion_resucomen, noc) values ('837','CUN.Sasaima','3G','850MHz','Channel Element','Seguimiento FO','Su amable colaboración continuando seguimiento del sitio del asunto. Se realiza cambio de SM y de FBBA, recomisionamiento y el sitio retoma comportamiento previo:','2017-11-06 16:49:00','Carol Rodriguez Lesmes','Nokia','Cambio de FBBA','ZTE');</v>
      </c>
    </row>
    <row r="5515" spans="1:14" ht="11.25" customHeight="1" x14ac:dyDescent="0.25">
      <c r="A5515" s="2">
        <v>837</v>
      </c>
      <c r="B5515" s="3" t="s">
        <v>4730</v>
      </c>
      <c r="C5515" s="3" t="s">
        <v>22</v>
      </c>
      <c r="D5515" s="3" t="s">
        <v>23</v>
      </c>
      <c r="E5515" s="3" t="s">
        <v>37</v>
      </c>
      <c r="F5515" s="3" t="s">
        <v>16</v>
      </c>
      <c r="G5515" s="3" t="s">
        <v>6488</v>
      </c>
      <c r="H5515" s="6">
        <v>43046.459166666667</v>
      </c>
      <c r="I5515" s="3" t="s">
        <v>1073</v>
      </c>
      <c r="J5515" s="3" t="s">
        <v>54</v>
      </c>
      <c r="K5515" s="3" t="s">
        <v>18</v>
      </c>
      <c r="L5515" s="3" t="s">
        <v>55</v>
      </c>
      <c r="N5515" t="str">
        <f t="shared" si="86"/>
        <v>INSERT INTO reporte_comentario (k_id_on_air, n_nombre_estacion_eb, n_tecnologia, n_banda, n_tipo_trabajo, n_estado_eb_resucomen, comentario_resucoment, hora_actualizacion_resucomen, usuario_resucomen, ente_ejecutor, tipificacion_resucomen, noc) values ('837','CUN.Sasaima','3G','850MHz','Channel Element','Escalado a Implementacion','Se confirma reinicio de seguimiento precheck no exitoso para la actividad  N_CE_CUN.Sasaima_850Mhz, debido a las siguientes observaciones 
-	Se revisa histórico y se presentó alarmas de BTS booted at 2017-11-07 08:06:44 GMT-0500 due to trs power-on reset','2017-11-07 11:01:12','Francisco Javier Zapata Sanabria','Nokia','','ZTE');</v>
      </c>
    </row>
    <row r="5516" spans="1:14" ht="11.25" customHeight="1" x14ac:dyDescent="0.25">
      <c r="A5516" s="2">
        <v>837</v>
      </c>
      <c r="B5516" s="3" t="s">
        <v>4730</v>
      </c>
      <c r="C5516" s="3" t="s">
        <v>22</v>
      </c>
      <c r="D5516" s="3" t="s">
        <v>23</v>
      </c>
      <c r="E5516" s="3" t="s">
        <v>37</v>
      </c>
      <c r="F5516" s="3" t="s">
        <v>16</v>
      </c>
      <c r="G5516" s="3" t="s">
        <v>6731</v>
      </c>
      <c r="H5516" s="6">
        <v>43047.590277777781</v>
      </c>
      <c r="I5516" s="3" t="s">
        <v>3469</v>
      </c>
      <c r="J5516" s="3" t="s">
        <v>54</v>
      </c>
      <c r="K5516" s="3" t="s">
        <v>2029</v>
      </c>
      <c r="L5516" s="3" t="s">
        <v>55</v>
      </c>
      <c r="N5516" t="str">
        <f t="shared" si="86"/>
        <v>INSERT INTO reporte_comentario (k_id_on_air, n_nombre_estacion_eb, n_tecnologia, n_banda, n_tipo_trabajo, n_estado_eb_resucomen, comentario_resucoment, hora_actualizacion_resucomen, usuario_resucomen, ente_ejecutor, tipificacion_resucomen, noc) values ('837','CUN.Sasaima','3G','850MHz','Channel Element','Escalado a Implementacion','Se solicita prórroga para el seguimiento del sitio en el asunto debido a que las alarmas presentadas se notan de trabajo en el sitio. 
Se adjuntó evidencia del ticket de calidad de gestión.','2017-11-08 14:10:00','Nicolas Garcia Sanchez','Nokia','Envio de Evidencias','ZTE');</v>
      </c>
    </row>
    <row r="5517" spans="1:14" ht="11.25" customHeight="1" x14ac:dyDescent="0.25">
      <c r="A5517" s="2">
        <v>837</v>
      </c>
      <c r="B5517" s="3" t="s">
        <v>4730</v>
      </c>
      <c r="C5517" s="3" t="s">
        <v>22</v>
      </c>
      <c r="D5517" s="3" t="s">
        <v>23</v>
      </c>
      <c r="E5517" s="3" t="s">
        <v>37</v>
      </c>
      <c r="F5517" s="3" t="s">
        <v>1207</v>
      </c>
      <c r="G5517" s="3" t="s">
        <v>7034</v>
      </c>
      <c r="H5517" s="6">
        <v>43048.826469907406</v>
      </c>
      <c r="I5517" s="3" t="s">
        <v>1073</v>
      </c>
      <c r="J5517" s="3" t="s">
        <v>54</v>
      </c>
      <c r="K5517" s="3" t="s">
        <v>18</v>
      </c>
      <c r="L5517" s="3" t="s">
        <v>55</v>
      </c>
      <c r="N5517" t="str">
        <f t="shared" si="86"/>
        <v>INSERT INTO reporte_comentario (k_id_on_air, n_nombre_estacion_eb, n_tecnologia, n_banda, n_tipo_trabajo, n_estado_eb_resucomen, comentario_resucoment, hora_actualizacion_resucomen, usuario_resucomen, ente_ejecutor, tipificacion_resucomen, noc) values ('837','CUN.Sasaima','3G','850MHz','Channel Element','Escalado Control Cambios','Se confirma fin de seguimiento 36 horas para la actividad  N_CE_CUN.Sasaima_850Mhz, sitio pasa a producción 
-No se presentan alarmas activas que afecten el servicio
-Vistas de MM desactivadas
-Sectores working
Nota: queda pendiente realizar la notifica','2017-11-09 19:50:07','Francisco Javier Zapata Sanabria','Nokia','','ZTE');</v>
      </c>
    </row>
    <row r="5518" spans="1:14" ht="11.25" customHeight="1" x14ac:dyDescent="0.25">
      <c r="A5518" s="2">
        <v>838</v>
      </c>
      <c r="B5518" s="3" t="s">
        <v>4199</v>
      </c>
      <c r="C5518" s="3" t="s">
        <v>25</v>
      </c>
      <c r="D5518" s="3" t="s">
        <v>26</v>
      </c>
      <c r="E5518" s="3" t="s">
        <v>29</v>
      </c>
      <c r="F5518" s="3" t="s">
        <v>51</v>
      </c>
      <c r="G5518" s="3" t="s">
        <v>4731</v>
      </c>
      <c r="H5518" s="6">
        <v>43035.77847222222</v>
      </c>
      <c r="I5518" s="3" t="s">
        <v>2057</v>
      </c>
      <c r="J5518" s="3" t="s">
        <v>54</v>
      </c>
      <c r="K5518" s="3" t="s">
        <v>18</v>
      </c>
      <c r="L5518" s="3" t="s">
        <v>55</v>
      </c>
      <c r="N5518" t="str">
        <f t="shared" si="86"/>
        <v>INSERT INTO reporte_comentario (k_id_on_air, n_nombre_estacion_eb, n_tecnologia, n_banda, n_tipo_trabajo, n_estado_eb_resucomen, comentario_resucoment, hora_actualizacion_resucomen, usuario_resucomen, ente_ejecutor, tipificacion_resucomen, noc) values ('838','BOG.Politecnico','2G','850MHz/1900MHz','Modernizacion Multiradio','Seguimiento FO','Buen día, 
Se realiza notificación ACS de finalización de actividad para el sitio en mención 
CRQ: CRQ000001035214
WP: 12701931
ID RF TOOLS: RF-MOD-3299
RET: FALSO 
Ampliación Dualbeam: N/A 
Sectores Dualbeam: NA 
Tipo de Solución: Concurrente
Ente Ejecut','2017-10-27 18:41:00','Jairo Andres Fajardo Mendoza','Nokia','','ZTE');</v>
      </c>
    </row>
    <row r="5519" spans="1:14" ht="11.25" customHeight="1" x14ac:dyDescent="0.25">
      <c r="A5519" s="2">
        <v>838</v>
      </c>
      <c r="B5519" s="3" t="s">
        <v>4199</v>
      </c>
      <c r="C5519" s="3" t="s">
        <v>25</v>
      </c>
      <c r="D5519" s="3" t="s">
        <v>26</v>
      </c>
      <c r="E5519" s="3" t="s">
        <v>29</v>
      </c>
      <c r="F5519" s="3" t="s">
        <v>16</v>
      </c>
      <c r="G5519" s="3" t="s">
        <v>4800</v>
      </c>
      <c r="H5519" s="6">
        <v>43036.553472222222</v>
      </c>
      <c r="I5519" s="3" t="s">
        <v>1185</v>
      </c>
      <c r="J5519" s="3" t="s">
        <v>54</v>
      </c>
      <c r="K5519" s="3" t="s">
        <v>18</v>
      </c>
      <c r="L5519" s="3" t="s">
        <v>55</v>
      </c>
      <c r="N5519" t="str">
        <f t="shared" si="86"/>
        <v>INSERT INTO reporte_comentario (k_id_on_air, n_nombre_estacion_eb, n_tecnologia, n_banda, n_tipo_trabajo, n_estado_eb_resucomen, comentario_resucoment, hora_actualizacion_resucomen, usuario_resucomen, ente_ejecutor, tipificacion_resucomen, noc) values ('838','BOG.Politecnico','2G','850MHz/1900MHz','Modernizacion Multiradio','Escalado a Implementacion','Se notifica fin PRECHECK no exitoso para la actividad N_MMR_BOG.Politecnico_850/1900Mhz, al revisar las vistas se observa que el sector A (BTS 541) no toma el nombre acorde al DF, presentando el mismo inconveniente al revisar en CM editor del GC, a nivel ','2017-10-28 13:17:00','William Mauricio Amado Rodriguez','Nokia','','ZTE');</v>
      </c>
    </row>
    <row r="5520" spans="1:14" ht="11.25" customHeight="1" x14ac:dyDescent="0.25">
      <c r="A5520" s="2">
        <v>839</v>
      </c>
      <c r="B5520" s="3" t="s">
        <v>4742</v>
      </c>
      <c r="C5520" s="3" t="s">
        <v>25</v>
      </c>
      <c r="D5520" s="3" t="s">
        <v>26</v>
      </c>
      <c r="E5520" s="3" t="s">
        <v>29</v>
      </c>
      <c r="F5520" s="3" t="s">
        <v>51</v>
      </c>
      <c r="G5520" s="3" t="s">
        <v>4743</v>
      </c>
      <c r="H5520" s="6">
        <v>43035.799305555556</v>
      </c>
      <c r="I5520" s="3" t="s">
        <v>4744</v>
      </c>
      <c r="J5520" s="3" t="s">
        <v>54</v>
      </c>
      <c r="K5520" s="3" t="s">
        <v>18</v>
      </c>
      <c r="L5520" s="3" t="s">
        <v>55</v>
      </c>
      <c r="N5520" t="str">
        <f t="shared" si="86"/>
        <v>INSERT INTO reporte_comentario (k_id_on_air, n_nombre_estacion_eb, n_tecnologia, n_banda, n_tipo_trabajo, n_estado_eb_resucomen, comentario_resucoment, hora_actualizacion_resucomen, usuario_resucomen, ente_ejecutor, tipificacion_resucomen, noc) values ('839','CAL.Tequendama','2G','850MHz/1900MHz','Modernizacion Multiradio','Seguimiento FO','Buen día, 
Se realiza notificación ACS de finalización de actividad para el sitio en mención 
CRQ:  CEQ000001017702
ID VM: 1325772
WP: 12374094
ID RFTool: RF-MOD-7463
RET: FALSO 
Ampliación Dualbeam: FALSO 
Sectores Dualbeam: NA 
Tipo de Solución: NA  
','2017-10-27 19:11:00','27/10/2017 7:11 p. m.','Nokia','','ZTE');</v>
      </c>
    </row>
    <row r="5521" spans="1:14" ht="11.25" customHeight="1" x14ac:dyDescent="0.25">
      <c r="A5521" s="2">
        <v>839</v>
      </c>
      <c r="B5521" s="3" t="s">
        <v>4742</v>
      </c>
      <c r="C5521" s="3" t="s">
        <v>25</v>
      </c>
      <c r="D5521" s="3" t="s">
        <v>26</v>
      </c>
      <c r="E5521" s="3" t="s">
        <v>29</v>
      </c>
      <c r="F5521" s="3" t="s">
        <v>51</v>
      </c>
      <c r="G5521" s="3" t="s">
        <v>4839</v>
      </c>
      <c r="H5521" s="6">
        <v>43036.711111111108</v>
      </c>
      <c r="I5521" s="3" t="s">
        <v>1122</v>
      </c>
      <c r="J5521" s="3" t="s">
        <v>54</v>
      </c>
      <c r="K5521" s="3" t="s">
        <v>18</v>
      </c>
      <c r="L5521" s="3" t="s">
        <v>55</v>
      </c>
      <c r="N5521" t="str">
        <f t="shared" si="86"/>
        <v>INSERT INTO reporte_comentario (k_id_on_air, n_nombre_estacion_eb, n_tecnologia, n_banda, n_tipo_trabajo, n_estado_eb_resucomen, comentario_resucoment, hora_actualizacion_resucomen, usuario_resucomen, ente_ejecutor, tipificacion_resucomen, noc) values ('839','CAL.Tequendama','2G','850MHz/1900MHz','Modernizacion Multiradio','Seguimiento FO','Se notifica fin PRECHECK exitoso para la actividad N_MMR_CAL.Tequendama_850/1900Mhz_GSM, actividad pasa a SEGUIMIENTO 12H. Adjunto evidencia:','2017-10-28 17:04:00','William Mauricio Amado Rodríguez','Nokia','','ZTE');</v>
      </c>
    </row>
    <row r="5522" spans="1:14" ht="11.25" customHeight="1" x14ac:dyDescent="0.25">
      <c r="A5522" s="2">
        <v>839</v>
      </c>
      <c r="B5522" s="3" t="s">
        <v>4742</v>
      </c>
      <c r="C5522" s="3" t="s">
        <v>25</v>
      </c>
      <c r="D5522" s="3" t="s">
        <v>26</v>
      </c>
      <c r="E5522" s="3" t="s">
        <v>29</v>
      </c>
      <c r="F5522" s="3" t="s">
        <v>1100</v>
      </c>
      <c r="G5522" s="3" t="s">
        <v>5379</v>
      </c>
      <c r="H5522" s="6">
        <v>43039.840277777781</v>
      </c>
      <c r="I5522" s="3" t="s">
        <v>1951</v>
      </c>
      <c r="J5522" s="3" t="s">
        <v>54</v>
      </c>
      <c r="K5522" s="3" t="s">
        <v>18</v>
      </c>
      <c r="L5522" s="3" t="s">
        <v>55</v>
      </c>
      <c r="N5522" t="str">
        <f t="shared" si="86"/>
        <v>INSERT INTO reporte_comentario (k_id_on_air, n_nombre_estacion_eb, n_tecnologia, n_banda, n_tipo_trabajo, n_estado_eb_resucomen, comentario_resucoment, hora_actualizacion_resucomen, usuario_resucomen, ente_ejecutor, tipificacion_resucomen, noc) values ('839','CAL.Tequendama','2G','850MHz/1900MHz','Modernizacion Multiradio','Produccion','Se realiza seguimiento 36 Horas exitoso para la actividad  N_MMR_CAL.Tequendama_850/1900Mhz_GSM , actividad pasa a producción 
*Sectores WO sin alarmas activas
*no presenta alarmas recurrentes 
* Kpis se encuentran de acuerdo al performance histórico del','2017-10-31 20:10:00','Raúl Zúñiga','Nokia','','ZTE');</v>
      </c>
    </row>
    <row r="5523" spans="1:14" ht="11.25" customHeight="1" x14ac:dyDescent="0.25">
      <c r="A5523" s="2">
        <v>840</v>
      </c>
      <c r="B5523" s="3" t="s">
        <v>4746</v>
      </c>
      <c r="C5523" s="3" t="s">
        <v>25</v>
      </c>
      <c r="D5523" s="3" t="s">
        <v>26</v>
      </c>
      <c r="E5523" s="3" t="s">
        <v>29</v>
      </c>
      <c r="F5523" s="3" t="s">
        <v>51</v>
      </c>
      <c r="G5523" s="3" t="s">
        <v>4747</v>
      </c>
      <c r="H5523" s="6">
        <v>43035.802083333336</v>
      </c>
      <c r="I5523" s="3" t="s">
        <v>956</v>
      </c>
      <c r="J5523" s="3" t="s">
        <v>54</v>
      </c>
      <c r="K5523" s="3" t="s">
        <v>18</v>
      </c>
      <c r="L5523" s="3" t="s">
        <v>55</v>
      </c>
      <c r="N5523" t="str">
        <f t="shared" si="86"/>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Multiradio','Seguimiento FO','Buen día, 
Se realiza notificación ACS de finalización de actividad para el sitio en mención 
CRQ: CRQ000001035350
WP: 12628919
ID RFTool: 2503
RET: FALSO 
Ampliación Dualbeam: FALSO 
Sectores Dualbeam: NA 
Tipo de Solución: DEDICADA 
Ente Ejecutor: NOKIA','2017-10-27 19:15:00','Daniel José Castrillón Puentes','Nokia','','ZTE');</v>
      </c>
    </row>
    <row r="5524" spans="1:14" ht="11.25" customHeight="1" x14ac:dyDescent="0.25">
      <c r="A5524" s="2">
        <v>840</v>
      </c>
      <c r="B5524" s="3" t="s">
        <v>4746</v>
      </c>
      <c r="C5524" s="3" t="s">
        <v>25</v>
      </c>
      <c r="D5524" s="3" t="s">
        <v>26</v>
      </c>
      <c r="E5524" s="3" t="s">
        <v>29</v>
      </c>
      <c r="F5524" s="3" t="s">
        <v>84</v>
      </c>
      <c r="G5524" s="3" t="s">
        <v>4818</v>
      </c>
      <c r="H5524" s="6">
        <v>43036.665972222225</v>
      </c>
      <c r="I5524" s="3" t="s">
        <v>3266</v>
      </c>
      <c r="J5524" s="3" t="s">
        <v>54</v>
      </c>
      <c r="K5524" s="3" t="s">
        <v>18</v>
      </c>
      <c r="L5524" s="3" t="s">
        <v>55</v>
      </c>
      <c r="N5524" t="str">
        <f t="shared" si="86"/>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Multiradio','Escalado a OyM','Buen día 
Se informa para la actividad N_MMR_BOG.Polo-2:H1_850/1900Mhz SEGUIMIENTO 12H NO EXITOSO  presenta degradación  en DROPCALL del 80%  y DENIED del 20% después del trabajo.    hay un ticket asociado INC000010655040 asignado  a Yhonn Felipe Diaz Ca','2017-10-28 15:59:00','Darwin Rozo','Nokia','','ZTE');</v>
      </c>
    </row>
    <row r="5525" spans="1:14" ht="11.25" customHeight="1" x14ac:dyDescent="0.25">
      <c r="A5525" s="2">
        <v>840</v>
      </c>
      <c r="B5525" s="3" t="s">
        <v>4746</v>
      </c>
      <c r="C5525" s="3" t="s">
        <v>25</v>
      </c>
      <c r="D5525" s="3" t="s">
        <v>26</v>
      </c>
      <c r="E5525" s="3" t="s">
        <v>29</v>
      </c>
      <c r="F5525" s="3" t="s">
        <v>51</v>
      </c>
      <c r="G5525" s="3" t="s">
        <v>6022</v>
      </c>
      <c r="H5525" s="6">
        <v>43042.803472222222</v>
      </c>
      <c r="I5525" s="3" t="s">
        <v>1383</v>
      </c>
      <c r="J5525" s="3" t="s">
        <v>54</v>
      </c>
      <c r="K5525" s="3" t="s">
        <v>6023</v>
      </c>
      <c r="L5525" s="3" t="s">
        <v>55</v>
      </c>
      <c r="N5525" t="str">
        <f t="shared" si="86"/>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Multiradio','Seguimiento FO','Se agradece el reinicio de seguimiento ON AIR para sitio en mención, se realiza actualización de DF dejando la potencia a 20W en TRX de GSM 850-1900, el Denied, Drop Call y Traffic  retoman valores históricos.','2017-11-03 19:17:00','Tito Albeiro Yepes','Nokia','Actualización DF','ZTE');</v>
      </c>
    </row>
    <row r="5526" spans="1:14" ht="11.25" customHeight="1" x14ac:dyDescent="0.25">
      <c r="A5526" s="2">
        <v>840</v>
      </c>
      <c r="B5526" s="3" t="s">
        <v>4746</v>
      </c>
      <c r="C5526" s="3" t="s">
        <v>25</v>
      </c>
      <c r="D5526" s="3" t="s">
        <v>26</v>
      </c>
      <c r="E5526" s="3" t="s">
        <v>29</v>
      </c>
      <c r="F5526" s="3" t="s">
        <v>51</v>
      </c>
      <c r="G5526" s="3" t="s">
        <v>6898</v>
      </c>
      <c r="H5526" s="6">
        <v>43048.477083333331</v>
      </c>
      <c r="I5526" s="3" t="s">
        <v>389</v>
      </c>
      <c r="J5526" s="3" t="s">
        <v>54</v>
      </c>
      <c r="K5526" s="3" t="s">
        <v>18</v>
      </c>
      <c r="L5526" s="3" t="s">
        <v>55</v>
      </c>
      <c r="N5526" t="str">
        <f t="shared" si="86"/>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Multiradio','Seguimiento FO','Actividad MMR cuenta con estadísticas para realizar seguimiento 36H. El comportamiento de los KPIs es satisfactorio. Performance acorde a comportamiento histórico observado previo a la actividad. Sin embargo, no se puede brindar el paso a producción dado ','2017-11-09 11:27:00','Francisco Peña','Nokia','','ZTE');</v>
      </c>
    </row>
    <row r="5527" spans="1:14" ht="11.25" customHeight="1" x14ac:dyDescent="0.25">
      <c r="A5527" s="2">
        <v>840</v>
      </c>
      <c r="B5527" s="3" t="s">
        <v>4746</v>
      </c>
      <c r="C5527" s="3" t="s">
        <v>25</v>
      </c>
      <c r="D5527" s="3" t="s">
        <v>26</v>
      </c>
      <c r="E5527" s="3" t="s">
        <v>29</v>
      </c>
      <c r="F5527" s="3" t="s">
        <v>16</v>
      </c>
      <c r="G5527" s="3" t="s">
        <v>7336</v>
      </c>
      <c r="H5527" s="6">
        <v>43050.624236111114</v>
      </c>
      <c r="I5527" s="3" t="s">
        <v>7337</v>
      </c>
      <c r="J5527" s="3" t="s">
        <v>54</v>
      </c>
      <c r="K5527" s="3" t="s">
        <v>18</v>
      </c>
      <c r="L5527" s="3" t="s">
        <v>55</v>
      </c>
      <c r="N5527" t="str">
        <f t="shared" si="86"/>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Multiradio','Escalado a Implementacion','sitio no pasa a producción por alarmas activas PUERTA ABIERTA no presente antes de la ejecución.','2017-11-11 14:58:54','Jidith Mirleidys Rios Guzman &lt;Jidith.Rios.Ext@claro.com.co&gt;','Nokia','','ZTE');</v>
      </c>
    </row>
    <row r="5528" spans="1:14" ht="11.25" customHeight="1" x14ac:dyDescent="0.25">
      <c r="A5528" s="2">
        <v>840</v>
      </c>
      <c r="B5528" s="3" t="s">
        <v>4746</v>
      </c>
      <c r="C5528" s="3" t="s">
        <v>25</v>
      </c>
      <c r="D5528" s="3" t="s">
        <v>26</v>
      </c>
      <c r="E5528" s="3" t="s">
        <v>29</v>
      </c>
      <c r="F5528" s="3" t="s">
        <v>51</v>
      </c>
      <c r="G5528" s="3" t="s">
        <v>7806</v>
      </c>
      <c r="H5528" s="6">
        <v>43053.890347222223</v>
      </c>
      <c r="I5528" s="3" t="s">
        <v>2215</v>
      </c>
      <c r="J5528" s="3" t="s">
        <v>54</v>
      </c>
      <c r="K5528" s="3" t="s">
        <v>5981</v>
      </c>
      <c r="L5528" s="3" t="s">
        <v>55</v>
      </c>
      <c r="N5528" t="str">
        <f t="shared" si="86"/>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Multiradio','Seguimiento FO','Señores NOC ZTE, su amable colaboración con la finalización del seguimiento, se realiza ajuste de conexión en caja de alarmas:','2017-11-14 21:22:06','Julie Alexandra Sandoval J.','Nokia','Ajuste de Cableado en Caja de Alarmas','ZTE');</v>
      </c>
    </row>
    <row r="5529" spans="1:14" ht="11.25" customHeight="1" x14ac:dyDescent="0.25">
      <c r="A5529" s="2">
        <v>840</v>
      </c>
      <c r="B5529" s="3" t="s">
        <v>4746</v>
      </c>
      <c r="C5529" s="3" t="s">
        <v>25</v>
      </c>
      <c r="D5529" s="3" t="s">
        <v>26</v>
      </c>
      <c r="E5529" s="3" t="s">
        <v>29</v>
      </c>
      <c r="F5529" s="3" t="s">
        <v>1100</v>
      </c>
      <c r="G5529" s="3" t="s">
        <v>7924</v>
      </c>
      <c r="H5529" s="6">
        <v>43054.695833333331</v>
      </c>
      <c r="I5529" s="3" t="s">
        <v>1281</v>
      </c>
      <c r="J5529" s="3" t="s">
        <v>54</v>
      </c>
      <c r="K5529" s="3" t="s">
        <v>18</v>
      </c>
      <c r="L5529" s="3" t="s">
        <v>55</v>
      </c>
      <c r="N5529" t="str">
        <f t="shared" si="86"/>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Multiradio','Produccion','Para la actividad N_MMR_BOG.Polo-2:H1_850/1900Mhz, se notifica SEGUIMIENTO 36H EXITOSO, sitio pasa a PRODUCCION. Se adjunta checklist
•	Sectores operativos
•	Sitio sin alarmas activas
•	Vista MM desactivado
•	Comportamiento de KPIs de acuerdo a performan','2017-11-15 16:42:00','Sergio Andres Camacho Amarillo','Nokia','','ZTE');</v>
      </c>
    </row>
    <row r="5530" spans="1:14" ht="11.25" customHeight="1" x14ac:dyDescent="0.25">
      <c r="A5530" s="2">
        <v>841</v>
      </c>
      <c r="B5530" s="3" t="s">
        <v>4357</v>
      </c>
      <c r="C5530" s="3" t="s">
        <v>25</v>
      </c>
      <c r="D5530" s="3" t="s">
        <v>23</v>
      </c>
      <c r="E5530" s="3" t="s">
        <v>29</v>
      </c>
      <c r="F5530" s="3" t="s">
        <v>51</v>
      </c>
      <c r="G5530" s="3" t="s">
        <v>4748</v>
      </c>
      <c r="H5530" s="6">
        <v>43035.802777777775</v>
      </c>
      <c r="I5530" s="3" t="s">
        <v>2165</v>
      </c>
      <c r="J5530" s="3" t="s">
        <v>54</v>
      </c>
      <c r="K5530" s="3" t="s">
        <v>18</v>
      </c>
      <c r="L5530" s="3" t="s">
        <v>55</v>
      </c>
      <c r="N5530" t="str">
        <f t="shared" si="86"/>
        <v>INSERT INTO reporte_comentario (k_id_on_air, n_nombre_estacion_eb, n_tecnologia, n_banda, n_tipo_trabajo, n_estado_eb_resucomen, comentario_resucoment, hora_actualizacion_resucomen, usuario_resucomen, ente_ejecutor, tipificacion_resucomen, noc) values ('841','NAR.Penol','2G','850MHz','Modernizacion Multiradio','Seguimiento FO','Buen día, 
Se realiza notificación ACS de finalización de actividad para el sitio en mención 
CRQ:  CRQ00000 1017469
ID VM: 1331152
WP: 12521460
ID RFTool: RF-OVR- 3400
RET: FALSO 
Ampliación Dualbeam: FALSO 
Sectores Dualbeam: NA 
Tipo de Solución: NA ','2017-10-27 19:16:00','Diego Felipe Daza Torres','Nokia','','ZTE');</v>
      </c>
    </row>
    <row r="5531" spans="1:14" ht="11.25" customHeight="1" x14ac:dyDescent="0.25">
      <c r="A5531" s="2">
        <v>841</v>
      </c>
      <c r="B5531" s="3" t="s">
        <v>4357</v>
      </c>
      <c r="C5531" s="3" t="s">
        <v>25</v>
      </c>
      <c r="D5531" s="3" t="s">
        <v>23</v>
      </c>
      <c r="E5531" s="3" t="s">
        <v>29</v>
      </c>
      <c r="F5531" s="3" t="s">
        <v>16</v>
      </c>
      <c r="G5531" s="3" t="s">
        <v>4806</v>
      </c>
      <c r="H5531" s="6">
        <v>43036.60833333333</v>
      </c>
      <c r="I5531" s="3" t="s">
        <v>373</v>
      </c>
      <c r="J5531" s="3" t="s">
        <v>54</v>
      </c>
      <c r="K5531" s="3" t="s">
        <v>18</v>
      </c>
      <c r="L5531" s="3" t="s">
        <v>55</v>
      </c>
      <c r="N5531" t="str">
        <f t="shared" si="86"/>
        <v>INSERT INTO reporte_comentario (k_id_on_air, n_nombre_estacion_eb, n_tecnologia, n_banda, n_tipo_trabajo, n_estado_eb_resucomen, comentario_resucoment, hora_actualizacion_resucomen, usuario_resucomen, ente_ejecutor, tipificacion_resucomen, noc) values ('841','NAR.Penol','2G','850MHz','Modernizacion Multiradio','Escalado a Implementacion','Se confirma precheck no exitoso para la actividad N_MMR_NAR.Penol_850Mhz_GSM, Se tienen las siguientes observaciones:
Se observan TCH0 no acorde a DF en los  de TRX-005  y TRX-011','2017-10-28 14:36:00','Gustavo Angarita','Nokia','','ZTE');</v>
      </c>
    </row>
    <row r="5532" spans="1:14" ht="11.25" customHeight="1" x14ac:dyDescent="0.25">
      <c r="A5532" s="2">
        <v>841</v>
      </c>
      <c r="B5532" s="3" t="s">
        <v>4357</v>
      </c>
      <c r="C5532" s="3" t="s">
        <v>25</v>
      </c>
      <c r="D5532" s="3" t="s">
        <v>23</v>
      </c>
      <c r="E5532" s="3" t="s">
        <v>29</v>
      </c>
      <c r="F5532" s="3" t="s">
        <v>51</v>
      </c>
      <c r="G5532" s="3" t="s">
        <v>4820</v>
      </c>
      <c r="H5532" s="6">
        <v>43036.669444444444</v>
      </c>
      <c r="I5532" s="3" t="s">
        <v>708</v>
      </c>
      <c r="J5532" s="3" t="s">
        <v>54</v>
      </c>
      <c r="K5532" s="3" t="s">
        <v>18</v>
      </c>
      <c r="L5532" s="3" t="s">
        <v>55</v>
      </c>
      <c r="N5532" t="str">
        <f t="shared" si="86"/>
        <v>INSERT INTO reporte_comentario (k_id_on_air, n_nombre_estacion_eb, n_tecnologia, n_banda, n_tipo_trabajo, n_estado_eb_resucomen, comentario_resucoment, hora_actualizacion_resucomen, usuario_resucomen, ente_ejecutor, tipificacion_resucomen, noc) values ('841','NAR.Penol','2G','850MHz','Modernizacion Multiradio','Seguimiento FO','Solicito su amable colaboración reiniciando seguimiento sobre el sitio en asunto, envío actualización de DF.','2017-10-28 16:04:00','Arnold David Guzman Mendieta','Nokia','','ZTE');</v>
      </c>
    </row>
    <row r="5533" spans="1:14" ht="11.25" customHeight="1" x14ac:dyDescent="0.25">
      <c r="A5533" s="2">
        <v>841</v>
      </c>
      <c r="B5533" s="3" t="s">
        <v>4357</v>
      </c>
      <c r="C5533" s="3" t="s">
        <v>25</v>
      </c>
      <c r="D5533" s="3" t="s">
        <v>23</v>
      </c>
      <c r="E5533" s="3" t="s">
        <v>29</v>
      </c>
      <c r="F5533" s="3" t="s">
        <v>1100</v>
      </c>
      <c r="G5533" s="3" t="s">
        <v>5471</v>
      </c>
      <c r="H5533" s="6">
        <v>43040.56527777778</v>
      </c>
      <c r="I5533" s="3" t="s">
        <v>1281</v>
      </c>
      <c r="J5533" s="3" t="s">
        <v>54</v>
      </c>
      <c r="K5533" s="3" t="s">
        <v>18</v>
      </c>
      <c r="L5533" s="3" t="s">
        <v>55</v>
      </c>
      <c r="N5533" t="str">
        <f t="shared" si="86"/>
        <v>INSERT INTO reporte_comentario (k_id_on_air, n_nombre_estacion_eb, n_tecnologia, n_banda, n_tipo_trabajo, n_estado_eb_resucomen, comentario_resucoment, hora_actualizacion_resucomen, usuario_resucomen, ente_ejecutor, tipificacion_resucomen, noc) values ('841','NAR.Penol','2G','850MHz','Modernizacion Multiradio','Produccion','
Para la actividad N_MMR_NAR.Penol_850Mhz_GSM, se notifica PRECHECK EXITOSO/SEGUIMIENTO 36H EXITOSO, sitio pasa a PRODUCCION. Se adjunta checklist.
•	Sectores operativos
•	Sitio sin alarmas activas
•	Vista MM desactivado
•	Comportamiento de KPIs de acuer','2017-11-01 13:34:00','Sergio Andres Camacho Amarillo','Nokia','','ZTE');</v>
      </c>
    </row>
    <row r="5534" spans="1:14" ht="11.25" customHeight="1" x14ac:dyDescent="0.25">
      <c r="A5534" s="2">
        <v>842</v>
      </c>
      <c r="B5534" s="3" t="s">
        <v>3659</v>
      </c>
      <c r="C5534" s="3" t="s">
        <v>22</v>
      </c>
      <c r="D5534" s="3" t="s">
        <v>48</v>
      </c>
      <c r="E5534" s="3" t="s">
        <v>44</v>
      </c>
      <c r="F5534" s="3" t="s">
        <v>51</v>
      </c>
      <c r="G5534" s="3" t="s">
        <v>4756</v>
      </c>
      <c r="H5534" s="6">
        <v>43035.840277777781</v>
      </c>
      <c r="I5534" s="3" t="s">
        <v>1406</v>
      </c>
      <c r="J5534" s="3" t="s">
        <v>54</v>
      </c>
      <c r="K5534" s="3" t="s">
        <v>18</v>
      </c>
      <c r="L5534" s="3" t="s">
        <v>55</v>
      </c>
      <c r="N5534" t="str">
        <f t="shared" si="86"/>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RF','Seguimiento FO','Buen día 
Se realiza notificación ACS de finalización de actividad a continuación:
CRQ000001035430
WP:12561608
ID RF TOOLS:RF-AMPSysModule-11401
Ente ejecutor: Nokia
Nro ID Site Access           1331036                                                   ','2017-10-27 20:10:00','Ricardo Andrés Mikán F.','Nokia','','ZTE');</v>
      </c>
    </row>
    <row r="5535" spans="1:14" ht="11.25" customHeight="1" x14ac:dyDescent="0.25">
      <c r="A5535" s="2">
        <v>842</v>
      </c>
      <c r="B5535" s="3" t="s">
        <v>3659</v>
      </c>
      <c r="C5535" s="3" t="s">
        <v>22</v>
      </c>
      <c r="D5535" s="3" t="s">
        <v>48</v>
      </c>
      <c r="E5535" s="3" t="s">
        <v>44</v>
      </c>
      <c r="F5535" s="3" t="s">
        <v>51</v>
      </c>
      <c r="G5535" s="3" t="s">
        <v>5058</v>
      </c>
      <c r="H5535" s="6">
        <v>43038.474999999999</v>
      </c>
      <c r="I5535" s="3" t="s">
        <v>1883</v>
      </c>
      <c r="J5535" s="3" t="s">
        <v>54</v>
      </c>
      <c r="K5535" s="3" t="s">
        <v>18</v>
      </c>
      <c r="L5535" s="3" t="s">
        <v>55</v>
      </c>
      <c r="N5535" t="str">
        <f t="shared" si="86"/>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RF','Seguimiento FO','
Finaliza Precheck de manera exitoso. Sitio cuenta con estadísticas para realizar seguimiento 24H, el cual finaliza sin problemas. Actividad inicia seguimiento 36H. Sectores al aire. MM desactivado, Nodo sin alarmas.','2017-10-30 11:24:00','Manuel Francisco Peña Belalcazar','Nokia','','ZTE');</v>
      </c>
    </row>
    <row r="5536" spans="1:14" ht="11.25" customHeight="1" x14ac:dyDescent="0.25">
      <c r="A5536" s="2">
        <v>842</v>
      </c>
      <c r="B5536" s="3" t="s">
        <v>3659</v>
      </c>
      <c r="C5536" s="3" t="s">
        <v>22</v>
      </c>
      <c r="D5536" s="3" t="s">
        <v>48</v>
      </c>
      <c r="E5536" s="3" t="s">
        <v>44</v>
      </c>
      <c r="F5536" s="3" t="s">
        <v>51</v>
      </c>
      <c r="G5536" s="3" t="s">
        <v>5397</v>
      </c>
      <c r="H5536" s="6">
        <v>43039.913194444445</v>
      </c>
      <c r="I5536" s="3" t="s">
        <v>1152</v>
      </c>
      <c r="J5536" s="3" t="s">
        <v>54</v>
      </c>
      <c r="K5536" s="3" t="s">
        <v>18</v>
      </c>
      <c r="L5536" s="3" t="s">
        <v>55</v>
      </c>
      <c r="N5536" t="str">
        <f t="shared" si="86"/>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RF','Seguimiento FO','Se realiza revisión de 36 horas para la actividad en asunto, se evidencia comportamiento en KPis acorde a histórico y sin degradaciones. 
Se solicita prórroga para el paso a producción de la actividad ya que actualmente se presentan alarmas activas de ene','2017-10-31 21:55:00','Jhon Diego Ledesma Castaño','Nokia','','ZTE');</v>
      </c>
    </row>
    <row r="5537" spans="1:14" ht="11.25" customHeight="1" x14ac:dyDescent="0.25">
      <c r="A5537" s="2">
        <v>842</v>
      </c>
      <c r="B5537" s="3" t="s">
        <v>3659</v>
      </c>
      <c r="C5537" s="3" t="s">
        <v>22</v>
      </c>
      <c r="D5537" s="3" t="s">
        <v>48</v>
      </c>
      <c r="E5537" s="3" t="s">
        <v>44</v>
      </c>
      <c r="F5537" s="3" t="s">
        <v>16</v>
      </c>
      <c r="G5537" s="3" t="s">
        <v>5552</v>
      </c>
      <c r="H5537" s="6">
        <v>43040.702777777777</v>
      </c>
      <c r="I5537" s="3" t="s">
        <v>4912</v>
      </c>
      <c r="J5537" s="3" t="s">
        <v>54</v>
      </c>
      <c r="K5537" s="3" t="s">
        <v>18</v>
      </c>
      <c r="L5537" s="3" t="s">
        <v>55</v>
      </c>
      <c r="N5537" t="str">
        <f t="shared" si="86"/>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RF','Escalado a Implementacion','Se adjunta evidencia N_Upgrade_Modulos_ RF_VAL.Guacari_1900Mhz_UMTS, seguimiento 36H no exitoso.
Observaciones:
•	Se presentan alarmas externas de energía desde el día que se realizó la actividad según el histórico de alarmas.
•	Vistas de MM Desactivadas','2017-11-01 16:52:00','Jonathan David Leguizamón Turca','Nokia','','ZTE');</v>
      </c>
    </row>
    <row r="5538" spans="1:14" ht="11.25" customHeight="1" x14ac:dyDescent="0.25">
      <c r="A5538" s="2">
        <v>842</v>
      </c>
      <c r="B5538" s="3" t="s">
        <v>3659</v>
      </c>
      <c r="C5538" s="3" t="s">
        <v>22</v>
      </c>
      <c r="D5538" s="3" t="s">
        <v>48</v>
      </c>
      <c r="E5538" s="3" t="s">
        <v>44</v>
      </c>
      <c r="F5538" s="3" t="s">
        <v>51</v>
      </c>
      <c r="G5538" s="3" t="s">
        <v>5681</v>
      </c>
      <c r="H5538" s="6">
        <v>43041.450694444444</v>
      </c>
      <c r="I5538" s="3" t="s">
        <v>198</v>
      </c>
      <c r="J5538" s="3" t="s">
        <v>54</v>
      </c>
      <c r="K5538" s="3" t="s">
        <v>2029</v>
      </c>
      <c r="L5538" s="3" t="s">
        <v>55</v>
      </c>
      <c r="N5538" t="str">
        <f t="shared" si="86"/>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RF','Seguimiento FO','Agradezco finalizar seguimiento para sitio en asunto. Se realizan los siguientes comentarios.
Alarmas externas presentes en el nodo, son reales, previas a la actividad y no atribuibles a la actividad en asunto.','2017-11-02 10:49:00','Jorge Andrés Romero Noguera','Nokia','Envio de Evidencias','ZTE');</v>
      </c>
    </row>
    <row r="5539" spans="1:14" ht="11.25" customHeight="1" x14ac:dyDescent="0.25">
      <c r="A5539" s="2">
        <v>842</v>
      </c>
      <c r="B5539" s="3" t="s">
        <v>3659</v>
      </c>
      <c r="C5539" s="3" t="s">
        <v>22</v>
      </c>
      <c r="D5539" s="3" t="s">
        <v>48</v>
      </c>
      <c r="E5539" s="3" t="s">
        <v>44</v>
      </c>
      <c r="F5539" s="3" t="s">
        <v>1100</v>
      </c>
      <c r="G5539" s="3" t="s">
        <v>5830</v>
      </c>
      <c r="H5539" s="6">
        <v>43041.917118055557</v>
      </c>
      <c r="I5539" s="3" t="s">
        <v>3266</v>
      </c>
      <c r="J5539" s="3" t="s">
        <v>54</v>
      </c>
      <c r="K5539" s="3" t="s">
        <v>18</v>
      </c>
      <c r="L5539" s="3" t="s">
        <v>55</v>
      </c>
      <c r="N5539" t="str">
        <f t="shared" si="86"/>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RF','Produccion','Se informa Para la actividad N_Upgrade_Modulos_ RF_VAL.Guacari_1900Mhz se notifica SEGUIMIENTO 36H  EXITOSO. El  sitio  pasa a PRODUCCION .','2017-11-02 22:00:39','Darwin Rozo','Nokia','','ZTE');</v>
      </c>
    </row>
    <row r="5540" spans="1:14" ht="11.25" customHeight="1" x14ac:dyDescent="0.25">
      <c r="A5540" s="2">
        <v>843</v>
      </c>
      <c r="B5540" s="3" t="s">
        <v>1394</v>
      </c>
      <c r="C5540" s="3" t="s">
        <v>22</v>
      </c>
      <c r="D5540" s="3" t="s">
        <v>23</v>
      </c>
      <c r="E5540" s="3" t="s">
        <v>50</v>
      </c>
      <c r="F5540" s="3" t="s">
        <v>51</v>
      </c>
      <c r="G5540" s="3" t="s">
        <v>4211</v>
      </c>
      <c r="H5540" s="6">
        <v>43035.84652777778</v>
      </c>
      <c r="I5540" s="3" t="s">
        <v>1406</v>
      </c>
      <c r="J5540" s="3" t="s">
        <v>54</v>
      </c>
      <c r="K5540" s="3" t="s">
        <v>18</v>
      </c>
      <c r="L5540" s="3" t="s">
        <v>55</v>
      </c>
      <c r="N5540" t="str">
        <f t="shared" si="86"/>
        <v>INSERT INTO reporte_comentario (k_id_on_air, n_nombre_estacion_eb, n_tecnologia, n_banda, n_tipo_trabajo, n_estado_eb_resucomen, comentario_resucoment, hora_actualizacion_resucomen, usuario_resucomen, ente_ejecutor, tipificacion_resucomen, noc) values ('843','IBG.CC Estacion','3G','850MHz','Segundo Nodo','Seguimiento FO','Se realiza notificación ACS de finalización de actividad a continuación','2017-10-27 20:19:00','Ricardo Andrés Mikán F.','Nokia','','ZTE');</v>
      </c>
    </row>
    <row r="5541" spans="1:14" ht="11.25" customHeight="1" x14ac:dyDescent="0.25">
      <c r="A5541" s="2">
        <v>843</v>
      </c>
      <c r="B5541" s="3" t="s">
        <v>1394</v>
      </c>
      <c r="C5541" s="3" t="s">
        <v>22</v>
      </c>
      <c r="D5541" s="3" t="s">
        <v>23</v>
      </c>
      <c r="E5541" s="3" t="s">
        <v>50</v>
      </c>
      <c r="F5541" s="3" t="s">
        <v>16</v>
      </c>
      <c r="G5541" s="3" t="s">
        <v>5186</v>
      </c>
      <c r="H5541" s="6">
        <v>43038.85</v>
      </c>
      <c r="I5541" s="3" t="s">
        <v>3872</v>
      </c>
      <c r="J5541" s="3" t="s">
        <v>54</v>
      </c>
      <c r="K5541" s="3" t="s">
        <v>18</v>
      </c>
      <c r="L5541" s="3" t="s">
        <v>55</v>
      </c>
      <c r="N5541" t="str">
        <f t="shared" si="86"/>
        <v>INSERT INTO reporte_comentario (k_id_on_air, n_nombre_estacion_eb, n_tecnologia, n_banda, n_tipo_trabajo, n_estado_eb_resucomen, comentario_resucoment, hora_actualizacion_resucomen, usuario_resucomen, ente_ejecutor, tipificacion_resucomen, noc) values ('843','IBG.CC Estacion','3G','850MHz','Segundo Nodo','Escalado a Implementacion','Se confirma fin PreCheck No exitoso para el sitio IBG.CC Estacion_3G_1900Mhz, se evidencian las siguientes observaciones:
•	Los sectores no se encuentran creados en el element Manager acorde al DF, se encuentran en la antigua','2017-10-30 20:24:00','Edna Rivera','Nokia','','ZTE');</v>
      </c>
    </row>
    <row r="5542" spans="1:14" ht="11.25" customHeight="1" x14ac:dyDescent="0.25">
      <c r="A5542" s="2">
        <v>843</v>
      </c>
      <c r="B5542" s="3" t="s">
        <v>1394</v>
      </c>
      <c r="C5542" s="3" t="s">
        <v>22</v>
      </c>
      <c r="D5542" s="3" t="s">
        <v>23</v>
      </c>
      <c r="E5542" s="3" t="s">
        <v>50</v>
      </c>
      <c r="F5542" s="3" t="s">
        <v>16</v>
      </c>
      <c r="G5542" s="3" t="s">
        <v>5242</v>
      </c>
      <c r="H5542" s="6">
        <v>43039.450694444444</v>
      </c>
      <c r="I5542" s="3" t="s">
        <v>1396</v>
      </c>
      <c r="J5542" s="3" t="s">
        <v>54</v>
      </c>
      <c r="K5542" s="3" t="s">
        <v>18</v>
      </c>
      <c r="L5542" s="3" t="s">
        <v>55</v>
      </c>
      <c r="N5542" t="str">
        <f t="shared" si="86"/>
        <v>INSERT INTO reporte_comentario (k_id_on_air, n_nombre_estacion_eb, n_tecnologia, n_banda, n_tipo_trabajo, n_estado_eb_resucomen, comentario_resucoment, hora_actualizacion_resucomen, usuario_resucomen, ente_ejecutor, tipificacion_resucomen, noc) values ('843','IBG.CC Estacion','3G','850MHz','Segundo Nodo','Escalado a Implementacion','El motivo por el cual ustedes no encuentran acorde a DF es porque ese segundo nodo de 1900mhz no se ha migrado por Aprovisionamiento TX solo se encuentra creada la wbts mas no se han migrados los sectores de 1900mhz ,  la actividad que se ejecutó ese día ','2017-10-31 10:49:00','JUAN GABRIEL VALDES','Nokia','','ZTE');</v>
      </c>
    </row>
    <row r="5543" spans="1:14" ht="11.25" customHeight="1" x14ac:dyDescent="0.25">
      <c r="A5543" s="2">
        <v>843</v>
      </c>
      <c r="B5543" s="3" t="s">
        <v>1394</v>
      </c>
      <c r="C5543" s="3" t="s">
        <v>22</v>
      </c>
      <c r="D5543" s="3" t="s">
        <v>23</v>
      </c>
      <c r="E5543" s="3" t="s">
        <v>50</v>
      </c>
      <c r="F5543" s="3" t="s">
        <v>51</v>
      </c>
      <c r="G5543" s="3" t="s">
        <v>6355</v>
      </c>
      <c r="H5543" s="6">
        <v>43045.426388888889</v>
      </c>
      <c r="I5543" s="3" t="s">
        <v>1383</v>
      </c>
      <c r="J5543" s="3" t="s">
        <v>54</v>
      </c>
      <c r="K5543" s="3" t="s">
        <v>18</v>
      </c>
      <c r="L5543" s="3" t="s">
        <v>55</v>
      </c>
      <c r="N5543" t="str">
        <f t="shared" si="86"/>
        <v>INSERT INTO reporte_comentario (k_id_on_air, n_nombre_estacion_eb, n_tecnologia, n_banda, n_tipo_trabajo, n_estado_eb_resucomen, comentario_resucoment, hora_actualizacion_resucomen, usuario_resucomen, ente_ejecutor, tipificacion_resucomen, noc) values ('843','IBG.CC Estacion','3G','850MHz','Segundo Nodo','Seguimiento FO','Se agradece la respuesta sobre expuesto por integrador en email líneas abajo. Se envía el adjunto.','2017-11-06 10:14:00','Tito Albeiro Yepes','Nokia','','ZTE');</v>
      </c>
    </row>
    <row r="5544" spans="1:14" ht="11.25" customHeight="1" x14ac:dyDescent="0.25">
      <c r="A5544" s="2">
        <v>843</v>
      </c>
      <c r="B5544" s="3" t="s">
        <v>1394</v>
      </c>
      <c r="C5544" s="3" t="s">
        <v>22</v>
      </c>
      <c r="D5544" s="3" t="s">
        <v>23</v>
      </c>
      <c r="E5544" s="3" t="s">
        <v>50</v>
      </c>
      <c r="F5544" s="3" t="s">
        <v>1100</v>
      </c>
      <c r="G5544" s="3" t="s">
        <v>6626</v>
      </c>
      <c r="H5544" s="6">
        <v>43046.834606481483</v>
      </c>
      <c r="I5544" s="3" t="s">
        <v>4830</v>
      </c>
      <c r="J5544" s="3" t="s">
        <v>54</v>
      </c>
      <c r="K5544" s="3" t="s">
        <v>18</v>
      </c>
      <c r="L5544" s="3" t="s">
        <v>55</v>
      </c>
      <c r="N5544" t="str">
        <f t="shared" si="86"/>
        <v>INSERT INTO reporte_comentario (k_id_on_air, n_nombre_estacion_eb, n_tecnologia, n_banda, n_tipo_trabajo, n_estado_eb_resucomen, comentario_resucoment, hora_actualizacion_resucomen, usuario_resucomen, ente_ejecutor, tipificacion_resucomen, noc) values ('843','IBG.CC Estacion','3G','850MHz','Segundo Nodo','Produccion','Se procede a cambiar el asunto del correo  según directriz de correo de ACS
Se confirma fin PreCheck  exitoso para el sitio 2N_IBG.CC Estación _3G_850Mhz, sitio cuenta con estadísticas para 36H las cuales fueron exitosas. Sitio pasa a producción 
•	Sect','2017-11-07 20:01:50','CARLOS ORTIZ','Nokia','','ZTE');</v>
      </c>
    </row>
    <row r="5545" spans="1:14" ht="11.25" customHeight="1" x14ac:dyDescent="0.25">
      <c r="A5545" s="2">
        <v>844</v>
      </c>
      <c r="B5545" s="3" t="s">
        <v>4565</v>
      </c>
      <c r="C5545" s="3" t="s">
        <v>22</v>
      </c>
      <c r="D5545" s="3" t="s">
        <v>48</v>
      </c>
      <c r="E5545" s="3" t="s">
        <v>44</v>
      </c>
      <c r="F5545" s="3" t="s">
        <v>51</v>
      </c>
      <c r="G5545" s="3" t="s">
        <v>4758</v>
      </c>
      <c r="H5545" s="6">
        <v>43035.856944444444</v>
      </c>
      <c r="I5545" s="3" t="s">
        <v>4759</v>
      </c>
      <c r="J5545" s="3" t="s">
        <v>54</v>
      </c>
      <c r="K5545" s="3" t="s">
        <v>18</v>
      </c>
      <c r="L5545" s="3" t="s">
        <v>55</v>
      </c>
      <c r="N5545" t="str">
        <f t="shared" si="86"/>
        <v>INSERT INTO reporte_comentario (k_id_on_air, n_nombre_estacion_eb, n_tecnologia, n_banda, n_tipo_trabajo, n_estado_eb_resucomen, comentario_resucoment, hora_actualizacion_resucomen, usuario_resucomen, ente_ejecutor, tipificacion_resucomen, noc) values ('844','SND.San Gil-3','3G','1900MHz','Upgrade Modulos RF','Seguimiento FO','Buen día, por medio del presente notifica la actividad en mención:
Actividad: Upgrade Modulos RF UMTS -1900
Sitio: SND.San Gil-3
ID Site Access: 1327591
CRQ: CRQ000001035455
WP:       13375042
ID RFTool: RF-AMPUMTS-13375
RET: N/A
Ampliación Dualbeam: N/A ','2017-10-27 20:34:00','Miguel Angel Niño','Nokia','','ZTE');</v>
      </c>
    </row>
    <row r="5546" spans="1:14" ht="11.25" customHeight="1" x14ac:dyDescent="0.25">
      <c r="A5546" s="2">
        <v>844</v>
      </c>
      <c r="B5546" s="3" t="s">
        <v>4565</v>
      </c>
      <c r="C5546" s="3" t="s">
        <v>22</v>
      </c>
      <c r="D5546" s="3" t="s">
        <v>48</v>
      </c>
      <c r="E5546" s="3" t="s">
        <v>44</v>
      </c>
      <c r="F5546" s="3" t="s">
        <v>51</v>
      </c>
      <c r="G5546" s="3" t="s">
        <v>5053</v>
      </c>
      <c r="H5546" s="6">
        <v>43038.461111111108</v>
      </c>
      <c r="I5546" s="3" t="s">
        <v>1883</v>
      </c>
      <c r="J5546" s="3" t="s">
        <v>54</v>
      </c>
      <c r="K5546" s="3" t="s">
        <v>18</v>
      </c>
      <c r="L5546" s="3" t="s">
        <v>55</v>
      </c>
      <c r="N5546" t="str">
        <f t="shared" si="86"/>
        <v>INSERT INTO reporte_comentario (k_id_on_air, n_nombre_estacion_eb, n_tecnologia, n_banda, n_tipo_trabajo, n_estado_eb_resucomen, comentario_resucoment, hora_actualizacion_resucomen, usuario_resucomen, ente_ejecutor, tipificacion_resucomen, noc) values ('844','SND.San Gil-3','3G','1900MHz','Upgrade Modulos RF','Seguimiento FO','Finaliza Precheck de manera exitoso. Sitio cuenta con estadísticas para realizar seguimiento 24H, el cual finaliza sin fallas. Actividad inicia seguimiento 36H. Sectores al aire. MM desactivado. Nodo sin alarmas.','2017-10-30 11:04:00','Manuel Francisco Peña Belalcazar','Nokia','','ZTE');</v>
      </c>
    </row>
    <row r="5547" spans="1:14" ht="11.25" customHeight="1" x14ac:dyDescent="0.25">
      <c r="A5547" s="2">
        <v>844</v>
      </c>
      <c r="B5547" s="3" t="s">
        <v>4565</v>
      </c>
      <c r="C5547" s="3" t="s">
        <v>22</v>
      </c>
      <c r="D5547" s="3" t="s">
        <v>48</v>
      </c>
      <c r="E5547" s="3" t="s">
        <v>44</v>
      </c>
      <c r="F5547" s="3" t="s">
        <v>1100</v>
      </c>
      <c r="G5547" s="3" t="s">
        <v>5529</v>
      </c>
      <c r="H5547" s="6">
        <v>43040.682696759257</v>
      </c>
      <c r="I5547" s="3" t="s">
        <v>4912</v>
      </c>
      <c r="J5547" s="3" t="s">
        <v>54</v>
      </c>
      <c r="K5547" s="3" t="s">
        <v>18</v>
      </c>
      <c r="L5547" s="3" t="s">
        <v>55</v>
      </c>
      <c r="N5547" t="str">
        <f t="shared" si="86"/>
        <v>INSERT INTO reporte_comentario (k_id_on_air, n_nombre_estacion_eb, n_tecnologia, n_banda, n_tipo_trabajo, n_estado_eb_resucomen, comentario_resucoment, hora_actualizacion_resucomen, usuario_resucomen, ente_ejecutor, tipificacion_resucomen, noc) values ('844','SND.San Gil-3','3G','1900MHz','Upgrade Modulos RF','Produccion','Se adjunta evidencia N_Upgrade_Modulos_ RF_SND.San Gil-3_1900Mhz_UMTS. Seguimiento 36H exitoso, paso a producción.','2017-11-01 16:23:05','Jonathan David Leguizamón Turca','Nokia','','ZTE');</v>
      </c>
    </row>
    <row r="5548" spans="1:14" ht="11.25" customHeight="1" x14ac:dyDescent="0.25">
      <c r="A5548" s="2">
        <v>845</v>
      </c>
      <c r="B5548" s="3" t="s">
        <v>4763</v>
      </c>
      <c r="C5548" s="3" t="s">
        <v>22</v>
      </c>
      <c r="D5548" s="3" t="s">
        <v>48</v>
      </c>
      <c r="E5548" s="3" t="s">
        <v>1055</v>
      </c>
      <c r="F5548" s="3" t="s">
        <v>51</v>
      </c>
      <c r="G5548" s="3" t="s">
        <v>242</v>
      </c>
      <c r="H5548" s="6">
        <v>43035.881944444445</v>
      </c>
      <c r="I5548" s="3" t="s">
        <v>1974</v>
      </c>
      <c r="J5548" s="3" t="s">
        <v>54</v>
      </c>
      <c r="K5548" s="3" t="s">
        <v>18</v>
      </c>
      <c r="L5548" s="3" t="s">
        <v>55</v>
      </c>
      <c r="N5548" t="str">
        <f t="shared" si="86"/>
        <v>INSERT INTO reporte_comentario (k_id_on_air, n_nombre_estacion_eb, n_tecnologia, n_banda, n_tipo_trabajo, n_estado_eb_resucomen, comentario_resucoment, hora_actualizacion_resucomen, usuario_resucomen, ente_ejecutor, tipificacion_resucomen, noc) values ('845','BOG.Los Libertadores','3G','1900MHz','Cambio Feeder a Fibra','Seguimiento FO','Se realiza notificación ACS de finalización de actividad para el sitio en mención','2017-10-27 21:10:00','Tatiana Milena Torres Ulloa','Nokia','','ZTE');</v>
      </c>
    </row>
    <row r="5549" spans="1:14" ht="11.25" customHeight="1" x14ac:dyDescent="0.25">
      <c r="A5549" s="2">
        <v>845</v>
      </c>
      <c r="B5549" s="3" t="s">
        <v>4763</v>
      </c>
      <c r="C5549" s="3" t="s">
        <v>22</v>
      </c>
      <c r="D5549" s="3" t="s">
        <v>48</v>
      </c>
      <c r="E5549" s="3" t="s">
        <v>1055</v>
      </c>
      <c r="F5549" s="3" t="s">
        <v>51</v>
      </c>
      <c r="G5549" s="3" t="s">
        <v>5177</v>
      </c>
      <c r="H5549" s="6">
        <v>43038.820833333331</v>
      </c>
      <c r="I5549" s="3" t="s">
        <v>4830</v>
      </c>
      <c r="J5549" s="3" t="s">
        <v>54</v>
      </c>
      <c r="K5549" s="3" t="s">
        <v>18</v>
      </c>
      <c r="L5549" s="3" t="s">
        <v>55</v>
      </c>
      <c r="N5549" t="str">
        <f t="shared" si="86"/>
        <v>INSERT INTO reporte_comentario (k_id_on_air, n_nombre_estacion_eb, n_tecnologia, n_banda, n_tipo_trabajo, n_estado_eb_resucomen, comentario_resucoment, hora_actualizacion_resucomen, usuario_resucomen, ente_ejecutor, tipificacion_resucomen, noc) values ('845','BOG.Los Libertadores','3G','1900MHz','Cambio Feeder a Fibra','Seguimiento FO','Se confirma fin PreCheckexitoso para el sitio BOG.Los Libertadores, se realiza seguimiento 12 horas exitoso sitio inicia seguimiento  24 horas','2017-10-30 19:42:00','CARLOS ORTIZ','Nokia','','ZTE');</v>
      </c>
    </row>
    <row r="5550" spans="1:14" ht="11.25" customHeight="1" x14ac:dyDescent="0.25">
      <c r="A5550" s="2">
        <v>845</v>
      </c>
      <c r="B5550" s="3" t="s">
        <v>4763</v>
      </c>
      <c r="C5550" s="3" t="s">
        <v>22</v>
      </c>
      <c r="D5550" s="3" t="s">
        <v>48</v>
      </c>
      <c r="E5550" s="3" t="s">
        <v>1055</v>
      </c>
      <c r="F5550" s="3" t="s">
        <v>1100</v>
      </c>
      <c r="G5550" s="3" t="s">
        <v>5567</v>
      </c>
      <c r="H5550" s="6">
        <v>43040.754861111112</v>
      </c>
      <c r="I5550" s="3" t="s">
        <v>2901</v>
      </c>
      <c r="J5550" s="3" t="s">
        <v>54</v>
      </c>
      <c r="K5550" s="3" t="s">
        <v>18</v>
      </c>
      <c r="L5550" s="3" t="s">
        <v>55</v>
      </c>
      <c r="N5550" t="str">
        <f t="shared" si="86"/>
        <v>INSERT INTO reporte_comentario (k_id_on_air, n_nombre_estacion_eb, n_tecnologia, n_banda, n_tipo_trabajo, n_estado_eb_resucomen, comentario_resucoment, hora_actualizacion_resucomen, usuario_resucomen, ente_ejecutor, tipificacion_resucomen, noc) values ('845','BOG.Los Libertadores','3G','1900MHz','Cambio Feeder a Fibra','Produccion','Se confirma  para el sitio N_Cambio_Feeder_a_Fibra__BOG.Los Libertadores_1900Mhz_UMTSseguimiento 36 horas exitoso pasa PRODUCCION 
•	Sectores working 
•	Sitio sin alarmas activas','2017-11-01 18:07:00','DARWIN ROSO','Nokia','','ZTE');</v>
      </c>
    </row>
    <row r="5551" spans="1:14" ht="11.25" customHeight="1" x14ac:dyDescent="0.25">
      <c r="A5551" s="2">
        <v>846</v>
      </c>
      <c r="B5551" s="3" t="s">
        <v>4569</v>
      </c>
      <c r="C5551" s="3" t="s">
        <v>22</v>
      </c>
      <c r="D5551" s="3" t="s">
        <v>48</v>
      </c>
      <c r="E5551" s="3" t="s">
        <v>37</v>
      </c>
      <c r="F5551" s="3" t="s">
        <v>51</v>
      </c>
      <c r="G5551" s="3" t="s">
        <v>4764</v>
      </c>
      <c r="H5551" s="6">
        <v>43035.883333333331</v>
      </c>
      <c r="I5551" s="3" t="s">
        <v>4506</v>
      </c>
      <c r="J5551" s="3" t="s">
        <v>54</v>
      </c>
      <c r="K5551" s="3" t="s">
        <v>18</v>
      </c>
      <c r="L5551" s="3" t="s">
        <v>55</v>
      </c>
      <c r="N5551" t="str">
        <f t="shared" si="86"/>
        <v>INSERT INTO reporte_comentario (k_id_on_air, n_nombre_estacion_eb, n_tecnologia, n_banda, n_tipo_trabajo, n_estado_eb_resucomen, comentario_resucoment, hora_actualizacion_resucomen, usuario_resucomen, ente_ejecutor, tipificacion_resucomen, noc) values ('846','BOG.Teleport','3G','1900MHz','Channel Element','Seguimiento FO','Se realiza notificación ACS de finalización de actividad Modernización Modulo RF UMTS 1900 MHz para el sitio en mención: 
Sitio BOG.Teleport','2017-10-27 21:12:00','Hever Moncayo martinez','Nokia','','ZTE');</v>
      </c>
    </row>
    <row r="5552" spans="1:14" ht="11.25" customHeight="1" x14ac:dyDescent="0.25">
      <c r="A5552" s="2">
        <v>846</v>
      </c>
      <c r="B5552" s="3" t="s">
        <v>4569</v>
      </c>
      <c r="C5552" s="3" t="s">
        <v>22</v>
      </c>
      <c r="D5552" s="3" t="s">
        <v>48</v>
      </c>
      <c r="E5552" s="3" t="s">
        <v>37</v>
      </c>
      <c r="F5552" s="3" t="s">
        <v>16</v>
      </c>
      <c r="G5552" s="3" t="s">
        <v>5013</v>
      </c>
      <c r="H5552" s="6">
        <v>43037.930555555555</v>
      </c>
      <c r="I5552" s="3" t="s">
        <v>1122</v>
      </c>
      <c r="J5552" s="3" t="s">
        <v>54</v>
      </c>
      <c r="K5552" s="3" t="s">
        <v>18</v>
      </c>
      <c r="L5552" s="3" t="s">
        <v>55</v>
      </c>
      <c r="N5552" t="str">
        <f t="shared" si="86"/>
        <v>INSERT INTO reporte_comentario (k_id_on_air, n_nombre_estacion_eb, n_tecnologia, n_banda, n_tipo_trabajo, n_estado_eb_resucomen, comentario_resucoment, hora_actualizacion_resucomen, usuario_resucomen, ente_ejecutor, tipificacion_resucomen, noc) values ('846','BOG.Teleport','3G','1900MHz','Channel Element','Escalado a Implementacion','Se notifica fin SEGUIMIENTO 12H no exitoso para la actividad N_CE_BOG.Teleport_1900Mhz, se verifica degradación  en KPIS  HSDPA/HSUPA SR Usr  asociado al sector I. adjunto evidencia:
•	Sectores WO
•	Alarmas activas previas a la actividad
•	MM desactivad','2017-10-29 22:20:00','William Mauricio Amado Rodríguez','Nokia','','ZTE');</v>
      </c>
    </row>
    <row r="5553" spans="1:14" ht="11.25" customHeight="1" x14ac:dyDescent="0.25">
      <c r="A5553" s="2">
        <v>846</v>
      </c>
      <c r="B5553" s="3" t="s">
        <v>4569</v>
      </c>
      <c r="C5553" s="3" t="s">
        <v>22</v>
      </c>
      <c r="D5553" s="3" t="s">
        <v>48</v>
      </c>
      <c r="E5553" s="3" t="s">
        <v>37</v>
      </c>
      <c r="F5553" s="3" t="s">
        <v>51</v>
      </c>
      <c r="G5553" s="3" t="s">
        <v>5403</v>
      </c>
      <c r="H5553" s="6">
        <v>43040.738888888889</v>
      </c>
      <c r="I5553" s="3" t="s">
        <v>708</v>
      </c>
      <c r="J5553" s="3" t="s">
        <v>54</v>
      </c>
      <c r="K5553" s="3" t="s">
        <v>5404</v>
      </c>
      <c r="L5553" s="3" t="s">
        <v>55</v>
      </c>
      <c r="N5553" t="str">
        <f t="shared" si="86"/>
        <v>INSERT INTO reporte_comentario (k_id_on_air, n_nombre_estacion_eb, n_tecnologia, n_banda, n_tipo_trabajo, n_estado_eb_resucomen, comentario_resucoment, hora_actualizacion_resucomen, usuario_resucomen, ente_ejecutor, tipificacion_resucomen, noc) values ('846','BOG.Teleport','3G','1900MHz','Channel Element','Seguimiento FO','Solicito su amable colaboración reiniciando seguimiento sobre el sitio en asunto, se realiza corrección de parámetros y reinicio de RF. Tener en cuenta el histórico del sitio.','2017-11-01 17:44:00','Arnold David Guzman Mendieta','Nokia','Correccion de Parametros, Reinicio RF Module','ZTE');</v>
      </c>
    </row>
    <row r="5554" spans="1:14" ht="11.25" customHeight="1" x14ac:dyDescent="0.25">
      <c r="A5554" s="2">
        <v>846</v>
      </c>
      <c r="B5554" s="3" t="s">
        <v>4569</v>
      </c>
      <c r="C5554" s="3" t="s">
        <v>22</v>
      </c>
      <c r="D5554" s="3" t="s">
        <v>48</v>
      </c>
      <c r="E5554" s="3" t="s">
        <v>37</v>
      </c>
      <c r="F5554" s="3" t="s">
        <v>51</v>
      </c>
      <c r="G5554" s="3" t="s">
        <v>5883</v>
      </c>
      <c r="H5554" s="6">
        <v>43042.438194444447</v>
      </c>
      <c r="I5554" s="3" t="s">
        <v>1307</v>
      </c>
      <c r="J5554" s="3" t="s">
        <v>54</v>
      </c>
      <c r="K5554" s="3" t="s">
        <v>18</v>
      </c>
      <c r="L5554" s="3" t="s">
        <v>55</v>
      </c>
      <c r="N5554" t="str">
        <f t="shared" si="86"/>
        <v>INSERT INTO reporte_comentario (k_id_on_air, n_nombre_estacion_eb, n_tecnologia, n_banda, n_tipo_trabajo, n_estado_eb_resucomen, comentario_resucoment, hora_actualizacion_resucomen, usuario_resucomen, ente_ejecutor, tipificacion_resucomen, noc) values ('846','BOG.Teleport','3G','1900MHz','Channel Element','Seguimiento FO','Para la actividad N_CE_BOG.Teleport_1900Mhz, se notifica REINICIO SEGUIMIENTO 12H.','2017-11-03 10:31:00','Lenin Joel Pinzón Santos','Nokia','','ZTE');</v>
      </c>
    </row>
    <row r="5555" spans="1:14" ht="11.25" customHeight="1" x14ac:dyDescent="0.25">
      <c r="A5555" s="2">
        <v>846</v>
      </c>
      <c r="B5555" s="3" t="s">
        <v>4569</v>
      </c>
      <c r="C5555" s="3" t="s">
        <v>22</v>
      </c>
      <c r="D5555" s="3" t="s">
        <v>48</v>
      </c>
      <c r="E5555" s="3" t="s">
        <v>37</v>
      </c>
      <c r="F5555" s="3" t="s">
        <v>51</v>
      </c>
      <c r="G5555" s="3" t="s">
        <v>6201</v>
      </c>
      <c r="H5555" s="6">
        <v>43043.790277777778</v>
      </c>
      <c r="I5555" s="3" t="s">
        <v>481</v>
      </c>
      <c r="J5555" s="3" t="s">
        <v>54</v>
      </c>
      <c r="K5555" s="3" t="s">
        <v>18</v>
      </c>
      <c r="L5555" s="3" t="s">
        <v>55</v>
      </c>
      <c r="N5555" t="str">
        <f t="shared" si="86"/>
        <v>INSERT INTO reporte_comentario (k_id_on_air, n_nombre_estacion_eb, n_tecnologia, n_banda, n_tipo_trabajo, n_estado_eb_resucomen, comentario_resucoment, hora_actualizacion_resucomen, usuario_resucomen, ente_ejecutor, tipificacion_resucomen, noc) values ('846','BOG.Teleport','3G','1900MHz','Channel Element','Seguimiento FO','Para la actividad N_CE_BOG.Teleport_1900Mhz, se notifica SEGUIMIENTO 12H EXITOSO, sitio pasa a INICIO SEGUIMIENTO 24H, se adjunta checklist.','2017-11-04 18:58:00','Sergio Andres Camacho','Nokia','','ZTE');</v>
      </c>
    </row>
    <row r="5556" spans="1:14" ht="11.25" customHeight="1" x14ac:dyDescent="0.25">
      <c r="A5556" s="2">
        <v>846</v>
      </c>
      <c r="B5556" s="3" t="s">
        <v>4569</v>
      </c>
      <c r="C5556" s="3" t="s">
        <v>22</v>
      </c>
      <c r="D5556" s="3" t="s">
        <v>48</v>
      </c>
      <c r="E5556" s="3" t="s">
        <v>37</v>
      </c>
      <c r="F5556" s="3" t="s">
        <v>1100</v>
      </c>
      <c r="G5556" s="3" t="s">
        <v>6788</v>
      </c>
      <c r="H5556" s="6">
        <v>43047.741666666669</v>
      </c>
      <c r="I5556" s="3" t="s">
        <v>1307</v>
      </c>
      <c r="J5556" s="3" t="s">
        <v>54</v>
      </c>
      <c r="K5556" s="3" t="s">
        <v>18</v>
      </c>
      <c r="L5556" s="3" t="s">
        <v>55</v>
      </c>
      <c r="N5556" t="str">
        <f t="shared" si="86"/>
        <v>INSERT INTO reporte_comentario (k_id_on_air, n_nombre_estacion_eb, n_tecnologia, n_banda, n_tipo_trabajo, n_estado_eb_resucomen, comentario_resucoment, hora_actualizacion_resucomen, usuario_resucomen, ente_ejecutor, tipificacion_resucomen, noc) values ('846','BOG.Teleport','3G','1900MHz','Channel Element','Produccion','Para la actividad N_CE_BOG.Teleport_1900Mhz, se notifica SEGUIMIENTO 36H EXITOSO. Sitio pasa a PRODUCCION.
Observaciones:
•	Sectores WO.
•	Sitio con alarmas externas activas no atribuibles a la actividad.
•	KPI’s, dentro de los Umbrales establecidos.
•	Vi','2017-11-08 17:48:00','Lenin Joel Pinzón Santos','Nokia','','ZTE');</v>
      </c>
    </row>
    <row r="5557" spans="1:14" ht="11.25" customHeight="1" x14ac:dyDescent="0.25">
      <c r="A5557" s="2">
        <v>847</v>
      </c>
      <c r="B5557" s="3" t="s">
        <v>2255</v>
      </c>
      <c r="C5557" s="3" t="s">
        <v>22</v>
      </c>
      <c r="D5557" s="3" t="s">
        <v>48</v>
      </c>
      <c r="E5557" s="3" t="s">
        <v>50</v>
      </c>
      <c r="F5557" s="3" t="s">
        <v>51</v>
      </c>
      <c r="G5557" s="3" t="s">
        <v>242</v>
      </c>
      <c r="H5557" s="6">
        <v>43036.612500000003</v>
      </c>
      <c r="I5557" s="3" t="s">
        <v>956</v>
      </c>
      <c r="J5557" s="3" t="s">
        <v>54</v>
      </c>
      <c r="K5557" s="3" t="s">
        <v>18</v>
      </c>
      <c r="L5557" s="3" t="s">
        <v>55</v>
      </c>
      <c r="N5557" t="str">
        <f t="shared" si="86"/>
        <v>INSERT INTO reporte_comentario (k_id_on_air, n_nombre_estacion_eb, n_tecnologia, n_banda, n_tipo_trabajo, n_estado_eb_resucomen, comentario_resucoment, hora_actualizacion_resucomen, usuario_resucomen, ente_ejecutor, tipificacion_resucomen, noc) values ('847','IBG.Libertador','3G','1900MHz','Segundo Nodo','Seguimiento FO','Se realiza notificación ACS de finalización de actividad para el sitio en mención','2017-10-28 14:42:00','Daniel José Castrillón Puentes','Nokia','','ZTE');</v>
      </c>
    </row>
    <row r="5558" spans="1:14" ht="11.25" customHeight="1" x14ac:dyDescent="0.25">
      <c r="A5558" s="2">
        <v>847</v>
      </c>
      <c r="B5558" s="3" t="s">
        <v>2255</v>
      </c>
      <c r="C5558" s="3" t="s">
        <v>22</v>
      </c>
      <c r="D5558" s="3" t="s">
        <v>48</v>
      </c>
      <c r="E5558" s="3" t="s">
        <v>50</v>
      </c>
      <c r="F5558" s="3" t="s">
        <v>51</v>
      </c>
      <c r="G5558" s="3" t="s">
        <v>5172</v>
      </c>
      <c r="H5558" s="6">
        <v>43038.810416666667</v>
      </c>
      <c r="I5558" s="3" t="s">
        <v>4830</v>
      </c>
      <c r="J5558" s="3" t="s">
        <v>54</v>
      </c>
      <c r="K5558" s="3" t="s">
        <v>18</v>
      </c>
      <c r="L5558" s="3" t="s">
        <v>55</v>
      </c>
      <c r="N5558" t="str">
        <f t="shared" si="86"/>
        <v>INSERT INTO reporte_comentario (k_id_on_air, n_nombre_estacion_eb, n_tecnologia, n_banda, n_tipo_trabajo, n_estado_eb_resucomen, comentario_resucoment, hora_actualizacion_resucomen, usuario_resucomen, ente_ejecutor, tipificacion_resucomen, noc) values ('847','IBG.Libertador','3G','1900MHz','Segundo Nodo','Seguimiento FO','Se confirma fin PreCheck exitoso para el sitio 2N_IBG Libertador_1900Mhz_UMTS, se realiza seguimiento 12 horas efectivo , sitio inicia seguimiento 24 horas','2017-10-30 19:27:00','CARLOS ORTIZ','Nokia','','ZTE');</v>
      </c>
    </row>
    <row r="5559" spans="1:14" ht="11.25" customHeight="1" x14ac:dyDescent="0.25">
      <c r="A5559" s="2">
        <v>847</v>
      </c>
      <c r="B5559" s="3" t="s">
        <v>2255</v>
      </c>
      <c r="C5559" s="3" t="s">
        <v>22</v>
      </c>
      <c r="D5559" s="3" t="s">
        <v>48</v>
      </c>
      <c r="E5559" s="3" t="s">
        <v>50</v>
      </c>
      <c r="F5559" s="3" t="s">
        <v>1100</v>
      </c>
      <c r="G5559" s="3" t="s">
        <v>5592</v>
      </c>
      <c r="H5559" s="6">
        <v>43040.799016203702</v>
      </c>
      <c r="I5559" s="3" t="s">
        <v>2901</v>
      </c>
      <c r="J5559" s="3" t="s">
        <v>54</v>
      </c>
      <c r="K5559" s="3" t="s">
        <v>18</v>
      </c>
      <c r="L5559" s="3" t="s">
        <v>55</v>
      </c>
      <c r="N5559" t="str">
        <f t="shared" si="86"/>
        <v>INSERT INTO reporte_comentario (k_id_on_air, n_nombre_estacion_eb, n_tecnologia, n_banda, n_tipo_trabajo, n_estado_eb_resucomen, comentario_resucoment, hora_actualizacion_resucomen, usuario_resucomen, ente_ejecutor, tipificacion_resucomen, noc) values ('847','IBG.Libertador','3G','1900MHz','Segundo Nodo','Produccion','Se confirma SEGUIMIENTO 36H EXITOSO  para el sitio 2N_IBG Libertador_1900Mhz_UMTS, pasa a PRODUCCION  
•	Sectores WO 
•	Sitio sin alarmas 
•	Vistas sin MM','2017-11-01 19:10:35','DARWIN ROSO','Nokia','','ZTE');</v>
      </c>
    </row>
    <row r="5560" spans="1:14" ht="11.25" customHeight="1" x14ac:dyDescent="0.25">
      <c r="A5560" s="2">
        <v>848</v>
      </c>
      <c r="B5560" s="3" t="s">
        <v>4809</v>
      </c>
      <c r="C5560" s="3" t="s">
        <v>22</v>
      </c>
      <c r="D5560" s="3" t="s">
        <v>48</v>
      </c>
      <c r="E5560" s="3" t="s">
        <v>50</v>
      </c>
      <c r="F5560" s="3" t="s">
        <v>51</v>
      </c>
      <c r="G5560" s="3" t="s">
        <v>4810</v>
      </c>
      <c r="H5560" s="6">
        <v>43036.620833333334</v>
      </c>
      <c r="I5560" s="3" t="s">
        <v>1259</v>
      </c>
      <c r="J5560" s="3" t="s">
        <v>54</v>
      </c>
      <c r="K5560" s="3" t="s">
        <v>18</v>
      </c>
      <c r="L5560" s="3" t="s">
        <v>55</v>
      </c>
      <c r="N5560" t="str">
        <f t="shared" si="86"/>
        <v>INSERT INTO reporte_comentario (k_id_on_air, n_nombre_estacion_eb, n_tecnologia, n_banda, n_tipo_trabajo, n_estado_eb_resucomen, comentario_resucoment, hora_actualizacion_resucomen, usuario_resucomen, ente_ejecutor, tipificacion_resucomen, noc) values ('848','COR.Cerro Matoso','3G','1900MHz','Segundo Nodo','Seguimiento FO','Actividad: Segundo Nodo UMTS 1900MHz
Sitio: COR.Cerro Matoso','2017-10-28 14:54:00','Sebastian Vargas Velásquez','Nokia','','ZTE');</v>
      </c>
    </row>
    <row r="5561" spans="1:14" ht="11.25" customHeight="1" x14ac:dyDescent="0.25">
      <c r="A5561" s="2">
        <v>848</v>
      </c>
      <c r="B5561" s="3" t="s">
        <v>4809</v>
      </c>
      <c r="C5561" s="3" t="s">
        <v>22</v>
      </c>
      <c r="D5561" s="3" t="s">
        <v>48</v>
      </c>
      <c r="E5561" s="3" t="s">
        <v>50</v>
      </c>
      <c r="F5561" s="3" t="s">
        <v>16</v>
      </c>
      <c r="G5561" s="3" t="s">
        <v>5822</v>
      </c>
      <c r="H5561" s="6">
        <v>43041.905138888891</v>
      </c>
      <c r="I5561" s="3" t="s">
        <v>1951</v>
      </c>
      <c r="J5561" s="3" t="s">
        <v>54</v>
      </c>
      <c r="K5561" s="3" t="s">
        <v>18</v>
      </c>
      <c r="L5561" s="3" t="s">
        <v>55</v>
      </c>
      <c r="N5561" t="str">
        <f t="shared" si="86"/>
        <v>INSERT INTO reporte_comentario (k_id_on_air, n_nombre_estacion_eb, n_tecnologia, n_banda, n_tipo_trabajo, n_estado_eb_resucomen, comentario_resucoment, hora_actualizacion_resucomen, usuario_resucomen, ente_ejecutor, tipificacion_resucomen, noc) values ('848','COR.Cerro Matoso','3G','1900MHz','Segundo Nodo','Escalado a Implementacion','Se realiza precheck exitoso y seguimiento 36 Horas no exitoso para la actividad S_DI_2N_COR.Cerro Matoso_1900Mhz_UMTS. Presenta degradación en los Kpi RAB SR Voice, KPI HSUPA Sr usr sectores J,P,L,R con valores de hasta 69.97%,','2017-11-02 21:43:24','Raúl Zúñiga','Nokia','','ZTE');</v>
      </c>
    </row>
    <row r="5562" spans="1:14" ht="11.25" customHeight="1" x14ac:dyDescent="0.25">
      <c r="A5562" s="2">
        <v>848</v>
      </c>
      <c r="B5562" s="3" t="s">
        <v>4809</v>
      </c>
      <c r="C5562" s="3" t="s">
        <v>22</v>
      </c>
      <c r="D5562" s="3" t="s">
        <v>48</v>
      </c>
      <c r="E5562" s="3" t="s">
        <v>50</v>
      </c>
      <c r="F5562" s="3" t="s">
        <v>51</v>
      </c>
      <c r="G5562" s="3" t="s">
        <v>6097</v>
      </c>
      <c r="H5562" s="6">
        <v>43043.484722222223</v>
      </c>
      <c r="I5562" s="3" t="s">
        <v>3469</v>
      </c>
      <c r="J5562" s="3" t="s">
        <v>54</v>
      </c>
      <c r="K5562" s="3" t="s">
        <v>6098</v>
      </c>
      <c r="L5562" s="3" t="s">
        <v>55</v>
      </c>
      <c r="N5562" t="str">
        <f t="shared" si="86"/>
        <v>INSERT INTO reporte_comentario (k_id_on_air, n_nombre_estacion_eb, n_tecnologia, n_banda, n_tipo_trabajo, n_estado_eb_resucomen, comentario_resucoment, hora_actualizacion_resucomen, usuario_resucomen, ente_ejecutor, tipificacion_resucomen, noc) values ('848','COR.Cerro Matoso','3G','1900MHz','Segundo Nodo','Seguimiento FO','Se solicita por favor dar reinicio al sitio en el asunto, se realiza cambio de configuración de A a B, se corrigen parámetros de potencia y políticas. el sitio queda al aire, (no se puede dejar bloqueado por ser una migración de sectores) sin alarmas y si','2017-11-04 11:38:00','Nicolas Garcia Sanchez','Nokia','Recomisionamiento y cambio de parámetros','ZTE');</v>
      </c>
    </row>
    <row r="5563" spans="1:14" ht="11.25" customHeight="1" x14ac:dyDescent="0.25">
      <c r="A5563" s="2">
        <v>848</v>
      </c>
      <c r="B5563" s="3" t="s">
        <v>4809</v>
      </c>
      <c r="C5563" s="3" t="s">
        <v>22</v>
      </c>
      <c r="D5563" s="3" t="s">
        <v>48</v>
      </c>
      <c r="E5563" s="3" t="s">
        <v>50</v>
      </c>
      <c r="F5563" s="3" t="s">
        <v>1100</v>
      </c>
      <c r="G5563" s="3" t="s">
        <v>6385</v>
      </c>
      <c r="H5563" s="6">
        <v>43045.577777777777</v>
      </c>
      <c r="I5563" s="3" t="s">
        <v>2901</v>
      </c>
      <c r="J5563" s="3" t="s">
        <v>54</v>
      </c>
      <c r="K5563" s="3" t="s">
        <v>18</v>
      </c>
      <c r="L5563" s="3" t="s">
        <v>55</v>
      </c>
      <c r="N5563" t="str">
        <f t="shared" si="86"/>
        <v>INSERT INTO reporte_comentario (k_id_on_air, n_nombre_estacion_eb, n_tecnologia, n_banda, n_tipo_trabajo, n_estado_eb_resucomen, comentario_resucoment, hora_actualizacion_resucomen, usuario_resucomen, ente_ejecutor, tipificacion_resucomen, noc) values ('848','COR.Cerro Matoso','3G','1900MHz','Segundo Nodo','Produccion','Se confirma fin SEGUIMIENTO 36H exitoso para el sitio S_DI_2N_COR.Cerro Matoso_1900Mhz_UMTS  el sitio pasa PRODUCCION.
•	Sectores WO
•	Sitio sin alarmas
•	Vistas MM desactivadas 
•	PENDIENTE NOTIFICACION RF POR  FALLA DE HERRAMIENTA
•	Pendiente por cierr','2017-11-06 13:52:00','DARWIN ROSO','Nokia','','ZTE');</v>
      </c>
    </row>
    <row r="5564" spans="1:14" ht="11.25" customHeight="1" x14ac:dyDescent="0.25">
      <c r="A5564" s="2">
        <v>849</v>
      </c>
      <c r="B5564" s="3" t="s">
        <v>4811</v>
      </c>
      <c r="C5564" s="3" t="s">
        <v>22</v>
      </c>
      <c r="D5564" s="3" t="s">
        <v>23</v>
      </c>
      <c r="E5564" s="3" t="s">
        <v>37</v>
      </c>
      <c r="F5564" s="3" t="s">
        <v>51</v>
      </c>
      <c r="G5564" s="3" t="s">
        <v>4812</v>
      </c>
      <c r="H5564" s="6">
        <v>43036.630555555559</v>
      </c>
      <c r="I5564" s="3" t="s">
        <v>1214</v>
      </c>
      <c r="J5564" s="3" t="s">
        <v>54</v>
      </c>
      <c r="K5564" s="3" t="s">
        <v>18</v>
      </c>
      <c r="L5564" s="3" t="s">
        <v>55</v>
      </c>
      <c r="N5564" t="str">
        <f t="shared" si="86"/>
        <v>INSERT INTO reporte_comentario (k_id_on_air, n_nombre_estacion_eb, n_tecnologia, n_banda, n_tipo_trabajo, n_estado_eb_resucomen, comentario_resucoment, hora_actualizacion_resucomen, usuario_resucomen, ente_ejecutor, tipificacion_resucomen, noc) values ('849','CAL.Ermita','3G','850MHz','Channel Element','Seguimiento FO','Se realiza notificación ACS de finalización de actividad para el sitio en mención 
Sitio: CAL.ERMITA','2017-10-28 15:08:00','Michael Antonio Franco Ramírez','Nokia','','ZTE');</v>
      </c>
    </row>
    <row r="5565" spans="1:14" ht="11.25" customHeight="1" x14ac:dyDescent="0.25">
      <c r="A5565" s="2">
        <v>849</v>
      </c>
      <c r="B5565" s="3" t="s">
        <v>4811</v>
      </c>
      <c r="C5565" s="3" t="s">
        <v>22</v>
      </c>
      <c r="D5565" s="3" t="s">
        <v>23</v>
      </c>
      <c r="E5565" s="3" t="s">
        <v>37</v>
      </c>
      <c r="F5565" s="3" t="s">
        <v>16</v>
      </c>
      <c r="G5565" s="3" t="s">
        <v>5151</v>
      </c>
      <c r="H5565" s="6">
        <v>43038.775694444441</v>
      </c>
      <c r="I5565" s="3" t="s">
        <v>4414</v>
      </c>
      <c r="J5565" s="3" t="s">
        <v>54</v>
      </c>
      <c r="K5565" s="3" t="s">
        <v>18</v>
      </c>
      <c r="L5565" s="3" t="s">
        <v>55</v>
      </c>
      <c r="N5565" t="str">
        <f t="shared" si="86"/>
        <v>INSERT INTO reporte_comentario (k_id_on_air, n_nombre_estacion_eb, n_tecnologia, n_banda, n_tipo_trabajo, n_estado_eb_resucomen, comentario_resucoment, hora_actualizacion_resucomen, usuario_resucomen, ente_ejecutor, tipificacion_resucomen, noc) values ('849','CAL.Ermita','3G','850MHz','Channel Element','Escalado a Implementacion','Se confirma fin PreCheck No exitoso para el sitio CAL.Ermita_3G_850Mhz, se evidencian las siguientes observaciones:
Presenta alarma activa 7402    EXTERNAL AL 2: FALLA DE RECTIFICADOR','2017-10-30 18:37:00','Andres Salas','Nokia','','ZTE');</v>
      </c>
    </row>
    <row r="5566" spans="1:14" ht="11.25" customHeight="1" x14ac:dyDescent="0.25">
      <c r="A5566" s="2">
        <v>849</v>
      </c>
      <c r="B5566" s="3" t="s">
        <v>4811</v>
      </c>
      <c r="C5566" s="3" t="s">
        <v>22</v>
      </c>
      <c r="D5566" s="3" t="s">
        <v>23</v>
      </c>
      <c r="E5566" s="3" t="s">
        <v>37</v>
      </c>
      <c r="F5566" s="3" t="s">
        <v>51</v>
      </c>
      <c r="G5566" s="3" t="s">
        <v>5236</v>
      </c>
      <c r="H5566" s="6">
        <v>43039.440972222219</v>
      </c>
      <c r="I5566" s="3" t="s">
        <v>5237</v>
      </c>
      <c r="J5566" s="3" t="s">
        <v>54</v>
      </c>
      <c r="K5566" s="3" t="s">
        <v>18</v>
      </c>
      <c r="L5566" s="3" t="s">
        <v>55</v>
      </c>
      <c r="N5566" t="str">
        <f t="shared" si="86"/>
        <v>INSERT INTO reporte_comentario (k_id_on_air, n_nombre_estacion_eb, n_tecnologia, n_banda, n_tipo_trabajo, n_estado_eb_resucomen, comentario_resucoment, hora_actualizacion_resucomen, usuario_resucomen, ente_ejecutor, tipificacion_resucomen, noc) values ('849','CAL.Ermita','3G','850MHz','Channel Element','Seguimiento FO','Por favor su amable colaboración con el REINICIO DE SEGUIMIENTO del sitio en mención:
  Se realiza verificación y se observa que en las evidencias pre las alarmas Externas son previas a la actividad ejecutada,  FALLA DE RECTIFICADOR alarma activa desde ','2017-10-31 10:35:00','john davis naranjo g','Nokia','','ZTE');</v>
      </c>
    </row>
    <row r="5567" spans="1:14" ht="11.25" customHeight="1" x14ac:dyDescent="0.25">
      <c r="A5567" s="2">
        <v>849</v>
      </c>
      <c r="B5567" s="3" t="s">
        <v>4811</v>
      </c>
      <c r="C5567" s="3" t="s">
        <v>22</v>
      </c>
      <c r="D5567" s="3" t="s">
        <v>23</v>
      </c>
      <c r="E5567" s="3" t="s">
        <v>37</v>
      </c>
      <c r="F5567" s="3" t="s">
        <v>51</v>
      </c>
      <c r="G5567" s="3" t="s">
        <v>5606</v>
      </c>
      <c r="H5567" s="6">
        <v>43040.863194444442</v>
      </c>
      <c r="I5567" s="3" t="s">
        <v>1152</v>
      </c>
      <c r="J5567" s="3" t="s">
        <v>54</v>
      </c>
      <c r="K5567" s="3" t="s">
        <v>18</v>
      </c>
      <c r="L5567" s="3" t="s">
        <v>55</v>
      </c>
      <c r="N5567" t="str">
        <f t="shared" si="86"/>
        <v>INSERT INTO reporte_comentario (k_id_on_air, n_nombre_estacion_eb, n_tecnologia, n_banda, n_tipo_trabajo, n_estado_eb_resucomen, comentario_resucoment, hora_actualizacion_resucomen, usuario_resucomen, ente_ejecutor, tipificacion_resucomen, noc) values ('849','CAL.Ermita','3G','850MHz','Channel Element','Seguimiento FO','Cordial Saludo,
Se retoma revisión precheck para actividad de manera exitosa y se realiza seguimiento 36h de manera satisfactoria, comportamiento en KPIs acorde a histórico y alarma activa de FALLA RECTIFICADOR que viene previa actividad. Se notifica pas','2017-11-01 20:43:00','Jhon Diego Ledesma Castaño','Nokia','','ZTE');</v>
      </c>
    </row>
    <row r="5568" spans="1:14" ht="11.25" customHeight="1" x14ac:dyDescent="0.25">
      <c r="A5568" s="2">
        <v>849</v>
      </c>
      <c r="B5568" s="3" t="s">
        <v>4811</v>
      </c>
      <c r="C5568" s="3" t="s">
        <v>22</v>
      </c>
      <c r="D5568" s="3" t="s">
        <v>23</v>
      </c>
      <c r="E5568" s="3" t="s">
        <v>37</v>
      </c>
      <c r="F5568" s="3" t="s">
        <v>1100</v>
      </c>
      <c r="G5568" s="3" t="s">
        <v>5609</v>
      </c>
      <c r="H5568" s="6">
        <v>43040.864861111113</v>
      </c>
      <c r="I5568" s="3" t="s">
        <v>1152</v>
      </c>
      <c r="J5568" s="3" t="s">
        <v>54</v>
      </c>
      <c r="K5568" s="3" t="s">
        <v>18</v>
      </c>
      <c r="L5568" s="3" t="s">
        <v>55</v>
      </c>
      <c r="N5568" t="str">
        <f t="shared" si="86"/>
        <v>INSERT INTO reporte_comentario (k_id_on_air, n_nombre_estacion_eb, n_tecnologia, n_banda, n_tipo_trabajo, n_estado_eb_resucomen, comentario_resucoment, hora_actualizacion_resucomen, usuario_resucomen, ente_ejecutor, tipificacion_resucomen, noc) values ('849','CAL.Ermita','3G','850MHz','Channel Element','Produccion','Se retoma revisión precheck para actividad de manera exitosa y se realiza seguimiento 36h de manera satisfactoria, comportamiento en KPIs acorde a histórico y alarma activa de FALLA RECTIFICADOR que viene previa actividad. Se notifica paso a producción
S','2017-11-01 20:45:24','Jhon Diego Ledesma Castaño','Nokia','','ZTE');</v>
      </c>
    </row>
    <row r="5569" spans="1:14" ht="11.25" customHeight="1" x14ac:dyDescent="0.25">
      <c r="A5569" s="2">
        <v>850</v>
      </c>
      <c r="B5569" s="3" t="s">
        <v>4813</v>
      </c>
      <c r="C5569" s="3" t="s">
        <v>22</v>
      </c>
      <c r="D5569" s="3" t="s">
        <v>23</v>
      </c>
      <c r="E5569" s="3" t="s">
        <v>37</v>
      </c>
      <c r="F5569" s="3" t="s">
        <v>51</v>
      </c>
      <c r="G5569" s="3" t="s">
        <v>4814</v>
      </c>
      <c r="H5569" s="6">
        <v>43036.631249999999</v>
      </c>
      <c r="I5569" s="3" t="s">
        <v>1259</v>
      </c>
      <c r="J5569" s="3" t="s">
        <v>54</v>
      </c>
      <c r="K5569" s="3" t="s">
        <v>18</v>
      </c>
      <c r="L5569" s="3" t="s">
        <v>55</v>
      </c>
      <c r="N5569" t="str">
        <f t="shared" si="86"/>
        <v>INSERT INTO reporte_comentario (k_id_on_air, n_nombre_estacion_eb, n_tecnologia, n_banda, n_tipo_trabajo, n_estado_eb_resucomen, comentario_resucoment, hora_actualizacion_resucomen, usuario_resucomen, ente_ejecutor, tipificacion_resucomen, noc) values ('850','CAL.Cam','3G','850MHz','Channel Element','Seguimiento FO','Buenos días, por medio del presente se informa la notificación del sitio en meción:
Actividad “Channel Element UMTS 850 MHz”  
Sitio:  CAL.Cam','2017-10-28 15:09:00','Sebastian Vargas Velásquez','Nokia','','ZTE');</v>
      </c>
    </row>
    <row r="5570" spans="1:14" ht="11.25" customHeight="1" x14ac:dyDescent="0.25">
      <c r="A5570" s="2">
        <v>850</v>
      </c>
      <c r="B5570" s="3" t="s">
        <v>4813</v>
      </c>
      <c r="C5570" s="3" t="s">
        <v>22</v>
      </c>
      <c r="D5570" s="3" t="s">
        <v>23</v>
      </c>
      <c r="E5570" s="3" t="s">
        <v>37</v>
      </c>
      <c r="F5570" s="3" t="s">
        <v>51</v>
      </c>
      <c r="G5570" s="3" t="s">
        <v>5153</v>
      </c>
      <c r="H5570" s="6">
        <v>43038.777777777781</v>
      </c>
      <c r="I5570" s="3" t="s">
        <v>3872</v>
      </c>
      <c r="J5570" s="3" t="s">
        <v>54</v>
      </c>
      <c r="K5570" s="3" t="s">
        <v>18</v>
      </c>
      <c r="L5570" s="3" t="s">
        <v>55</v>
      </c>
      <c r="N5570" t="str">
        <f t="shared" si="86"/>
        <v>INSERT INTO reporte_comentario (k_id_on_air, n_nombre_estacion_eb, n_tecnologia, n_banda, n_tipo_trabajo, n_estado_eb_resucomen, comentario_resucoment, hora_actualizacion_resucomen, usuario_resucomen, ente_ejecutor, tipificacion_resucomen, noc) values ('850','CAL.Cam','3G','850MHz','Channel Element','Seguimiento FO','
Actividad Sitio Nuevo CAL.Cam_3G_850Hz inicia seguimiento 24 Horas. Sectores continúan al aire.
Se envía evidencia de sitio desbloqueado.','2017-10-30 18:40:00','Edna Rivera','Nokia','','ZTE');</v>
      </c>
    </row>
    <row r="5571" spans="1:14" ht="11.25" customHeight="1" x14ac:dyDescent="0.25">
      <c r="A5571" s="2">
        <v>850</v>
      </c>
      <c r="B5571" s="3" t="s">
        <v>4813</v>
      </c>
      <c r="C5571" s="3" t="s">
        <v>22</v>
      </c>
      <c r="D5571" s="3" t="s">
        <v>23</v>
      </c>
      <c r="E5571" s="3" t="s">
        <v>37</v>
      </c>
      <c r="F5571" s="3" t="s">
        <v>1100</v>
      </c>
      <c r="G5571" s="3" t="s">
        <v>5595</v>
      </c>
      <c r="H5571" s="6">
        <v>43040.807638888888</v>
      </c>
      <c r="I5571" s="3" t="s">
        <v>3872</v>
      </c>
      <c r="J5571" s="3" t="s">
        <v>54</v>
      </c>
      <c r="K5571" s="3" t="s">
        <v>18</v>
      </c>
      <c r="L5571" s="3" t="s">
        <v>55</v>
      </c>
      <c r="N5571" t="str">
        <f t="shared" ref="N5571:N5634" si="87">CONCATENATE("INSERT INTO reporte_comentario (k_id_on_air, n_nombre_estacion_eb, n_tecnologia, n_banda, n_tipo_trabajo, n_estado_eb_resucomen, comentario_resucoment, hora_actualizacion_resucomen, usuario_resucomen, ente_ejecutor, tipificacion_resucomen, noc) values ('",A5571,"','",B5571,"','",C5571,"','",D5571,"','",E5571,"','",F5571,"','",G5571,"','", CONCATENATE(TEXT(H5571,"yyyy-mm-dd")," ",TEXT(H5571,"hh:mm:ss")),"','",I5571,"','",J5571,"','",K5571,"','",L5571,"');")</f>
        <v>INSERT INTO reporte_comentario (k_id_on_air, n_nombre_estacion_eb, n_tecnologia, n_banda, n_tipo_trabajo, n_estado_eb_resucomen, comentario_resucoment, hora_actualizacion_resucomen, usuario_resucomen, ente_ejecutor, tipificacion_resucomen, noc) values ('850','CAL.Cam','3G','850MHz','Channel Element','Produccion','Actividad Sitio Nuevo CE_CAL.Cam_850Mhz inicia seguimiento 36 Horas exitosamente. Sectores continúan al aire.
Se envía evidencia de sitio desbloqueado.','2017-11-01 19:23:00','Edna Rivera','Nokia','','ZTE');</v>
      </c>
    </row>
    <row r="5572" spans="1:14" ht="11.25" customHeight="1" x14ac:dyDescent="0.25">
      <c r="A5572" s="2">
        <v>850</v>
      </c>
      <c r="B5572" s="3" t="s">
        <v>4813</v>
      </c>
      <c r="C5572" s="3" t="s">
        <v>22</v>
      </c>
      <c r="D5572" s="3" t="s">
        <v>23</v>
      </c>
      <c r="E5572" s="3" t="s">
        <v>37</v>
      </c>
      <c r="F5572" s="3" t="s">
        <v>1100</v>
      </c>
      <c r="G5572" s="3" t="s">
        <v>6129</v>
      </c>
      <c r="H5572" s="6">
        <v>43043.607638888891</v>
      </c>
      <c r="I5572" s="3" t="s">
        <v>3717</v>
      </c>
      <c r="J5572" s="3" t="s">
        <v>54</v>
      </c>
      <c r="K5572" s="3" t="s">
        <v>18</v>
      </c>
      <c r="L5572" s="3" t="s">
        <v>55</v>
      </c>
      <c r="N5572" t="str">
        <f t="shared" si="87"/>
        <v>INSERT INTO reporte_comentario (k_id_on_air, n_nombre_estacion_eb, n_tecnologia, n_banda, n_tipo_trabajo, n_estado_eb_resucomen, comentario_resucoment, hora_actualizacion_resucomen, usuario_resucomen, ente_ejecutor, tipificacion_resucomen, noc) values ('850','CAL.Cam','3G','850MHz','Channel Element','Produccion','Se Confirma Fin Seguimiento 36H Exitoso para CAL.Cam_3G_850, sitio pasa a Producción.','2017-11-04 14:35:00','Carlos Ortiz','Nokia','','ZTE');</v>
      </c>
    </row>
    <row r="5573" spans="1:14" ht="11.25" customHeight="1" x14ac:dyDescent="0.25">
      <c r="A5573" s="2">
        <v>851</v>
      </c>
      <c r="B5573" s="3" t="s">
        <v>4815</v>
      </c>
      <c r="C5573" s="3" t="s">
        <v>13</v>
      </c>
      <c r="D5573" s="3" t="s">
        <v>14</v>
      </c>
      <c r="E5573" s="3" t="s">
        <v>375</v>
      </c>
      <c r="F5573" s="3" t="s">
        <v>51</v>
      </c>
      <c r="G5573" s="3" t="s">
        <v>3131</v>
      </c>
      <c r="H5573" s="6">
        <v>43036.65347222222</v>
      </c>
      <c r="I5573" s="3" t="s">
        <v>995</v>
      </c>
      <c r="J5573" s="3" t="s">
        <v>54</v>
      </c>
      <c r="K5573" s="3" t="s">
        <v>18</v>
      </c>
      <c r="L5573" s="3" t="s">
        <v>55</v>
      </c>
      <c r="N5573" t="str">
        <f t="shared" si="87"/>
        <v>INSERT INTO reporte_comentario (k_id_on_air, n_nombre_estacion_eb, n_tecnologia, n_banda, n_tipo_trabajo, n_estado_eb_resucomen, comentario_resucoment, hora_actualizacion_resucomen, usuario_resucomen, ente_ejecutor, tipificacion_resucomen, noc) values ('851','ARM.Tayrona','LTE','2600MHz','LTE Overlay','Seguimiento FO','Su amable colaboración iniciando seguimiento para el sitio en mención','2017-10-28 15:41:00','Christian Quintero','Nokia','','ZTE');</v>
      </c>
    </row>
    <row r="5574" spans="1:14" ht="11.25" customHeight="1" x14ac:dyDescent="0.25">
      <c r="A5574" s="2">
        <v>851</v>
      </c>
      <c r="B5574" s="3" t="s">
        <v>4815</v>
      </c>
      <c r="C5574" s="3" t="s">
        <v>13</v>
      </c>
      <c r="D5574" s="3" t="s">
        <v>14</v>
      </c>
      <c r="E5574" s="3" t="s">
        <v>375</v>
      </c>
      <c r="F5574" s="3" t="s">
        <v>51</v>
      </c>
      <c r="G5574" s="3" t="s">
        <v>5178</v>
      </c>
      <c r="H5574" s="6">
        <v>43038.825694444444</v>
      </c>
      <c r="I5574" s="3" t="s">
        <v>4830</v>
      </c>
      <c r="J5574" s="3" t="s">
        <v>54</v>
      </c>
      <c r="K5574" s="3" t="s">
        <v>18</v>
      </c>
      <c r="L5574" s="3" t="s">
        <v>55</v>
      </c>
      <c r="N5574" t="str">
        <f t="shared" si="87"/>
        <v>INSERT INTO reporte_comentario (k_id_on_air, n_nombre_estacion_eb, n_tecnologia, n_banda, n_tipo_trabajo, n_estado_eb_resucomen, comentario_resucoment, hora_actualizacion_resucomen, usuario_resucomen, ente_ejecutor, tipificacion_resucomen, noc) values ('851','ARM.Tayrona','LTE','2600MHz','LTE Overlay','Seguimiento FO','Se confirma fin PreCheckexitoso para el  sitio ARM.Tayrona , sitio inicia seguimiento 12 horas','2017-10-30 19:49:00','CARLOS ORTIZ','Nokia','','ZTE');</v>
      </c>
    </row>
    <row r="5575" spans="1:14" ht="11.25" customHeight="1" x14ac:dyDescent="0.25">
      <c r="A5575" s="2">
        <v>851</v>
      </c>
      <c r="B5575" s="3" t="s">
        <v>4815</v>
      </c>
      <c r="C5575" s="3" t="s">
        <v>13</v>
      </c>
      <c r="D5575" s="3" t="s">
        <v>14</v>
      </c>
      <c r="E5575" s="3" t="s">
        <v>375</v>
      </c>
      <c r="F5575" s="3" t="s">
        <v>51</v>
      </c>
      <c r="G5575" s="3" t="s">
        <v>5657</v>
      </c>
      <c r="H5575" s="6">
        <v>43041.379166666666</v>
      </c>
      <c r="I5575" s="3" t="s">
        <v>1037</v>
      </c>
      <c r="J5575" s="3" t="s">
        <v>54</v>
      </c>
      <c r="K5575" s="3" t="s">
        <v>18</v>
      </c>
      <c r="L5575" s="3" t="s">
        <v>55</v>
      </c>
      <c r="N5575" t="str">
        <f t="shared" si="87"/>
        <v>INSERT INTO reporte_comentario (k_id_on_air, n_nombre_estacion_eb, n_tecnologia, n_banda, n_tipo_trabajo, n_estado_eb_resucomen, comentario_resucoment, hora_actualizacion_resucomen, usuario_resucomen, ente_ejecutor, tipificacion_resucomen, noc) values ('851','ARM.Tayrona','LTE','2600MHz','LTE Overlay','Seguimiento FO','Para la actividad N_SN_LTE_ARM.Tayrona_2600Mhz  se confirma SEGUIMIENTO 24H EXITOSO   sitio inicia  SEGUIMIENTO 36H, se adjunta Check List','2017-11-02 09:06:00','Johanna Paola Mesa Sarmiento','Nokia','','ZTE');</v>
      </c>
    </row>
    <row r="5576" spans="1:14" ht="11.25" customHeight="1" x14ac:dyDescent="0.25">
      <c r="A5576" s="2">
        <v>851</v>
      </c>
      <c r="B5576" s="3" t="s">
        <v>4815</v>
      </c>
      <c r="C5576" s="3" t="s">
        <v>13</v>
      </c>
      <c r="D5576" s="3" t="s">
        <v>14</v>
      </c>
      <c r="E5576" s="3" t="s">
        <v>375</v>
      </c>
      <c r="F5576" s="3" t="s">
        <v>16</v>
      </c>
      <c r="G5576" s="3" t="s">
        <v>6308</v>
      </c>
      <c r="H5576" s="6">
        <v>43044.697916666664</v>
      </c>
      <c r="I5576" s="3" t="s">
        <v>315</v>
      </c>
      <c r="J5576" s="3" t="s">
        <v>54</v>
      </c>
      <c r="K5576" s="3" t="s">
        <v>18</v>
      </c>
      <c r="L5576" s="3" t="s">
        <v>55</v>
      </c>
      <c r="N5576" t="str">
        <f t="shared" si="87"/>
        <v>INSERT INTO reporte_comentario (k_id_on_air, n_nombre_estacion_eb, n_tecnologia, n_banda, n_tipo_trabajo, n_estado_eb_resucomen, comentario_resucoment, hora_actualizacion_resucomen, usuario_resucomen, ente_ejecutor, tipificacion_resucomen, noc) values ('851','ARM.Tayrona','LTE','2600MHz','LTE Overlay','Escalado a Implementacion','Se notifica SEGUIMIENTO 36H NO EXITOSO de la actividad en cuestión por las siguientes razones:
1.	Se evidencia que los Kpis inter eNB E-UTRAN HO prepSR X2  (LTE_5049b), Inter eNB E-UTRAN tot HO SR X2  (LTE_5058b) se encuentran con valor de 0%. Indicar si','2017-11-05 16:45:00','Maria Lorena Diaz','Nokia','','ZTE');</v>
      </c>
    </row>
    <row r="5577" spans="1:14" ht="11.25" customHeight="1" x14ac:dyDescent="0.25">
      <c r="A5577" s="2">
        <v>852</v>
      </c>
      <c r="B5577" s="3" t="s">
        <v>4832</v>
      </c>
      <c r="C5577" s="3" t="s">
        <v>22</v>
      </c>
      <c r="D5577" s="3" t="s">
        <v>23</v>
      </c>
      <c r="E5577" s="3" t="s">
        <v>37</v>
      </c>
      <c r="F5577" s="3" t="s">
        <v>51</v>
      </c>
      <c r="G5577" s="3" t="s">
        <v>4833</v>
      </c>
      <c r="H5577" s="6">
        <v>43036.697222222225</v>
      </c>
      <c r="I5577" s="3" t="s">
        <v>1214</v>
      </c>
      <c r="J5577" s="3" t="s">
        <v>54</v>
      </c>
      <c r="K5577" s="3" t="s">
        <v>18</v>
      </c>
      <c r="L5577" s="3" t="s">
        <v>55</v>
      </c>
      <c r="N5577" t="str">
        <f t="shared" si="87"/>
        <v>INSERT INTO reporte_comentario (k_id_on_air, n_nombre_estacion_eb, n_tecnologia, n_banda, n_tipo_trabajo, n_estado_eb_resucomen, comentario_resucoment, hora_actualizacion_resucomen, usuario_resucomen, ente_ejecutor, tipificacion_resucomen, noc) values ('852','IBG.Jordan','3G','850MHz','Channel Element','Seguimiento FO','Se realiza notificación ACS de finalización de actividad para el sitio en mención 
Sitio: IBG.JORDAN','2017-10-28 16:44:00','Michael Antonio Franco Ramírez','Nokia','','ZTE');</v>
      </c>
    </row>
    <row r="5578" spans="1:14" ht="11.25" customHeight="1" x14ac:dyDescent="0.25">
      <c r="A5578" s="2">
        <v>852</v>
      </c>
      <c r="B5578" s="3" t="s">
        <v>4832</v>
      </c>
      <c r="C5578" s="3" t="s">
        <v>22</v>
      </c>
      <c r="D5578" s="3" t="s">
        <v>23</v>
      </c>
      <c r="E5578" s="3" t="s">
        <v>37</v>
      </c>
      <c r="F5578" s="3" t="s">
        <v>51</v>
      </c>
      <c r="G5578" s="3" t="s">
        <v>5185</v>
      </c>
      <c r="H5578" s="6">
        <v>43038.847222222219</v>
      </c>
      <c r="I5578" s="3" t="s">
        <v>3872</v>
      </c>
      <c r="J5578" s="3" t="s">
        <v>54</v>
      </c>
      <c r="K5578" s="3" t="s">
        <v>18</v>
      </c>
      <c r="L5578" s="3" t="s">
        <v>55</v>
      </c>
      <c r="N5578" t="str">
        <f t="shared" si="87"/>
        <v>INSERT INTO reporte_comentario (k_id_on_air, n_nombre_estacion_eb, n_tecnologia, n_banda, n_tipo_trabajo, n_estado_eb_resucomen, comentario_resucoment, hora_actualizacion_resucomen, usuario_resucomen, ente_ejecutor, tipificacion_resucomen, noc) values ('852','IBG.Jordan','3G','850MHz','Channel Element','Seguimiento FO','Actividad CE_IBG.Jordan_3G_850MHz inicia seguimiento 24 Horas exitosamente. Sectores continúan al aire.','2017-10-30 20:20:00','Edna Rivera','Nokia','','ZTE');</v>
      </c>
    </row>
    <row r="5579" spans="1:14" ht="11.25" customHeight="1" x14ac:dyDescent="0.25">
      <c r="A5579" s="2">
        <v>852</v>
      </c>
      <c r="B5579" s="3" t="s">
        <v>4832</v>
      </c>
      <c r="C5579" s="3" t="s">
        <v>22</v>
      </c>
      <c r="D5579" s="3" t="s">
        <v>23</v>
      </c>
      <c r="E5579" s="3" t="s">
        <v>37</v>
      </c>
      <c r="F5579" s="3" t="s">
        <v>51</v>
      </c>
      <c r="G5579" s="3" t="s">
        <v>5596</v>
      </c>
      <c r="H5579" s="6">
        <v>43040.808333333334</v>
      </c>
      <c r="I5579" s="3" t="s">
        <v>1307</v>
      </c>
      <c r="J5579" s="3" t="s">
        <v>54</v>
      </c>
      <c r="K5579" s="3" t="s">
        <v>18</v>
      </c>
      <c r="L5579" s="3" t="s">
        <v>55</v>
      </c>
      <c r="N5579" t="str">
        <f t="shared" si="87"/>
        <v>INSERT INTO reporte_comentario (k_id_on_air, n_nombre_estacion_eb, n_tecnologia, n_banda, n_tipo_trabajo, n_estado_eb_resucomen, comentario_resucoment, hora_actualizacion_resucomen, usuario_resucomen, ente_ejecutor, tipificacion_resucomen, noc) values ('852','IBG.Jordan','3G','850MHz','Channel Element','Seguimiento FO','Para la actividad  N_CE_IBG.Jordan_850Mhz, se notifica SEGUIMIENTO 24H EXITOSO. Sitio pasa a SEGUIMIENTO 36H.
Observaciones:
•	Sectores WO.
•	Sitio sin alarmas activas.
•	Vista MM desactivada.
•	Feature activo RX Signal Level y Antenna Line activos.
•	C','2017-11-01 19:24:00','Lenin Joel Pinzón Santos','Nokia','','ZTE');</v>
      </c>
    </row>
    <row r="5580" spans="1:14" ht="11.25" customHeight="1" x14ac:dyDescent="0.25">
      <c r="A5580" s="2">
        <v>852</v>
      </c>
      <c r="B5580" s="3" t="s">
        <v>4832</v>
      </c>
      <c r="C5580" s="3" t="s">
        <v>22</v>
      </c>
      <c r="D5580" s="3" t="s">
        <v>23</v>
      </c>
      <c r="E5580" s="3" t="s">
        <v>37</v>
      </c>
      <c r="F5580" s="3" t="s">
        <v>1100</v>
      </c>
      <c r="G5580" s="3" t="s">
        <v>6083</v>
      </c>
      <c r="H5580" s="6">
        <v>43043.451388888891</v>
      </c>
      <c r="I5580" s="3" t="s">
        <v>1951</v>
      </c>
      <c r="J5580" s="3" t="s">
        <v>54</v>
      </c>
      <c r="K5580" s="3" t="s">
        <v>18</v>
      </c>
      <c r="L5580" s="3" t="s">
        <v>55</v>
      </c>
      <c r="N5580" t="str">
        <f t="shared" si="87"/>
        <v>INSERT INTO reporte_comentario (k_id_on_air, n_nombre_estacion_eb, n_tecnologia, n_banda, n_tipo_trabajo, n_estado_eb_resucomen, comentario_resucoment, hora_actualizacion_resucomen, usuario_resucomen, ente_ejecutor, tipificacion_resucomen, noc) values ('852','IBG.Jordan','3G','850MHz','Channel Element','Produccion','Se realiza seguimiento 36 Horas exitoso para la actividad N_CE_IBG.Jordan_850Mhz, actividad pasa a producción','2017-11-04 10:50:00','Raúl Zúñiga','Nokia','','ZTE');</v>
      </c>
    </row>
    <row r="5581" spans="1:14" ht="11.25" customHeight="1" x14ac:dyDescent="0.25">
      <c r="A5581" s="2">
        <v>853</v>
      </c>
      <c r="B5581" s="3" t="s">
        <v>1742</v>
      </c>
      <c r="C5581" s="3" t="s">
        <v>22</v>
      </c>
      <c r="D5581" s="3" t="s">
        <v>48</v>
      </c>
      <c r="E5581" s="3" t="s">
        <v>50</v>
      </c>
      <c r="F5581" s="3" t="s">
        <v>51</v>
      </c>
      <c r="G5581" s="3" t="s">
        <v>4849</v>
      </c>
      <c r="H5581" s="6">
        <v>43036.736805555556</v>
      </c>
      <c r="I5581" s="3" t="s">
        <v>1259</v>
      </c>
      <c r="J5581" s="3" t="s">
        <v>54</v>
      </c>
      <c r="K5581" s="3" t="s">
        <v>18</v>
      </c>
      <c r="L5581" s="3" t="s">
        <v>55</v>
      </c>
      <c r="N5581" t="str">
        <f t="shared" si="87"/>
        <v>INSERT INTO reporte_comentario (k_id_on_air, n_nombre_estacion_eb, n_tecnologia, n_banda, n_tipo_trabajo, n_estado_eb_resucomen, comentario_resucoment, hora_actualizacion_resucomen, usuario_resucomen, ente_ejecutor, tipificacion_resucomen, noc) values ('853','SOA.San Mateo-2','3G','1900MHz','Segundo Nodo','Seguimiento FO','Buen día, por medio del presente se hace la notificación del sitio en mención:
Actividad “Segundo Nodo UMTS 1900 MHz” 
Sitio: SOA.San Mateo-2','2017-10-28 17:41:00','Sebastian Vargas Velásquez','Nokia','','ZTE');</v>
      </c>
    </row>
    <row r="5582" spans="1:14" ht="11.25" customHeight="1" x14ac:dyDescent="0.25">
      <c r="A5582" s="2">
        <v>853</v>
      </c>
      <c r="B5582" s="3" t="s">
        <v>1742</v>
      </c>
      <c r="C5582" s="3" t="s">
        <v>22</v>
      </c>
      <c r="D5582" s="3" t="s">
        <v>48</v>
      </c>
      <c r="E5582" s="3" t="s">
        <v>50</v>
      </c>
      <c r="F5582" s="3" t="s">
        <v>51</v>
      </c>
      <c r="G5582" s="3" t="s">
        <v>5147</v>
      </c>
      <c r="H5582" s="6">
        <v>43038.756249999999</v>
      </c>
      <c r="I5582" s="3" t="s">
        <v>3872</v>
      </c>
      <c r="J5582" s="3" t="s">
        <v>54</v>
      </c>
      <c r="K5582" s="3" t="s">
        <v>18</v>
      </c>
      <c r="L5582" s="3" t="s">
        <v>55</v>
      </c>
      <c r="N5582" t="str">
        <f t="shared" si="87"/>
        <v>INSERT INTO reporte_comentario (k_id_on_air, n_nombre_estacion_eb, n_tecnologia, n_banda, n_tipo_trabajo, n_estado_eb_resucomen, comentario_resucoment, hora_actualizacion_resucomen, usuario_resucomen, ente_ejecutor, tipificacion_resucomen, noc) values ('853','SOA.San Mateo-2','3G','1900MHz','Segundo Nodo','Seguimiento FO','Actividad 2N_SOA.San Mateo-2_3G_1900MHz inicia seguimiento 12 Horas. Sectores continúan al aire.','2017-10-30 18:09:00','Edna Rivera','Nokia','','ZTE');</v>
      </c>
    </row>
    <row r="5583" spans="1:14" ht="11.25" customHeight="1" x14ac:dyDescent="0.25">
      <c r="A5583" s="2">
        <v>853</v>
      </c>
      <c r="B5583" s="3" t="s">
        <v>1742</v>
      </c>
      <c r="C5583" s="3" t="s">
        <v>22</v>
      </c>
      <c r="D5583" s="3" t="s">
        <v>48</v>
      </c>
      <c r="E5583" s="3" t="s">
        <v>50</v>
      </c>
      <c r="F5583" s="3" t="s">
        <v>51</v>
      </c>
      <c r="G5583" s="3" t="s">
        <v>5148</v>
      </c>
      <c r="H5583" s="6">
        <v>43038.761111111111</v>
      </c>
      <c r="I5583" s="3" t="s">
        <v>3872</v>
      </c>
      <c r="J5583" s="3" t="s">
        <v>54</v>
      </c>
      <c r="K5583" s="3" t="s">
        <v>18</v>
      </c>
      <c r="L5583" s="3" t="s">
        <v>55</v>
      </c>
      <c r="N5583" t="str">
        <f t="shared" si="87"/>
        <v>INSERT INTO reporte_comentario (k_id_on_air, n_nombre_estacion_eb, n_tecnologia, n_banda, n_tipo_trabajo, n_estado_eb_resucomen, comentario_resucoment, hora_actualizacion_resucomen, usuario_resucomen, ente_ejecutor, tipificacion_resucomen, noc) values ('853','SOA.San Mateo-2','3G','1900MHz','Segundo Nodo','Seguimiento FO','Buenas tardes, 
Actividad SE_SOA.San Mateo-2_3G_1900MHz inicia seguimiento 12 Horas. Sectores continúan al aire.
Se envía evidencia de sitio desbloqueado.','2017-10-30 18:16:00','Edna Rivera','Nokia','','ZTE');</v>
      </c>
    </row>
    <row r="5584" spans="1:14" ht="11.25" customHeight="1" x14ac:dyDescent="0.25">
      <c r="A5584" s="2">
        <v>853</v>
      </c>
      <c r="B5584" s="3" t="s">
        <v>1742</v>
      </c>
      <c r="C5584" s="3" t="s">
        <v>22</v>
      </c>
      <c r="D5584" s="3" t="s">
        <v>48</v>
      </c>
      <c r="E5584" s="3" t="s">
        <v>50</v>
      </c>
      <c r="F5584" s="3" t="s">
        <v>1100</v>
      </c>
      <c r="G5584" s="3" t="s">
        <v>5792</v>
      </c>
      <c r="H5584" s="6">
        <v>43041.805555555555</v>
      </c>
      <c r="I5584" s="3" t="s">
        <v>2901</v>
      </c>
      <c r="J5584" s="3" t="s">
        <v>54</v>
      </c>
      <c r="K5584" s="3" t="s">
        <v>18</v>
      </c>
      <c r="L5584" s="3" t="s">
        <v>55</v>
      </c>
      <c r="N5584" t="str">
        <f t="shared" si="87"/>
        <v>INSERT INTO reporte_comentario (k_id_on_air, n_nombre_estacion_eb, n_tecnologia, n_banda, n_tipo_trabajo, n_estado_eb_resucomen, comentario_resucoment, hora_actualizacion_resucomen, usuario_resucomen, ente_ejecutor, tipificacion_resucomen, noc) values ('853','SOA.San Mateo-2','3G','1900MHz','Segundo Nodo','Produccion','Se informa Para la actividad S_DI_2N_SOA.San Mateo-2_1900Mhz_UMTS  se notifica SEGUIMIENTO 36H  EXITOSO. El  sitio  pasa a PRODUCCION .','2017-11-02 19:20:00','DARWIN ROSO','Nokia','','ZTE');</v>
      </c>
    </row>
    <row r="5585" spans="1:14" ht="11.25" customHeight="1" x14ac:dyDescent="0.25">
      <c r="A5585" s="2">
        <v>854</v>
      </c>
      <c r="B5585" s="3" t="s">
        <v>1742</v>
      </c>
      <c r="C5585" s="3" t="s">
        <v>22</v>
      </c>
      <c r="D5585" s="3" t="s">
        <v>48</v>
      </c>
      <c r="E5585" s="3" t="s">
        <v>426</v>
      </c>
      <c r="F5585" s="3" t="s">
        <v>51</v>
      </c>
      <c r="G5585" s="3" t="s">
        <v>4852</v>
      </c>
      <c r="H5585" s="6">
        <v>43036.738888888889</v>
      </c>
      <c r="I5585" s="3" t="s">
        <v>1259</v>
      </c>
      <c r="J5585" s="3" t="s">
        <v>54</v>
      </c>
      <c r="K5585" s="3" t="s">
        <v>18</v>
      </c>
      <c r="L5585" s="3" t="s">
        <v>55</v>
      </c>
      <c r="N5585" t="str">
        <f t="shared" si="87"/>
        <v>INSERT INTO reporte_comentario (k_id_on_air, n_nombre_estacion_eb, n_tecnologia, n_banda, n_tipo_trabajo, n_estado_eb_resucomen, comentario_resucoment, hora_actualizacion_resucomen, usuario_resucomen, ente_ejecutor, tipificacion_resucomen, noc) values ('854','SOA.San Mateo-2','3G','1900MHz','Sector Expansion','Seguimiento FO','Buen día, por medio del presente se hace la notificación del sitio en mención:
Actividad “Sector Expansion” 
Sitio: SOA.San Mateo-2','2017-10-28 17:44:00','Sebastian Vargas Velásquez','Nokia','','ZTE');</v>
      </c>
    </row>
    <row r="5586" spans="1:14" ht="11.25" customHeight="1" x14ac:dyDescent="0.25">
      <c r="A5586" s="2">
        <v>854</v>
      </c>
      <c r="B5586" s="3" t="s">
        <v>1742</v>
      </c>
      <c r="C5586" s="3" t="s">
        <v>22</v>
      </c>
      <c r="D5586" s="3" t="s">
        <v>48</v>
      </c>
      <c r="E5586" s="3" t="s">
        <v>426</v>
      </c>
      <c r="F5586" s="3" t="s">
        <v>51</v>
      </c>
      <c r="G5586" s="3" t="s">
        <v>5149</v>
      </c>
      <c r="H5586" s="6">
        <v>43038.763888888891</v>
      </c>
      <c r="I5586" s="3" t="s">
        <v>3872</v>
      </c>
      <c r="J5586" s="3" t="s">
        <v>54</v>
      </c>
      <c r="K5586" s="3" t="s">
        <v>18</v>
      </c>
      <c r="L5586" s="3" t="s">
        <v>55</v>
      </c>
      <c r="N5586" t="str">
        <f t="shared" si="87"/>
        <v>INSERT INTO reporte_comentario (k_id_on_air, n_nombre_estacion_eb, n_tecnologia, n_banda, n_tipo_trabajo, n_estado_eb_resucomen, comentario_resucoment, hora_actualizacion_resucomen, usuario_resucomen, ente_ejecutor, tipificacion_resucomen, noc) values ('854','SOA.San Mateo-2','3G','1900MHz','Sector Expansion','Seguimiento FO','Actividad SE_SOA.San Mateo-2_3G_1900MHz inicia seguimiento 12 Horas. Sectores continúan al aire.','2017-10-30 18:20:00','Edna Rivera','Nokia','','ZTE');</v>
      </c>
    </row>
    <row r="5587" spans="1:14" ht="11.25" customHeight="1" x14ac:dyDescent="0.25">
      <c r="A5587" s="2">
        <v>854</v>
      </c>
      <c r="B5587" s="3" t="s">
        <v>1742</v>
      </c>
      <c r="C5587" s="3" t="s">
        <v>22</v>
      </c>
      <c r="D5587" s="3" t="s">
        <v>48</v>
      </c>
      <c r="E5587" s="3" t="s">
        <v>426</v>
      </c>
      <c r="F5587" s="3" t="s">
        <v>1100</v>
      </c>
      <c r="G5587" s="3" t="s">
        <v>5793</v>
      </c>
      <c r="H5587" s="6">
        <v>43041.805960648147</v>
      </c>
      <c r="I5587" s="3" t="s">
        <v>2901</v>
      </c>
      <c r="J5587" s="3" t="s">
        <v>54</v>
      </c>
      <c r="K5587" s="3" t="s">
        <v>18</v>
      </c>
      <c r="L5587" s="3" t="s">
        <v>55</v>
      </c>
      <c r="N5587" t="str">
        <f t="shared" si="87"/>
        <v>INSERT INTO reporte_comentario (k_id_on_air, n_nombre_estacion_eb, n_tecnologia, n_banda, n_tipo_trabajo, n_estado_eb_resucomen, comentario_resucoment, hora_actualizacion_resucomen, usuario_resucomen, ente_ejecutor, tipificacion_resucomen, noc) values ('854','SOA.San Mateo-2','3G','1900MHz','Sector Expansion','Produccion','Se informa Para la actividad S_DI_SE_SOA.San Mateo-2_1900Mhz_UMTS se notifica SEGUIMIENTO 36H  EXITOSO. El  sitio  pasa a PRODUCCION .
Observaciones:
•	Sectores WO.
•	Features Antenna Line y Rx Signal activos .
•	Vistas MM desactiva.','2017-11-02 19:20:35','DARWIN ROSO','Nokia','','ZTE');</v>
      </c>
    </row>
    <row r="5588" spans="1:14" ht="11.25" customHeight="1" x14ac:dyDescent="0.25">
      <c r="A5588" s="2">
        <v>855</v>
      </c>
      <c r="B5588" s="3" t="s">
        <v>4855</v>
      </c>
      <c r="C5588" s="3" t="s">
        <v>22</v>
      </c>
      <c r="D5588" s="3" t="s">
        <v>23</v>
      </c>
      <c r="E5588" s="3" t="s">
        <v>37</v>
      </c>
      <c r="F5588" s="3" t="s">
        <v>1100</v>
      </c>
      <c r="G5588" s="3" t="s">
        <v>242</v>
      </c>
      <c r="H5588" s="6">
        <v>43036.743055555555</v>
      </c>
      <c r="I5588" s="3" t="s">
        <v>1438</v>
      </c>
      <c r="J5588" s="3" t="s">
        <v>54</v>
      </c>
      <c r="K5588" s="3" t="s">
        <v>18</v>
      </c>
      <c r="L5588" s="3" t="s">
        <v>55</v>
      </c>
      <c r="N5588" t="str">
        <f t="shared" si="87"/>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Element','Produccion','Se realiza notificación ACS de finalización de actividad para el sitio en mención','2017-10-28 17:50:00','Jeisson Andres Gallego Castillo','Nokia','','ZTE');</v>
      </c>
    </row>
    <row r="5589" spans="1:14" ht="11.25" customHeight="1" x14ac:dyDescent="0.25">
      <c r="A5589" s="2">
        <v>855</v>
      </c>
      <c r="B5589" s="3" t="s">
        <v>4855</v>
      </c>
      <c r="C5589" s="3" t="s">
        <v>22</v>
      </c>
      <c r="D5589" s="3" t="s">
        <v>23</v>
      </c>
      <c r="E5589" s="3" t="s">
        <v>37</v>
      </c>
      <c r="F5589" s="3" t="s">
        <v>51</v>
      </c>
      <c r="G5589" s="3" t="s">
        <v>5175</v>
      </c>
      <c r="H5589" s="6">
        <v>43038.817361111112</v>
      </c>
      <c r="I5589" s="3" t="s">
        <v>4830</v>
      </c>
      <c r="J5589" s="3" t="s">
        <v>54</v>
      </c>
      <c r="K5589" s="3" t="s">
        <v>18</v>
      </c>
      <c r="L5589" s="3" t="s">
        <v>55</v>
      </c>
      <c r="N5589" t="str">
        <f t="shared" si="87"/>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Element','Seguimiento FO','Se confirma fin PreCheckexitoso para el sitio BOG Eduardo Santos_850Mhz,se validan kpis para 12 horas exitoso , sitio inicia seguimiento 24 horas exitoso','2017-10-30 19:37:00','CARLOS ORTIZ','Nokia','','ZTE');</v>
      </c>
    </row>
    <row r="5590" spans="1:14" ht="11.25" customHeight="1" x14ac:dyDescent="0.25">
      <c r="A5590" s="2">
        <v>855</v>
      </c>
      <c r="B5590" s="3" t="s">
        <v>4855</v>
      </c>
      <c r="C5590" s="3" t="s">
        <v>22</v>
      </c>
      <c r="D5590" s="3" t="s">
        <v>23</v>
      </c>
      <c r="E5590" s="3" t="s">
        <v>37</v>
      </c>
      <c r="F5590" s="3" t="s">
        <v>51</v>
      </c>
      <c r="G5590" s="3" t="s">
        <v>5600</v>
      </c>
      <c r="H5590" s="6">
        <v>43040.839583333334</v>
      </c>
      <c r="I5590" s="3" t="s">
        <v>1700</v>
      </c>
      <c r="J5590" s="3" t="s">
        <v>54</v>
      </c>
      <c r="K5590" s="3" t="s">
        <v>18</v>
      </c>
      <c r="L5590" s="3" t="s">
        <v>55</v>
      </c>
      <c r="N5590" t="str">
        <f t="shared" si="87"/>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Element','Seguimiento FO','Para la actividad N_CE_BOG.Eduardo Santos_850Mhz  se notifica **SEGUIMIENTO 24H EXITOSO/INICIO SEGUIMIENTO 36H**
Observaciones:
•	Sectores WO.
•	Presenta alarmas activas de BAJO NIVEL DE COMBUSTIBLE – RX SIGNAL LEVEL 
•	VMM Desactivas','2017-11-01 20:09:00','Andres Gilberto Salas Cubillos','Nokia','','ZTE');</v>
      </c>
    </row>
    <row r="5591" spans="1:14" ht="11.25" customHeight="1" x14ac:dyDescent="0.25">
      <c r="A5591" s="2">
        <v>855</v>
      </c>
      <c r="B5591" s="3" t="s">
        <v>4855</v>
      </c>
      <c r="C5591" s="3" t="s">
        <v>22</v>
      </c>
      <c r="D5591" s="3" t="s">
        <v>23</v>
      </c>
      <c r="E5591" s="3" t="s">
        <v>37</v>
      </c>
      <c r="F5591" s="3" t="s">
        <v>51</v>
      </c>
      <c r="G5591" s="3" t="s">
        <v>5931</v>
      </c>
      <c r="H5591" s="6">
        <v>43042.579629629632</v>
      </c>
      <c r="I5591" s="3" t="s">
        <v>315</v>
      </c>
      <c r="J5591" s="3" t="s">
        <v>54</v>
      </c>
      <c r="K5591" s="3" t="s">
        <v>18</v>
      </c>
      <c r="L5591" s="3" t="s">
        <v>55</v>
      </c>
      <c r="N5591" t="str">
        <f t="shared" si="87"/>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Element','Seguimiento FO','Para la actividad N_CE_BOG.Eduardo Santos_850Mhz se notifica PRORROGA por las siguientes razones:
1.	Se encuentra VM para el día de hoy bajo el ID  1344719
2.	Sitio con sectores  U, Y4,Y por fuera de servicio en estado BL-FL-MEAS
3.	Sitio con alarmas de ','2017-11-03 13:54:40','Maria Lorena Diaz','Nokia','','ZTE');</v>
      </c>
    </row>
    <row r="5592" spans="1:14" ht="11.25" customHeight="1" x14ac:dyDescent="0.25">
      <c r="A5592" s="2">
        <v>855</v>
      </c>
      <c r="B5592" s="3" t="s">
        <v>4855</v>
      </c>
      <c r="C5592" s="3" t="s">
        <v>22</v>
      </c>
      <c r="D5592" s="3" t="s">
        <v>23</v>
      </c>
      <c r="E5592" s="3" t="s">
        <v>37</v>
      </c>
      <c r="F5592" s="3" t="s">
        <v>1100</v>
      </c>
      <c r="G5592" s="3" t="s">
        <v>6171</v>
      </c>
      <c r="H5592" s="6">
        <v>43043.709027777775</v>
      </c>
      <c r="I5592" s="3" t="s">
        <v>3848</v>
      </c>
      <c r="J5592" s="3" t="s">
        <v>54</v>
      </c>
      <c r="K5592" s="3" t="s">
        <v>18</v>
      </c>
      <c r="L5592" s="3" t="s">
        <v>55</v>
      </c>
      <c r="N5592" t="str">
        <f t="shared" si="87"/>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Element','Produccion','Se Confirma Fin Seguimiento 48H Exitoso para BOG.Eduardo Santos _3G_850, sitio pasa a Producción. 
•	Pendiente notificación pagina por fallas en la herramienta 
•	Se evidencia alarmas activas de RX signal se valida historico de alarmas y se presentan des','2017-11-04 17:01:00','Carlos ortiz','Nokia','','ZTE');</v>
      </c>
    </row>
    <row r="5593" spans="1:14" ht="11.25" customHeight="1" x14ac:dyDescent="0.25">
      <c r="A5593" s="2">
        <v>856</v>
      </c>
      <c r="B5593" s="3" t="s">
        <v>4857</v>
      </c>
      <c r="C5593" s="3" t="s">
        <v>22</v>
      </c>
      <c r="D5593" s="3" t="s">
        <v>23</v>
      </c>
      <c r="E5593" s="3" t="s">
        <v>37</v>
      </c>
      <c r="F5593" s="3" t="s">
        <v>51</v>
      </c>
      <c r="G5593" s="3" t="s">
        <v>4858</v>
      </c>
      <c r="H5593" s="6">
        <v>43036.749305555553</v>
      </c>
      <c r="I5593" s="3" t="s">
        <v>1259</v>
      </c>
      <c r="J5593" s="3" t="s">
        <v>54</v>
      </c>
      <c r="K5593" s="3" t="s">
        <v>18</v>
      </c>
      <c r="L5593" s="3" t="s">
        <v>55</v>
      </c>
      <c r="N5593" t="str">
        <f t="shared" si="87"/>
        <v>INSERT INTO reporte_comentario (k_id_on_air, n_nombre_estacion_eb, n_tecnologia, n_banda, n_tipo_trabajo, n_estado_eb_resucomen, comentario_resucoment, hora_actualizacion_resucomen, usuario_resucomen, ente_ejecutor, tipificacion_resucomen, noc) values ('856','CAL.Apache','3G','850MHz','Channel Element','Seguimiento FO','Buen día, por medio del presente se informa sobre la 
Actividad: “Channel Element UMTS 850 MHz”  
Sitio: CAL.Apache','2017-10-28 17:59:00','Sebastian Vargas Velásquez','Nokia','','ZTE');</v>
      </c>
    </row>
    <row r="5594" spans="1:14" ht="11.25" customHeight="1" x14ac:dyDescent="0.25">
      <c r="A5594" s="2">
        <v>856</v>
      </c>
      <c r="B5594" s="3" t="s">
        <v>4857</v>
      </c>
      <c r="C5594" s="3" t="s">
        <v>22</v>
      </c>
      <c r="D5594" s="3" t="s">
        <v>23</v>
      </c>
      <c r="E5594" s="3" t="s">
        <v>37</v>
      </c>
      <c r="F5594" s="3" t="s">
        <v>51</v>
      </c>
      <c r="G5594" s="3" t="s">
        <v>5179</v>
      </c>
      <c r="H5594" s="6">
        <v>43038.825694444444</v>
      </c>
      <c r="I5594" s="3" t="s">
        <v>1700</v>
      </c>
      <c r="J5594" s="3" t="s">
        <v>54</v>
      </c>
      <c r="K5594" s="3" t="s">
        <v>18</v>
      </c>
      <c r="L5594" s="3" t="s">
        <v>55</v>
      </c>
      <c r="N5594" t="str">
        <f t="shared" si="87"/>
        <v>INSERT INTO reporte_comentario (k_id_on_air, n_nombre_estacion_eb, n_tecnologia, n_banda, n_tipo_trabajo, n_estado_eb_resucomen, comentario_resucoment, hora_actualizacion_resucomen, usuario_resucomen, ente_ejecutor, tipificacion_resucomen, noc) values ('856','CAL.Apache','3G','850MHz','Channel Element','Seguimiento FO','Actividad Sitio Nuevo CAL.Apache_3G_850Hz inicia seguimiento 24 Horas. Sectores continúan al aire.
Se envía evidencia de sitio desbloqueado.','2017-10-30 19:49:00','Andres Gilberto Salas Cubillos','Nokia','','ZTE');</v>
      </c>
    </row>
    <row r="5595" spans="1:14" ht="11.25" customHeight="1" x14ac:dyDescent="0.25">
      <c r="A5595" s="2">
        <v>856</v>
      </c>
      <c r="B5595" s="3" t="s">
        <v>4857</v>
      </c>
      <c r="C5595" s="3" t="s">
        <v>22</v>
      </c>
      <c r="D5595" s="3" t="s">
        <v>23</v>
      </c>
      <c r="E5595" s="3" t="s">
        <v>37</v>
      </c>
      <c r="F5595" s="3" t="s">
        <v>16</v>
      </c>
      <c r="G5595" s="3" t="s">
        <v>6113</v>
      </c>
      <c r="H5595" s="6">
        <v>43043.53707175926</v>
      </c>
      <c r="I5595" s="3" t="s">
        <v>3717</v>
      </c>
      <c r="J5595" s="3" t="s">
        <v>54</v>
      </c>
      <c r="K5595" s="3" t="s">
        <v>18</v>
      </c>
      <c r="L5595" s="3" t="s">
        <v>55</v>
      </c>
      <c r="N5595" t="str">
        <f t="shared" si="87"/>
        <v>INSERT INTO reporte_comentario (k_id_on_air, n_nombre_estacion_eb, n_tecnologia, n_banda, n_tipo_trabajo, n_estado_eb_resucomen, comentario_resucoment, hora_actualizacion_resucomen, usuario_resucomen, ente_ejecutor, tipificacion_resucomen, noc) values ('856','CAL.Apache','3G','850MHz','Channel Element','Escalado a Implementacion','Se confirma fin seguimiento 36H no exitoso CE_CAL.Apache_850 MHz. No puede pasar a producción, se tienen los siguientes pendientes:
•	Se evidencia cambios en el comportamiento del RTWP para el sector X  después del 28 de octubre se evidencia cambio en ho','2017-11-04 12:53:23','Carlos Ortiz','Nokia','','ZTE');</v>
      </c>
    </row>
    <row r="5596" spans="1:14" ht="11.25" customHeight="1" x14ac:dyDescent="0.25">
      <c r="A5596" s="2">
        <v>856</v>
      </c>
      <c r="B5596" s="3" t="s">
        <v>4857</v>
      </c>
      <c r="C5596" s="3" t="s">
        <v>22</v>
      </c>
      <c r="D5596" s="3" t="s">
        <v>23</v>
      </c>
      <c r="E5596" s="3" t="s">
        <v>37</v>
      </c>
      <c r="F5596" s="3" t="s">
        <v>51</v>
      </c>
      <c r="G5596" s="3" t="s">
        <v>6127</v>
      </c>
      <c r="H5596" s="6">
        <v>43043.606249999997</v>
      </c>
      <c r="I5596" s="3" t="s">
        <v>142</v>
      </c>
      <c r="J5596" s="3" t="s">
        <v>54</v>
      </c>
      <c r="K5596" s="3" t="s">
        <v>6128</v>
      </c>
      <c r="L5596" s="3" t="s">
        <v>55</v>
      </c>
      <c r="N5596" t="str">
        <f t="shared" si="87"/>
        <v>INSERT INTO reporte_comentario (k_id_on_air, n_nombre_estacion_eb, n_tecnologia, n_banda, n_tipo_trabajo, n_estado_eb_resucomen, comentario_resucoment, hora_actualizacion_resucomen, usuario_resucomen, ente_ejecutor, tipificacion_resucomen, noc) values ('856','CAL.Apache','3G','850MHz','Channel Element','Seguimiento FO','Señores NOC ZTE , solicito su amable colaboración con el paso a producción RE: N_CE_CAL.Apache_850Mhz, dado que los valores de RTWP reportados son previos a la actividad no superan los 2dBms de diferencia.
Sectores operativos sin alarmas','2017-11-04 14:33:00','Lorena Sotomonte','Nokia','envío de evidencia','ZTE');</v>
      </c>
    </row>
    <row r="5597" spans="1:14" ht="11.25" customHeight="1" x14ac:dyDescent="0.25">
      <c r="A5597" s="2">
        <v>856</v>
      </c>
      <c r="B5597" s="3" t="s">
        <v>4857</v>
      </c>
      <c r="C5597" s="3" t="s">
        <v>22</v>
      </c>
      <c r="D5597" s="3" t="s">
        <v>23</v>
      </c>
      <c r="E5597" s="3" t="s">
        <v>37</v>
      </c>
      <c r="F5597" s="3" t="s">
        <v>1100</v>
      </c>
      <c r="G5597" s="3" t="s">
        <v>6133</v>
      </c>
      <c r="H5597" s="6">
        <v>43043.627083333333</v>
      </c>
      <c r="I5597" s="3" t="s">
        <v>3125</v>
      </c>
      <c r="J5597" s="3" t="s">
        <v>54</v>
      </c>
      <c r="K5597" s="3" t="s">
        <v>2029</v>
      </c>
      <c r="L5597" s="3" t="s">
        <v>55</v>
      </c>
      <c r="N5597" t="str">
        <f t="shared" si="87"/>
        <v>INSERT INTO reporte_comentario (k_id_on_air, n_nombre_estacion_eb, n_tecnologia, n_banda, n_tipo_trabajo, n_estado_eb_resucomen, comentario_resucoment, hora_actualizacion_resucomen, usuario_resucomen, ente_ejecutor, tipificacion_resucomen, noc) values ('856','CAL.Apache','3G','850MHz','Channel Element','Produccion','Se confirma fin seguimiento 36H exitoso CE_CAL.Apache_850 MHz. Sitio  puede pasar a producción, se tienen los siguientes pendientes: Pendiente notificación en RF Sitio queda con los sectores working Sitio sin alarmas a','2017-11-04 15:03:00','Carlos Omar Ortiz Arevalo','Nokia','Envio de Evidencias','ZTE');</v>
      </c>
    </row>
    <row r="5598" spans="1:14" ht="11.25" customHeight="1" x14ac:dyDescent="0.25">
      <c r="A5598" s="2">
        <v>857</v>
      </c>
      <c r="B5598" s="3" t="s">
        <v>4859</v>
      </c>
      <c r="C5598" s="3" t="s">
        <v>22</v>
      </c>
      <c r="D5598" s="3" t="s">
        <v>23</v>
      </c>
      <c r="E5598" s="3" t="s">
        <v>24</v>
      </c>
      <c r="F5598" s="3" t="s">
        <v>51</v>
      </c>
      <c r="G5598" s="3" t="s">
        <v>242</v>
      </c>
      <c r="H5598" s="6">
        <v>43036.75277777778</v>
      </c>
      <c r="I5598" s="3" t="s">
        <v>956</v>
      </c>
      <c r="J5598" s="3" t="s">
        <v>54</v>
      </c>
      <c r="K5598" s="3" t="s">
        <v>18</v>
      </c>
      <c r="L5598" s="3" t="s">
        <v>55</v>
      </c>
      <c r="N5598" t="str">
        <f t="shared" si="87"/>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RF','Seguimiento FO','Se realiza notificación ACS de finalización de actividad para el sitio en mención','2017-10-28 18:04:00','Daniel José Castrillón Puentes','Nokia','','ZTE');</v>
      </c>
    </row>
    <row r="5599" spans="1:14" ht="11.25" customHeight="1" x14ac:dyDescent="0.25">
      <c r="A5599" s="2">
        <v>857</v>
      </c>
      <c r="B5599" s="3" t="s">
        <v>4859</v>
      </c>
      <c r="C5599" s="3" t="s">
        <v>22</v>
      </c>
      <c r="D5599" s="3" t="s">
        <v>23</v>
      </c>
      <c r="E5599" s="3" t="s">
        <v>24</v>
      </c>
      <c r="F5599" s="3" t="s">
        <v>51</v>
      </c>
      <c r="G5599" s="3" t="s">
        <v>5092</v>
      </c>
      <c r="H5599" s="6">
        <v>43038.615277777775</v>
      </c>
      <c r="I5599" s="3" t="s">
        <v>315</v>
      </c>
      <c r="J5599" s="3" t="s">
        <v>54</v>
      </c>
      <c r="K5599" s="3" t="s">
        <v>18</v>
      </c>
      <c r="L5599" s="3" t="s">
        <v>55</v>
      </c>
      <c r="N5599" t="str">
        <f t="shared" si="87"/>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RF','Seguimiento FO',' Buen día
Se notifica PRECHECK STANDBY  para N_CE_+ _Upgrade_Modulos_ RF_BOL.Carmen Bolivar-2_850Mhz_UMTS.
Se encuentra vm para el día de hoy bajo el ID 1335148
Sitio con alarmas activas 7665    BASE STATION TRANSMISSION ALARM LOS on unit 1, Ethernet in','2017-10-30 14:46:00','Maria Lorena Diaz','Nokia','','ZTE');</v>
      </c>
    </row>
    <row r="5600" spans="1:14" ht="11.25" customHeight="1" x14ac:dyDescent="0.25">
      <c r="A5600" s="2">
        <v>857</v>
      </c>
      <c r="B5600" s="3" t="s">
        <v>4859</v>
      </c>
      <c r="C5600" s="3" t="s">
        <v>22</v>
      </c>
      <c r="D5600" s="3" t="s">
        <v>23</v>
      </c>
      <c r="E5600" s="3" t="s">
        <v>24</v>
      </c>
      <c r="F5600" s="3" t="s">
        <v>51</v>
      </c>
      <c r="G5600" s="3" t="s">
        <v>5091</v>
      </c>
      <c r="H5600" s="6">
        <v>43038.615277777775</v>
      </c>
      <c r="I5600" s="3" t="s">
        <v>315</v>
      </c>
      <c r="J5600" s="3" t="s">
        <v>54</v>
      </c>
      <c r="K5600" s="3" t="s">
        <v>18</v>
      </c>
      <c r="L5600" s="3" t="s">
        <v>55</v>
      </c>
      <c r="N5600" t="str">
        <f t="shared" si="87"/>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RF','Seguimiento FO','Se notifica PRECHECK STANDBY  para N_CE_+ _Upgrade_Modulos_ RF_BOL.Carmen Bolivar-2_850Mhz_UMTS.
Se encuentra vm para el día de hoy bajo el ID 1335148
Sitio con alarmas activas 7665    BASE STATION TRANSMISSION ALARM LOS on unit 1, Ethernet interface 4, 7','2017-10-30 14:46:00','Maria Lorena Diaz','Nokia','','ZTE');</v>
      </c>
    </row>
    <row r="5601" spans="1:14" ht="11.25" customHeight="1" x14ac:dyDescent="0.25">
      <c r="A5601" s="2">
        <v>857</v>
      </c>
      <c r="B5601" s="3" t="s">
        <v>4859</v>
      </c>
      <c r="C5601" s="3" t="s">
        <v>22</v>
      </c>
      <c r="D5601" s="3" t="s">
        <v>23</v>
      </c>
      <c r="E5601" s="3" t="s">
        <v>24</v>
      </c>
      <c r="F5601" s="3" t="s">
        <v>51</v>
      </c>
      <c r="G5601" s="3" t="s">
        <v>5439</v>
      </c>
      <c r="H5601" s="6">
        <v>43040.463194444441</v>
      </c>
      <c r="I5601" s="3" t="s">
        <v>3069</v>
      </c>
      <c r="J5601" s="3" t="s">
        <v>54</v>
      </c>
      <c r="K5601" s="3" t="s">
        <v>18</v>
      </c>
      <c r="L5601" s="3" t="s">
        <v>55</v>
      </c>
      <c r="N5601" t="str">
        <f t="shared" si="87"/>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RF','Seguimiento FO','Para la actividad N_CE_+ _Upgrade_Modulos_ RF_BOL.Carmen Bolivar-2_850Mhz_UMTS se confirma PRECHECK EXITOSO/SEGUIMIENTO 12H EXITOSO se procede a INICIO SEGUIMIENTO 24H
•	Sectores WO
•	Sitio con alarmas activas 7405 ALTA TEMPERATURA EN POWER – 7423 Planta','2017-11-01 11:07:00','Juan Ospina','Nokia','','ZTE');</v>
      </c>
    </row>
    <row r="5602" spans="1:14" ht="11.25" customHeight="1" x14ac:dyDescent="0.25">
      <c r="A5602" s="2">
        <v>857</v>
      </c>
      <c r="B5602" s="3" t="s">
        <v>4859</v>
      </c>
      <c r="C5602" s="3" t="s">
        <v>22</v>
      </c>
      <c r="D5602" s="3" t="s">
        <v>23</v>
      </c>
      <c r="E5602" s="3" t="s">
        <v>24</v>
      </c>
      <c r="F5602" s="3" t="s">
        <v>1100</v>
      </c>
      <c r="G5602" s="3" t="s">
        <v>6214</v>
      </c>
      <c r="H5602" s="6">
        <v>43043.814583333333</v>
      </c>
      <c r="I5602" s="3" t="s">
        <v>1109</v>
      </c>
      <c r="J5602" s="3" t="s">
        <v>54</v>
      </c>
      <c r="K5602" s="3" t="s">
        <v>18</v>
      </c>
      <c r="L5602" s="3" t="s">
        <v>55</v>
      </c>
      <c r="N5602" t="str">
        <f t="shared" si="87"/>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RF','Produccion','Se notifica SEGUIMIENTO 36H EXITOSO para la actividad N_CE_+ _Upgrade_Modulos_ RF_BOL.Carmen Bolivar-2_850Mhz_UMTS, actividad en mención  pasa a PRODUCCION. Adjunto Check List','2017-11-04 19:33:00','William Leonardo Diaz Cobos','Nokia','','ZTE');</v>
      </c>
    </row>
    <row r="5603" spans="1:14" ht="11.25" customHeight="1" x14ac:dyDescent="0.25">
      <c r="A5603" s="2">
        <v>858</v>
      </c>
      <c r="B5603" s="3" t="s">
        <v>1410</v>
      </c>
      <c r="C5603" s="3" t="s">
        <v>25</v>
      </c>
      <c r="D5603" s="3" t="s">
        <v>26</v>
      </c>
      <c r="E5603" s="3" t="s">
        <v>29</v>
      </c>
      <c r="F5603" s="3" t="s">
        <v>51</v>
      </c>
      <c r="G5603" s="3" t="s">
        <v>2671</v>
      </c>
      <c r="H5603" s="6">
        <v>43021.840277777781</v>
      </c>
      <c r="I5603" s="3" t="s">
        <v>2319</v>
      </c>
      <c r="J5603" s="3" t="s">
        <v>54</v>
      </c>
      <c r="K5603" s="3" t="s">
        <v>18</v>
      </c>
      <c r="L5603" s="3" t="s">
        <v>55</v>
      </c>
      <c r="N5603"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FO','Buen día,
Se realiza notificación ACS de finalización de actividad para el sitio en mención 
CRQ: CRQ0000010344170
WP: 13125730/13125729
ID RFTool: RF-MOD-125333
RET: FALSO 
Ampliación Dualbeam: FALSO 
Sectores Dualbeam: NA 
Tipo de Solución: NA 
Contra','2017-10-13 20:10:00','Michael Antonio Franco R','Nokia','','ZTE');</v>
      </c>
    </row>
    <row r="5604" spans="1:14" ht="11.25" customHeight="1" x14ac:dyDescent="0.25">
      <c r="A5604" s="2">
        <v>858</v>
      </c>
      <c r="B5604" s="3" t="s">
        <v>1410</v>
      </c>
      <c r="C5604" s="3" t="s">
        <v>25</v>
      </c>
      <c r="D5604" s="3" t="s">
        <v>26</v>
      </c>
      <c r="E5604" s="3" t="s">
        <v>29</v>
      </c>
      <c r="F5604" s="3" t="s">
        <v>16</v>
      </c>
      <c r="G5604" s="3" t="s">
        <v>3735</v>
      </c>
      <c r="H5604" s="6">
        <v>43028.959722222222</v>
      </c>
      <c r="I5604" s="3" t="s">
        <v>3736</v>
      </c>
      <c r="J5604" s="3" t="s">
        <v>54</v>
      </c>
      <c r="K5604" s="3" t="s">
        <v>18</v>
      </c>
      <c r="L5604" s="3" t="s">
        <v>55</v>
      </c>
      <c r="N5604"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Implementacion','Buena Noche,
Para la actividad N_MMR_CUN.Madrid-3_850/1900Mhz_2G se notifica PRECHECK NO EXITOSO. 
Observaciones:
•                   Sectores WO.
•                   Vista MM desactivada
•                   Sitio presenta alarma activa de 7745 CHANNEL ','2017-10-20 23:02:00','Luis Alejandro Ortega','Nokia','','ZTE');</v>
      </c>
    </row>
    <row r="5605" spans="1:14" ht="11.25" customHeight="1" x14ac:dyDescent="0.25">
      <c r="A5605" s="2">
        <v>858</v>
      </c>
      <c r="B5605" s="3" t="s">
        <v>1410</v>
      </c>
      <c r="C5605" s="3" t="s">
        <v>25</v>
      </c>
      <c r="D5605" s="3" t="s">
        <v>26</v>
      </c>
      <c r="E5605" s="3" t="s">
        <v>29</v>
      </c>
      <c r="F5605" s="3" t="s">
        <v>51</v>
      </c>
      <c r="G5605" s="3" t="s">
        <v>3922</v>
      </c>
      <c r="H5605" s="6">
        <v>43030.758333333331</v>
      </c>
      <c r="I5605" s="3" t="s">
        <v>1977</v>
      </c>
      <c r="J5605" s="3" t="s">
        <v>54</v>
      </c>
      <c r="K5605" s="3" t="s">
        <v>18</v>
      </c>
      <c r="L5605" s="3" t="s">
        <v>55</v>
      </c>
      <c r="N5605"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FO','Buenas tardes señores NOC
Agradezco reiniciar seguimiento de sitio en asunto, se realiza corrección de potencias, se actualiza DF con parámetro AHOP en (N) para todos los sectores, se realiza prueba de alarmas externas 7408_7409 y se actualiza matriz de ','2017-10-22 18:12:00','Victor Garcia','Nokia','','ZTE');</v>
      </c>
    </row>
    <row r="5606" spans="1:14" ht="11.25" customHeight="1" x14ac:dyDescent="0.25">
      <c r="A5606" s="2">
        <v>858</v>
      </c>
      <c r="B5606" s="3" t="s">
        <v>1410</v>
      </c>
      <c r="C5606" s="3" t="s">
        <v>25</v>
      </c>
      <c r="D5606" s="3" t="s">
        <v>26</v>
      </c>
      <c r="E5606" s="3" t="s">
        <v>29</v>
      </c>
      <c r="F5606" s="3" t="s">
        <v>16</v>
      </c>
      <c r="G5606" s="3" t="s">
        <v>4495</v>
      </c>
      <c r="H5606" s="6">
        <v>43034.636805555558</v>
      </c>
      <c r="I5606" s="3" t="s">
        <v>3115</v>
      </c>
      <c r="J5606" s="3" t="s">
        <v>54</v>
      </c>
      <c r="K5606" s="3" t="s">
        <v>18</v>
      </c>
      <c r="L5606" s="3" t="s">
        <v>55</v>
      </c>
      <c r="N5606"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Implementacion','Buen día,
Para la actividad N_MMR_CUN.Madrid-3_850/1900Mhz se realiza PRECHECK NO EXITOSO
•	Se evidencia alarma 7745 CHANNEL FAILURE RATE ABOVE DEFINED THRESHOLD previo a la actividad y posterior a la actividad, en lo cual las alarmas posteriores a la a','2017-10-26 15:17:00','Juan David Ospina Díaz','Nokia','','ZTE');</v>
      </c>
    </row>
    <row r="5607" spans="1:14" ht="11.25" customHeight="1" x14ac:dyDescent="0.25">
      <c r="A5607" s="2">
        <v>858</v>
      </c>
      <c r="B5607" s="3" t="s">
        <v>1410</v>
      </c>
      <c r="C5607" s="3" t="s">
        <v>25</v>
      </c>
      <c r="D5607" s="3" t="s">
        <v>26</v>
      </c>
      <c r="E5607" s="3" t="s">
        <v>29</v>
      </c>
      <c r="F5607" s="3" t="s">
        <v>51</v>
      </c>
      <c r="G5607" s="3" t="s">
        <v>4570</v>
      </c>
      <c r="H5607" s="6">
        <v>43034.852083333331</v>
      </c>
      <c r="I5607" s="3" t="s">
        <v>198</v>
      </c>
      <c r="J5607" s="3" t="s">
        <v>54</v>
      </c>
      <c r="K5607" s="3" t="s">
        <v>18</v>
      </c>
      <c r="L5607" s="3" t="s">
        <v>55</v>
      </c>
      <c r="N5607"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FO','Agradezco reanudar el seguimiento y finalizarlo. Para sitio en asunto. Se realizan los siguientes comentarios.
Como se evidencia en correo adjunto, KPIS retoman comportamiento histórico y evidencian mejoría. Tener presente que el aumento en TBFs represen ','2017-10-26 20:27:00','Jorge Andrés Romero Noguera','Nokia','','ZTE');</v>
      </c>
    </row>
    <row r="5608" spans="1:14" ht="11.25" customHeight="1" x14ac:dyDescent="0.25">
      <c r="A5608" s="2">
        <v>858</v>
      </c>
      <c r="B5608" s="3" t="s">
        <v>1410</v>
      </c>
      <c r="C5608" s="3" t="s">
        <v>25</v>
      </c>
      <c r="D5608" s="3" t="s">
        <v>26</v>
      </c>
      <c r="E5608" s="3" t="s">
        <v>29</v>
      </c>
      <c r="F5608" s="3" t="s">
        <v>51</v>
      </c>
      <c r="G5608" s="3" t="s">
        <v>4571</v>
      </c>
      <c r="H5608" s="6">
        <v>43034.852083333331</v>
      </c>
      <c r="I5608" s="3" t="s">
        <v>198</v>
      </c>
      <c r="J5608" s="3" t="s">
        <v>54</v>
      </c>
      <c r="K5608" s="3" t="s">
        <v>18</v>
      </c>
      <c r="L5608" s="3" t="s">
        <v>55</v>
      </c>
      <c r="N5608"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FO','Agradezco reanudar seguimiento para sitio en asunto. Se realizan las siguientes observaciones.
•         Se realiza WA de GENA y EGENA, para solución de alarmas presentes en la EB. 
•         Se evidencia que alarma 7745 CHANNEL FAILURE RATE ABOVE DEFINE','2017-10-26 20:27:00','Jorge Andrés Romero Noguera','Nokia','','ZTE');</v>
      </c>
    </row>
    <row r="5609" spans="1:14" ht="11.25" customHeight="1" x14ac:dyDescent="0.25">
      <c r="A5609" s="2">
        <v>858</v>
      </c>
      <c r="B5609" s="3" t="s">
        <v>1410</v>
      </c>
      <c r="C5609" s="3" t="s">
        <v>25</v>
      </c>
      <c r="D5609" s="3" t="s">
        <v>26</v>
      </c>
      <c r="E5609" s="3" t="s">
        <v>29</v>
      </c>
      <c r="F5609" s="3" t="s">
        <v>51</v>
      </c>
      <c r="G5609" s="3" t="s">
        <v>4645</v>
      </c>
      <c r="H5609" s="6">
        <v>43035.477083333331</v>
      </c>
      <c r="I5609" s="3" t="s">
        <v>1073</v>
      </c>
      <c r="J5609" s="3" t="s">
        <v>54</v>
      </c>
      <c r="K5609" s="3" t="s">
        <v>18</v>
      </c>
      <c r="L5609" s="3" t="s">
        <v>55</v>
      </c>
      <c r="N5609"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FO','Se confirma precheck exitoso para la actividad N_MMR_CUN.Madrid-3_850/1900Mhz, sitio pasa a seguimiento 12 horas .se adjuntan evidencia de sectores operativos-	Se sigue  presentan alarmas activas de  TRAFFIC CHANNEL ACTIVATION FAILURE  la cual es previa a','2017-10-27 11:27:00','Francisco Javier Zapata Sanabria','Nokia','','ZTE');</v>
      </c>
    </row>
    <row r="5610" spans="1:14" ht="11.25" customHeight="1" x14ac:dyDescent="0.25">
      <c r="A5610" s="2">
        <v>858</v>
      </c>
      <c r="B5610" s="3" t="s">
        <v>1410</v>
      </c>
      <c r="C5610" s="3" t="s">
        <v>25</v>
      </c>
      <c r="D5610" s="3" t="s">
        <v>26</v>
      </c>
      <c r="E5610" s="3" t="s">
        <v>29</v>
      </c>
      <c r="F5610" s="3" t="s">
        <v>16</v>
      </c>
      <c r="G5610" s="3" t="s">
        <v>4667</v>
      </c>
      <c r="H5610" s="6">
        <v>43035.587500000001</v>
      </c>
      <c r="I5610" s="3" t="s">
        <v>1073</v>
      </c>
      <c r="J5610" s="3" t="s">
        <v>54</v>
      </c>
      <c r="K5610" s="3" t="s">
        <v>18</v>
      </c>
      <c r="L5610" s="3" t="s">
        <v>55</v>
      </c>
      <c r="N5610"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Implementacion','Se confirma seguimiento 12 horas no exitoso para  la actividad N_MMR_CUN.Madrid-3_850/1900Mhz debido a las siguientes observaciones -	Se observa aumento de drop call    el cual alcanza niveles de hasta 17 % -	 Se observa cambio  en  dlq_2_4/ Calidad TRX B','2017-10-27 14:06:00','Francisco Javier Zapata Sanabria','Nokia','','ZTE');</v>
      </c>
    </row>
    <row r="5611" spans="1:14" ht="11.25" customHeight="1" x14ac:dyDescent="0.25">
      <c r="A5611" s="2">
        <v>858</v>
      </c>
      <c r="B5611" s="3" t="s">
        <v>1410</v>
      </c>
      <c r="C5611" s="3" t="s">
        <v>25</v>
      </c>
      <c r="D5611" s="3" t="s">
        <v>26</v>
      </c>
      <c r="E5611" s="3" t="s">
        <v>29</v>
      </c>
      <c r="F5611" s="3" t="s">
        <v>51</v>
      </c>
      <c r="G5611" s="3" t="s">
        <v>4788</v>
      </c>
      <c r="H5611" s="6">
        <v>43036.500694444447</v>
      </c>
      <c r="I5611" s="3" t="s">
        <v>198</v>
      </c>
      <c r="J5611" s="3" t="s">
        <v>54</v>
      </c>
      <c r="K5611" s="3" t="s">
        <v>18</v>
      </c>
      <c r="L5611" s="3" t="s">
        <v>55</v>
      </c>
      <c r="N5611"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FO','Agradezco reanudar seguimiento para sitio en asunto. Se realizan las siguientes acciones correctivas.
•         Se realiza reconfiguración de mapeo en canales de transmisión lógicos, con lo que el performance del sitio mejora considerablemente. Sitio sin','2017-10-28 12:01:00','Jorge Andrés Romero Noguera','Nokia','','ZTE');</v>
      </c>
    </row>
    <row r="5612" spans="1:14" ht="11.25" customHeight="1" x14ac:dyDescent="0.25">
      <c r="A5612" s="2">
        <v>858</v>
      </c>
      <c r="B5612" s="3" t="s">
        <v>1410</v>
      </c>
      <c r="C5612" s="3" t="s">
        <v>25</v>
      </c>
      <c r="D5612" s="3" t="s">
        <v>26</v>
      </c>
      <c r="E5612" s="3" t="s">
        <v>29</v>
      </c>
      <c r="F5612" s="3" t="s">
        <v>16</v>
      </c>
      <c r="G5612" s="3" t="s">
        <v>4862</v>
      </c>
      <c r="H5612" s="6">
        <v>43036.758333333331</v>
      </c>
      <c r="I5612" s="3" t="s">
        <v>1281</v>
      </c>
      <c r="J5612" s="3" t="s">
        <v>54</v>
      </c>
      <c r="K5612" s="3" t="s">
        <v>18</v>
      </c>
      <c r="L5612" s="3" t="s">
        <v>55</v>
      </c>
      <c r="N5612"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Implementacion','Para la actividad N_MMR_CUN.Madrid-3_850/1900Mhz, se notifica SEGUIMIENTO 12H NO EXITOSO
•	Se evidencia comportamiento de KPI TCH drop call (dropped conversation)  (dcr_5) &gt; 5% posterior a la actividad.
•	Se evidencia comportamiento de KPI %Denied  (denie','2017-10-28 18:12:00','Sergio Andres Camacho Amarillo','Nokia','','ZTE');</v>
      </c>
    </row>
    <row r="5613" spans="1:14" ht="11.25" customHeight="1" x14ac:dyDescent="0.25">
      <c r="A5613" s="2">
        <v>858</v>
      </c>
      <c r="B5613" s="3" t="s">
        <v>1410</v>
      </c>
      <c r="C5613" s="3" t="s">
        <v>25</v>
      </c>
      <c r="D5613" s="3" t="s">
        <v>26</v>
      </c>
      <c r="E5613" s="3" t="s">
        <v>29</v>
      </c>
      <c r="F5613" s="3" t="s">
        <v>16</v>
      </c>
      <c r="G5613" s="3" t="s">
        <v>4863</v>
      </c>
      <c r="H5613" s="6">
        <v>43036.758333333331</v>
      </c>
      <c r="I5613" s="3" t="s">
        <v>1281</v>
      </c>
      <c r="J5613" s="3" t="s">
        <v>54</v>
      </c>
      <c r="K5613" s="3" t="s">
        <v>18</v>
      </c>
      <c r="L5613" s="3" t="s">
        <v>55</v>
      </c>
      <c r="N5613"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Implementacion','Para la actividad N_MMR_CUN.Madrid-3_850/1900Mhz, se notifica SEGUIMIENTO 12H NO EXITOSO','2017-10-28 18:12:00','Sergio Andres Camacho Amarillo','Nokia','','ZTE');</v>
      </c>
    </row>
    <row r="5614" spans="1:14" ht="11.25" customHeight="1" x14ac:dyDescent="0.25">
      <c r="A5614" s="2">
        <v>858</v>
      </c>
      <c r="B5614" s="3" t="s">
        <v>1410</v>
      </c>
      <c r="C5614" s="3" t="s">
        <v>25</v>
      </c>
      <c r="D5614" s="3" t="s">
        <v>26</v>
      </c>
      <c r="E5614" s="3" t="s">
        <v>29</v>
      </c>
      <c r="F5614" s="3" t="s">
        <v>51</v>
      </c>
      <c r="G5614" s="3" t="s">
        <v>5097</v>
      </c>
      <c r="H5614" s="6">
        <v>43038.626388888886</v>
      </c>
      <c r="I5614" s="3" t="s">
        <v>198</v>
      </c>
      <c r="J5614" s="3" t="s">
        <v>54</v>
      </c>
      <c r="K5614" s="3" t="s">
        <v>18</v>
      </c>
      <c r="L5614" s="3" t="s">
        <v>55</v>
      </c>
      <c r="N5614"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FO','Agradezco reanudar el seguimiento y finalizarlo. Para sitio en asunto. Se realizan los siguientes comentarios.
•         Como se evidencia en correo adjunto, KPIS retoman comportamiento histórico y evidencian mejoría. Tener presente que el aumento en TBF','2017-10-30 15:02:00','Jorge Andrés Romero Noguera','Nokia','','ZTE');</v>
      </c>
    </row>
    <row r="5615" spans="1:14" ht="11.25" customHeight="1" x14ac:dyDescent="0.25">
      <c r="A5615" s="2">
        <v>858</v>
      </c>
      <c r="B5615" s="3" t="s">
        <v>1410</v>
      </c>
      <c r="C5615" s="3" t="s">
        <v>25</v>
      </c>
      <c r="D5615" s="3" t="s">
        <v>26</v>
      </c>
      <c r="E5615" s="3" t="s">
        <v>29</v>
      </c>
      <c r="F5615" s="3" t="s">
        <v>51</v>
      </c>
      <c r="G5615" s="3" t="s">
        <v>5286</v>
      </c>
      <c r="H5615" s="6">
        <v>43039.605555555558</v>
      </c>
      <c r="I5615" s="3" t="s">
        <v>3594</v>
      </c>
      <c r="J5615" s="3" t="s">
        <v>54</v>
      </c>
      <c r="K5615" s="3" t="s">
        <v>18</v>
      </c>
      <c r="L5615" s="3" t="s">
        <v>55</v>
      </c>
      <c r="N5615"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FO','Aunque en el correo adjunto se evidencia mejoría en el throughput, las fallas que se reportan son en Drop y Denied las cuales se siguen evidenciando. En las siguientes graficas se aprecian los sectores más afectados en Drop y Denied además de ser notorio ','2017-10-31 14:32:00','Alex Eduardo Diaz Nieto','Nokia','','ZTE');</v>
      </c>
    </row>
    <row r="5616" spans="1:14" ht="11.25" customHeight="1" x14ac:dyDescent="0.25">
      <c r="A5616" s="2">
        <v>858</v>
      </c>
      <c r="B5616" s="3" t="s">
        <v>1410</v>
      </c>
      <c r="C5616" s="3" t="s">
        <v>25</v>
      </c>
      <c r="D5616" s="3" t="s">
        <v>26</v>
      </c>
      <c r="E5616" s="3" t="s">
        <v>29</v>
      </c>
      <c r="F5616" s="3" t="s">
        <v>16</v>
      </c>
      <c r="G5616" s="3" t="s">
        <v>5286</v>
      </c>
      <c r="H5616" s="6">
        <v>43039.605555555558</v>
      </c>
      <c r="I5616" s="3" t="s">
        <v>3594</v>
      </c>
      <c r="J5616" s="3" t="s">
        <v>54</v>
      </c>
      <c r="K5616" s="3" t="s">
        <v>18</v>
      </c>
      <c r="L5616" s="3" t="s">
        <v>55</v>
      </c>
      <c r="N5616"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Implementacion','Aunque en el correo adjunto se evidencia mejoría en el throughput, las fallas que se reportan son en Drop y Denied las cuales se siguen evidenciando. En las siguientes graficas se aprecian los sectores más afectados en Drop y Denied además de ser notorio ','2017-10-31 14:32:00','Alex Eduardo Diaz Nieto','Nokia','','ZTE');</v>
      </c>
    </row>
    <row r="5617" spans="1:14" ht="11.25" customHeight="1" x14ac:dyDescent="0.25">
      <c r="A5617" s="2">
        <v>858</v>
      </c>
      <c r="B5617" s="3" t="s">
        <v>1410</v>
      </c>
      <c r="C5617" s="3" t="s">
        <v>25</v>
      </c>
      <c r="D5617" s="3" t="s">
        <v>26</v>
      </c>
      <c r="E5617" s="3" t="s">
        <v>29</v>
      </c>
      <c r="F5617" s="3" t="s">
        <v>51</v>
      </c>
      <c r="G5617" s="3" t="s">
        <v>5482</v>
      </c>
      <c r="H5617" s="6">
        <v>43040.582638888889</v>
      </c>
      <c r="I5617" s="3" t="s">
        <v>5483</v>
      </c>
      <c r="J5617" s="3" t="s">
        <v>54</v>
      </c>
      <c r="K5617" s="3" t="s">
        <v>18</v>
      </c>
      <c r="L5617" s="3" t="s">
        <v>55</v>
      </c>
      <c r="N5617"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FO','Para la actividad N_MMR_CUN.Madrid-3_850/1900Mhz se confirma  SEGUIMIENTO 24H EXITOSO/INICIO SEGUIMIENTO 36H,se adjunta Check List 
•             Sectores se encontraban WO al momento de la revisión inicial.
•             Sitio sin alarmas activas
•     ','2017-11-01 13:59:00','Johanna Paola Mesa Sarmietno','Nokia','','ZTE');</v>
      </c>
    </row>
    <row r="5618" spans="1:14" ht="11.25" customHeight="1" x14ac:dyDescent="0.25">
      <c r="A5618" s="2">
        <v>858</v>
      </c>
      <c r="B5618" s="3" t="s">
        <v>1410</v>
      </c>
      <c r="C5618" s="3" t="s">
        <v>25</v>
      </c>
      <c r="D5618" s="3" t="s">
        <v>26</v>
      </c>
      <c r="E5618" s="3" t="s">
        <v>29</v>
      </c>
      <c r="F5618" s="3" t="s">
        <v>1100</v>
      </c>
      <c r="G5618" s="3" t="s">
        <v>5711</v>
      </c>
      <c r="H5618" s="6">
        <v>43041.553541666668</v>
      </c>
      <c r="I5618" s="3" t="s">
        <v>5483</v>
      </c>
      <c r="J5618" s="3" t="s">
        <v>54</v>
      </c>
      <c r="K5618" s="3" t="s">
        <v>18</v>
      </c>
      <c r="L5618" s="3" t="s">
        <v>55</v>
      </c>
      <c r="N5618"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Multiradio','Produccion','De acuerdo a lo reportado por el Ingeniero de CALRO   Alex Eduardo Diaz Nieto se continúan evidenciado  degradación en Drop y Denied  que no es el comportamiento histórico que traía el nodo. Se adjunta Correo y estadísticas tomadas en calidad gestión por ','2017-11-02 13:17:06','Johanna Paola Mesa Sarmietno','Nokia','','ZTE');</v>
      </c>
    </row>
    <row r="5619" spans="1:14" ht="11.25" customHeight="1" x14ac:dyDescent="0.25">
      <c r="A5619" s="2">
        <v>858</v>
      </c>
      <c r="B5619" s="3" t="s">
        <v>1410</v>
      </c>
      <c r="C5619" s="3" t="s">
        <v>25</v>
      </c>
      <c r="D5619" s="3" t="s">
        <v>26</v>
      </c>
      <c r="E5619" s="3" t="s">
        <v>29</v>
      </c>
      <c r="F5619" s="3" t="s">
        <v>51</v>
      </c>
      <c r="G5619" s="3" t="s">
        <v>7946</v>
      </c>
      <c r="H5619" s="6">
        <v>43054.751388888886</v>
      </c>
      <c r="I5619" s="3" t="s">
        <v>320</v>
      </c>
      <c r="J5619" s="3" t="s">
        <v>54</v>
      </c>
      <c r="K5619" s="3" t="s">
        <v>3160</v>
      </c>
      <c r="L5619" s="3" t="s">
        <v>55</v>
      </c>
      <c r="N5619"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FO','Señores NOC ZTE, acudo a su acostumbrada colaboración realizando el reinicio seguimiento de la actividad en mención 
Se realiza verificación de sistema radiante y corrección acorde a TSS, limpieza torque y pruebas de Jumper y antena
Como resultado del tra','2017-11-15 18:02:00','Juan David Gonzalez Caballero','Nokia','Ajuste de Sistema Radiante','ZTE');</v>
      </c>
    </row>
    <row r="5620" spans="1:14" ht="11.25" customHeight="1" x14ac:dyDescent="0.25">
      <c r="A5620" s="2">
        <v>858</v>
      </c>
      <c r="B5620" s="3" t="s">
        <v>1410</v>
      </c>
      <c r="C5620" s="3" t="s">
        <v>25</v>
      </c>
      <c r="D5620" s="3" t="s">
        <v>26</v>
      </c>
      <c r="E5620" s="3" t="s">
        <v>29</v>
      </c>
      <c r="F5620" s="3" t="s">
        <v>16</v>
      </c>
      <c r="G5620" s="3" t="s">
        <v>8045</v>
      </c>
      <c r="H5620" s="6">
        <v>43055.419386574074</v>
      </c>
      <c r="I5620" s="3" t="s">
        <v>389</v>
      </c>
      <c r="J5620" s="3" t="s">
        <v>54</v>
      </c>
      <c r="K5620" s="3" t="s">
        <v>18</v>
      </c>
      <c r="L5620" s="3" t="s">
        <v>55</v>
      </c>
      <c r="N5620"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Implementacion','De acuerdo al Concepto de NPO las degradaciones del KPI Drop Call sobre el sector 2 se deben al aumento de tráfico CS. Por otro lado, no se cuenta con un aval que justifique el cambio de comportamiento en el sector 2 respecto al tráfico CS. Luego de la ac','2017-11-16 10:03:55','Francisco Peña','Nokia','','ZTE');</v>
      </c>
    </row>
    <row r="5621" spans="1:14" ht="11.25" customHeight="1" x14ac:dyDescent="0.25">
      <c r="A5621" s="2">
        <v>858</v>
      </c>
      <c r="B5621" s="3" t="s">
        <v>1410</v>
      </c>
      <c r="C5621" s="3" t="s">
        <v>25</v>
      </c>
      <c r="D5621" s="3" t="s">
        <v>26</v>
      </c>
      <c r="E5621" s="3" t="s">
        <v>29</v>
      </c>
      <c r="F5621" s="3" t="s">
        <v>51</v>
      </c>
      <c r="G5621" s="3" t="s">
        <v>8181</v>
      </c>
      <c r="H5621" s="6">
        <v>43055.768750000003</v>
      </c>
      <c r="I5621" s="3" t="s">
        <v>320</v>
      </c>
      <c r="J5621" s="3" t="s">
        <v>54</v>
      </c>
      <c r="K5621" s="3" t="s">
        <v>2029</v>
      </c>
      <c r="L5621" s="3" t="s">
        <v>55</v>
      </c>
      <c r="N5621"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FO','Señores NOC ZTE agradezco su colaboración realizando reinicio seguimiento de la actividad en mención 
Comparto concepto de NPO donde se confirma el incremento de tráfico en el sector 2 y las razones de su aumento
Al realizarse la revisión correspondiente','2017-11-16 18:27:00','Juan David Gonzalez Caballero','Nokia','Envio de Evidencias','ZTE');</v>
      </c>
    </row>
    <row r="5622" spans="1:14" ht="11.25" customHeight="1" x14ac:dyDescent="0.25">
      <c r="A5622" s="2">
        <v>858</v>
      </c>
      <c r="B5622" s="3" t="s">
        <v>1410</v>
      </c>
      <c r="C5622" s="3" t="s">
        <v>25</v>
      </c>
      <c r="D5622" s="3" t="s">
        <v>26</v>
      </c>
      <c r="E5622" s="3" t="s">
        <v>29</v>
      </c>
      <c r="F5622" s="3" t="s">
        <v>51</v>
      </c>
      <c r="G5622" s="3" t="s">
        <v>8355</v>
      </c>
      <c r="H5622" s="6">
        <v>43056.686111111114</v>
      </c>
      <c r="I5622" s="3" t="s">
        <v>6766</v>
      </c>
      <c r="J5622" s="3" t="s">
        <v>54</v>
      </c>
      <c r="K5622" s="3" t="s">
        <v>18</v>
      </c>
      <c r="L5622" s="3" t="s">
        <v>55</v>
      </c>
      <c r="N5622"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FO','Para la actividad  N_MMR_CUN.Madrid-3_850/1900Mhz se inicia , SEGUIMIENTO 12H EXITOSO/INICIO SEGUIMIENTO 24H.
•             Sectores se encontraban WO al momento de la revisión inicial.
•             Sitio sin alarmas activas
•             De acuerdo al','2017-11-17 16:28:00','Johanna Paola. Mesa Sarmiento &lt;Johanna.Mesa.ext@claro.com.co&gt;','Nokia','','ZTE');</v>
      </c>
    </row>
    <row r="5623" spans="1:14" ht="11.25" customHeight="1" x14ac:dyDescent="0.25">
      <c r="A5623" s="2">
        <v>858</v>
      </c>
      <c r="B5623" s="3" t="s">
        <v>1410</v>
      </c>
      <c r="C5623" s="3" t="s">
        <v>25</v>
      </c>
      <c r="D5623" s="3" t="s">
        <v>26</v>
      </c>
      <c r="E5623" s="3" t="s">
        <v>29</v>
      </c>
      <c r="F5623" s="3" t="s">
        <v>1100</v>
      </c>
      <c r="G5623" s="3" t="s">
        <v>8543</v>
      </c>
      <c r="H5623" s="6">
        <v>43058.58216435185</v>
      </c>
      <c r="I5623" s="3" t="s">
        <v>1883</v>
      </c>
      <c r="J5623" s="3" t="s">
        <v>54</v>
      </c>
      <c r="K5623" s="3" t="s">
        <v>18</v>
      </c>
      <c r="L5623" s="3" t="s">
        <v>55</v>
      </c>
      <c r="N5623" t="str">
        <f t="shared" si="8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Multiradio','Produccion','
Se realiza SEGUIMIENTO 36H EXITOSO para la actividad N_MMR_CUN.Madrid-3_850/1900Mhz , el sitio pasa a PRODUCCION con las siguientes observaciones:
•	Sitio sin alarmas activas.
•	Sectores operativos.
•	Vista MM desactivada.
•	Los KPIs presentan comportam','2017-11-19 13:58:19','Manuel Francisco Peña Belalcazar','Nokia','','ZTE');</v>
      </c>
    </row>
    <row r="5624" spans="1:14" ht="11.25" customHeight="1" x14ac:dyDescent="0.25">
      <c r="A5624" s="2">
        <v>859</v>
      </c>
      <c r="B5624" s="3" t="s">
        <v>2663</v>
      </c>
      <c r="C5624" s="3" t="s">
        <v>22</v>
      </c>
      <c r="D5624" s="3" t="s">
        <v>48</v>
      </c>
      <c r="E5624" s="3" t="s">
        <v>50</v>
      </c>
      <c r="F5624" s="3" t="s">
        <v>51</v>
      </c>
      <c r="G5624" s="3" t="s">
        <v>4883</v>
      </c>
      <c r="H5624" s="6">
        <v>43036.822916666664</v>
      </c>
      <c r="I5624" s="3" t="s">
        <v>1438</v>
      </c>
      <c r="J5624" s="3" t="s">
        <v>54</v>
      </c>
      <c r="K5624" s="3" t="s">
        <v>18</v>
      </c>
      <c r="L5624" s="3" t="s">
        <v>55</v>
      </c>
      <c r="N5624" t="str">
        <f t="shared" si="87"/>
        <v>INSERT INTO reporte_comentario (k_id_on_air, n_nombre_estacion_eb, n_tecnologia, n_banda, n_tipo_trabajo, n_estado_eb_resucomen, comentario_resucoment, hora_actualizacion_resucomen, usuario_resucomen, ente_ejecutor, tipificacion_resucomen, noc) values ('859','BOG.Alqueria','3G','1900MHz','Segundo Nodo','Seguimiento FO','Se realiza notificación ACS de finalización de actividad para el sitio en mención
CRQ:      12959942
ID VM: 1325159
WP:       8694
ID RFTool:           6/20/4723
RET:       N/A
Ampliación Dualbeam: N/A
Sectores Dualbeam:      N/A
Tipo de Solución:        ','2017-10-28 19:45:00','Jeisson Andres Gallego Castillo','Nokia','','ZTE');</v>
      </c>
    </row>
    <row r="5625" spans="1:14" ht="11.25" customHeight="1" x14ac:dyDescent="0.25">
      <c r="A5625" s="2">
        <v>859</v>
      </c>
      <c r="B5625" s="3" t="s">
        <v>2663</v>
      </c>
      <c r="C5625" s="3" t="s">
        <v>22</v>
      </c>
      <c r="D5625" s="3" t="s">
        <v>48</v>
      </c>
      <c r="E5625" s="3" t="s">
        <v>50</v>
      </c>
      <c r="F5625" s="3" t="s">
        <v>16</v>
      </c>
      <c r="G5625" s="3" t="s">
        <v>5496</v>
      </c>
      <c r="H5625" s="6">
        <v>43040.633333333331</v>
      </c>
      <c r="I5625" s="3" t="s">
        <v>1185</v>
      </c>
      <c r="J5625" s="3" t="s">
        <v>54</v>
      </c>
      <c r="K5625" s="3" t="s">
        <v>18</v>
      </c>
      <c r="L5625" s="3" t="s">
        <v>55</v>
      </c>
      <c r="N5625" t="str">
        <f t="shared" si="87"/>
        <v>INSERT INTO reporte_comentario (k_id_on_air, n_nombre_estacion_eb, n_tecnologia, n_banda, n_tipo_trabajo, n_estado_eb_resucomen, comentario_resucoment, hora_actualizacion_resucomen, usuario_resucomen, ente_ejecutor, tipificacion_resucomen, noc) values ('859','BOG.Alqueria','3G','1900MHz','Segundo Nodo','Escalado a Implementacion','Se notifica fin PRECHECK no exitoso para la actividad S_DI_2N_BOG.Alqueria_1900Mhz_UMTS, se observa sesion BDF sin IP Route asociado a la misma. Adjunto evidencia:
•	Sectores WO
•	Sin alarmas activas
•	MM desactivado
•	No es posible validar coordenadas p','2017-11-01 15:12:00','William Mauricio Amado Rodriguez','Nokia','','ZTE');</v>
      </c>
    </row>
    <row r="5626" spans="1:14" ht="11.25" customHeight="1" x14ac:dyDescent="0.25">
      <c r="A5626" s="2">
        <v>859</v>
      </c>
      <c r="B5626" s="3" t="s">
        <v>2663</v>
      </c>
      <c r="C5626" s="3" t="s">
        <v>22</v>
      </c>
      <c r="D5626" s="3" t="s">
        <v>48</v>
      </c>
      <c r="E5626" s="3" t="s">
        <v>50</v>
      </c>
      <c r="F5626" s="3" t="s">
        <v>51</v>
      </c>
      <c r="G5626" s="3" t="s">
        <v>5510</v>
      </c>
      <c r="H5626" s="6">
        <v>43040.654166666667</v>
      </c>
      <c r="I5626" s="3" t="s">
        <v>995</v>
      </c>
      <c r="J5626" s="3" t="s">
        <v>54</v>
      </c>
      <c r="K5626" s="3" t="s">
        <v>2029</v>
      </c>
      <c r="L5626" s="3" t="s">
        <v>55</v>
      </c>
      <c r="N5626" t="str">
        <f t="shared" si="87"/>
        <v>INSERT INTO reporte_comentario (k_id_on_air, n_nombre_estacion_eb, n_tecnologia, n_banda, n_tipo_trabajo, n_estado_eb_resucomen, comentario_resucoment, hora_actualizacion_resucomen, usuario_resucomen, ente_ejecutor, tipificacion_resucomen, noc) values ('859','BOG.Alqueria','3G','1900MHz','Segundo Nodo','Seguimiento FO','Buenas tardes, favor reanudar seguimiento, ya se había enviado evidencias, correo adjunto, Session ID Correcto es el “291”','2017-11-01 15:42:00','Christian Quintero','Nokia','Envio de Evidencias','ZTE');</v>
      </c>
    </row>
    <row r="5627" spans="1:14" ht="11.25" customHeight="1" x14ac:dyDescent="0.25">
      <c r="A5627" s="2">
        <v>859</v>
      </c>
      <c r="B5627" s="3" t="s">
        <v>2663</v>
      </c>
      <c r="C5627" s="3" t="s">
        <v>22</v>
      </c>
      <c r="D5627" s="3" t="s">
        <v>48</v>
      </c>
      <c r="E5627" s="3" t="s">
        <v>50</v>
      </c>
      <c r="F5627" s="3" t="s">
        <v>16</v>
      </c>
      <c r="G5627" s="3" t="s">
        <v>5771</v>
      </c>
      <c r="H5627" s="6">
        <v>43041.739039351851</v>
      </c>
      <c r="I5627" s="3" t="s">
        <v>1122</v>
      </c>
      <c r="J5627" s="3" t="s">
        <v>54</v>
      </c>
      <c r="K5627" s="3" t="s">
        <v>18</v>
      </c>
      <c r="L5627" s="3" t="s">
        <v>55</v>
      </c>
      <c r="N5627" t="str">
        <f t="shared" si="87"/>
        <v>INSERT INTO reporte_comentario (k_id_on_air, n_nombre_estacion_eb, n_tecnologia, n_banda, n_tipo_trabajo, n_estado_eb_resucomen, comentario_resucoment, hora_actualizacion_resucomen, usuario_resucomen, ente_ejecutor, tipificacion_resucomen, noc) values ('859','BOG.Alqueria','3G','1900MHz','Segundo Nodo','Escalado a Implementacion','Se notifica fin SEGUIMIENTO 12H no exitoso para la actividad , se observa degradacion en KPIS HSUPA/HSDPA SR Usr asociado a los sectores K y Q desde el día 25 de octubre. Sectores K y Q no se bloquean por venir en producción','2017-11-02 17:44:13','William Mauricio Amado Rodríguez','Nokia','','ZTE');</v>
      </c>
    </row>
    <row r="5628" spans="1:14" ht="11.25" customHeight="1" x14ac:dyDescent="0.25">
      <c r="A5628" s="2">
        <v>860</v>
      </c>
      <c r="B5628" s="3" t="s">
        <v>4886</v>
      </c>
      <c r="C5628" s="3" t="s">
        <v>22</v>
      </c>
      <c r="D5628" s="3" t="s">
        <v>23</v>
      </c>
      <c r="E5628" s="3" t="s">
        <v>44</v>
      </c>
      <c r="F5628" s="3" t="s">
        <v>51</v>
      </c>
      <c r="G5628" s="3" t="s">
        <v>4887</v>
      </c>
      <c r="H5628" s="6">
        <v>43036.84375</v>
      </c>
      <c r="I5628" s="3" t="s">
        <v>1259</v>
      </c>
      <c r="J5628" s="3" t="s">
        <v>54</v>
      </c>
      <c r="K5628" s="3" t="s">
        <v>18</v>
      </c>
      <c r="L5628" s="3" t="s">
        <v>55</v>
      </c>
      <c r="N5628" t="str">
        <f t="shared" si="87"/>
        <v>INSERT INTO reporte_comentario (k_id_on_air, n_nombre_estacion_eb, n_tecnologia, n_banda, n_tipo_trabajo, n_estado_eb_resucomen, comentario_resucoment, hora_actualizacion_resucomen, usuario_resucomen, ente_ejecutor, tipificacion_resucomen, noc) values ('860','CAR.Las Americas-2','3G','850MHz','Upgrade Modulos RF','Seguimiento FO','Buen día, por medio del presente notifica la actividad en mención:
Actividad: Upgrade Modulos RF UMTS 850MHz
Sitio: CAR.Las Americas-2','2017-10-28 20:15:00','Sebastian Vargas Velásquez','Nokia','','ZTE');</v>
      </c>
    </row>
    <row r="5629" spans="1:14" ht="11.25" customHeight="1" x14ac:dyDescent="0.25">
      <c r="A5629" s="2">
        <v>860</v>
      </c>
      <c r="B5629" s="3" t="s">
        <v>4886</v>
      </c>
      <c r="C5629" s="3" t="s">
        <v>22</v>
      </c>
      <c r="D5629" s="3" t="s">
        <v>23</v>
      </c>
      <c r="E5629" s="3" t="s">
        <v>44</v>
      </c>
      <c r="F5629" s="3" t="s">
        <v>16</v>
      </c>
      <c r="G5629" s="3" t="s">
        <v>5176</v>
      </c>
      <c r="H5629" s="6">
        <v>43038.820138888892</v>
      </c>
      <c r="I5629" s="3" t="s">
        <v>1642</v>
      </c>
      <c r="J5629" s="3" t="s">
        <v>54</v>
      </c>
      <c r="K5629" s="3" t="s">
        <v>18</v>
      </c>
      <c r="L5629" s="3" t="s">
        <v>55</v>
      </c>
      <c r="N5629" t="str">
        <f t="shared" si="87"/>
        <v>INSERT INTO reporte_comentario (k_id_on_air, n_nombre_estacion_eb, n_tecnologia, n_banda, n_tipo_trabajo, n_estado_eb_resucomen, comentario_resucoment, hora_actualizacion_resucomen, usuario_resucomen, ente_ejecutor, tipificacion_resucomen, noc) values ('860','CAR.Las Americas-2','3G','850MHz','Upgrade Modulos RF','Escalado a Implementacion','Se notifica PRECHECK NO EXITOSO para actividad N_Upgrade_Modulos_ RF_CAR.Las Americas-2_850Mhz_UMTS
Sitio presentó alarmas recurrentes 7653    CELL FAULTY shared:N,Failure in optical RP3 interface
between BTS master clock and reference frequency 7665    B','2017-10-30 19:41:00','Astrid Meléndez.','Nokia','','ZTE');</v>
      </c>
    </row>
    <row r="5630" spans="1:14" ht="11.25" customHeight="1" x14ac:dyDescent="0.25">
      <c r="A5630" s="2">
        <v>860</v>
      </c>
      <c r="B5630" s="3" t="s">
        <v>4886</v>
      </c>
      <c r="C5630" s="3" t="s">
        <v>22</v>
      </c>
      <c r="D5630" s="3" t="s">
        <v>23</v>
      </c>
      <c r="E5630" s="3" t="s">
        <v>44</v>
      </c>
      <c r="F5630" s="3" t="s">
        <v>51</v>
      </c>
      <c r="G5630" s="3" t="s">
        <v>6105</v>
      </c>
      <c r="H5630" s="6">
        <v>43043.505555555559</v>
      </c>
      <c r="I5630" s="3" t="s">
        <v>3469</v>
      </c>
      <c r="J5630" s="3" t="s">
        <v>54</v>
      </c>
      <c r="K5630" s="3" t="s">
        <v>2895</v>
      </c>
      <c r="L5630" s="3" t="s">
        <v>55</v>
      </c>
      <c r="N5630" t="str">
        <f t="shared" si="87"/>
        <v>INSERT INTO reporte_comentario (k_id_on_air, n_nombre_estacion_eb, n_tecnologia, n_banda, n_tipo_trabajo, n_estado_eb_resucomen, comentario_resucoment, hora_actualizacion_resucomen, usuario_resucomen, ente_ejecutor, tipificacion_resucomen, noc) values ('860','CAR.Las Americas-2','3G','850MHz','Upgrade Modulos RF','Seguimiento FO','Se solicita reinicio de seguimiento ya que se revisó el sitio y no ha vuelto a presentar alarmas permaneciendo estable Se muestran evidencias del historial de alarmas donde se puede observar que no hay alarmas relacionadas desde hace 2 días.','2017-11-04 12:08:00','Nicolas Garcia Sanchez','Nokia','envío de evidencias','ZTE');</v>
      </c>
    </row>
    <row r="5631" spans="1:14" ht="11.25" customHeight="1" x14ac:dyDescent="0.25">
      <c r="A5631" s="2">
        <v>860</v>
      </c>
      <c r="B5631" s="3" t="s">
        <v>4886</v>
      </c>
      <c r="C5631" s="3" t="s">
        <v>22</v>
      </c>
      <c r="D5631" s="3" t="s">
        <v>23</v>
      </c>
      <c r="E5631" s="3" t="s">
        <v>44</v>
      </c>
      <c r="F5631" s="3" t="s">
        <v>1100</v>
      </c>
      <c r="G5631" s="3" t="s">
        <v>6363</v>
      </c>
      <c r="H5631" s="6">
        <v>43045.480115740742</v>
      </c>
      <c r="I5631" s="3" t="s">
        <v>2901</v>
      </c>
      <c r="J5631" s="3" t="s">
        <v>54</v>
      </c>
      <c r="K5631" s="3" t="s">
        <v>18</v>
      </c>
      <c r="L5631" s="3" t="s">
        <v>55</v>
      </c>
      <c r="N5631" t="str">
        <f t="shared" si="87"/>
        <v>INSERT INTO reporte_comentario (k_id_on_air, n_nombre_estacion_eb, n_tecnologia, n_banda, n_tipo_trabajo, n_estado_eb_resucomen, comentario_resucoment, hora_actualizacion_resucomen, usuario_resucomen, ente_ejecutor, tipificacion_resucomen, noc) values ('860','CAR.Las Americas-2','3G','850MHz','Upgrade Modulos RF','Produccion','Se confirma fin SEGUIMIENTO 36H exitoso para el sitio N_Upgrade_Modulos_ RF_CAR.Las Americas-2_850Mhz_UMTS  el sitio pasa PRODUCCION.
•	Sectores WO
•	Sitio sin alarmas
•	Vistas MM desactivadas 
•	PENDIENTE NOTIFICACION RF POR  FALLA DE HERRAMIENTA
•	Pend','2017-11-06 11:31:22','DARWIN ROSO','Nokia','','ZTE');</v>
      </c>
    </row>
    <row r="5632" spans="1:14" ht="11.25" customHeight="1" x14ac:dyDescent="0.25">
      <c r="A5632" s="2">
        <v>861</v>
      </c>
      <c r="B5632" s="3" t="s">
        <v>4886</v>
      </c>
      <c r="C5632" s="3" t="s">
        <v>22</v>
      </c>
      <c r="D5632" s="3" t="s">
        <v>48</v>
      </c>
      <c r="E5632" s="3" t="s">
        <v>44</v>
      </c>
      <c r="F5632" s="3" t="s">
        <v>51</v>
      </c>
      <c r="G5632" s="3" t="s">
        <v>4888</v>
      </c>
      <c r="H5632" s="6">
        <v>43036.84375</v>
      </c>
      <c r="I5632" s="3" t="s">
        <v>1259</v>
      </c>
      <c r="J5632" s="3" t="s">
        <v>54</v>
      </c>
      <c r="K5632" s="3" t="s">
        <v>18</v>
      </c>
      <c r="L5632" s="3" t="s">
        <v>55</v>
      </c>
      <c r="N5632" t="str">
        <f t="shared" si="87"/>
        <v>INSERT INTO reporte_comentario (k_id_on_air, n_nombre_estacion_eb, n_tecnologia, n_banda, n_tipo_trabajo, n_estado_eb_resucomen, comentario_resucoment, hora_actualizacion_resucomen, usuario_resucomen, ente_ejecutor, tipificacion_resucomen, noc) values ('861','CAR.Las Americas-2','3G','1900MHz','Upgrade Modulos RF','Seguimiento FO','Buen día, por medio del presente notifica la actividad en mención:
Actividad: Upgrade Modulos RF UMTS 1900MHz
Sitio: CAR.Las Americas-2','2017-10-28 20:15:00','Sebastian Vargas Velásquez','Nokia','','ZTE');</v>
      </c>
    </row>
    <row r="5633" spans="1:14" ht="11.25" customHeight="1" x14ac:dyDescent="0.25">
      <c r="A5633" s="2">
        <v>861</v>
      </c>
      <c r="B5633" s="3" t="s">
        <v>4886</v>
      </c>
      <c r="C5633" s="3" t="s">
        <v>22</v>
      </c>
      <c r="D5633" s="3" t="s">
        <v>48</v>
      </c>
      <c r="E5633" s="3" t="s">
        <v>44</v>
      </c>
      <c r="F5633" s="3" t="s">
        <v>16</v>
      </c>
      <c r="G5633" s="3" t="s">
        <v>5184</v>
      </c>
      <c r="H5633" s="6">
        <v>43038.847222222219</v>
      </c>
      <c r="I5633" s="3" t="s">
        <v>1117</v>
      </c>
      <c r="J5633" s="3" t="s">
        <v>54</v>
      </c>
      <c r="K5633" s="3" t="s">
        <v>18</v>
      </c>
      <c r="L5633" s="3" t="s">
        <v>55</v>
      </c>
      <c r="N5633" t="str">
        <f t="shared" si="87"/>
        <v>INSERT INTO reporte_comentario (k_id_on_air, n_nombre_estacion_eb, n_tecnologia, n_banda, n_tipo_trabajo, n_estado_eb_resucomen, comentario_resucoment, hora_actualizacion_resucomen, usuario_resucomen, ente_ejecutor, tipificacion_resucomen, noc) values ('861','CAR.Las Americas-2','3G','1900MHz','Upgrade Modulos RF','Escalado a Implementacion','Se notifica PRECHECK NO EXITOSO para actividad N_Upgrade_Modulos_ RF_CAR.Las Americas-2_1900Mhz_UMTS
Niveles  VSWR fuera del umbral Niveles  VSWR fuera del umbral','2017-10-30 20:20:00','Astrid Meléndez','Nokia','','ZTE');</v>
      </c>
    </row>
    <row r="5634" spans="1:14" ht="11.25" customHeight="1" x14ac:dyDescent="0.25">
      <c r="A5634" s="2">
        <v>861</v>
      </c>
      <c r="B5634" s="3" t="s">
        <v>4886</v>
      </c>
      <c r="C5634" s="3" t="s">
        <v>22</v>
      </c>
      <c r="D5634" s="3" t="s">
        <v>48</v>
      </c>
      <c r="E5634" s="3" t="s">
        <v>44</v>
      </c>
      <c r="F5634" s="3" t="s">
        <v>51</v>
      </c>
      <c r="G5634" s="3" t="s">
        <v>6103</v>
      </c>
      <c r="H5634" s="6">
        <v>43043.504861111112</v>
      </c>
      <c r="I5634" s="3" t="s">
        <v>3469</v>
      </c>
      <c r="J5634" s="3" t="s">
        <v>54</v>
      </c>
      <c r="K5634" s="3" t="s">
        <v>6104</v>
      </c>
      <c r="L5634" s="3" t="s">
        <v>55</v>
      </c>
      <c r="N5634" t="str">
        <f t="shared" si="87"/>
        <v>INSERT INTO reporte_comentario (k_id_on_air, n_nombre_estacion_eb, n_tecnologia, n_banda, n_tipo_trabajo, n_estado_eb_resucomen, comentario_resucoment, hora_actualizacion_resucomen, usuario_resucomen, ente_ejecutor, tipificacion_resucomen, noc) values ('861','CAR.Las Americas-2','3G','1900MHz','Upgrade Modulos RF','Seguimiento FO','Se solicita reinicio de seguimiento ya que se revisó el sitio y no ha vuelto a presentar alarmas permaneciendo estable . Se muestran evidencias del historial de alarmas donde se puede observar que no hay alarmas relacionadas desde hace 2 días.','2017-11-04 12:07:00','Nicolas Garcia Sanchez','Nokia','Envío de evidencias.','ZTE');</v>
      </c>
    </row>
    <row r="5635" spans="1:14" ht="11.25" customHeight="1" x14ac:dyDescent="0.25">
      <c r="A5635" s="2">
        <v>861</v>
      </c>
      <c r="B5635" s="3" t="s">
        <v>4886</v>
      </c>
      <c r="C5635" s="3" t="s">
        <v>22</v>
      </c>
      <c r="D5635" s="3" t="s">
        <v>48</v>
      </c>
      <c r="E5635" s="3" t="s">
        <v>44</v>
      </c>
      <c r="F5635" s="3" t="s">
        <v>1100</v>
      </c>
      <c r="G5635" s="3" t="s">
        <v>6369</v>
      </c>
      <c r="H5635" s="6">
        <v>43045.526516203703</v>
      </c>
      <c r="I5635" s="3" t="s">
        <v>2901</v>
      </c>
      <c r="J5635" s="3" t="s">
        <v>54</v>
      </c>
      <c r="K5635" s="3" t="s">
        <v>18</v>
      </c>
      <c r="L5635" s="3" t="s">
        <v>55</v>
      </c>
      <c r="N5635" t="str">
        <f t="shared" ref="N5635:N5698" si="88">CONCATENATE("INSERT INTO reporte_comentario (k_id_on_air, n_nombre_estacion_eb, n_tecnologia, n_banda, n_tipo_trabajo, n_estado_eb_resucomen, comentario_resucoment, hora_actualizacion_resucomen, usuario_resucomen, ente_ejecutor, tipificacion_resucomen, noc) values ('",A5635,"','",B5635,"','",C5635,"','",D5635,"','",E5635,"','",F5635,"','",G5635,"','", CONCATENATE(TEXT(H5635,"yyyy-mm-dd")," ",TEXT(H5635,"hh:mm:ss")),"','",I5635,"','",J5635,"','",K5635,"','",L5635,"');")</f>
        <v>INSERT INTO reporte_comentario (k_id_on_air, n_nombre_estacion_eb, n_tecnologia, n_banda, n_tipo_trabajo, n_estado_eb_resucomen, comentario_resucoment, hora_actualizacion_resucomen, usuario_resucomen, ente_ejecutor, tipificacion_resucomen, noc) values ('861','CAR.Las Americas-2','3G','1900MHz','Upgrade Modulos RF','Produccion','vSe confirma fin SEGUIMIENTO 36H exitoso para el sitio CAR.Las Americas-2_1900Mhz_UMTS el sitio pasa PRODUCCION.
•	Sectores WO
•	Sitio sin alarmas
•	Vistas MM desactivadas 
•	PENDIENTE NOTIFICACION RF POR  FALLA DE HERRAMIENTA
•	Pendiente por cierre tare','2017-11-06 12:38:11','DARWIN ROSO','Nokia','','ZTE');</v>
      </c>
    </row>
    <row r="5636" spans="1:14" ht="11.25" customHeight="1" x14ac:dyDescent="0.25">
      <c r="A5636" s="2">
        <v>862</v>
      </c>
      <c r="B5636" s="3" t="s">
        <v>4892</v>
      </c>
      <c r="C5636" s="3" t="s">
        <v>25</v>
      </c>
      <c r="D5636" s="3" t="s">
        <v>26</v>
      </c>
      <c r="E5636" s="3" t="s">
        <v>29</v>
      </c>
      <c r="F5636" s="3" t="s">
        <v>51</v>
      </c>
      <c r="G5636" s="3" t="s">
        <v>4893</v>
      </c>
      <c r="H5636" s="6">
        <v>43036.865972222222</v>
      </c>
      <c r="I5636" s="3" t="s">
        <v>1259</v>
      </c>
      <c r="J5636" s="3" t="s">
        <v>54</v>
      </c>
      <c r="K5636" s="3" t="s">
        <v>18</v>
      </c>
      <c r="L5636" s="3" t="s">
        <v>55</v>
      </c>
      <c r="N5636" t="str">
        <f t="shared" si="88"/>
        <v>INSERT INTO reporte_comentario (k_id_on_air, n_nombre_estacion_eb, n_tecnologia, n_banda, n_tipo_trabajo, n_estado_eb_resucomen, comentario_resucoment, hora_actualizacion_resucomen, usuario_resucomen, ente_ejecutor, tipificacion_resucomen, noc) values ('862','COR.Las Margaritas','2G','850MHz/1900MHz','Modernizacion Multiradio','Seguimiento FO','Buen día, por medio del presente notifica la actividad en mención:
Actividad: Modernización Multiradio
Sitio: COR.Las Margaritas','2017-10-28 20:47:00','Sebastian Vargas Velásquez','Nokia','','ZTE');</v>
      </c>
    </row>
    <row r="5637" spans="1:14" ht="11.25" customHeight="1" x14ac:dyDescent="0.25">
      <c r="A5637" s="2">
        <v>862</v>
      </c>
      <c r="B5637" s="3" t="s">
        <v>4892</v>
      </c>
      <c r="C5637" s="3" t="s">
        <v>25</v>
      </c>
      <c r="D5637" s="3" t="s">
        <v>26</v>
      </c>
      <c r="E5637" s="3" t="s">
        <v>29</v>
      </c>
      <c r="F5637" s="3" t="s">
        <v>51</v>
      </c>
      <c r="G5637" s="3" t="s">
        <v>5084</v>
      </c>
      <c r="H5637" s="6">
        <v>43038.600694444445</v>
      </c>
      <c r="I5637" s="3" t="s">
        <v>1122</v>
      </c>
      <c r="J5637" s="3" t="s">
        <v>54</v>
      </c>
      <c r="K5637" s="3" t="s">
        <v>18</v>
      </c>
      <c r="L5637" s="3" t="s">
        <v>55</v>
      </c>
      <c r="N5637" t="str">
        <f t="shared" si="88"/>
        <v>INSERT INTO reporte_comentario (k_id_on_air, n_nombre_estacion_eb, n_tecnologia, n_banda, n_tipo_trabajo, n_estado_eb_resucomen, comentario_resucoment, hora_actualizacion_resucomen, usuario_resucomen, ente_ejecutor, tipificacion_resucomen, noc) values ('862','COR.Las Margaritas','2G','850MHz/1900MHz','Modernizacion Multiradio','Seguimiento FO','Se notifica fin SEGUIMIENTO 12 H para la actividad N_MMR_COR.Las Margaritas_850/1900Mhz, se verifica mejora en KPIs con relación al desempeño presentado Previo a la modernización. A continuación relaciono evidencia:','2017-10-30 14:25:00','William Mauricio Amado Rodríguez','Nokia','','ZTE');</v>
      </c>
    </row>
    <row r="5638" spans="1:14" ht="11.25" customHeight="1" x14ac:dyDescent="0.25">
      <c r="A5638" s="2">
        <v>862</v>
      </c>
      <c r="B5638" s="3" t="s">
        <v>4892</v>
      </c>
      <c r="C5638" s="3" t="s">
        <v>25</v>
      </c>
      <c r="D5638" s="3" t="s">
        <v>26</v>
      </c>
      <c r="E5638" s="3" t="s">
        <v>29</v>
      </c>
      <c r="F5638" s="3" t="s">
        <v>51</v>
      </c>
      <c r="G5638" s="3" t="s">
        <v>5586</v>
      </c>
      <c r="H5638" s="6">
        <v>43040.806944444441</v>
      </c>
      <c r="I5638" s="3" t="s">
        <v>1700</v>
      </c>
      <c r="J5638" s="3" t="s">
        <v>54</v>
      </c>
      <c r="K5638" s="3" t="s">
        <v>18</v>
      </c>
      <c r="L5638" s="3" t="s">
        <v>55</v>
      </c>
      <c r="N5638" t="str">
        <f t="shared" si="88"/>
        <v>INSERT INTO reporte_comentario (k_id_on_air, n_nombre_estacion_eb, n_tecnologia, n_banda, n_tipo_trabajo, n_estado_eb_resucomen, comentario_resucoment, hora_actualizacion_resucomen, usuario_resucomen, ente_ejecutor, tipificacion_resucomen, noc) values ('862','COR.Las Margaritas','2G','850MHz/1900MHz','Modernizacion Multiradio','Seguimiento FO','Para la actividad N_SN_3G_NAR.Penol_1900MHz se notifica **SEGUIMIENTO 24H EXITOSO/INICIO SEGUIMIENTO 36H**
Observaciones:
•	Sectores WO.
•	Sin alarmas activas
•	VMM Desactivas','2017-11-01 19:22:00','Andres Gilberto Salas Cubillos','Nokia','','ZTE');</v>
      </c>
    </row>
    <row r="5639" spans="1:14" ht="11.25" customHeight="1" x14ac:dyDescent="0.25">
      <c r="A5639" s="2">
        <v>862</v>
      </c>
      <c r="B5639" s="3" t="s">
        <v>4892</v>
      </c>
      <c r="C5639" s="3" t="s">
        <v>25</v>
      </c>
      <c r="D5639" s="3" t="s">
        <v>26</v>
      </c>
      <c r="E5639" s="3" t="s">
        <v>29</v>
      </c>
      <c r="F5639" s="3" t="s">
        <v>1100</v>
      </c>
      <c r="G5639" s="3" t="s">
        <v>6107</v>
      </c>
      <c r="H5639" s="6">
        <v>43043.51226851852</v>
      </c>
      <c r="I5639" s="3" t="s">
        <v>1951</v>
      </c>
      <c r="J5639" s="3" t="s">
        <v>54</v>
      </c>
      <c r="K5639" s="3" t="s">
        <v>18</v>
      </c>
      <c r="L5639" s="3" t="s">
        <v>55</v>
      </c>
      <c r="N5639" t="str">
        <f t="shared" si="88"/>
        <v>INSERT INTO reporte_comentario (k_id_on_air, n_nombre_estacion_eb, n_tecnologia, n_banda, n_tipo_trabajo, n_estado_eb_resucomen, comentario_resucoment, hora_actualizacion_resucomen, usuario_resucomen, ente_ejecutor, tipificacion_resucomen, noc) values ('862','COR.Las Margaritas','2G','850MHz/1900MHz','Modernizacion Multiradio','Produccion','Buen día
Se realiza seguimiento 36 Horas exitoso para la actividad N_MMR_COR.Las Margaritas_850/1900Mhz, actividad pasa a producción 
*Sectores WO, sin alarmas activas
*Kpis con normalidad de acuerdo al performance histórico del sitio 
*Vista de MM desa','2017-11-04 12:17:40','Raúl Zúñiga','Nokia','','ZTE');</v>
      </c>
    </row>
    <row r="5640" spans="1:14" ht="11.25" customHeight="1" x14ac:dyDescent="0.25">
      <c r="A5640" s="2">
        <v>863</v>
      </c>
      <c r="B5640" s="3" t="s">
        <v>1570</v>
      </c>
      <c r="C5640" s="3" t="s">
        <v>13</v>
      </c>
      <c r="D5640" s="3" t="s">
        <v>14</v>
      </c>
      <c r="E5640" s="3" t="s">
        <v>426</v>
      </c>
      <c r="F5640" s="3" t="s">
        <v>51</v>
      </c>
      <c r="G5640" s="3" t="s">
        <v>242</v>
      </c>
      <c r="H5640" s="6">
        <v>43038.127083333333</v>
      </c>
      <c r="I5640" s="3" t="s">
        <v>1528</v>
      </c>
      <c r="J5640" s="3" t="s">
        <v>54</v>
      </c>
      <c r="K5640" s="3" t="s">
        <v>18</v>
      </c>
      <c r="L5640" s="3" t="s">
        <v>55</v>
      </c>
      <c r="N5640"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FO','Se realiza notificación ACS de finalización de actividad para el sitio en mención','2017-10-30 03:03:00','Wilson Fernando Osorio Guzmán','Nokia','','ZTE');</v>
      </c>
    </row>
    <row r="5641" spans="1:14" ht="11.25" customHeight="1" x14ac:dyDescent="0.25">
      <c r="A5641" s="2">
        <v>863</v>
      </c>
      <c r="B5641" s="3" t="s">
        <v>1570</v>
      </c>
      <c r="C5641" s="3" t="s">
        <v>13</v>
      </c>
      <c r="D5641" s="3" t="s">
        <v>14</v>
      </c>
      <c r="E5641" s="3" t="s">
        <v>426</v>
      </c>
      <c r="F5641" s="3" t="s">
        <v>16</v>
      </c>
      <c r="G5641" s="3" t="s">
        <v>5200</v>
      </c>
      <c r="H5641" s="6">
        <v>43038.914583333331</v>
      </c>
      <c r="I5641" s="3" t="s">
        <v>1117</v>
      </c>
      <c r="J5641" s="3" t="s">
        <v>54</v>
      </c>
      <c r="K5641" s="3" t="s">
        <v>18</v>
      </c>
      <c r="L5641" s="3" t="s">
        <v>55</v>
      </c>
      <c r="N5641"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Expansion','Escalado a Implementacion','Se notifica PRECHECK NO EXITOSO Para actividad S_DI_SE_YOP.El Laguito_2600MHZ_LTE.
-Falta creación del sector L2 en las Vistas.','2017-10-30 21:57:00','Astrid Meléndez','Nokia','','ZTE');</v>
      </c>
    </row>
    <row r="5642" spans="1:14" ht="11.25" customHeight="1" x14ac:dyDescent="0.25">
      <c r="A5642" s="2">
        <v>863</v>
      </c>
      <c r="B5642" s="3" t="s">
        <v>1570</v>
      </c>
      <c r="C5642" s="3" t="s">
        <v>13</v>
      </c>
      <c r="D5642" s="3" t="s">
        <v>14</v>
      </c>
      <c r="E5642" s="3" t="s">
        <v>426</v>
      </c>
      <c r="F5642" s="3" t="s">
        <v>51</v>
      </c>
      <c r="G5642" s="3" t="s">
        <v>5240</v>
      </c>
      <c r="H5642" s="6">
        <v>43039.447916666664</v>
      </c>
      <c r="I5642" s="3" t="s">
        <v>198</v>
      </c>
      <c r="J5642" s="3" t="s">
        <v>54</v>
      </c>
      <c r="K5642" s="3" t="s">
        <v>18</v>
      </c>
      <c r="L5642" s="3" t="s">
        <v>55</v>
      </c>
      <c r="N5642"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FO','Agradezco reanudar el seguimiento para sitio en asunto. Se realizan las siguientes acciones correctivas.
•         Se realiza corrección en monitor RC09 para asignar el objeto a la vista del sector L2 de la EB YOP.EL Laguito.
•         Se solventa alarma','2017-10-31 10:45:00','Jorge Andrés Romero Noguera','Nokia','','ZTE');</v>
      </c>
    </row>
    <row r="5643" spans="1:14" ht="11.25" customHeight="1" x14ac:dyDescent="0.25">
      <c r="A5643" s="2">
        <v>863</v>
      </c>
      <c r="B5643" s="3" t="s">
        <v>1570</v>
      </c>
      <c r="C5643" s="3" t="s">
        <v>13</v>
      </c>
      <c r="D5643" s="3" t="s">
        <v>14</v>
      </c>
      <c r="E5643" s="3" t="s">
        <v>426</v>
      </c>
      <c r="F5643" s="3" t="s">
        <v>1100</v>
      </c>
      <c r="G5643" s="3" t="s">
        <v>5508</v>
      </c>
      <c r="H5643" s="6">
        <v>43040.652777777781</v>
      </c>
      <c r="I5643" s="3" t="s">
        <v>1700</v>
      </c>
      <c r="J5643" s="3" t="s">
        <v>54</v>
      </c>
      <c r="K5643" s="3" t="s">
        <v>18</v>
      </c>
      <c r="L5643" s="3" t="s">
        <v>55</v>
      </c>
      <c r="N5643"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Expansion','Produccion','Para la actividad  S_DI_SE_YOP.El Laguito_2600MHZ_LTE se notifica PRECHECK EXITOSO. Sitio inicia SEGUIMIENTO 12H.
Observaciones:
•	Sectores WO.
•	Sitio sin alarmas activas .
•	VMM Desactivas','2017-11-01 15:40:00','Andres Gilberto Salas Cubillos','Nokia','','ZTE');</v>
      </c>
    </row>
    <row r="5644" spans="1:14" ht="11.25" customHeight="1" x14ac:dyDescent="0.25">
      <c r="A5644" s="2">
        <v>863</v>
      </c>
      <c r="B5644" s="3" t="s">
        <v>1570</v>
      </c>
      <c r="C5644" s="3" t="s">
        <v>13</v>
      </c>
      <c r="D5644" s="3" t="s">
        <v>14</v>
      </c>
      <c r="E5644" s="3" t="s">
        <v>426</v>
      </c>
      <c r="F5644" s="3" t="s">
        <v>16</v>
      </c>
      <c r="G5644" s="3" t="s">
        <v>6486</v>
      </c>
      <c r="H5644" s="6">
        <v>43046.453020833331</v>
      </c>
      <c r="I5644" s="3" t="s">
        <v>6487</v>
      </c>
      <c r="J5644" s="3" t="s">
        <v>54</v>
      </c>
      <c r="K5644" s="3" t="s">
        <v>18</v>
      </c>
      <c r="L5644" s="3" t="s">
        <v>55</v>
      </c>
      <c r="N5644"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Expansion','Escalado a Implementacion','Se notifica SEGUIMIENTO 36H NO EXITOSO de la actividad en cuestión por las siguientes razones:
-	Se evidencia un cambio de comportamiento en los KPIs RACH /LTE_1072a , RRC stp att  (LTE_753c), E-UTRAN Data Radio Bearer Attempts  (LTE_5116a), E-UTRAN E-RA','2017-11-07 10:52:21','Mariela Lorena Diaz','Nokia','','ZTE');</v>
      </c>
    </row>
    <row r="5645" spans="1:14" ht="11.25" customHeight="1" x14ac:dyDescent="0.25">
      <c r="A5645" s="2">
        <v>863</v>
      </c>
      <c r="B5645" s="3" t="s">
        <v>1570</v>
      </c>
      <c r="C5645" s="3" t="s">
        <v>13</v>
      </c>
      <c r="D5645" s="3" t="s">
        <v>14</v>
      </c>
      <c r="E5645" s="3" t="s">
        <v>426</v>
      </c>
      <c r="F5645" s="3" t="s">
        <v>51</v>
      </c>
      <c r="G5645" s="3" t="s">
        <v>6611</v>
      </c>
      <c r="H5645" s="6">
        <v>43046.787499999999</v>
      </c>
      <c r="I5645" s="3" t="s">
        <v>142</v>
      </c>
      <c r="J5645" s="3" t="s">
        <v>54</v>
      </c>
      <c r="K5645" s="3" t="s">
        <v>6612</v>
      </c>
      <c r="L5645" s="3" t="s">
        <v>55</v>
      </c>
      <c r="N5645"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FO','dado concepto NPO de comportamiento corresponde con lo esperado depues de SE” El día 07 de noviembre se verifican los kpis de RRC y ERAB attempts y se hace seguimiento a cambio de parámetros. Se observa que el día 09 octubre, entra en servicio nuevo secto','2017-11-07 18:54:00','Lorena Sotomonte','Nokia','Optimización física Rf por entrada SE.','ZTE');</v>
      </c>
    </row>
    <row r="5646" spans="1:14" ht="11.25" customHeight="1" x14ac:dyDescent="0.25">
      <c r="A5646" s="2">
        <v>863</v>
      </c>
      <c r="B5646" s="3" t="s">
        <v>1570</v>
      </c>
      <c r="C5646" s="3" t="s">
        <v>13</v>
      </c>
      <c r="D5646" s="3" t="s">
        <v>14</v>
      </c>
      <c r="E5646" s="3" t="s">
        <v>426</v>
      </c>
      <c r="F5646" s="3" t="s">
        <v>51</v>
      </c>
      <c r="G5646" s="3" t="s">
        <v>6638</v>
      </c>
      <c r="H5646" s="6">
        <v>43046.854305555556</v>
      </c>
      <c r="I5646" s="3" t="s">
        <v>1037</v>
      </c>
      <c r="J5646" s="3" t="s">
        <v>54</v>
      </c>
      <c r="K5646" s="3" t="s">
        <v>18</v>
      </c>
      <c r="L5646" s="3" t="s">
        <v>55</v>
      </c>
      <c r="N5646"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
Para la actividad  S_DI_SE_YOP.El Laguito_2600MHZ  se inicia REINICIO SEGUIMIENTO 12H.
•             Se realiza desbloqueo de sector L2
•             Vista MM activada  de sector L2
•             Se Adjunta Aval para el cambio de comportamiento en los K','2017-11-07 20:30:12','Johanna Paola Mesa Sarmiento','Nokia','','ZTE');</v>
      </c>
    </row>
    <row r="5647" spans="1:14" ht="11.25" customHeight="1" x14ac:dyDescent="0.25">
      <c r="A5647" s="2">
        <v>863</v>
      </c>
      <c r="B5647" s="3" t="s">
        <v>1570</v>
      </c>
      <c r="C5647" s="3" t="s">
        <v>13</v>
      </c>
      <c r="D5647" s="3" t="s">
        <v>14</v>
      </c>
      <c r="E5647" s="3" t="s">
        <v>426</v>
      </c>
      <c r="F5647" s="3" t="s">
        <v>16</v>
      </c>
      <c r="G5647" s="3" t="s">
        <v>6984</v>
      </c>
      <c r="H5647" s="6">
        <v>43048.702094907407</v>
      </c>
      <c r="I5647" s="3" t="s">
        <v>1073</v>
      </c>
      <c r="J5647" s="3" t="s">
        <v>54</v>
      </c>
      <c r="K5647" s="3" t="s">
        <v>18</v>
      </c>
      <c r="L5647" s="3" t="s">
        <v>55</v>
      </c>
      <c r="N5647"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Expansion','Escalado a Implementacion','Se confirma fin de seguimiento  24 horas no exitoso para la actividad S_DI_SE_YOP.El Laguito_2600MHZ_LTE, debido a las siguientes observaciones
-Se presenta degradación en RTWP  ANT1,ANT2,ANT3,ANT4 hasta de -90,3dbm en el sector L2 el cual  está  por enc','2017-11-09 16:51:01','Francisco Javier Zapata Sanabria','Nokia','','ZTE');</v>
      </c>
    </row>
    <row r="5648" spans="1:14" ht="11.25" customHeight="1" x14ac:dyDescent="0.25">
      <c r="A5648" s="2">
        <v>863</v>
      </c>
      <c r="B5648" s="3" t="s">
        <v>1570</v>
      </c>
      <c r="C5648" s="3" t="s">
        <v>13</v>
      </c>
      <c r="D5648" s="3" t="s">
        <v>14</v>
      </c>
      <c r="E5648" s="3" t="s">
        <v>426</v>
      </c>
      <c r="F5648" s="3" t="s">
        <v>51</v>
      </c>
      <c r="G5648" s="3" t="s">
        <v>7113</v>
      </c>
      <c r="H5648" s="6">
        <v>43049.456944444442</v>
      </c>
      <c r="I5648" s="3" t="s">
        <v>101</v>
      </c>
      <c r="J5648" s="3" t="s">
        <v>54</v>
      </c>
      <c r="K5648" s="3" t="s">
        <v>18</v>
      </c>
      <c r="L5648" s="3" t="s">
        <v>55</v>
      </c>
      <c r="N5648"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FO','Señores NOC ZTE, por favor su colaboración con el reinicio de seguimiento del sitio en asunto. Se realiza análisis de celdas vecinas LTE, se encuentra que el comportamiento del RTWP del sector YOP.El Laguito_L2 es similar al comportamiento que presentan l','2017-11-10 10:58:00','Andres Felipe Chitan Medina','Nokia','','ZTE');</v>
      </c>
    </row>
    <row r="5649" spans="1:14" ht="11.25" customHeight="1" x14ac:dyDescent="0.25">
      <c r="A5649" s="2">
        <v>863</v>
      </c>
      <c r="B5649" s="3" t="s">
        <v>1570</v>
      </c>
      <c r="C5649" s="3" t="s">
        <v>13</v>
      </c>
      <c r="D5649" s="3" t="s">
        <v>14</v>
      </c>
      <c r="E5649" s="3" t="s">
        <v>426</v>
      </c>
      <c r="F5649" s="3" t="s">
        <v>51</v>
      </c>
      <c r="G5649" s="3" t="s">
        <v>7246</v>
      </c>
      <c r="H5649" s="6">
        <v>43049.814143518517</v>
      </c>
      <c r="I5649" s="3" t="s">
        <v>1152</v>
      </c>
      <c r="J5649" s="3" t="s">
        <v>54</v>
      </c>
      <c r="K5649" s="3" t="s">
        <v>18</v>
      </c>
      <c r="L5649" s="3" t="s">
        <v>55</v>
      </c>
      <c r="N5649"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FO','Se desbloquea sector L2 y se reinicia seguimiento para actividad en asunto acorde a solicitud','2017-11-10 19:32:22','Jhon Diego Ledesma Castaño','Nokia','','ZTE');</v>
      </c>
    </row>
    <row r="5650" spans="1:14" ht="11.25" customHeight="1" x14ac:dyDescent="0.25">
      <c r="A5650" s="2">
        <v>863</v>
      </c>
      <c r="B5650" s="3" t="s">
        <v>1570</v>
      </c>
      <c r="C5650" s="3" t="s">
        <v>13</v>
      </c>
      <c r="D5650" s="3" t="s">
        <v>14</v>
      </c>
      <c r="E5650" s="3" t="s">
        <v>426</v>
      </c>
      <c r="F5650" s="3" t="s">
        <v>1100</v>
      </c>
      <c r="G5650" s="3" t="s">
        <v>7538</v>
      </c>
      <c r="H5650" s="6">
        <v>43053.890277777777</v>
      </c>
      <c r="I5650" s="3" t="s">
        <v>1307</v>
      </c>
      <c r="J5650" s="3" t="s">
        <v>54</v>
      </c>
      <c r="K5650" s="3" t="s">
        <v>18</v>
      </c>
      <c r="L5650" s="3" t="s">
        <v>55</v>
      </c>
      <c r="N5650"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Expansion','Produccion','Para la actividad S_DI_SN_4G_ MED.IND ROR Ingenieria_LTE_2600, se notifica SEGUIMIENTO 36H EXITOSO. Sitio pasa a PRODUCCION.
Observaciones:
•	Sectores WO.
•	Sitio sin alarmas activas presentes.
•	KPI’s, dentro de los Umbrales establecidos.
•	Vista MM de','2017-11-14 21:22:00','Lenin Joel Pinzón Santos','Nokia','','ZTE');</v>
      </c>
    </row>
    <row r="5651" spans="1:14" ht="11.25" customHeight="1" x14ac:dyDescent="0.25">
      <c r="A5651" s="2">
        <v>864</v>
      </c>
      <c r="B5651" s="3" t="s">
        <v>1054</v>
      </c>
      <c r="C5651" s="3" t="s">
        <v>22</v>
      </c>
      <c r="D5651" s="3" t="s">
        <v>48</v>
      </c>
      <c r="E5651" s="3" t="s">
        <v>50</v>
      </c>
      <c r="F5651" s="3" t="s">
        <v>51</v>
      </c>
      <c r="G5651" s="3" t="s">
        <v>242</v>
      </c>
      <c r="H5651" s="6">
        <v>43038.168749999997</v>
      </c>
      <c r="I5651" s="3" t="s">
        <v>2057</v>
      </c>
      <c r="J5651" s="3" t="s">
        <v>54</v>
      </c>
      <c r="K5651" s="3" t="s">
        <v>18</v>
      </c>
      <c r="L5651" s="3" t="s">
        <v>55</v>
      </c>
      <c r="N5651" t="str">
        <f t="shared" si="88"/>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FO','Se realiza notificación ACS de finalización de actividad para el sitio en mención','2017-10-30 04:03:00','Jairo Andres Fajardo Mendoza','Nokia','','ZTE');</v>
      </c>
    </row>
    <row r="5652" spans="1:14" ht="11.25" customHeight="1" x14ac:dyDescent="0.25">
      <c r="A5652" s="2">
        <v>864</v>
      </c>
      <c r="B5652" s="3" t="s">
        <v>1054</v>
      </c>
      <c r="C5652" s="3" t="s">
        <v>22</v>
      </c>
      <c r="D5652" s="3" t="s">
        <v>48</v>
      </c>
      <c r="E5652" s="3" t="s">
        <v>50</v>
      </c>
      <c r="F5652" s="3" t="s">
        <v>16</v>
      </c>
      <c r="G5652" s="3" t="s">
        <v>5123</v>
      </c>
      <c r="H5652" s="6">
        <v>43038.7</v>
      </c>
      <c r="I5652" s="3" t="s">
        <v>373</v>
      </c>
      <c r="J5652" s="3" t="s">
        <v>54</v>
      </c>
      <c r="K5652" s="3" t="s">
        <v>18</v>
      </c>
      <c r="L5652" s="3" t="s">
        <v>55</v>
      </c>
      <c r="N5652" t="str">
        <f t="shared" si="88"/>
        <v>INSERT INTO reporte_comentario (k_id_on_air, n_nombre_estacion_eb, n_tecnologia, n_banda, n_tipo_trabajo, n_estado_eb_resucomen, comentario_resucoment, hora_actualizacion_resucomen, usuario_resucomen, ente_ejecutor, tipificacion_resucomen, noc) values ('864','BOG.Lujan','3G','1900MHz','Segundo Nodo','Escalado a Implementacion','Se confirma Precheck no exitoso para la actividad  S_DI_2N_BOG.Lujan_1900Mhz_UMTS, se tienen las siguientes observaciones:
-Se observa faltante  ADJS  en los sectores N –T  evidenciada en el cuerpo del correo.
-Se bloquean sectores 
-MM activada
-Sin ala','2017-10-30 16:48:00','Gustavo Angarita','Nokia','','ZTE');</v>
      </c>
    </row>
    <row r="5653" spans="1:14" ht="11.25" customHeight="1" x14ac:dyDescent="0.25">
      <c r="A5653" s="2">
        <v>864</v>
      </c>
      <c r="B5653" s="3" t="s">
        <v>1054</v>
      </c>
      <c r="C5653" s="3" t="s">
        <v>22</v>
      </c>
      <c r="D5653" s="3" t="s">
        <v>48</v>
      </c>
      <c r="E5653" s="3" t="s">
        <v>50</v>
      </c>
      <c r="F5653" s="3" t="s">
        <v>51</v>
      </c>
      <c r="G5653" s="3" t="s">
        <v>5444</v>
      </c>
      <c r="H5653" s="6">
        <v>43040.479861111111</v>
      </c>
      <c r="I5653" s="3" t="s">
        <v>1383</v>
      </c>
      <c r="J5653" s="3" t="s">
        <v>54</v>
      </c>
      <c r="K5653" s="3" t="s">
        <v>18</v>
      </c>
      <c r="L5653" s="3" t="s">
        <v>55</v>
      </c>
      <c r="N5653" t="str">
        <f t="shared" si="88"/>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FO','Se envía DF actualizado con ADJS faltantes creadas, se agradece el reinicio de seguimiento ON AIR.
Tipificación : Actualización DF','2017-11-01 11:31:00','Tito Albeiro Yepes','Nokia','','ZTE');</v>
      </c>
    </row>
    <row r="5654" spans="1:14" ht="11.25" customHeight="1" x14ac:dyDescent="0.25">
      <c r="A5654" s="2">
        <v>864</v>
      </c>
      <c r="B5654" s="3" t="s">
        <v>1054</v>
      </c>
      <c r="C5654" s="3" t="s">
        <v>22</v>
      </c>
      <c r="D5654" s="3" t="s">
        <v>48</v>
      </c>
      <c r="E5654" s="3" t="s">
        <v>50</v>
      </c>
      <c r="F5654" s="3" t="s">
        <v>51</v>
      </c>
      <c r="G5654" s="3" t="s">
        <v>4962</v>
      </c>
      <c r="H5654" s="6">
        <v>43040.651388888888</v>
      </c>
      <c r="I5654" s="3" t="s">
        <v>3872</v>
      </c>
      <c r="J5654" s="3" t="s">
        <v>54</v>
      </c>
      <c r="K5654" s="3" t="s">
        <v>18</v>
      </c>
      <c r="L5654" s="3" t="s">
        <v>55</v>
      </c>
      <c r="N5654" t="str">
        <f t="shared" si="88"/>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FO','Se adjunta evidencia desbloqueo sectores, Precheck en Proceso.','2017-11-01 15:38:00','Edna Rivera','Nokia','','ZTE');</v>
      </c>
    </row>
    <row r="5655" spans="1:14" ht="11.25" customHeight="1" x14ac:dyDescent="0.25">
      <c r="A5655" s="2">
        <v>864</v>
      </c>
      <c r="B5655" s="3" t="s">
        <v>1054</v>
      </c>
      <c r="C5655" s="3" t="s">
        <v>22</v>
      </c>
      <c r="D5655" s="3" t="s">
        <v>48</v>
      </c>
      <c r="E5655" s="3" t="s">
        <v>50</v>
      </c>
      <c r="F5655" s="3" t="s">
        <v>51</v>
      </c>
      <c r="G5655" s="3" t="s">
        <v>5521</v>
      </c>
      <c r="H5655" s="6">
        <v>43040.675000000003</v>
      </c>
      <c r="I5655" s="3" t="s">
        <v>3872</v>
      </c>
      <c r="J5655" s="3" t="s">
        <v>54</v>
      </c>
      <c r="K5655" s="3" t="s">
        <v>18</v>
      </c>
      <c r="L5655" s="3" t="s">
        <v>55</v>
      </c>
      <c r="N5655" t="str">
        <f t="shared" si="88"/>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FO','Actividad SE_BOG.Lujan_1900Mhz_UMTSinicia seguimiento 12 Horas exitosamente. Sectores continúan al aire.
Se envía evidencia de sitio desbloqueado.','2017-11-01 16:12:00','Edna Rivera','Nokia','','ZTE');</v>
      </c>
    </row>
    <row r="5656" spans="1:14" ht="11.25" customHeight="1" x14ac:dyDescent="0.25">
      <c r="A5656" s="2">
        <v>864</v>
      </c>
      <c r="B5656" s="3" t="s">
        <v>1054</v>
      </c>
      <c r="C5656" s="3" t="s">
        <v>22</v>
      </c>
      <c r="D5656" s="3" t="s">
        <v>48</v>
      </c>
      <c r="E5656" s="3" t="s">
        <v>50</v>
      </c>
      <c r="F5656" s="3" t="s">
        <v>51</v>
      </c>
      <c r="G5656" s="3" t="s">
        <v>6082</v>
      </c>
      <c r="H5656" s="6">
        <v>43043.44935185185</v>
      </c>
      <c r="I5656" s="3" t="s">
        <v>3069</v>
      </c>
      <c r="J5656" s="3" t="s">
        <v>54</v>
      </c>
      <c r="K5656" s="3" t="s">
        <v>18</v>
      </c>
      <c r="L5656" s="3" t="s">
        <v>55</v>
      </c>
      <c r="N5656" t="str">
        <f t="shared" si="88"/>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FO','Para la actividad se confirma SEGUIMIENTO 24H EXITOSO se procede a INICIO SEGUIMIENTO 36H
Se evidencia
•	Sectores WO
•	Sitio sin alarmas activas
•	Vistas MM activas','2017-11-04 10:47:04','Juan Ospina','Nokia','','ZTE');</v>
      </c>
    </row>
    <row r="5657" spans="1:14" ht="11.25" customHeight="1" x14ac:dyDescent="0.25">
      <c r="A5657" s="2">
        <v>864</v>
      </c>
      <c r="B5657" s="3" t="s">
        <v>1054</v>
      </c>
      <c r="C5657" s="3" t="s">
        <v>22</v>
      </c>
      <c r="D5657" s="3" t="s">
        <v>48</v>
      </c>
      <c r="E5657" s="3" t="s">
        <v>50</v>
      </c>
      <c r="F5657" s="3" t="s">
        <v>1100</v>
      </c>
      <c r="G5657" s="3" t="s">
        <v>6373</v>
      </c>
      <c r="H5657" s="6">
        <v>43045.54109953704</v>
      </c>
      <c r="I5657" s="3" t="s">
        <v>1642</v>
      </c>
      <c r="J5657" s="3" t="s">
        <v>54</v>
      </c>
      <c r="K5657" s="3" t="s">
        <v>18</v>
      </c>
      <c r="L5657" s="3" t="s">
        <v>55</v>
      </c>
      <c r="N5657" t="str">
        <f t="shared" si="88"/>
        <v>INSERT INTO reporte_comentario (k_id_on_air, n_nombre_estacion_eb, n_tecnologia, n_banda, n_tipo_trabajo, n_estado_eb_resucomen, comentario_resucoment, hora_actualizacion_resucomen, usuario_resucomen, ente_ejecutor, tipificacion_resucomen, noc) values ('864','BOG.Lujan','3G','1900MHz','Segundo Nodo','Produccion','Se notifica SEGUIMIENTO 36H EXITOSO para actividad S_DI_2N_BOG.Lujan_1900Mhz_UMTS   sitio pasa a  PRODUCCIÓN
Observaciones:
-Pendiente notificación RF por falla en la herramienta.
-Pendiente cierre de tareas en Máximo.','2017-11-06 12:59:11','Astrid Meléndez.','Nokia','','ZTE');</v>
      </c>
    </row>
    <row r="5658" spans="1:14" ht="11.25" customHeight="1" x14ac:dyDescent="0.25">
      <c r="A5658" s="2">
        <v>865</v>
      </c>
      <c r="B5658" s="3" t="s">
        <v>1054</v>
      </c>
      <c r="C5658" s="3" t="s">
        <v>22</v>
      </c>
      <c r="D5658" s="3" t="s">
        <v>48</v>
      </c>
      <c r="E5658" s="3" t="s">
        <v>426</v>
      </c>
      <c r="F5658" s="3" t="s">
        <v>51</v>
      </c>
      <c r="G5658" s="3" t="s">
        <v>242</v>
      </c>
      <c r="H5658" s="6">
        <v>43038.17083333333</v>
      </c>
      <c r="I5658" s="3" t="s">
        <v>2057</v>
      </c>
      <c r="J5658" s="3" t="s">
        <v>54</v>
      </c>
      <c r="K5658" s="3" t="s">
        <v>18</v>
      </c>
      <c r="L5658" s="3" t="s">
        <v>55</v>
      </c>
      <c r="N5658" t="str">
        <f t="shared" si="88"/>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FO','Se realiza notificación ACS de finalización de actividad para el sitio en mención','2017-10-30 04:06:00','Jairo Andres Fajardo Mendoza','Nokia','','ZTE');</v>
      </c>
    </row>
    <row r="5659" spans="1:14" ht="11.25" customHeight="1" x14ac:dyDescent="0.25">
      <c r="A5659" s="2">
        <v>865</v>
      </c>
      <c r="B5659" s="3" t="s">
        <v>1054</v>
      </c>
      <c r="C5659" s="3" t="s">
        <v>22</v>
      </c>
      <c r="D5659" s="3" t="s">
        <v>48</v>
      </c>
      <c r="E5659" s="3" t="s">
        <v>426</v>
      </c>
      <c r="F5659" s="3" t="s">
        <v>16</v>
      </c>
      <c r="G5659" s="3" t="s">
        <v>5124</v>
      </c>
      <c r="H5659" s="6">
        <v>43038.701388888891</v>
      </c>
      <c r="I5659" s="3" t="s">
        <v>373</v>
      </c>
      <c r="J5659" s="3" t="s">
        <v>54</v>
      </c>
      <c r="K5659" s="3" t="s">
        <v>18</v>
      </c>
      <c r="L5659" s="3" t="s">
        <v>55</v>
      </c>
      <c r="N5659" t="str">
        <f t="shared" si="88"/>
        <v>INSERT INTO reporte_comentario (k_id_on_air, n_nombre_estacion_eb, n_tecnologia, n_banda, n_tipo_trabajo, n_estado_eb_resucomen, comentario_resucoment, hora_actualizacion_resucomen, usuario_resucomen, ente_ejecutor, tipificacion_resucomen, noc) values ('865','BOG.Lujan','3G','1900MHz','Sector Expansion','Escalado a Implementacion','Se observa faltante  ADJS  en los sectores N –T  evidenciada en el cuerpo del correo.
-Se bloquean sectores 
-MM activada
-Sin alarmas activas','2017-10-30 16:50:00','Gustavo Angarita','Nokia','','ZTE');</v>
      </c>
    </row>
    <row r="5660" spans="1:14" ht="11.25" customHeight="1" x14ac:dyDescent="0.25">
      <c r="A5660" s="2">
        <v>865</v>
      </c>
      <c r="B5660" s="3" t="s">
        <v>1054</v>
      </c>
      <c r="C5660" s="3" t="s">
        <v>22</v>
      </c>
      <c r="D5660" s="3" t="s">
        <v>48</v>
      </c>
      <c r="E5660" s="3" t="s">
        <v>426</v>
      </c>
      <c r="F5660" s="3" t="s">
        <v>51</v>
      </c>
      <c r="G5660" s="3" t="s">
        <v>5445</v>
      </c>
      <c r="H5660" s="6">
        <v>43040.480555555558</v>
      </c>
      <c r="I5660" s="3" t="s">
        <v>1383</v>
      </c>
      <c r="J5660" s="3" t="s">
        <v>54</v>
      </c>
      <c r="K5660" s="3" t="s">
        <v>18</v>
      </c>
      <c r="L5660" s="3" t="s">
        <v>55</v>
      </c>
      <c r="N5660" t="str">
        <f t="shared" si="88"/>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FO','Se envía DF actualizado con ADJS faltantes creadas, se agradece el reinicio de seguimiento ON AIR.','2017-11-01 11:32:00','Tito Albeiro Yepes','Nokia','','ZTE');</v>
      </c>
    </row>
    <row r="5661" spans="1:14" ht="11.25" customHeight="1" x14ac:dyDescent="0.25">
      <c r="A5661" s="2">
        <v>865</v>
      </c>
      <c r="B5661" s="3" t="s">
        <v>1054</v>
      </c>
      <c r="C5661" s="3" t="s">
        <v>22</v>
      </c>
      <c r="D5661" s="3" t="s">
        <v>48</v>
      </c>
      <c r="E5661" s="3" t="s">
        <v>426</v>
      </c>
      <c r="F5661" s="3" t="s">
        <v>51</v>
      </c>
      <c r="G5661" s="3" t="s">
        <v>5499</v>
      </c>
      <c r="H5661" s="6">
        <v>43040.635416666664</v>
      </c>
      <c r="I5661" s="3" t="s">
        <v>3872</v>
      </c>
      <c r="J5661" s="3" t="s">
        <v>54</v>
      </c>
      <c r="K5661" s="3" t="s">
        <v>18</v>
      </c>
      <c r="L5661" s="3" t="s">
        <v>55</v>
      </c>
      <c r="N5661" t="str">
        <f t="shared" si="88"/>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FO','Actividad SE_BOG.Lujan_1900Mhz_UMTSinicia seguimiento 12 Horas exitosamente. Sectores continúan al aire.
Se envía evidencia de sitio desbloqueado.','2017-11-01 15:15:00','Edna Rivera','Nokia','','ZTE');</v>
      </c>
    </row>
    <row r="5662" spans="1:14" ht="11.25" customHeight="1" x14ac:dyDescent="0.25">
      <c r="A5662" s="2">
        <v>865</v>
      </c>
      <c r="B5662" s="3" t="s">
        <v>1054</v>
      </c>
      <c r="C5662" s="3" t="s">
        <v>22</v>
      </c>
      <c r="D5662" s="3" t="s">
        <v>48</v>
      </c>
      <c r="E5662" s="3" t="s">
        <v>426</v>
      </c>
      <c r="F5662" s="3" t="s">
        <v>51</v>
      </c>
      <c r="G5662" s="3" t="s">
        <v>4962</v>
      </c>
      <c r="H5662" s="6">
        <v>43040.635416666664</v>
      </c>
      <c r="I5662" s="3" t="s">
        <v>3872</v>
      </c>
      <c r="J5662" s="3" t="s">
        <v>54</v>
      </c>
      <c r="K5662" s="3" t="s">
        <v>18</v>
      </c>
      <c r="L5662" s="3" t="s">
        <v>55</v>
      </c>
      <c r="N5662" t="str">
        <f t="shared" si="88"/>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FO','Se adjunta evidencia desbloqueo sectores, Precheck en Proceso.','2017-11-01 15:15:00','Edna Rivera','Nokia','','ZTE');</v>
      </c>
    </row>
    <row r="5663" spans="1:14" ht="11.25" customHeight="1" x14ac:dyDescent="0.25">
      <c r="A5663" s="2">
        <v>865</v>
      </c>
      <c r="B5663" s="3" t="s">
        <v>1054</v>
      </c>
      <c r="C5663" s="3" t="s">
        <v>22</v>
      </c>
      <c r="D5663" s="3" t="s">
        <v>48</v>
      </c>
      <c r="E5663" s="3" t="s">
        <v>426</v>
      </c>
      <c r="F5663" s="3" t="s">
        <v>51</v>
      </c>
      <c r="G5663" s="3" t="s">
        <v>5499</v>
      </c>
      <c r="H5663" s="6">
        <v>43040.638194444444</v>
      </c>
      <c r="I5663" s="3" t="s">
        <v>3872</v>
      </c>
      <c r="J5663" s="3" t="s">
        <v>54</v>
      </c>
      <c r="K5663" s="3" t="s">
        <v>18</v>
      </c>
      <c r="L5663" s="3" t="s">
        <v>55</v>
      </c>
      <c r="N5663" t="str">
        <f t="shared" si="88"/>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FO','Actividad SE_BOG.Lujan_1900Mhz_UMTSinicia seguimiento 12 Horas exitosamente. Sectores continúan al aire.
Se envía evidencia de sitio desbloqueado.','2017-11-01 15:19:00','Edna Rivera','Nokia','','ZTE');</v>
      </c>
    </row>
    <row r="5664" spans="1:14" ht="11.25" customHeight="1" x14ac:dyDescent="0.25">
      <c r="A5664" s="2">
        <v>865</v>
      </c>
      <c r="B5664" s="3" t="s">
        <v>1054</v>
      </c>
      <c r="C5664" s="3" t="s">
        <v>22</v>
      </c>
      <c r="D5664" s="3" t="s">
        <v>48</v>
      </c>
      <c r="E5664" s="3" t="s">
        <v>426</v>
      </c>
      <c r="F5664" s="3" t="s">
        <v>1100</v>
      </c>
      <c r="G5664" s="3" t="s">
        <v>6553</v>
      </c>
      <c r="H5664" s="6">
        <v>43046.657326388886</v>
      </c>
      <c r="I5664" s="3" t="s">
        <v>4912</v>
      </c>
      <c r="J5664" s="3" t="s">
        <v>54</v>
      </c>
      <c r="K5664" s="3" t="s">
        <v>18</v>
      </c>
      <c r="L5664" s="3" t="s">
        <v>55</v>
      </c>
      <c r="N5664" t="str">
        <f t="shared" si="88"/>
        <v>INSERT INTO reporte_comentario (k_id_on_air, n_nombre_estacion_eb, n_tecnologia, n_banda, n_tipo_trabajo, n_estado_eb_resucomen, comentario_resucoment, hora_actualizacion_resucomen, usuario_resucomen, ente_ejecutor, tipificacion_resucomen, noc) values ('865','BOG.Lujan','3G','1900MHz','Sector Expansion','Produccion','Se adjunta evidencia del S_DI_SE_BOG.Lujan_1900Mhz_UMTS.  Seguimiento 36 horas exitoso, paso a producción.','2017-11-07 15:46:33','Jonathan David Leguizamón Turca','Nokia','','ZTE');</v>
      </c>
    </row>
    <row r="5665" spans="1:14" ht="11.25" customHeight="1" x14ac:dyDescent="0.25">
      <c r="A5665" s="2">
        <v>866</v>
      </c>
      <c r="B5665" s="3" t="s">
        <v>5088</v>
      </c>
      <c r="C5665" s="3" t="s">
        <v>22</v>
      </c>
      <c r="D5665" s="3" t="s">
        <v>23</v>
      </c>
      <c r="E5665" s="3" t="s">
        <v>42</v>
      </c>
      <c r="F5665" s="3" t="s">
        <v>51</v>
      </c>
      <c r="G5665" s="3" t="s">
        <v>4167</v>
      </c>
      <c r="H5665" s="6">
        <v>43038.609027777777</v>
      </c>
      <c r="I5665" s="3" t="s">
        <v>417</v>
      </c>
      <c r="J5665" s="3" t="s">
        <v>19</v>
      </c>
      <c r="K5665" s="3" t="s">
        <v>18</v>
      </c>
      <c r="L5665" s="3" t="s">
        <v>55</v>
      </c>
      <c r="N5665" t="str">
        <f t="shared" si="88"/>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FO','Por favor iniciar Precheck.','2017-10-30 14:37:00','MONICA ANDREA REGUEROS GUERRERO','Claro','','ZTE');</v>
      </c>
    </row>
    <row r="5666" spans="1:14" ht="11.25" customHeight="1" x14ac:dyDescent="0.25">
      <c r="A5666" s="2">
        <v>866</v>
      </c>
      <c r="B5666" s="3" t="s">
        <v>5088</v>
      </c>
      <c r="C5666" s="3" t="s">
        <v>22</v>
      </c>
      <c r="D5666" s="3" t="s">
        <v>23</v>
      </c>
      <c r="E5666" s="3" t="s">
        <v>42</v>
      </c>
      <c r="F5666" s="3" t="s">
        <v>16</v>
      </c>
      <c r="G5666" s="3" t="s">
        <v>5183</v>
      </c>
      <c r="H5666" s="6">
        <v>43038.844444444447</v>
      </c>
      <c r="I5666" s="3" t="s">
        <v>448</v>
      </c>
      <c r="J5666" s="3" t="s">
        <v>19</v>
      </c>
      <c r="K5666" s="3" t="s">
        <v>18</v>
      </c>
      <c r="L5666" s="3" t="s">
        <v>55</v>
      </c>
      <c r="N5666" t="str">
        <f t="shared" si="88"/>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PE','Escalado a Implementacion','Para la actividad S_DI_SN_3G_SOG.Valdes Tavera_850MHz_3G se notifica PRECHECK NO EXITOSO.
•	Potencia de sectores no acorde a DF.
•	Parametro Tcell no corresponde con DF.','2017-10-30 20:16:00','Luis Alejandro Ortega Garcia','Claro','','ZTE');</v>
      </c>
    </row>
    <row r="5667" spans="1:14" ht="11.25" customHeight="1" x14ac:dyDescent="0.25">
      <c r="A5667" s="2">
        <v>866</v>
      </c>
      <c r="B5667" s="3" t="s">
        <v>5088</v>
      </c>
      <c r="C5667" s="3" t="s">
        <v>22</v>
      </c>
      <c r="D5667" s="3" t="s">
        <v>23</v>
      </c>
      <c r="E5667" s="3" t="s">
        <v>42</v>
      </c>
      <c r="F5667" s="3" t="s">
        <v>51</v>
      </c>
      <c r="G5667" s="3" t="s">
        <v>5952</v>
      </c>
      <c r="H5667" s="6">
        <v>43042.634722222225</v>
      </c>
      <c r="I5667" s="3" t="s">
        <v>417</v>
      </c>
      <c r="J5667" s="3" t="s">
        <v>19</v>
      </c>
      <c r="K5667" s="3" t="s">
        <v>582</v>
      </c>
      <c r="L5667" s="3" t="s">
        <v>55</v>
      </c>
      <c r="N5667" t="str">
        <f t="shared" si="88"/>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FO','Por favor reanudar seguimiento
Tipificación: Recomisionamiento
Se realiza troubleshooting se corrigen parámetros.
Adjunto correo.','2017-11-03 15:14:00','MONICA ANDREA REGUEROS GUERRERO','Claro','Recomisionamiento','ZTE');</v>
      </c>
    </row>
    <row r="5668" spans="1:14" ht="11.25" customHeight="1" x14ac:dyDescent="0.25">
      <c r="A5668" s="2">
        <v>866</v>
      </c>
      <c r="B5668" s="3" t="s">
        <v>5088</v>
      </c>
      <c r="C5668" s="3" t="s">
        <v>22</v>
      </c>
      <c r="D5668" s="3" t="s">
        <v>23</v>
      </c>
      <c r="E5668" s="3" t="s">
        <v>42</v>
      </c>
      <c r="F5668" s="3" t="s">
        <v>51</v>
      </c>
      <c r="G5668" s="3" t="s">
        <v>6296</v>
      </c>
      <c r="H5668" s="6">
        <v>43044.65347222222</v>
      </c>
      <c r="I5668" s="3" t="s">
        <v>4912</v>
      </c>
      <c r="J5668" s="3" t="s">
        <v>19</v>
      </c>
      <c r="K5668" s="3" t="s">
        <v>18</v>
      </c>
      <c r="L5668" s="3" t="s">
        <v>55</v>
      </c>
      <c r="N5668" t="str">
        <f t="shared" si="88"/>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FO','Se procede a desbloquear S_DI_SN_3G_SOG.Valdes Tavera_850 para realizar la revisión.','2017-11-05 15:41:00','Jonathan David Leguizamón Turca','Claro','','ZTE');</v>
      </c>
    </row>
    <row r="5669" spans="1:14" ht="11.25" customHeight="1" x14ac:dyDescent="0.25">
      <c r="A5669" s="2">
        <v>866</v>
      </c>
      <c r="B5669" s="3" t="s">
        <v>5088</v>
      </c>
      <c r="C5669" s="3" t="s">
        <v>22</v>
      </c>
      <c r="D5669" s="3" t="s">
        <v>23</v>
      </c>
      <c r="E5669" s="3" t="s">
        <v>42</v>
      </c>
      <c r="F5669" s="3" t="s">
        <v>51</v>
      </c>
      <c r="G5669" s="3" t="s">
        <v>6320</v>
      </c>
      <c r="H5669" s="6">
        <v>43044.743055555555</v>
      </c>
      <c r="I5669" s="3" t="s">
        <v>4912</v>
      </c>
      <c r="J5669" s="3" t="s">
        <v>19</v>
      </c>
      <c r="K5669" s="3" t="s">
        <v>18</v>
      </c>
      <c r="L5669" s="3" t="s">
        <v>55</v>
      </c>
      <c r="N5669" t="str">
        <f t="shared" si="88"/>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FO','Se adjunta las evidencias del  S_DI_SN_3G_SOG.Valdes Tavera_850, Precheck exitoso, inicia seguimiento 12H.
•	Sectores desbloqueados en estado WO.
•	Sin alarmas. 
•	Vistas de mantenimiento activas.','2017-11-05 17:50:00','Jonathan David Leguizamón Turca','Claro','','ZTE');</v>
      </c>
    </row>
    <row r="5670" spans="1:14" ht="11.25" customHeight="1" x14ac:dyDescent="0.25">
      <c r="A5670" s="2">
        <v>866</v>
      </c>
      <c r="B5670" s="3" t="s">
        <v>5088</v>
      </c>
      <c r="C5670" s="3" t="s">
        <v>22</v>
      </c>
      <c r="D5670" s="3" t="s">
        <v>23</v>
      </c>
      <c r="E5670" s="3" t="s">
        <v>42</v>
      </c>
      <c r="F5670" s="3" t="s">
        <v>51</v>
      </c>
      <c r="G5670" s="3" t="s">
        <v>6397</v>
      </c>
      <c r="H5670" s="6">
        <v>43045.643750000003</v>
      </c>
      <c r="I5670" s="3" t="s">
        <v>373</v>
      </c>
      <c r="J5670" s="3" t="s">
        <v>19</v>
      </c>
      <c r="K5670" s="3" t="s">
        <v>18</v>
      </c>
      <c r="L5670" s="3" t="s">
        <v>55</v>
      </c>
      <c r="N5670" t="str">
        <f t="shared" si="88"/>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FO','Se confirma fin de seguimiento 12H exitoso para la actividad S_DI_SN_3G_SOG.Valdes Tavera_850, inicia seguimiento 24H. Se tienen las siguientes observaciones:
-Sectores WO
-MM activado
-Sin alarmas activas o recurrentes desde el reinicio del Precheck.','2017-11-06 15:27:00','Gustavo Angarita','Claro','','ZTE');</v>
      </c>
    </row>
    <row r="5671" spans="1:14" ht="11.25" customHeight="1" x14ac:dyDescent="0.25">
      <c r="A5671" s="2">
        <v>866</v>
      </c>
      <c r="B5671" s="3" t="s">
        <v>5088</v>
      </c>
      <c r="C5671" s="3" t="s">
        <v>22</v>
      </c>
      <c r="D5671" s="3" t="s">
        <v>23</v>
      </c>
      <c r="E5671" s="3" t="s">
        <v>42</v>
      </c>
      <c r="F5671" s="3" t="s">
        <v>1100</v>
      </c>
      <c r="G5671" s="3" t="s">
        <v>6734</v>
      </c>
      <c r="H5671" s="6">
        <v>43047.629733796297</v>
      </c>
      <c r="I5671" s="3" t="s">
        <v>3069</v>
      </c>
      <c r="J5671" s="3" t="s">
        <v>19</v>
      </c>
      <c r="K5671" s="3" t="s">
        <v>18</v>
      </c>
      <c r="L5671" s="3" t="s">
        <v>55</v>
      </c>
      <c r="N5671" t="str">
        <f t="shared" si="88"/>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PE','Produccion','Para la actividad S_DI_SN_3G_SOG.Valdes Tavera_850 se confirma SEGUIMIENTO 36H EXITOSO sitio pasa a PRODUCCION
Se evidencia
•	Sectores WO
•	Sitio sin alarmas activas
•	Vistas MM desactivadas
•	KPIs de acuerdo a los umbrales
NOTA : Notificacion RF pendie','2017-11-08 15:06:49','Juan Ospina','Claro','','ZTE');</v>
      </c>
    </row>
    <row r="5672" spans="1:14" ht="11.25" customHeight="1" x14ac:dyDescent="0.25">
      <c r="A5672" s="2">
        <v>867</v>
      </c>
      <c r="B5672" s="3" t="s">
        <v>5088</v>
      </c>
      <c r="C5672" s="3" t="s">
        <v>22</v>
      </c>
      <c r="D5672" s="3" t="s">
        <v>48</v>
      </c>
      <c r="E5672" s="3" t="s">
        <v>42</v>
      </c>
      <c r="F5672" s="3" t="s">
        <v>51</v>
      </c>
      <c r="G5672" s="3" t="s">
        <v>4167</v>
      </c>
      <c r="H5672" s="6">
        <v>43038.625</v>
      </c>
      <c r="I5672" s="3" t="s">
        <v>5096</v>
      </c>
      <c r="J5672" s="3" t="s">
        <v>19</v>
      </c>
      <c r="K5672" s="3" t="s">
        <v>18</v>
      </c>
      <c r="L5672" s="3" t="s">
        <v>55</v>
      </c>
      <c r="N5672" t="str">
        <f t="shared" si="88"/>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PE','Seguimiento FO','Por favor iniciar Precheck.','2017-10-30 15:00:00','MONICA ANDREA REGUEROS','Claro','','ZTE');</v>
      </c>
    </row>
    <row r="5673" spans="1:14" ht="11.25" customHeight="1" x14ac:dyDescent="0.25">
      <c r="A5673" s="2">
        <v>867</v>
      </c>
      <c r="B5673" s="3" t="s">
        <v>5088</v>
      </c>
      <c r="C5673" s="3" t="s">
        <v>22</v>
      </c>
      <c r="D5673" s="3" t="s">
        <v>48</v>
      </c>
      <c r="E5673" s="3" t="s">
        <v>42</v>
      </c>
      <c r="F5673" s="3" t="s">
        <v>16</v>
      </c>
      <c r="G5673" s="3" t="s">
        <v>5494</v>
      </c>
      <c r="H5673" s="6">
        <v>43040.631944444445</v>
      </c>
      <c r="I5673" s="3" t="s">
        <v>2901</v>
      </c>
      <c r="J5673" s="3" t="s">
        <v>19</v>
      </c>
      <c r="K5673" s="3" t="s">
        <v>18</v>
      </c>
      <c r="L5673" s="3" t="s">
        <v>55</v>
      </c>
      <c r="N5673" t="str">
        <f t="shared" si="88"/>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PE','Escalado a Implementacion','Se confirma  PRECHECK NO EXITOSO para la actividad S S_DI_SN_3G_SOG.Valdes Tavera_1900se observa valores de potencias diferentes  a  los del DF .
- Sectores working
- vistas de MM ACTIVA
- No se presentan alarmas activas','2017-11-01 15:10:00','DARWIN ROSO','Claro','','ZTE');</v>
      </c>
    </row>
    <row r="5674" spans="1:14" ht="11.25" customHeight="1" x14ac:dyDescent="0.25">
      <c r="A5674" s="2">
        <v>867</v>
      </c>
      <c r="B5674" s="3" t="s">
        <v>5088</v>
      </c>
      <c r="C5674" s="3" t="s">
        <v>22</v>
      </c>
      <c r="D5674" s="3" t="s">
        <v>48</v>
      </c>
      <c r="E5674" s="3" t="s">
        <v>42</v>
      </c>
      <c r="F5674" s="3" t="s">
        <v>51</v>
      </c>
      <c r="G5674" s="3" t="s">
        <v>6716</v>
      </c>
      <c r="H5674" s="6">
        <v>43047.527939814812</v>
      </c>
      <c r="I5674" s="3" t="s">
        <v>3115</v>
      </c>
      <c r="J5674" s="3" t="s">
        <v>19</v>
      </c>
      <c r="K5674" s="3" t="s">
        <v>18</v>
      </c>
      <c r="L5674" s="3" t="s">
        <v>55</v>
      </c>
      <c r="N5674" t="str">
        <f t="shared" si="88"/>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PE','Seguimiento FO','Para la actividad S_DI_SN_3G_SOG.Valdes Tavera_1900 se confirma PRECHECK EXITOSO se procede INICIO SEGUIMIENTO 12H
Se evidencia
•	Se desbloquean sectores, sectores WO
•	Sitio sin alarmas activas
•	Vistas MM activadas
•	Se configuran potencias de ac','2017-11-08 12:40:14','Juan David Ospina Díaz','Claro','','ZTE');</v>
      </c>
    </row>
    <row r="5675" spans="1:14" ht="11.25" customHeight="1" x14ac:dyDescent="0.25">
      <c r="A5675" s="2">
        <v>867</v>
      </c>
      <c r="B5675" s="3" t="s">
        <v>5088</v>
      </c>
      <c r="C5675" s="3" t="s">
        <v>22</v>
      </c>
      <c r="D5675" s="3" t="s">
        <v>48</v>
      </c>
      <c r="E5675" s="3" t="s">
        <v>42</v>
      </c>
      <c r="F5675" s="3" t="s">
        <v>51</v>
      </c>
      <c r="G5675" s="3" t="s">
        <v>7064</v>
      </c>
      <c r="H5675" s="6">
        <v>43048.912187499998</v>
      </c>
      <c r="I5675" s="3" t="s">
        <v>1307</v>
      </c>
      <c r="J5675" s="3" t="s">
        <v>19</v>
      </c>
      <c r="K5675" s="3" t="s">
        <v>18</v>
      </c>
      <c r="L5675" s="3" t="s">
        <v>55</v>
      </c>
      <c r="N5675" t="str">
        <f t="shared" si="88"/>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PE','Seguimiento FO','Para la actividad  S_DI_SN_3G_SOG.Valdes Tavera_1900, se notifica SEGUIMIENTO 12H EXITOSO. Sitio pasa a SEGUIMIENTO 24H.
Observaciones:
•	Sectores WO.
•	Sitio sin alarmas activas.
•	Vista MM desactivada.','2017-11-09 21:53:33','Lenin Joel Pinzón Santos','Claro','','ZTE');</v>
      </c>
    </row>
    <row r="5676" spans="1:14" ht="11.25" customHeight="1" x14ac:dyDescent="0.25">
      <c r="A5676" s="2">
        <v>867</v>
      </c>
      <c r="B5676" s="3" t="s">
        <v>5088</v>
      </c>
      <c r="C5676" s="3" t="s">
        <v>22</v>
      </c>
      <c r="D5676" s="3" t="s">
        <v>48</v>
      </c>
      <c r="E5676" s="3" t="s">
        <v>42</v>
      </c>
      <c r="F5676" s="3" t="s">
        <v>1100</v>
      </c>
      <c r="G5676" s="3" t="s">
        <v>7539</v>
      </c>
      <c r="H5676" s="6">
        <v>43052.601342592592</v>
      </c>
      <c r="I5676" s="3" t="s">
        <v>1219</v>
      </c>
      <c r="J5676" s="3" t="s">
        <v>19</v>
      </c>
      <c r="K5676" s="3" t="s">
        <v>18</v>
      </c>
      <c r="L5676" s="3" t="s">
        <v>55</v>
      </c>
      <c r="N5676" t="str">
        <f t="shared" si="88"/>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PE','Produccion','Se Confirma Fin Seguimiento 36H Exitoso para S_DI_SN_3G_SOG.Valdes Tavera_1900, sitio pasa a Producción. 
•	Pendiente notificación página RF.
A continuación evidencia de sectores operativos.','2017-11-13 14:25:56','Andrés Gilberto Salas Cubillos','Claro','','ZTE');</v>
      </c>
    </row>
    <row r="5677" spans="1:14" ht="11.25" customHeight="1" x14ac:dyDescent="0.25">
      <c r="A5677" s="2">
        <v>868</v>
      </c>
      <c r="B5677" s="3" t="s">
        <v>4520</v>
      </c>
      <c r="C5677" s="3" t="s">
        <v>13</v>
      </c>
      <c r="D5677" s="3" t="s">
        <v>14</v>
      </c>
      <c r="E5677" s="3" t="s">
        <v>375</v>
      </c>
      <c r="F5677" s="3" t="s">
        <v>51</v>
      </c>
      <c r="G5677" s="3" t="s">
        <v>939</v>
      </c>
      <c r="H5677" s="6">
        <v>43038.663194444445</v>
      </c>
      <c r="I5677" s="3" t="s">
        <v>995</v>
      </c>
      <c r="J5677" s="3" t="s">
        <v>54</v>
      </c>
      <c r="K5677" s="3" t="s">
        <v>18</v>
      </c>
      <c r="L5677" s="3" t="s">
        <v>55</v>
      </c>
      <c r="N5677" t="str">
        <f t="shared" si="88"/>
        <v>INSERT INTO reporte_comentario (k_id_on_air, n_nombre_estacion_eb, n_tecnologia, n_banda, n_tipo_trabajo, n_estado_eb_resucomen, comentario_resucoment, hora_actualizacion_resucomen, usuario_resucomen, ente_ejecutor, tipificacion_resucomen, noc) values ('868','FLO.Aeropuerto','LTE','2600MHz','LTE Overlay','Seguimiento FO','Su amable colaboración iniciando seguimiento para el sitio en mención:','2017-10-30 15:55:00','Christian Quintero','Nokia','','ZTE');</v>
      </c>
    </row>
    <row r="5678" spans="1:14" ht="11.25" customHeight="1" x14ac:dyDescent="0.25">
      <c r="A5678" s="2">
        <v>868</v>
      </c>
      <c r="B5678" s="3" t="s">
        <v>4520</v>
      </c>
      <c r="C5678" s="3" t="s">
        <v>13</v>
      </c>
      <c r="D5678" s="3" t="s">
        <v>14</v>
      </c>
      <c r="E5678" s="3" t="s">
        <v>375</v>
      </c>
      <c r="F5678" s="3" t="s">
        <v>51</v>
      </c>
      <c r="G5678" s="3" t="s">
        <v>5244</v>
      </c>
      <c r="H5678" s="6">
        <v>43039.456944444442</v>
      </c>
      <c r="I5678" s="3" t="s">
        <v>373</v>
      </c>
      <c r="J5678" s="3" t="s">
        <v>54</v>
      </c>
      <c r="K5678" s="3" t="s">
        <v>18</v>
      </c>
      <c r="L5678" s="3" t="s">
        <v>55</v>
      </c>
      <c r="N5678" t="str">
        <f t="shared" si="88"/>
        <v>INSERT INTO reporte_comentario (k_id_on_air, n_nombre_estacion_eb, n_tecnologia, n_banda, n_tipo_trabajo, n_estado_eb_resucomen, comentario_resucoment, hora_actualizacion_resucomen, usuario_resucomen, ente_ejecutor, tipificacion_resucomen, noc) values ('868','FLO.Aeropuerto','LTE','2600MHz','LTE Overlay','Seguimiento FO','Se confirma Precheck exitoso para la actividad N_SN_LTE_Flo.Aeropuerto_2600Mhz_, inicia seguimiento 12H. Se tiene las siguientes observaciones:
-Sectores WO
-MM activado
-Sin alarmas activas
-Pendiente Sitio limpio y Tesgestion.','2017-10-31 10:58:00','Gustavo Angarita','Nokia','','ZTE');</v>
      </c>
    </row>
    <row r="5679" spans="1:14" ht="11.25" customHeight="1" x14ac:dyDescent="0.25">
      <c r="A5679" s="2">
        <v>868</v>
      </c>
      <c r="B5679" s="3" t="s">
        <v>4520</v>
      </c>
      <c r="C5679" s="3" t="s">
        <v>13</v>
      </c>
      <c r="D5679" s="3" t="s">
        <v>14</v>
      </c>
      <c r="E5679" s="3" t="s">
        <v>375</v>
      </c>
      <c r="F5679" s="3" t="s">
        <v>16</v>
      </c>
      <c r="G5679" s="3" t="s">
        <v>5409</v>
      </c>
      <c r="H5679" s="6">
        <v>43040.3125</v>
      </c>
      <c r="I5679" s="3" t="s">
        <v>1457</v>
      </c>
      <c r="J5679" s="3" t="s">
        <v>54</v>
      </c>
      <c r="K5679" s="3" t="s">
        <v>18</v>
      </c>
      <c r="L5679" s="3" t="s">
        <v>55</v>
      </c>
      <c r="N5679" t="str">
        <f t="shared" si="88"/>
        <v>INSERT INTO reporte_comentario (k_id_on_air, n_nombre_estacion_eb, n_tecnologia, n_banda, n_tipo_trabajo, n_estado_eb_resucomen, comentario_resucoment, hora_actualizacion_resucomen, usuario_resucomen, ente_ejecutor, tipificacion_resucomen, noc) values ('868','FLO.Aeropuerto','LTE','2600MHz','LTE Overlay','Escalado a Implementacion','Para la actividad N_SN_LTE_Flo.Aeropuerto_2600Mhz_  se notifica como **SEGUIMIENTO 24H NO EXITOSO **
Favor indicar si el comportamiento del KPI “AVG_RTWP_RX_ANT_1 - AVG_RTWP_RX_ANT_2 - AVG_RTWP_RX_ANT_3 - AVG_RTWP_RX_ANT_4” es el esperado.
Obser','2017-11-01 07:30:00','Andres Ortiz Vivero','Nokia','','ZTE');</v>
      </c>
    </row>
    <row r="5680" spans="1:14" ht="11.25" customHeight="1" x14ac:dyDescent="0.25">
      <c r="A5680" s="2">
        <v>868</v>
      </c>
      <c r="B5680" s="3" t="s">
        <v>4520</v>
      </c>
      <c r="C5680" s="3" t="s">
        <v>13</v>
      </c>
      <c r="D5680" s="3" t="s">
        <v>14</v>
      </c>
      <c r="E5680" s="3" t="s">
        <v>375</v>
      </c>
      <c r="F5680" s="3" t="s">
        <v>51</v>
      </c>
      <c r="G5680" s="3" t="s">
        <v>5710</v>
      </c>
      <c r="H5680" s="6">
        <v>43041.553472222222</v>
      </c>
      <c r="I5680" s="3" t="s">
        <v>1396</v>
      </c>
      <c r="J5680" s="3" t="s">
        <v>54</v>
      </c>
      <c r="K5680" s="3" t="s">
        <v>582</v>
      </c>
      <c r="L5680" s="3" t="s">
        <v>55</v>
      </c>
      <c r="N5680" t="str">
        <f t="shared" si="88"/>
        <v>INSERT INTO reporte_comentario (k_id_on_air, n_nombre_estacion_eb, n_tecnologia, n_banda, n_tipo_trabajo, n_estado_eb_resucomen, comentario_resucoment, hora_actualizacion_resucomen, usuario_resucomen, ente_ejecutor, tipificacion_resucomen, noc) values ('868','FLO.Aeropuerto','LTE','2600MHz','LTE Overlay','Seguimiento FO','Por favor reanudar seguimiento se activa feature flag additional layer 1 PM, en el comisionamiento para que grafique RTWP por favor reanudar seguimiento.
Cabe resaltar que la alarma presente de iOMS es por congestión normal en varios nodos de LTE.','2017-11-02 13:17:00','JUAN GABRIEL VALDES','Nokia','Recomisionamiento','ZTE');</v>
      </c>
    </row>
    <row r="5681" spans="1:14" ht="11.25" customHeight="1" x14ac:dyDescent="0.25">
      <c r="A5681" s="2">
        <v>868</v>
      </c>
      <c r="B5681" s="3" t="s">
        <v>4520</v>
      </c>
      <c r="C5681" s="3" t="s">
        <v>13</v>
      </c>
      <c r="D5681" s="3" t="s">
        <v>14</v>
      </c>
      <c r="E5681" s="3" t="s">
        <v>375</v>
      </c>
      <c r="F5681" s="3" t="s">
        <v>51</v>
      </c>
      <c r="G5681" s="3" t="s">
        <v>6066</v>
      </c>
      <c r="H5681" s="6">
        <v>43043.324826388889</v>
      </c>
      <c r="I5681" s="3" t="s">
        <v>1037</v>
      </c>
      <c r="J5681" s="3" t="s">
        <v>54</v>
      </c>
      <c r="K5681" s="3" t="s">
        <v>18</v>
      </c>
      <c r="L5681" s="3" t="s">
        <v>55</v>
      </c>
      <c r="N5681" t="str">
        <f t="shared" si="88"/>
        <v>INSERT INTO reporte_comentario (k_id_on_air, n_nombre_estacion_eb, n_tecnologia, n_banda, n_tipo_trabajo, n_estado_eb_resucomen, comentario_resucoment, hora_actualizacion_resucomen, usuario_resucomen, ente_ejecutor, tipificacion_resucomen, noc) values ('868','FLO.Aeropuerto','LTE','2600MHz','LTE Overlay','Seguimiento FO','Para la actividad  N_SN_LTE_Flo.Aeropuerto_2600Mhz   se inicia REINICIO SEGUIMIENTO 12H.
•	Se realiza desbloqueo de sectores . 
•	Sitio presenta alarma activa “Failure in connection between BTS and iOMS or 3rd party tool (6261)”. Esta alarma no presenta ','2017-11-04 07:47:45','Johanna Paola Mesa Sarmiento','Nokia','','ZTE');</v>
      </c>
    </row>
    <row r="5682" spans="1:14" ht="11.25" customHeight="1" x14ac:dyDescent="0.25">
      <c r="A5682" s="2">
        <v>868</v>
      </c>
      <c r="B5682" s="3" t="s">
        <v>4520</v>
      </c>
      <c r="C5682" s="3" t="s">
        <v>13</v>
      </c>
      <c r="D5682" s="3" t="s">
        <v>14</v>
      </c>
      <c r="E5682" s="3" t="s">
        <v>375</v>
      </c>
      <c r="F5682" s="3" t="s">
        <v>1100</v>
      </c>
      <c r="G5682" s="3" t="s">
        <v>6850</v>
      </c>
      <c r="H5682" s="6">
        <v>43047.910416666666</v>
      </c>
      <c r="I5682" s="3" t="s">
        <v>1951</v>
      </c>
      <c r="J5682" s="3" t="s">
        <v>54</v>
      </c>
      <c r="K5682" s="3" t="s">
        <v>18</v>
      </c>
      <c r="L5682" s="3" t="s">
        <v>55</v>
      </c>
      <c r="N5682" t="str">
        <f t="shared" si="88"/>
        <v>INSERT INTO reporte_comentario (k_id_on_air, n_nombre_estacion_eb, n_tecnologia, n_banda, n_tipo_trabajo, n_estado_eb_resucomen, comentario_resucoment, hora_actualizacion_resucomen, usuario_resucomen, ente_ejecutor, tipificacion_resucomen, noc) values ('868','FLO.Aeropuerto','LTE','2600MHz','LTE Overlay','Produccion','Se realiza seguimiento 36 Horas exitoso para la actividad N_SN_LTE_Flo.Aeropuerto_2600Mhz_ actividad pasa a producción 
*Sectores WO, sin alarmas activas
*Kpis dentro de los umbrales permitidos 
*Vista de MM desactivada
*Pendiente validación en RF ya que','2017-11-08 21:51:00','Raúl Zúñiga','Nokia','','ZTE');</v>
      </c>
    </row>
    <row r="5683" spans="1:14" ht="11.25" customHeight="1" x14ac:dyDescent="0.25">
      <c r="A5683" s="2">
        <v>869</v>
      </c>
      <c r="B5683" s="3" t="s">
        <v>5109</v>
      </c>
      <c r="C5683" s="3" t="s">
        <v>22</v>
      </c>
      <c r="D5683" s="3" t="s">
        <v>23</v>
      </c>
      <c r="E5683" s="3" t="s">
        <v>37</v>
      </c>
      <c r="F5683" s="3" t="s">
        <v>51</v>
      </c>
      <c r="G5683" s="3" t="s">
        <v>5110</v>
      </c>
      <c r="H5683" s="6">
        <v>43038.667361111111</v>
      </c>
      <c r="I5683" s="3" t="s">
        <v>5111</v>
      </c>
      <c r="J5683" s="3" t="s">
        <v>54</v>
      </c>
      <c r="K5683" s="3" t="s">
        <v>18</v>
      </c>
      <c r="L5683" s="3" t="s">
        <v>55</v>
      </c>
      <c r="N5683" t="str">
        <f t="shared" si="8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FO','Buen día, por medio del presente se informa sobre la actividad “Channel Element  UMTS 850 MHz”  para la EB Bog.Rincon de Castilla:','2017-10-30 16:01:00','Rafael Flores','Nokia','','ZTE');</v>
      </c>
    </row>
    <row r="5684" spans="1:14" ht="11.25" customHeight="1" x14ac:dyDescent="0.25">
      <c r="A5684" s="2">
        <v>869</v>
      </c>
      <c r="B5684" s="3" t="s">
        <v>5109</v>
      </c>
      <c r="C5684" s="3" t="s">
        <v>22</v>
      </c>
      <c r="D5684" s="3" t="s">
        <v>23</v>
      </c>
      <c r="E5684" s="3" t="s">
        <v>37</v>
      </c>
      <c r="F5684" s="3" t="s">
        <v>16</v>
      </c>
      <c r="G5684" s="3" t="s">
        <v>5210</v>
      </c>
      <c r="H5684" s="6">
        <v>43039.300694444442</v>
      </c>
      <c r="I5684" s="3" t="s">
        <v>373</v>
      </c>
      <c r="J5684" s="3" t="s">
        <v>54</v>
      </c>
      <c r="K5684" s="3" t="s">
        <v>18</v>
      </c>
      <c r="L5684" s="3" t="s">
        <v>55</v>
      </c>
      <c r="N5684" t="str">
        <f t="shared" si="8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Element','Escalado a Implementacion','Se  observa sitio por fuera  con alarmas Failure In WCDMA WBTS O&amp;M CONNECTION – Los OnUnit 1, Interface 2 - Los OnUnit 1, Ethernet interface 4.','2017-10-31 07:13:00','Gustavo Angarita','Nokia','','ZTE');</v>
      </c>
    </row>
    <row r="5685" spans="1:14" ht="11.25" customHeight="1" x14ac:dyDescent="0.25">
      <c r="A5685" s="2">
        <v>869</v>
      </c>
      <c r="B5685" s="3" t="s">
        <v>5109</v>
      </c>
      <c r="C5685" s="3" t="s">
        <v>22</v>
      </c>
      <c r="D5685" s="3" t="s">
        <v>23</v>
      </c>
      <c r="E5685" s="3" t="s">
        <v>37</v>
      </c>
      <c r="F5685" s="3" t="s">
        <v>51</v>
      </c>
      <c r="G5685" s="3" t="s">
        <v>5295</v>
      </c>
      <c r="H5685" s="6">
        <v>43039.65</v>
      </c>
      <c r="I5685" s="3" t="s">
        <v>5296</v>
      </c>
      <c r="J5685" s="3" t="s">
        <v>54</v>
      </c>
      <c r="K5685" s="3" t="s">
        <v>18</v>
      </c>
      <c r="L5685" s="3" t="s">
        <v>55</v>
      </c>
      <c r="N5685" t="str">
        <f t="shared" si="8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FO','Señores, por favor reiniciar seguimiento sitio sin alarmas presentes','2017-10-31 15:36:00','Fabian Cardozo','Nokia','','ZTE');</v>
      </c>
    </row>
    <row r="5686" spans="1:14" ht="11.25" customHeight="1" x14ac:dyDescent="0.25">
      <c r="A5686" s="2">
        <v>869</v>
      </c>
      <c r="B5686" s="3" t="s">
        <v>5109</v>
      </c>
      <c r="C5686" s="3" t="s">
        <v>22</v>
      </c>
      <c r="D5686" s="3" t="s">
        <v>23</v>
      </c>
      <c r="E5686" s="3" t="s">
        <v>37</v>
      </c>
      <c r="F5686" s="3" t="s">
        <v>16</v>
      </c>
      <c r="G5686" s="3" t="s">
        <v>5716</v>
      </c>
      <c r="H5686" s="6">
        <v>43041.575069444443</v>
      </c>
      <c r="I5686" s="3" t="s">
        <v>1185</v>
      </c>
      <c r="J5686" s="3" t="s">
        <v>54</v>
      </c>
      <c r="K5686" s="3" t="s">
        <v>18</v>
      </c>
      <c r="L5686" s="3" t="s">
        <v>55</v>
      </c>
      <c r="N5686" t="str">
        <f t="shared" si="8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Element','Escalado a Implementacion','Se  observa sitio por fuera  con alarmas Failure In WCDMA WBTS O&amp;M CONNECTION – Los On Unit 1, Interface 2 - Los On Unit 1, Ethernet interface 4.','2017-11-02 13:48:06','William Mauricio Amado Rodriguez','Nokia','','ZTE');</v>
      </c>
    </row>
    <row r="5687" spans="1:14" ht="11.25" customHeight="1" x14ac:dyDescent="0.25">
      <c r="A5687" s="2">
        <v>869</v>
      </c>
      <c r="B5687" s="3" t="s">
        <v>5109</v>
      </c>
      <c r="C5687" s="3" t="s">
        <v>22</v>
      </c>
      <c r="D5687" s="3" t="s">
        <v>23</v>
      </c>
      <c r="E5687" s="3" t="s">
        <v>37</v>
      </c>
      <c r="F5687" s="3" t="s">
        <v>51</v>
      </c>
      <c r="G5687" s="3" t="s">
        <v>5863</v>
      </c>
      <c r="H5687" s="6">
        <v>43042.388888888891</v>
      </c>
      <c r="I5687" s="3" t="s">
        <v>5864</v>
      </c>
      <c r="J5687" s="3" t="s">
        <v>54</v>
      </c>
      <c r="K5687" s="3" t="s">
        <v>2029</v>
      </c>
      <c r="L5687" s="3" t="s">
        <v>55</v>
      </c>
      <c r="N5687" t="str">
        <f t="shared" si="8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FO','Por favor dar paso a producción debido a que el sitio ha estado trabajando normalmente, se realizó un rehoming en la RNC en la que estaba el sitio en asunto y por tal motivo se veía por fuera de servicio.
La nueva RNC donde quedo el sitio es RNC02PAR. Adj','2017-11-03 09:20:00','GAP, NGAR','Nokia','Envio de Evidencias','ZTE');</v>
      </c>
    </row>
    <row r="5688" spans="1:14" ht="11.25" customHeight="1" x14ac:dyDescent="0.25">
      <c r="A5688" s="2">
        <v>869</v>
      </c>
      <c r="B5688" s="3" t="s">
        <v>5109</v>
      </c>
      <c r="C5688" s="3" t="s">
        <v>22</v>
      </c>
      <c r="D5688" s="3" t="s">
        <v>23</v>
      </c>
      <c r="E5688" s="3" t="s">
        <v>37</v>
      </c>
      <c r="F5688" s="3" t="s">
        <v>16</v>
      </c>
      <c r="G5688" s="3" t="s">
        <v>5923</v>
      </c>
      <c r="H5688" s="6">
        <v>43042.539583333331</v>
      </c>
      <c r="I5688" s="3" t="s">
        <v>3115</v>
      </c>
      <c r="J5688" s="3" t="s">
        <v>54</v>
      </c>
      <c r="K5688" s="3" t="s">
        <v>18</v>
      </c>
      <c r="L5688" s="3" t="s">
        <v>55</v>
      </c>
      <c r="N5688" t="str">
        <f t="shared" si="8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Element','Escalado a Implementacion','Para la actividad N_CE_Bog.Rincon de Castilla_850Mhz  se confirma PRECHECK NO EXITOSO
Los parámetros shareOfHSDPAUser,shareOfHSUPALicences  en site information no están configurados.','2017-11-03 12:57:00','Juan David Ospina Díaz','Nokia','','ZTE');</v>
      </c>
    </row>
    <row r="5689" spans="1:14" ht="11.25" customHeight="1" x14ac:dyDescent="0.25">
      <c r="A5689" s="2">
        <v>869</v>
      </c>
      <c r="B5689" s="3" t="s">
        <v>5109</v>
      </c>
      <c r="C5689" s="3" t="s">
        <v>22</v>
      </c>
      <c r="D5689" s="3" t="s">
        <v>23</v>
      </c>
      <c r="E5689" s="3" t="s">
        <v>37</v>
      </c>
      <c r="F5689" s="3" t="s">
        <v>51</v>
      </c>
      <c r="G5689" s="3" t="s">
        <v>7359</v>
      </c>
      <c r="H5689" s="6">
        <v>43050.686689814815</v>
      </c>
      <c r="I5689" s="3" t="s">
        <v>3469</v>
      </c>
      <c r="J5689" s="3" t="s">
        <v>54</v>
      </c>
      <c r="K5689" s="3" t="s">
        <v>2029</v>
      </c>
      <c r="L5689" s="3" t="s">
        <v>55</v>
      </c>
      <c r="N5689" t="str">
        <f t="shared" si="8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FO','Solicito el favor de iniciar el seguimiento del sitio en el asunto.
Los parámetros solicitados no aplica en este caso. APLICA PARA SM rel3 CON 1LCG. En este caso nuestro sitio tiene 2 LCG.
Tipificación: Envío de evidencia.','2017-11-11 16:28:50','Nicolas Garcia Sanchez','Nokia','Envio de Evidencias','ZTE');</v>
      </c>
    </row>
    <row r="5690" spans="1:14" ht="11.25" customHeight="1" x14ac:dyDescent="0.25">
      <c r="A5690" s="2">
        <v>869</v>
      </c>
      <c r="B5690" s="3" t="s">
        <v>5109</v>
      </c>
      <c r="C5690" s="3" t="s">
        <v>22</v>
      </c>
      <c r="D5690" s="3" t="s">
        <v>23</v>
      </c>
      <c r="E5690" s="3" t="s">
        <v>37</v>
      </c>
      <c r="F5690" s="3" t="s">
        <v>51</v>
      </c>
      <c r="G5690" s="3" t="s">
        <v>7454</v>
      </c>
      <c r="H5690" s="6">
        <v>43051.632037037038</v>
      </c>
      <c r="I5690" s="3" t="s">
        <v>1700</v>
      </c>
      <c r="J5690" s="3" t="s">
        <v>54</v>
      </c>
      <c r="K5690" s="3" t="s">
        <v>18</v>
      </c>
      <c r="L5690" s="3" t="s">
        <v>55</v>
      </c>
      <c r="N5690" t="str">
        <f t="shared" si="8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FO','Para la actividad N_CE_Bog.Rincon de Castilla_850Mhz se notifica ** PRECHECK EXITOSO/SEGUIMIENTO 12H  EXITOSO/SEGUIMIENTO 24H EXITOSO/INICIO SEGUIMIENTO 36H**
Observaciones:
•                      Sectores operativos
•                      Sin alarmas ac','2017-11-12 15:10:08','Andres Gilberto Salas Cubillos','Nokia','','ZTE');</v>
      </c>
    </row>
    <row r="5691" spans="1:14" ht="11.25" customHeight="1" x14ac:dyDescent="0.25">
      <c r="A5691" s="2">
        <v>869</v>
      </c>
      <c r="B5691" s="3" t="s">
        <v>5109</v>
      </c>
      <c r="C5691" s="3" t="s">
        <v>22</v>
      </c>
      <c r="D5691" s="3" t="s">
        <v>23</v>
      </c>
      <c r="E5691" s="3" t="s">
        <v>37</v>
      </c>
      <c r="F5691" s="3" t="s">
        <v>1100</v>
      </c>
      <c r="G5691" s="3" t="s">
        <v>7812</v>
      </c>
      <c r="H5691" s="6">
        <v>43053.973043981481</v>
      </c>
      <c r="I5691" s="3" t="s">
        <v>5646</v>
      </c>
      <c r="J5691" s="3" t="s">
        <v>54</v>
      </c>
      <c r="K5691" s="3" t="s">
        <v>18</v>
      </c>
      <c r="L5691" s="3" t="s">
        <v>55</v>
      </c>
      <c r="N5691" t="str">
        <f t="shared" si="8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Element','Produccion','Se realiza validación de RE: N_CE_Bog.Rincon de Castilla_850Mhz***SEGUIMIENTO 36H EXITOSO/ACTIVIDAD INICIA PASO A PRODUCCION**
•	Se deja como anotación que el día 8 de noviembre del 2017 se evidencia una actividad en la estación de modernización el cual ','2017-11-14 23:21:11','Jaidith rios','Nokia','','ZTE');</v>
      </c>
    </row>
    <row r="5692" spans="1:14" ht="11.25" customHeight="1" x14ac:dyDescent="0.25">
      <c r="A5692" s="2">
        <v>870</v>
      </c>
      <c r="B5692" s="3" t="s">
        <v>5120</v>
      </c>
      <c r="C5692" s="3" t="s">
        <v>13</v>
      </c>
      <c r="D5692" s="3" t="s">
        <v>14</v>
      </c>
      <c r="E5692" s="3" t="s">
        <v>375</v>
      </c>
      <c r="F5692" s="3" t="s">
        <v>51</v>
      </c>
      <c r="G5692" s="3" t="s">
        <v>5121</v>
      </c>
      <c r="H5692" s="6">
        <v>43038.690972222219</v>
      </c>
      <c r="I5692" s="3" t="s">
        <v>995</v>
      </c>
      <c r="J5692" s="3" t="s">
        <v>54</v>
      </c>
      <c r="K5692" s="3" t="s">
        <v>18</v>
      </c>
      <c r="L5692" s="3" t="s">
        <v>55</v>
      </c>
      <c r="N5692" t="str">
        <f t="shared" si="88"/>
        <v>INSERT INTO reporte_comentario (k_id_on_air, n_nombre_estacion_eb, n_tecnologia, n_banda, n_tipo_trabajo, n_estado_eb_resucomen, comentario_resucoment, hora_actualizacion_resucomen, usuario_resucomen, ente_ejecutor, tipificacion_resucomen, noc) values ('870','MED.Santa Ines','LTE','2600MHz','LTE Overlay','Seguimiento FO','Su amable colaboración iniciando seguimiento para el sitio en mención:
CHG6894 No aparece en Maximo','2017-10-30 16:35:00','Christian Quintero','Nokia','','ZTE');</v>
      </c>
    </row>
    <row r="5693" spans="1:14" ht="11.25" customHeight="1" x14ac:dyDescent="0.25">
      <c r="A5693" s="2">
        <v>870</v>
      </c>
      <c r="B5693" s="3" t="s">
        <v>5120</v>
      </c>
      <c r="C5693" s="3" t="s">
        <v>13</v>
      </c>
      <c r="D5693" s="3" t="s">
        <v>14</v>
      </c>
      <c r="E5693" s="3" t="s">
        <v>375</v>
      </c>
      <c r="F5693" s="3" t="s">
        <v>51</v>
      </c>
      <c r="G5693" s="3" t="s">
        <v>5558</v>
      </c>
      <c r="H5693" s="6">
        <v>43040.720138888886</v>
      </c>
      <c r="I5693" s="3" t="s">
        <v>4514</v>
      </c>
      <c r="J5693" s="3" t="s">
        <v>54</v>
      </c>
      <c r="K5693" s="3" t="s">
        <v>18</v>
      </c>
      <c r="L5693" s="3" t="s">
        <v>55</v>
      </c>
      <c r="N5693" t="str">
        <f t="shared" si="88"/>
        <v>INSERT INTO reporte_comentario (k_id_on_air, n_nombre_estacion_eb, n_tecnologia, n_banda, n_tipo_trabajo, n_estado_eb_resucomen, comentario_resucoment, hora_actualizacion_resucomen, usuario_resucomen, ente_ejecutor, tipificacion_resucomen, noc) values ('870','MED.Santa Ines','LTE','2600MHz','LTE Overlay','Seguimiento FO','Para el sitio N_SN_LTE_MED.Santa Ines_2600Mhz se reporta PRECHECK EXITOSO/Inicia Seguimiento 12H
Sectores Operativos
Sitio sin alarmas
Vista Modo Mantenimiento desactivado','2017-11-01 17:17:00','Earlys Gutierrez','Nokia','','ZTE');</v>
      </c>
    </row>
    <row r="5694" spans="1:14" ht="11.25" customHeight="1" x14ac:dyDescent="0.25">
      <c r="A5694" s="2">
        <v>870</v>
      </c>
      <c r="B5694" s="3" t="s">
        <v>5120</v>
      </c>
      <c r="C5694" s="3" t="s">
        <v>13</v>
      </c>
      <c r="D5694" s="3" t="s">
        <v>14</v>
      </c>
      <c r="E5694" s="3" t="s">
        <v>375</v>
      </c>
      <c r="F5694" s="3" t="s">
        <v>51</v>
      </c>
      <c r="G5694" s="3" t="s">
        <v>6040</v>
      </c>
      <c r="H5694" s="6">
        <v>43042.889907407407</v>
      </c>
      <c r="I5694" s="3" t="s">
        <v>2101</v>
      </c>
      <c r="J5694" s="3" t="s">
        <v>54</v>
      </c>
      <c r="K5694" s="3" t="s">
        <v>18</v>
      </c>
      <c r="L5694" s="3" t="s">
        <v>55</v>
      </c>
      <c r="N5694" t="str">
        <f t="shared" si="88"/>
        <v>INSERT INTO reporte_comentario (k_id_on_air, n_nombre_estacion_eb, n_tecnologia, n_banda, n_tipo_trabajo, n_estado_eb_resucomen, comentario_resucoment, hora_actualizacion_resucomen, usuario_resucomen, ente_ejecutor, tipificacion_resucomen, noc) values ('870','MED.Santa Ines','LTE','2600MHz','LTE Overlay','Seguimiento FO','Se notifica SEGUIMIENTO 24H EXITOSO para la actividad N_SN_LTE_MED.Santa Ines_2600Mhz, actividad en mención continua con SEGUIMIENTO 36H. Adjunto Check List
•	Sectores WO
•	NO se observan alarmas activas 
•	Vistas MM  
•	KPIs  dentro  del  Umbral, Se  ev','2017-11-03 21:21:28','William Diaz Cobos','Nokia','','ZTE');</v>
      </c>
    </row>
    <row r="5695" spans="1:14" ht="11.25" customHeight="1" x14ac:dyDescent="0.25">
      <c r="A5695" s="2">
        <v>870</v>
      </c>
      <c r="B5695" s="3" t="s">
        <v>5120</v>
      </c>
      <c r="C5695" s="3" t="s">
        <v>13</v>
      </c>
      <c r="D5695" s="3" t="s">
        <v>14</v>
      </c>
      <c r="E5695" s="3" t="s">
        <v>375</v>
      </c>
      <c r="F5695" s="3" t="s">
        <v>16</v>
      </c>
      <c r="G5695" s="3" t="s">
        <v>6467</v>
      </c>
      <c r="H5695" s="6">
        <v>43046.351145833331</v>
      </c>
      <c r="I5695" s="3" t="s">
        <v>1457</v>
      </c>
      <c r="J5695" s="3" t="s">
        <v>54</v>
      </c>
      <c r="K5695" s="3" t="s">
        <v>18</v>
      </c>
      <c r="L5695" s="3" t="s">
        <v>55</v>
      </c>
      <c r="N5695" t="str">
        <f t="shared" si="88"/>
        <v>INSERT INTO reporte_comentario (k_id_on_air, n_nombre_estacion_eb, n_tecnologia, n_banda, n_tipo_trabajo, n_estado_eb_resucomen, comentario_resucoment, hora_actualizacion_resucomen, usuario_resucomen, ente_ejecutor, tipificacion_resucomen, noc) values ('870','MED.Santa Ines','LTE','2600MHz','LTE Overlay','Escalado a Implementacion','Para la actividad  N_SN_LTE_MED.Santa Ines_2600Mhz_ se da inicio de seguimiento 36H NO EXITOSO.
Observaciones:
Se observa cambio de comportamiento en el KPI AVG_RTWP_RX_ANT_1 (M8005C306) AVG_RTWP_RX_ANT_2 (M8005C306) AVG_RTWP_RX_ANT_3 (M8005C306) AVG_RT','2017-11-07 08:25:39','Andres Ortiz Vivero','Nokia','','ZTE');</v>
      </c>
    </row>
    <row r="5696" spans="1:14" ht="11.25" customHeight="1" x14ac:dyDescent="0.25">
      <c r="A5696" s="2">
        <v>870</v>
      </c>
      <c r="B5696" s="3" t="s">
        <v>5120</v>
      </c>
      <c r="C5696" s="3" t="s">
        <v>13</v>
      </c>
      <c r="D5696" s="3" t="s">
        <v>14</v>
      </c>
      <c r="E5696" s="3" t="s">
        <v>375</v>
      </c>
      <c r="F5696" s="3" t="s">
        <v>51</v>
      </c>
      <c r="G5696" s="3" t="s">
        <v>9440</v>
      </c>
      <c r="H5696" s="6">
        <v>43066.491666666669</v>
      </c>
      <c r="I5696" s="3" t="s">
        <v>198</v>
      </c>
      <c r="J5696" s="3" t="s">
        <v>54</v>
      </c>
      <c r="K5696" s="3" t="s">
        <v>18</v>
      </c>
      <c r="L5696" s="3" t="s">
        <v>55</v>
      </c>
      <c r="N5696" t="str">
        <f t="shared" si="88"/>
        <v>INSERT INTO reporte_comentario (k_id_on_air, n_nombre_estacion_eb, n_tecnologia, n_banda, n_tipo_trabajo, n_estado_eb_resucomen, comentario_resucoment, hora_actualizacion_resucomen, usuario_resucomen, ente_ejecutor, tipificacion_resucomen, noc) values ('870','MED.Santa Ines','LTE','2600MHz','LTE Overlay','Seguimiento FO','Agradezco reanudar seguimiento para sitio en asunto, se realizan las siguientes acciones correctivas.
•         Se realiza revisión y verificación de adyacentes determinando que comportamiento para KPI en mención RTWP se encuentra  en un valor +/- 1 dBm ','2017-11-27 11:48:00','Jorge Andrés Romero Noguera','Nokia','','ZTE');</v>
      </c>
    </row>
    <row r="5697" spans="1:14" ht="11.25" customHeight="1" x14ac:dyDescent="0.25">
      <c r="A5697" s="2">
        <v>870</v>
      </c>
      <c r="B5697" s="3" t="s">
        <v>5120</v>
      </c>
      <c r="C5697" s="3" t="s">
        <v>13</v>
      </c>
      <c r="D5697" s="3" t="s">
        <v>14</v>
      </c>
      <c r="E5697" s="3" t="s">
        <v>375</v>
      </c>
      <c r="F5697" s="3" t="s">
        <v>51</v>
      </c>
      <c r="G5697" s="3" t="s">
        <v>9441</v>
      </c>
      <c r="H5697" s="6">
        <v>43066.544444444444</v>
      </c>
      <c r="I5697" s="3" t="s">
        <v>3125</v>
      </c>
      <c r="J5697" s="3" t="s">
        <v>54</v>
      </c>
      <c r="K5697" s="3" t="s">
        <v>18</v>
      </c>
      <c r="L5697" s="3" t="s">
        <v>55</v>
      </c>
      <c r="N5697" t="str">
        <f t="shared" si="88"/>
        <v>INSERT INTO reporte_comentario (k_id_on_air, n_nombre_estacion_eb, n_tecnologia, n_banda, n_tipo_trabajo, n_estado_eb_resucomen, comentario_resucoment, hora_actualizacion_resucomen, usuario_resucomen, ente_ejecutor, tipificacion_resucomen, noc) values ('870','MED.Santa Ines','LTE','2600MHz','LTE Overlay','Seguimiento FO','Se procede a dar reinicio al seguimiento por solicitud en cola de correo . al validar la estación se encuentra desbloqueada. Sitio inicia  reinicio de seguimiento 12H','2017-11-27 13:04:00','Carlos Omar Ortiz Arevalo','Nokia','','ZTE');</v>
      </c>
    </row>
    <row r="5698" spans="1:14" ht="11.25" customHeight="1" x14ac:dyDescent="0.25">
      <c r="A5698" s="2">
        <v>871</v>
      </c>
      <c r="B5698" s="3" t="s">
        <v>4071</v>
      </c>
      <c r="C5698" s="3" t="s">
        <v>22</v>
      </c>
      <c r="D5698" s="3" t="s">
        <v>26</v>
      </c>
      <c r="E5698" s="3" t="s">
        <v>152</v>
      </c>
      <c r="F5698" s="3" t="s">
        <v>51</v>
      </c>
      <c r="G5698" s="3" t="s">
        <v>5132</v>
      </c>
      <c r="H5698" s="6">
        <v>43038.713888888888</v>
      </c>
      <c r="I5698" s="3" t="s">
        <v>1302</v>
      </c>
      <c r="J5698" s="3" t="s">
        <v>54</v>
      </c>
      <c r="K5698" s="3" t="s">
        <v>18</v>
      </c>
      <c r="L5698" s="3" t="s">
        <v>55</v>
      </c>
      <c r="N5698" t="str">
        <f t="shared" si="88"/>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Overlay','Seguimiento FO','Su amable colaboración iniciando seguimiento para el sitio en mención:
********
*Nodo5*
********','2017-10-30 17:08:00','Andres Sanchez','Nokia','','ZTE');</v>
      </c>
    </row>
    <row r="5699" spans="1:14" ht="11.25" customHeight="1" x14ac:dyDescent="0.25">
      <c r="A5699" s="2">
        <v>871</v>
      </c>
      <c r="B5699" s="3" t="s">
        <v>4071</v>
      </c>
      <c r="C5699" s="3" t="s">
        <v>22</v>
      </c>
      <c r="D5699" s="3" t="s">
        <v>26</v>
      </c>
      <c r="E5699" s="3" t="s">
        <v>152</v>
      </c>
      <c r="F5699" s="3" t="s">
        <v>51</v>
      </c>
      <c r="G5699" s="3" t="s">
        <v>5430</v>
      </c>
      <c r="H5699" s="6">
        <v>43040.418055555558</v>
      </c>
      <c r="I5699" s="3" t="s">
        <v>5160</v>
      </c>
      <c r="J5699" s="3" t="s">
        <v>54</v>
      </c>
      <c r="K5699" s="3" t="s">
        <v>18</v>
      </c>
      <c r="L5699" s="3" t="s">
        <v>55</v>
      </c>
      <c r="N5699" t="str">
        <f t="shared" ref="N5699:N5762" si="89">CONCATENATE("INSERT INTO reporte_comentario (k_id_on_air, n_nombre_estacion_eb, n_tecnologia, n_banda, n_tipo_trabajo, n_estado_eb_resucomen, comentario_resucoment, hora_actualizacion_resucomen, usuario_resucomen, ente_ejecutor, tipificacion_resucomen, noc) values ('",A5699,"','",B5699,"','",C5699,"','",D5699,"','",E5699,"','",F5699,"','",G5699,"','", CONCATENATE(TEXT(H5699,"yyyy-mm-dd")," ",TEXT(H5699,"hh:mm:ss")),"','",I5699,"','",J5699,"','",K5699,"','",L5699,"');")</f>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Overlay','Seguimiento FO','Se inicia precheck. Sectores desbloqueados, vista en MM se encontraron desactivadas.
Sitio sin alarmas.','2017-11-01 10:02:00','Carlos Mendoza','Nokia','','ZTE');</v>
      </c>
    </row>
    <row r="5700" spans="1:14" ht="11.25" customHeight="1" x14ac:dyDescent="0.25">
      <c r="A5700" s="2">
        <v>871</v>
      </c>
      <c r="B5700" s="3" t="s">
        <v>4071</v>
      </c>
      <c r="C5700" s="3" t="s">
        <v>22</v>
      </c>
      <c r="D5700" s="3" t="s">
        <v>26</v>
      </c>
      <c r="E5700" s="3" t="s">
        <v>152</v>
      </c>
      <c r="F5700" s="3" t="s">
        <v>16</v>
      </c>
      <c r="G5700" s="3" t="s">
        <v>5543</v>
      </c>
      <c r="H5700" s="6">
        <v>43040.697916666664</v>
      </c>
      <c r="I5700" s="3" t="s">
        <v>5160</v>
      </c>
      <c r="J5700" s="3" t="s">
        <v>54</v>
      </c>
      <c r="K5700" s="3" t="s">
        <v>18</v>
      </c>
      <c r="L5700" s="3" t="s">
        <v>55</v>
      </c>
      <c r="N5700" t="str">
        <f t="shared" si="89"/>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Overlay','Escalado a Implementacion','Se reporta precheck no exitoso, a continuación las causas:
-	Adyacencias ADJS de todos los sectores no son acorde a DF.
-	Potencias no son acorde a DF.
Sitio sin conexiones de usuarios, quizás se deba a que el estadio se encuentre vacío.','2017-11-01 16:45:00','Carlos Mendoza','Nokia','','ZTE');</v>
      </c>
    </row>
    <row r="5701" spans="1:14" ht="11.25" customHeight="1" x14ac:dyDescent="0.25">
      <c r="A5701" s="2">
        <v>871</v>
      </c>
      <c r="B5701" s="3" t="s">
        <v>4071</v>
      </c>
      <c r="C5701" s="3" t="s">
        <v>22</v>
      </c>
      <c r="D5701" s="3" t="s">
        <v>26</v>
      </c>
      <c r="E5701" s="3" t="s">
        <v>152</v>
      </c>
      <c r="F5701" s="3" t="s">
        <v>16</v>
      </c>
      <c r="G5701" s="3" t="s">
        <v>6455</v>
      </c>
      <c r="H5701" s="6">
        <v>43046.287499999999</v>
      </c>
      <c r="I5701" s="3" t="s">
        <v>5160</v>
      </c>
      <c r="J5701" s="3" t="s">
        <v>54</v>
      </c>
      <c r="K5701" s="3" t="s">
        <v>18</v>
      </c>
      <c r="L5701" s="3" t="s">
        <v>55</v>
      </c>
      <c r="N5701" t="str">
        <f t="shared" si="89"/>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Overlay','Escalado a Implementacion','Se reporta precheck no exitoso, a continuación las causas:
-	Adyacencias ADJS de todos los sectores no son acorde a DF.
Se reporta precheck no exitoso, a continuación las causas:
-	Adyacencias ADJS de todos los sectores no son acorde a DF.
Potencias n','2017-11-07 06:54:00','Carlos Mendoza','Nokia','','ZTE');</v>
      </c>
    </row>
    <row r="5702" spans="1:14" ht="11.25" customHeight="1" x14ac:dyDescent="0.25">
      <c r="A5702" s="2">
        <v>871</v>
      </c>
      <c r="B5702" s="3" t="s">
        <v>4071</v>
      </c>
      <c r="C5702" s="3" t="s">
        <v>22</v>
      </c>
      <c r="D5702" s="3" t="s">
        <v>26</v>
      </c>
      <c r="E5702" s="3" t="s">
        <v>152</v>
      </c>
      <c r="F5702" s="3" t="s">
        <v>51</v>
      </c>
      <c r="G5702" s="3" t="s">
        <v>6961</v>
      </c>
      <c r="H5702" s="6">
        <v>43048.649305555555</v>
      </c>
      <c r="I5702" s="3" t="s">
        <v>2450</v>
      </c>
      <c r="J5702" s="3" t="s">
        <v>54</v>
      </c>
      <c r="K5702" s="3" t="s">
        <v>18</v>
      </c>
      <c r="L5702" s="3" t="s">
        <v>55</v>
      </c>
      <c r="N5702" t="str">
        <f t="shared" si="89"/>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Overlay','Seguimiento FO','Ok para continuar Proceso On-air las diferencias en  las adyacencias con respecto al datafill se deben a optimizaciones realizadas para la puesta en servicio de la solución en el concierto de U2.','2017-11-09 15:35:00','Carlos Alberto Diaz Lopez','Nokia','','ZTE');</v>
      </c>
    </row>
    <row r="5703" spans="1:14" ht="11.25" customHeight="1" x14ac:dyDescent="0.25">
      <c r="A5703" s="2">
        <v>871</v>
      </c>
      <c r="B5703" s="3" t="s">
        <v>4071</v>
      </c>
      <c r="C5703" s="3" t="s">
        <v>22</v>
      </c>
      <c r="D5703" s="3" t="s">
        <v>26</v>
      </c>
      <c r="E5703" s="3" t="s">
        <v>152</v>
      </c>
      <c r="F5703" s="3" t="s">
        <v>16</v>
      </c>
      <c r="G5703" s="3" t="s">
        <v>7471</v>
      </c>
      <c r="H5703" s="6">
        <v>43051.69327546296</v>
      </c>
      <c r="I5703" s="3" t="s">
        <v>1152</v>
      </c>
      <c r="J5703" s="3" t="s">
        <v>54</v>
      </c>
      <c r="K5703" s="3" t="s">
        <v>18</v>
      </c>
      <c r="L5703" s="3" t="s">
        <v>55</v>
      </c>
      <c r="N5703" t="str">
        <f t="shared" si="89"/>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Overlay','Escalado a Implementacion','Se retoma validación precheck para actividad teniendo en cuenta en histórico “ Aval para diferencias contra DF en adyacencias por optimizaciones para concierto U2”, para dar precheck como exitoso se solicita amablemente confirmación respecto a configuraci','2017-11-12 16:38:19','Jhon Diego Ledesma Castaño','Nokia','','ZTE');</v>
      </c>
    </row>
    <row r="5704" spans="1:14" ht="11.25" customHeight="1" x14ac:dyDescent="0.25">
      <c r="A5704" s="2">
        <v>872</v>
      </c>
      <c r="B5704" s="3" t="s">
        <v>4043</v>
      </c>
      <c r="C5704" s="3" t="s">
        <v>22</v>
      </c>
      <c r="D5704" s="3" t="s">
        <v>48</v>
      </c>
      <c r="E5704" s="3" t="s">
        <v>44</v>
      </c>
      <c r="F5704" s="3" t="s">
        <v>51</v>
      </c>
      <c r="G5704" s="3" t="s">
        <v>4214</v>
      </c>
      <c r="H5704" s="6">
        <v>43038.715277777781</v>
      </c>
      <c r="I5704" s="3" t="s">
        <v>5133</v>
      </c>
      <c r="J5704" s="3" t="s">
        <v>54</v>
      </c>
      <c r="K5704" s="3" t="s">
        <v>18</v>
      </c>
      <c r="L5704" s="3" t="s">
        <v>55</v>
      </c>
      <c r="N5704" t="str">
        <f t="shared" si="89"/>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RF','Seguimiento FO','Se realiza notificación ASC de finalización de actividad para el sitio en mención','2017-10-30 17:10:00','Duban Garzon Velandia','Nokia','','ZTE');</v>
      </c>
    </row>
    <row r="5705" spans="1:14" ht="11.25" customHeight="1" x14ac:dyDescent="0.25">
      <c r="A5705" s="2">
        <v>872</v>
      </c>
      <c r="B5705" s="3" t="s">
        <v>4043</v>
      </c>
      <c r="C5705" s="3" t="s">
        <v>22</v>
      </c>
      <c r="D5705" s="3" t="s">
        <v>48</v>
      </c>
      <c r="E5705" s="3" t="s">
        <v>44</v>
      </c>
      <c r="F5705" s="3" t="s">
        <v>51</v>
      </c>
      <c r="G5705" s="3" t="s">
        <v>5220</v>
      </c>
      <c r="H5705" s="6">
        <v>43039.375</v>
      </c>
      <c r="I5705" s="3" t="s">
        <v>1073</v>
      </c>
      <c r="J5705" s="3" t="s">
        <v>54</v>
      </c>
      <c r="K5705" s="3" t="s">
        <v>18</v>
      </c>
      <c r="L5705" s="3" t="s">
        <v>55</v>
      </c>
      <c r="N5705" t="str">
        <f t="shared" si="89"/>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RF','Seguimiento FO','Se confirma fin de seguimiento precheck para la actividad Upgrade_Modulos_ RF_MED.Barrio Obrero_1900Mhz_UMTS, sitio pasa a seguimiento 12 horas, se adjunta evidencia de sectores operativos.','2017-10-31 09:00:00','Francisco Javier Zapata Sanabria','Nokia','','ZTE');</v>
      </c>
    </row>
    <row r="5706" spans="1:14" ht="11.25" customHeight="1" x14ac:dyDescent="0.25">
      <c r="A5706" s="2">
        <v>872</v>
      </c>
      <c r="B5706" s="3" t="s">
        <v>4043</v>
      </c>
      <c r="C5706" s="3" t="s">
        <v>22</v>
      </c>
      <c r="D5706" s="3" t="s">
        <v>48</v>
      </c>
      <c r="E5706" s="3" t="s">
        <v>44</v>
      </c>
      <c r="F5706" s="3" t="s">
        <v>16</v>
      </c>
      <c r="G5706" s="3" t="s">
        <v>5823</v>
      </c>
      <c r="H5706" s="6">
        <v>43041.909722222219</v>
      </c>
      <c r="I5706" s="3" t="s">
        <v>5824</v>
      </c>
      <c r="J5706" s="3" t="s">
        <v>54</v>
      </c>
      <c r="K5706" s="3" t="s">
        <v>18</v>
      </c>
      <c r="L5706" s="3" t="s">
        <v>55</v>
      </c>
      <c r="N5706" t="str">
        <f t="shared" si="89"/>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RF','Escalado a Implementacion','Actividad Upgrade_Modulos_ RF_MED.Barrio Obrero_1900Mhz_UMTS presenta ***Seguimiento 24H No Exitoso***.','2017-11-02 21:50:00','Juan González.','Nokia','','ZTE');</v>
      </c>
    </row>
    <row r="5707" spans="1:14" ht="11.25" customHeight="1" x14ac:dyDescent="0.25">
      <c r="A5707" s="2">
        <v>872</v>
      </c>
      <c r="B5707" s="3" t="s">
        <v>4043</v>
      </c>
      <c r="C5707" s="3" t="s">
        <v>22</v>
      </c>
      <c r="D5707" s="3" t="s">
        <v>48</v>
      </c>
      <c r="E5707" s="3" t="s">
        <v>44</v>
      </c>
      <c r="F5707" s="3" t="s">
        <v>51</v>
      </c>
      <c r="G5707" s="3" t="s">
        <v>5959</v>
      </c>
      <c r="H5707" s="6">
        <v>43042.654166666667</v>
      </c>
      <c r="I5707" s="3" t="s">
        <v>180</v>
      </c>
      <c r="J5707" s="3" t="s">
        <v>54</v>
      </c>
      <c r="K5707" s="3" t="s">
        <v>2029</v>
      </c>
      <c r="L5707" s="3" t="s">
        <v>55</v>
      </c>
      <c r="N5707" t="str">
        <f t="shared" si="89"/>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RF','Seguimiento FO','Solicitamos su colaboración Reiniciando el seguimiento de N_Upgrade_Modulos_ RF_MED.Barrio Obrero_1900Mhz , se tiene VM ID 1339997 abierta por trabajos de Modernización en el sitio por lo que el seguimiento debe dejarse en PRÓRROGA hasta que finalicen dic','2017-11-03 15:42:00','Yenifer Julieth Sánchez Ariza','Nokia','Envio de Evidencias','ZTE');</v>
      </c>
    </row>
    <row r="5708" spans="1:14" ht="11.25" customHeight="1" x14ac:dyDescent="0.25">
      <c r="A5708" s="2">
        <v>872</v>
      </c>
      <c r="B5708" s="3" t="s">
        <v>4043</v>
      </c>
      <c r="C5708" s="3" t="s">
        <v>22</v>
      </c>
      <c r="D5708" s="3" t="s">
        <v>48</v>
      </c>
      <c r="E5708" s="3" t="s">
        <v>44</v>
      </c>
      <c r="F5708" s="3" t="s">
        <v>51</v>
      </c>
      <c r="G5708" s="3" t="s">
        <v>6232</v>
      </c>
      <c r="H5708" s="6">
        <v>43044.353472222225</v>
      </c>
      <c r="I5708" s="3" t="s">
        <v>373</v>
      </c>
      <c r="J5708" s="3" t="s">
        <v>54</v>
      </c>
      <c r="K5708" s="3" t="s">
        <v>18</v>
      </c>
      <c r="L5708" s="3" t="s">
        <v>55</v>
      </c>
      <c r="N5708" t="str">
        <f t="shared" si="89"/>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RF','Seguimiento FO','Se confirma fin de seguimiento 12H exitoso para la actividad N_Upgrade_Modulos_ RF_MED.Barrio Obrero_1900Mhz_UMTS, inicia seguimiento 24H. Se tienen las siguientes observaciones:','2017-11-05 08:29:00','Gustavo Angarita','Nokia','','ZTE');</v>
      </c>
    </row>
    <row r="5709" spans="1:14" ht="11.25" customHeight="1" x14ac:dyDescent="0.25">
      <c r="A5709" s="2">
        <v>872</v>
      </c>
      <c r="B5709" s="3" t="s">
        <v>4043</v>
      </c>
      <c r="C5709" s="3" t="s">
        <v>22</v>
      </c>
      <c r="D5709" s="3" t="s">
        <v>48</v>
      </c>
      <c r="E5709" s="3" t="s">
        <v>44</v>
      </c>
      <c r="F5709" s="3" t="s">
        <v>1100</v>
      </c>
      <c r="G5709" s="3" t="s">
        <v>6660</v>
      </c>
      <c r="H5709" s="6">
        <v>43046.933368055557</v>
      </c>
      <c r="I5709" s="3" t="s">
        <v>373</v>
      </c>
      <c r="J5709" s="3" t="s">
        <v>54</v>
      </c>
      <c r="K5709" s="3" t="s">
        <v>18</v>
      </c>
      <c r="L5709" s="3" t="s">
        <v>55</v>
      </c>
      <c r="N5709" t="str">
        <f t="shared" si="89"/>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RF','Produccion','Se confirma fin de seguimiento 36H exitoso para la actividad N_Upgrade_Modulos_ RF_MED.Barrio Obrero_1900Mhz_UMTS, pasa a producción. Se tiene las siguientes observaciones:
-Sectores WO
-Sin alarmas activas
-MM desactivado
-PENDIENTE notificación en RF p','2017-11-07 22:24:03','Gustavo Angarita','Nokia','','ZTE');</v>
      </c>
    </row>
    <row r="5710" spans="1:14" ht="11.25" customHeight="1" x14ac:dyDescent="0.25">
      <c r="A5710" s="2">
        <v>873</v>
      </c>
      <c r="B5710" s="3" t="s">
        <v>5152</v>
      </c>
      <c r="C5710" s="3" t="s">
        <v>25</v>
      </c>
      <c r="D5710" s="3" t="s">
        <v>48</v>
      </c>
      <c r="E5710" s="3" t="s">
        <v>73</v>
      </c>
      <c r="F5710" s="3" t="s">
        <v>51</v>
      </c>
      <c r="G5710" s="3" t="s">
        <v>281</v>
      </c>
      <c r="H5710" s="6">
        <v>43038.777083333334</v>
      </c>
      <c r="I5710" s="3" t="s">
        <v>78</v>
      </c>
      <c r="J5710" s="3" t="s">
        <v>19</v>
      </c>
      <c r="K5710" s="3" t="s">
        <v>18</v>
      </c>
      <c r="L5710" s="3" t="s">
        <v>55</v>
      </c>
      <c r="N5710" t="str">
        <f t="shared" si="89"/>
        <v>INSERT INTO reporte_comentario (k_id_on_air, n_nombre_estacion_eb, n_tecnologia, n_banda, n_tipo_trabajo, n_estado_eb_resucomen, comentario_resucoment, hora_actualizacion_resucomen, usuario_resucomen, ente_ejecutor, tipificacion_resucomen, noc) values ('873','CAS.Paz de Ariporo-5','2G','1900MHz','Sitio Nuevo 2G PE','Seguimiento FO','Favor iniciar precheck.','2017-10-30 18:39:00','Lina Maria Casallas Melgarejo','Claro','','ZTE');</v>
      </c>
    </row>
    <row r="5711" spans="1:14" ht="11.25" customHeight="1" x14ac:dyDescent="0.25">
      <c r="A5711" s="2">
        <v>873</v>
      </c>
      <c r="B5711" s="3" t="s">
        <v>5152</v>
      </c>
      <c r="C5711" s="3" t="s">
        <v>25</v>
      </c>
      <c r="D5711" s="3" t="s">
        <v>48</v>
      </c>
      <c r="E5711" s="3" t="s">
        <v>73</v>
      </c>
      <c r="F5711" s="3" t="s">
        <v>51</v>
      </c>
      <c r="G5711" s="3" t="s">
        <v>5489</v>
      </c>
      <c r="H5711" s="6">
        <v>43040.622916666667</v>
      </c>
      <c r="I5711" s="3" t="s">
        <v>389</v>
      </c>
      <c r="J5711" s="3" t="s">
        <v>19</v>
      </c>
      <c r="K5711" s="3" t="s">
        <v>18</v>
      </c>
      <c r="L5711" s="3" t="s">
        <v>55</v>
      </c>
      <c r="N5711" t="str">
        <f t="shared" si="89"/>
        <v>INSERT INTO reporte_comentario (k_id_on_air, n_nombre_estacion_eb, n_tecnologia, n_banda, n_tipo_trabajo, n_estado_eb_resucomen, comentario_resucoment, hora_actualizacion_resucomen, usuario_resucomen, ente_ejecutor, tipificacion_resucomen, noc) values ('873','CAS.Paz de Ariporo-5','2G','1900MHz','Sitio Nuevo 2G PE','Seguimiento FO','
Se reporta inicio de Precheck. Se desbloquean sectores. Sitio sin alarmas activas','2017-11-01 14:57:00','Francisco Peña','Claro','','ZTE');</v>
      </c>
    </row>
    <row r="5712" spans="1:14" ht="11.25" customHeight="1" x14ac:dyDescent="0.25">
      <c r="A5712" s="2">
        <v>873</v>
      </c>
      <c r="B5712" s="3" t="s">
        <v>5152</v>
      </c>
      <c r="C5712" s="3" t="s">
        <v>25</v>
      </c>
      <c r="D5712" s="3" t="s">
        <v>48</v>
      </c>
      <c r="E5712" s="3" t="s">
        <v>73</v>
      </c>
      <c r="F5712" s="3" t="s">
        <v>51</v>
      </c>
      <c r="G5712" s="3" t="s">
        <v>5546</v>
      </c>
      <c r="H5712" s="6">
        <v>43040.699305555558</v>
      </c>
      <c r="I5712" s="3" t="s">
        <v>389</v>
      </c>
      <c r="J5712" s="3" t="s">
        <v>19</v>
      </c>
      <c r="K5712" s="3" t="s">
        <v>18</v>
      </c>
      <c r="L5712" s="3" t="s">
        <v>55</v>
      </c>
      <c r="N5712" t="str">
        <f t="shared" si="89"/>
        <v>INSERT INTO reporte_comentario (k_id_on_air, n_nombre_estacion_eb, n_tecnologia, n_banda, n_tipo_trabajo, n_estado_eb_resucomen, comentario_resucoment, hora_actualizacion_resucomen, usuario_resucomen, ente_ejecutor, tipificacion_resucomen, noc) values ('873','CAS.Paz de Ariporo-5','2G','1900MHz','Sitio Nuevo 2G PE','Seguimiento FO','Finaliza Precheck de manera exitoso. Sitio inicia seguimiento 12H. Sectores al aire. MM activado. No se presentan alarmas activas.','2017-11-01 16:47:00','Francisco Peña','Claro','','ZTE');</v>
      </c>
    </row>
    <row r="5713" spans="1:14" ht="11.25" customHeight="1" x14ac:dyDescent="0.25">
      <c r="A5713" s="2">
        <v>873</v>
      </c>
      <c r="B5713" s="3" t="s">
        <v>5152</v>
      </c>
      <c r="C5713" s="3" t="s">
        <v>25</v>
      </c>
      <c r="D5713" s="3" t="s">
        <v>48</v>
      </c>
      <c r="E5713" s="3" t="s">
        <v>73</v>
      </c>
      <c r="F5713" s="3" t="s">
        <v>16</v>
      </c>
      <c r="G5713" s="3" t="s">
        <v>6212</v>
      </c>
      <c r="H5713" s="6">
        <v>43043.813761574071</v>
      </c>
      <c r="I5713" s="3" t="s">
        <v>1152</v>
      </c>
      <c r="J5713" s="3" t="s">
        <v>19</v>
      </c>
      <c r="K5713" s="3" t="s">
        <v>18</v>
      </c>
      <c r="L5713" s="3" t="s">
        <v>55</v>
      </c>
      <c r="N5713" t="str">
        <f t="shared" si="89"/>
        <v>INSERT INTO reporte_comentario (k_id_on_air, n_nombre_estacion_eb, n_tecnologia, n_banda, n_tipo_trabajo, n_estado_eb_resucomen, comentario_resucoment, hora_actualizacion_resucomen, usuario_resucomen, ente_ejecutor, tipificacion_resucomen, noc) values ('873','CAS.Paz de Ariporo-5','2G','1900MHz','Sitio Nuevo 2G PE','Escalado a Implementacion','Se informa fin revisión 36 horas no exitosa para actividad, se presentan las siguientes observaciones:
•	Los TRX se encuentran en estado BL-RST, según disponibilidad desde el 02 de noviembre, no se tiene OMU Link
•	Alarmas activas de BCCH Missing y O&amp;M L','2017-11-04 19:31:49','Jhon Diego Ledesma Castaño','Claro','','ZTE');</v>
      </c>
    </row>
    <row r="5714" spans="1:14" ht="11.25" customHeight="1" x14ac:dyDescent="0.25">
      <c r="A5714" s="2">
        <v>874</v>
      </c>
      <c r="B5714" s="3" t="s">
        <v>2976</v>
      </c>
      <c r="C5714" s="3" t="s">
        <v>22</v>
      </c>
      <c r="D5714" s="3" t="s">
        <v>23</v>
      </c>
      <c r="E5714" s="3" t="s">
        <v>63</v>
      </c>
      <c r="F5714" s="3" t="s">
        <v>51</v>
      </c>
      <c r="G5714" s="3" t="s">
        <v>2656</v>
      </c>
      <c r="H5714" s="6">
        <v>43038.734027777777</v>
      </c>
      <c r="I5714" s="3" t="s">
        <v>2329</v>
      </c>
      <c r="J5714" s="3" t="s">
        <v>54</v>
      </c>
      <c r="K5714" s="3" t="s">
        <v>18</v>
      </c>
      <c r="L5714" s="3" t="s">
        <v>55</v>
      </c>
      <c r="N5714" t="str">
        <f t="shared" si="89"/>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FO','Se realiza activación de 4P para los sitios incluidos en la lista, por favor iniciar seguimiento. Se adjunta link con las siguientes evidencias:','2017-10-30 17:37:00','Yeraldin Restrepo Aguirre','Nokia','','ZTE');</v>
      </c>
    </row>
    <row r="5715" spans="1:14" ht="11.25" customHeight="1" x14ac:dyDescent="0.25">
      <c r="A5715" s="2">
        <v>874</v>
      </c>
      <c r="B5715" s="3" t="s">
        <v>2976</v>
      </c>
      <c r="C5715" s="3" t="s">
        <v>22</v>
      </c>
      <c r="D5715" s="3" t="s">
        <v>23</v>
      </c>
      <c r="E5715" s="3" t="s">
        <v>63</v>
      </c>
      <c r="F5715" s="3" t="s">
        <v>51</v>
      </c>
      <c r="G5715" s="3" t="s">
        <v>5642</v>
      </c>
      <c r="H5715" s="6">
        <v>43041.302777777775</v>
      </c>
      <c r="I5715" s="3" t="s">
        <v>1073</v>
      </c>
      <c r="J5715" s="3" t="s">
        <v>54</v>
      </c>
      <c r="K5715" s="3" t="s">
        <v>18</v>
      </c>
      <c r="L5715" s="3" t="s">
        <v>55</v>
      </c>
      <c r="N5715" t="str">
        <f t="shared" si="89"/>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FO','Se confirma inicio de precheck para la actividad N_A_CP_2017-10-30_GUJ.Papayal  se adjuntan evidencias de sectores working
Nota: los sectores ya  venían radiando','2017-11-02 07:16:00','Francisco Javier Zapata Sanabria','Nokia','','ZTE');</v>
      </c>
    </row>
    <row r="5716" spans="1:14" ht="11.25" customHeight="1" x14ac:dyDescent="0.25">
      <c r="A5716" s="2">
        <v>874</v>
      </c>
      <c r="B5716" s="3" t="s">
        <v>2976</v>
      </c>
      <c r="C5716" s="3" t="s">
        <v>22</v>
      </c>
      <c r="D5716" s="3" t="s">
        <v>23</v>
      </c>
      <c r="E5716" s="3" t="s">
        <v>63</v>
      </c>
      <c r="F5716" s="3" t="s">
        <v>16</v>
      </c>
      <c r="G5716" s="3" t="s">
        <v>5672</v>
      </c>
      <c r="H5716" s="6">
        <v>43041.429699074077</v>
      </c>
      <c r="I5716" s="3" t="s">
        <v>1073</v>
      </c>
      <c r="J5716" s="3" t="s">
        <v>54</v>
      </c>
      <c r="K5716" s="3" t="s">
        <v>18</v>
      </c>
      <c r="L5716" s="3" t="s">
        <v>55</v>
      </c>
      <c r="N5716" t="str">
        <f t="shared" si="89"/>
        <v>INSERT INTO reporte_comentario (k_id_on_air, n_nombre_estacion_eb, n_tecnologia, n_banda, n_tipo_trabajo, n_estado_eb_resucomen, comentario_resucoment, hora_actualizacion_resucomen, usuario_resucomen, ente_ejecutor, tipificacion_resucomen, noc) values ('874','GUJ.Papayal','3G','850MHz','Cuarta Portadora','Escalado a Implementacion','Se confirma seguimiento  fin precheck exitoso/ Fin seguimiento 12 horas no exitoso para la actividad N_A_CP_2017-10-30_GUJ.Papayal_850  debido a las siguientes observaciones:
-Se observa  cambio de comportamiento  en Voice Call Setup SR (RRC+CU)  (RNC_50','2017-11-02 10:18:46','Francisco Javier Zapata Sanabria','Nokia','','ZTE');</v>
      </c>
    </row>
    <row r="5717" spans="1:14" ht="11.25" customHeight="1" x14ac:dyDescent="0.25">
      <c r="A5717" s="2">
        <v>874</v>
      </c>
      <c r="B5717" s="3" t="s">
        <v>2976</v>
      </c>
      <c r="C5717" s="3" t="s">
        <v>22</v>
      </c>
      <c r="D5717" s="3" t="s">
        <v>23</v>
      </c>
      <c r="E5717" s="3" t="s">
        <v>63</v>
      </c>
      <c r="F5717" s="3" t="s">
        <v>51</v>
      </c>
      <c r="G5717" s="3" t="s">
        <v>7775</v>
      </c>
      <c r="H5717" s="6">
        <v>43053.787372685183</v>
      </c>
      <c r="I5717" s="3" t="s">
        <v>7776</v>
      </c>
      <c r="J5717" s="3" t="s">
        <v>54</v>
      </c>
      <c r="K5717" s="3" t="s">
        <v>3160</v>
      </c>
      <c r="L5717" s="3" t="s">
        <v>55</v>
      </c>
      <c r="N5717" t="str">
        <f t="shared" si="89"/>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FO','Se solicita cordialmente el reinicio del seguimiento de la actividad en cuestión debido a que los KPIs reportados anteriormente normalizan su comportamiento luego de limpieza de jumpers realizada el día 10/11/2017 y no se evidencia recurrencia de alarma S','2017-11-14 18:53:49','Dico Dias dussan','Nokia','Ajuste de Sistema Radiante','ZTE');</v>
      </c>
    </row>
    <row r="5718" spans="1:14" ht="11.25" customHeight="1" x14ac:dyDescent="0.25">
      <c r="A5718" s="2">
        <v>874</v>
      </c>
      <c r="B5718" s="3" t="s">
        <v>2976</v>
      </c>
      <c r="C5718" s="3" t="s">
        <v>22</v>
      </c>
      <c r="D5718" s="3" t="s">
        <v>23</v>
      </c>
      <c r="E5718" s="3" t="s">
        <v>63</v>
      </c>
      <c r="F5718" s="3" t="s">
        <v>51</v>
      </c>
      <c r="G5718" s="3" t="s">
        <v>7833</v>
      </c>
      <c r="H5718" s="6">
        <v>43054.37871527778</v>
      </c>
      <c r="I5718" s="3" t="s">
        <v>1185</v>
      </c>
      <c r="J5718" s="3" t="s">
        <v>54</v>
      </c>
      <c r="K5718" s="3" t="s">
        <v>18</v>
      </c>
      <c r="L5718" s="3" t="s">
        <v>55</v>
      </c>
      <c r="N5718" t="str">
        <f t="shared" si="89"/>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FO','Acorde a la solicitud realizada en cola del correo se da reinicio SEGUIMIENTO 12H para la actividad N_A_CP_2017-10-30_GUJ.Papayal, adjunto evidencia de sectores desbloqueados:','2017-11-15 09:05:21','William Mauricio Amado Rodriguez','Nokia','','ZTE');</v>
      </c>
    </row>
    <row r="5719" spans="1:14" ht="11.25" customHeight="1" x14ac:dyDescent="0.25">
      <c r="A5719" s="2">
        <v>874</v>
      </c>
      <c r="B5719" s="3" t="s">
        <v>2976</v>
      </c>
      <c r="C5719" s="3" t="s">
        <v>22</v>
      </c>
      <c r="D5719" s="3" t="s">
        <v>23</v>
      </c>
      <c r="E5719" s="3" t="s">
        <v>63</v>
      </c>
      <c r="F5719" s="3" t="s">
        <v>16</v>
      </c>
      <c r="G5719" s="3" t="s">
        <v>8108</v>
      </c>
      <c r="H5719" s="6">
        <v>43055.557638888888</v>
      </c>
      <c r="I5719" s="3" t="s">
        <v>1200</v>
      </c>
      <c r="J5719" s="3" t="s">
        <v>54</v>
      </c>
      <c r="K5719" s="3" t="s">
        <v>18</v>
      </c>
      <c r="L5719" s="3" t="s">
        <v>55</v>
      </c>
      <c r="N5719" t="str">
        <f t="shared" si="89"/>
        <v>INSERT INTO reporte_comentario (k_id_on_air, n_nombre_estacion_eb, n_tecnologia, n_banda, n_tipo_trabajo, n_estado_eb_resucomen, comentario_resucoment, hora_actualizacion_resucomen, usuario_resucomen, ente_ejecutor, tipificacion_resucomen, noc) values ('874','GUJ.Papayal','3G','850MHz','Cuarta Portadora','Escalado a Implementacion','Se notifica para la siguiente actividad N_A_CP_2017-10-30_GUJ.Papayal ***REINICIO SEGUIMIENTO 12H NO EXITOSO***
Observaciones:
•	Desde el día de la limpieza Jumpers (10/11/2017) como se observa en el correo en cola se presenta intermitentemente la alarm','2017-11-16 13:23:00','Luis Carlos Hidalgo Rengifo','Nokia','','ZTE');</v>
      </c>
    </row>
    <row r="5720" spans="1:14" ht="11.25" customHeight="1" x14ac:dyDescent="0.25">
      <c r="A5720" s="2">
        <v>874</v>
      </c>
      <c r="B5720" s="3" t="s">
        <v>2976</v>
      </c>
      <c r="C5720" s="3" t="s">
        <v>22</v>
      </c>
      <c r="D5720" s="3" t="s">
        <v>23</v>
      </c>
      <c r="E5720" s="3" t="s">
        <v>63</v>
      </c>
      <c r="F5720" s="3" t="s">
        <v>51</v>
      </c>
      <c r="G5720" s="3" t="s">
        <v>8419</v>
      </c>
      <c r="H5720" s="6">
        <v>43057.404166666667</v>
      </c>
      <c r="I5720" s="3" t="s">
        <v>118</v>
      </c>
      <c r="J5720" s="3" t="s">
        <v>54</v>
      </c>
      <c r="K5720" s="3" t="s">
        <v>969</v>
      </c>
      <c r="L5720" s="3" t="s">
        <v>55</v>
      </c>
      <c r="N5720" t="str">
        <f t="shared" si="89"/>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FO','Se solicita cordialmente el reinicio del seguimiento de la actividad en cuestión debido a que la alarma de FALLA DE AC COMERCIAL se encuentra recurrente desde antes de la intervención del 10/11/2017. Adjunto log de alarmas obtenido el 14/11/2017','2017-11-18 09:42:00','Dico Diaz Dussan','Nokia','No hay solucion del Ejecutor','ZTE');</v>
      </c>
    </row>
    <row r="5721" spans="1:14" ht="11.25" customHeight="1" x14ac:dyDescent="0.25">
      <c r="A5721" s="2">
        <v>874</v>
      </c>
      <c r="B5721" s="3" t="s">
        <v>2976</v>
      </c>
      <c r="C5721" s="3" t="s">
        <v>22</v>
      </c>
      <c r="D5721" s="3" t="s">
        <v>23</v>
      </c>
      <c r="E5721" s="3" t="s">
        <v>63</v>
      </c>
      <c r="F5721" s="3" t="s">
        <v>51</v>
      </c>
      <c r="G5721" s="3" t="s">
        <v>8644</v>
      </c>
      <c r="H5721" s="6">
        <v>43059.382638888892</v>
      </c>
      <c r="I5721" s="3" t="s">
        <v>1700</v>
      </c>
      <c r="J5721" s="3" t="s">
        <v>54</v>
      </c>
      <c r="K5721" s="3" t="s">
        <v>18</v>
      </c>
      <c r="L5721" s="3" t="s">
        <v>55</v>
      </c>
      <c r="N5721" t="str">
        <f t="shared" si="89"/>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FO','Para la actividad  N_A_CP_2017-10-30_GUJ.Papayal se notifica **SEGUIMIENTO 12H EXITOSO/SEGUIMIENTO 24H EXITOSO/INICIA SEGUIMIENTO 36H**
Observaciones:
•	Sectores operativos
•	Sin alarmas activas
•	VMM Activas en los sectores Y1 Y2 Y3 Y4
•	Por medio de ','2017-11-20 09:11:00','Andres Gilberto Salas Cubillos','Nokia','','ZTE');</v>
      </c>
    </row>
    <row r="5722" spans="1:14" ht="11.25" customHeight="1" x14ac:dyDescent="0.25">
      <c r="A5722" s="2">
        <v>874</v>
      </c>
      <c r="B5722" s="3" t="s">
        <v>2976</v>
      </c>
      <c r="C5722" s="3" t="s">
        <v>22</v>
      </c>
      <c r="D5722" s="3" t="s">
        <v>23</v>
      </c>
      <c r="E5722" s="3" t="s">
        <v>63</v>
      </c>
      <c r="F5722" s="3" t="s">
        <v>1100</v>
      </c>
      <c r="G5722" s="3" t="s">
        <v>9182</v>
      </c>
      <c r="H5722" s="6">
        <v>43062.386805555558</v>
      </c>
      <c r="I5722" s="3" t="s">
        <v>8312</v>
      </c>
      <c r="J5722" s="3" t="s">
        <v>54</v>
      </c>
      <c r="K5722" s="3" t="s">
        <v>18</v>
      </c>
      <c r="L5722" s="3" t="s">
        <v>55</v>
      </c>
      <c r="N5722" t="str">
        <f t="shared" si="89"/>
        <v>INSERT INTO reporte_comentario (k_id_on_air, n_nombre_estacion_eb, n_tecnologia, n_banda, n_tipo_trabajo, n_estado_eb_resucomen, comentario_resucoment, hora_actualizacion_resucomen, usuario_resucomen, ente_ejecutor, tipificacion_resucomen, noc) values ('874','GUJ.Papayal','3G','850MHz','Cuarta Portadora','Produccion','Para la actividad N_A_CP_2017-10-30_GUJ.Papayal, se notifica FIN SEGUIMIENTO 36H EXITOSO, sitio pasa a PRODUCCION
•	Sectores WO Y1, Y2, Y3, Y4
•	Sitio sin alarmas activas.
•	Por medio de histórico se evidencia concurrencia de la alarma AC COMERCIAL, la','2017-11-23 09:17:00','Jorge Orlando Cantor Henao &lt;Jorge.Cantor.ext@claro.com.co&gt;','Nokia','','ZTE');</v>
      </c>
    </row>
    <row r="5723" spans="1:14" ht="11.25" customHeight="1" x14ac:dyDescent="0.25">
      <c r="A5723" s="2">
        <v>875</v>
      </c>
      <c r="B5723" s="3" t="s">
        <v>5137</v>
      </c>
      <c r="C5723" s="3" t="s">
        <v>132</v>
      </c>
      <c r="D5723" s="3" t="s">
        <v>23</v>
      </c>
      <c r="E5723" s="3" t="s">
        <v>63</v>
      </c>
      <c r="F5723" s="3" t="s">
        <v>51</v>
      </c>
      <c r="G5723" s="3" t="s">
        <v>2656</v>
      </c>
      <c r="H5723" s="6">
        <v>43038.734027777777</v>
      </c>
      <c r="I5723" s="3" t="s">
        <v>2329</v>
      </c>
      <c r="J5723" s="3" t="s">
        <v>54</v>
      </c>
      <c r="K5723" s="3" t="s">
        <v>18</v>
      </c>
      <c r="L5723" s="3" t="s">
        <v>55</v>
      </c>
      <c r="N5723" t="str">
        <f t="shared" si="89"/>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Portadora','Seguimiento FO','Se realiza activación de 4P para los sitios incluidos en la lista, por favor iniciar seguimiento. Se adjunta link con las siguientes evidencias:','2017-10-30 17:37:00','Yeraldin Restrepo Aguirre','Nokia','','ZTE');</v>
      </c>
    </row>
    <row r="5724" spans="1:14" ht="11.25" customHeight="1" x14ac:dyDescent="0.25">
      <c r="A5724" s="2">
        <v>875</v>
      </c>
      <c r="B5724" s="3" t="s">
        <v>5137</v>
      </c>
      <c r="C5724" s="3" t="s">
        <v>132</v>
      </c>
      <c r="D5724" s="3" t="s">
        <v>23</v>
      </c>
      <c r="E5724" s="3" t="s">
        <v>63</v>
      </c>
      <c r="F5724" s="3" t="s">
        <v>51</v>
      </c>
      <c r="G5724" s="3" t="s">
        <v>5258</v>
      </c>
      <c r="H5724" s="6">
        <v>43039.499305555553</v>
      </c>
      <c r="I5724" s="3" t="s">
        <v>1883</v>
      </c>
      <c r="J5724" s="3" t="s">
        <v>54</v>
      </c>
      <c r="K5724" s="3" t="s">
        <v>18</v>
      </c>
      <c r="L5724" s="3" t="s">
        <v>55</v>
      </c>
      <c r="N5724" t="str">
        <f t="shared" si="89"/>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Portadora','Seguimiento FO','Finaliza Precheck de manera exitoso. SItio inicia seguimiento 12H. Se presentan alarmas activas de Rx Signal Level Failure NO Atribuibles a la actividad. Las alarmas se presentan luego de la activación del Feature en el Nodo. Se genera ticket INC000010659','2017-10-31 11:59:00','Manuel Francisco Peña Belalcazar','Nokia','','ZTE');</v>
      </c>
    </row>
    <row r="5725" spans="1:14" ht="11.25" customHeight="1" x14ac:dyDescent="0.25">
      <c r="A5725" s="2">
        <v>875</v>
      </c>
      <c r="B5725" s="3" t="s">
        <v>5137</v>
      </c>
      <c r="C5725" s="3" t="s">
        <v>132</v>
      </c>
      <c r="D5725" s="3" t="s">
        <v>23</v>
      </c>
      <c r="E5725" s="3" t="s">
        <v>63</v>
      </c>
      <c r="F5725" s="3" t="s">
        <v>16</v>
      </c>
      <c r="G5725" s="3" t="s">
        <v>5691</v>
      </c>
      <c r="H5725" s="6">
        <v>43041.4765625</v>
      </c>
      <c r="I5725" s="3" t="s">
        <v>1281</v>
      </c>
      <c r="J5725" s="3" t="s">
        <v>54</v>
      </c>
      <c r="K5725" s="3" t="s">
        <v>18</v>
      </c>
      <c r="L5725" s="3" t="s">
        <v>55</v>
      </c>
      <c r="N5725" t="str">
        <f t="shared" si="89"/>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Portadora','Escalado a Implementacion','Para la actividad N_A_CP_2017-10-30_SUC.Corozal-2, se notifica SEGUIMIENTO 12H NO EXITOSO, se adjunta checklist.
•	Se presenta degradación y cambio de comportamiento de KPI Average RTWP  (RNC_19a) para el sector Y posterior a la actividad.
•	Sitio con al','2017-11-02 11:26:15','Sergio Andres Camacho Amarillo','Nokia','','ZTE');</v>
      </c>
    </row>
    <row r="5726" spans="1:14" ht="11.25" customHeight="1" x14ac:dyDescent="0.25">
      <c r="A5726" s="2">
        <v>875</v>
      </c>
      <c r="B5726" s="3" t="s">
        <v>5137</v>
      </c>
      <c r="C5726" s="3" t="s">
        <v>132</v>
      </c>
      <c r="D5726" s="3" t="s">
        <v>23</v>
      </c>
      <c r="E5726" s="3" t="s">
        <v>63</v>
      </c>
      <c r="F5726" s="3" t="s">
        <v>51</v>
      </c>
      <c r="G5726" s="3" t="s">
        <v>8770</v>
      </c>
      <c r="H5726" s="6">
        <v>43059.749305555553</v>
      </c>
      <c r="I5726" s="3" t="s">
        <v>708</v>
      </c>
      <c r="J5726" s="3" t="s">
        <v>54</v>
      </c>
      <c r="K5726" s="3" t="s">
        <v>3160</v>
      </c>
      <c r="L5726" s="3" t="s">
        <v>55</v>
      </c>
      <c r="N5726" t="str">
        <f t="shared" si="89"/>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Portadora','Seguimiento FO','Solicito su amable colaboración reiniciando seguimiento sobre el sitio en asunto, se realiza ajuste de sistema radiante y cambio de jumpers.','2017-11-20 17:59:00','Arnold David Guzman Mendieta','Nokia','Ajuste de Sistema Radiante','ZTE');</v>
      </c>
    </row>
    <row r="5727" spans="1:14" ht="11.25" customHeight="1" x14ac:dyDescent="0.25">
      <c r="A5727" s="2">
        <v>875</v>
      </c>
      <c r="B5727" s="3" t="s">
        <v>5137</v>
      </c>
      <c r="C5727" s="3" t="s">
        <v>132</v>
      </c>
      <c r="D5727" s="3" t="s">
        <v>23</v>
      </c>
      <c r="E5727" s="3" t="s">
        <v>63</v>
      </c>
      <c r="F5727" s="3" t="s">
        <v>51</v>
      </c>
      <c r="G5727" s="3" t="s">
        <v>8839</v>
      </c>
      <c r="H5727" s="6">
        <v>43060.42291666667</v>
      </c>
      <c r="I5727" s="3" t="s">
        <v>1200</v>
      </c>
      <c r="J5727" s="3" t="s">
        <v>54</v>
      </c>
      <c r="K5727" s="3" t="s">
        <v>18</v>
      </c>
      <c r="L5727" s="3" t="s">
        <v>55</v>
      </c>
      <c r="N5727" t="str">
        <f t="shared" si="89"/>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Portadora','Seguimiento FO','Para la actividad N_A_CP_2017-10-30_SUC.Corozal-2 se notifica ***PRORROGA 12H*** Nota: se da prorroga debido a las alarmas recurrentes presentadas el día de hoy con duración menor a 5 min, 7665    BASE STATION TRANSMISSION ALARM LOS on unit 1, interface 1','2017-11-21 10:09:00','Luis Carlos Hidalgo Rengifo','Nokia','','ZTE');</v>
      </c>
    </row>
    <row r="5728" spans="1:14" ht="11.25" customHeight="1" x14ac:dyDescent="0.25">
      <c r="A5728" s="2">
        <v>875</v>
      </c>
      <c r="B5728" s="3" t="s">
        <v>5137</v>
      </c>
      <c r="C5728" s="3" t="s">
        <v>132</v>
      </c>
      <c r="D5728" s="3" t="s">
        <v>23</v>
      </c>
      <c r="E5728" s="3" t="s">
        <v>63</v>
      </c>
      <c r="F5728" s="3" t="s">
        <v>1100</v>
      </c>
      <c r="G5728" s="3" t="s">
        <v>9442</v>
      </c>
      <c r="H5728" s="6">
        <v>43065.62222222222</v>
      </c>
      <c r="I5728" s="3" t="s">
        <v>8283</v>
      </c>
      <c r="J5728" s="3" t="s">
        <v>54</v>
      </c>
      <c r="K5728" s="3" t="s">
        <v>18</v>
      </c>
      <c r="L5728" s="3" t="s">
        <v>55</v>
      </c>
      <c r="N5728" t="str">
        <f t="shared" si="89"/>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Portadora','Produccion','Se notifica fin SEGUIMIENTO 36H exitoso para la actividad N_A_CP_2017-10-30_SUC.Corozal-2, actividad pasa a PRODUCCION. A continuación relaciono evidencia:
•	Sectores WO
•	Sin alarmas activas
•	MM Desactivado','2017-11-26 14:56:00','Wilian Amado.ext &lt;Wilian.Amado.ext@claro.com.co&gt;','Nokia','','ZTE');</v>
      </c>
    </row>
    <row r="5729" spans="1:14" ht="11.25" customHeight="1" x14ac:dyDescent="0.25">
      <c r="A5729" s="2">
        <v>876</v>
      </c>
      <c r="B5729" s="3" t="s">
        <v>5138</v>
      </c>
      <c r="C5729" s="3" t="s">
        <v>22</v>
      </c>
      <c r="D5729" s="3" t="s">
        <v>23</v>
      </c>
      <c r="E5729" s="3" t="s">
        <v>63</v>
      </c>
      <c r="F5729" s="3" t="s">
        <v>1100</v>
      </c>
      <c r="G5729" s="3" t="s">
        <v>2656</v>
      </c>
      <c r="H5729" s="6">
        <v>43038.734027777777</v>
      </c>
      <c r="I5729" s="3" t="s">
        <v>3483</v>
      </c>
      <c r="J5729" s="3" t="s">
        <v>54</v>
      </c>
      <c r="K5729" s="3" t="s">
        <v>18</v>
      </c>
      <c r="L5729" s="3" t="s">
        <v>55</v>
      </c>
      <c r="N5729" t="str">
        <f t="shared" si="89"/>
        <v>INSERT INTO reporte_comentario (k_id_on_air, n_nombre_estacion_eb, n_tecnologia, n_banda, n_tipo_trabajo, n_estado_eb_resucomen, comentario_resucoment, hora_actualizacion_resucomen, usuario_resucomen, ente_ejecutor, tipificacion_resucomen, noc) values ('876','SIN.Mochila','3G','850MHz','Cuarta Portadora','Produccion','Se realiza activación de 4P para los sitios incluidos en la lista, por favor iniciar seguimiento. Se adjunta link con las siguientes evidencias:','2017-10-30 17:37:00','Yeraldin Restrepo Aguirre.','Nokia','','ZTE');</v>
      </c>
    </row>
    <row r="5730" spans="1:14" ht="11.25" customHeight="1" x14ac:dyDescent="0.25">
      <c r="A5730" s="2">
        <v>876</v>
      </c>
      <c r="B5730" s="3" t="s">
        <v>5138</v>
      </c>
      <c r="C5730" s="3" t="s">
        <v>22</v>
      </c>
      <c r="D5730" s="3" t="s">
        <v>23</v>
      </c>
      <c r="E5730" s="3" t="s">
        <v>63</v>
      </c>
      <c r="F5730" s="3" t="s">
        <v>51</v>
      </c>
      <c r="G5730" s="3" t="s">
        <v>5233</v>
      </c>
      <c r="H5730" s="6">
        <v>43039.42083333333</v>
      </c>
      <c r="I5730" s="3" t="s">
        <v>389</v>
      </c>
      <c r="J5730" s="3" t="s">
        <v>54</v>
      </c>
      <c r="K5730" s="3" t="s">
        <v>18</v>
      </c>
      <c r="L5730" s="3" t="s">
        <v>55</v>
      </c>
      <c r="N5730" t="str">
        <f t="shared" si="89"/>
        <v>INSERT INTO reporte_comentario (k_id_on_air, n_nombre_estacion_eb, n_tecnologia, n_banda, n_tipo_trabajo, n_estado_eb_resucomen, comentario_resucoment, hora_actualizacion_resucomen, usuario_resucomen, ente_ejecutor, tipificacion_resucomen, noc) values ('876','SIN.Mochila','3G','850MHz','Cuarta Portadora','Seguimiento FO','Finaliza Precheck de manera exitoso. Sitio inicia seguimiento 12H. Sectores al aire. MM activado para sectores de 4P. Nodo sin alarmas.','2017-10-31 10:06:00','Francisco Peña','Nokia','','ZTE');</v>
      </c>
    </row>
    <row r="5731" spans="1:14" ht="11.25" customHeight="1" x14ac:dyDescent="0.25">
      <c r="A5731" s="2">
        <v>876</v>
      </c>
      <c r="B5731" s="3" t="s">
        <v>5138</v>
      </c>
      <c r="C5731" s="3" t="s">
        <v>22</v>
      </c>
      <c r="D5731" s="3" t="s">
        <v>23</v>
      </c>
      <c r="E5731" s="3" t="s">
        <v>63</v>
      </c>
      <c r="F5731" s="3" t="s">
        <v>51</v>
      </c>
      <c r="G5731" s="3" t="s">
        <v>5667</v>
      </c>
      <c r="H5731" s="6">
        <v>43041.415972222225</v>
      </c>
      <c r="I5731" s="3" t="s">
        <v>1281</v>
      </c>
      <c r="J5731" s="3" t="s">
        <v>54</v>
      </c>
      <c r="K5731" s="3" t="s">
        <v>18</v>
      </c>
      <c r="L5731" s="3" t="s">
        <v>55</v>
      </c>
      <c r="N5731" t="str">
        <f t="shared" si="89"/>
        <v>INSERT INTO reporte_comentario (k_id_on_air, n_nombre_estacion_eb, n_tecnologia, n_banda, n_tipo_trabajo, n_estado_eb_resucomen, comentario_resucoment, hora_actualizacion_resucomen, usuario_resucomen, ente_ejecutor, tipificacion_resucomen, noc) values ('876','SIN.Mochila','3G','850MHz','Cuarta Portadora','Seguimiento FO','Para la actividad N_A_CP_2017-10-30_SIN.Mochila, se notifica SEGUIMIENTO 24H EXITOSO, sitio pasa a INICIO SEGUIMIENTO 36H, se adjunta checklist','2017-11-02 09:59:00','Sergio Andres Camacho Amarillo','Nokia','','ZTE');</v>
      </c>
    </row>
    <row r="5732" spans="1:14" ht="11.25" customHeight="1" x14ac:dyDescent="0.25">
      <c r="A5732" s="2">
        <v>876</v>
      </c>
      <c r="B5732" s="3" t="s">
        <v>5138</v>
      </c>
      <c r="C5732" s="3" t="s">
        <v>22</v>
      </c>
      <c r="D5732" s="3" t="s">
        <v>23</v>
      </c>
      <c r="E5732" s="3" t="s">
        <v>63</v>
      </c>
      <c r="F5732" s="3" t="s">
        <v>1100</v>
      </c>
      <c r="G5732" s="3" t="s">
        <v>5274</v>
      </c>
      <c r="H5732" s="6">
        <v>43042.469918981478</v>
      </c>
      <c r="I5732" s="3" t="s">
        <v>1883</v>
      </c>
      <c r="J5732" s="3" t="s">
        <v>54</v>
      </c>
      <c r="K5732" s="3" t="s">
        <v>18</v>
      </c>
      <c r="L5732" s="3" t="s">
        <v>55</v>
      </c>
      <c r="N5732" t="str">
        <f t="shared" si="89"/>
        <v>INSERT INTO reporte_comentario (k_id_on_air, n_nombre_estacion_eb, n_tecnologia, n_banda, n_tipo_trabajo, n_estado_eb_resucomen, comentario_resucoment, hora_actualizacion_resucomen, usuario_resucomen, ente_ejecutor, tipificacion_resucomen, noc) values ('876','SIN.Mochila','3G','850MHz','Cuarta Portadora','Produccion','Finaliza seguimiento 36H de manera exitoso. Sitio pasa a producción. Sectores al aire. MM desactivado. Nodo sin alarmas.','2017-11-03 11:16:41','Manuel Francisco Peña Belalcazar','Nokia','','ZTE');</v>
      </c>
    </row>
    <row r="5733" spans="1:14" ht="11.25" customHeight="1" x14ac:dyDescent="0.25">
      <c r="A5733" s="2">
        <v>877</v>
      </c>
      <c r="B5733" s="3" t="s">
        <v>5143</v>
      </c>
      <c r="C5733" s="3" t="s">
        <v>22</v>
      </c>
      <c r="D5733" s="3" t="s">
        <v>23</v>
      </c>
      <c r="E5733" s="3" t="s">
        <v>42</v>
      </c>
      <c r="F5733" s="3" t="s">
        <v>51</v>
      </c>
      <c r="G5733" s="3" t="s">
        <v>2604</v>
      </c>
      <c r="H5733" s="6">
        <v>43038.743055555555</v>
      </c>
      <c r="I5733" s="3" t="s">
        <v>1014</v>
      </c>
      <c r="J5733" s="3" t="s">
        <v>19</v>
      </c>
      <c r="K5733" s="3" t="s">
        <v>18</v>
      </c>
      <c r="L5733" s="3" t="s">
        <v>55</v>
      </c>
      <c r="N5733" t="str">
        <f t="shared" si="89"/>
        <v>INSERT INTO reporte_comentario (k_id_on_air, n_nombre_estacion_eb, n_tecnologia, n_banda, n_tipo_trabajo, n_estado_eb_resucomen, comentario_resucoment, hora_actualizacion_resucomen, usuario_resucomen, ente_ejecutor, tipificacion_resucomen, noc) values ('877','IBG.Makro','3G','850MHz','Sitio Nuevo 3G PE','Seguimiento FO','Su amable colaboración iniciando Precheck al NB en asunto','2017-10-30 17:50:00','Juan Sebastian Moncayo','Claro','','ZTE');</v>
      </c>
    </row>
    <row r="5734" spans="1:14" ht="11.25" customHeight="1" x14ac:dyDescent="0.25">
      <c r="A5734" s="2">
        <v>877</v>
      </c>
      <c r="B5734" s="3" t="s">
        <v>5143</v>
      </c>
      <c r="C5734" s="3" t="s">
        <v>22</v>
      </c>
      <c r="D5734" s="3" t="s">
        <v>23</v>
      </c>
      <c r="E5734" s="3" t="s">
        <v>42</v>
      </c>
      <c r="F5734" s="3" t="s">
        <v>51</v>
      </c>
      <c r="G5734" s="3" t="s">
        <v>5303</v>
      </c>
      <c r="H5734" s="6">
        <v>43039.669444444444</v>
      </c>
      <c r="I5734" s="3" t="s">
        <v>1073</v>
      </c>
      <c r="J5734" s="3" t="s">
        <v>19</v>
      </c>
      <c r="K5734" s="3" t="s">
        <v>18</v>
      </c>
      <c r="L5734" s="3" t="s">
        <v>55</v>
      </c>
      <c r="N5734" t="str">
        <f t="shared" si="89"/>
        <v>INSERT INTO reporte_comentario (k_id_on_air, n_nombre_estacion_eb, n_tecnologia, n_banda, n_tipo_trabajo, n_estado_eb_resucomen, comentario_resucoment, hora_actualizacion_resucomen, usuario_resucomen, ente_ejecutor, tipificacion_resucomen, noc) values ('877','IBG.Makro','3G','850MHz','Sitio Nuevo 3G PE','Seguimiento FO','Se confirma fin de seguimiento precheck  para el sitio IBG.Makro_850:2 , sitio para a seguimiento 12 horas
-	No se presentan alarmas activas
-	Vistas de MM habilitadas
-	Sectores working','2017-10-31 16:04:00','Francisco Javier Zapata Sanabria','Claro','','ZTE');</v>
      </c>
    </row>
    <row r="5735" spans="1:14" ht="11.25" customHeight="1" x14ac:dyDescent="0.25">
      <c r="A5735" s="2">
        <v>877</v>
      </c>
      <c r="B5735" s="3" t="s">
        <v>5143</v>
      </c>
      <c r="C5735" s="3" t="s">
        <v>22</v>
      </c>
      <c r="D5735" s="3" t="s">
        <v>23</v>
      </c>
      <c r="E5735" s="3" t="s">
        <v>42</v>
      </c>
      <c r="F5735" s="3" t="s">
        <v>1100</v>
      </c>
      <c r="G5735" s="3" t="s">
        <v>6126</v>
      </c>
      <c r="H5735" s="6">
        <v>43043.605555555558</v>
      </c>
      <c r="I5735" s="3" t="s">
        <v>3266</v>
      </c>
      <c r="J5735" s="3" t="s">
        <v>19</v>
      </c>
      <c r="K5735" s="3" t="s">
        <v>18</v>
      </c>
      <c r="L5735" s="3" t="s">
        <v>55</v>
      </c>
      <c r="N5735" t="str">
        <f t="shared" si="89"/>
        <v>INSERT INTO reporte_comentario (k_id_on_air, n_nombre_estacion_eb, n_tecnologia, n_banda, n_tipo_trabajo, n_estado_eb_resucomen, comentario_resucoment, hora_actualizacion_resucomen, usuario_resucomen, ente_ejecutor, tipificacion_resucomen, noc) values ('877','IBG.Makro','3G','850MHz','Sitio Nuevo 3G PE','Produccion','Para la actividad S_DI_SN_3G_IBG.Makro_850:2 se confirma  SEGUIMIENTO 36H EXITOSO/PRODUCCION, se adjunta Check List.PENDIENTE NOTIFICACION RF POR  FALLA DE HERRAMIENTA','2017-11-04 14:32:00','Darwin Rozo','Claro','','ZTE');</v>
      </c>
    </row>
    <row r="5736" spans="1:14" ht="11.25" customHeight="1" x14ac:dyDescent="0.25">
      <c r="A5736" s="2">
        <v>878</v>
      </c>
      <c r="B5736" s="3" t="s">
        <v>5158</v>
      </c>
      <c r="C5736" s="3" t="s">
        <v>22</v>
      </c>
      <c r="D5736" s="3" t="s">
        <v>23</v>
      </c>
      <c r="E5736" s="3" t="s">
        <v>426</v>
      </c>
      <c r="F5736" s="3" t="s">
        <v>51</v>
      </c>
      <c r="G5736" s="3" t="s">
        <v>242</v>
      </c>
      <c r="H5736" s="6">
        <v>43038.782638888886</v>
      </c>
      <c r="I5736" s="3" t="s">
        <v>2165</v>
      </c>
      <c r="J5736" s="3" t="s">
        <v>54</v>
      </c>
      <c r="K5736" s="3" t="s">
        <v>18</v>
      </c>
      <c r="L5736" s="3" t="s">
        <v>55</v>
      </c>
      <c r="N5736" t="str">
        <f t="shared" si="89"/>
        <v>INSERT INTO reporte_comentario (k_id_on_air, n_nombre_estacion_eb, n_tecnologia, n_banda, n_tipo_trabajo, n_estado_eb_resucomen, comentario_resucoment, hora_actualizacion_resucomen, usuario_resucomen, ente_ejecutor, tipificacion_resucomen, noc) values ('878','HUI.Pital','3G','850MHz','Sector Expansion','Seguimiento FO','Se realiza notificación ACS de finalización de actividad para el sitio en mención','2017-10-30 18:47:00','Diego Felipe Daza Torres','Nokia','','ZTE');</v>
      </c>
    </row>
    <row r="5737" spans="1:14" ht="11.25" customHeight="1" x14ac:dyDescent="0.25">
      <c r="A5737" s="2">
        <v>878</v>
      </c>
      <c r="B5737" s="3" t="s">
        <v>5158</v>
      </c>
      <c r="C5737" s="3" t="s">
        <v>22</v>
      </c>
      <c r="D5737" s="3" t="s">
        <v>23</v>
      </c>
      <c r="E5737" s="3" t="s">
        <v>426</v>
      </c>
      <c r="F5737" s="3" t="s">
        <v>51</v>
      </c>
      <c r="G5737" s="3" t="s">
        <v>5273</v>
      </c>
      <c r="H5737" s="6">
        <v>43039.543055555558</v>
      </c>
      <c r="I5737" s="3" t="s">
        <v>1073</v>
      </c>
      <c r="J5737" s="3" t="s">
        <v>54</v>
      </c>
      <c r="K5737" s="3" t="s">
        <v>18</v>
      </c>
      <c r="L5737" s="3" t="s">
        <v>55</v>
      </c>
      <c r="N5737" t="str">
        <f t="shared" si="89"/>
        <v>INSERT INTO reporte_comentario (k_id_on_air, n_nombre_estacion_eb, n_tecnologia, n_banda, n_tipo_trabajo, n_estado_eb_resucomen, comentario_resucoment, hora_actualizacion_resucomen, usuario_resucomen, ente_ejecutor, tipificacion_resucomen, noc) values ('878','HUI.Pital','3G','850MHz','Sector Expansion','Seguimiento FO','Se confirma fin de seguimiento precheck exitoso para la actividad  S_DI_SE_HUI.Pital_850Mhz_UMTS, sitio pasa a seguimiento 12 horas
-No se presentan alarmas activas
-Vistas de MM habilitadas
- Sectores working','2017-10-31 13:02:00','Francisco Javier Zapata Sanabria','Nokia','','ZTE');</v>
      </c>
    </row>
    <row r="5738" spans="1:14" ht="11.25" customHeight="1" x14ac:dyDescent="0.25">
      <c r="A5738" s="2">
        <v>878</v>
      </c>
      <c r="B5738" s="3" t="s">
        <v>5158</v>
      </c>
      <c r="C5738" s="3" t="s">
        <v>22</v>
      </c>
      <c r="D5738" s="3" t="s">
        <v>23</v>
      </c>
      <c r="E5738" s="3" t="s">
        <v>426</v>
      </c>
      <c r="F5738" s="3" t="s">
        <v>16</v>
      </c>
      <c r="G5738" s="3" t="s">
        <v>6112</v>
      </c>
      <c r="H5738" s="6">
        <v>43043.536273148151</v>
      </c>
      <c r="I5738" s="3" t="s">
        <v>1152</v>
      </c>
      <c r="J5738" s="3" t="s">
        <v>54</v>
      </c>
      <c r="K5738" s="3" t="s">
        <v>18</v>
      </c>
      <c r="L5738" s="3" t="s">
        <v>55</v>
      </c>
      <c r="N5738" t="str">
        <f t="shared" si="89"/>
        <v>INSERT INTO reporte_comentario (k_id_on_air, n_nombre_estacion_eb, n_tecnologia, n_banda, n_tipo_trabajo, n_estado_eb_resucomen, comentario_resucoment, hora_actualizacion_resucomen, usuario_resucomen, ente_ejecutor, tipificacion_resucomen, noc) values ('878','HUI.Pital','3G','850MHz','Sector Expansion','Escalado a Implementacion','Cordial Saludo, 
Se informa fin seguimiento no exitoso para actividad, se presentan las siguientes observaciones:
•	Sector Y4 presenta comportamiento por debajo de umbrales de aceptación para los siguientes KPI: CS Voice SR / RNC_231d, HSDPA SR Usr  (RN','2017-11-04 12:52:14','Jhon Diego Ledesma Castaño','Nokia','','ZTE');</v>
      </c>
    </row>
    <row r="5739" spans="1:14" ht="11.25" customHeight="1" x14ac:dyDescent="0.25">
      <c r="A5739" s="2">
        <v>879</v>
      </c>
      <c r="B5739" s="3" t="s">
        <v>5166</v>
      </c>
      <c r="C5739" s="3" t="s">
        <v>13</v>
      </c>
      <c r="D5739" s="3" t="s">
        <v>14</v>
      </c>
      <c r="E5739" s="3" t="s">
        <v>375</v>
      </c>
      <c r="F5739" s="3" t="s">
        <v>51</v>
      </c>
      <c r="G5739" s="3" t="s">
        <v>939</v>
      </c>
      <c r="H5739" s="6">
        <v>43038.797222222223</v>
      </c>
      <c r="I5739" s="3" t="s">
        <v>218</v>
      </c>
      <c r="J5739" s="3" t="s">
        <v>54</v>
      </c>
      <c r="K5739" s="3" t="s">
        <v>18</v>
      </c>
      <c r="L5739" s="3" t="s">
        <v>55</v>
      </c>
      <c r="N5739" t="str">
        <f t="shared" si="89"/>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FO','Su amable colaboración iniciando seguimiento para el sitio en mención:','2017-10-30 19:08:00','Carol Rodriguez Lesmes','Nokia','','ZTE');</v>
      </c>
    </row>
    <row r="5740" spans="1:14" ht="11.25" customHeight="1" x14ac:dyDescent="0.25">
      <c r="A5740" s="2">
        <v>879</v>
      </c>
      <c r="B5740" s="3" t="s">
        <v>5166</v>
      </c>
      <c r="C5740" s="3" t="s">
        <v>13</v>
      </c>
      <c r="D5740" s="3" t="s">
        <v>14</v>
      </c>
      <c r="E5740" s="3" t="s">
        <v>375</v>
      </c>
      <c r="F5740" s="3" t="s">
        <v>51</v>
      </c>
      <c r="G5740" s="3" t="s">
        <v>5230</v>
      </c>
      <c r="H5740" s="6">
        <v>43039.407638888886</v>
      </c>
      <c r="I5740" s="3" t="s">
        <v>373</v>
      </c>
      <c r="J5740" s="3" t="s">
        <v>54</v>
      </c>
      <c r="K5740" s="3" t="s">
        <v>18</v>
      </c>
      <c r="L5740" s="3" t="s">
        <v>55</v>
      </c>
      <c r="N5740" t="str">
        <f t="shared" si="89"/>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FO','Se confirma precheck exitoso para la actividad N_SN_LTE_ARM.Estadio_2600Mhz, inicia seguimiento 12H. Se tiene las siguientes observaciones:','2017-10-31 09:47:00','Gustavo Angarita','Nokia','','ZTE');</v>
      </c>
    </row>
    <row r="5741" spans="1:14" ht="11.25" customHeight="1" x14ac:dyDescent="0.25">
      <c r="A5741" s="2">
        <v>879</v>
      </c>
      <c r="B5741" s="3" t="s">
        <v>5166</v>
      </c>
      <c r="C5741" s="3" t="s">
        <v>13</v>
      </c>
      <c r="D5741" s="3" t="s">
        <v>14</v>
      </c>
      <c r="E5741" s="3" t="s">
        <v>375</v>
      </c>
      <c r="F5741" s="3" t="s">
        <v>51</v>
      </c>
      <c r="G5741" s="3" t="s">
        <v>5464</v>
      </c>
      <c r="H5741" s="6">
        <v>43040.541666666664</v>
      </c>
      <c r="I5741" s="3" t="s">
        <v>2215</v>
      </c>
      <c r="J5741" s="3" t="s">
        <v>54</v>
      </c>
      <c r="K5741" s="3" t="s">
        <v>18</v>
      </c>
      <c r="L5741" s="3" t="s">
        <v>55</v>
      </c>
      <c r="N5741" t="str">
        <f t="shared" si="89"/>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FO','Señores NOC ZTE, solicitamos su amable ayuda continuando seguimiento, se adjunta CHG6550 correspondiente a la actividad.','2017-11-01 13:00:00','Julie Alexandra Sandoval J.','Nokia','','ZTE');</v>
      </c>
    </row>
    <row r="5742" spans="1:14" ht="11.25" customHeight="1" x14ac:dyDescent="0.25">
      <c r="A5742" s="2">
        <v>879</v>
      </c>
      <c r="B5742" s="3" t="s">
        <v>5166</v>
      </c>
      <c r="C5742" s="3" t="s">
        <v>13</v>
      </c>
      <c r="D5742" s="3" t="s">
        <v>14</v>
      </c>
      <c r="E5742" s="3" t="s">
        <v>375</v>
      </c>
      <c r="F5742" s="3" t="s">
        <v>16</v>
      </c>
      <c r="G5742" s="3" t="s">
        <v>5650</v>
      </c>
      <c r="H5742" s="6">
        <v>43041.355393518519</v>
      </c>
      <c r="I5742" s="3" t="s">
        <v>1111</v>
      </c>
      <c r="J5742" s="3" t="s">
        <v>54</v>
      </c>
      <c r="K5742" s="3" t="s">
        <v>18</v>
      </c>
      <c r="L5742" s="3" t="s">
        <v>55</v>
      </c>
      <c r="N5742" t="str">
        <f t="shared" si="89"/>
        <v>INSERT INTO reporte_comentario (k_id_on_air, n_nombre_estacion_eb, n_tecnologia, n_banda, n_tipo_trabajo, n_estado_eb_resucomen, comentario_resucoment, hora_actualizacion_resucomen, usuario_resucomen, ente_ejecutor, tipificacion_resucomen, noc) values ('879','ARM.Estadio','LTE','2600MHz','LTE Overlay','Escalado a Implementacion','Para la actividad N_SN_LTE_ARM.Estadio_2600Mhz  se confirma  **SEGUIMIENTO 12H NO EXITOSO**, se adjunta Check List 
•	Sectores Operativos
•	Se adjunta coreo con el Envió de Evidencias por parte del integrador  con el CRQ CHG6550 correspondiente a la act','2017-11-02 08:31:46','Johanna Paola Mesa Sarmiento.','Nokia','','ZTE');</v>
      </c>
    </row>
    <row r="5743" spans="1:14" ht="11.25" customHeight="1" x14ac:dyDescent="0.25">
      <c r="A5743" s="2">
        <v>879</v>
      </c>
      <c r="B5743" s="3" t="s">
        <v>5166</v>
      </c>
      <c r="C5743" s="3" t="s">
        <v>13</v>
      </c>
      <c r="D5743" s="3" t="s">
        <v>14</v>
      </c>
      <c r="E5743" s="3" t="s">
        <v>375</v>
      </c>
      <c r="F5743" s="3" t="s">
        <v>51</v>
      </c>
      <c r="G5743" s="3" t="s">
        <v>5674</v>
      </c>
      <c r="H5743" s="6">
        <v>43041.440567129626</v>
      </c>
      <c r="I5743" s="3" t="s">
        <v>218</v>
      </c>
      <c r="J5743" s="3" t="s">
        <v>54</v>
      </c>
      <c r="K5743" s="3" t="s">
        <v>4393</v>
      </c>
      <c r="L5743" s="3" t="s">
        <v>55</v>
      </c>
      <c r="N5743" t="str">
        <f t="shared" si="89"/>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FO','Su amable colaboración continuando seguimiento del sitio del asunto. Se realiza activación de feature para las estadísticas de RTWP en LTE.','2017-11-02 10:34:25','Carol Rodriguez Lesmes','Nokia','Cambio de Parametros','ZTE');</v>
      </c>
    </row>
    <row r="5744" spans="1:14" ht="11.25" customHeight="1" x14ac:dyDescent="0.25">
      <c r="A5744" s="2">
        <v>879</v>
      </c>
      <c r="B5744" s="3" t="s">
        <v>5166</v>
      </c>
      <c r="C5744" s="3" t="s">
        <v>13</v>
      </c>
      <c r="D5744" s="3" t="s">
        <v>14</v>
      </c>
      <c r="E5744" s="3" t="s">
        <v>375</v>
      </c>
      <c r="F5744" s="3" t="s">
        <v>16</v>
      </c>
      <c r="G5744" s="3" t="s">
        <v>6346</v>
      </c>
      <c r="H5744" s="6">
        <v>43045.361805555556</v>
      </c>
      <c r="I5744" s="3" t="s">
        <v>6347</v>
      </c>
      <c r="J5744" s="3" t="s">
        <v>54</v>
      </c>
      <c r="K5744" s="3" t="s">
        <v>18</v>
      </c>
      <c r="L5744" s="3" t="s">
        <v>55</v>
      </c>
      <c r="N5744" t="str">
        <f t="shared" si="89"/>
        <v>INSERT INTO reporte_comentario (k_id_on_air, n_nombre_estacion_eb, n_tecnologia, n_banda, n_tipo_trabajo, n_estado_eb_resucomen, comentario_resucoment, hora_actualizacion_resucomen, usuario_resucomen, ente_ejecutor, tipificacion_resucomen, noc) values ('879','ARM.Estadio','LTE','2600MHz','LTE Overlay','Escalado a Implementacion','Se confirma fin de seguimiento 36H no exitoso para la actividad N_SN_LTE_ARM.Estadio_2600Mhz. Se tienen las siguientes observaciones:','2017-11-06 08:41:00','Gustavo Adolfo Angarita','Nokia','','ZTE');</v>
      </c>
    </row>
    <row r="5745" spans="1:14" ht="11.25" customHeight="1" x14ac:dyDescent="0.25">
      <c r="A5745" s="2">
        <v>879</v>
      </c>
      <c r="B5745" s="3" t="s">
        <v>5166</v>
      </c>
      <c r="C5745" s="3" t="s">
        <v>13</v>
      </c>
      <c r="D5745" s="3" t="s">
        <v>14</v>
      </c>
      <c r="E5745" s="3" t="s">
        <v>375</v>
      </c>
      <c r="F5745" s="3" t="s">
        <v>51</v>
      </c>
      <c r="G5745" s="3" t="s">
        <v>8331</v>
      </c>
      <c r="H5745" s="6">
        <v>43056.625694444447</v>
      </c>
      <c r="I5745" s="3" t="s">
        <v>708</v>
      </c>
      <c r="J5745" s="3" t="s">
        <v>54</v>
      </c>
      <c r="K5745" s="3" t="s">
        <v>3160</v>
      </c>
      <c r="L5745" s="3" t="s">
        <v>55</v>
      </c>
      <c r="N5745" t="str">
        <f t="shared" si="89"/>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FO','Solicito su amable colaboración reiniciando seguimiento sobre el sitio en asunto, se realiza ajuste de sistema radiante de acuerdo a TSS, el sitio se mantiene en monitoreo y se comporta de acuerdo a umbrales establecidos','2017-11-17 15:01:00','Arnold David Guzman Mendieta','Nokia','Ajuste de Sistema Radiante','ZTE');</v>
      </c>
    </row>
    <row r="5746" spans="1:14" ht="11.25" customHeight="1" x14ac:dyDescent="0.25">
      <c r="A5746" s="2">
        <v>879</v>
      </c>
      <c r="B5746" s="3" t="s">
        <v>5166</v>
      </c>
      <c r="C5746" s="3" t="s">
        <v>13</v>
      </c>
      <c r="D5746" s="3" t="s">
        <v>14</v>
      </c>
      <c r="E5746" s="3" t="s">
        <v>375</v>
      </c>
      <c r="F5746" s="3" t="s">
        <v>51</v>
      </c>
      <c r="G5746" s="3" t="s">
        <v>8551</v>
      </c>
      <c r="H5746" s="6">
        <v>43058.621527777781</v>
      </c>
      <c r="I5746" s="3" t="s">
        <v>1271</v>
      </c>
      <c r="J5746" s="3" t="s">
        <v>54</v>
      </c>
      <c r="K5746" s="3" t="s">
        <v>18</v>
      </c>
      <c r="L5746" s="3" t="s">
        <v>55</v>
      </c>
      <c r="N5746" t="str">
        <f t="shared" si="89"/>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FO','Se notifica SEGUIMIENTO 24H EXITOSO para la actividad S N_SN_LTE_ARM.Estadio_2600Mhz, actividad en mención  pasa a INICIO SEGUIMIENTO 36H. Adjunto Check List
•	Sectores WO
•	NO se observan alarmas activas.
•	Vistas MM  
•	KPIs dentro  del  umbral','2017-11-19 14:55:00','William Leonardo Díaz Cobos','Nokia','','ZTE');</v>
      </c>
    </row>
    <row r="5747" spans="1:14" ht="11.25" customHeight="1" x14ac:dyDescent="0.25">
      <c r="A5747" s="2">
        <v>879</v>
      </c>
      <c r="B5747" s="3" t="s">
        <v>5166</v>
      </c>
      <c r="C5747" s="3" t="s">
        <v>13</v>
      </c>
      <c r="D5747" s="3" t="s">
        <v>14</v>
      </c>
      <c r="E5747" s="3" t="s">
        <v>375</v>
      </c>
      <c r="F5747" s="3" t="s">
        <v>1100</v>
      </c>
      <c r="G5747" s="3" t="s">
        <v>8674</v>
      </c>
      <c r="H5747" s="6">
        <v>43059.47991898148</v>
      </c>
      <c r="I5747" s="3" t="s">
        <v>8673</v>
      </c>
      <c r="J5747" s="3" t="s">
        <v>54</v>
      </c>
      <c r="K5747" s="3" t="s">
        <v>18</v>
      </c>
      <c r="L5747" s="3" t="s">
        <v>55</v>
      </c>
      <c r="N5747" t="str">
        <f t="shared" si="89"/>
        <v>INSERT INTO reporte_comentario (k_id_on_air, n_nombre_estacion_eb, n_tecnologia, n_banda, n_tipo_trabajo, n_estado_eb_resucomen, comentario_resucoment, hora_actualizacion_resucomen, usuario_resucomen, ente_ejecutor, tipificacion_resucomen, noc) values ('879','ARM.Estadio','LTE','2600MHz','LTE Overlay','Produccion','Para la actividad SN_LTE_ARM.Estadio_2600Mhz, se notifica SEGUIMIENTO 36H EXITOSO. Sitio pasa a PRODUCCION.
Observaciones:
•	Sectores WO.
•	Sitio sin alarma activas.
•	KPI’s, dentro de los Umbrales establecidos.
•	Vista MM desactivada.
•	Pendiente notif','2017-11-20 11:31:05','Edna Rivera.ext &lt;Edna.Riverac.Ext@claro.com.co&gt;','Nokia','','ZTE');</v>
      </c>
    </row>
    <row r="5748" spans="1:14" ht="11.25" customHeight="1" x14ac:dyDescent="0.25">
      <c r="A5748" s="2">
        <v>880</v>
      </c>
      <c r="B5748" s="3" t="s">
        <v>4892</v>
      </c>
      <c r="C5748" s="3" t="s">
        <v>22</v>
      </c>
      <c r="D5748" s="3" t="s">
        <v>48</v>
      </c>
      <c r="E5748" s="3" t="s">
        <v>152</v>
      </c>
      <c r="F5748" s="3" t="s">
        <v>51</v>
      </c>
      <c r="G5748" s="3" t="s">
        <v>939</v>
      </c>
      <c r="H5748" s="6">
        <v>43038.8</v>
      </c>
      <c r="I5748" s="3" t="s">
        <v>1302</v>
      </c>
      <c r="J5748" s="3" t="s">
        <v>54</v>
      </c>
      <c r="K5748" s="3" t="s">
        <v>18</v>
      </c>
      <c r="L5748" s="3" t="s">
        <v>55</v>
      </c>
      <c r="N5748"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FO','Su amable colaboración iniciando seguimiento para el sitio en mención:','2017-10-30 19:12:00','Andres Sanchez','Nokia','','ZTE');</v>
      </c>
    </row>
    <row r="5749" spans="1:14" ht="11.25" customHeight="1" x14ac:dyDescent="0.25">
      <c r="A5749" s="2">
        <v>880</v>
      </c>
      <c r="B5749" s="3" t="s">
        <v>4892</v>
      </c>
      <c r="C5749" s="3" t="s">
        <v>22</v>
      </c>
      <c r="D5749" s="3" t="s">
        <v>48</v>
      </c>
      <c r="E5749" s="3" t="s">
        <v>152</v>
      </c>
      <c r="F5749" s="3" t="s">
        <v>51</v>
      </c>
      <c r="G5749" s="3" t="s">
        <v>5196</v>
      </c>
      <c r="H5749" s="6">
        <v>43038.897916666669</v>
      </c>
      <c r="I5749" s="3" t="s">
        <v>1738</v>
      </c>
      <c r="J5749" s="3" t="s">
        <v>54</v>
      </c>
      <c r="K5749" s="3" t="s">
        <v>18</v>
      </c>
      <c r="L5749" s="3" t="s">
        <v>55</v>
      </c>
      <c r="N5749"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FO','Por favor tener en cuenta que esta actividad también incluye la integración de la tercera portadora.','2017-10-30 21:33:00','Dolcey Torres Hernández','Nokia','','ZTE');</v>
      </c>
    </row>
    <row r="5750" spans="1:14" ht="11.25" customHeight="1" x14ac:dyDescent="0.25">
      <c r="A5750" s="2">
        <v>880</v>
      </c>
      <c r="B5750" s="3" t="s">
        <v>4892</v>
      </c>
      <c r="C5750" s="3" t="s">
        <v>22</v>
      </c>
      <c r="D5750" s="3" t="s">
        <v>48</v>
      </c>
      <c r="E5750" s="3" t="s">
        <v>152</v>
      </c>
      <c r="F5750" s="3" t="s">
        <v>51</v>
      </c>
      <c r="G5750" s="3" t="s">
        <v>5209</v>
      </c>
      <c r="H5750" s="6">
        <v>43039.297222222223</v>
      </c>
      <c r="I5750" s="3" t="s">
        <v>1219</v>
      </c>
      <c r="J5750" s="3" t="s">
        <v>54</v>
      </c>
      <c r="K5750" s="3" t="s">
        <v>18</v>
      </c>
      <c r="L5750" s="3" t="s">
        <v>55</v>
      </c>
      <c r="N5750"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FO','Buen día,
Para la actividad N_SN_3G_COR.Las Margaritas_1900  se notifica **INICIO PRECHECK/DESBLOQUEO**
Observaciones:
•	Sectores operativos
•	Sin alarmas activas','2017-10-31 07:08:00','Andrés Gilberto Salas Cubillos','Nokia','','ZTE');</v>
      </c>
    </row>
    <row r="5751" spans="1:14" ht="11.25" customHeight="1" x14ac:dyDescent="0.25">
      <c r="A5751" s="2">
        <v>880</v>
      </c>
      <c r="B5751" s="3" t="s">
        <v>4892</v>
      </c>
      <c r="C5751" s="3" t="s">
        <v>22</v>
      </c>
      <c r="D5751" s="3" t="s">
        <v>48</v>
      </c>
      <c r="E5751" s="3" t="s">
        <v>152</v>
      </c>
      <c r="F5751" s="3" t="s">
        <v>16</v>
      </c>
      <c r="G5751" s="3" t="s">
        <v>5221</v>
      </c>
      <c r="H5751" s="6">
        <v>43039.381249999999</v>
      </c>
      <c r="I5751" s="3" t="s">
        <v>4414</v>
      </c>
      <c r="J5751" s="3" t="s">
        <v>54</v>
      </c>
      <c r="K5751" s="3" t="s">
        <v>18</v>
      </c>
      <c r="L5751" s="3" t="s">
        <v>55</v>
      </c>
      <c r="N5751"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Overlay','Escalado a Implementacion','Para la actividad N_SN_3G_COR.Las Margaritas_1900 se notifica **PRECHECK NO EXITOSO**
•	La potencia de los 4 sectores ( I-K-O-Q)no coinciden de acuerdo al datafill','2017-10-31 09:09:00','Andres Salas','Nokia','','ZTE');</v>
      </c>
    </row>
    <row r="5752" spans="1:14" ht="11.25" customHeight="1" x14ac:dyDescent="0.25">
      <c r="A5752" s="2">
        <v>880</v>
      </c>
      <c r="B5752" s="3" t="s">
        <v>4892</v>
      </c>
      <c r="C5752" s="3" t="s">
        <v>22</v>
      </c>
      <c r="D5752" s="3" t="s">
        <v>48</v>
      </c>
      <c r="E5752" s="3" t="s">
        <v>152</v>
      </c>
      <c r="F5752" s="3" t="s">
        <v>51</v>
      </c>
      <c r="G5752" s="3" t="s">
        <v>5229</v>
      </c>
      <c r="H5752" s="6">
        <v>43039.407638888886</v>
      </c>
      <c r="I5752" s="3" t="s">
        <v>948</v>
      </c>
      <c r="J5752" s="3" t="s">
        <v>54</v>
      </c>
      <c r="K5752" s="3" t="s">
        <v>18</v>
      </c>
      <c r="L5752" s="3" t="s">
        <v>55</v>
      </c>
      <c r="N5752"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FO','Solicito su colaboración reiniciando el seguimiento, se realiza corrección de la potencias en el nodo','2017-10-31 09:47:00','Andres Sanchez.','Nokia','','ZTE');</v>
      </c>
    </row>
    <row r="5753" spans="1:14" ht="11.25" customHeight="1" x14ac:dyDescent="0.25">
      <c r="A5753" s="2">
        <v>880</v>
      </c>
      <c r="B5753" s="3" t="s">
        <v>4892</v>
      </c>
      <c r="C5753" s="3" t="s">
        <v>22</v>
      </c>
      <c r="D5753" s="3" t="s">
        <v>48</v>
      </c>
      <c r="E5753" s="3" t="s">
        <v>152</v>
      </c>
      <c r="F5753" s="3" t="s">
        <v>1100</v>
      </c>
      <c r="G5753" s="3" t="s">
        <v>5613</v>
      </c>
      <c r="H5753" s="6">
        <v>43040.880555555559</v>
      </c>
      <c r="I5753" s="3" t="s">
        <v>1152</v>
      </c>
      <c r="J5753" s="3" t="s">
        <v>54</v>
      </c>
      <c r="K5753" s="3" t="s">
        <v>18</v>
      </c>
      <c r="L5753" s="3" t="s">
        <v>55</v>
      </c>
      <c r="N5753"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Overlay','Produccion','Se retoma revisión precheck para actividad SN_3G_COR.Las Margaritas_1900, se valida actualización de potencias de acuerdo a DF con lo que finaliza precheck de manera exitosa, se inicia seguimiento 12 horas
•	Sitio operativo, sin alarmas activas, vista MM','2017-11-01 21:08:00','Jhon Diego Ledesma Castaño','Nokia','','ZTE');</v>
      </c>
    </row>
    <row r="5754" spans="1:14" ht="11.25" customHeight="1" x14ac:dyDescent="0.25">
      <c r="A5754" s="2">
        <v>880</v>
      </c>
      <c r="B5754" s="3" t="s">
        <v>4892</v>
      </c>
      <c r="C5754" s="3" t="s">
        <v>22</v>
      </c>
      <c r="D5754" s="3" t="s">
        <v>48</v>
      </c>
      <c r="E5754" s="3" t="s">
        <v>152</v>
      </c>
      <c r="F5754" s="3" t="s">
        <v>51</v>
      </c>
      <c r="G5754" s="3" t="s">
        <v>5845</v>
      </c>
      <c r="H5754" s="6">
        <v>43042.320150462961</v>
      </c>
      <c r="I5754" s="3" t="s">
        <v>1185</v>
      </c>
      <c r="J5754" s="3" t="s">
        <v>54</v>
      </c>
      <c r="K5754" s="3" t="s">
        <v>18</v>
      </c>
      <c r="L5754" s="3" t="s">
        <v>55</v>
      </c>
      <c r="N5754"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FO','Se notifica fin SEGUIMIENTO 12H exitoso para la actividad N_SN_3G_COR.Las Margaritas_1900, actividad pasa a SEGUIMIENTO 24H. Tener en cuenta que para la actividad en seguimiento aplica exclusión de bajo tráfico acorde al comportamiento presentado.','2017-11-03 07:41:01','William Mauricio Amado Rodriguez','Nokia','','ZTE');</v>
      </c>
    </row>
    <row r="5755" spans="1:14" ht="11.25" customHeight="1" x14ac:dyDescent="0.25">
      <c r="A5755" s="2">
        <v>880</v>
      </c>
      <c r="B5755" s="3" t="s">
        <v>4892</v>
      </c>
      <c r="C5755" s="3" t="s">
        <v>22</v>
      </c>
      <c r="D5755" s="3" t="s">
        <v>48</v>
      </c>
      <c r="E5755" s="3" t="s">
        <v>152</v>
      </c>
      <c r="F5755" s="3" t="s">
        <v>16</v>
      </c>
      <c r="G5755" s="3" t="s">
        <v>6261</v>
      </c>
      <c r="H5755" s="6">
        <v>43044.51458333333</v>
      </c>
      <c r="I5755" s="3" t="s">
        <v>4912</v>
      </c>
      <c r="J5755" s="3" t="s">
        <v>54</v>
      </c>
      <c r="K5755" s="3" t="s">
        <v>18</v>
      </c>
      <c r="L5755" s="3" t="s">
        <v>55</v>
      </c>
      <c r="N5755"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Overlay','Escalado a Implementacion','seguimiento 24H no exitoso. Se bloquea N_SN_3G_COR.Las Margaritas_1900. •	El kpi RAB SR Voice  (RNC_231d) del sector I se observa degradado con un promedio del 94.85 %. •	El kpi RAB SR Voice  (RNC_231d) del sector I se observa degradado.','2017-11-05 12:21:00','Jonathan David Leguizamón Turca','Nokia','','ZTE');</v>
      </c>
    </row>
    <row r="5756" spans="1:14" ht="11.25" customHeight="1" x14ac:dyDescent="0.25">
      <c r="A5756" s="2">
        <v>880</v>
      </c>
      <c r="B5756" s="3" t="s">
        <v>4892</v>
      </c>
      <c r="C5756" s="3" t="s">
        <v>22</v>
      </c>
      <c r="D5756" s="3" t="s">
        <v>48</v>
      </c>
      <c r="E5756" s="3" t="s">
        <v>152</v>
      </c>
      <c r="F5756" s="3" t="s">
        <v>51</v>
      </c>
      <c r="G5756" s="3" t="s">
        <v>8373</v>
      </c>
      <c r="H5756" s="6">
        <v>43056.759722222225</v>
      </c>
      <c r="I5756" s="3" t="s">
        <v>142</v>
      </c>
      <c r="J5756" s="3" t="s">
        <v>54</v>
      </c>
      <c r="K5756" s="3" t="s">
        <v>2029</v>
      </c>
      <c r="L5756" s="3" t="s">
        <v>55</v>
      </c>
      <c r="N5756"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FO','Señores NOC ZTE, solicito su amable colaboración con el reinicio seguimiento N_SN_3G_COR.Las Margaritas_1900, por favor tener presente que este caso se debe evaluar con exclusión de bajo tráfico en voz y datos, porque el número de erlangs y número de usua','2017-11-17 18:14:00','Lorena Sotomonte','Nokia','Envio de Evidencias','ZTE');</v>
      </c>
    </row>
    <row r="5757" spans="1:14" ht="11.25" customHeight="1" x14ac:dyDescent="0.25">
      <c r="A5757" s="2">
        <v>880</v>
      </c>
      <c r="B5757" s="3" t="s">
        <v>4892</v>
      </c>
      <c r="C5757" s="3" t="s">
        <v>22</v>
      </c>
      <c r="D5757" s="3" t="s">
        <v>48</v>
      </c>
      <c r="E5757" s="3" t="s">
        <v>152</v>
      </c>
      <c r="F5757" s="3" t="s">
        <v>51</v>
      </c>
      <c r="G5757" s="3" t="s">
        <v>8483</v>
      </c>
      <c r="H5757" s="6">
        <v>43057.771527777775</v>
      </c>
      <c r="I5757" s="3" t="s">
        <v>1152</v>
      </c>
      <c r="J5757" s="3" t="s">
        <v>54</v>
      </c>
      <c r="K5757" s="3" t="s">
        <v>18</v>
      </c>
      <c r="L5757" s="3" t="s">
        <v>55</v>
      </c>
      <c r="N5757"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FO','Se reinicia seguimiento para actividad, sectores se encontraron operativos y con estadísticas para ejecutar 12H el cual finaliza de manera satisfactoria, se inicia seguimiento 24H','2017-11-18 18:31:00','Jhon Diego Ledesma Castaño','Nokia','','ZTE');</v>
      </c>
    </row>
    <row r="5758" spans="1:14" ht="11.25" customHeight="1" x14ac:dyDescent="0.25">
      <c r="A5758" s="2">
        <v>880</v>
      </c>
      <c r="B5758" s="3" t="s">
        <v>4892</v>
      </c>
      <c r="C5758" s="3" t="s">
        <v>22</v>
      </c>
      <c r="D5758" s="3" t="s">
        <v>48</v>
      </c>
      <c r="E5758" s="3" t="s">
        <v>152</v>
      </c>
      <c r="F5758" s="3" t="s">
        <v>51</v>
      </c>
      <c r="G5758" s="3" t="s">
        <v>9097</v>
      </c>
      <c r="H5758" s="6">
        <v>43061.65625</v>
      </c>
      <c r="I5758" s="3" t="s">
        <v>481</v>
      </c>
      <c r="J5758" s="3" t="s">
        <v>54</v>
      </c>
      <c r="K5758" s="3" t="s">
        <v>18</v>
      </c>
      <c r="L5758" s="3" t="s">
        <v>55</v>
      </c>
      <c r="N5758"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FO','Para la actividad N_SN_3G_COR.Las Margaritas_1900, se notifica SEGUIMIENTO 36H NO EXITOSO, se adjunta checklist','2017-11-22 15:45:00','Sergio Andres Camacho','Nokia','','ZTE');</v>
      </c>
    </row>
    <row r="5759" spans="1:14" ht="11.25" customHeight="1" x14ac:dyDescent="0.25">
      <c r="A5759" s="2">
        <v>880</v>
      </c>
      <c r="B5759" s="3" t="s">
        <v>4892</v>
      </c>
      <c r="C5759" s="3" t="s">
        <v>22</v>
      </c>
      <c r="D5759" s="3" t="s">
        <v>48</v>
      </c>
      <c r="E5759" s="3" t="s">
        <v>152</v>
      </c>
      <c r="F5759" s="3" t="s">
        <v>51</v>
      </c>
      <c r="G5759" s="3" t="s">
        <v>9443</v>
      </c>
      <c r="H5759" s="6">
        <v>43063.469444444447</v>
      </c>
      <c r="I5759" s="3" t="s">
        <v>180</v>
      </c>
      <c r="J5759" s="3" t="s">
        <v>54</v>
      </c>
      <c r="K5759" s="3" t="s">
        <v>3160</v>
      </c>
      <c r="L5759" s="3" t="s">
        <v>55</v>
      </c>
      <c r="N5759"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FO','Solicitamos su colaboración Reiniciando el seguimiento para el sitio del asunto. Se realiza validación de sistema radiante, revisión de puertos de transmisión con conexiones ok. Comportamiento del sitio aplica para exclusión de bajo tráfico, por favor val','2017-11-24 11:16:00','Yenifer Julieth Sánchez Ariza','Nokia','Ajuste de Sistema Radiante','ZTE');</v>
      </c>
    </row>
    <row r="5760" spans="1:14" ht="11.25" customHeight="1" x14ac:dyDescent="0.25">
      <c r="A5760" s="2">
        <v>880</v>
      </c>
      <c r="B5760" s="3" t="s">
        <v>4892</v>
      </c>
      <c r="C5760" s="3" t="s">
        <v>22</v>
      </c>
      <c r="D5760" s="3" t="s">
        <v>48</v>
      </c>
      <c r="E5760" s="3" t="s">
        <v>152</v>
      </c>
      <c r="F5760" s="3" t="s">
        <v>51</v>
      </c>
      <c r="G5760" s="3" t="s">
        <v>9444</v>
      </c>
      <c r="H5760" s="6">
        <v>43064.504166666666</v>
      </c>
      <c r="I5760" s="3" t="s">
        <v>7323</v>
      </c>
      <c r="J5760" s="3" t="s">
        <v>54</v>
      </c>
      <c r="K5760" s="3" t="s">
        <v>18</v>
      </c>
      <c r="L5760" s="3" t="s">
        <v>55</v>
      </c>
      <c r="N5760"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FO','Se confirma fin de seguimiento 12H exitoso para la actividad N_SN_3G_COR.Las Margaritas_3G_1900, inicia seguimiento 24H. Se tienen las siguientes observaciones:
-Sectores WO
-Sin alarmas activas','2017-11-25 12:06:00','Jhon Diego Ledesma Castano &lt;Jhon.Ledesmac.Ext@claro.com.co&gt;','Nokia','','ZTE');</v>
      </c>
    </row>
    <row r="5761" spans="1:14" ht="11.25" customHeight="1" x14ac:dyDescent="0.25">
      <c r="A5761" s="2">
        <v>880</v>
      </c>
      <c r="B5761" s="3" t="s">
        <v>4892</v>
      </c>
      <c r="C5761" s="3" t="s">
        <v>22</v>
      </c>
      <c r="D5761" s="3" t="s">
        <v>48</v>
      </c>
      <c r="E5761" s="3" t="s">
        <v>152</v>
      </c>
      <c r="F5761" s="3" t="s">
        <v>1100</v>
      </c>
      <c r="G5761" s="3" t="s">
        <v>9445</v>
      </c>
      <c r="H5761" s="6">
        <v>43066.643275462964</v>
      </c>
      <c r="I5761" s="3" t="s">
        <v>9353</v>
      </c>
      <c r="J5761" s="3" t="s">
        <v>54</v>
      </c>
      <c r="K5761" s="3" t="s">
        <v>18</v>
      </c>
      <c r="L5761" s="3" t="s">
        <v>55</v>
      </c>
      <c r="N5761" t="str">
        <f t="shared" si="8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Overlay','Produccion','Buen día,
Se notifica SEGUIMIENTO 36H exitoso  para la actividad N N_SN_3G_COR.Las Margaritas_1900,  sitio pasa a PRODUCCION.
Observaciones:
-	KPIs en normalidad, estación de bajo tráfico.
-	No presenta alarmas activas','2017-11-27 15:26:19','ANDRES SALAS','Nokia','','ZTE');</v>
      </c>
    </row>
    <row r="5762" spans="1:14" ht="11.25" customHeight="1" x14ac:dyDescent="0.25">
      <c r="A5762" s="2">
        <v>881</v>
      </c>
      <c r="B5762" s="3" t="s">
        <v>5170</v>
      </c>
      <c r="C5762" s="3" t="s">
        <v>22</v>
      </c>
      <c r="D5762" s="3" t="s">
        <v>23</v>
      </c>
      <c r="E5762" s="3" t="s">
        <v>44</v>
      </c>
      <c r="F5762" s="3" t="s">
        <v>51</v>
      </c>
      <c r="G5762" s="3" t="s">
        <v>242</v>
      </c>
      <c r="H5762" s="6">
        <v>43038.802777777775</v>
      </c>
      <c r="I5762" s="3" t="s">
        <v>1409</v>
      </c>
      <c r="J5762" s="3" t="s">
        <v>54</v>
      </c>
      <c r="K5762" s="3" t="s">
        <v>18</v>
      </c>
      <c r="L5762" s="3" t="s">
        <v>55</v>
      </c>
      <c r="N5762" t="str">
        <f t="shared" si="89"/>
        <v>INSERT INTO reporte_comentario (k_id_on_air, n_nombre_estacion_eb, n_tecnologia, n_banda, n_tipo_trabajo, n_estado_eb_resucomen, comentario_resucoment, hora_actualizacion_resucomen, usuario_resucomen, ente_ejecutor, tipificacion_resucomen, noc) values ('881','GUJ.Buenavista','3G','850MHz','Upgrade Modulos RF','Seguimiento FO','Se realiza notificación ACS de finalización de actividad para el sitio en mención','2017-10-30 19:16:00','Michael Antonio Franco Ramirez','Nokia','','ZTE');</v>
      </c>
    </row>
    <row r="5763" spans="1:14" ht="11.25" customHeight="1" x14ac:dyDescent="0.25">
      <c r="A5763" s="2">
        <v>881</v>
      </c>
      <c r="B5763" s="3" t="s">
        <v>5170</v>
      </c>
      <c r="C5763" s="3" t="s">
        <v>22</v>
      </c>
      <c r="D5763" s="3" t="s">
        <v>23</v>
      </c>
      <c r="E5763" s="3" t="s">
        <v>44</v>
      </c>
      <c r="F5763" s="3" t="s">
        <v>51</v>
      </c>
      <c r="G5763" s="3" t="s">
        <v>5234</v>
      </c>
      <c r="H5763" s="6">
        <v>43039.435416666667</v>
      </c>
      <c r="I5763" s="3" t="s">
        <v>1700</v>
      </c>
      <c r="J5763" s="3" t="s">
        <v>54</v>
      </c>
      <c r="K5763" s="3" t="s">
        <v>18</v>
      </c>
      <c r="L5763" s="3" t="s">
        <v>55</v>
      </c>
      <c r="N5763" t="str">
        <f t="shared" ref="N5763:N5826" si="90">CONCATENATE("INSERT INTO reporte_comentario (k_id_on_air, n_nombre_estacion_eb, n_tecnologia, n_banda, n_tipo_trabajo, n_estado_eb_resucomen, comentario_resucoment, hora_actualizacion_resucomen, usuario_resucomen, ente_ejecutor, tipificacion_resucomen, noc) values ('",A5763,"','",B5763,"','",C5763,"','",D5763,"','",E5763,"','",F5763,"','",G5763,"','", CONCATENATE(TEXT(H5763,"yyyy-mm-dd")," ",TEXT(H5763,"hh:mm:ss")),"','",I5763,"','",J5763,"','",K5763,"','",L5763,"');")</f>
        <v>INSERT INTO reporte_comentario (k_id_on_air, n_nombre_estacion_eb, n_tecnologia, n_banda, n_tipo_trabajo, n_estado_eb_resucomen, comentario_resucoment, hora_actualizacion_resucomen, usuario_resucomen, ente_ejecutor, tipificacion_resucomen, noc) values ('881','GUJ.Buenavista','3G','850MHz','Upgrade Modulos RF','Seguimiento FO','Para la actividad  N_Upgrade_Modulos_ RF_GUJ.Buenavista_850Mhz_UMTS**PRECHECK EXITOSO/INICIO SEGUIMIENTO 12H**
Observaciones:
•	Sectores WO.
•	Sin alarmas activas
•	Vistas MM Desactivas','2017-10-31 10:27:00','Andres Gilberto Salas Cubillos','Nokia','','ZTE');</v>
      </c>
    </row>
    <row r="5764" spans="1:14" ht="11.25" customHeight="1" x14ac:dyDescent="0.25">
      <c r="A5764" s="2">
        <v>881</v>
      </c>
      <c r="B5764" s="3" t="s">
        <v>5170</v>
      </c>
      <c r="C5764" s="3" t="s">
        <v>22</v>
      </c>
      <c r="D5764" s="3" t="s">
        <v>23</v>
      </c>
      <c r="E5764" s="3" t="s">
        <v>44</v>
      </c>
      <c r="F5764" s="3" t="s">
        <v>51</v>
      </c>
      <c r="G5764" s="3" t="s">
        <v>5829</v>
      </c>
      <c r="H5764" s="6">
        <v>43041.914837962962</v>
      </c>
      <c r="I5764" s="3" t="s">
        <v>5824</v>
      </c>
      <c r="J5764" s="3" t="s">
        <v>54</v>
      </c>
      <c r="K5764" s="3" t="s">
        <v>18</v>
      </c>
      <c r="L5764" s="3" t="s">
        <v>55</v>
      </c>
      <c r="N5764" t="str">
        <f t="shared" si="90"/>
        <v>INSERT INTO reporte_comentario (k_id_on_air, n_nombre_estacion_eb, n_tecnologia, n_banda, n_tipo_trabajo, n_estado_eb_resucomen, comentario_resucoment, hora_actualizacion_resucomen, usuario_resucomen, ente_ejecutor, tipificacion_resucomen, noc) values ('881','GUJ.Buenavista','3G','850MHz','Upgrade Modulos RF','Seguimiento FO','Actividad N_Upgrade_Modulos_ RF_GUJ.Buenavista_850Mhz_UMTS  presenta ***Seguimiento 24Hs Exitoso***.
Observaciones:
•	Alarmas de Falla de Rectificador generada el 01Nov2017 a las 18:03.20 y de bajo nivel de combustible desde el 01Nov2017 a las 15:51:34. ','2017-11-02 21:57:22','Juan González.','Nokia','','ZTE');</v>
      </c>
    </row>
    <row r="5765" spans="1:14" ht="11.25" customHeight="1" x14ac:dyDescent="0.25">
      <c r="A5765" s="2">
        <v>881</v>
      </c>
      <c r="B5765" s="3" t="s">
        <v>5170</v>
      </c>
      <c r="C5765" s="3" t="s">
        <v>22</v>
      </c>
      <c r="D5765" s="3" t="s">
        <v>23</v>
      </c>
      <c r="E5765" s="3" t="s">
        <v>44</v>
      </c>
      <c r="F5765" s="3" t="s">
        <v>1100</v>
      </c>
      <c r="G5765" s="3" t="s">
        <v>6311</v>
      </c>
      <c r="H5765" s="6">
        <v>43044.702777777777</v>
      </c>
      <c r="I5765" s="3" t="s">
        <v>4458</v>
      </c>
      <c r="J5765" s="3" t="s">
        <v>54</v>
      </c>
      <c r="K5765" s="3" t="s">
        <v>18</v>
      </c>
      <c r="L5765" s="3" t="s">
        <v>55</v>
      </c>
      <c r="N5765" t="str">
        <f t="shared" si="90"/>
        <v>INSERT INTO reporte_comentario (k_id_on_air, n_nombre_estacion_eb, n_tecnologia, n_banda, n_tipo_trabajo, n_estado_eb_resucomen, comentario_resucoment, hora_actualizacion_resucomen, usuario_resucomen, ente_ejecutor, tipificacion_resucomen, noc) values ('881','GUJ.Buenavista','3G','850MHz','Upgrade Modulos RF','Produccion','Se realiza SEGUIMIENTO 36H EXITOSO para la actividad N_Upgrade_Modulos_ RF_GUJ.Buenavista_850Mhz_UMTS, el sitio pasa a PRODUCCION con las siguientes observaciones:
Sitio con alarmas activas de FALLA DE RECTIFICADOR, BAJO NIVEL DE COMBUSTIBLE, no atribuib','2017-11-05 16:52:00','MANUEL ESLAVA','Nokia','','ZTE');</v>
      </c>
    </row>
    <row r="5766" spans="1:14" ht="11.25" customHeight="1" x14ac:dyDescent="0.25">
      <c r="A5766" s="2">
        <v>882</v>
      </c>
      <c r="B5766" s="3" t="s">
        <v>5173</v>
      </c>
      <c r="C5766" s="3" t="s">
        <v>13</v>
      </c>
      <c r="D5766" s="3" t="s">
        <v>14</v>
      </c>
      <c r="E5766" s="3" t="s">
        <v>375</v>
      </c>
      <c r="F5766" s="3" t="s">
        <v>51</v>
      </c>
      <c r="G5766" s="3" t="s">
        <v>939</v>
      </c>
      <c r="H5766" s="6">
        <v>43038.813888888886</v>
      </c>
      <c r="I5766" s="3" t="s">
        <v>708</v>
      </c>
      <c r="J5766" s="3" t="s">
        <v>54</v>
      </c>
      <c r="K5766" s="3" t="s">
        <v>18</v>
      </c>
      <c r="L5766" s="3" t="s">
        <v>55</v>
      </c>
      <c r="N5766"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FO','Su amable colaboración iniciando seguimiento para el sitio en mención:','2017-10-30 19:32:00','Arnold David Guzman Mendieta','Nokia','','ZTE');</v>
      </c>
    </row>
    <row r="5767" spans="1:14" ht="11.25" customHeight="1" x14ac:dyDescent="0.25">
      <c r="A5767" s="2">
        <v>882</v>
      </c>
      <c r="B5767" s="3" t="s">
        <v>5173</v>
      </c>
      <c r="C5767" s="3" t="s">
        <v>13</v>
      </c>
      <c r="D5767" s="3" t="s">
        <v>14</v>
      </c>
      <c r="E5767" s="3" t="s">
        <v>375</v>
      </c>
      <c r="F5767" s="3" t="s">
        <v>51</v>
      </c>
      <c r="G5767" s="3" t="s">
        <v>5252</v>
      </c>
      <c r="H5767" s="6">
        <v>43039.48333333333</v>
      </c>
      <c r="I5767" s="3" t="s">
        <v>373</v>
      </c>
      <c r="J5767" s="3" t="s">
        <v>54</v>
      </c>
      <c r="K5767" s="3" t="s">
        <v>18</v>
      </c>
      <c r="L5767" s="3" t="s">
        <v>55</v>
      </c>
      <c r="N5767"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confirma Precheck exitoso para la actividad N_SN_LTE_ANT.Parque San Pedro_2600Mhz, inicia seguimiento 12H. Se tiene las siguientes observaciones:
-Sectores WO
-MM activado
-Sin alarmas activas
-Pendiente sitio limpio y Testgestion.','2017-10-31 11:36:00','Gustavo Angarita','Nokia','','ZTE');</v>
      </c>
    </row>
    <row r="5768" spans="1:14" ht="11.25" customHeight="1" x14ac:dyDescent="0.25">
      <c r="A5768" s="2">
        <v>882</v>
      </c>
      <c r="B5768" s="3" t="s">
        <v>5173</v>
      </c>
      <c r="C5768" s="3" t="s">
        <v>13</v>
      </c>
      <c r="D5768" s="3" t="s">
        <v>14</v>
      </c>
      <c r="E5768" s="3" t="s">
        <v>375</v>
      </c>
      <c r="F5768" s="3" t="s">
        <v>16</v>
      </c>
      <c r="G5768" s="3" t="s">
        <v>5696</v>
      </c>
      <c r="H5768" s="6">
        <v>43041.489953703705</v>
      </c>
      <c r="I5768" s="3" t="s">
        <v>3619</v>
      </c>
      <c r="J5768" s="3" t="s">
        <v>54</v>
      </c>
      <c r="K5768" s="3" t="s">
        <v>18</v>
      </c>
      <c r="L5768" s="3" t="s">
        <v>55</v>
      </c>
      <c r="N5768"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Overlay','Escalado a Implementacion','Se realiza validación de RE: N_SN_LTE_ANT.Parque San Pedro_2600Mhz_*****SEGUIMIENTO 12H NO EXITOSO****
•	Para el KPIS AVG_RTWP_RX_ANT_1 (M8005C306)  (AVG_RTWP_RX_ANT_1 se evidencia en 0, su colaboración indicando el comportamiento del KPIs en mención 
•	','2017-11-02 11:45:32','Jaidith ríos','Nokia','','ZTE');</v>
      </c>
    </row>
    <row r="5769" spans="1:14" ht="11.25" customHeight="1" x14ac:dyDescent="0.25">
      <c r="A5769" s="2">
        <v>882</v>
      </c>
      <c r="B5769" s="3" t="s">
        <v>5173</v>
      </c>
      <c r="C5769" s="3" t="s">
        <v>13</v>
      </c>
      <c r="D5769" s="3" t="s">
        <v>14</v>
      </c>
      <c r="E5769" s="3" t="s">
        <v>375</v>
      </c>
      <c r="F5769" s="3" t="s">
        <v>51</v>
      </c>
      <c r="G5769" s="3" t="s">
        <v>6775</v>
      </c>
      <c r="H5769" s="6">
        <v>43047.706250000003</v>
      </c>
      <c r="I5769" s="3" t="s">
        <v>708</v>
      </c>
      <c r="J5769" s="3" t="s">
        <v>54</v>
      </c>
      <c r="K5769" s="3" t="s">
        <v>4063</v>
      </c>
      <c r="L5769" s="3" t="s">
        <v>55</v>
      </c>
      <c r="N5769"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FO','Solicito su amable colaboración reiniciando seguimiento sobre el sitio en asunto, se realiza corrección de parámetros en comisionamiento del eNodB.','2017-11-08 16:57:00','Arnold David Guzman Mendieta','Nokia','Correccion de Parametros','ZTE');</v>
      </c>
    </row>
    <row r="5770" spans="1:14" ht="11.25" customHeight="1" x14ac:dyDescent="0.25">
      <c r="A5770" s="2">
        <v>882</v>
      </c>
      <c r="B5770" s="3" t="s">
        <v>5173</v>
      </c>
      <c r="C5770" s="3" t="s">
        <v>13</v>
      </c>
      <c r="D5770" s="3" t="s">
        <v>14</v>
      </c>
      <c r="E5770" s="3" t="s">
        <v>375</v>
      </c>
      <c r="F5770" s="3" t="s">
        <v>51</v>
      </c>
      <c r="G5770" s="3" t="s">
        <v>6987</v>
      </c>
      <c r="H5770" s="6">
        <v>43048.713101851848</v>
      </c>
      <c r="I5770" s="3" t="s">
        <v>3872</v>
      </c>
      <c r="J5770" s="3" t="s">
        <v>54</v>
      </c>
      <c r="K5770" s="3" t="s">
        <v>18</v>
      </c>
      <c r="L5770" s="3" t="s">
        <v>55</v>
      </c>
      <c r="N5770"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confirma Fin seguimiento 12H exitoso para SN_LTE_ANT.Parque San Pedro_2600Mhz. Puede pasar a Seguimiento 24H.
Evidencia.','2017-11-09 17:06:52','Edna Rivera','Nokia','','ZTE');</v>
      </c>
    </row>
    <row r="5771" spans="1:14" ht="11.25" customHeight="1" x14ac:dyDescent="0.25">
      <c r="A5771" s="2">
        <v>882</v>
      </c>
      <c r="B5771" s="3" t="s">
        <v>5173</v>
      </c>
      <c r="C5771" s="3" t="s">
        <v>13</v>
      </c>
      <c r="D5771" s="3" t="s">
        <v>14</v>
      </c>
      <c r="E5771" s="3" t="s">
        <v>375</v>
      </c>
      <c r="F5771" s="3" t="s">
        <v>51</v>
      </c>
      <c r="G5771" s="3" t="s">
        <v>7458</v>
      </c>
      <c r="H5771" s="6">
        <v>43051.649236111109</v>
      </c>
      <c r="I5771" s="3" t="s">
        <v>4458</v>
      </c>
      <c r="J5771" s="3" t="s">
        <v>54</v>
      </c>
      <c r="K5771" s="3" t="s">
        <v>18</v>
      </c>
      <c r="L5771" s="3" t="s">
        <v>55</v>
      </c>
      <c r="N5771"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realiza SEGUIMIENTO 24H EXITOSO para la actividad N_SN_LTE_ANT.Parque San Pedro_2600Mhz, se da INICIO SEGUIMIENTO 36H con las siguientes observaciones:
Sitio sin alarmas activas.
Sectores operativos.
Vista MM activa.','2017-11-12 15:34:54','MANUEL ESLAVA','Nokia','','ZTE');</v>
      </c>
    </row>
    <row r="5772" spans="1:14" ht="11.25" customHeight="1" x14ac:dyDescent="0.25">
      <c r="A5772" s="2">
        <v>882</v>
      </c>
      <c r="B5772" s="3" t="s">
        <v>5173</v>
      </c>
      <c r="C5772" s="3" t="s">
        <v>13</v>
      </c>
      <c r="D5772" s="3" t="s">
        <v>14</v>
      </c>
      <c r="E5772" s="3" t="s">
        <v>375</v>
      </c>
      <c r="F5772" s="3" t="s">
        <v>16</v>
      </c>
      <c r="G5772" s="3" t="s">
        <v>7662</v>
      </c>
      <c r="H5772" s="6">
        <v>43053.539479166669</v>
      </c>
      <c r="I5772" s="3" t="s">
        <v>373</v>
      </c>
      <c r="J5772" s="3" t="s">
        <v>54</v>
      </c>
      <c r="K5772" s="3" t="s">
        <v>18</v>
      </c>
      <c r="L5772" s="3" t="s">
        <v>55</v>
      </c>
      <c r="N5772"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Overlay','Escalado a Implementacion','Se confirma fin de seguimiento 36H no exitoso para la actividad N_SN_LTE_ANT.Parque San Pedro_2600Mhz. Se tienen las siguientes observaciones:
-Se observa comportamiento de KPI RTWP  por fuera del umbral constantemente en horas de poco tráfico en el sect','2017-11-14 12:56:51','Gustavo Angarita','Nokia','','ZTE');</v>
      </c>
    </row>
    <row r="5773" spans="1:14" ht="11.25" customHeight="1" x14ac:dyDescent="0.25">
      <c r="A5773" s="2">
        <v>882</v>
      </c>
      <c r="B5773" s="3" t="s">
        <v>5173</v>
      </c>
      <c r="C5773" s="3" t="s">
        <v>13</v>
      </c>
      <c r="D5773" s="3" t="s">
        <v>14</v>
      </c>
      <c r="E5773" s="3" t="s">
        <v>375</v>
      </c>
      <c r="F5773" s="3" t="s">
        <v>51</v>
      </c>
      <c r="G5773" s="3" t="s">
        <v>7701</v>
      </c>
      <c r="H5773" s="6">
        <v>43053.652175925927</v>
      </c>
      <c r="I5773" s="3" t="s">
        <v>198</v>
      </c>
      <c r="J5773" s="3" t="s">
        <v>54</v>
      </c>
      <c r="K5773" s="3" t="s">
        <v>2029</v>
      </c>
      <c r="L5773" s="3" t="s">
        <v>55</v>
      </c>
      <c r="N5773"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
Agradezco reanudar el seguimiento para sitio en asunto. Se realizan los siguientes comentarios.
•	Se sugiere reevaluar el seguimiento, teniendo en cuenta la política de revisión para análisis de RTWP en LTE, en ese sentido se evidencia que los sectores ','2017-11-14 15:39:08','Jorge Andrés Romero Noguera','Nokia','Envio de Evidencias','ZTE');</v>
      </c>
    </row>
    <row r="5774" spans="1:14" ht="11.25" customHeight="1" x14ac:dyDescent="0.25">
      <c r="A5774" s="2">
        <v>882</v>
      </c>
      <c r="B5774" s="3" t="s">
        <v>5173</v>
      </c>
      <c r="C5774" s="3" t="s">
        <v>13</v>
      </c>
      <c r="D5774" s="3" t="s">
        <v>14</v>
      </c>
      <c r="E5774" s="3" t="s">
        <v>375</v>
      </c>
      <c r="F5774" s="3" t="s">
        <v>51</v>
      </c>
      <c r="G5774" s="3" t="s">
        <v>7978</v>
      </c>
      <c r="H5774" s="6">
        <v>43054.848611111112</v>
      </c>
      <c r="I5774" s="3" t="s">
        <v>4458</v>
      </c>
      <c r="J5774" s="3" t="s">
        <v>54</v>
      </c>
      <c r="K5774" s="3" t="s">
        <v>18</v>
      </c>
      <c r="L5774" s="3" t="s">
        <v>55</v>
      </c>
      <c r="N5774"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realiza REINICIO DE SEGUIMIENTO para la actividad N_SN_LTE_ANT.Parque San Pedro_2600Mhz. Se desbloquean sectores, el sitio pasa a INICIO SEGUIMIENTO 12H con las siguientes observaciones:
•	Sitio sin alarmas activas.
•	Sectores operativos.
•	Vista MM a','2017-11-15 20:22:00','MANUEL ESLAVA','Nokia','','ZTE');</v>
      </c>
    </row>
    <row r="5775" spans="1:14" ht="11.25" customHeight="1" x14ac:dyDescent="0.25">
      <c r="A5775" s="2">
        <v>882</v>
      </c>
      <c r="B5775" s="3" t="s">
        <v>5173</v>
      </c>
      <c r="C5775" s="3" t="s">
        <v>13</v>
      </c>
      <c r="D5775" s="3" t="s">
        <v>14</v>
      </c>
      <c r="E5775" s="3" t="s">
        <v>375</v>
      </c>
      <c r="F5775" s="3" t="s">
        <v>51</v>
      </c>
      <c r="G5775" s="3" t="s">
        <v>8320</v>
      </c>
      <c r="H5775" s="6">
        <v>43056.6</v>
      </c>
      <c r="I5775" s="3" t="s">
        <v>4514</v>
      </c>
      <c r="J5775" s="3" t="s">
        <v>54</v>
      </c>
      <c r="K5775" s="3" t="s">
        <v>18</v>
      </c>
      <c r="L5775" s="3" t="s">
        <v>55</v>
      </c>
      <c r="N5775"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reporta seguimiento del sitio N_SN_LTE_ANT.Parque San Pedro_2600Mhz 12h EXITOSO, INICIA SEGUIMIENTO 24H
Se realiza las siguientes anotaciones:
Sectores operativos
Sitio sin alarma 
Se anexan evidencias','2017-11-17 14:24:00','Earlys Gutierrez','Nokia','','ZTE');</v>
      </c>
    </row>
    <row r="5776" spans="1:14" ht="11.25" customHeight="1" x14ac:dyDescent="0.25">
      <c r="A5776" s="2">
        <v>882</v>
      </c>
      <c r="B5776" s="3" t="s">
        <v>5173</v>
      </c>
      <c r="C5776" s="3" t="s">
        <v>13</v>
      </c>
      <c r="D5776" s="3" t="s">
        <v>14</v>
      </c>
      <c r="E5776" s="3" t="s">
        <v>375</v>
      </c>
      <c r="F5776" s="3" t="s">
        <v>1100</v>
      </c>
      <c r="G5776" s="3" t="s">
        <v>8981</v>
      </c>
      <c r="H5776" s="6">
        <v>43060.777777777781</v>
      </c>
      <c r="I5776" s="3" t="s">
        <v>1200</v>
      </c>
      <c r="J5776" s="3" t="s">
        <v>54</v>
      </c>
      <c r="K5776" s="3" t="s">
        <v>18</v>
      </c>
      <c r="L5776" s="3" t="s">
        <v>55</v>
      </c>
      <c r="N5776" t="str">
        <f t="shared" si="9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Overlay','Produccion','Para la actividad N_SN_LTE_ANT.Parque San Pedro_2600Mhz_***SEGUIMIENTO 36H EXITOSO/PASO A PRODUCCION***
•         Sectores WO
•         Sin alarmas activas
•         Vistas de MM desactivadas
•         Kpis cumplen con los umbrales establecidosLuis Carlo','2017-11-21 18:40:00','Luis Carlos Hidalgo Rengifo','Nokia','','ZTE');</v>
      </c>
    </row>
    <row r="5777" spans="1:14" ht="11.25" customHeight="1" x14ac:dyDescent="0.25">
      <c r="A5777" s="2">
        <v>883</v>
      </c>
      <c r="B5777" s="3" t="s">
        <v>4650</v>
      </c>
      <c r="C5777" s="3" t="s">
        <v>25</v>
      </c>
      <c r="D5777" s="3" t="s">
        <v>26</v>
      </c>
      <c r="E5777" s="3" t="s">
        <v>29</v>
      </c>
      <c r="F5777" s="3" t="s">
        <v>51</v>
      </c>
      <c r="G5777" s="3" t="s">
        <v>4211</v>
      </c>
      <c r="H5777" s="6">
        <v>43038.833333333336</v>
      </c>
      <c r="I5777" s="3" t="s">
        <v>5181</v>
      </c>
      <c r="J5777" s="3" t="s">
        <v>54</v>
      </c>
      <c r="K5777" s="3" t="s">
        <v>18</v>
      </c>
      <c r="L5777" s="3" t="s">
        <v>55</v>
      </c>
      <c r="N5777" t="str">
        <f t="shared" si="90"/>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FO','Se realiza notificación ACS de finalización de actividad a continuación','2017-10-30 20:00:00','Ricardo Andrés Mikán','Nokia','','ZTE');</v>
      </c>
    </row>
    <row r="5778" spans="1:14" ht="11.25" customHeight="1" x14ac:dyDescent="0.25">
      <c r="A5778" s="2">
        <v>883</v>
      </c>
      <c r="B5778" s="3" t="s">
        <v>4650</v>
      </c>
      <c r="C5778" s="3" t="s">
        <v>25</v>
      </c>
      <c r="D5778" s="3" t="s">
        <v>26</v>
      </c>
      <c r="E5778" s="3" t="s">
        <v>29</v>
      </c>
      <c r="F5778" s="3" t="s">
        <v>51</v>
      </c>
      <c r="G5778" s="3" t="s">
        <v>5214</v>
      </c>
      <c r="H5778" s="6">
        <v>43039.335416666669</v>
      </c>
      <c r="I5778" s="3" t="s">
        <v>1185</v>
      </c>
      <c r="J5778" s="3" t="s">
        <v>54</v>
      </c>
      <c r="K5778" s="3" t="s">
        <v>18</v>
      </c>
      <c r="L5778" s="3" t="s">
        <v>55</v>
      </c>
      <c r="N5778" t="str">
        <f t="shared" si="90"/>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FO','Se notifica fin PRECHECK exitoso para la actividad N_MMR_BOY.Puerto Boyaca-3_850/1900Mhz, actividad pasa a SEGUIMIENTO 12H. Se observa pico en DROP CALL asociado al sector 3 que tiene tendencia a mejorar, tener presente para seguimientos posteriores. Adju','2017-10-31 08:03:00','William Mauricio Amado Rodriguez','Nokia','','ZTE');</v>
      </c>
    </row>
    <row r="5779" spans="1:14" ht="11.25" customHeight="1" x14ac:dyDescent="0.25">
      <c r="A5779" s="2">
        <v>883</v>
      </c>
      <c r="B5779" s="3" t="s">
        <v>4650</v>
      </c>
      <c r="C5779" s="3" t="s">
        <v>25</v>
      </c>
      <c r="D5779" s="3" t="s">
        <v>26</v>
      </c>
      <c r="E5779" s="3" t="s">
        <v>29</v>
      </c>
      <c r="F5779" s="3" t="s">
        <v>16</v>
      </c>
      <c r="G5779" s="3" t="s">
        <v>5643</v>
      </c>
      <c r="H5779" s="6">
        <v>43041.307245370372</v>
      </c>
      <c r="I5779" s="3" t="s">
        <v>3619</v>
      </c>
      <c r="J5779" s="3" t="s">
        <v>54</v>
      </c>
      <c r="K5779" s="3" t="s">
        <v>18</v>
      </c>
      <c r="L5779" s="3" t="s">
        <v>55</v>
      </c>
      <c r="N5779" t="str">
        <f t="shared" si="90"/>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Multiradio','Escalado a Implementacion','Se realiza validación de RE: N_MMR_BOY.Puerto Boyaca-3_850/1900Mhz***SEGUIMIENTO 12H NO EXITOSO**
•	Para validación de KPIS TCH drop call (dropped conversation)  (dcr_5)  el sector 3 se evidencia en un 50% 
•	El DL cumulative quality ratio in class 4  (','2017-11-02 07:22:26','Jaidith ríos','Nokia','','ZTE');</v>
      </c>
    </row>
    <row r="5780" spans="1:14" ht="11.25" customHeight="1" x14ac:dyDescent="0.25">
      <c r="A5780" s="2">
        <v>883</v>
      </c>
      <c r="B5780" s="3" t="s">
        <v>4650</v>
      </c>
      <c r="C5780" s="3" t="s">
        <v>25</v>
      </c>
      <c r="D5780" s="3" t="s">
        <v>26</v>
      </c>
      <c r="E5780" s="3" t="s">
        <v>29</v>
      </c>
      <c r="F5780" s="3" t="s">
        <v>51</v>
      </c>
      <c r="G5780" s="3" t="s">
        <v>6498</v>
      </c>
      <c r="H5780" s="6">
        <v>43046.49722222222</v>
      </c>
      <c r="I5780" s="3" t="s">
        <v>6499</v>
      </c>
      <c r="J5780" s="3" t="s">
        <v>54</v>
      </c>
      <c r="K5780" s="3" t="s">
        <v>582</v>
      </c>
      <c r="L5780" s="3" t="s">
        <v>55</v>
      </c>
      <c r="N5780" t="str">
        <f t="shared" si="90"/>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FO','Por favor retomar seguimiento caso en mención se evidencia normalidad en lo cantadores afectados, se realiza reset remoto .','2017-11-07 11:56:00','GAP, GABA','Nokia','Recomisionamiento','ZTE');</v>
      </c>
    </row>
    <row r="5781" spans="1:14" ht="11.25" customHeight="1" x14ac:dyDescent="0.25">
      <c r="A5781" s="2">
        <v>883</v>
      </c>
      <c r="B5781" s="3" t="s">
        <v>4650</v>
      </c>
      <c r="C5781" s="3" t="s">
        <v>25</v>
      </c>
      <c r="D5781" s="3" t="s">
        <v>26</v>
      </c>
      <c r="E5781" s="3" t="s">
        <v>29</v>
      </c>
      <c r="F5781" s="3" t="s">
        <v>51</v>
      </c>
      <c r="G5781" s="3" t="s">
        <v>6577</v>
      </c>
      <c r="H5781" s="6">
        <v>43046.691493055558</v>
      </c>
      <c r="I5781" s="3" t="s">
        <v>3717</v>
      </c>
      <c r="J5781" s="3" t="s">
        <v>54</v>
      </c>
      <c r="K5781" s="3" t="s">
        <v>18</v>
      </c>
      <c r="L5781" s="3" t="s">
        <v>55</v>
      </c>
      <c r="N5781" t="str">
        <f t="shared" si="90"/>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FO','Por solicitud en cola de correo se procede a reiniciar el seguimiento 12H para el sitio MMR_BOY.Puerto Boyaca-3_850/1900Mhz, sitio inicia seguimiento 12H
•	Sitio sin alarmas activas 
•	Sectores al aire 
•	Se descargan estadísticas y histórico de alarmas','2017-11-07 16:35:45','Carlos Ortiz','Nokia','','ZTE');</v>
      </c>
    </row>
    <row r="5782" spans="1:14" ht="11.25" customHeight="1" x14ac:dyDescent="0.25">
      <c r="A5782" s="2">
        <v>883</v>
      </c>
      <c r="B5782" s="3" t="s">
        <v>4650</v>
      </c>
      <c r="C5782" s="3" t="s">
        <v>25</v>
      </c>
      <c r="D5782" s="3" t="s">
        <v>26</v>
      </c>
      <c r="E5782" s="3" t="s">
        <v>29</v>
      </c>
      <c r="F5782" s="3" t="s">
        <v>51</v>
      </c>
      <c r="G5782" s="3" t="s">
        <v>6867</v>
      </c>
      <c r="H5782" s="6">
        <v>43048.347222222219</v>
      </c>
      <c r="I5782" s="3" t="s">
        <v>3069</v>
      </c>
      <c r="J5782" s="3" t="s">
        <v>54</v>
      </c>
      <c r="K5782" s="3" t="s">
        <v>18</v>
      </c>
      <c r="L5782" s="3" t="s">
        <v>55</v>
      </c>
      <c r="N5782" t="str">
        <f t="shared" si="90"/>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FO','Para la actividad N_MMR_BOY.Puerto Boyaca-3_850/1900Mhz se confirma SEGUIMIENTO 12H EXITOSO se procede a INICIO SEGUIMIENTO 24H
Se evidencia
•	Sectores WO
•	Sitio sin alarmas activas
•	Vistas MM desactivadas
•	KPIs de acuerdo a los umbrales','2017-11-09 08:20:00','Juan Ospina','Nokia','','ZTE');</v>
      </c>
    </row>
    <row r="5783" spans="1:14" ht="11.25" customHeight="1" x14ac:dyDescent="0.25">
      <c r="A5783" s="2">
        <v>883</v>
      </c>
      <c r="B5783" s="3" t="s">
        <v>4650</v>
      </c>
      <c r="C5783" s="3" t="s">
        <v>25</v>
      </c>
      <c r="D5783" s="3" t="s">
        <v>26</v>
      </c>
      <c r="E5783" s="3" t="s">
        <v>29</v>
      </c>
      <c r="F5783" s="3" t="s">
        <v>51</v>
      </c>
      <c r="G5783" s="3" t="s">
        <v>7461</v>
      </c>
      <c r="H5783" s="6">
        <v>43051.66715277778</v>
      </c>
      <c r="I5783" s="3" t="s">
        <v>2901</v>
      </c>
      <c r="J5783" s="3" t="s">
        <v>54</v>
      </c>
      <c r="K5783" s="3" t="s">
        <v>18</v>
      </c>
      <c r="L5783" s="3" t="s">
        <v>55</v>
      </c>
      <c r="N5783" t="str">
        <f t="shared" si="90"/>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FO','Se confirma fin SEGUIMIENTO 36H exitoso para el sitio  N_MMR_BOY.Puerto Boyaca-3_850/1900Mhz el sitio pasa PRODUCCION.
•	Sectores WO
•	Sitio sin alarmas
•	Vistas MM desactivadas 
•	PENDIENTE NOTIFICACION RF POR  FALLA DE HERRAMIENTA','2017-11-12 16:00:42','DARWIN ROSO','Nokia','','ZTE');</v>
      </c>
    </row>
    <row r="5784" spans="1:14" ht="11.25" customHeight="1" x14ac:dyDescent="0.25">
      <c r="A5784" s="2">
        <v>884</v>
      </c>
      <c r="B5784" s="3" t="s">
        <v>1404</v>
      </c>
      <c r="C5784" s="3" t="s">
        <v>25</v>
      </c>
      <c r="D5784" s="3" t="s">
        <v>26</v>
      </c>
      <c r="E5784" s="3" t="s">
        <v>29</v>
      </c>
      <c r="F5784" s="3" t="s">
        <v>51</v>
      </c>
      <c r="G5784" s="3" t="s">
        <v>5197</v>
      </c>
      <c r="H5784" s="6">
        <v>43038.906944444447</v>
      </c>
      <c r="I5784" s="3" t="s">
        <v>1471</v>
      </c>
      <c r="J5784" s="3" t="s">
        <v>54</v>
      </c>
      <c r="K5784" s="3" t="s">
        <v>18</v>
      </c>
      <c r="L5784" s="3" t="s">
        <v>55</v>
      </c>
      <c r="N5784" t="str">
        <f t="shared" si="90"/>
        <v>INSERT INTO reporte_comentario (k_id_on_air, n_nombre_estacion_eb, n_tecnologia, n_banda, n_tipo_trabajo, n_estado_eb_resucomen, comentario_resucoment, hora_actualizacion_resucomen, usuario_resucomen, ente_ejecutor, tipificacion_resucomen, noc) values ('884','BOY.Santana','2G','850MHz/1900MHz','Modernizacion Multiradio','Seguimiento FO','Buen día, por medio del presente notifica la actividad en mención:
Actividad: Modernizacion Multiradio 850MHz/1900MHz','2017-10-30 21:46:00','Sebastian Vargas Velasquez','Nokia','','ZTE');</v>
      </c>
    </row>
    <row r="5785" spans="1:14" ht="11.25" customHeight="1" x14ac:dyDescent="0.25">
      <c r="A5785" s="2">
        <v>884</v>
      </c>
      <c r="B5785" s="3" t="s">
        <v>1404</v>
      </c>
      <c r="C5785" s="3" t="s">
        <v>25</v>
      </c>
      <c r="D5785" s="3" t="s">
        <v>26</v>
      </c>
      <c r="E5785" s="3" t="s">
        <v>29</v>
      </c>
      <c r="F5785" s="3" t="s">
        <v>51</v>
      </c>
      <c r="G5785" s="3" t="s">
        <v>5232</v>
      </c>
      <c r="H5785" s="6">
        <v>43039.420138888891</v>
      </c>
      <c r="I5785" s="3" t="s">
        <v>1185</v>
      </c>
      <c r="J5785" s="3" t="s">
        <v>54</v>
      </c>
      <c r="K5785" s="3" t="s">
        <v>18</v>
      </c>
      <c r="L5785" s="3" t="s">
        <v>55</v>
      </c>
      <c r="N5785" t="str">
        <f t="shared" si="90"/>
        <v>INSERT INTO reporte_comentario (k_id_on_air, n_nombre_estacion_eb, n_tecnologia, n_banda, n_tipo_trabajo, n_estado_eb_resucomen, comentario_resucoment, hora_actualizacion_resucomen, usuario_resucomen, ente_ejecutor, tipificacion_resucomen, noc) values ('884','BOY.Santana','2G','850MHz/1900MHz','Modernizacion Multiradio','Seguimiento FO','Se notifica fin RPECHECK exitoso para la actividad N_MMR_BOY.Santana_850/1900Mhz, actividad pasa a seguimiento 12H. Se observa que KPIS mantienen el comportamiento histórico previo a la actividad de modernización. Adjunto evidencia:','2017-10-31 10:05:00','William Mauricio Amado Rodriguez','Nokia','','ZTE');</v>
      </c>
    </row>
    <row r="5786" spans="1:14" ht="11.25" customHeight="1" x14ac:dyDescent="0.25">
      <c r="A5786" s="2">
        <v>884</v>
      </c>
      <c r="B5786" s="3" t="s">
        <v>1404</v>
      </c>
      <c r="C5786" s="3" t="s">
        <v>25</v>
      </c>
      <c r="D5786" s="3" t="s">
        <v>26</v>
      </c>
      <c r="E5786" s="3" t="s">
        <v>29</v>
      </c>
      <c r="F5786" s="3" t="s">
        <v>1100</v>
      </c>
      <c r="G5786" s="3" t="s">
        <v>6142</v>
      </c>
      <c r="H5786" s="6">
        <v>43043.651388888888</v>
      </c>
      <c r="I5786" s="3" t="s">
        <v>1951</v>
      </c>
      <c r="J5786" s="3" t="s">
        <v>54</v>
      </c>
      <c r="K5786" s="3" t="s">
        <v>18</v>
      </c>
      <c r="L5786" s="3" t="s">
        <v>55</v>
      </c>
      <c r="N5786" t="str">
        <f t="shared" si="90"/>
        <v>INSERT INTO reporte_comentario (k_id_on_air, n_nombre_estacion_eb, n_tecnologia, n_banda, n_tipo_trabajo, n_estado_eb_resucomen, comentario_resucoment, hora_actualizacion_resucomen, usuario_resucomen, ente_ejecutor, tipificacion_resucomen, noc) values ('884','BOY.Santana','2G','850MHz/1900MHz','Modernizacion Multiradio','Produccion','
Se realiza seguimiento 36 Horas Exitoso para la actividad N_MMR_BOY.Santana_850/1900Mhz, actividad pasa a producción se tienen las siguientes observaciones
*El sitio presento alarmas de 7705 D-CHANNEL FAILURE, 7767 BCCH MISSING, 7704 PCM FAILURE el día ','2017-11-04 15:38:00','Raúl Zúñiga','Nokia','','ZTE');</v>
      </c>
    </row>
    <row r="5787" spans="1:14" ht="11.25" customHeight="1" x14ac:dyDescent="0.25">
      <c r="A5787" s="2">
        <v>885</v>
      </c>
      <c r="B5787" s="3" t="s">
        <v>5088</v>
      </c>
      <c r="C5787" s="3" t="s">
        <v>25</v>
      </c>
      <c r="D5787" s="3" t="s">
        <v>48</v>
      </c>
      <c r="E5787" s="3" t="s">
        <v>73</v>
      </c>
      <c r="F5787" s="3" t="s">
        <v>51</v>
      </c>
      <c r="G5787" s="3" t="s">
        <v>5145</v>
      </c>
      <c r="H5787" s="6">
        <v>43038.755555555559</v>
      </c>
      <c r="I5787" s="3" t="s">
        <v>1951</v>
      </c>
      <c r="J5787" s="3" t="s">
        <v>19</v>
      </c>
      <c r="K5787" s="3" t="s">
        <v>18</v>
      </c>
      <c r="L5787" s="3" t="s">
        <v>55</v>
      </c>
      <c r="N5787" t="str">
        <f t="shared" si="90"/>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PE','Seguimiento FO','Se realiza inicio de precheck para la actividad S_DI_SN_2G_SOG.Valdes Tavera_1900, se realiza desbloqueo de sectores, sitio sin alarmas activas','2017-10-30 18:08:00','Raúl Zúñiga','Claro','','ZTE');</v>
      </c>
    </row>
    <row r="5788" spans="1:14" ht="11.25" customHeight="1" x14ac:dyDescent="0.25">
      <c r="A5788" s="2">
        <v>885</v>
      </c>
      <c r="B5788" s="3" t="s">
        <v>5088</v>
      </c>
      <c r="C5788" s="3" t="s">
        <v>25</v>
      </c>
      <c r="D5788" s="3" t="s">
        <v>48</v>
      </c>
      <c r="E5788" s="3" t="s">
        <v>73</v>
      </c>
      <c r="F5788" s="3" t="s">
        <v>51</v>
      </c>
      <c r="G5788" s="3" t="s">
        <v>5193</v>
      </c>
      <c r="H5788" s="6">
        <v>43038.883333333331</v>
      </c>
      <c r="I5788" s="3" t="s">
        <v>1951</v>
      </c>
      <c r="J5788" s="3" t="s">
        <v>19</v>
      </c>
      <c r="K5788" s="3" t="s">
        <v>18</v>
      </c>
      <c r="L5788" s="3" t="s">
        <v>55</v>
      </c>
      <c r="N5788" t="str">
        <f t="shared" si="90"/>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PE','Seguimiento FO','Se realiza precheck exitoso para la actividad S_DI_SN_2G_SOG.Valdes Tavera_1900, actividad pasa a seguimiento 12 horas.  Se tienen las siguientes observaciones
*El ET indicado según datafill no corresponde con el del sitio  por favor realizar actualizaci','2017-10-30 21:12:00','Raúl Zúñiga','Claro','','ZTE');</v>
      </c>
    </row>
    <row r="5789" spans="1:14" ht="11.25" customHeight="1" x14ac:dyDescent="0.25">
      <c r="A5789" s="2">
        <v>885</v>
      </c>
      <c r="B5789" s="3" t="s">
        <v>5088</v>
      </c>
      <c r="C5789" s="3" t="s">
        <v>25</v>
      </c>
      <c r="D5789" s="3" t="s">
        <v>48</v>
      </c>
      <c r="E5789" s="3" t="s">
        <v>73</v>
      </c>
      <c r="F5789" s="3" t="s">
        <v>51</v>
      </c>
      <c r="G5789" s="3" t="s">
        <v>5194</v>
      </c>
      <c r="H5789" s="6">
        <v>43038.884027777778</v>
      </c>
      <c r="I5789" s="3" t="s">
        <v>1951</v>
      </c>
      <c r="J5789" s="3" t="s">
        <v>19</v>
      </c>
      <c r="K5789" s="3" t="s">
        <v>18</v>
      </c>
      <c r="L5789" s="3" t="s">
        <v>55</v>
      </c>
      <c r="N5789" t="str">
        <f t="shared" si="90"/>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PE','Seguimiento FO','Se realiza precheck exitoso para la actividad S_DI_SN_2G_SOG.Valdes Tavera_1900, actividad pasa a seguimiento 12 horas.  Se tienen las siguientes observaciones','2017-10-30 21:13:00','Raúl Zúñiga','Claro','','ZTE');</v>
      </c>
    </row>
    <row r="5790" spans="1:14" ht="11.25" customHeight="1" x14ac:dyDescent="0.25">
      <c r="A5790" s="2">
        <v>885</v>
      </c>
      <c r="B5790" s="3" t="s">
        <v>5088</v>
      </c>
      <c r="C5790" s="3" t="s">
        <v>25</v>
      </c>
      <c r="D5790" s="3" t="s">
        <v>48</v>
      </c>
      <c r="E5790" s="3" t="s">
        <v>73</v>
      </c>
      <c r="F5790" s="3" t="s">
        <v>51</v>
      </c>
      <c r="G5790" s="3" t="s">
        <v>5206</v>
      </c>
      <c r="H5790" s="6">
        <v>43038.990277777775</v>
      </c>
      <c r="I5790" s="3" t="s">
        <v>417</v>
      </c>
      <c r="J5790" s="3" t="s">
        <v>19</v>
      </c>
      <c r="K5790" s="3" t="s">
        <v>18</v>
      </c>
      <c r="L5790" s="3" t="s">
        <v>55</v>
      </c>
      <c r="N5790" t="str">
        <f t="shared" si="90"/>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PE','Seguimiento FO','
Favor iniciar Precheck.','2017-10-30 23:46:00','MONICA ANDREA REGUEROS GUERRERO','Claro','','ZTE');</v>
      </c>
    </row>
    <row r="5791" spans="1:14" ht="11.25" customHeight="1" x14ac:dyDescent="0.25">
      <c r="A5791" s="2">
        <v>885</v>
      </c>
      <c r="B5791" s="3" t="s">
        <v>5088</v>
      </c>
      <c r="C5791" s="3" t="s">
        <v>25</v>
      </c>
      <c r="D5791" s="3" t="s">
        <v>48</v>
      </c>
      <c r="E5791" s="3" t="s">
        <v>73</v>
      </c>
      <c r="F5791" s="3" t="s">
        <v>1100</v>
      </c>
      <c r="G5791" s="3" t="s">
        <v>5815</v>
      </c>
      <c r="H5791" s="6">
        <v>43041.876388888886</v>
      </c>
      <c r="I5791" s="3" t="s">
        <v>2901</v>
      </c>
      <c r="J5791" s="3" t="s">
        <v>19</v>
      </c>
      <c r="K5791" s="3" t="s">
        <v>18</v>
      </c>
      <c r="L5791" s="3" t="s">
        <v>55</v>
      </c>
      <c r="N5791" t="str">
        <f t="shared" si="90"/>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PE','Produccion','Se informa Para la actividad S_DI_SN_2G_SOG.Valdes Tavera_1900 se notifica SEGUIMIENTO 36H  EXITOSO. El  sitio  pasa a PRODUCCION .','2017-11-02 21:02:00','DARWIN ROSO','Claro','','ZTE');</v>
      </c>
    </row>
    <row r="5792" spans="1:14" ht="11.25" customHeight="1" x14ac:dyDescent="0.25">
      <c r="A5792" s="2">
        <v>886</v>
      </c>
      <c r="B5792" s="3" t="s">
        <v>1584</v>
      </c>
      <c r="C5792" s="3" t="s">
        <v>13</v>
      </c>
      <c r="D5792" s="3" t="s">
        <v>14</v>
      </c>
      <c r="E5792" s="3" t="s">
        <v>44</v>
      </c>
      <c r="F5792" s="3" t="s">
        <v>51</v>
      </c>
      <c r="G5792" s="3" t="s">
        <v>242</v>
      </c>
      <c r="H5792" s="6">
        <v>43039.427777777775</v>
      </c>
      <c r="I5792" s="3" t="s">
        <v>2057</v>
      </c>
      <c r="J5792" s="3" t="s">
        <v>54</v>
      </c>
      <c r="K5792" s="3" t="s">
        <v>18</v>
      </c>
      <c r="L5792" s="3" t="s">
        <v>55</v>
      </c>
      <c r="N5792" t="str">
        <f t="shared" si="90"/>
        <v>INSERT INTO reporte_comentario (k_id_on_air, n_nombre_estacion_eb, n_tecnologia, n_banda, n_tipo_trabajo, n_estado_eb_resucomen, comentario_resucoment, hora_actualizacion_resucomen, usuario_resucomen, ente_ejecutor, tipificacion_resucomen, noc) values ('886','BOG.Tunjuelito','LTE','2600MHz','Upgrade Modulos RF','Seguimiento FO','Se realiza notificación ACS de finalización de actividad para el sitio en mención','2017-10-31 10:16:00','Jairo Andres Fajardo Mendoza','Nokia','','ZTE');</v>
      </c>
    </row>
    <row r="5793" spans="1:14" ht="11.25" customHeight="1" x14ac:dyDescent="0.25">
      <c r="A5793" s="2">
        <v>886</v>
      </c>
      <c r="B5793" s="3" t="s">
        <v>1584</v>
      </c>
      <c r="C5793" s="3" t="s">
        <v>13</v>
      </c>
      <c r="D5793" s="3" t="s">
        <v>14</v>
      </c>
      <c r="E5793" s="3" t="s">
        <v>44</v>
      </c>
      <c r="F5793" s="3" t="s">
        <v>1100</v>
      </c>
      <c r="G5793" s="3" t="s">
        <v>5279</v>
      </c>
      <c r="H5793" s="6">
        <v>43039.576388888891</v>
      </c>
      <c r="I5793" s="3" t="s">
        <v>1281</v>
      </c>
      <c r="J5793" s="3" t="s">
        <v>54</v>
      </c>
      <c r="K5793" s="3" t="s">
        <v>18</v>
      </c>
      <c r="L5793" s="3" t="s">
        <v>55</v>
      </c>
      <c r="N5793" t="str">
        <f t="shared" si="90"/>
        <v>INSERT INTO reporte_comentario (k_id_on_air, n_nombre_estacion_eb, n_tecnologia, n_banda, n_tipo_trabajo, n_estado_eb_resucomen, comentario_resucoment, hora_actualizacion_resucomen, usuario_resucomen, ente_ejecutor, tipificacion_resucomen, noc) values ('886','BOG.Tunjuelito','LTE','2600MHz','Upgrade Modulos RF','Produccion','Para la actividad N_Upgrade_Modulos_ RF_BOG.Tunjuelito_2600MHZ_LTE, se notifica PRECHECK EXITOSO-SEGUIMIENTO 36H EXITOSO, sitio pasa a PRODUCCION. Se adjunta checklist.
•	Sectores operativos.
•	Sitio sin alarmas activas.
•	Vista MM desactivada.
•	Configu','2017-10-31 13:50:00','Sergio Andres Camacho Amarillo','Nokia','','ZTE');</v>
      </c>
    </row>
    <row r="5794" spans="1:14" ht="11.25" customHeight="1" x14ac:dyDescent="0.25">
      <c r="A5794" s="2">
        <v>887</v>
      </c>
      <c r="B5794" s="3" t="s">
        <v>1584</v>
      </c>
      <c r="C5794" s="3" t="s">
        <v>22</v>
      </c>
      <c r="D5794" s="3" t="s">
        <v>48</v>
      </c>
      <c r="E5794" s="3" t="s">
        <v>50</v>
      </c>
      <c r="F5794" s="3" t="s">
        <v>51</v>
      </c>
      <c r="G5794" s="3" t="s">
        <v>242</v>
      </c>
      <c r="H5794" s="6">
        <v>43039.436805555553</v>
      </c>
      <c r="I5794" s="3" t="s">
        <v>2057</v>
      </c>
      <c r="J5794" s="3" t="s">
        <v>54</v>
      </c>
      <c r="K5794" s="3" t="s">
        <v>18</v>
      </c>
      <c r="L5794" s="3" t="s">
        <v>55</v>
      </c>
      <c r="N5794" t="str">
        <f t="shared" si="90"/>
        <v>INSERT INTO reporte_comentario (k_id_on_air, n_nombre_estacion_eb, n_tecnologia, n_banda, n_tipo_trabajo, n_estado_eb_resucomen, comentario_resucoment, hora_actualizacion_resucomen, usuario_resucomen, ente_ejecutor, tipificacion_resucomen, noc) values ('887','BOG.Tunjuelito','3G','1900MHz','Segundo Nodo','Seguimiento FO','Se realiza notificación ACS de finalización de actividad para el sitio en mención','2017-10-31 10:29:00','Jairo Andres Fajardo Mendoza','Nokia','','ZTE');</v>
      </c>
    </row>
    <row r="5795" spans="1:14" ht="11.25" customHeight="1" x14ac:dyDescent="0.25">
      <c r="A5795" s="2">
        <v>887</v>
      </c>
      <c r="B5795" s="3" t="s">
        <v>1584</v>
      </c>
      <c r="C5795" s="3" t="s">
        <v>22</v>
      </c>
      <c r="D5795" s="3" t="s">
        <v>48</v>
      </c>
      <c r="E5795" s="3" t="s">
        <v>50</v>
      </c>
      <c r="F5795" s="3" t="s">
        <v>1100</v>
      </c>
      <c r="G5795" s="3" t="s">
        <v>5313</v>
      </c>
      <c r="H5795" s="6">
        <v>43039.689583333333</v>
      </c>
      <c r="I5795" s="3" t="s">
        <v>481</v>
      </c>
      <c r="J5795" s="3" t="s">
        <v>54</v>
      </c>
      <c r="K5795" s="3" t="s">
        <v>18</v>
      </c>
      <c r="L5795" s="3" t="s">
        <v>55</v>
      </c>
      <c r="N5795" t="str">
        <f t="shared" si="90"/>
        <v>INSERT INTO reporte_comentario (k_id_on_air, n_nombre_estacion_eb, n_tecnologia, n_banda, n_tipo_trabajo, n_estado_eb_resucomen, comentario_resucoment, hora_actualizacion_resucomen, usuario_resucomen, ente_ejecutor, tipificacion_resucomen, noc) values ('887','BOG.Tunjuelito','3G','1900MHz','Segundo Nodo','Produccion','Para la actividad S_DI_2N_BOG.Tunjuelito_1900Mhz_UMTS, se notifica PRECHECK EXITOSO/SEGUIMIENTO 36H EXITOSO, sitio pasa a PRODUCCION, se adjunta checklist.
•	Sectores operativos.
•	Sitio sin alarmas activas.
•	Vista MM desactivada.
•	Feature activo RX Si','2017-10-31 16:33:00','Sergio Andres Camacho','Nokia','','ZTE');</v>
      </c>
    </row>
    <row r="5796" spans="1:14" ht="11.25" customHeight="1" x14ac:dyDescent="0.25">
      <c r="A5796" s="2">
        <v>888</v>
      </c>
      <c r="B5796" s="3" t="s">
        <v>2010</v>
      </c>
      <c r="C5796" s="3" t="s">
        <v>22</v>
      </c>
      <c r="D5796" s="3" t="s">
        <v>23</v>
      </c>
      <c r="E5796" s="3" t="s">
        <v>44</v>
      </c>
      <c r="F5796" s="3" t="s">
        <v>51</v>
      </c>
      <c r="G5796" s="3" t="s">
        <v>5246</v>
      </c>
      <c r="H5796" s="6">
        <v>43039.466666666667</v>
      </c>
      <c r="I5796" s="3" t="s">
        <v>1438</v>
      </c>
      <c r="J5796" s="3" t="s">
        <v>54</v>
      </c>
      <c r="K5796" s="3" t="s">
        <v>18</v>
      </c>
      <c r="L5796" s="3" t="s">
        <v>55</v>
      </c>
      <c r="N5796" t="str">
        <f t="shared" si="90"/>
        <v>INSERT INTO reporte_comentario (k_id_on_air, n_nombre_estacion_eb, n_tecnologia, n_banda, n_tipo_trabajo, n_estado_eb_resucomen, comentario_resucoment, hora_actualizacion_resucomen, usuario_resucomen, ente_ejecutor, tipificacion_resucomen, noc) values ('888','BOL.Juan Arias','3G','850MHz','Upgrade Modulos RF','Seguimiento FO','Se realiza notificación ACS  de finalización de actividad para el sitio en mención','2017-10-31 11:12:00','Jeisson Andres Gallego Castillo','Nokia','','ZTE');</v>
      </c>
    </row>
    <row r="5797" spans="1:14" ht="11.25" customHeight="1" x14ac:dyDescent="0.25">
      <c r="A5797" s="2">
        <v>888</v>
      </c>
      <c r="B5797" s="3" t="s">
        <v>2010</v>
      </c>
      <c r="C5797" s="3" t="s">
        <v>22</v>
      </c>
      <c r="D5797" s="3" t="s">
        <v>23</v>
      </c>
      <c r="E5797" s="3" t="s">
        <v>44</v>
      </c>
      <c r="F5797" s="3" t="s">
        <v>51</v>
      </c>
      <c r="G5797" s="3" t="s">
        <v>6106</v>
      </c>
      <c r="H5797" s="6">
        <v>43043.508680555555</v>
      </c>
      <c r="I5797" s="3" t="s">
        <v>4912</v>
      </c>
      <c r="J5797" s="3" t="s">
        <v>54</v>
      </c>
      <c r="K5797" s="3" t="s">
        <v>18</v>
      </c>
      <c r="L5797" s="3" t="s">
        <v>55</v>
      </c>
      <c r="N5797" t="str">
        <f t="shared" si="90"/>
        <v>INSERT INTO reporte_comentario (k_id_on_air, n_nombre_estacion_eb, n_tecnologia, n_banda, n_tipo_trabajo, n_estado_eb_resucomen, comentario_resucoment, hora_actualizacion_resucomen, usuario_resucomen, ente_ejecutor, tipificacion_resucomen, noc) values ('888','BOL.Juan Arias','3G','850MHz','Upgrade Modulos RF','Seguimiento FO','Se adjunta evidencia del N_Upgrade_Modulos_ RF_BOL.Juan Arias_850Mhz_UMTS, precheck en estado de prorroga. 
Observaciones:
•	El sitio se encuentra fuera de servicio con alarmas 7786 WCDMA BASE STATION OUT OF USE – 7750 FAILURE IN WCDMA WBTS O&amp;M CONNECTI','2017-11-04 12:12:30','Jonathan David Leguizamón Turca','Nokia','','ZTE');</v>
      </c>
    </row>
    <row r="5798" spans="1:14" ht="11.25" customHeight="1" x14ac:dyDescent="0.25">
      <c r="A5798" s="2">
        <v>888</v>
      </c>
      <c r="B5798" s="3" t="s">
        <v>2010</v>
      </c>
      <c r="C5798" s="3" t="s">
        <v>22</v>
      </c>
      <c r="D5798" s="3" t="s">
        <v>23</v>
      </c>
      <c r="E5798" s="3" t="s">
        <v>44</v>
      </c>
      <c r="F5798" s="3" t="s">
        <v>51</v>
      </c>
      <c r="G5798" s="3" t="s">
        <v>6354</v>
      </c>
      <c r="H5798" s="6">
        <v>43045.411435185182</v>
      </c>
      <c r="I5798" s="3" t="s">
        <v>373</v>
      </c>
      <c r="J5798" s="3" t="s">
        <v>54</v>
      </c>
      <c r="K5798" s="3" t="s">
        <v>18</v>
      </c>
      <c r="L5798" s="3" t="s">
        <v>55</v>
      </c>
      <c r="N5798" t="str">
        <f t="shared" si="90"/>
        <v>INSERT INTO reporte_comentario (k_id_on_air, n_nombre_estacion_eb, n_tecnologia, n_banda, n_tipo_trabajo, n_estado_eb_resucomen, comentario_resucoment, hora_actualizacion_resucomen, usuario_resucomen, ente_ejecutor, tipificacion_resucomen, noc) values ('888','BOL.Juan Arias','3G','850MHz','Upgrade Modulos RF','Seguimiento FO','Se confirma Precheck y fin de seguimiento 24H exitoso para la actividad N_Upgrade_Modulos_ RF_BOL.Juan Arias_850Mhz, inicia seguimiento 36H. Se tienen las siguientes observaciones:
-Se deja en 24H ya que el sitio presentó fuera de servicio. Sitio sin PE ','2017-11-06 09:52:28','Gustavo Angarita','Nokia','','ZTE');</v>
      </c>
    </row>
    <row r="5799" spans="1:14" ht="11.25" customHeight="1" x14ac:dyDescent="0.25">
      <c r="A5799" s="2">
        <v>888</v>
      </c>
      <c r="B5799" s="3" t="s">
        <v>2010</v>
      </c>
      <c r="C5799" s="3" t="s">
        <v>22</v>
      </c>
      <c r="D5799" s="3" t="s">
        <v>23</v>
      </c>
      <c r="E5799" s="3" t="s">
        <v>44</v>
      </c>
      <c r="F5799" s="3" t="s">
        <v>1100</v>
      </c>
      <c r="G5799" s="3" t="s">
        <v>6491</v>
      </c>
      <c r="H5799" s="6">
        <v>43046.464571759258</v>
      </c>
      <c r="I5799" s="3" t="s">
        <v>1457</v>
      </c>
      <c r="J5799" s="3" t="s">
        <v>54</v>
      </c>
      <c r="K5799" s="3" t="s">
        <v>18</v>
      </c>
      <c r="L5799" s="3" t="s">
        <v>55</v>
      </c>
      <c r="N5799" t="str">
        <f t="shared" si="90"/>
        <v>INSERT INTO reporte_comentario (k_id_on_air, n_nombre_estacion_eb, n_tecnologia, n_banda, n_tipo_trabajo, n_estado_eb_resucomen, comentario_resucoment, hora_actualizacion_resucomen, usuario_resucomen, ente_ejecutor, tipificacion_resucomen, noc) values ('888','BOL.Juan Arias','3G','850MHz','Upgrade Modulos RF','Produccion','Para la actividad N_Upgrade_Modulos_ RF_BOL.Juan Arias_850Mhz_UMTS, SEGUIMIENTO 36H EXITOSO, sitio pasa a PRODUCCION.
•	Sectores WO.
•	Sitio no presenta alarmas activas..
•	Vista MM desactivada
•	Comportamiento de KPIs de acuerdo a performance según hist','2017-11-07 11:08:59','Andres Ortiz Vivero','Nokia','','ZTE');</v>
      </c>
    </row>
    <row r="5800" spans="1:14" ht="11.25" customHeight="1" x14ac:dyDescent="0.25">
      <c r="A5800" s="2">
        <v>889</v>
      </c>
      <c r="B5800" s="3" t="s">
        <v>2255</v>
      </c>
      <c r="C5800" s="3" t="s">
        <v>22</v>
      </c>
      <c r="D5800" s="3" t="s">
        <v>48</v>
      </c>
      <c r="E5800" s="3" t="s">
        <v>37</v>
      </c>
      <c r="F5800" s="3" t="s">
        <v>51</v>
      </c>
      <c r="G5800" s="3" t="s">
        <v>242</v>
      </c>
      <c r="H5800" s="6">
        <v>43039.538888888892</v>
      </c>
      <c r="I5800" s="3" t="s">
        <v>2057</v>
      </c>
      <c r="J5800" s="3" t="s">
        <v>54</v>
      </c>
      <c r="K5800" s="3" t="s">
        <v>18</v>
      </c>
      <c r="L5800" s="3" t="s">
        <v>55</v>
      </c>
      <c r="N5800" t="str">
        <f t="shared" si="90"/>
        <v>INSERT INTO reporte_comentario (k_id_on_air, n_nombre_estacion_eb, n_tecnologia, n_banda, n_tipo_trabajo, n_estado_eb_resucomen, comentario_resucoment, hora_actualizacion_resucomen, usuario_resucomen, ente_ejecutor, tipificacion_resucomen, noc) values ('889','IBG.Libertador','3G','1900MHz','Channel Element','Seguimiento FO','Se realiza notificación ACS de finalización de actividad para el sitio en mención','2017-10-31 12:56:00','Jairo Andres Fajardo Mendoza','Nokia','','ZTE');</v>
      </c>
    </row>
    <row r="5801" spans="1:14" ht="11.25" customHeight="1" x14ac:dyDescent="0.25">
      <c r="A5801" s="2">
        <v>889</v>
      </c>
      <c r="B5801" s="3" t="s">
        <v>2255</v>
      </c>
      <c r="C5801" s="3" t="s">
        <v>22</v>
      </c>
      <c r="D5801" s="3" t="s">
        <v>48</v>
      </c>
      <c r="E5801" s="3" t="s">
        <v>37</v>
      </c>
      <c r="F5801" s="3" t="s">
        <v>1100</v>
      </c>
      <c r="G5801" s="3" t="s">
        <v>5312</v>
      </c>
      <c r="H5801" s="6">
        <v>43039.686805555553</v>
      </c>
      <c r="I5801" s="3" t="s">
        <v>3872</v>
      </c>
      <c r="J5801" s="3" t="s">
        <v>54</v>
      </c>
      <c r="K5801" s="3" t="s">
        <v>18</v>
      </c>
      <c r="L5801" s="3" t="s">
        <v>55</v>
      </c>
      <c r="N5801" t="str">
        <f t="shared" si="90"/>
        <v>INSERT INTO reporte_comentario (k_id_on_air, n_nombre_estacion_eb, n_tecnologia, n_banda, n_tipo_trabajo, n_estado_eb_resucomen, comentario_resucoment, hora_actualizacion_resucomen, usuario_resucomen, ente_ejecutor, tipificacion_resucomen, noc) values ('889','IBG.Libertador','3G','1900MHz','Channel Element','Produccion','Se confirma fin seguimiento 48H CE_IBG.Libertador_1900Mhz. Puede pasar a producción.','2017-10-31 16:29:00','Edna Rivera','Nokia','','ZTE');</v>
      </c>
    </row>
    <row r="5802" spans="1:14" ht="11.25" customHeight="1" x14ac:dyDescent="0.25">
      <c r="A5802" s="2">
        <v>890</v>
      </c>
      <c r="B5802" s="3" t="s">
        <v>1580</v>
      </c>
      <c r="C5802" s="3" t="s">
        <v>22</v>
      </c>
      <c r="D5802" s="3" t="s">
        <v>48</v>
      </c>
      <c r="E5802" s="3" t="s">
        <v>426</v>
      </c>
      <c r="F5802" s="3" t="s">
        <v>51</v>
      </c>
      <c r="G5802" s="3" t="s">
        <v>242</v>
      </c>
      <c r="H5802" s="6">
        <v>43039.564583333333</v>
      </c>
      <c r="I5802" s="3" t="s">
        <v>2057</v>
      </c>
      <c r="J5802" s="3" t="s">
        <v>54</v>
      </c>
      <c r="K5802" s="3" t="s">
        <v>18</v>
      </c>
      <c r="L5802" s="3" t="s">
        <v>55</v>
      </c>
      <c r="N5802" t="str">
        <f t="shared" si="90"/>
        <v>INSERT INTO reporte_comentario (k_id_on_air, n_nombre_estacion_eb, n_tecnologia, n_banda, n_tipo_trabajo, n_estado_eb_resucomen, comentario_resucoment, hora_actualizacion_resucomen, usuario_resucomen, ente_ejecutor, tipificacion_resucomen, noc) values ('890','BOG.San Jose Sur','3G','1900MHz','Sector Expansion','Seguimiento FO','Se realiza notificación ACS de finalización de actividad para el sitio en mención','2017-10-31 13:33:00','Jairo Andres Fajardo Mendoza','Nokia','','ZTE');</v>
      </c>
    </row>
    <row r="5803" spans="1:14" ht="11.25" customHeight="1" x14ac:dyDescent="0.25">
      <c r="A5803" s="2">
        <v>890</v>
      </c>
      <c r="B5803" s="3" t="s">
        <v>1580</v>
      </c>
      <c r="C5803" s="3" t="s">
        <v>22</v>
      </c>
      <c r="D5803" s="3" t="s">
        <v>48</v>
      </c>
      <c r="E5803" s="3" t="s">
        <v>426</v>
      </c>
      <c r="F5803" s="3" t="s">
        <v>16</v>
      </c>
      <c r="G5803" s="3" t="s">
        <v>5294</v>
      </c>
      <c r="H5803" s="6">
        <v>43039.648611111108</v>
      </c>
      <c r="I5803" s="3" t="s">
        <v>1152</v>
      </c>
      <c r="J5803" s="3" t="s">
        <v>54</v>
      </c>
      <c r="K5803" s="3" t="s">
        <v>18</v>
      </c>
      <c r="L5803" s="3" t="s">
        <v>55</v>
      </c>
      <c r="N5803" t="str">
        <f t="shared" si="90"/>
        <v>INSERT INTO reporte_comentario (k_id_on_air, n_nombre_estacion_eb, n_tecnologia, n_banda, n_tipo_trabajo, n_estado_eb_resucomen, comentario_resucoment, hora_actualizacion_resucomen, usuario_resucomen, ente_ejecutor, tipificacion_resucomen, noc) values ('890','BOG.San Jose Sur','3G','1900MHz','Sector Expansion','Escalado a Implementacion','Se realiza revisión precheck para actividad, finaliza de manera no exitosa debido al siguiente pendiente:
•	Pendiente creación de adyacencias ADJS para Sectores L, R','2017-10-31 15:34:00','Jhon Diego Ledesma Castaño','Nokia','','ZTE');</v>
      </c>
    </row>
    <row r="5804" spans="1:14" ht="11.25" customHeight="1" x14ac:dyDescent="0.25">
      <c r="A5804" s="2">
        <v>890</v>
      </c>
      <c r="B5804" s="3" t="s">
        <v>1580</v>
      </c>
      <c r="C5804" s="3" t="s">
        <v>22</v>
      </c>
      <c r="D5804" s="3" t="s">
        <v>48</v>
      </c>
      <c r="E5804" s="3" t="s">
        <v>426</v>
      </c>
      <c r="F5804" s="3" t="s">
        <v>51</v>
      </c>
      <c r="G5804" s="3" t="s">
        <v>5571</v>
      </c>
      <c r="H5804" s="6">
        <v>43040.768055555556</v>
      </c>
      <c r="I5804" s="3" t="s">
        <v>218</v>
      </c>
      <c r="J5804" s="3" t="s">
        <v>54</v>
      </c>
      <c r="K5804" s="3" t="s">
        <v>4063</v>
      </c>
      <c r="L5804" s="3" t="s">
        <v>55</v>
      </c>
      <c r="N5804" t="str">
        <f t="shared" si="90"/>
        <v>INSERT INTO reporte_comentario (k_id_on_air, n_nombre_estacion_eb, n_tecnologia, n_banda, n_tipo_trabajo, n_estado_eb_resucomen, comentario_resucoment, hora_actualizacion_resucomen, usuario_resucomen, ente_ejecutor, tipificacion_resucomen, noc) values ('890','BOG.San Jose Sur','3G','1900MHz','Sector Expansion','Seguimiento FO','Su amable colaboración continuando seguimiento del sitio del asunto. Se realiza comisionamiento manual de las ADJ faltantes:','2017-11-01 18:26:00','Carol Rodriguez Lesmes','Nokia','Correccion de Parametros','ZTE');</v>
      </c>
    </row>
    <row r="5805" spans="1:14" ht="11.25" customHeight="1" x14ac:dyDescent="0.25">
      <c r="A5805" s="2">
        <v>890</v>
      </c>
      <c r="B5805" s="3" t="s">
        <v>1580</v>
      </c>
      <c r="C5805" s="3" t="s">
        <v>22</v>
      </c>
      <c r="D5805" s="3" t="s">
        <v>48</v>
      </c>
      <c r="E5805" s="3" t="s">
        <v>426</v>
      </c>
      <c r="F5805" s="3" t="s">
        <v>1100</v>
      </c>
      <c r="G5805" s="3" t="s">
        <v>6146</v>
      </c>
      <c r="H5805" s="6">
        <v>43043.660416666666</v>
      </c>
      <c r="I5805" s="3" t="s">
        <v>315</v>
      </c>
      <c r="J5805" s="3" t="s">
        <v>54</v>
      </c>
      <c r="K5805" s="3" t="s">
        <v>18</v>
      </c>
      <c r="L5805" s="3" t="s">
        <v>55</v>
      </c>
      <c r="N5805" t="str">
        <f t="shared" si="90"/>
        <v>INSERT INTO reporte_comentario (k_id_on_air, n_nombre_estacion_eb, n_tecnologia, n_banda, n_tipo_trabajo, n_estado_eb_resucomen, comentario_resucoment, hora_actualizacion_resucomen, usuario_resucomen, ente_ejecutor, tipificacion_resucomen, noc) values ('890','BOG.San Jose Sur','3G','1900MHz','Sector Expansion','Produccion','Se notifica SEGUIMIENTO 36H EXITOSO de la actividad en cuestión. Se da paso a PRODUCCIÓN.
Observaciones:
-	Sectores WO.
-	Sin alarmas activas
-	KPIS acorde a su performance histórico
-	Vista MM desactivada.
-	Pendiente Notificación RF Por falla en la he','2017-11-04 15:51:00','Maria Lorena Diaz','Nokia','','ZTE');</v>
      </c>
    </row>
    <row r="5806" spans="1:14" ht="11.25" customHeight="1" x14ac:dyDescent="0.25">
      <c r="A5806" s="2">
        <v>891</v>
      </c>
      <c r="B5806" s="3" t="s">
        <v>5088</v>
      </c>
      <c r="C5806" s="3" t="s">
        <v>13</v>
      </c>
      <c r="D5806" s="3" t="s">
        <v>14</v>
      </c>
      <c r="E5806" s="3" t="s">
        <v>15</v>
      </c>
      <c r="F5806" s="3" t="s">
        <v>51</v>
      </c>
      <c r="G5806" s="3" t="s">
        <v>4167</v>
      </c>
      <c r="H5806" s="6">
        <v>43039.588888888888</v>
      </c>
      <c r="I5806" s="3" t="s">
        <v>417</v>
      </c>
      <c r="J5806" s="3" t="s">
        <v>19</v>
      </c>
      <c r="K5806" s="3" t="s">
        <v>18</v>
      </c>
      <c r="L5806" s="3" t="s">
        <v>55</v>
      </c>
      <c r="N5806" t="str">
        <f t="shared" si="90"/>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PE','Seguimiento FO','Por favor iniciar Precheck.','2017-10-31 14:08:00','MONICA ANDREA REGUEROS GUERRERO','Claro','','ZTE');</v>
      </c>
    </row>
    <row r="5807" spans="1:14" ht="11.25" customHeight="1" x14ac:dyDescent="0.25">
      <c r="A5807" s="2">
        <v>891</v>
      </c>
      <c r="B5807" s="3" t="s">
        <v>5088</v>
      </c>
      <c r="C5807" s="3" t="s">
        <v>13</v>
      </c>
      <c r="D5807" s="3" t="s">
        <v>14</v>
      </c>
      <c r="E5807" s="3" t="s">
        <v>15</v>
      </c>
      <c r="F5807" s="3" t="s">
        <v>51</v>
      </c>
      <c r="G5807" s="3" t="s">
        <v>5297</v>
      </c>
      <c r="H5807" s="6">
        <v>43039.65347222222</v>
      </c>
      <c r="I5807" s="3" t="s">
        <v>1951</v>
      </c>
      <c r="J5807" s="3" t="s">
        <v>19</v>
      </c>
      <c r="K5807" s="3" t="s">
        <v>18</v>
      </c>
      <c r="L5807" s="3" t="s">
        <v>55</v>
      </c>
      <c r="N5807" t="str">
        <f t="shared" si="90"/>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PE','Seguimiento FO','Se realiza inicio de precheck para la actividad  S_DI_SN_4G_SOG.Valdes Tavera_2600, se realiza desbloqueo de sectores, sitio presenta alarmas activas','2017-10-31 15:41:00','Raúl Zúñiga','Claro','','ZTE');</v>
      </c>
    </row>
    <row r="5808" spans="1:14" ht="11.25" customHeight="1" x14ac:dyDescent="0.25">
      <c r="A5808" s="2">
        <v>891</v>
      </c>
      <c r="B5808" s="3" t="s">
        <v>5088</v>
      </c>
      <c r="C5808" s="3" t="s">
        <v>13</v>
      </c>
      <c r="D5808" s="3" t="s">
        <v>14</v>
      </c>
      <c r="E5808" s="3" t="s">
        <v>15</v>
      </c>
      <c r="F5808" s="3" t="s">
        <v>16</v>
      </c>
      <c r="G5808" s="3" t="s">
        <v>5369</v>
      </c>
      <c r="H5808" s="6">
        <v>43039.815972222219</v>
      </c>
      <c r="I5808" s="3" t="s">
        <v>1951</v>
      </c>
      <c r="J5808" s="3" t="s">
        <v>19</v>
      </c>
      <c r="K5808" s="3" t="s">
        <v>18</v>
      </c>
      <c r="L5808" s="3" t="s">
        <v>55</v>
      </c>
      <c r="N5808" t="str">
        <f t="shared" si="90"/>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PE','Escalado a Implementacion','Se realiza precheck no exitoso para la actividad S_DI_SN_4G_SOG.Valdes Tavera_2600, se tienen las siguientes observaciones
*Sitio presenta alarmas activas de Antenna Line failure
*Se realiza bloqueo de sectores L1,L2,L3
*Vista de MM Activada','2017-10-31 19:35:00','Raúl Zúñiga','Claro','','ZTE');</v>
      </c>
    </row>
    <row r="5809" spans="1:14" ht="11.25" customHeight="1" x14ac:dyDescent="0.25">
      <c r="A5809" s="2">
        <v>891</v>
      </c>
      <c r="B5809" s="3" t="s">
        <v>5088</v>
      </c>
      <c r="C5809" s="3" t="s">
        <v>13</v>
      </c>
      <c r="D5809" s="3" t="s">
        <v>14</v>
      </c>
      <c r="E5809" s="3" t="s">
        <v>15</v>
      </c>
      <c r="F5809" s="3" t="s">
        <v>51</v>
      </c>
      <c r="G5809" s="3" t="s">
        <v>8363</v>
      </c>
      <c r="H5809" s="6">
        <v>43056.711805555555</v>
      </c>
      <c r="I5809" s="3" t="s">
        <v>6766</v>
      </c>
      <c r="J5809" s="3" t="s">
        <v>19</v>
      </c>
      <c r="K5809" s="3" t="s">
        <v>18</v>
      </c>
      <c r="L5809" s="3" t="s">
        <v>55</v>
      </c>
      <c r="N5809" t="str">
        <f t="shared" si="90"/>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PE','Seguimiento FO','Para la actividad S_DI_SN_4G_SOG.Valdes Tavera_2600   se confirma  PRECHECK EXITOSO, sitio inicia  SEGUIMIENTO 12H, se adjunta Check List
•             Se realiza desbloqueo de sectores
•             Se confirma que el  feature flag additional layer 1 P','2017-11-17 17:05:00','Johanna Paola. Mesa Sarmiento &lt;Johanna.Mesa.ext@claro.com.co&gt;','Claro','','ZTE');</v>
      </c>
    </row>
    <row r="5810" spans="1:14" ht="11.25" customHeight="1" x14ac:dyDescent="0.25">
      <c r="A5810" s="2">
        <v>891</v>
      </c>
      <c r="B5810" s="3" t="s">
        <v>5088</v>
      </c>
      <c r="C5810" s="3" t="s">
        <v>13</v>
      </c>
      <c r="D5810" s="3" t="s">
        <v>14</v>
      </c>
      <c r="E5810" s="3" t="s">
        <v>15</v>
      </c>
      <c r="F5810" s="3" t="s">
        <v>51</v>
      </c>
      <c r="G5810" s="3" t="s">
        <v>8649</v>
      </c>
      <c r="H5810" s="6">
        <v>43059.411111111112</v>
      </c>
      <c r="I5810" s="3" t="s">
        <v>4458</v>
      </c>
      <c r="J5810" s="3" t="s">
        <v>19</v>
      </c>
      <c r="K5810" s="3" t="s">
        <v>18</v>
      </c>
      <c r="L5810" s="3" t="s">
        <v>55</v>
      </c>
      <c r="N5810" t="str">
        <f t="shared" si="90"/>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PE','Seguimiento FO','Se realiza SEGUIMIENTO 24H EXITOSO para la actividad S_DI_SN_4G_SOG.Valdes Tavera_2600, se da INICIO SEGUIMIENTO 36H con las siguientes observaciones:
Se aprecia un RTWP -934 dBm, sim embargo se verifican EB vecinas y se encuentra que es un comportamient','2017-11-20 09:52:00','MANUEL ESLAVA','Claro','','ZTE');</v>
      </c>
    </row>
    <row r="5811" spans="1:14" ht="11.25" customHeight="1" x14ac:dyDescent="0.25">
      <c r="A5811" s="2">
        <v>891</v>
      </c>
      <c r="B5811" s="3" t="s">
        <v>5088</v>
      </c>
      <c r="C5811" s="3" t="s">
        <v>13</v>
      </c>
      <c r="D5811" s="3" t="s">
        <v>14</v>
      </c>
      <c r="E5811" s="3" t="s">
        <v>15</v>
      </c>
      <c r="F5811" s="3" t="s">
        <v>1100</v>
      </c>
      <c r="G5811" s="3" t="s">
        <v>8724</v>
      </c>
      <c r="H5811" s="6">
        <v>43059.640972222223</v>
      </c>
      <c r="I5811" s="3" t="s">
        <v>1494</v>
      </c>
      <c r="J5811" s="3" t="s">
        <v>19</v>
      </c>
      <c r="K5811" s="3" t="s">
        <v>18</v>
      </c>
      <c r="L5811" s="3" t="s">
        <v>55</v>
      </c>
      <c r="N5811" t="str">
        <f t="shared" si="90"/>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PE','Produccion','Para la actividad S_DI_SN_4G_SOG.Valdes Tavera_2600, se notifica SEGUIMIENTO 36H EXITOSO, sitio pasa a PRODUCCION, se adjunta checklist.
•	Sectores operativos
•	Sitio sin alarmas activa Failure in connection between BTS and iOMS or 3rd party tool (6261),','2017-11-20 15:23:00','Sergio Andrés Camacho','Claro','','ZTE');</v>
      </c>
    </row>
    <row r="5812" spans="1:14" ht="11.25" customHeight="1" x14ac:dyDescent="0.25">
      <c r="A5812" s="2">
        <v>892</v>
      </c>
      <c r="B5812" s="3" t="s">
        <v>5143</v>
      </c>
      <c r="C5812" s="3" t="s">
        <v>22</v>
      </c>
      <c r="D5812" s="3" t="s">
        <v>48</v>
      </c>
      <c r="E5812" s="3" t="s">
        <v>42</v>
      </c>
      <c r="F5812" s="3" t="s">
        <v>51</v>
      </c>
      <c r="G5812" s="3" t="s">
        <v>2597</v>
      </c>
      <c r="H5812" s="6">
        <v>43039.634722222225</v>
      </c>
      <c r="I5812" s="3" t="s">
        <v>304</v>
      </c>
      <c r="J5812" s="3" t="s">
        <v>19</v>
      </c>
      <c r="K5812" s="3" t="s">
        <v>18</v>
      </c>
      <c r="L5812" s="3" t="s">
        <v>55</v>
      </c>
      <c r="N5812" t="str">
        <f t="shared" si="90"/>
        <v>INSERT INTO reporte_comentario (k_id_on_air, n_nombre_estacion_eb, n_tecnologia, n_banda, n_tipo_trabajo, n_estado_eb_resucomen, comentario_resucoment, hora_actualizacion_resucomen, usuario_resucomen, ente_ejecutor, tipificacion_resucomen, noc) values ('892','IBG.Makro','3G','1900MHz','Sitio Nuevo 3G PE','Seguimiento FO','Su amable colaboración iniciando Precheck al NB en asunto:','2017-10-31 15:14:00','Juan Sebastian Moncayo Gonzalez','Claro','','ZTE');</v>
      </c>
    </row>
    <row r="5813" spans="1:14" ht="11.25" customHeight="1" x14ac:dyDescent="0.25">
      <c r="A5813" s="2">
        <v>892</v>
      </c>
      <c r="B5813" s="3" t="s">
        <v>5143</v>
      </c>
      <c r="C5813" s="3" t="s">
        <v>22</v>
      </c>
      <c r="D5813" s="3" t="s">
        <v>48</v>
      </c>
      <c r="E5813" s="3" t="s">
        <v>42</v>
      </c>
      <c r="F5813" s="3" t="s">
        <v>16</v>
      </c>
      <c r="G5813" s="3" t="s">
        <v>5344</v>
      </c>
      <c r="H5813" s="6">
        <v>43039.749305555553</v>
      </c>
      <c r="I5813" s="3" t="s">
        <v>1219</v>
      </c>
      <c r="J5813" s="3" t="s">
        <v>19</v>
      </c>
      <c r="K5813" s="3" t="s">
        <v>18</v>
      </c>
      <c r="L5813" s="3" t="s">
        <v>55</v>
      </c>
      <c r="N5813" t="str">
        <f t="shared" si="90"/>
        <v>INSERT INTO reporte_comentario (k_id_on_air, n_nombre_estacion_eb, n_tecnologia, n_banda, n_tipo_trabajo, n_estado_eb_resucomen, comentario_resucoment, hora_actualizacion_resucomen, usuario_resucomen, ente_ejecutor, tipificacion_resucomen, noc) values ('892','IBG.Makro','3G','1900MHz','Sitio Nuevo 3G PE','Escalado a Implementacion','Para la actividad S_DI_SN_3G_IBG.Makro_1900:2_3G se notifica PRECHECK  NO EXITOSO.
Observaciones:
•	Potencia de sectores acorde a DF.
•	Parametros OK.
•	Features Antenna Line y Rx Signal activos .
•	Vistas MM activas.
•	Faltan adyacencias, se adjunta evi','2017-10-31 17:59:00','Andrés Gilberto Salas Cubillos','Claro','','ZTE');</v>
      </c>
    </row>
    <row r="5814" spans="1:14" ht="11.25" customHeight="1" x14ac:dyDescent="0.25">
      <c r="A5814" s="2">
        <v>892</v>
      </c>
      <c r="B5814" s="3" t="s">
        <v>5143</v>
      </c>
      <c r="C5814" s="3" t="s">
        <v>22</v>
      </c>
      <c r="D5814" s="3" t="s">
        <v>48</v>
      </c>
      <c r="E5814" s="3" t="s">
        <v>42</v>
      </c>
      <c r="F5814" s="3" t="s">
        <v>16</v>
      </c>
      <c r="G5814" s="3" t="s">
        <v>5344</v>
      </c>
      <c r="H5814" s="6">
        <v>43039.749305555553</v>
      </c>
      <c r="I5814" s="3" t="s">
        <v>448</v>
      </c>
      <c r="J5814" s="3" t="s">
        <v>19</v>
      </c>
      <c r="K5814" s="3" t="s">
        <v>18</v>
      </c>
      <c r="L5814" s="3" t="s">
        <v>55</v>
      </c>
      <c r="N5814" t="str">
        <f t="shared" si="90"/>
        <v>INSERT INTO reporte_comentario (k_id_on_air, n_nombre_estacion_eb, n_tecnologia, n_banda, n_tipo_trabajo, n_estado_eb_resucomen, comentario_resucoment, hora_actualizacion_resucomen, usuario_resucomen, ente_ejecutor, tipificacion_resucomen, noc) values ('892','IBG.Makro','3G','1900MHz','Sitio Nuevo 3G PE','Escalado a Implementacion','Para la actividad S_DI_SN_3G_IBG.Makro_1900:2_3G se notifica PRECHECK  NO EXITOSO.
Observaciones:
•	Potencia de sectores acorde a DF.
•	Parametros OK.
•	Features Antenna Line y Rx Signal activos .
•	Vistas MM activas.
•	Faltan adyacencias, se adjunta evi','2017-10-31 17:59:00','Luis Alejandro Ortega Garcia','Claro','','ZTE');</v>
      </c>
    </row>
    <row r="5815" spans="1:14" ht="11.25" customHeight="1" x14ac:dyDescent="0.25">
      <c r="A5815" s="2">
        <v>892</v>
      </c>
      <c r="B5815" s="3" t="s">
        <v>5143</v>
      </c>
      <c r="C5815" s="3" t="s">
        <v>22</v>
      </c>
      <c r="D5815" s="3" t="s">
        <v>48</v>
      </c>
      <c r="E5815" s="3" t="s">
        <v>42</v>
      </c>
      <c r="F5815" s="3" t="s">
        <v>51</v>
      </c>
      <c r="G5815" s="3" t="s">
        <v>5419</v>
      </c>
      <c r="H5815" s="6">
        <v>43040.386111111111</v>
      </c>
      <c r="I5815" s="3" t="s">
        <v>352</v>
      </c>
      <c r="J5815" s="3" t="s">
        <v>19</v>
      </c>
      <c r="K5815" s="3" t="s">
        <v>18</v>
      </c>
      <c r="L5815" s="3" t="s">
        <v>55</v>
      </c>
      <c r="N5815" t="str">
        <f t="shared" si="90"/>
        <v>INSERT INTO reporte_comentario (k_id_on_air, n_nombre_estacion_eb, n_tecnologia, n_banda, n_tipo_trabajo, n_estado_eb_resucomen, comentario_resucoment, hora_actualizacion_resucomen, usuario_resucomen, ente_ejecutor, tipificacion_resucomen, noc) values ('892','IBG.Makro','3G','1900MHz','Sitio Nuevo 3G PE','Seguimiento FO','Se complementa información solicitada del sitio del asunto, por favor reiniciar seguimiento.
Tipificación:  Envío de Evidencias
Evidencia: Correo Adjunto.','2017-11-01 09:16:00','Humberto Torres Acosta','Claro','','ZTE');</v>
      </c>
    </row>
    <row r="5816" spans="1:14" ht="11.25" customHeight="1" x14ac:dyDescent="0.25">
      <c r="A5816" s="2">
        <v>892</v>
      </c>
      <c r="B5816" s="3" t="s">
        <v>5143</v>
      </c>
      <c r="C5816" s="3" t="s">
        <v>22</v>
      </c>
      <c r="D5816" s="3" t="s">
        <v>48</v>
      </c>
      <c r="E5816" s="3" t="s">
        <v>42</v>
      </c>
      <c r="F5816" s="3" t="s">
        <v>51</v>
      </c>
      <c r="G5816" s="3" t="s">
        <v>5479</v>
      </c>
      <c r="H5816" s="6">
        <v>43040.580555555556</v>
      </c>
      <c r="I5816" s="3" t="s">
        <v>3069</v>
      </c>
      <c r="J5816" s="3" t="s">
        <v>19</v>
      </c>
      <c r="K5816" s="3" t="s">
        <v>18</v>
      </c>
      <c r="L5816" s="3" t="s">
        <v>55</v>
      </c>
      <c r="N5816" t="str">
        <f t="shared" si="90"/>
        <v>INSERT INTO reporte_comentario (k_id_on_air, n_nombre_estacion_eb, n_tecnologia, n_banda, n_tipo_trabajo, n_estado_eb_resucomen, comentario_resucoment, hora_actualizacion_resucomen, usuario_resucomen, ente_ejecutor, tipificacion_resucomen, noc) values ('892','IBG.Makro','3G','1900MHz','Sitio Nuevo 3G PE','Seguimiento FO','Para la actividad S_DI_SN_3G_IBG.Makro_1900:2 se confirma PRECHECK EXITOSO se procede INICIOSEGUIMIENTO 12H
Se evidencia
•	Sectores WO
•	Sitio sin alarmas activas
•	Vistas MM activadas
•	Adyacencias actualizadas','2017-11-01 13:56:00','Juan Ospina','Claro','','ZTE');</v>
      </c>
    </row>
    <row r="5817" spans="1:14" ht="11.25" customHeight="1" x14ac:dyDescent="0.25">
      <c r="A5817" s="2">
        <v>892</v>
      </c>
      <c r="B5817" s="3" t="s">
        <v>5143</v>
      </c>
      <c r="C5817" s="3" t="s">
        <v>22</v>
      </c>
      <c r="D5817" s="3" t="s">
        <v>48</v>
      </c>
      <c r="E5817" s="3" t="s">
        <v>42</v>
      </c>
      <c r="F5817" s="3" t="s">
        <v>51</v>
      </c>
      <c r="G5817" s="3" t="s">
        <v>5828</v>
      </c>
      <c r="H5817" s="6">
        <v>43041.912824074076</v>
      </c>
      <c r="I5817" s="3" t="s">
        <v>971</v>
      </c>
      <c r="J5817" s="3" t="s">
        <v>19</v>
      </c>
      <c r="K5817" s="3" t="s">
        <v>18</v>
      </c>
      <c r="L5817" s="3" t="s">
        <v>55</v>
      </c>
      <c r="N5817" t="str">
        <f t="shared" si="90"/>
        <v>INSERT INTO reporte_comentario (k_id_on_air, n_nombre_estacion_eb, n_tecnologia, n_banda, n_tipo_trabajo, n_estado_eb_resucomen, comentario_resucoment, hora_actualizacion_resucomen, usuario_resucomen, ente_ejecutor, tipificacion_resucomen, noc) values ('892','IBG.Makro','3G','1900MHz','Sitio Nuevo 3G PE','Seguimiento FO','Se notifica SEGUIMIENTO 12H EXITOSO  para actividad S_DI_SN_3G_IBG.Makro_1900:2 se da INICIO SEGUIMIENTO 24H','2017-11-02 21:54:28','Astrid Melendez','Claro','','ZTE');</v>
      </c>
    </row>
    <row r="5818" spans="1:14" ht="11.25" customHeight="1" x14ac:dyDescent="0.25">
      <c r="A5818" s="2">
        <v>892</v>
      </c>
      <c r="B5818" s="3" t="s">
        <v>5143</v>
      </c>
      <c r="C5818" s="3" t="s">
        <v>22</v>
      </c>
      <c r="D5818" s="3" t="s">
        <v>48</v>
      </c>
      <c r="E5818" s="3" t="s">
        <v>42</v>
      </c>
      <c r="F5818" s="3" t="s">
        <v>1100</v>
      </c>
      <c r="G5818" s="3" t="s">
        <v>6316</v>
      </c>
      <c r="H5818" s="6">
        <v>43044.727777777778</v>
      </c>
      <c r="I5818" s="3" t="s">
        <v>1281</v>
      </c>
      <c r="J5818" s="3" t="s">
        <v>19</v>
      </c>
      <c r="K5818" s="3" t="s">
        <v>18</v>
      </c>
      <c r="L5818" s="3" t="s">
        <v>55</v>
      </c>
      <c r="N5818" t="str">
        <f t="shared" si="90"/>
        <v>INSERT INTO reporte_comentario (k_id_on_air, n_nombre_estacion_eb, n_tecnologia, n_banda, n_tipo_trabajo, n_estado_eb_resucomen, comentario_resucoment, hora_actualizacion_resucomen, usuario_resucomen, ente_ejecutor, tipificacion_resucomen, noc) values ('892','IBG.Makro','3G','1900MHz','Sitio Nuevo 3G PE','Produccion','Para La actividad S_DI_SN_3G_IBG.Makro_1900:2, se notifica SEGUIMIENTO 36H EXITOSO, sitio pasa a PRODUCCION. Se adjunta checklist
•	Sectores operativos
•	Sitio sin alarmas activas y/o intermitentes
•	Vista MM desactivada
•	Comportamiento de KPIs de acuer','2017-11-05 17:28:00','Sergio Andres Camacho Amarillo','Claro','','ZTE');</v>
      </c>
    </row>
    <row r="5819" spans="1:14" ht="11.25" customHeight="1" x14ac:dyDescent="0.25">
      <c r="A5819" s="2">
        <v>893</v>
      </c>
      <c r="B5819" s="3" t="s">
        <v>4199</v>
      </c>
      <c r="C5819" s="3" t="s">
        <v>22</v>
      </c>
      <c r="D5819" s="3" t="s">
        <v>48</v>
      </c>
      <c r="E5819" s="3" t="s">
        <v>426</v>
      </c>
      <c r="F5819" s="3" t="s">
        <v>51</v>
      </c>
      <c r="G5819" s="3" t="s">
        <v>5298</v>
      </c>
      <c r="H5819" s="6">
        <v>43039.658333333333</v>
      </c>
      <c r="I5819" s="3" t="s">
        <v>2314</v>
      </c>
      <c r="J5819" s="3" t="s">
        <v>54</v>
      </c>
      <c r="K5819" s="3" t="s">
        <v>18</v>
      </c>
      <c r="L5819" s="3" t="s">
        <v>55</v>
      </c>
      <c r="N5819" t="str">
        <f t="shared" si="90"/>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Expansion','Seguimiento FO','Se realiza notificación ACS ON AIR de finalización de actividad para el sitio en mención 
CRQ:  CRQ000001024220
ID VM: 1338975                                                               
WP: 12701930
ID RFTool: AMPRFModule-16562
RET: FALSO 
Ampliación ','2017-10-31 15:48:00','Nicolas Robles','Nokia','','ZTE');</v>
      </c>
    </row>
    <row r="5820" spans="1:14" ht="11.25" customHeight="1" x14ac:dyDescent="0.25">
      <c r="A5820" s="2">
        <v>893</v>
      </c>
      <c r="B5820" s="3" t="s">
        <v>4199</v>
      </c>
      <c r="C5820" s="3" t="s">
        <v>22</v>
      </c>
      <c r="D5820" s="3" t="s">
        <v>48</v>
      </c>
      <c r="E5820" s="3" t="s">
        <v>426</v>
      </c>
      <c r="F5820" s="3" t="s">
        <v>51</v>
      </c>
      <c r="G5820" s="3" t="s">
        <v>5380</v>
      </c>
      <c r="H5820" s="6">
        <v>43039.845138888886</v>
      </c>
      <c r="I5820" s="3" t="s">
        <v>1152</v>
      </c>
      <c r="J5820" s="3" t="s">
        <v>54</v>
      </c>
      <c r="K5820" s="3" t="s">
        <v>18</v>
      </c>
      <c r="L5820" s="3" t="s">
        <v>55</v>
      </c>
      <c r="N5820" t="str">
        <f t="shared" si="90"/>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Expansion','Seguimiento FO','Se realiza revisión precheck para la actividad en asunto el cual finaliza de manera exitosa, se inicia seguimiento 12 horas
Sitio operativo, sin alarmas activas, Sectores J,P se encontraron operativos y con MM desactivado al inicio de la revisión. Prueba','2017-10-31 20:17:00','Jhon Diego Ledesma Castaño','Nokia','','ZTE');</v>
      </c>
    </row>
    <row r="5821" spans="1:14" ht="11.25" customHeight="1" x14ac:dyDescent="0.25">
      <c r="A5821" s="2">
        <v>893</v>
      </c>
      <c r="B5821" s="3" t="s">
        <v>4199</v>
      </c>
      <c r="C5821" s="3" t="s">
        <v>22</v>
      </c>
      <c r="D5821" s="3" t="s">
        <v>48</v>
      </c>
      <c r="E5821" s="3" t="s">
        <v>426</v>
      </c>
      <c r="F5821" s="3" t="s">
        <v>51</v>
      </c>
      <c r="G5821" s="3" t="s">
        <v>5785</v>
      </c>
      <c r="H5821" s="6">
        <v>43041.780960648146</v>
      </c>
      <c r="I5821" s="3" t="s">
        <v>448</v>
      </c>
      <c r="J5821" s="3" t="s">
        <v>54</v>
      </c>
      <c r="K5821" s="3" t="s">
        <v>18</v>
      </c>
      <c r="L5821" s="3" t="s">
        <v>55</v>
      </c>
      <c r="N5821" t="str">
        <f t="shared" si="90"/>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Expansion','Seguimiento FO','Para la actividad S_DI_SE_BOG.Politecnico_1900Mhz_UMTS se notifica SEGUIMIENTO 12H EXITOSO. Sitio pasa a  SEGUIMIENTO 24H.
Observaciones:
•	Sectores WO.
•	Sitio sin alarmas activas.
•	Vista MM desactivada para sectores J,P.','2017-11-02 18:44:35','Luis Alejandro Ortega Garcia','Nokia','','ZTE');</v>
      </c>
    </row>
    <row r="5822" spans="1:14" ht="11.25" customHeight="1" x14ac:dyDescent="0.25">
      <c r="A5822" s="2">
        <v>893</v>
      </c>
      <c r="B5822" s="3" t="s">
        <v>4199</v>
      </c>
      <c r="C5822" s="3" t="s">
        <v>22</v>
      </c>
      <c r="D5822" s="3" t="s">
        <v>48</v>
      </c>
      <c r="E5822" s="3" t="s">
        <v>426</v>
      </c>
      <c r="F5822" s="3" t="s">
        <v>16</v>
      </c>
      <c r="G5822" s="3" t="s">
        <v>6258</v>
      </c>
      <c r="H5822" s="6">
        <v>43044.495833333334</v>
      </c>
      <c r="I5822" s="3" t="s">
        <v>1219</v>
      </c>
      <c r="J5822" s="3" t="s">
        <v>54</v>
      </c>
      <c r="K5822" s="3" t="s">
        <v>18</v>
      </c>
      <c r="L5822" s="3" t="s">
        <v>55</v>
      </c>
      <c r="N5822" t="str">
        <f t="shared" si="90"/>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Expansion','Escalado a Implementacion','Para la actividad S_DI_SE_BOG.Politecnico_1900Mhz_UMTS se notifica SEGUIMIENTO 24H EXITOSO. Sitio pasa a  SEGUIMIENTO 36H.•Se solicita información frente al comportamiento de los KPI Prach Delay  Class 2, Class 3, Class 6.','2017-11-05 11:54:00','Andrés Gilberto Salas Cubillos','Nokia','','ZTE');</v>
      </c>
    </row>
    <row r="5823" spans="1:14" ht="11.25" customHeight="1" x14ac:dyDescent="0.25">
      <c r="A5823" s="2">
        <v>893</v>
      </c>
      <c r="B5823" s="3" t="s">
        <v>4199</v>
      </c>
      <c r="C5823" s="3" t="s">
        <v>22</v>
      </c>
      <c r="D5823" s="3" t="s">
        <v>48</v>
      </c>
      <c r="E5823" s="3" t="s">
        <v>426</v>
      </c>
      <c r="F5823" s="3" t="s">
        <v>16</v>
      </c>
      <c r="G5823" s="3" t="s">
        <v>6367</v>
      </c>
      <c r="H5823" s="6">
        <v>43045.503680555557</v>
      </c>
      <c r="I5823" s="3" t="s">
        <v>373</v>
      </c>
      <c r="J5823" s="3" t="s">
        <v>54</v>
      </c>
      <c r="K5823" s="3" t="s">
        <v>18</v>
      </c>
      <c r="L5823" s="3" t="s">
        <v>55</v>
      </c>
      <c r="N5823" t="str">
        <f t="shared" si="90"/>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Expansion','Escalado a Implementacion','Se confirma fin de seguimiento 36H no exitoso para la actividad S_DI_SE_BOG.Politecnico_3G_1900Mhz. Se tienen las siguientes observaciones:
-Se observa cambio de comportamiento en el KPI RTWP del sector I, por favor confirmar si es comportamiento esperad','2017-11-06 12:05:18','Gustavo Angarita','Nokia','','ZTE');</v>
      </c>
    </row>
    <row r="5824" spans="1:14" ht="11.25" customHeight="1" x14ac:dyDescent="0.25">
      <c r="A5824" s="2">
        <v>893</v>
      </c>
      <c r="B5824" s="3" t="s">
        <v>4199</v>
      </c>
      <c r="C5824" s="3" t="s">
        <v>22</v>
      </c>
      <c r="D5824" s="3" t="s">
        <v>48</v>
      </c>
      <c r="E5824" s="3" t="s">
        <v>426</v>
      </c>
      <c r="F5824" s="3" t="s">
        <v>51</v>
      </c>
      <c r="G5824" s="3" t="s">
        <v>7901</v>
      </c>
      <c r="H5824" s="6">
        <v>43054.630555555559</v>
      </c>
      <c r="I5824" s="3" t="s">
        <v>198</v>
      </c>
      <c r="J5824" s="3" t="s">
        <v>54</v>
      </c>
      <c r="K5824" s="3" t="s">
        <v>3160</v>
      </c>
      <c r="L5824" s="3" t="s">
        <v>55</v>
      </c>
      <c r="N5824" t="str">
        <f t="shared" si="90"/>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Expansion','Seguimiento FO',' Agradezco reanudar seguimiento para sitio en asunto. Se realizan los siguientes comentarios.
•	Sitio retoma comportamiento en KPI RTWP para sector I, retomando valores históricos de -105dBm. El cambio que se evidenció no fue superior a  1dBm. 
•	Se rea','2017-11-15 15:08:00','Jorge Andrés Romero Noguera','Nokia','Ajuste de Sistema Radiante','ZTE');</v>
      </c>
    </row>
    <row r="5825" spans="1:14" ht="11.25" customHeight="1" x14ac:dyDescent="0.25">
      <c r="A5825" s="2">
        <v>893</v>
      </c>
      <c r="B5825" s="3" t="s">
        <v>4199</v>
      </c>
      <c r="C5825" s="3" t="s">
        <v>22</v>
      </c>
      <c r="D5825" s="3" t="s">
        <v>48</v>
      </c>
      <c r="E5825" s="3" t="s">
        <v>426</v>
      </c>
      <c r="F5825" s="3" t="s">
        <v>1100</v>
      </c>
      <c r="G5825" s="3" t="s">
        <v>8178</v>
      </c>
      <c r="H5825" s="6">
        <v>43055.757638888892</v>
      </c>
      <c r="I5825" s="3" t="s">
        <v>3848</v>
      </c>
      <c r="J5825" s="3" t="s">
        <v>54</v>
      </c>
      <c r="K5825" s="3" t="s">
        <v>18</v>
      </c>
      <c r="L5825" s="3" t="s">
        <v>55</v>
      </c>
      <c r="N5825" t="str">
        <f t="shared" si="90"/>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Expansion','Produccion','Se Confirma Fin Seguimiento 36H Exitoso para SE_BOG.Politecnico_1900Mhz_UMTS, sitio pasa a Producción. 
•	Sectores working 
•	Sitio sin alarmas activas 
•	Pendiente notificación en RF','2017-11-16 18:11:00','Carlos ortiz','Nokia','','ZTE');</v>
      </c>
    </row>
    <row r="5826" spans="1:14" ht="11.25" customHeight="1" x14ac:dyDescent="0.25">
      <c r="A5826" s="2">
        <v>894</v>
      </c>
      <c r="B5826" s="3" t="s">
        <v>4199</v>
      </c>
      <c r="C5826" s="3" t="s">
        <v>22</v>
      </c>
      <c r="D5826" s="3" t="s">
        <v>48</v>
      </c>
      <c r="E5826" s="3" t="s">
        <v>1055</v>
      </c>
      <c r="F5826" s="3" t="s">
        <v>51</v>
      </c>
      <c r="G5826" s="3" t="s">
        <v>5300</v>
      </c>
      <c r="H5826" s="6">
        <v>43039.659722222219</v>
      </c>
      <c r="I5826" s="3" t="s">
        <v>1863</v>
      </c>
      <c r="J5826" s="3" t="s">
        <v>54</v>
      </c>
      <c r="K5826" s="3" t="s">
        <v>18</v>
      </c>
      <c r="L5826" s="3" t="s">
        <v>55</v>
      </c>
      <c r="N5826" t="str">
        <f t="shared" si="90"/>
        <v>INSERT INTO reporte_comentario (k_id_on_air, n_nombre_estacion_eb, n_tecnologia, n_banda, n_tipo_trabajo, n_estado_eb_resucomen, comentario_resucoment, hora_actualizacion_resucomen, usuario_resucomen, ente_ejecutor, tipificacion_resucomen, noc) values ('894','BOG.Politecnico','3G','1900MHz','Cambio Feeder a Fibra','Seguimiento FO','Se realiza notificación ACS ON AIR de finalización de actividad para el sitio en mención 
CRQ:  CRQ000001031157
ID VM: 1338975                                                               
WP: 12701933
ID RFTool: AMPUMTS-8774
RET: FALSO 
Ampliación Dual','2017-10-31 15:50:00','Nicolás Robles Bello','Nokia','','ZTE');</v>
      </c>
    </row>
    <row r="5827" spans="1:14" ht="11.25" customHeight="1" x14ac:dyDescent="0.25">
      <c r="A5827" s="2">
        <v>894</v>
      </c>
      <c r="B5827" s="3" t="s">
        <v>4199</v>
      </c>
      <c r="C5827" s="3" t="s">
        <v>22</v>
      </c>
      <c r="D5827" s="3" t="s">
        <v>48</v>
      </c>
      <c r="E5827" s="3" t="s">
        <v>1055</v>
      </c>
      <c r="F5827" s="3" t="s">
        <v>51</v>
      </c>
      <c r="G5827" s="3" t="s">
        <v>5391</v>
      </c>
      <c r="H5827" s="6">
        <v>43039.886111111111</v>
      </c>
      <c r="I5827" s="3" t="s">
        <v>373</v>
      </c>
      <c r="J5827" s="3" t="s">
        <v>54</v>
      </c>
      <c r="K5827" s="3" t="s">
        <v>18</v>
      </c>
      <c r="L5827" s="3" t="s">
        <v>55</v>
      </c>
      <c r="N5827" t="str">
        <f t="shared" ref="N5827:N5890" si="91">CONCATENATE("INSERT INTO reporte_comentario (k_id_on_air, n_nombre_estacion_eb, n_tecnologia, n_banda, n_tipo_trabajo, n_estado_eb_resucomen, comentario_resucoment, hora_actualizacion_resucomen, usuario_resucomen, ente_ejecutor, tipificacion_resucomen, noc) values ('",A5827,"','",B5827,"','",C5827,"','",D5827,"','",E5827,"','",F5827,"','",G5827,"','", CONCATENATE(TEXT(H5827,"yyyy-mm-dd")," ",TEXT(H5827,"hh:mm:ss")),"','",I5827,"','",J5827,"','",K5827,"','",L5827,"');")</f>
        <v>INSERT INTO reporte_comentario (k_id_on_air, n_nombre_estacion_eb, n_tecnologia, n_banda, n_tipo_trabajo, n_estado_eb_resucomen, comentario_resucoment, hora_actualizacion_resucomen, usuario_resucomen, ente_ejecutor, tipificacion_resucomen, noc) values ('894','BOG.Politecnico','3G','1900MHz','Cambio Feeder a Fibra','Seguimiento FO','Se confirma precheck exitoso para la actividad N_Cambio_Feeder_a_Fibra__BOG.Politecnico_850/1900Mhz_UMTS, inicia seguimiento 12H. Se tiene las siguientes observaciones:
-Sectores WO
-MM  desactivado
-Sin alarmas activas','2017-10-31 21:16:00','Gustavo Angarita','Nokia','','ZTE');</v>
      </c>
    </row>
    <row r="5828" spans="1:14" ht="11.25" customHeight="1" x14ac:dyDescent="0.25">
      <c r="A5828" s="2">
        <v>894</v>
      </c>
      <c r="B5828" s="3" t="s">
        <v>4199</v>
      </c>
      <c r="C5828" s="3" t="s">
        <v>22</v>
      </c>
      <c r="D5828" s="3" t="s">
        <v>48</v>
      </c>
      <c r="E5828" s="3" t="s">
        <v>1055</v>
      </c>
      <c r="F5828" s="3" t="s">
        <v>51</v>
      </c>
      <c r="G5828" s="3" t="s">
        <v>5640</v>
      </c>
      <c r="H5828" s="6">
        <v>43041.290972222225</v>
      </c>
      <c r="I5828" s="3" t="s">
        <v>1185</v>
      </c>
      <c r="J5828" s="3" t="s">
        <v>54</v>
      </c>
      <c r="K5828" s="3" t="s">
        <v>18</v>
      </c>
      <c r="L5828" s="3" t="s">
        <v>55</v>
      </c>
      <c r="N5828" t="str">
        <f t="shared" si="91"/>
        <v>INSERT INTO reporte_comentario (k_id_on_air, n_nombre_estacion_eb, n_tecnologia, n_banda, n_tipo_trabajo, n_estado_eb_resucomen, comentario_resucoment, hora_actualizacion_resucomen, usuario_resucomen, ente_ejecutor, tipificacion_resucomen, noc) values ('894','BOG.Politecnico','3G','1900MHz','Cambio Feeder a Fibra','Seguimiento FO','Se notifica fin SEGUIMIENTO 12H para la actividad N_Cambio_Feeder_a_Fibra__BOG.Politecnico_850/1900Mhz_UMTS, actividad pasa a SEGUIMIENTO 24H. A continuación relaciono evidencia:','2017-11-02 06:59:00','William Mauricio Amado Rodriguez','Nokia','','ZTE');</v>
      </c>
    </row>
    <row r="5829" spans="1:14" ht="11.25" customHeight="1" x14ac:dyDescent="0.25">
      <c r="A5829" s="2">
        <v>894</v>
      </c>
      <c r="B5829" s="3" t="s">
        <v>4199</v>
      </c>
      <c r="C5829" s="3" t="s">
        <v>22</v>
      </c>
      <c r="D5829" s="3" t="s">
        <v>48</v>
      </c>
      <c r="E5829" s="3" t="s">
        <v>1055</v>
      </c>
      <c r="F5829" s="3" t="s">
        <v>1100</v>
      </c>
      <c r="G5829" s="3" t="s">
        <v>6144</v>
      </c>
      <c r="H5829" s="6">
        <v>43043.656944444447</v>
      </c>
      <c r="I5829" s="3" t="s">
        <v>2101</v>
      </c>
      <c r="J5829" s="3" t="s">
        <v>54</v>
      </c>
      <c r="K5829" s="3" t="s">
        <v>18</v>
      </c>
      <c r="L5829" s="3" t="s">
        <v>55</v>
      </c>
      <c r="N5829" t="str">
        <f t="shared" si="91"/>
        <v>INSERT INTO reporte_comentario (k_id_on_air, n_nombre_estacion_eb, n_tecnologia, n_banda, n_tipo_trabajo, n_estado_eb_resucomen, comentario_resucoment, hora_actualizacion_resucomen, usuario_resucomen, ente_ejecutor, tipificacion_resucomen, noc) values ('894','BOG.Politecnico','3G','1900MHz','Cambio Feeder a Fibra','Produccion','Sitio con la actividad N_Cambio_Feeder_a_Fibra__BOG.Politecnico_1900Mhz_UMTS,  SEGUIMIENTO 36H EXITOSO  sitio pasa a PRODUCCION.
Observaciones:
•	Sectores WO.
•	Sin alarmas activas
•	KPI´s OK','2017-11-04 15:46:00','William Diaz Cobos','Nokia','','ZTE');</v>
      </c>
    </row>
    <row r="5830" spans="1:14" ht="11.25" customHeight="1" x14ac:dyDescent="0.25">
      <c r="A5830" s="2">
        <v>895</v>
      </c>
      <c r="B5830" s="3" t="s">
        <v>1304</v>
      </c>
      <c r="C5830" s="3" t="s">
        <v>22</v>
      </c>
      <c r="D5830" s="3" t="s">
        <v>23</v>
      </c>
      <c r="E5830" s="3" t="s">
        <v>42</v>
      </c>
      <c r="F5830" s="3" t="s">
        <v>51</v>
      </c>
      <c r="G5830" s="3" t="s">
        <v>869</v>
      </c>
      <c r="H5830" s="6">
        <v>43039.663888888892</v>
      </c>
      <c r="I5830" s="3" t="s">
        <v>304</v>
      </c>
      <c r="J5830" s="3" t="s">
        <v>19</v>
      </c>
      <c r="K5830" s="3" t="s">
        <v>18</v>
      </c>
      <c r="L5830" s="3" t="s">
        <v>55</v>
      </c>
      <c r="N5830"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FO','NOC Nokia, 
Su amable colaboración iniciando Precheck al NB en asunto:','2017-10-31 15:56:00','Juan Sebastian Moncayo Gonzalez','Claro','','ZTE');</v>
      </c>
    </row>
    <row r="5831" spans="1:14" ht="11.25" customHeight="1" x14ac:dyDescent="0.25">
      <c r="A5831" s="2">
        <v>895</v>
      </c>
      <c r="B5831" s="3" t="s">
        <v>1304</v>
      </c>
      <c r="C5831" s="3" t="s">
        <v>22</v>
      </c>
      <c r="D5831" s="3" t="s">
        <v>23</v>
      </c>
      <c r="E5831" s="3" t="s">
        <v>42</v>
      </c>
      <c r="F5831" s="3" t="s">
        <v>51</v>
      </c>
      <c r="G5831" s="3" t="s">
        <v>5348</v>
      </c>
      <c r="H5831" s="6">
        <v>43039.759027777778</v>
      </c>
      <c r="I5831" s="3" t="s">
        <v>1152</v>
      </c>
      <c r="J5831" s="3" t="s">
        <v>19</v>
      </c>
      <c r="K5831" s="3" t="s">
        <v>18</v>
      </c>
      <c r="L5831" s="3" t="s">
        <v>55</v>
      </c>
      <c r="N5831"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FO','Se realiza revisión precheck para actividad de manera exitosa, sitio inicia seguimiento 12 horas
Sitio WO, sin alarmas activas, MM activado, prueba de alarmas OK, sectores se encontraron operativos al inicio de la revisión','2017-10-31 18:13:00','Jhon Diego Ledesma Castaño','Claro','','ZTE');</v>
      </c>
    </row>
    <row r="5832" spans="1:14" ht="11.25" customHeight="1" x14ac:dyDescent="0.25">
      <c r="A5832" s="2">
        <v>895</v>
      </c>
      <c r="B5832" s="3" t="s">
        <v>1304</v>
      </c>
      <c r="C5832" s="3" t="s">
        <v>22</v>
      </c>
      <c r="D5832" s="3" t="s">
        <v>23</v>
      </c>
      <c r="E5832" s="3" t="s">
        <v>42</v>
      </c>
      <c r="F5832" s="3" t="s">
        <v>16</v>
      </c>
      <c r="G5832" s="3" t="s">
        <v>5806</v>
      </c>
      <c r="H5832" s="6">
        <v>43041.855069444442</v>
      </c>
      <c r="I5832" s="3" t="s">
        <v>1117</v>
      </c>
      <c r="J5832" s="3" t="s">
        <v>19</v>
      </c>
      <c r="K5832" s="3" t="s">
        <v>18</v>
      </c>
      <c r="L5832" s="3" t="s">
        <v>55</v>
      </c>
      <c r="N5832"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PE','Escalado a Implementacion','Se notifica SEGUIMIENTO 12H NO EXITOSO para actividad S_DI_SN_3G_IBG.Aeropuerto_850:2
Motivo de devolución 
Se presenta indisponibilidad en la EB desde las 01:00 horas del 02/11/17, no es posible realizar bloqueo de los sectores ya que se encuentran en e','2017-11-02 20:31:18','Astrid Meléndez','Claro','','ZTE');</v>
      </c>
    </row>
    <row r="5833" spans="1:14" ht="11.25" customHeight="1" x14ac:dyDescent="0.25">
      <c r="A5833" s="2">
        <v>895</v>
      </c>
      <c r="B5833" s="3" t="s">
        <v>1304</v>
      </c>
      <c r="C5833" s="3" t="s">
        <v>22</v>
      </c>
      <c r="D5833" s="3" t="s">
        <v>23</v>
      </c>
      <c r="E5833" s="3" t="s">
        <v>42</v>
      </c>
      <c r="F5833" s="3" t="s">
        <v>51</v>
      </c>
      <c r="G5833" s="3" t="s">
        <v>6760</v>
      </c>
      <c r="H5833" s="6">
        <v>43047.679861111108</v>
      </c>
      <c r="I5833" s="3" t="s">
        <v>304</v>
      </c>
      <c r="J5833" s="3" t="s">
        <v>19</v>
      </c>
      <c r="K5833" s="3" t="s">
        <v>5498</v>
      </c>
      <c r="L5833" s="3" t="s">
        <v>55</v>
      </c>
      <c r="N5833"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FO','Sitio presento caída de energía pero ya se normalizo, por favor reiniciar seguimiento.','2017-11-08 16:19:00','Juan Sebastian Moncayo Gonzalez','Claro','Solucion de Fallas de Energia','ZTE');</v>
      </c>
    </row>
    <row r="5834" spans="1:14" ht="11.25" customHeight="1" x14ac:dyDescent="0.25">
      <c r="A5834" s="2">
        <v>895</v>
      </c>
      <c r="B5834" s="3" t="s">
        <v>1304</v>
      </c>
      <c r="C5834" s="3" t="s">
        <v>22</v>
      </c>
      <c r="D5834" s="3" t="s">
        <v>23</v>
      </c>
      <c r="E5834" s="3" t="s">
        <v>42</v>
      </c>
      <c r="F5834" s="3" t="s">
        <v>51</v>
      </c>
      <c r="G5834" s="3" t="s">
        <v>7061</v>
      </c>
      <c r="H5834" s="6">
        <v>43048.907187500001</v>
      </c>
      <c r="I5834" s="3" t="s">
        <v>7062</v>
      </c>
      <c r="J5834" s="3" t="s">
        <v>19</v>
      </c>
      <c r="K5834" s="3" t="s">
        <v>18</v>
      </c>
      <c r="L5834" s="3" t="s">
        <v>55</v>
      </c>
      <c r="N5834"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FO','Para la actividad S_DI_SN_3G_IBG.Aeropuerto_850:2 se confirma   SEGUIMIENTO 12H  NO EXITOSO, se adjunta Check List
•             Sectores se encontraban WO al momento de la revisión inicial.
•             Sitio  con alarmas Externas activas 7404    EXTER','2017-11-09 21:46:21','nna Paola Mesa Sarmiento','Claro','','ZTE');</v>
      </c>
    </row>
    <row r="5835" spans="1:14" ht="11.25" customHeight="1" x14ac:dyDescent="0.25">
      <c r="A5835" s="2">
        <v>895</v>
      </c>
      <c r="B5835" s="3" t="s">
        <v>1304</v>
      </c>
      <c r="C5835" s="3" t="s">
        <v>22</v>
      </c>
      <c r="D5835" s="3" t="s">
        <v>23</v>
      </c>
      <c r="E5835" s="3" t="s">
        <v>42</v>
      </c>
      <c r="F5835" s="3" t="s">
        <v>51</v>
      </c>
      <c r="G5835" s="3" t="s">
        <v>8850</v>
      </c>
      <c r="H5835" s="6">
        <v>43060.475694444445</v>
      </c>
      <c r="I5835" s="3" t="s">
        <v>304</v>
      </c>
      <c r="J5835" s="3" t="s">
        <v>19</v>
      </c>
      <c r="K5835" s="3" t="s">
        <v>2029</v>
      </c>
      <c r="L5835" s="3" t="s">
        <v>55</v>
      </c>
      <c r="N5835"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FO','Por favor su amable colaboración reiniciando el seguimiento del sitio en mención.
Tipificación:  Envió de Evidencias
Evidencia: Correo Adjunto','2017-11-21 11:25:00','Juan Sebastian Moncayo Gonzalez','Claro','Envio de Evidencias','ZTE');</v>
      </c>
    </row>
    <row r="5836" spans="1:14" ht="11.25" customHeight="1" x14ac:dyDescent="0.25">
      <c r="A5836" s="2">
        <v>895</v>
      </c>
      <c r="B5836" s="3" t="s">
        <v>1304</v>
      </c>
      <c r="C5836" s="3" t="s">
        <v>22</v>
      </c>
      <c r="D5836" s="3" t="s">
        <v>23</v>
      </c>
      <c r="E5836" s="3" t="s">
        <v>42</v>
      </c>
      <c r="F5836" s="3" t="s">
        <v>16</v>
      </c>
      <c r="G5836" s="3" t="s">
        <v>8954</v>
      </c>
      <c r="H5836" s="6">
        <v>43060.822222222225</v>
      </c>
      <c r="I5836" s="3" t="s">
        <v>1200</v>
      </c>
      <c r="J5836" s="3" t="s">
        <v>19</v>
      </c>
      <c r="K5836" s="3" t="s">
        <v>18</v>
      </c>
      <c r="L5836" s="3" t="s">
        <v>55</v>
      </c>
      <c r="N5836"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PE','Escalado a Implementacion','Para la actividad S_DI_SN_3G_IBG.Aeropuerto_850:2 se notifica ***SEGUIMIENTO 12H NO EXITOSO*** •	Se observa degradación en el kpi RAB SR Voice  (RNC_231d)','2017-11-21 19:44:00','Luis Carlos Hidalgo Rengifo','Claro','','ZTE');</v>
      </c>
    </row>
    <row r="5837" spans="1:14" ht="11.25" customHeight="1" x14ac:dyDescent="0.25">
      <c r="A5837" s="2">
        <v>895</v>
      </c>
      <c r="B5837" s="3" t="s">
        <v>1304</v>
      </c>
      <c r="C5837" s="3" t="s">
        <v>22</v>
      </c>
      <c r="D5837" s="3" t="s">
        <v>23</v>
      </c>
      <c r="E5837" s="3" t="s">
        <v>42</v>
      </c>
      <c r="F5837" s="3" t="s">
        <v>51</v>
      </c>
      <c r="G5837" s="3" t="s">
        <v>6990</v>
      </c>
      <c r="H5837" s="6">
        <v>43062.457638888889</v>
      </c>
      <c r="I5837" s="3" t="s">
        <v>359</v>
      </c>
      <c r="J5837" s="3" t="s">
        <v>19</v>
      </c>
      <c r="K5837" s="3" t="s">
        <v>18</v>
      </c>
      <c r="L5837" s="3" t="s">
        <v>55</v>
      </c>
      <c r="N5837"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FO','De acuerdo al análisis   y  aval de RF,   dar continuidad al proceso On Air,   siempre y cuando no exista algún pendiente,  no conformidad o condición  diferentes a los autorizados en el presente correo. No deben existir alarmas activas.','2017-11-23 10:59:00','Alfonso Salcedo Camelo','Claro','','ZTE');</v>
      </c>
    </row>
    <row r="5838" spans="1:14" ht="11.25" customHeight="1" x14ac:dyDescent="0.25">
      <c r="A5838" s="2">
        <v>895</v>
      </c>
      <c r="B5838" s="3" t="s">
        <v>1304</v>
      </c>
      <c r="C5838" s="3" t="s">
        <v>22</v>
      </c>
      <c r="D5838" s="3" t="s">
        <v>23</v>
      </c>
      <c r="E5838" s="3" t="s">
        <v>42</v>
      </c>
      <c r="F5838" s="3" t="s">
        <v>51</v>
      </c>
      <c r="G5838" s="3" t="s">
        <v>9446</v>
      </c>
      <c r="H5838" s="6">
        <v>43063.302777777775</v>
      </c>
      <c r="I5838" s="3" t="s">
        <v>8279</v>
      </c>
      <c r="J5838" s="3" t="s">
        <v>19</v>
      </c>
      <c r="K5838" s="3" t="s">
        <v>18</v>
      </c>
      <c r="L5838" s="3" t="s">
        <v>55</v>
      </c>
      <c r="N5838"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FO','Por solicitud se reinicia seguimiento 12H para la actividad S_DI_SN_3G_IBG.Aeropuerto_850:2. Se tienen las siguientes observaciones:
-Sectores WO
-Sin alarmas activas
NOTA: Aval de RF y  Alfonso Salcedo.','2017-11-24 07:16:00','Gustavo Adolfo Angarita Padilla &lt;Gustavo.Angaritap.Ext@claro.com.co&gt;','Claro','','ZTE');</v>
      </c>
    </row>
    <row r="5839" spans="1:14" ht="11.25" customHeight="1" x14ac:dyDescent="0.25">
      <c r="A5839" s="2">
        <v>895</v>
      </c>
      <c r="B5839" s="3" t="s">
        <v>1304</v>
      </c>
      <c r="C5839" s="3" t="s">
        <v>22</v>
      </c>
      <c r="D5839" s="3" t="s">
        <v>23</v>
      </c>
      <c r="E5839" s="3" t="s">
        <v>42</v>
      </c>
      <c r="F5839" s="3" t="s">
        <v>51</v>
      </c>
      <c r="G5839" s="3" t="s">
        <v>9447</v>
      </c>
      <c r="H5839" s="6">
        <v>43066.40185185185</v>
      </c>
      <c r="I5839" s="3" t="s">
        <v>1073</v>
      </c>
      <c r="J5839" s="3" t="s">
        <v>19</v>
      </c>
      <c r="K5839" s="3" t="s">
        <v>18</v>
      </c>
      <c r="L5839" s="3" t="s">
        <v>55</v>
      </c>
      <c r="N5839"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FO','Se procede a dejar sitio en Standby debido a fallas  en el RC02, por  el momento no se tiene ingreso al monitor del cluster 2, adjunta evidencia de lo mencionado anteriormente.
-Se  realiza  revisión a través del global y no se observan degradaciones. 
-','2017-11-27 09:38:40','Francisco Javier Zapata Sanabria','Claro','','ZTE');</v>
      </c>
    </row>
    <row r="5840" spans="1:14" ht="11.25" customHeight="1" x14ac:dyDescent="0.25">
      <c r="A5840" s="2">
        <v>895</v>
      </c>
      <c r="B5840" s="3" t="s">
        <v>1304</v>
      </c>
      <c r="C5840" s="3" t="s">
        <v>22</v>
      </c>
      <c r="D5840" s="3" t="s">
        <v>23</v>
      </c>
      <c r="E5840" s="3" t="s">
        <v>42</v>
      </c>
      <c r="F5840" s="3" t="s">
        <v>1100</v>
      </c>
      <c r="G5840" s="3" t="s">
        <v>9448</v>
      </c>
      <c r="H5840" s="6">
        <v>43067.788888888892</v>
      </c>
      <c r="I5840" s="3" t="s">
        <v>1951</v>
      </c>
      <c r="J5840" s="3" t="s">
        <v>19</v>
      </c>
      <c r="K5840" s="3" t="s">
        <v>18</v>
      </c>
      <c r="L5840" s="3" t="s">
        <v>55</v>
      </c>
      <c r="N5840" t="str">
        <f t="shared" si="9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PE','Produccion','Se realiza seguimiento 36 horas exitoso para la actividad S_DI_SN_3G_IBG.Aeropuerto_850:2','2017-11-28 18:56:00','Raúl Zúñiga','Claro','','ZTE');</v>
      </c>
    </row>
    <row r="5841" spans="1:14" ht="11.25" customHeight="1" x14ac:dyDescent="0.25">
      <c r="A5841" s="2">
        <v>896</v>
      </c>
      <c r="B5841" s="3" t="s">
        <v>5304</v>
      </c>
      <c r="C5841" s="3" t="s">
        <v>22</v>
      </c>
      <c r="D5841" s="3" t="s">
        <v>48</v>
      </c>
      <c r="E5841" s="3" t="s">
        <v>426</v>
      </c>
      <c r="F5841" s="3" t="s">
        <v>51</v>
      </c>
      <c r="G5841" s="3" t="s">
        <v>5305</v>
      </c>
      <c r="H5841" s="6">
        <v>43039.672222222223</v>
      </c>
      <c r="I5841" s="3" t="s">
        <v>1471</v>
      </c>
      <c r="J5841" s="3" t="s">
        <v>54</v>
      </c>
      <c r="K5841" s="3" t="s">
        <v>18</v>
      </c>
      <c r="L5841" s="3" t="s">
        <v>55</v>
      </c>
      <c r="N5841" t="str">
        <f t="shared" si="91"/>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Expansion','Seguimiento FO','Buen día, por medio del presente se notifica el sitio en mención:
Actividad “Sector Expansion UMTS 1900 MHz”
Sitio: BOG.Bosa Carlos Alban
ID VM: 1338470
CRQ: CRQ000001035386
WP: 12814049
ID RFTool: RF-MOD-8558
RET: N/A
Ampliación Dualbeam: N/A 
Sectores D','2017-10-31 16:08:00','Sebastian Vargas Velasquez','Nokia','','ZTE');</v>
      </c>
    </row>
    <row r="5842" spans="1:14" ht="11.25" customHeight="1" x14ac:dyDescent="0.25">
      <c r="A5842" s="2">
        <v>896</v>
      </c>
      <c r="B5842" s="3" t="s">
        <v>5304</v>
      </c>
      <c r="C5842" s="3" t="s">
        <v>22</v>
      </c>
      <c r="D5842" s="3" t="s">
        <v>48</v>
      </c>
      <c r="E5842" s="3" t="s">
        <v>426</v>
      </c>
      <c r="F5842" s="3" t="s">
        <v>16</v>
      </c>
      <c r="G5842" s="3" t="s">
        <v>5398</v>
      </c>
      <c r="H5842" s="6">
        <v>43039.916666666664</v>
      </c>
      <c r="I5842" s="3" t="s">
        <v>448</v>
      </c>
      <c r="J5842" s="3" t="s">
        <v>54</v>
      </c>
      <c r="K5842" s="3" t="s">
        <v>18</v>
      </c>
      <c r="L5842" s="3" t="s">
        <v>55</v>
      </c>
      <c r="N5842" t="str">
        <f t="shared" si="91"/>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Expansion','Escalado a Implementacion','Para la actividad S_DI_SE_BOG.Bosa Carlos Alban_1900Mhz_UMTS  se notifica PRECHECK NO EXITOSO.
Observaciones:
•	Sitio sin alarmas activas presentes.
•	Potencia de sectores acorde a DF.
•	Features Antenna Line y Rx Signal activos .
•	Vistas MM activas.
•	','2017-10-31 22:00:00','Luis Alejandro Ortega Garcia','Nokia','','ZTE');</v>
      </c>
    </row>
    <row r="5843" spans="1:14" ht="11.25" customHeight="1" x14ac:dyDescent="0.25">
      <c r="A5843" s="2">
        <v>896</v>
      </c>
      <c r="B5843" s="3" t="s">
        <v>5304</v>
      </c>
      <c r="C5843" s="3" t="s">
        <v>22</v>
      </c>
      <c r="D5843" s="3" t="s">
        <v>48</v>
      </c>
      <c r="E5843" s="3" t="s">
        <v>426</v>
      </c>
      <c r="F5843" s="3" t="s">
        <v>51</v>
      </c>
      <c r="G5843" s="3" t="s">
        <v>7313</v>
      </c>
      <c r="H5843" s="6">
        <v>43050.507002314815</v>
      </c>
      <c r="I5843" s="3" t="s">
        <v>146</v>
      </c>
      <c r="J5843" s="3" t="s">
        <v>54</v>
      </c>
      <c r="K5843" s="3" t="s">
        <v>868</v>
      </c>
      <c r="L5843" s="3" t="s">
        <v>55</v>
      </c>
      <c r="N5843" t="str">
        <f t="shared" si="91"/>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Expansion','Seguimiento FO','Solicito el reinicio de Seguimiento.
Se envía DF actualizado y se corrige parámetro de ancho de banda:','2017-11-11 12:10:05','CAROLINA MANTILLA','Nokia','Actualizacion de DF','ZTE');</v>
      </c>
    </row>
    <row r="5844" spans="1:14" ht="11.25" customHeight="1" x14ac:dyDescent="0.25">
      <c r="A5844" s="2">
        <v>896</v>
      </c>
      <c r="B5844" s="3" t="s">
        <v>5304</v>
      </c>
      <c r="C5844" s="3" t="s">
        <v>22</v>
      </c>
      <c r="D5844" s="3" t="s">
        <v>48</v>
      </c>
      <c r="E5844" s="3" t="s">
        <v>426</v>
      </c>
      <c r="F5844" s="3" t="s">
        <v>51</v>
      </c>
      <c r="G5844" s="3" t="s">
        <v>7435</v>
      </c>
      <c r="H5844" s="6">
        <v>43051.537164351852</v>
      </c>
      <c r="I5844" s="3" t="s">
        <v>1037</v>
      </c>
      <c r="J5844" s="3" t="s">
        <v>54</v>
      </c>
      <c r="K5844" s="3" t="s">
        <v>18</v>
      </c>
      <c r="L5844" s="3" t="s">
        <v>55</v>
      </c>
      <c r="N5844" t="str">
        <f t="shared" si="91"/>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Expansion','Seguimiento FO','Para la actividad S_DI_SE_BOG.Bosa Carlos Alban_1900Mhz_UMTS se confirma  PRECHECK EXITOSO, sitio inicia  SEGUIMIENTO 12H, se adjunta Check List
•	Se confirma las correcciones en  el Ancho de Banda  acorde con DF.
•	Se realiza desbloqueo de sectores
•	Sit','2017-11-12 12:53:31','Johanna Paola Mesa Sarmiento','Nokia','','ZTE');</v>
      </c>
    </row>
    <row r="5845" spans="1:14" ht="11.25" customHeight="1" x14ac:dyDescent="0.25">
      <c r="A5845" s="2">
        <v>896</v>
      </c>
      <c r="B5845" s="3" t="s">
        <v>5304</v>
      </c>
      <c r="C5845" s="3" t="s">
        <v>22</v>
      </c>
      <c r="D5845" s="3" t="s">
        <v>48</v>
      </c>
      <c r="E5845" s="3" t="s">
        <v>426</v>
      </c>
      <c r="F5845" s="3" t="s">
        <v>1100</v>
      </c>
      <c r="G5845" s="3" t="s">
        <v>8159</v>
      </c>
      <c r="H5845" s="6">
        <v>43055.707638888889</v>
      </c>
      <c r="I5845" s="3" t="s">
        <v>1307</v>
      </c>
      <c r="J5845" s="3" t="s">
        <v>54</v>
      </c>
      <c r="K5845" s="3" t="s">
        <v>18</v>
      </c>
      <c r="L5845" s="3" t="s">
        <v>55</v>
      </c>
      <c r="N5845" t="str">
        <f t="shared" si="91"/>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Expansion','Produccion','Para la actividad S_DI_SE_BOG.Bosa Carlos Alban_1900Mhz_UMTS, se notifica SEGUIMIENTO 36H EXITOSO. Sitio pasa a PRODUCCION.
Observaciones:
•	Sectores WO.
•	Sitio sin alarmas activas.
•	KPI’s, dentro de los Umbrales establecidos.
•	Vista MM desactivada.
','2017-11-16 16:59:00','Lenin Joel Pinzón Santos','Nokia','','ZTE');</v>
      </c>
    </row>
    <row r="5846" spans="1:14" ht="11.25" customHeight="1" x14ac:dyDescent="0.25">
      <c r="A5846" s="2">
        <v>897</v>
      </c>
      <c r="B5846" s="3" t="s">
        <v>5304</v>
      </c>
      <c r="C5846" s="3" t="s">
        <v>22</v>
      </c>
      <c r="D5846" s="3" t="s">
        <v>48</v>
      </c>
      <c r="E5846" s="3" t="s">
        <v>50</v>
      </c>
      <c r="F5846" s="3" t="s">
        <v>51</v>
      </c>
      <c r="G5846" s="3" t="s">
        <v>5307</v>
      </c>
      <c r="H5846" s="6">
        <v>43039.672222222223</v>
      </c>
      <c r="I5846" s="3" t="s">
        <v>1471</v>
      </c>
      <c r="J5846" s="3" t="s">
        <v>54</v>
      </c>
      <c r="K5846" s="3" t="s">
        <v>18</v>
      </c>
      <c r="L5846" s="3" t="s">
        <v>55</v>
      </c>
      <c r="N5846" t="str">
        <f t="shared" si="91"/>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Nodo','Seguimiento FO','Buen día, por medio del presente se notifica el sitio en mención: 
Actividad “2do Nodo B UMTS 1900 MHz” 
Sitio: BOG.Bosa Carlos Alban
ID VM: 1338470
CRQ: CHG6880
WP: 12814047
ID RFTool: RF-AMPUMTS1900-14652
RET: N/A
Ampliación Dualbeam: N/A 
Sectores Dual','2017-10-31 16:08:00','Sebastian Vargas Velasquez','Nokia','','ZTE');</v>
      </c>
    </row>
    <row r="5847" spans="1:14" ht="11.25" customHeight="1" x14ac:dyDescent="0.25">
      <c r="A5847" s="2">
        <v>897</v>
      </c>
      <c r="B5847" s="3" t="s">
        <v>5304</v>
      </c>
      <c r="C5847" s="3" t="s">
        <v>22</v>
      </c>
      <c r="D5847" s="3" t="s">
        <v>48</v>
      </c>
      <c r="E5847" s="3" t="s">
        <v>50</v>
      </c>
      <c r="F5847" s="3" t="s">
        <v>16</v>
      </c>
      <c r="G5847" s="3" t="s">
        <v>5396</v>
      </c>
      <c r="H5847" s="6">
        <v>43039.90902777778</v>
      </c>
      <c r="I5847" s="3" t="s">
        <v>448</v>
      </c>
      <c r="J5847" s="3" t="s">
        <v>54</v>
      </c>
      <c r="K5847" s="3" t="s">
        <v>18</v>
      </c>
      <c r="L5847" s="3" t="s">
        <v>55</v>
      </c>
      <c r="N5847" t="str">
        <f t="shared" si="91"/>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Nodo','Escalado a Implementacion','Para la actividad S_DI_2N_BOG.Bosa Carlos Alban_1900Mhz_UMTS se notifica PRECHECK NO EXITOSO.
Observaciones:
•	Sitio sin alarmas activas presentes.
•	Potencia de sectores acorde a DF.
•	Features Antenna Line y Rx Signal activos .
•	Vistas MM activas.
•	F','2017-10-31 21:49:00','Luis Alejandro Ortega Garcia','Nokia','','ZTE');</v>
      </c>
    </row>
    <row r="5848" spans="1:14" ht="11.25" customHeight="1" x14ac:dyDescent="0.25">
      <c r="A5848" s="2">
        <v>897</v>
      </c>
      <c r="B5848" s="3" t="s">
        <v>5304</v>
      </c>
      <c r="C5848" s="3" t="s">
        <v>22</v>
      </c>
      <c r="D5848" s="3" t="s">
        <v>48</v>
      </c>
      <c r="E5848" s="3" t="s">
        <v>50</v>
      </c>
      <c r="F5848" s="3" t="s">
        <v>51</v>
      </c>
      <c r="G5848" s="3" t="s">
        <v>6349</v>
      </c>
      <c r="H5848" s="6">
        <v>43045.386805555558</v>
      </c>
      <c r="I5848" s="3" t="s">
        <v>1302</v>
      </c>
      <c r="J5848" s="3" t="s">
        <v>54</v>
      </c>
      <c r="K5848" s="3" t="s">
        <v>5676</v>
      </c>
      <c r="L5848" s="3" t="s">
        <v>55</v>
      </c>
      <c r="N5848" t="str">
        <f t="shared" si="91"/>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Nodo','Seguimiento FO','Solicito su amable colaboración para reiniciar seguimiento, se envía DF actualizado y se corrige parámetro de ancho de banda: Actualización de DF, Corrección de Parámetros, Envío de Evidencias','2017-11-06 09:17:00','Andres Sanchez','Nokia','Actualización de DF','ZTE');</v>
      </c>
    </row>
    <row r="5849" spans="1:14" ht="11.25" customHeight="1" x14ac:dyDescent="0.25">
      <c r="A5849" s="2">
        <v>897</v>
      </c>
      <c r="B5849" s="3" t="s">
        <v>5304</v>
      </c>
      <c r="C5849" s="3" t="s">
        <v>22</v>
      </c>
      <c r="D5849" s="3" t="s">
        <v>48</v>
      </c>
      <c r="E5849" s="3" t="s">
        <v>50</v>
      </c>
      <c r="F5849" s="3" t="s">
        <v>51</v>
      </c>
      <c r="G5849" s="3" t="s">
        <v>7695</v>
      </c>
      <c r="H5849" s="6">
        <v>43053.631249999999</v>
      </c>
      <c r="I5849" s="3" t="s">
        <v>2901</v>
      </c>
      <c r="J5849" s="3" t="s">
        <v>54</v>
      </c>
      <c r="K5849" s="3" t="s">
        <v>18</v>
      </c>
      <c r="L5849" s="3" t="s">
        <v>55</v>
      </c>
      <c r="N5849" t="str">
        <f t="shared" si="91"/>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Nodo','Seguimiento FO','Se informa PRECHECK y SEGUIMIENTO 12H EXITOSO Para la actividad S_DI_2N_BOG.Bosa Carlos Alban_1900Mhz_UMTS se notifica pasa a SEGUIMIENTO 24H.
Observaciones:
Sectores  WO
Alarmas activas 
Vistas en MM','2017-11-14 15:09:00','DARWIN ROSO','Nokia','','ZTE');</v>
      </c>
    </row>
    <row r="5850" spans="1:14" ht="11.25" customHeight="1" x14ac:dyDescent="0.25">
      <c r="A5850" s="2">
        <v>897</v>
      </c>
      <c r="B5850" s="3" t="s">
        <v>5304</v>
      </c>
      <c r="C5850" s="3" t="s">
        <v>22</v>
      </c>
      <c r="D5850" s="3" t="s">
        <v>48</v>
      </c>
      <c r="E5850" s="3" t="s">
        <v>50</v>
      </c>
      <c r="F5850" s="3" t="s">
        <v>51</v>
      </c>
      <c r="G5850" s="3" t="s">
        <v>7929</v>
      </c>
      <c r="H5850" s="6">
        <v>43054.7</v>
      </c>
      <c r="I5850" s="3" t="s">
        <v>1200</v>
      </c>
      <c r="J5850" s="3" t="s">
        <v>54</v>
      </c>
      <c r="K5850" s="3" t="s">
        <v>18</v>
      </c>
      <c r="L5850" s="3" t="s">
        <v>55</v>
      </c>
      <c r="N5850" t="str">
        <f t="shared" si="91"/>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Nodo','Seguimiento FO','Se notifica para la siguiente actividad S_DI_2N_BOG.Bosa Carlos Alban_1900Mhz_UMTS ***SEGUIMIENTO 24H EXITOSO/INICIA SEGUIMIENTO 36H***
Observaciones:
•	Sectores WO
•	Sin alarmas activas
•	Sin alarmas Recurrentes
•	Vistas de MM activadas.','2017-11-15 16:48:00','Luis Carlos Hidalgo Rengifo','Nokia','','ZTE');</v>
      </c>
    </row>
    <row r="5851" spans="1:14" ht="11.25" customHeight="1" x14ac:dyDescent="0.25">
      <c r="A5851" s="2">
        <v>897</v>
      </c>
      <c r="B5851" s="3" t="s">
        <v>5304</v>
      </c>
      <c r="C5851" s="3" t="s">
        <v>22</v>
      </c>
      <c r="D5851" s="3" t="s">
        <v>48</v>
      </c>
      <c r="E5851" s="3" t="s">
        <v>50</v>
      </c>
      <c r="F5851" s="3" t="s">
        <v>1100</v>
      </c>
      <c r="G5851" s="3" t="s">
        <v>8239</v>
      </c>
      <c r="H5851" s="6">
        <v>43055.982604166667</v>
      </c>
      <c r="I5851" s="3" t="s">
        <v>1037</v>
      </c>
      <c r="J5851" s="3" t="s">
        <v>54</v>
      </c>
      <c r="K5851" s="3" t="s">
        <v>18</v>
      </c>
      <c r="L5851" s="3" t="s">
        <v>55</v>
      </c>
      <c r="N5851" t="str">
        <f t="shared" si="91"/>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Nodo','Produccion','Para la actividad S_DI_2N_BOG.Bosa Carlos Alban_1900Mhz_UMTS  se confirma SEGUIMIENTO 36H EXITOSO/PRODUCCION, se adjunta Check List
•             Sectores se encontraban WO al momento de la revisión inicial.
•             Sitio sin alarmas activas
•     ','2017-11-16 23:34:57','Johanna Paola Mesa Sarmiento','Nokia','','ZTE');</v>
      </c>
    </row>
    <row r="5852" spans="1:14" ht="11.25" customHeight="1" x14ac:dyDescent="0.25">
      <c r="A5852" s="2">
        <v>898</v>
      </c>
      <c r="B5852" s="3" t="s">
        <v>1304</v>
      </c>
      <c r="C5852" s="3" t="s">
        <v>22</v>
      </c>
      <c r="D5852" s="3" t="s">
        <v>48</v>
      </c>
      <c r="E5852" s="3" t="s">
        <v>42</v>
      </c>
      <c r="F5852" s="3" t="s">
        <v>51</v>
      </c>
      <c r="G5852" s="3" t="s">
        <v>869</v>
      </c>
      <c r="H5852" s="6">
        <v>43039.677083333336</v>
      </c>
      <c r="I5852" s="3" t="s">
        <v>304</v>
      </c>
      <c r="J5852" s="3" t="s">
        <v>19</v>
      </c>
      <c r="K5852" s="3" t="s">
        <v>18</v>
      </c>
      <c r="L5852" s="3" t="s">
        <v>55</v>
      </c>
      <c r="N5852" t="str">
        <f t="shared" si="91"/>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PE','Seguimiento FO','NOC Nokia, 
Su amable colaboración iniciando Precheck al NB en asunto:','2017-10-31 16:15:00','Juan Sebastian Moncayo Gonzalez','Claro','','ZTE');</v>
      </c>
    </row>
    <row r="5853" spans="1:14" ht="11.25" customHeight="1" x14ac:dyDescent="0.25">
      <c r="A5853" s="2">
        <v>898</v>
      </c>
      <c r="B5853" s="3" t="s">
        <v>1304</v>
      </c>
      <c r="C5853" s="3" t="s">
        <v>22</v>
      </c>
      <c r="D5853" s="3" t="s">
        <v>48</v>
      </c>
      <c r="E5853" s="3" t="s">
        <v>42</v>
      </c>
      <c r="F5853" s="3" t="s">
        <v>51</v>
      </c>
      <c r="G5853" s="3" t="s">
        <v>5358</v>
      </c>
      <c r="H5853" s="6">
        <v>43039.792361111111</v>
      </c>
      <c r="I5853" s="3" t="s">
        <v>1152</v>
      </c>
      <c r="J5853" s="3" t="s">
        <v>19</v>
      </c>
      <c r="K5853" s="3" t="s">
        <v>18</v>
      </c>
      <c r="L5853" s="3" t="s">
        <v>55</v>
      </c>
      <c r="N5853" t="str">
        <f t="shared" si="91"/>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PE','Seguimiento FO','Se realiza revisión precheck exitosa para actividad en asunto, se inicia seguimiento 12 horas
Sitio operativo, sin alarmas activas, MM activado, prueba de alarmas OK, Sectores se encontraron radiando al inicio de la revisión','2017-10-31 19:01:00','Jhon Diego Ledesma Castaño','Claro','','ZTE');</v>
      </c>
    </row>
    <row r="5854" spans="1:14" ht="11.25" customHeight="1" x14ac:dyDescent="0.25">
      <c r="A5854" s="2">
        <v>898</v>
      </c>
      <c r="B5854" s="3" t="s">
        <v>1304</v>
      </c>
      <c r="C5854" s="3" t="s">
        <v>22</v>
      </c>
      <c r="D5854" s="3" t="s">
        <v>48</v>
      </c>
      <c r="E5854" s="3" t="s">
        <v>42</v>
      </c>
      <c r="F5854" s="3" t="s">
        <v>16</v>
      </c>
      <c r="G5854" s="3" t="s">
        <v>5818</v>
      </c>
      <c r="H5854" s="6">
        <v>43041.886111111111</v>
      </c>
      <c r="I5854" s="3" t="s">
        <v>1117</v>
      </c>
      <c r="J5854" s="3" t="s">
        <v>19</v>
      </c>
      <c r="K5854" s="3" t="s">
        <v>18</v>
      </c>
      <c r="L5854" s="3" t="s">
        <v>55</v>
      </c>
      <c r="N5854" t="str">
        <f t="shared" si="91"/>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PE','Escalado a Implementacion','Se notifica SEGUIMIENTO 12H NO EXITOSO para actividad S_DI_SN_3G_IBG.Aeropuerto_1900:2
Se presenta indisponibilidad en la EB desde las 01:00 horas del 02/11/17, no es posible realizar bloqueo de los sectores ya que se encuentran en estado   BL-INT, BL-FL-','2017-11-02 21:16:00','Astrid Meléndez','Claro','','ZTE');</v>
      </c>
    </row>
    <row r="5855" spans="1:14" ht="11.25" customHeight="1" x14ac:dyDescent="0.25">
      <c r="A5855" s="2">
        <v>898</v>
      </c>
      <c r="B5855" s="3" t="s">
        <v>1304</v>
      </c>
      <c r="C5855" s="3" t="s">
        <v>22</v>
      </c>
      <c r="D5855" s="3" t="s">
        <v>48</v>
      </c>
      <c r="E5855" s="3" t="s">
        <v>42</v>
      </c>
      <c r="F5855" s="3" t="s">
        <v>51</v>
      </c>
      <c r="G5855" s="3" t="s">
        <v>6760</v>
      </c>
      <c r="H5855" s="6">
        <v>43047.679861111108</v>
      </c>
      <c r="I5855" s="3" t="s">
        <v>304</v>
      </c>
      <c r="J5855" s="3" t="s">
        <v>19</v>
      </c>
      <c r="K5855" s="3" t="s">
        <v>5498</v>
      </c>
      <c r="L5855" s="3" t="s">
        <v>55</v>
      </c>
      <c r="N5855" t="str">
        <f t="shared" si="91"/>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PE','Seguimiento FO','Sitio presento caída de energía pero ya se normalizo, por favor reiniciar seguimiento.','2017-11-08 16:19:00','Juan Sebastian Moncayo Gonzalez','Claro','Solucion de Fallas de Energia','ZTE');</v>
      </c>
    </row>
    <row r="5856" spans="1:14" ht="11.25" customHeight="1" x14ac:dyDescent="0.25">
      <c r="A5856" s="2">
        <v>898</v>
      </c>
      <c r="B5856" s="3" t="s">
        <v>1304</v>
      </c>
      <c r="C5856" s="3" t="s">
        <v>22</v>
      </c>
      <c r="D5856" s="3" t="s">
        <v>48</v>
      </c>
      <c r="E5856" s="3" t="s">
        <v>42</v>
      </c>
      <c r="F5856" s="3" t="s">
        <v>51</v>
      </c>
      <c r="G5856" s="3" t="s">
        <v>7053</v>
      </c>
      <c r="H5856" s="6">
        <v>43048.872430555559</v>
      </c>
      <c r="I5856" s="3" t="s">
        <v>1037</v>
      </c>
      <c r="J5856" s="3" t="s">
        <v>19</v>
      </c>
      <c r="K5856" s="3" t="s">
        <v>18</v>
      </c>
      <c r="L5856" s="3" t="s">
        <v>55</v>
      </c>
      <c r="N5856" t="str">
        <f t="shared" si="91"/>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PE','Seguimiento FO','Para la actividad S_DI_SN_3G_IBG.Aeropuerto_1900:2 se confirma  ** SEGUIMIENTO 12H  EXITOSO**, se adjunta Check List
•             Sectores se encontraban WO al momento de la revisión inicial.
•             Sitio sin alarmas activas
•             Comport','2017-11-09 20:56:18','Johanna Paola Mesa Sarmiento','Claro','','ZTE');</v>
      </c>
    </row>
    <row r="5857" spans="1:14" ht="11.25" customHeight="1" x14ac:dyDescent="0.25">
      <c r="A5857" s="2">
        <v>898</v>
      </c>
      <c r="B5857" s="3" t="s">
        <v>1304</v>
      </c>
      <c r="C5857" s="3" t="s">
        <v>22</v>
      </c>
      <c r="D5857" s="3" t="s">
        <v>48</v>
      </c>
      <c r="E5857" s="3" t="s">
        <v>42</v>
      </c>
      <c r="F5857" s="3" t="s">
        <v>1100</v>
      </c>
      <c r="G5857" s="3" t="s">
        <v>7470</v>
      </c>
      <c r="H5857" s="6">
        <v>43051.690706018519</v>
      </c>
      <c r="I5857" s="3" t="s">
        <v>1883</v>
      </c>
      <c r="J5857" s="3" t="s">
        <v>19</v>
      </c>
      <c r="K5857" s="3" t="s">
        <v>18</v>
      </c>
      <c r="L5857" s="3" t="s">
        <v>55</v>
      </c>
      <c r="N5857" t="str">
        <f t="shared" si="91"/>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PE','Produccion','Se realiza SEGUIMIENTO 36H EXITOSO, se da paso a producción con las siguientes observaciones:
•	Sitio sin alarmas activas.
•	Sectores operativos.
•	Vista MM desactivada.
•	Los KPIs presentan comportamientos similares al histórico del sitio.
•	Se anexan e','2017-11-12 16:34:37','Manuel Francisco Peña Belalcazar','Claro','','ZTE');</v>
      </c>
    </row>
    <row r="5858" spans="1:14" ht="11.25" customHeight="1" x14ac:dyDescent="0.25">
      <c r="A5858" s="2">
        <v>899</v>
      </c>
      <c r="B5858" s="3" t="s">
        <v>5321</v>
      </c>
      <c r="C5858" s="3" t="s">
        <v>22</v>
      </c>
      <c r="D5858" s="3" t="s">
        <v>23</v>
      </c>
      <c r="E5858" s="3" t="s">
        <v>37</v>
      </c>
      <c r="F5858" s="3" t="s">
        <v>51</v>
      </c>
      <c r="G5858" s="3" t="s">
        <v>242</v>
      </c>
      <c r="H5858" s="6">
        <v>43039.701388888891</v>
      </c>
      <c r="I5858" s="3" t="s">
        <v>1334</v>
      </c>
      <c r="J5858" s="3" t="s">
        <v>54</v>
      </c>
      <c r="K5858" s="3" t="s">
        <v>18</v>
      </c>
      <c r="L5858" s="3" t="s">
        <v>55</v>
      </c>
      <c r="N5858" t="str">
        <f t="shared" si="91"/>
        <v>INSERT INTO reporte_comentario (k_id_on_air, n_nombre_estacion_eb, n_tecnologia, n_banda, n_tipo_trabajo, n_estado_eb_resucomen, comentario_resucoment, hora_actualizacion_resucomen, usuario_resucomen, ente_ejecutor, tipificacion_resucomen, noc) values ('899','BOG.Bochica','3G','850MHz','Channel Element','Seguimiento FO','Se realiza notificación ACS de finalización de actividad para el sitio en mención','2017-10-31 16:50:00','Daniel Castrillón','Nokia','','ZTE');</v>
      </c>
    </row>
    <row r="5859" spans="1:14" ht="11.25" customHeight="1" x14ac:dyDescent="0.25">
      <c r="A5859" s="2">
        <v>899</v>
      </c>
      <c r="B5859" s="3" t="s">
        <v>5321</v>
      </c>
      <c r="C5859" s="3" t="s">
        <v>22</v>
      </c>
      <c r="D5859" s="3" t="s">
        <v>23</v>
      </c>
      <c r="E5859" s="3" t="s">
        <v>37</v>
      </c>
      <c r="F5859" s="3" t="s">
        <v>51</v>
      </c>
      <c r="G5859" s="3" t="s">
        <v>5339</v>
      </c>
      <c r="H5859" s="6">
        <v>43039.740972222222</v>
      </c>
      <c r="I5859" s="3" t="s">
        <v>1951</v>
      </c>
      <c r="J5859" s="3" t="s">
        <v>54</v>
      </c>
      <c r="K5859" s="3" t="s">
        <v>18</v>
      </c>
      <c r="L5859" s="3" t="s">
        <v>55</v>
      </c>
      <c r="N5859" t="str">
        <f t="shared" si="91"/>
        <v>INSERT INTO reporte_comentario (k_id_on_air, n_nombre_estacion_eb, n_tecnologia, n_banda, n_tipo_trabajo, n_estado_eb_resucomen, comentario_resucoment, hora_actualizacion_resucomen, usuario_resucomen, ente_ejecutor, tipificacion_resucomen, noc) values ('899','BOG.Bochica','3G','850MHz','Channel Element','Seguimiento FO','Se realiza precheck exitoso para la actividad N_CE_BOG.Bochica_850Mhz_UMTS, actividad pasa a seguimiento 12H
*Sectores WO, sin alarmas activas
*Vista de MM desactivada
*Políticas y parámetros OK
*No aplica log de pruebas OVP','2017-10-31 17:47:00','Raúl Zúñiga','Nokia','','ZTE');</v>
      </c>
    </row>
    <row r="5860" spans="1:14" ht="11.25" customHeight="1" x14ac:dyDescent="0.25">
      <c r="A5860" s="2">
        <v>899</v>
      </c>
      <c r="B5860" s="3" t="s">
        <v>5321</v>
      </c>
      <c r="C5860" s="3" t="s">
        <v>22</v>
      </c>
      <c r="D5860" s="3" t="s">
        <v>23</v>
      </c>
      <c r="E5860" s="3" t="s">
        <v>37</v>
      </c>
      <c r="F5860" s="3" t="s">
        <v>51</v>
      </c>
      <c r="G5860" s="3" t="s">
        <v>5651</v>
      </c>
      <c r="H5860" s="6">
        <v>43041.356944444444</v>
      </c>
      <c r="I5860" s="3" t="s">
        <v>1271</v>
      </c>
      <c r="J5860" s="3" t="s">
        <v>54</v>
      </c>
      <c r="K5860" s="3" t="s">
        <v>18</v>
      </c>
      <c r="L5860" s="3" t="s">
        <v>55</v>
      </c>
      <c r="N5860" t="str">
        <f t="shared" si="91"/>
        <v>INSERT INTO reporte_comentario (k_id_on_air, n_nombre_estacion_eb, n_tecnologia, n_banda, n_tipo_trabajo, n_estado_eb_resucomen, comentario_resucoment, hora_actualizacion_resucomen, usuario_resucomen, ente_ejecutor, tipificacion_resucomen, noc) values ('899','BOG.Bochica','3G','850MHz','Channel Element','Seguimiento FO','Se notifica fin SEGUIMIENTO 12H exitoso para la actividad  N_CE_BOG.Bochica_850Mhz_UMTS, actividad pasa a SEGUIMIENTO 24H. se tienen las siguientes observaciones:','2017-11-02 08:34:00','William Leonardo Díaz Cobos','Nokia','','ZTE');</v>
      </c>
    </row>
    <row r="5861" spans="1:14" ht="11.25" customHeight="1" x14ac:dyDescent="0.25">
      <c r="A5861" s="2">
        <v>899</v>
      </c>
      <c r="B5861" s="3" t="s">
        <v>5321</v>
      </c>
      <c r="C5861" s="3" t="s">
        <v>22</v>
      </c>
      <c r="D5861" s="3" t="s">
        <v>23</v>
      </c>
      <c r="E5861" s="3" t="s">
        <v>37</v>
      </c>
      <c r="F5861" s="3" t="s">
        <v>1100</v>
      </c>
      <c r="G5861" s="3" t="s">
        <v>6191</v>
      </c>
      <c r="H5861" s="6">
        <v>43043.76458333333</v>
      </c>
      <c r="I5861" s="3" t="s">
        <v>2101</v>
      </c>
      <c r="J5861" s="3" t="s">
        <v>54</v>
      </c>
      <c r="K5861" s="3" t="s">
        <v>18</v>
      </c>
      <c r="L5861" s="3" t="s">
        <v>55</v>
      </c>
      <c r="N5861" t="str">
        <f t="shared" si="91"/>
        <v>INSERT INTO reporte_comentario (k_id_on_air, n_nombre_estacion_eb, n_tecnologia, n_banda, n_tipo_trabajo, n_estado_eb_resucomen, comentario_resucoment, hora_actualizacion_resucomen, usuario_resucomen, ente_ejecutor, tipificacion_resucomen, noc) values ('899','BOG.Bochica','3G','850MHz','Channel Element','Produccion','Se notifica SEGUIMIENTO 36H EXITOSO para la actividad N_CE_BOG.Bochica_850Mhz_UMTS, actividad en mención  pasa a PRODUCCION. Adjunto Check List','2017-11-04 18:21:00','William Diaz Cobos','Nokia','','ZTE');</v>
      </c>
    </row>
    <row r="5862" spans="1:14" ht="11.25" customHeight="1" x14ac:dyDescent="0.25">
      <c r="A5862" s="2">
        <v>900</v>
      </c>
      <c r="B5862" s="3" t="s">
        <v>5325</v>
      </c>
      <c r="C5862" s="3" t="s">
        <v>22</v>
      </c>
      <c r="D5862" s="3" t="s">
        <v>23</v>
      </c>
      <c r="E5862" s="3" t="s">
        <v>63</v>
      </c>
      <c r="F5862" s="3" t="s">
        <v>51</v>
      </c>
      <c r="G5862" s="3" t="s">
        <v>5326</v>
      </c>
      <c r="H5862" s="6">
        <v>43039.707638888889</v>
      </c>
      <c r="I5862" s="3" t="s">
        <v>218</v>
      </c>
      <c r="J5862" s="3" t="s">
        <v>54</v>
      </c>
      <c r="K5862" s="3" t="s">
        <v>18</v>
      </c>
      <c r="L5862" s="3" t="s">
        <v>55</v>
      </c>
      <c r="N5862"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FO','Se realiza activación de 4P para los sitios incluidos en la lista, por favor iniciar seguimiento. Se adjuntan las evidencias listadas:','2017-10-31 16:59:00','Carol Rodriguez Lesmes','Nokia','','ZTE');</v>
      </c>
    </row>
    <row r="5863" spans="1:14" ht="11.25" customHeight="1" x14ac:dyDescent="0.25">
      <c r="A5863" s="2">
        <v>900</v>
      </c>
      <c r="B5863" s="3" t="s">
        <v>5325</v>
      </c>
      <c r="C5863" s="3" t="s">
        <v>22</v>
      </c>
      <c r="D5863" s="3" t="s">
        <v>23</v>
      </c>
      <c r="E5863" s="3" t="s">
        <v>63</v>
      </c>
      <c r="F5863" s="3" t="s">
        <v>16</v>
      </c>
      <c r="G5863" s="3" t="s">
        <v>5386</v>
      </c>
      <c r="H5863" s="6">
        <v>43039.853472222225</v>
      </c>
      <c r="I5863" s="3" t="s">
        <v>4830</v>
      </c>
      <c r="J5863" s="3" t="s">
        <v>54</v>
      </c>
      <c r="K5863" s="3" t="s">
        <v>18</v>
      </c>
      <c r="L5863" s="3" t="s">
        <v>55</v>
      </c>
      <c r="N5863"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Portadora','Escalado a Implementacion','Se confirma fin PreCheck No exitoso para el sitio CP_ VAL.Cerrito_3G_850Mhz, se evidencian las siguientes observaciones:
Por  favor confirmar si hay algún cambio en el datafil ya que la información no es la misma se adjunta correo donde esta el DF
•	Por','2017-10-31 20:29:00','CARLOS ORTIZ','Nokia','','ZTE');</v>
      </c>
    </row>
    <row r="5864" spans="1:14" ht="11.25" customHeight="1" x14ac:dyDescent="0.25">
      <c r="A5864" s="2">
        <v>900</v>
      </c>
      <c r="B5864" s="3" t="s">
        <v>5325</v>
      </c>
      <c r="C5864" s="3" t="s">
        <v>22</v>
      </c>
      <c r="D5864" s="3" t="s">
        <v>23</v>
      </c>
      <c r="E5864" s="3" t="s">
        <v>63</v>
      </c>
      <c r="F5864" s="3" t="s">
        <v>51</v>
      </c>
      <c r="G5864" s="3" t="s">
        <v>5442</v>
      </c>
      <c r="H5864" s="6">
        <v>43040.472222222219</v>
      </c>
      <c r="I5864" s="3" t="s">
        <v>218</v>
      </c>
      <c r="J5864" s="3" t="s">
        <v>54</v>
      </c>
      <c r="K5864" s="3" t="s">
        <v>2029</v>
      </c>
      <c r="L5864" s="3" t="s">
        <v>55</v>
      </c>
      <c r="N5864"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FO','Su amable colaboración continuando seguimiento del sitio del asunto. Se Adjunta DF actualizado:','2017-11-01 11:20:00','Carol Rodriguez Lesmes','Nokia','Envio de Evidencias','ZTE');</v>
      </c>
    </row>
    <row r="5865" spans="1:14" ht="11.25" customHeight="1" x14ac:dyDescent="0.25">
      <c r="A5865" s="2">
        <v>900</v>
      </c>
      <c r="B5865" s="3" t="s">
        <v>5325</v>
      </c>
      <c r="C5865" s="3" t="s">
        <v>22</v>
      </c>
      <c r="D5865" s="3" t="s">
        <v>23</v>
      </c>
      <c r="E5865" s="3" t="s">
        <v>63</v>
      </c>
      <c r="F5865" s="3" t="s">
        <v>51</v>
      </c>
      <c r="G5865" s="3" t="s">
        <v>5509</v>
      </c>
      <c r="H5865" s="6">
        <v>43040.654166666667</v>
      </c>
      <c r="I5865" s="3" t="s">
        <v>3872</v>
      </c>
      <c r="J5865" s="3" t="s">
        <v>54</v>
      </c>
      <c r="K5865" s="3" t="s">
        <v>18</v>
      </c>
      <c r="L5865" s="3" t="s">
        <v>55</v>
      </c>
      <c r="N5865"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FO','Buenas tardes, 
Se adjunta evidencia desbloqueo sectores, Precheck en Proceso.','2017-11-01 15:42:00','Edna Rivera','Nokia','','ZTE');</v>
      </c>
    </row>
    <row r="5866" spans="1:14" ht="11.25" customHeight="1" x14ac:dyDescent="0.25">
      <c r="A5866" s="2">
        <v>900</v>
      </c>
      <c r="B5866" s="3" t="s">
        <v>5325</v>
      </c>
      <c r="C5866" s="3" t="s">
        <v>22</v>
      </c>
      <c r="D5866" s="3" t="s">
        <v>23</v>
      </c>
      <c r="E5866" s="3" t="s">
        <v>63</v>
      </c>
      <c r="F5866" s="3" t="s">
        <v>16</v>
      </c>
      <c r="G5866" s="3" t="s">
        <v>5564</v>
      </c>
      <c r="H5866" s="6">
        <v>43040.727777777778</v>
      </c>
      <c r="I5866" s="3" t="s">
        <v>3872</v>
      </c>
      <c r="J5866" s="3" t="s">
        <v>54</v>
      </c>
      <c r="K5866" s="3" t="s">
        <v>18</v>
      </c>
      <c r="L5866" s="3" t="s">
        <v>55</v>
      </c>
      <c r="N5866"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Portadora','Escalado a Implementacion','Se confirma fin PreCheck No exitoso para el sitio VAL.Cerrito_3G_850Mhz, se evidencian las siguientes observaciones:
•	Los sectores se encuentran cruzados, se encuentran configurados en el nodo de la siguiente forma:
SECTOR Y3 13157  SECTOR X 26587   
SE','2017-11-01 17:28:00','Edna Rivera','Nokia','','ZTE');</v>
      </c>
    </row>
    <row r="5867" spans="1:14" ht="11.25" customHeight="1" x14ac:dyDescent="0.25">
      <c r="A5867" s="2">
        <v>900</v>
      </c>
      <c r="B5867" s="3" t="s">
        <v>5325</v>
      </c>
      <c r="C5867" s="3" t="s">
        <v>22</v>
      </c>
      <c r="D5867" s="3" t="s">
        <v>23</v>
      </c>
      <c r="E5867" s="3" t="s">
        <v>63</v>
      </c>
      <c r="F5867" s="3" t="s">
        <v>51</v>
      </c>
      <c r="G5867" s="3" t="s">
        <v>5630</v>
      </c>
      <c r="H5867" s="6">
        <v>43040.926388888889</v>
      </c>
      <c r="I5867" s="3" t="s">
        <v>218</v>
      </c>
      <c r="J5867" s="3" t="s">
        <v>54</v>
      </c>
      <c r="K5867" s="3" t="s">
        <v>4063</v>
      </c>
      <c r="L5867" s="3" t="s">
        <v>55</v>
      </c>
      <c r="N5867"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FO','Su colaboración con el reinicio seguimiento, se realiza corrección de sectores en el nodo:','2017-11-01 22:14:00','Carol Rodriguez Lesmes','Nokia','Correccion de Parametros','ZTE');</v>
      </c>
    </row>
    <row r="5868" spans="1:14" ht="11.25" customHeight="1" x14ac:dyDescent="0.25">
      <c r="A5868" s="2">
        <v>900</v>
      </c>
      <c r="B5868" s="3" t="s">
        <v>5325</v>
      </c>
      <c r="C5868" s="3" t="s">
        <v>22</v>
      </c>
      <c r="D5868" s="3" t="s">
        <v>23</v>
      </c>
      <c r="E5868" s="3" t="s">
        <v>63</v>
      </c>
      <c r="F5868" s="3" t="s">
        <v>51</v>
      </c>
      <c r="G5868" s="3" t="s">
        <v>6372</v>
      </c>
      <c r="H5868" s="6">
        <v>43045.539583333331</v>
      </c>
      <c r="I5868" s="3" t="s">
        <v>3069</v>
      </c>
      <c r="J5868" s="3" t="s">
        <v>54</v>
      </c>
      <c r="K5868" s="3" t="s">
        <v>18</v>
      </c>
      <c r="L5868" s="3" t="s">
        <v>55</v>
      </c>
      <c r="N5868"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FO','Para la actividad N_A_CP_2017-10-31 VAL.Cerrito se confirma  PRECHECK EXITOSO se procede a INICIO SEGUIMIENTO 12H
•	Configuración de sectores en el nodo corregida.
•	Se desbloquean sectores, sectores WO
•	Sitio sin alarmas activas
•	Vistas MM activadas','2017-11-06 12:57:00','Juan Ospina','Nokia','','ZTE');</v>
      </c>
    </row>
    <row r="5869" spans="1:14" ht="11.25" customHeight="1" x14ac:dyDescent="0.25">
      <c r="A5869" s="2">
        <v>900</v>
      </c>
      <c r="B5869" s="3" t="s">
        <v>5325</v>
      </c>
      <c r="C5869" s="3" t="s">
        <v>22</v>
      </c>
      <c r="D5869" s="3" t="s">
        <v>23</v>
      </c>
      <c r="E5869" s="3" t="s">
        <v>63</v>
      </c>
      <c r="F5869" s="3" t="s">
        <v>51</v>
      </c>
      <c r="G5869" s="3" t="s">
        <v>6663</v>
      </c>
      <c r="H5869" s="6">
        <v>43047.306504629632</v>
      </c>
      <c r="I5869" s="3" t="s">
        <v>1883</v>
      </c>
      <c r="J5869" s="3" t="s">
        <v>54</v>
      </c>
      <c r="K5869" s="3" t="s">
        <v>18</v>
      </c>
      <c r="L5869" s="3" t="s">
        <v>55</v>
      </c>
      <c r="N5869"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FO','Sitio cuenta con estadísticas para realizar seguimiento 24H, el cual finaliza de forma exitosa. Sitio inicia seguimiento 36H. Sectores al aire. MM activado para 4P','2017-11-08 07:21:22','Manuel Francisco Peña Belalcazar','Nokia','','ZTE');</v>
      </c>
    </row>
    <row r="5870" spans="1:14" ht="11.25" customHeight="1" x14ac:dyDescent="0.25">
      <c r="A5870" s="2">
        <v>900</v>
      </c>
      <c r="B5870" s="3" t="s">
        <v>5325</v>
      </c>
      <c r="C5870" s="3" t="s">
        <v>22</v>
      </c>
      <c r="D5870" s="3" t="s">
        <v>23</v>
      </c>
      <c r="E5870" s="3" t="s">
        <v>63</v>
      </c>
      <c r="F5870" s="3" t="s">
        <v>1100</v>
      </c>
      <c r="G5870" s="3" t="s">
        <v>6874</v>
      </c>
      <c r="H5870" s="6">
        <v>43048.390277777777</v>
      </c>
      <c r="I5870" s="3" t="s">
        <v>389</v>
      </c>
      <c r="J5870" s="3" t="s">
        <v>54</v>
      </c>
      <c r="K5870" s="3" t="s">
        <v>18</v>
      </c>
      <c r="L5870" s="3" t="s">
        <v>55</v>
      </c>
      <c r="N5870"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Portadora','Produccion','Finaliza seguimiento 36H de manera exitoso. Sitio pasa a producción. Sectores al aire. MM desactivado. Nodo sin alarmas activas.
NOTA: Pendiente Notificación en RF. No se logra notificación en Máximo dado que los sectores se encuentran en estado DESCOMMI','2017-11-09 09:22:00','Francisco Peña','Nokia','','ZTE');</v>
      </c>
    </row>
    <row r="5871" spans="1:14" ht="11.25" customHeight="1" x14ac:dyDescent="0.25">
      <c r="A5871" s="2">
        <v>902</v>
      </c>
      <c r="B5871" s="3" t="s">
        <v>5331</v>
      </c>
      <c r="C5871" s="3" t="s">
        <v>22</v>
      </c>
      <c r="D5871" s="3" t="s">
        <v>23</v>
      </c>
      <c r="E5871" s="3" t="s">
        <v>63</v>
      </c>
      <c r="F5871" s="3" t="s">
        <v>51</v>
      </c>
      <c r="G5871" s="3" t="s">
        <v>2656</v>
      </c>
      <c r="H5871" s="6">
        <v>43039.723611111112</v>
      </c>
      <c r="I5871" s="3" t="s">
        <v>2329</v>
      </c>
      <c r="J5871" s="3" t="s">
        <v>54</v>
      </c>
      <c r="K5871" s="3" t="s">
        <v>18</v>
      </c>
      <c r="L5871" s="3" t="s">
        <v>55</v>
      </c>
      <c r="N5871" t="str">
        <f t="shared" si="91"/>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FO','Se realiza activación de 4P para los sitios incluidos en la lista, por favor iniciar seguimiento. Se adjunta link con las siguientes evidencias:','2017-10-31 17:22:00','Yeraldin Restrepo Aguirre','Nokia','','ZTE');</v>
      </c>
    </row>
    <row r="5872" spans="1:14" ht="11.25" customHeight="1" x14ac:dyDescent="0.25">
      <c r="A5872" s="2">
        <v>902</v>
      </c>
      <c r="B5872" s="3" t="s">
        <v>5331</v>
      </c>
      <c r="C5872" s="3" t="s">
        <v>22</v>
      </c>
      <c r="D5872" s="3" t="s">
        <v>23</v>
      </c>
      <c r="E5872" s="3" t="s">
        <v>63</v>
      </c>
      <c r="F5872" s="3" t="s">
        <v>51</v>
      </c>
      <c r="G5872" s="3" t="s">
        <v>5574</v>
      </c>
      <c r="H5872" s="6">
        <v>43040.770138888889</v>
      </c>
      <c r="I5872" s="3" t="s">
        <v>373</v>
      </c>
      <c r="J5872" s="3" t="s">
        <v>54</v>
      </c>
      <c r="K5872" s="3" t="s">
        <v>18</v>
      </c>
      <c r="L5872" s="3" t="s">
        <v>55</v>
      </c>
      <c r="N5872" t="str">
        <f t="shared" si="91"/>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FO','Se confirma precheck exitoso para la actividad N_A_CP_2017-10-31_VAL.Andalucia_3G_850MHZ, inicia seguimiento 12H. Se tienen las siguientes observaciones:
-Sectores WO
-MM activado
-Sin alarmas activas','2017-11-01 18:29:00','Gustavo Angarita','Nokia','','ZTE');</v>
      </c>
    </row>
    <row r="5873" spans="1:14" ht="11.25" customHeight="1" x14ac:dyDescent="0.25">
      <c r="A5873" s="2">
        <v>902</v>
      </c>
      <c r="B5873" s="3" t="s">
        <v>5331</v>
      </c>
      <c r="C5873" s="3" t="s">
        <v>22</v>
      </c>
      <c r="D5873" s="3" t="s">
        <v>23</v>
      </c>
      <c r="E5873" s="3" t="s">
        <v>63</v>
      </c>
      <c r="F5873" s="3" t="s">
        <v>51</v>
      </c>
      <c r="G5873" s="3" t="s">
        <v>6186</v>
      </c>
      <c r="H5873" s="6">
        <v>43043.75277777778</v>
      </c>
      <c r="I5873" s="3" t="s">
        <v>1219</v>
      </c>
      <c r="J5873" s="3" t="s">
        <v>54</v>
      </c>
      <c r="K5873" s="3" t="s">
        <v>18</v>
      </c>
      <c r="L5873" s="3" t="s">
        <v>55</v>
      </c>
      <c r="N5873" t="str">
        <f t="shared" si="91"/>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FO','Para la actividad N_A_CP_2017-10-31_VAL.Andalucia_3G_850MHZ se notifica **SEGUIMIENTO 12H EXITOSO/SEGUIMIENTO 24H EXITOSO/INICIO SEGUIMIENTO 36H.•	VMM Activa sectores CP Y1 – Y2 – Y3','2017-11-04 18:04:00','Andrés Gilberto Salas Cubillos','Nokia','','ZTE');</v>
      </c>
    </row>
    <row r="5874" spans="1:14" ht="11.25" customHeight="1" x14ac:dyDescent="0.25">
      <c r="A5874" s="2">
        <v>902</v>
      </c>
      <c r="B5874" s="3" t="s">
        <v>5331</v>
      </c>
      <c r="C5874" s="3" t="s">
        <v>22</v>
      </c>
      <c r="D5874" s="3" t="s">
        <v>23</v>
      </c>
      <c r="E5874" s="3" t="s">
        <v>63</v>
      </c>
      <c r="F5874" s="3" t="s">
        <v>16</v>
      </c>
      <c r="G5874" s="3" t="s">
        <v>6416</v>
      </c>
      <c r="H5874" s="6">
        <v>43045.6875</v>
      </c>
      <c r="I5874" s="3" t="s">
        <v>3717</v>
      </c>
      <c r="J5874" s="3" t="s">
        <v>54</v>
      </c>
      <c r="K5874" s="3" t="s">
        <v>18</v>
      </c>
      <c r="L5874" s="3" t="s">
        <v>55</v>
      </c>
      <c r="N5874" t="str">
        <f t="shared" si="91"/>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Portadora','Escalado a Implementacion','Se Confirma Fin Seguimiento 48H No Exitoso para VAL.Andalucia _3G_850, se tienen los siguientes pendientes:
•	Se evidencia degradación HSDPA Resource Accessibility for NRT Traffic  (RNC_605b) para Z y Y3 
•	Se procede a bloquear CP
•	Se evidencia recurre','2017-11-06 16:30:00','Carlos Ortiz','Nokia','','ZTE');</v>
      </c>
    </row>
    <row r="5875" spans="1:14" ht="11.25" customHeight="1" x14ac:dyDescent="0.25">
      <c r="A5875" s="2">
        <v>902</v>
      </c>
      <c r="B5875" s="3" t="s">
        <v>5331</v>
      </c>
      <c r="C5875" s="3" t="s">
        <v>22</v>
      </c>
      <c r="D5875" s="3" t="s">
        <v>23</v>
      </c>
      <c r="E5875" s="3" t="s">
        <v>63</v>
      </c>
      <c r="F5875" s="3" t="s">
        <v>51</v>
      </c>
      <c r="G5875" s="3" t="s">
        <v>9122</v>
      </c>
      <c r="H5875" s="6">
        <v>43061.763888888891</v>
      </c>
      <c r="I5875" s="3" t="s">
        <v>183</v>
      </c>
      <c r="J5875" s="3" t="s">
        <v>54</v>
      </c>
      <c r="K5875" s="3" t="s">
        <v>4063</v>
      </c>
      <c r="L5875" s="3" t="s">
        <v>55</v>
      </c>
      <c r="N5875" t="str">
        <f t="shared" si="91"/>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FO','Señores NOC ZTE, Solicito su amable colaboración reiniciando seguimiento sobre el sitio en asunto, se realiza recomisionamiento y cambio de parámetros lógicos, sitio recupera umbrales acorde a su histórico, se observa una redistribución entre sectores 4ta','2017-11-22 18:20:00','Nelson Mauricio Cetina','Nokia','Correccion de Parametros','ZTE');</v>
      </c>
    </row>
    <row r="5876" spans="1:14" ht="11.25" customHeight="1" x14ac:dyDescent="0.25">
      <c r="A5876" s="2">
        <v>902</v>
      </c>
      <c r="B5876" s="3" t="s">
        <v>5331</v>
      </c>
      <c r="C5876" s="3" t="s">
        <v>22</v>
      </c>
      <c r="D5876" s="3" t="s">
        <v>23</v>
      </c>
      <c r="E5876" s="3" t="s">
        <v>63</v>
      </c>
      <c r="F5876" s="3" t="s">
        <v>51</v>
      </c>
      <c r="G5876" s="3" t="s">
        <v>9184</v>
      </c>
      <c r="H5876" s="6">
        <v>43062.731944444444</v>
      </c>
      <c r="I5876" s="3" t="s">
        <v>2714</v>
      </c>
      <c r="J5876" s="3" t="s">
        <v>54</v>
      </c>
      <c r="K5876" s="3" t="s">
        <v>18</v>
      </c>
      <c r="L5876" s="3" t="s">
        <v>55</v>
      </c>
      <c r="N5876" t="str">
        <f t="shared" si="91"/>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FO','Para la actividad N_A_CP_2017-10-31_VAL.Andalucia_3G_850MHZ se notifica PRORROGA por las siguientes razones:','2017-11-23 17:34:00','María Lorena Díaz Borray','Nokia','','ZTE');</v>
      </c>
    </row>
    <row r="5877" spans="1:14" ht="11.25" customHeight="1" x14ac:dyDescent="0.25">
      <c r="A5877" s="2">
        <v>902</v>
      </c>
      <c r="B5877" s="3" t="s">
        <v>5331</v>
      </c>
      <c r="C5877" s="3" t="s">
        <v>22</v>
      </c>
      <c r="D5877" s="3" t="s">
        <v>23</v>
      </c>
      <c r="E5877" s="3" t="s">
        <v>63</v>
      </c>
      <c r="F5877" s="3" t="s">
        <v>51</v>
      </c>
      <c r="G5877" s="3" t="s">
        <v>9183</v>
      </c>
      <c r="H5877" s="6">
        <v>43062.731944444444</v>
      </c>
      <c r="I5877" s="3" t="s">
        <v>2714</v>
      </c>
      <c r="J5877" s="3" t="s">
        <v>54</v>
      </c>
      <c r="K5877" s="3" t="s">
        <v>18</v>
      </c>
      <c r="L5877" s="3" t="s">
        <v>55</v>
      </c>
      <c r="N5877" t="str">
        <f t="shared" si="91"/>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FO','Para la actividad N_A_CP_2017-10-31_VAL.Andalucia_3G_850MHZ se notifica PRORROGA por las siguientes razones:
1.	Sitio con alarma activa NTP BASE STATION TRANSMISSION ALARM server is not accessible
2.	Se revisa historial de alarmas y evidencia que el día ','2017-11-23 17:34:00','María Lorena Díaz Borray','Nokia','','ZTE');</v>
      </c>
    </row>
    <row r="5878" spans="1:14" ht="11.25" customHeight="1" x14ac:dyDescent="0.25">
      <c r="A5878" s="2">
        <v>902</v>
      </c>
      <c r="B5878" s="3" t="s">
        <v>5331</v>
      </c>
      <c r="C5878" s="3" t="s">
        <v>22</v>
      </c>
      <c r="D5878" s="3" t="s">
        <v>23</v>
      </c>
      <c r="E5878" s="3" t="s">
        <v>63</v>
      </c>
      <c r="F5878" s="3" t="s">
        <v>1100</v>
      </c>
      <c r="G5878" s="3" t="s">
        <v>9449</v>
      </c>
      <c r="H5878" s="6">
        <v>43066.351388888892</v>
      </c>
      <c r="I5878" s="3" t="s">
        <v>1152</v>
      </c>
      <c r="J5878" s="3" t="s">
        <v>54</v>
      </c>
      <c r="K5878" s="3" t="s">
        <v>18</v>
      </c>
      <c r="L5878" s="3" t="s">
        <v>55</v>
      </c>
      <c r="N5878" t="str">
        <f t="shared" si="91"/>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Portadora','Produccion','Para actividad en asunto se informa fin seguimiento 36 horas de manera exitoso, se notifica paso a producción
Sectores WO, sin alarmas activas, se desactiva MM para cuarta portadora','2017-11-27 08:26:00','Jhon Diego Ledesma Castaño','Nokia','','ZTE');</v>
      </c>
    </row>
    <row r="5879" spans="1:14" ht="11.25" customHeight="1" x14ac:dyDescent="0.25">
      <c r="A5879" s="2">
        <v>903</v>
      </c>
      <c r="B5879" s="3" t="s">
        <v>5333</v>
      </c>
      <c r="C5879" s="3" t="s">
        <v>22</v>
      </c>
      <c r="D5879" s="3" t="s">
        <v>23</v>
      </c>
      <c r="E5879" s="3" t="s">
        <v>63</v>
      </c>
      <c r="F5879" s="3" t="s">
        <v>51</v>
      </c>
      <c r="G5879" s="3" t="s">
        <v>2656</v>
      </c>
      <c r="H5879" s="6">
        <v>43039.723611111112</v>
      </c>
      <c r="I5879" s="3" t="s">
        <v>2329</v>
      </c>
      <c r="J5879" s="3" t="s">
        <v>54</v>
      </c>
      <c r="K5879" s="3" t="s">
        <v>18</v>
      </c>
      <c r="L5879" s="3" t="s">
        <v>55</v>
      </c>
      <c r="N5879" t="str">
        <f t="shared" si="91"/>
        <v>INSERT INTO reporte_comentario (k_id_on_air, n_nombre_estacion_eb, n_tecnologia, n_banda, n_tipo_trabajo, n_estado_eb_resucomen, comentario_resucoment, hora_actualizacion_resucomen, usuario_resucomen, ente_ejecutor, tipificacion_resucomen, noc) values ('903','VAL.El Cairo','3G','850MHz','Cuarta Portadora','Seguimiento FO','Se realiza activación de 4P para los sitios incluidos en la lista, por favor iniciar seguimiento. Se adjunta link con las siguientes evidencias:','2017-10-31 17:22:00','Yeraldin Restrepo Aguirre','Nokia','','ZTE');</v>
      </c>
    </row>
    <row r="5880" spans="1:14" ht="11.25" customHeight="1" x14ac:dyDescent="0.25">
      <c r="A5880" s="2">
        <v>903</v>
      </c>
      <c r="B5880" s="3" t="s">
        <v>5333</v>
      </c>
      <c r="C5880" s="3" t="s">
        <v>22</v>
      </c>
      <c r="D5880" s="3" t="s">
        <v>23</v>
      </c>
      <c r="E5880" s="3" t="s">
        <v>63</v>
      </c>
      <c r="F5880" s="3" t="s">
        <v>51</v>
      </c>
      <c r="G5880" s="3" t="s">
        <v>5490</v>
      </c>
      <c r="H5880" s="6">
        <v>43040.625694444447</v>
      </c>
      <c r="I5880" s="3" t="s">
        <v>373</v>
      </c>
      <c r="J5880" s="3" t="s">
        <v>54</v>
      </c>
      <c r="K5880" s="3" t="s">
        <v>18</v>
      </c>
      <c r="L5880" s="3" t="s">
        <v>55</v>
      </c>
      <c r="N5880" t="str">
        <f t="shared" si="91"/>
        <v>INSERT INTO reporte_comentario (k_id_on_air, n_nombre_estacion_eb, n_tecnologia, n_banda, n_tipo_trabajo, n_estado_eb_resucomen, comentario_resucoment, hora_actualizacion_resucomen, usuario_resucomen, ente_ejecutor, tipificacion_resucomen, noc) values ('903','VAL.El Cairo','3G','850MHz','Cuarta Portadora','Seguimiento FO','Se confirma Precheck exitoso para la actividad N_A_CP_2017-10-31_VAL.El Cairo_3G_850MHZ, inicia seguimiento 12H. Se tienen las siguientes observaciones:
-Sectores WO
-MM activado
-Sin alarmas activas
-Alarmas presentadas atribuibles a VM evidenciada en e','2017-11-01 15:01:00','Gustavo Angarita','Nokia','','ZTE');</v>
      </c>
    </row>
    <row r="5881" spans="1:14" ht="11.25" customHeight="1" x14ac:dyDescent="0.25">
      <c r="A5881" s="2">
        <v>903</v>
      </c>
      <c r="B5881" s="3" t="s">
        <v>5333</v>
      </c>
      <c r="C5881" s="3" t="s">
        <v>22</v>
      </c>
      <c r="D5881" s="3" t="s">
        <v>23</v>
      </c>
      <c r="E5881" s="3" t="s">
        <v>63</v>
      </c>
      <c r="F5881" s="3" t="s">
        <v>1100</v>
      </c>
      <c r="G5881" s="3" t="s">
        <v>6147</v>
      </c>
      <c r="H5881" s="6">
        <v>43043.668055555558</v>
      </c>
      <c r="I5881" s="3" t="s">
        <v>1185</v>
      </c>
      <c r="J5881" s="3" t="s">
        <v>54</v>
      </c>
      <c r="K5881" s="3" t="s">
        <v>18</v>
      </c>
      <c r="L5881" s="3" t="s">
        <v>55</v>
      </c>
      <c r="N5881" t="str">
        <f t="shared" si="91"/>
        <v>INSERT INTO reporte_comentario (k_id_on_air, n_nombre_estacion_eb, n_tecnologia, n_banda, n_tipo_trabajo, n_estado_eb_resucomen, comentario_resucoment, hora_actualizacion_resucomen, usuario_resucomen, ente_ejecutor, tipificacion_resucomen, noc) values ('903','VAL.El Cairo','3G','850MHz','Cuarta Portadora','Produccion','Se notifica fin SEGUIMIENTO 36H para la actividad N_A_CP_2017-10-31_VAL.El Cairo_3G_850MHZ, actividad pasa a PRODUCCIÓN. A continuación relaciono evidencia:
•	Alarmas externas activas previas a la actividad 
•	Notificacion RF pendiente por falla de la he','2017-11-04 16:02:00','William Mauricio Amado Rodriguez','Nokia','','ZTE');</v>
      </c>
    </row>
    <row r="5882" spans="1:14" ht="11.25" customHeight="1" x14ac:dyDescent="0.25">
      <c r="A5882" s="2">
        <v>904</v>
      </c>
      <c r="B5882" s="3" t="s">
        <v>5330</v>
      </c>
      <c r="C5882" s="3" t="s">
        <v>22</v>
      </c>
      <c r="D5882" s="3" t="s">
        <v>23</v>
      </c>
      <c r="E5882" s="3" t="s">
        <v>63</v>
      </c>
      <c r="F5882" s="3" t="s">
        <v>51</v>
      </c>
      <c r="G5882" s="3" t="s">
        <v>2656</v>
      </c>
      <c r="H5882" s="6">
        <v>43039.723611111112</v>
      </c>
      <c r="I5882" s="3" t="s">
        <v>2329</v>
      </c>
      <c r="J5882" s="3" t="s">
        <v>54</v>
      </c>
      <c r="K5882" s="3" t="s">
        <v>18</v>
      </c>
      <c r="L5882" s="3" t="s">
        <v>55</v>
      </c>
      <c r="N5882" t="str">
        <f t="shared" si="91"/>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FO','Se realiza activación de 4P para los sitios incluidos en la lista, por favor iniciar seguimiento. Se adjunta link con las siguientes evidencias:','2017-10-31 17:22:00','Yeraldin Restrepo Aguirre','Nokia','','ZTE');</v>
      </c>
    </row>
    <row r="5883" spans="1:14" ht="11.25" customHeight="1" x14ac:dyDescent="0.25">
      <c r="A5883" s="2">
        <v>904</v>
      </c>
      <c r="B5883" s="3" t="s">
        <v>5330</v>
      </c>
      <c r="C5883" s="3" t="s">
        <v>22</v>
      </c>
      <c r="D5883" s="3" t="s">
        <v>23</v>
      </c>
      <c r="E5883" s="3" t="s">
        <v>63</v>
      </c>
      <c r="F5883" s="3" t="s">
        <v>51</v>
      </c>
      <c r="G5883" s="3" t="s">
        <v>5588</v>
      </c>
      <c r="H5883" s="6">
        <v>43040.78402777778</v>
      </c>
      <c r="I5883" s="3" t="s">
        <v>373</v>
      </c>
      <c r="J5883" s="3" t="s">
        <v>54</v>
      </c>
      <c r="K5883" s="3" t="s">
        <v>18</v>
      </c>
      <c r="L5883" s="3" t="s">
        <v>55</v>
      </c>
      <c r="N5883" t="str">
        <f t="shared" si="91"/>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FO','Se deja preheck en standby ya que se observa VM abierta  causando alarmas externas.
-Se bloquean sectores de 4P.
-MM activado','2017-11-01 18:49:00','Gustavo Angarita','Nokia','','ZTE');</v>
      </c>
    </row>
    <row r="5884" spans="1:14" ht="11.25" customHeight="1" x14ac:dyDescent="0.25">
      <c r="A5884" s="2">
        <v>904</v>
      </c>
      <c r="B5884" s="3" t="s">
        <v>5330</v>
      </c>
      <c r="C5884" s="3" t="s">
        <v>22</v>
      </c>
      <c r="D5884" s="3" t="s">
        <v>23</v>
      </c>
      <c r="E5884" s="3" t="s">
        <v>63</v>
      </c>
      <c r="F5884" s="3" t="s">
        <v>51</v>
      </c>
      <c r="G5884" s="3" t="s">
        <v>6102</v>
      </c>
      <c r="H5884" s="6">
        <v>43043.503472222219</v>
      </c>
      <c r="I5884" s="3" t="s">
        <v>373</v>
      </c>
      <c r="J5884" s="3" t="s">
        <v>54</v>
      </c>
      <c r="K5884" s="3" t="s">
        <v>18</v>
      </c>
      <c r="L5884" s="3" t="s">
        <v>55</v>
      </c>
      <c r="N5884" t="str">
        <f t="shared" si="91"/>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FO','Se confirma Precheck exitoso para la actividad N_A_CP_2017-10-31_VAL.Bugalagrande_3G_850, inicia seguimiento 12H. Se tienen las siguientes observaciones:','2017-11-04 12:05:00','Gustavo Angarita','Nokia','','ZTE');</v>
      </c>
    </row>
    <row r="5885" spans="1:14" ht="11.25" customHeight="1" x14ac:dyDescent="0.25">
      <c r="A5885" s="2">
        <v>904</v>
      </c>
      <c r="B5885" s="3" t="s">
        <v>5330</v>
      </c>
      <c r="C5885" s="3" t="s">
        <v>22</v>
      </c>
      <c r="D5885" s="3" t="s">
        <v>23</v>
      </c>
      <c r="E5885" s="3" t="s">
        <v>63</v>
      </c>
      <c r="F5885" s="3" t="s">
        <v>16</v>
      </c>
      <c r="G5885" s="3" t="s">
        <v>6439</v>
      </c>
      <c r="H5885" s="6">
        <v>43045.786111111112</v>
      </c>
      <c r="I5885" s="3" t="s">
        <v>3717</v>
      </c>
      <c r="J5885" s="3" t="s">
        <v>54</v>
      </c>
      <c r="K5885" s="3" t="s">
        <v>18</v>
      </c>
      <c r="L5885" s="3" t="s">
        <v>55</v>
      </c>
      <c r="N5885" t="str">
        <f t="shared" si="91"/>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Portadora','Escalado a Implementacion','Se confirma fin seguimiento 48H no exitoso VAL.Bugalagrande_850 MHz. se tienen los siguientes pendientes:
•	Degradación HSDPA Resource Accessibility for NRT Traffic  (RNC_605b) sector Y y Y2
•	Se bloquean CP 
•	Sitio con alarmas activas no atribuidas al','2017-11-06 18:52:00','Carlos Ortiz','Nokia','','ZTE');</v>
      </c>
    </row>
    <row r="5886" spans="1:14" ht="11.25" customHeight="1" x14ac:dyDescent="0.25">
      <c r="A5886" s="2">
        <v>904</v>
      </c>
      <c r="B5886" s="3" t="s">
        <v>5330</v>
      </c>
      <c r="C5886" s="3" t="s">
        <v>22</v>
      </c>
      <c r="D5886" s="3" t="s">
        <v>23</v>
      </c>
      <c r="E5886" s="3" t="s">
        <v>63</v>
      </c>
      <c r="F5886" s="3" t="s">
        <v>51</v>
      </c>
      <c r="G5886" s="3" t="s">
        <v>7752</v>
      </c>
      <c r="H5886" s="6">
        <v>43053.741886574076</v>
      </c>
      <c r="I5886" s="3" t="s">
        <v>699</v>
      </c>
      <c r="J5886" s="3" t="s">
        <v>54</v>
      </c>
      <c r="K5886" s="3" t="s">
        <v>6538</v>
      </c>
      <c r="L5886" s="3" t="s">
        <v>55</v>
      </c>
      <c r="N5886" t="str">
        <f t="shared" si="91"/>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FO','Por favor su amable colaboración con el REINICIO DE SEGUIMIENTO del sitio en mención: 
  Se observa que los KPIS reportados HSDPA Resource Accessibility for NRT Traffic  (RNC_605b) Para los sectores X,Y, se comportan acorde a su performance, Se observa','2017-11-14 17:48:19','John Davis Naranjo G.','Nokia','Recarga de SW','ZTE');</v>
      </c>
    </row>
    <row r="5887" spans="1:14" ht="11.25" customHeight="1" x14ac:dyDescent="0.25">
      <c r="A5887" s="2">
        <v>904</v>
      </c>
      <c r="B5887" s="3" t="s">
        <v>5330</v>
      </c>
      <c r="C5887" s="3" t="s">
        <v>22</v>
      </c>
      <c r="D5887" s="3" t="s">
        <v>23</v>
      </c>
      <c r="E5887" s="3" t="s">
        <v>63</v>
      </c>
      <c r="F5887" s="3" t="s">
        <v>51</v>
      </c>
      <c r="G5887" s="3" t="s">
        <v>7970</v>
      </c>
      <c r="H5887" s="6">
        <v>43054.824999999997</v>
      </c>
      <c r="I5887" s="3" t="s">
        <v>4458</v>
      </c>
      <c r="J5887" s="3" t="s">
        <v>54</v>
      </c>
      <c r="K5887" s="3" t="s">
        <v>18</v>
      </c>
      <c r="L5887" s="3" t="s">
        <v>55</v>
      </c>
      <c r="N5887" t="str">
        <f t="shared" si="91"/>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FO','Se realiza SEGUIMIENTO 12H EXITOSO para la actividad N_A_CP_2017-10-31_VAL.Bugalagrande_3G_850, se da INICIO SEGUIMIENTO 24H con las siguientes observaciones:
Sitio con alarmas de FALLA PROTECCION SOBRETENSIONES 2, FALLA EN RECTIFICADOR, FALLA AC COMERCI','2017-11-15 19:48:00','MANUEL ESLAVA','Nokia','','ZTE');</v>
      </c>
    </row>
    <row r="5888" spans="1:14" ht="11.25" customHeight="1" x14ac:dyDescent="0.25">
      <c r="A5888" s="2">
        <v>904</v>
      </c>
      <c r="B5888" s="3" t="s">
        <v>5330</v>
      </c>
      <c r="C5888" s="3" t="s">
        <v>22</v>
      </c>
      <c r="D5888" s="3" t="s">
        <v>23</v>
      </c>
      <c r="E5888" s="3" t="s">
        <v>63</v>
      </c>
      <c r="F5888" s="3" t="s">
        <v>51</v>
      </c>
      <c r="G5888" s="3" t="s">
        <v>8465</v>
      </c>
      <c r="H5888" s="6">
        <v>43057.694409722222</v>
      </c>
      <c r="I5888" s="3" t="s">
        <v>1457</v>
      </c>
      <c r="J5888" s="3" t="s">
        <v>54</v>
      </c>
      <c r="K5888" s="3" t="s">
        <v>18</v>
      </c>
      <c r="L5888" s="3" t="s">
        <v>55</v>
      </c>
      <c r="N5888" t="str">
        <f t="shared" si="91"/>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FO','Para la actividad N_A_CP_2017-10-31_VAL.Bugalagrande_3G_850, SEGUIMIENTO 36H EXITOSO, sitio pasa a PRODUCCION.
•	Sectores WO.
•	Sitio presenta alarmas activas no atribuibles a la actividad.
•	Vista MM inactivas.
•	Comportamiento de KPIs de acuerdo a perf','2017-11-18 16:39:57','Andres Ortiz Vivero','Nokia','','ZTE');</v>
      </c>
    </row>
    <row r="5889" spans="1:14" ht="11.25" customHeight="1" x14ac:dyDescent="0.25">
      <c r="A5889" s="2">
        <v>905</v>
      </c>
      <c r="B5889" s="3" t="s">
        <v>5329</v>
      </c>
      <c r="C5889" s="3" t="s">
        <v>22</v>
      </c>
      <c r="D5889" s="3" t="s">
        <v>23</v>
      </c>
      <c r="E5889" s="3" t="s">
        <v>63</v>
      </c>
      <c r="F5889" s="3" t="s">
        <v>51</v>
      </c>
      <c r="G5889" s="3" t="s">
        <v>2656</v>
      </c>
      <c r="H5889" s="6">
        <v>43039.723611111112</v>
      </c>
      <c r="I5889" s="3" t="s">
        <v>2329</v>
      </c>
      <c r="J5889" s="3" t="s">
        <v>54</v>
      </c>
      <c r="K5889" s="3" t="s">
        <v>18</v>
      </c>
      <c r="L5889" s="3" t="s">
        <v>55</v>
      </c>
      <c r="N5889" t="str">
        <f t="shared" si="91"/>
        <v>INSERT INTO reporte_comentario (k_id_on_air, n_nombre_estacion_eb, n_tecnologia, n_banda, n_tipo_trabajo, n_estado_eb_resucomen, comentario_resucoment, hora_actualizacion_resucomen, usuario_resucomen, ente_ejecutor, tipificacion_resucomen, noc) values ('905','VAL.Ceilan','3G','850MHz','Cuarta Portadora','Seguimiento FO','Se realiza activación de 4P para los sitios incluidos en la lista, por favor iniciar seguimiento. Se adjunta link con las siguientes evidencias:','2017-10-31 17:22:00','Yeraldin Restrepo Aguirre','Nokia','','ZTE');</v>
      </c>
    </row>
    <row r="5890" spans="1:14" ht="11.25" customHeight="1" x14ac:dyDescent="0.25">
      <c r="A5890" s="2">
        <v>905</v>
      </c>
      <c r="B5890" s="3" t="s">
        <v>5329</v>
      </c>
      <c r="C5890" s="3" t="s">
        <v>22</v>
      </c>
      <c r="D5890" s="3" t="s">
        <v>23</v>
      </c>
      <c r="E5890" s="3" t="s">
        <v>63</v>
      </c>
      <c r="F5890" s="3" t="s">
        <v>1100</v>
      </c>
      <c r="G5890" s="3" t="s">
        <v>5541</v>
      </c>
      <c r="H5890" s="6">
        <v>43040.694444444445</v>
      </c>
      <c r="I5890" s="3" t="s">
        <v>373</v>
      </c>
      <c r="J5890" s="3" t="s">
        <v>54</v>
      </c>
      <c r="K5890" s="3" t="s">
        <v>18</v>
      </c>
      <c r="L5890" s="3" t="s">
        <v>55</v>
      </c>
      <c r="N5890" t="str">
        <f t="shared" si="91"/>
        <v>INSERT INTO reporte_comentario (k_id_on_air, n_nombre_estacion_eb, n_tecnologia, n_banda, n_tipo_trabajo, n_estado_eb_resucomen, comentario_resucoment, hora_actualizacion_resucomen, usuario_resucomen, ente_ejecutor, tipificacion_resucomen, noc) values ('905','VAL.Ceilan','3G','850MHz','Cuarta Portadora','Produccion','Se confirma precheck exitoso para la actividad N_A_CP_2017-10-31_VAL.Ceilan_3G_850MHZx, inicia seguimiento 12H. Se tienen las siguientes observaciones:
-Sectores WO
-MM activado
-Sin alarmas activas','2017-11-01 16:40:00','Gustavo Angarita','Nokia','','ZTE');</v>
      </c>
    </row>
    <row r="5891" spans="1:14" ht="11.25" customHeight="1" x14ac:dyDescent="0.25">
      <c r="A5891" s="2">
        <v>905</v>
      </c>
      <c r="B5891" s="3" t="s">
        <v>5329</v>
      </c>
      <c r="C5891" s="3" t="s">
        <v>22</v>
      </c>
      <c r="D5891" s="3" t="s">
        <v>23</v>
      </c>
      <c r="E5891" s="3" t="s">
        <v>63</v>
      </c>
      <c r="F5891" s="3" t="s">
        <v>51</v>
      </c>
      <c r="G5891" s="3" t="s">
        <v>6196</v>
      </c>
      <c r="H5891" s="6">
        <v>43043.773611111108</v>
      </c>
      <c r="I5891" s="3" t="s">
        <v>1117</v>
      </c>
      <c r="J5891" s="3" t="s">
        <v>54</v>
      </c>
      <c r="K5891" s="3" t="s">
        <v>18</v>
      </c>
      <c r="L5891" s="3" t="s">
        <v>55</v>
      </c>
      <c r="N5891" t="str">
        <f t="shared" ref="N5891:N5954" si="92">CONCATENATE("INSERT INTO reporte_comentario (k_id_on_air, n_nombre_estacion_eb, n_tecnologia, n_banda, n_tipo_trabajo, n_estado_eb_resucomen, comentario_resucoment, hora_actualizacion_resucomen, usuario_resucomen, ente_ejecutor, tipificacion_resucomen, noc) values ('",A5891,"','",B5891,"','",C5891,"','",D5891,"','",E5891,"','",F5891,"','",G5891,"','", CONCATENATE(TEXT(H5891,"yyyy-mm-dd")," ",TEXT(H5891,"hh:mm:ss")),"','",I5891,"','",J5891,"','",K5891,"','",L5891,"');")</f>
        <v>INSERT INTO reporte_comentario (k_id_on_air, n_nombre_estacion_eb, n_tecnologia, n_banda, n_tipo_trabajo, n_estado_eb_resucomen, comentario_resucoment, hora_actualizacion_resucomen, usuario_resucomen, ente_ejecutor, tipificacion_resucomen, noc) values ('905','VAL.Ceilan','3G','850MHz','Cuarta Portadora','Seguimiento FO','Se notifica seguimiento 36H PRORROGA para actividad N_A_CP_2017-10-31_VAL.Ceilan_3G_850MHZ
Se da PRORROGA ya que se evidencia aumento en la indisponibilidad del sitio.','2017-11-04 18:34:00','Astrid Meléndez','Nokia','','ZTE');</v>
      </c>
    </row>
    <row r="5892" spans="1:14" ht="11.25" customHeight="1" x14ac:dyDescent="0.25">
      <c r="A5892" s="2">
        <v>905</v>
      </c>
      <c r="B5892" s="3" t="s">
        <v>5329</v>
      </c>
      <c r="C5892" s="3" t="s">
        <v>22</v>
      </c>
      <c r="D5892" s="3" t="s">
        <v>23</v>
      </c>
      <c r="E5892" s="3" t="s">
        <v>63</v>
      </c>
      <c r="F5892" s="3" t="s">
        <v>16</v>
      </c>
      <c r="G5892" s="3" t="s">
        <v>6450</v>
      </c>
      <c r="H5892" s="6">
        <v>43045.989548611113</v>
      </c>
      <c r="I5892" s="3" t="s">
        <v>2101</v>
      </c>
      <c r="J5892" s="3" t="s">
        <v>54</v>
      </c>
      <c r="K5892" s="3" t="s">
        <v>969</v>
      </c>
      <c r="L5892" s="3" t="s">
        <v>55</v>
      </c>
      <c r="N5892" t="str">
        <f t="shared" si="92"/>
        <v>INSERT INTO reporte_comentario (k_id_on_air, n_nombre_estacion_eb, n_tecnologia, n_banda, n_tipo_trabajo, n_estado_eb_resucomen, comentario_resucoment, hora_actualizacion_resucomen, usuario_resucomen, ente_ejecutor, tipificacion_resucomen, noc) values ('905','VAL.Ceilan','3G','850MHz','Cuarta Portadora','Escalado a Implementacion','Se  notifica  seguimiento  36H NO EXITOSO para  la  actividad N_A_CP_2017-10-31_VAL.Ceilan_3G_850MHZ. Observaciones: El KPI Cell Availability  (RNC_183c) presenta  degradación después  de  la  ventana  de  mantenimiento.
•	Sectores WO.
•	Sitio no present','2017-11-06 23:44:57','William Diaz Cobos','Nokia','No hay solucion del Ejecutor','ZTE');</v>
      </c>
    </row>
    <row r="5893" spans="1:14" ht="11.25" customHeight="1" x14ac:dyDescent="0.25">
      <c r="A5893" s="2">
        <v>905</v>
      </c>
      <c r="B5893" s="3" t="s">
        <v>5329</v>
      </c>
      <c r="C5893" s="3" t="s">
        <v>22</v>
      </c>
      <c r="D5893" s="3" t="s">
        <v>23</v>
      </c>
      <c r="E5893" s="3" t="s">
        <v>63</v>
      </c>
      <c r="F5893" s="3" t="s">
        <v>1100</v>
      </c>
      <c r="G5893" s="3" t="s">
        <v>6511</v>
      </c>
      <c r="H5893" s="6">
        <v>43046.536400462966</v>
      </c>
      <c r="I5893" s="3" t="s">
        <v>1494</v>
      </c>
      <c r="J5893" s="3" t="s">
        <v>54</v>
      </c>
      <c r="K5893" s="3" t="s">
        <v>18</v>
      </c>
      <c r="L5893" s="3" t="s">
        <v>55</v>
      </c>
      <c r="N5893" t="str">
        <f t="shared" si="92"/>
        <v>INSERT INTO reporte_comentario (k_id_on_air, n_nombre_estacion_eb, n_tecnologia, n_banda, n_tipo_trabajo, n_estado_eb_resucomen, comentario_resucoment, hora_actualizacion_resucomen, usuario_resucomen, ente_ejecutor, tipificacion_resucomen, noc) values ('905','VAL.Ceilan','3G','850MHz','Cuarta Portadora','Produccion','Para la actividad N_A_CP_2017-10-31_VAL.Ceilan_3G_850MHZ, se notifica SEGUIMIENTO 36H EXITOSO, sitio pasa a PRODUCCION, se adjunta checklist.
•	Sectores operativos
•	Sitio sin alarmas activas
•	Sitio presenta alarma recurrente FAILURE IN WCDMA WBTS O&amp;M C','2017-11-07 12:52:25','Sergio Andrés Camacho','Nokia','','ZTE');</v>
      </c>
    </row>
    <row r="5894" spans="1:14" ht="11.25" customHeight="1" x14ac:dyDescent="0.25">
      <c r="A5894" s="2">
        <v>906</v>
      </c>
      <c r="B5894" s="3" t="s">
        <v>5332</v>
      </c>
      <c r="C5894" s="3" t="s">
        <v>22</v>
      </c>
      <c r="D5894" s="3" t="s">
        <v>23</v>
      </c>
      <c r="E5894" s="3" t="s">
        <v>63</v>
      </c>
      <c r="F5894" s="3" t="s">
        <v>51</v>
      </c>
      <c r="G5894" s="3" t="s">
        <v>2656</v>
      </c>
      <c r="H5894" s="6">
        <v>43039.723611111112</v>
      </c>
      <c r="I5894" s="3" t="s">
        <v>2329</v>
      </c>
      <c r="J5894" s="3" t="s">
        <v>54</v>
      </c>
      <c r="K5894" s="3" t="s">
        <v>18</v>
      </c>
      <c r="L5894" s="3" t="s">
        <v>55</v>
      </c>
      <c r="N5894" t="str">
        <f t="shared" si="92"/>
        <v>INSERT INTO reporte_comentario (k_id_on_air, n_nombre_estacion_eb, n_tecnologia, n_banda, n_tipo_trabajo, n_estado_eb_resucomen, comentario_resucoment, hora_actualizacion_resucomen, usuario_resucomen, ente_ejecutor, tipificacion_resucomen, noc) values ('906','VAL.Argelia-2','3G','850MHz','Cuarta Portadora','Seguimiento FO','Se realiza activación de 4P para los sitios incluidos en la lista, por favor iniciar seguimiento. Se adjunta link con las siguientes evidencias:','2017-10-31 17:22:00','Yeraldin Restrepo Aguirre','Nokia','','ZTE');</v>
      </c>
    </row>
    <row r="5895" spans="1:14" ht="11.25" customHeight="1" x14ac:dyDescent="0.25">
      <c r="A5895" s="2">
        <v>906</v>
      </c>
      <c r="B5895" s="3" t="s">
        <v>5332</v>
      </c>
      <c r="C5895" s="3" t="s">
        <v>22</v>
      </c>
      <c r="D5895" s="3" t="s">
        <v>23</v>
      </c>
      <c r="E5895" s="3" t="s">
        <v>63</v>
      </c>
      <c r="F5895" s="3" t="s">
        <v>51</v>
      </c>
      <c r="G5895" s="3" t="s">
        <v>5515</v>
      </c>
      <c r="H5895" s="6">
        <v>43040.663888888892</v>
      </c>
      <c r="I5895" s="3" t="s">
        <v>5516</v>
      </c>
      <c r="J5895" s="3" t="s">
        <v>54</v>
      </c>
      <c r="K5895" s="3" t="s">
        <v>18</v>
      </c>
      <c r="L5895" s="3" t="s">
        <v>55</v>
      </c>
      <c r="N5895" t="str">
        <f t="shared" si="92"/>
        <v>INSERT INTO reporte_comentario (k_id_on_air, n_nombre_estacion_eb, n_tecnologia, n_banda, n_tipo_trabajo, n_estado_eb_resucomen, comentario_resucoment, hora_actualizacion_resucomen, usuario_resucomen, ente_ejecutor, tipificacion_resucomen, noc) values ('906','VAL.Argelia-2','3G','850MHz','Cuarta Portadora','Seguimiento FO','Se confirma precheck exitoso para la actividad N_A_CP_2017-10-31_VAL.Argelia-2, inicia seguimiento 12H. Se tienen las siguientes observaciones:
-Sectores WO
-MM activado
-Sin alarmas activas
-Alarmas presentadas atribuibles a VM evidenciada en el cuerpo ','2017-11-01 15:56:00','STAVO ANGARITA','Nokia','','ZTE');</v>
      </c>
    </row>
    <row r="5896" spans="1:14" ht="11.25" customHeight="1" x14ac:dyDescent="0.25">
      <c r="A5896" s="2">
        <v>906</v>
      </c>
      <c r="B5896" s="3" t="s">
        <v>5332</v>
      </c>
      <c r="C5896" s="3" t="s">
        <v>22</v>
      </c>
      <c r="D5896" s="3" t="s">
        <v>23</v>
      </c>
      <c r="E5896" s="3" t="s">
        <v>63</v>
      </c>
      <c r="F5896" s="3" t="s">
        <v>51</v>
      </c>
      <c r="G5896" s="3" t="s">
        <v>6173</v>
      </c>
      <c r="H5896" s="6">
        <v>43043.711805555555</v>
      </c>
      <c r="I5896" s="3" t="s">
        <v>1457</v>
      </c>
      <c r="J5896" s="3" t="s">
        <v>54</v>
      </c>
      <c r="K5896" s="3" t="s">
        <v>18</v>
      </c>
      <c r="L5896" s="3" t="s">
        <v>55</v>
      </c>
      <c r="N5896" t="str">
        <f t="shared" si="92"/>
        <v>INSERT INTO reporte_comentario (k_id_on_air, n_nombre_estacion_eb, n_tecnologia, n_banda, n_tipo_trabajo, n_estado_eb_resucomen, comentario_resucoment, hora_actualizacion_resucomen, usuario_resucomen, ente_ejecutor, tipificacion_resucomen, noc) values ('906','VAL.Argelia-2','3G','850MHz','Cuarta Portadora','Seguimiento FO','Para la actividad N_A_CP_2017-10-31_VAL.Argelia-2 se notifica como  **SEGUIMIENTO 12H EXITOSO/INICIO SEGUIMIENTO 24H**
Observaciones:
•	Sectores WO.
•	Sitio presenta alarma activas.
•	Vistas MM activas para sectores Y1 – Y2 .
•	Se observa comportamiento','2017-11-04 17:05:00','Andres Ortiz Vivero','Nokia','','ZTE');</v>
      </c>
    </row>
    <row r="5897" spans="1:14" ht="11.25" customHeight="1" x14ac:dyDescent="0.25">
      <c r="A5897" s="2">
        <v>906</v>
      </c>
      <c r="B5897" s="3" t="s">
        <v>5332</v>
      </c>
      <c r="C5897" s="3" t="s">
        <v>22</v>
      </c>
      <c r="D5897" s="3" t="s">
        <v>23</v>
      </c>
      <c r="E5897" s="3" t="s">
        <v>63</v>
      </c>
      <c r="F5897" s="3" t="s">
        <v>1100</v>
      </c>
      <c r="G5897" s="3" t="s">
        <v>6464</v>
      </c>
      <c r="H5897" s="6">
        <v>43046.339120370372</v>
      </c>
      <c r="I5897" s="3" t="s">
        <v>1185</v>
      </c>
      <c r="J5897" s="3" t="s">
        <v>54</v>
      </c>
      <c r="K5897" s="3" t="s">
        <v>18</v>
      </c>
      <c r="L5897" s="3" t="s">
        <v>55</v>
      </c>
      <c r="N5897" t="str">
        <f t="shared" si="92"/>
        <v>INSERT INTO reporte_comentario (k_id_on_air, n_nombre_estacion_eb, n_tecnologia, n_banda, n_tipo_trabajo, n_estado_eb_resucomen, comentario_resucoment, hora_actualizacion_resucomen, usuario_resucomen, ente_ejecutor, tipificacion_resucomen, noc) values ('906','VAL.Argelia-2','3G','850MHz','Cuarta Portadora','Produccion','Se notifica fin SEGUIMIENTO 36H exitoso para la actividad N_A_CP_2017-10-31_VAL.Argelia-2, actividad pasa a PRODUCCIÓN. A continuación relaciono evidencia:
•	Sectores WO
•	Sin alarmas activas
•	PENDIENTE cierre de tareas 51,52 y 53
•	Estado MAXIMO: DECOM','2017-11-07 08:08:20','William Mauricio Amado Rodriguez','Nokia','','ZTE');</v>
      </c>
    </row>
    <row r="5898" spans="1:14" ht="11.25" customHeight="1" x14ac:dyDescent="0.25">
      <c r="A5898" s="2">
        <v>907</v>
      </c>
      <c r="B5898" s="3" t="s">
        <v>5337</v>
      </c>
      <c r="C5898" s="3" t="s">
        <v>22</v>
      </c>
      <c r="D5898" s="3" t="s">
        <v>48</v>
      </c>
      <c r="E5898" s="3" t="s">
        <v>37</v>
      </c>
      <c r="F5898" s="3" t="s">
        <v>51</v>
      </c>
      <c r="G5898" s="3" t="s">
        <v>5338</v>
      </c>
      <c r="H5898" s="6">
        <v>43039.738888888889</v>
      </c>
      <c r="I5898" s="3" t="s">
        <v>1807</v>
      </c>
      <c r="J5898" s="3" t="s">
        <v>54</v>
      </c>
      <c r="K5898" s="3" t="s">
        <v>18</v>
      </c>
      <c r="L5898" s="3" t="s">
        <v>55</v>
      </c>
      <c r="N5898" t="str">
        <f t="shared" si="92"/>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Element','Seguimiento FO','Se realiza notificación ACS ON AIR de finalización de actividad para el sitio en mención','2017-10-31 17:44:00','Nicolas Robles Bello','Nokia','','ZTE');</v>
      </c>
    </row>
    <row r="5899" spans="1:14" ht="11.25" customHeight="1" x14ac:dyDescent="0.25">
      <c r="A5899" s="2">
        <v>907</v>
      </c>
      <c r="B5899" s="3" t="s">
        <v>5337</v>
      </c>
      <c r="C5899" s="3" t="s">
        <v>22</v>
      </c>
      <c r="D5899" s="3" t="s">
        <v>48</v>
      </c>
      <c r="E5899" s="3" t="s">
        <v>37</v>
      </c>
      <c r="F5899" s="3" t="s">
        <v>51</v>
      </c>
      <c r="G5899" s="3" t="s">
        <v>5431</v>
      </c>
      <c r="H5899" s="6">
        <v>43040.42083333333</v>
      </c>
      <c r="I5899" s="3" t="s">
        <v>373</v>
      </c>
      <c r="J5899" s="3" t="s">
        <v>54</v>
      </c>
      <c r="K5899" s="3" t="s">
        <v>18</v>
      </c>
      <c r="L5899" s="3" t="s">
        <v>55</v>
      </c>
      <c r="N5899" t="str">
        <f t="shared" si="92"/>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Element','Seguimiento FO','Se confirma precheck exitoso para la actividad N_CE_BOG.Ministerio_1900Mhz, inicia seguimiento 12H.','2017-11-01 10:06:00','Gustavo Angarita','Nokia','','ZTE');</v>
      </c>
    </row>
    <row r="5900" spans="1:14" ht="11.25" customHeight="1" x14ac:dyDescent="0.25">
      <c r="A5900" s="2">
        <v>907</v>
      </c>
      <c r="B5900" s="3" t="s">
        <v>5337</v>
      </c>
      <c r="C5900" s="3" t="s">
        <v>22</v>
      </c>
      <c r="D5900" s="3" t="s">
        <v>48</v>
      </c>
      <c r="E5900" s="3" t="s">
        <v>37</v>
      </c>
      <c r="F5900" s="3" t="s">
        <v>16</v>
      </c>
      <c r="G5900" s="3" t="s">
        <v>6190</v>
      </c>
      <c r="H5900" s="6">
        <v>43043.762499999997</v>
      </c>
      <c r="I5900" s="3" t="s">
        <v>1307</v>
      </c>
      <c r="J5900" s="3" t="s">
        <v>54</v>
      </c>
      <c r="K5900" s="3" t="s">
        <v>18</v>
      </c>
      <c r="L5900" s="3" t="s">
        <v>55</v>
      </c>
      <c r="N5900" t="str">
        <f t="shared" si="92"/>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Element','Escalado a Implementacion','Para la actividad N_CE_BOG.Ministerio_1900Mhz, se notifica SEGUIMIENTO 36H NO EXITOSO.
•	Sitio presenta alarma “Differencebetween BTS master clock and referencefrequency”, ya que no tiene activo el Feature“FTIF 3”.Se adjunta evidencia.','2017-11-04 18:18:00','Lenin Joel Pinzón Santos','Nokia','','ZTE');</v>
      </c>
    </row>
    <row r="5901" spans="1:14" ht="11.25" customHeight="1" x14ac:dyDescent="0.25">
      <c r="A5901" s="2">
        <v>907</v>
      </c>
      <c r="B5901" s="3" t="s">
        <v>5337</v>
      </c>
      <c r="C5901" s="3" t="s">
        <v>22</v>
      </c>
      <c r="D5901" s="3" t="s">
        <v>48</v>
      </c>
      <c r="E5901" s="3" t="s">
        <v>37</v>
      </c>
      <c r="F5901" s="3" t="s">
        <v>51</v>
      </c>
      <c r="G5901" s="3" t="s">
        <v>7606</v>
      </c>
      <c r="H5901" s="6">
        <v>43053.384722222225</v>
      </c>
      <c r="I5901" s="3" t="s">
        <v>180</v>
      </c>
      <c r="J5901" s="3" t="s">
        <v>54</v>
      </c>
      <c r="K5901" s="3" t="s">
        <v>4063</v>
      </c>
      <c r="L5901" s="3" t="s">
        <v>55</v>
      </c>
      <c r="N5901" t="str">
        <f t="shared" si="92"/>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Element','Seguimiento FO','Solicitamos su colaboración Reiniciando el seguimiento para el sitio del asunto. Se realiza activación de CRC en IF 4 GSM solventando alarmas de sincronismo en 1900.','2017-11-14 09:14:00','Yenifer Julieth Sánchez Ariza','Nokia','Correccion de Parametros','ZTE');</v>
      </c>
    </row>
    <row r="5902" spans="1:14" ht="11.25" customHeight="1" x14ac:dyDescent="0.25">
      <c r="A5902" s="2">
        <v>907</v>
      </c>
      <c r="B5902" s="3" t="s">
        <v>5337</v>
      </c>
      <c r="C5902" s="3" t="s">
        <v>22</v>
      </c>
      <c r="D5902" s="3" t="s">
        <v>48</v>
      </c>
      <c r="E5902" s="3" t="s">
        <v>37</v>
      </c>
      <c r="F5902" s="3" t="s">
        <v>51</v>
      </c>
      <c r="G5902" s="3" t="s">
        <v>8217</v>
      </c>
      <c r="H5902" s="6">
        <v>43055.863888888889</v>
      </c>
      <c r="I5902" s="3" t="s">
        <v>1307</v>
      </c>
      <c r="J5902" s="3" t="s">
        <v>54</v>
      </c>
      <c r="K5902" s="3" t="s">
        <v>18</v>
      </c>
      <c r="L5902" s="3" t="s">
        <v>55</v>
      </c>
      <c r="N5902" t="str">
        <f t="shared" si="92"/>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Element','Seguimiento FO','Para la actividad N_CE_BOG.Ministerio_1900Mhz, se notifica SEGUIMIENTO 24H EXITOSO. Sitio pasa a SEGUIMIENTO 36H.
Observaciones:
•	Sectores WO.
•	Sitio con alarmas activas no atribuibles a la actividad.
•	KPI’s, dentro de los Umbrales establecidos.
•	Vi','2017-11-16 20:44:00','Lenin Joel Pinzón Santos','Nokia','','ZTE');</v>
      </c>
    </row>
    <row r="5903" spans="1:14" ht="11.25" customHeight="1" x14ac:dyDescent="0.25">
      <c r="A5903" s="2">
        <v>907</v>
      </c>
      <c r="B5903" s="3" t="s">
        <v>5337</v>
      </c>
      <c r="C5903" s="3" t="s">
        <v>22</v>
      </c>
      <c r="D5903" s="3" t="s">
        <v>48</v>
      </c>
      <c r="E5903" s="3" t="s">
        <v>37</v>
      </c>
      <c r="F5903" s="3" t="s">
        <v>1100</v>
      </c>
      <c r="G5903" s="3" t="s">
        <v>8452</v>
      </c>
      <c r="H5903" s="6">
        <v>43057.617569444446</v>
      </c>
      <c r="I5903" s="3" t="s">
        <v>8453</v>
      </c>
      <c r="J5903" s="3" t="s">
        <v>54</v>
      </c>
      <c r="K5903" s="3" t="s">
        <v>18</v>
      </c>
      <c r="L5903" s="3" t="s">
        <v>55</v>
      </c>
      <c r="N5903" t="str">
        <f t="shared" si="92"/>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Element','Produccion','
Para la siguiente actividad N_CE_BOG.Ministerio_1900Mhz se notifica ***SEGUIMIENTO 36H EXITOSO/PASO A PRODUCCION***
Observaciones:
•	Sectores WO.
•	Sitio con alarmas activas no atribuibles a la actividad.
•	KPI’s, dentro de los Umbrales establecidos.
•','2017-11-18 14:49:18','Luis.Carlos.Hidalgo.Rengifo','Nokia','','ZTE');</v>
      </c>
    </row>
    <row r="5904" spans="1:14" ht="11.25" customHeight="1" x14ac:dyDescent="0.25">
      <c r="A5904" s="2">
        <v>907</v>
      </c>
      <c r="B5904" s="3" t="s">
        <v>5337</v>
      </c>
      <c r="C5904" s="3" t="s">
        <v>22</v>
      </c>
      <c r="D5904" s="3" t="s">
        <v>48</v>
      </c>
      <c r="E5904" s="3" t="s">
        <v>37</v>
      </c>
      <c r="F5904" s="3" t="s">
        <v>1100</v>
      </c>
      <c r="G5904" s="3" t="s">
        <v>8553</v>
      </c>
      <c r="H5904" s="6">
        <v>43058.623611111114</v>
      </c>
      <c r="I5904" s="3" t="s">
        <v>1863</v>
      </c>
      <c r="J5904" s="3" t="s">
        <v>54</v>
      </c>
      <c r="K5904" s="3" t="s">
        <v>18</v>
      </c>
      <c r="L5904" s="3" t="s">
        <v>55</v>
      </c>
      <c r="N5904" t="str">
        <f t="shared" si="92"/>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Element','Produccion','Para la actividad N_CE_BOG.Ministerio_1900Mhz***SEGUIMIENTO 24H EXITOSO/INICIO SEGUIMIENTO 36H, sitio pasa a PRODUCCION,
•	Sectores operativos
•	Sitio con alarmas activas no atribuibles a la actividad.( shared:N,Fanfailure)
•	Vista MM activa','2017-11-19 14:58:00','Nicolás Robles Bello','Nokia','','ZTE');</v>
      </c>
    </row>
    <row r="5905" spans="1:14" ht="11.25" customHeight="1" x14ac:dyDescent="0.25">
      <c r="A5905" s="2">
        <v>908</v>
      </c>
      <c r="B5905" s="3" t="s">
        <v>1691</v>
      </c>
      <c r="C5905" s="3" t="s">
        <v>22</v>
      </c>
      <c r="D5905" s="3" t="s">
        <v>48</v>
      </c>
      <c r="E5905" s="3" t="s">
        <v>44</v>
      </c>
      <c r="F5905" s="3" t="s">
        <v>51</v>
      </c>
      <c r="G5905" s="3" t="s">
        <v>5340</v>
      </c>
      <c r="H5905" s="6">
        <v>43039.741666666669</v>
      </c>
      <c r="I5905" s="3" t="s">
        <v>1471</v>
      </c>
      <c r="J5905" s="3" t="s">
        <v>54</v>
      </c>
      <c r="K5905" s="3" t="s">
        <v>18</v>
      </c>
      <c r="L5905" s="3" t="s">
        <v>55</v>
      </c>
      <c r="N5905" t="str">
        <f t="shared" si="92"/>
        <v>INSERT INTO reporte_comentario (k_id_on_air, n_nombre_estacion_eb, n_tecnologia, n_banda, n_tipo_trabajo, n_estado_eb_resucomen, comentario_resucoment, hora_actualizacion_resucomen, usuario_resucomen, ente_ejecutor, tipificacion_resucomen, noc) values ('908','CAL.Ciudad Jardin','3G','1900MHz','Upgrade Modulos RF','Seguimiento FO','Buen día, por medio del presente se informa la notificación del sitio en mención:
Actividad “Upgrade Modulos RF UMTS 19000 MHz”
Sitio: CAL.Ciudad Jardin 
ID VM: 1339458
CRQ: CRQ000001033143
WP: 12435445
ID RFTool: RF-MOD-5147
RET: N/A
Ampliación Dualbeam:','2017-10-31 17:48:00','Sebastian Vargas Velasquez','Nokia','','ZTE');</v>
      </c>
    </row>
    <row r="5906" spans="1:14" ht="11.25" customHeight="1" x14ac:dyDescent="0.25">
      <c r="A5906" s="2">
        <v>908</v>
      </c>
      <c r="B5906" s="3" t="s">
        <v>1691</v>
      </c>
      <c r="C5906" s="3" t="s">
        <v>22</v>
      </c>
      <c r="D5906" s="3" t="s">
        <v>48</v>
      </c>
      <c r="E5906" s="3" t="s">
        <v>44</v>
      </c>
      <c r="F5906" s="3" t="s">
        <v>51</v>
      </c>
      <c r="G5906" s="3" t="s">
        <v>5453</v>
      </c>
      <c r="H5906" s="6">
        <v>43040.5</v>
      </c>
      <c r="I5906" s="3" t="s">
        <v>1117</v>
      </c>
      <c r="J5906" s="3" t="s">
        <v>54</v>
      </c>
      <c r="K5906" s="3" t="s">
        <v>18</v>
      </c>
      <c r="L5906" s="3" t="s">
        <v>55</v>
      </c>
      <c r="N5906" t="str">
        <f t="shared" si="92"/>
        <v>INSERT INTO reporte_comentario (k_id_on_air, n_nombre_estacion_eb, n_tecnologia, n_banda, n_tipo_trabajo, n_estado_eb_resucomen, comentario_resucoment, hora_actualizacion_resucomen, usuario_resucomen, ente_ejecutor, tipificacion_resucomen, noc) values ('908','CAL.Ciudad Jardin','3G','1900MHz','Upgrade Modulos RF','Seguimiento FO','Se notifica PRECHECK EXITOSO para actividad RE: N_Upgrade_Modulos_ RF_CAL.Ciudad Jardin_1900Mhz_UMTS, se da INICIO SEGUIMIENTO 12H
Observaciones:
-Sectores WO
-Sitio sin alarmas activas.
-Configuración de OVPs. Ok.
-Features activos de  RX Signal Leve y','2017-11-01 12:00:00','Astrid Meléndez','Nokia','','ZTE');</v>
      </c>
    </row>
    <row r="5907" spans="1:14" ht="11.25" customHeight="1" x14ac:dyDescent="0.25">
      <c r="A5907" s="2">
        <v>908</v>
      </c>
      <c r="B5907" s="3" t="s">
        <v>1691</v>
      </c>
      <c r="C5907" s="3" t="s">
        <v>22</v>
      </c>
      <c r="D5907" s="3" t="s">
        <v>48</v>
      </c>
      <c r="E5907" s="3" t="s">
        <v>44</v>
      </c>
      <c r="F5907" s="3" t="s">
        <v>1100</v>
      </c>
      <c r="G5907" s="3" t="s">
        <v>6220</v>
      </c>
      <c r="H5907" s="6">
        <v>43043.851388888892</v>
      </c>
      <c r="I5907" s="3" t="s">
        <v>1307</v>
      </c>
      <c r="J5907" s="3" t="s">
        <v>54</v>
      </c>
      <c r="K5907" s="3" t="s">
        <v>18</v>
      </c>
      <c r="L5907" s="3" t="s">
        <v>55</v>
      </c>
      <c r="N5907" t="str">
        <f t="shared" si="92"/>
        <v>INSERT INTO reporte_comentario (k_id_on_air, n_nombre_estacion_eb, n_tecnologia, n_banda, n_tipo_trabajo, n_estado_eb_resucomen, comentario_resucoment, hora_actualizacion_resucomen, usuario_resucomen, ente_ejecutor, tipificacion_resucomen, noc) values ('908','CAL.Ciudad Jardin','3G','1900MHz','Upgrade Modulos RF','Produccion','Para la actividad N_Upgrade_Modulos_ RF_CAL.Ciudad Jardin_1900Mhz_UMTS, se notifica SEGUIMIENTO 36H EXITOSO. Sitio pasa a PRODUCCION.','2017-11-04 20:26:00','Lenin Joel Pinzón Santos','Nokia','','ZTE');</v>
      </c>
    </row>
    <row r="5908" spans="1:14" ht="11.25" customHeight="1" x14ac:dyDescent="0.25">
      <c r="A5908" s="2">
        <v>909</v>
      </c>
      <c r="B5908" s="3" t="s">
        <v>4859</v>
      </c>
      <c r="C5908" s="3" t="s">
        <v>22</v>
      </c>
      <c r="D5908" s="3" t="s">
        <v>48</v>
      </c>
      <c r="E5908" s="3" t="s">
        <v>24</v>
      </c>
      <c r="F5908" s="3" t="s">
        <v>51</v>
      </c>
      <c r="G5908" s="3" t="s">
        <v>5343</v>
      </c>
      <c r="H5908" s="6">
        <v>43039.748611111114</v>
      </c>
      <c r="I5908" s="3" t="s">
        <v>1471</v>
      </c>
      <c r="J5908" s="3" t="s">
        <v>54</v>
      </c>
      <c r="K5908" s="3" t="s">
        <v>18</v>
      </c>
      <c r="L5908" s="3" t="s">
        <v>55</v>
      </c>
      <c r="N5908" t="str">
        <f t="shared" si="92"/>
        <v>INSERT INTO reporte_comentario (k_id_on_air, n_nombre_estacion_eb, n_tecnologia, n_banda, n_tipo_trabajo, n_estado_eb_resucomen, comentario_resucoment, hora_actualizacion_resucomen, usuario_resucomen, ente_ejecutor, tipificacion_resucomen, noc) values ('909','BOL.Carmen Bolivar-2','3G','1900MHz','Channel Element + Upgrade Modulos RF','Seguimiento FO','Por medio del presente notifica la actividad en mención','2017-10-31 17:58:00','Sebastian Vargas Velasquez','Nokia','','ZTE');</v>
      </c>
    </row>
    <row r="5909" spans="1:14" ht="11.25" customHeight="1" x14ac:dyDescent="0.25">
      <c r="A5909" s="2">
        <v>909</v>
      </c>
      <c r="B5909" s="3" t="s">
        <v>4859</v>
      </c>
      <c r="C5909" s="3" t="s">
        <v>22</v>
      </c>
      <c r="D5909" s="3" t="s">
        <v>48</v>
      </c>
      <c r="E5909" s="3" t="s">
        <v>24</v>
      </c>
      <c r="F5909" s="3" t="s">
        <v>51</v>
      </c>
      <c r="G5909" s="3" t="s">
        <v>5425</v>
      </c>
      <c r="H5909" s="6">
        <v>43040.397916666669</v>
      </c>
      <c r="I5909" s="3" t="s">
        <v>373</v>
      </c>
      <c r="J5909" s="3" t="s">
        <v>54</v>
      </c>
      <c r="K5909" s="3" t="s">
        <v>18</v>
      </c>
      <c r="L5909" s="3" t="s">
        <v>55</v>
      </c>
      <c r="N5909" t="str">
        <f t="shared" si="92"/>
        <v>INSERT INTO reporte_comentario (k_id_on_air, n_nombre_estacion_eb, n_tecnologia, n_banda, n_tipo_trabajo, n_estado_eb_resucomen, comentario_resucoment, hora_actualizacion_resucomen, usuario_resucomen, ente_ejecutor, tipificacion_resucomen, noc) values ('909','BOL.Carmen Bolivar-2','3G','1900MHz','Channel Element + Upgrade Modulos RF','Seguimiento FO','Se confirma Precheck exitoso para la actividad N_CE_+ _Upgrade_Modulos_ RF_BOL.Carmen Bolivar-2_1900Mhz, inicia seguimiento 12H. Sectores  I-J-O-P  WORKING, Sectores K-Q bloqueados_SE','2017-11-01 09:33:00','Gustavo Angarita','Nokia','','ZTE');</v>
      </c>
    </row>
    <row r="5910" spans="1:14" ht="11.25" customHeight="1" x14ac:dyDescent="0.25">
      <c r="A5910" s="2">
        <v>909</v>
      </c>
      <c r="B5910" s="3" t="s">
        <v>4859</v>
      </c>
      <c r="C5910" s="3" t="s">
        <v>22</v>
      </c>
      <c r="D5910" s="3" t="s">
        <v>48</v>
      </c>
      <c r="E5910" s="3" t="s">
        <v>24</v>
      </c>
      <c r="F5910" s="3" t="s">
        <v>1100</v>
      </c>
      <c r="G5910" s="3" t="s">
        <v>6582</v>
      </c>
      <c r="H5910" s="6">
        <v>43046.6953125</v>
      </c>
      <c r="I5910" s="3" t="s">
        <v>1152</v>
      </c>
      <c r="J5910" s="3" t="s">
        <v>54</v>
      </c>
      <c r="K5910" s="3" t="s">
        <v>18</v>
      </c>
      <c r="L5910" s="3" t="s">
        <v>55</v>
      </c>
      <c r="N5910" t="str">
        <f t="shared" si="92"/>
        <v>INSERT INTO reporte_comentario (k_id_on_air, n_nombre_estacion_eb, n_tecnologia, n_banda, n_tipo_trabajo, n_estado_eb_resucomen, comentario_resucoment, hora_actualizacion_resucomen, usuario_resucomen, ente_ejecutor, tipificacion_resucomen, noc) values ('909','BOL.Carmen Bolivar-2','3G','1900MHz','Channel Element + Upgrade Modulos RF','Produccion','Se informa fin seguimiento 36 horas exitoso para actividad de CE_+ _Upgrade_Modulos_ RF_BOL.Carmen Bolivar-2_1900Mhz_UMTS, se notifica paso a producción 
Sitio Operativo, sin alarmas activas, vista MM deshabilitada (Sectores Q, K con MM activado por acti','2017-11-07 16:41:15','Jhon Diego Ledesma Castaño','Nokia','','ZTE');</v>
      </c>
    </row>
    <row r="5911" spans="1:14" ht="11.25" customHeight="1" x14ac:dyDescent="0.25">
      <c r="A5911" s="2">
        <v>910</v>
      </c>
      <c r="B5911" s="3" t="s">
        <v>3598</v>
      </c>
      <c r="C5911" s="3" t="s">
        <v>22</v>
      </c>
      <c r="D5911" s="3" t="s">
        <v>48</v>
      </c>
      <c r="E5911" s="3" t="s">
        <v>44</v>
      </c>
      <c r="F5911" s="3" t="s">
        <v>51</v>
      </c>
      <c r="G5911" s="3" t="s">
        <v>4214</v>
      </c>
      <c r="H5911" s="6">
        <v>43039.771527777775</v>
      </c>
      <c r="I5911" s="3" t="s">
        <v>5353</v>
      </c>
      <c r="J5911" s="3" t="s">
        <v>54</v>
      </c>
      <c r="K5911" s="3" t="s">
        <v>18</v>
      </c>
      <c r="L5911" s="3" t="s">
        <v>55</v>
      </c>
      <c r="N5911" t="str">
        <f t="shared" si="92"/>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RF','Seguimiento FO','Se realiza notificación ASC de finalización de actividad para el sitio en mención','2017-10-31 18:31:00','Duban Garzón Velandia','Nokia','','ZTE');</v>
      </c>
    </row>
    <row r="5912" spans="1:14" ht="11.25" customHeight="1" x14ac:dyDescent="0.25">
      <c r="A5912" s="2">
        <v>910</v>
      </c>
      <c r="B5912" s="3" t="s">
        <v>3598</v>
      </c>
      <c r="C5912" s="3" t="s">
        <v>22</v>
      </c>
      <c r="D5912" s="3" t="s">
        <v>48</v>
      </c>
      <c r="E5912" s="3" t="s">
        <v>44</v>
      </c>
      <c r="F5912" s="3" t="s">
        <v>51</v>
      </c>
      <c r="G5912" s="3" t="s">
        <v>5434</v>
      </c>
      <c r="H5912" s="6">
        <v>43040.447222222225</v>
      </c>
      <c r="I5912" s="3" t="s">
        <v>971</v>
      </c>
      <c r="J5912" s="3" t="s">
        <v>54</v>
      </c>
      <c r="K5912" s="3" t="s">
        <v>18</v>
      </c>
      <c r="L5912" s="3" t="s">
        <v>55</v>
      </c>
      <c r="N5912" t="str">
        <f t="shared" si="92"/>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RF','Seguimiento FO','Se notifica PRECHECK EXITOSO para actividad N_Upgrade_Modulos_ RF_BAR.Flexotar_1900Mhz_UMTS  se da INICIO SEGUIMIENTO 12H
Observaciones:
-Sectores WO
-Sitio sin alarmas activas.
-Features activos RX Signal Level y Antenna Line
-Configuración de OVPs ok','2017-11-01 10:44:00','Astrid Melendez','Nokia','','ZTE');</v>
      </c>
    </row>
    <row r="5913" spans="1:14" ht="11.25" customHeight="1" x14ac:dyDescent="0.25">
      <c r="A5913" s="2">
        <v>910</v>
      </c>
      <c r="B5913" s="3" t="s">
        <v>3598</v>
      </c>
      <c r="C5913" s="3" t="s">
        <v>22</v>
      </c>
      <c r="D5913" s="3" t="s">
        <v>48</v>
      </c>
      <c r="E5913" s="3" t="s">
        <v>44</v>
      </c>
      <c r="F5913" s="3" t="s">
        <v>16</v>
      </c>
      <c r="G5913" s="3" t="s">
        <v>6223</v>
      </c>
      <c r="H5913" s="6">
        <v>43043.885416666664</v>
      </c>
      <c r="I5913" s="3" t="s">
        <v>1307</v>
      </c>
      <c r="J5913" s="3" t="s">
        <v>54</v>
      </c>
      <c r="K5913" s="3" t="s">
        <v>18</v>
      </c>
      <c r="L5913" s="3" t="s">
        <v>55</v>
      </c>
      <c r="N5913" t="str">
        <f t="shared" si="92"/>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RF','Escalado a Implementacion','Para la actividad N_Upgrade_Modulos_ RF_BAR.Flexotar_1900Mhz_UMTS, se notifica SEGUIMIENTO 36H NO EXITOSO.','2017-11-04 21:15:00','Lenin Joel Pinzón Santos','Nokia','','ZTE');</v>
      </c>
    </row>
    <row r="5914" spans="1:14" ht="11.25" customHeight="1" x14ac:dyDescent="0.25">
      <c r="A5914" s="2">
        <v>910</v>
      </c>
      <c r="B5914" s="3" t="s">
        <v>3598</v>
      </c>
      <c r="C5914" s="3" t="s">
        <v>22</v>
      </c>
      <c r="D5914" s="3" t="s">
        <v>48</v>
      </c>
      <c r="E5914" s="3" t="s">
        <v>44</v>
      </c>
      <c r="F5914" s="3" t="s">
        <v>51</v>
      </c>
      <c r="G5914" s="3" t="s">
        <v>6225</v>
      </c>
      <c r="H5914" s="6">
        <v>43043.908333333333</v>
      </c>
      <c r="I5914" s="3" t="s">
        <v>1383</v>
      </c>
      <c r="J5914" s="3" t="s">
        <v>54</v>
      </c>
      <c r="K5914" s="3" t="s">
        <v>5628</v>
      </c>
      <c r="L5914" s="3" t="s">
        <v>55</v>
      </c>
      <c r="N5914" t="str">
        <f t="shared" si="92"/>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RF','Seguimiento FO','La actividad fue Upgrade Modulos RF, lo cual no contempla creación de vistas, teniendo en cuenta que las vistas se encontraban creadas, se agradece reanudar seguimiento ON AIR.','2017-11-04 21:48:00','Tito Albeiro Yepes','Nokia','Envió de evidencias','ZTE');</v>
      </c>
    </row>
    <row r="5915" spans="1:14" ht="11.25" customHeight="1" x14ac:dyDescent="0.25">
      <c r="A5915" s="2">
        <v>910</v>
      </c>
      <c r="B5915" s="3" t="s">
        <v>3598</v>
      </c>
      <c r="C5915" s="3" t="s">
        <v>22</v>
      </c>
      <c r="D5915" s="3" t="s">
        <v>48</v>
      </c>
      <c r="E5915" s="3" t="s">
        <v>44</v>
      </c>
      <c r="F5915" s="3" t="s">
        <v>1100</v>
      </c>
      <c r="G5915" s="3" t="s">
        <v>6269</v>
      </c>
      <c r="H5915" s="6">
        <v>43044.538194444445</v>
      </c>
      <c r="I5915" s="3" t="s">
        <v>1073</v>
      </c>
      <c r="J5915" s="3" t="s">
        <v>54</v>
      </c>
      <c r="K5915" s="3" t="s">
        <v>18</v>
      </c>
      <c r="L5915" s="3" t="s">
        <v>55</v>
      </c>
      <c r="N5915" t="str">
        <f t="shared" si="92"/>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RF','Produccion','Se confirma reinicio de seguimiento  36 horas exitoso para la actividad N_Upgrade_Modulos_ RF_BAR.Flexotar_1900Mhz_UMTS, sitio pasa a producción. queda pendiente realizar la notificación en página RF debido a que se presentan fallas en el aplicativo 
Nota','2017-11-05 12:55:00','Francisco Javier Zapata Sanabria','Nokia','','ZTE');</v>
      </c>
    </row>
    <row r="5916" spans="1:14" ht="11.25" customHeight="1" x14ac:dyDescent="0.25">
      <c r="A5916" s="2">
        <v>911</v>
      </c>
      <c r="B5916" s="3" t="s">
        <v>2295</v>
      </c>
      <c r="C5916" s="3" t="s">
        <v>13</v>
      </c>
      <c r="D5916" s="3" t="s">
        <v>14</v>
      </c>
      <c r="E5916" s="3" t="s">
        <v>44</v>
      </c>
      <c r="F5916" s="3" t="s">
        <v>51</v>
      </c>
      <c r="G5916" s="3" t="s">
        <v>5355</v>
      </c>
      <c r="H5916" s="6">
        <v>43039.77847222222</v>
      </c>
      <c r="I5916" s="3" t="s">
        <v>1334</v>
      </c>
      <c r="J5916" s="3" t="s">
        <v>54</v>
      </c>
      <c r="K5916" s="3" t="s">
        <v>18</v>
      </c>
      <c r="L5916" s="3" t="s">
        <v>55</v>
      </c>
      <c r="N5916" t="str">
        <f t="shared" si="92"/>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RF','Seguimiento FO','Se realiza notificación ACS de finalización de actividad para el sitio en mención 
CRQ: CRQ000001032727
WP: 12623847
ID RFTool: RF-MOD-5475
RET: FALSO 
Ampliación Dualbeam: FALSO 
Sectores Dualbeam: NA 
Tipo de Solución: NA 
Ente Ejecutor: NOKIA 
Contrati','2017-10-31 18:41:00','Daniel Castrillón','Nokia','','ZTE');</v>
      </c>
    </row>
    <row r="5917" spans="1:14" ht="11.25" customHeight="1" x14ac:dyDescent="0.25">
      <c r="A5917" s="2">
        <v>911</v>
      </c>
      <c r="B5917" s="3" t="s">
        <v>2295</v>
      </c>
      <c r="C5917" s="3" t="s">
        <v>13</v>
      </c>
      <c r="D5917" s="3" t="s">
        <v>14</v>
      </c>
      <c r="E5917" s="3" t="s">
        <v>44</v>
      </c>
      <c r="F5917" s="3" t="s">
        <v>16</v>
      </c>
      <c r="G5917" s="3" t="s">
        <v>5426</v>
      </c>
      <c r="H5917" s="6">
        <v>43040.400694444441</v>
      </c>
      <c r="I5917" s="3" t="s">
        <v>1117</v>
      </c>
      <c r="J5917" s="3" t="s">
        <v>54</v>
      </c>
      <c r="K5917" s="3" t="s">
        <v>18</v>
      </c>
      <c r="L5917" s="3" t="s">
        <v>55</v>
      </c>
      <c r="N5917" t="str">
        <f t="shared" si="92"/>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RF','Escalado a Implementacion','Se notifica PRECHECK NO EXITOSO para actividad N_Upgrade_Modulos_ RF_MED.P.Municipal_2600MHZ_LTE
Motivo de devolución: 
-Prueba de calibración RACU no exitosa.  Configuración de ángulo de RET1 difiere de la configuración PRE.
-Sitio con alarma activa   ','2017-11-01 09:37:00','Astrid Meléndez','Nokia','','ZTE');</v>
      </c>
    </row>
    <row r="5918" spans="1:14" ht="11.25" customHeight="1" x14ac:dyDescent="0.25">
      <c r="A5918" s="2">
        <v>911</v>
      </c>
      <c r="B5918" s="3" t="s">
        <v>2295</v>
      </c>
      <c r="C5918" s="3" t="s">
        <v>13</v>
      </c>
      <c r="D5918" s="3" t="s">
        <v>14</v>
      </c>
      <c r="E5918" s="3" t="s">
        <v>44</v>
      </c>
      <c r="F5918" s="3" t="s">
        <v>51</v>
      </c>
      <c r="G5918" s="3" t="s">
        <v>5693</v>
      </c>
      <c r="H5918" s="6">
        <v>43041.486805555556</v>
      </c>
      <c r="I5918" s="3" t="s">
        <v>995</v>
      </c>
      <c r="J5918" s="3" t="s">
        <v>54</v>
      </c>
      <c r="K5918" s="3" t="s">
        <v>582</v>
      </c>
      <c r="L5918" s="3" t="s">
        <v>55</v>
      </c>
      <c r="N5918" t="str">
        <f t="shared" si="92"/>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RF','Seguimiento FO','Buenos días, su colaboración reanudando seguimiento para el sitio del asunto, se realiza corrección de RETs en sitio','2017-11-02 11:41:00','Christian Quintero','Nokia','Recomisionamiento','ZTE');</v>
      </c>
    </row>
    <row r="5919" spans="1:14" ht="11.25" customHeight="1" x14ac:dyDescent="0.25">
      <c r="A5919" s="2">
        <v>911</v>
      </c>
      <c r="B5919" s="3" t="s">
        <v>2295</v>
      </c>
      <c r="C5919" s="3" t="s">
        <v>13</v>
      </c>
      <c r="D5919" s="3" t="s">
        <v>14</v>
      </c>
      <c r="E5919" s="3" t="s">
        <v>44</v>
      </c>
      <c r="F5919" s="3" t="s">
        <v>51</v>
      </c>
      <c r="G5919" s="3" t="s">
        <v>6073</v>
      </c>
      <c r="H5919" s="6">
        <v>43043.411817129629</v>
      </c>
      <c r="I5919" s="3" t="s">
        <v>3619</v>
      </c>
      <c r="J5919" s="3" t="s">
        <v>54</v>
      </c>
      <c r="K5919" s="3" t="s">
        <v>18</v>
      </c>
      <c r="L5919" s="3" t="s">
        <v>55</v>
      </c>
      <c r="N5919" t="str">
        <f t="shared" si="92"/>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RF','Seguimiento FO','Se realiza validación RE: N_Upgrade_Modulos_ RF_MED.P.Municipal_2600MHZ_LTE***PRECHECK EXITOSO/SEGUIMIENTO 12H EXITOSO/ACTIVIDAD INICIA SEGUIMIENTO 24H***
•	Sectores wo
•	Sin alarmas
•	VMM desactivadas
•	Calibración de racus ok','2017-11-04 09:53:01','Jaidith ríos','Nokia','','ZTE');</v>
      </c>
    </row>
    <row r="5920" spans="1:14" ht="11.25" customHeight="1" x14ac:dyDescent="0.25">
      <c r="A5920" s="2">
        <v>911</v>
      </c>
      <c r="B5920" s="3" t="s">
        <v>2295</v>
      </c>
      <c r="C5920" s="3" t="s">
        <v>13</v>
      </c>
      <c r="D5920" s="3" t="s">
        <v>14</v>
      </c>
      <c r="E5920" s="3" t="s">
        <v>44</v>
      </c>
      <c r="F5920" s="3" t="s">
        <v>1100</v>
      </c>
      <c r="G5920" s="3" t="s">
        <v>6458</v>
      </c>
      <c r="H5920" s="6">
        <v>43046.318935185183</v>
      </c>
      <c r="I5920" s="3" t="s">
        <v>373</v>
      </c>
      <c r="J5920" s="3" t="s">
        <v>54</v>
      </c>
      <c r="K5920" s="3" t="s">
        <v>18</v>
      </c>
      <c r="L5920" s="3" t="s">
        <v>55</v>
      </c>
      <c r="N5920" t="str">
        <f t="shared" si="92"/>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RF','Produccion','Se confirma fin de seguimiento 36H exitoso para la actividad N_Upgrade_Modulos_ RF_MED.P.Municipal_2600MHZ_LTE, pasa a producción. Se tiene las siguientes observaciones:
-Sectores WO
-MM desactivado
-Sin alarmas activas
-PENDIENTE notificación en RF por ','2017-11-07 07:39:16','Gustavo Angarita','Nokia','','ZTE');</v>
      </c>
    </row>
    <row r="5921" spans="1:14" ht="11.25" customHeight="1" x14ac:dyDescent="0.25">
      <c r="A5921" s="2">
        <v>912</v>
      </c>
      <c r="B5921" s="3" t="s">
        <v>5359</v>
      </c>
      <c r="C5921" s="3" t="s">
        <v>22</v>
      </c>
      <c r="D5921" s="3" t="s">
        <v>23</v>
      </c>
      <c r="E5921" s="3" t="s">
        <v>37</v>
      </c>
      <c r="F5921" s="3" t="s">
        <v>51</v>
      </c>
      <c r="G5921" s="3" t="s">
        <v>5360</v>
      </c>
      <c r="H5921" s="6">
        <v>43039.797222222223</v>
      </c>
      <c r="I5921" s="3" t="s">
        <v>2165</v>
      </c>
      <c r="J5921" s="3" t="s">
        <v>54</v>
      </c>
      <c r="K5921" s="3" t="s">
        <v>18</v>
      </c>
      <c r="L5921" s="3" t="s">
        <v>55</v>
      </c>
      <c r="N5921" t="str">
        <f t="shared" si="92"/>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Element','Seguimiento FO','Se realiza notificación ACS de finalización de actividad para el sitio en mención 
CRQ:  CRQ000001019150
ID VM: 1342993
WP: 13344996 y 12487632
ID RFTool: RF-AMPSysModule-16353
RET: FALSO 
Ampliación Dualbeam: FALSO 
Sectores Dualbeam: NA 
Tipo de Soluci','2017-10-31 19:08:00','Diego Felipe Daza Torres','Nokia','','ZTE');</v>
      </c>
    </row>
    <row r="5922" spans="1:14" ht="11.25" customHeight="1" x14ac:dyDescent="0.25">
      <c r="A5922" s="2">
        <v>912</v>
      </c>
      <c r="B5922" s="3" t="s">
        <v>5359</v>
      </c>
      <c r="C5922" s="3" t="s">
        <v>22</v>
      </c>
      <c r="D5922" s="3" t="s">
        <v>23</v>
      </c>
      <c r="E5922" s="3" t="s">
        <v>37</v>
      </c>
      <c r="F5922" s="3" t="s">
        <v>16</v>
      </c>
      <c r="G5922" s="3" t="s">
        <v>5447</v>
      </c>
      <c r="H5922" s="6">
        <v>43040.487500000003</v>
      </c>
      <c r="I5922" s="3" t="s">
        <v>373</v>
      </c>
      <c r="J5922" s="3" t="s">
        <v>54</v>
      </c>
      <c r="K5922" s="3" t="s">
        <v>18</v>
      </c>
      <c r="L5922" s="3" t="s">
        <v>55</v>
      </c>
      <c r="N5922" t="str">
        <f t="shared" si="92"/>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Element','Escalado a Implementacion','Se confirma precheck no exitoso para la actividad N_CE_BOG.Laguneta Fatima_850Mhz_UMTS*, se  tienen las siguientes observaciones:
-Se presentan alarmas de RX Signal level failure sobre los sectores Z-Y3.
-se presenta alarma activa Difference between BTS ','2017-11-01 11:42:00','Gustavo Angarita','Nokia','','ZTE');</v>
      </c>
    </row>
    <row r="5923" spans="1:14" ht="11.25" customHeight="1" x14ac:dyDescent="0.25">
      <c r="A5923" s="2">
        <v>912</v>
      </c>
      <c r="B5923" s="3" t="s">
        <v>5359</v>
      </c>
      <c r="C5923" s="3" t="s">
        <v>22</v>
      </c>
      <c r="D5923" s="3" t="s">
        <v>23</v>
      </c>
      <c r="E5923" s="3" t="s">
        <v>37</v>
      </c>
      <c r="F5923" s="3" t="s">
        <v>51</v>
      </c>
      <c r="G5923" s="3" t="s">
        <v>8327</v>
      </c>
      <c r="H5923" s="6">
        <v>43056.614583333336</v>
      </c>
      <c r="I5923" s="3" t="s">
        <v>708</v>
      </c>
      <c r="J5923" s="3" t="s">
        <v>54</v>
      </c>
      <c r="K5923" s="3" t="s">
        <v>3160</v>
      </c>
      <c r="L5923" s="3" t="s">
        <v>55</v>
      </c>
      <c r="N5923" t="str">
        <f t="shared" si="92"/>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Element','Seguimiento FO','Solicito su amable colaboración reiniciando seguimiento sobre el sitio en asunto, se realiza ajuste de sistema radiante y cambio del filtro para sector Z/Y3. Sitio se deja en monitoreo y evidencia retorno al comportamiento histórico.
Nota: Por favor tener','2017-11-17 14:45:00','Arnold David Guzman Mendieta','Nokia','Ajuste de Sistema Radiante','ZTE');</v>
      </c>
    </row>
    <row r="5924" spans="1:14" ht="11.25" customHeight="1" x14ac:dyDescent="0.25">
      <c r="A5924" s="2">
        <v>912</v>
      </c>
      <c r="B5924" s="3" t="s">
        <v>5359</v>
      </c>
      <c r="C5924" s="3" t="s">
        <v>22</v>
      </c>
      <c r="D5924" s="3" t="s">
        <v>23</v>
      </c>
      <c r="E5924" s="3" t="s">
        <v>37</v>
      </c>
      <c r="F5924" s="3" t="s">
        <v>51</v>
      </c>
      <c r="G5924" s="3" t="s">
        <v>8497</v>
      </c>
      <c r="H5924" s="6">
        <v>43057.880555555559</v>
      </c>
      <c r="I5924" s="3" t="s">
        <v>1073</v>
      </c>
      <c r="J5924" s="3" t="s">
        <v>54</v>
      </c>
      <c r="K5924" s="3" t="s">
        <v>18</v>
      </c>
      <c r="L5924" s="3" t="s">
        <v>55</v>
      </c>
      <c r="N5924" t="str">
        <f t="shared" si="92"/>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Element','Seguimiento FO','Se confirma fin de precheck exitoso  para la actividad N_CE_BOG.Laguneta Fatima_850Mhz_UMTS, sitio inicia seguimiento 12 horas','2017-11-18 21:08:00','Francisco Javier Zapata Sanabria','Nokia','','ZTE');</v>
      </c>
    </row>
    <row r="5925" spans="1:14" ht="11.25" customHeight="1" x14ac:dyDescent="0.25">
      <c r="A5925" s="2">
        <v>912</v>
      </c>
      <c r="B5925" s="3" t="s">
        <v>5359</v>
      </c>
      <c r="C5925" s="3" t="s">
        <v>22</v>
      </c>
      <c r="D5925" s="3" t="s">
        <v>23</v>
      </c>
      <c r="E5925" s="3" t="s">
        <v>37</v>
      </c>
      <c r="F5925" s="3" t="s">
        <v>16</v>
      </c>
      <c r="G5925" s="3" t="s">
        <v>9003</v>
      </c>
      <c r="H5925" s="6">
        <v>43061.354861111111</v>
      </c>
      <c r="I5925" s="3" t="s">
        <v>7323</v>
      </c>
      <c r="J5925" s="3" t="s">
        <v>54</v>
      </c>
      <c r="K5925" s="3" t="s">
        <v>18</v>
      </c>
      <c r="L5925" s="3" t="s">
        <v>55</v>
      </c>
      <c r="N5925" t="str">
        <f t="shared" si="92"/>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Element','Escalado a Implementacion','Se informa fin seguimiento no exitoso para actividad CE_BOG.Laguneta Fatima_850Mhz_UMTS, se presentan las siguientes observaciones:
•	Se presenta alarma activa de Difference between BTS master clock and reference frecuency la cual no se evidencia previa a','2017-11-22 08:31:00','Jhon Diego Ledesma Castano &lt;Jhon.Ledesmac.Ext@claro.com.co&gt;','Nokia','','ZTE');</v>
      </c>
    </row>
    <row r="5926" spans="1:14" ht="11.25" customHeight="1" x14ac:dyDescent="0.25">
      <c r="A5926" s="2">
        <v>912</v>
      </c>
      <c r="B5926" s="3" t="s">
        <v>5359</v>
      </c>
      <c r="C5926" s="3" t="s">
        <v>22</v>
      </c>
      <c r="D5926" s="3" t="s">
        <v>23</v>
      </c>
      <c r="E5926" s="3" t="s">
        <v>37</v>
      </c>
      <c r="F5926" s="3" t="s">
        <v>51</v>
      </c>
      <c r="G5926" s="3" t="s">
        <v>9185</v>
      </c>
      <c r="H5926" s="6">
        <v>43062.44027777778</v>
      </c>
      <c r="I5926" s="3" t="s">
        <v>8312</v>
      </c>
      <c r="J5926" s="3" t="s">
        <v>54</v>
      </c>
      <c r="K5926" s="3" t="s">
        <v>18</v>
      </c>
      <c r="L5926" s="3" t="s">
        <v>55</v>
      </c>
      <c r="N5926" t="str">
        <f t="shared" si="92"/>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Element','Seguimiento FO','Para la actividad N_CE_BOG.Laguneta Fatima_850Mhz_UMTS, se notifica REINICIO / INICIO SEGUIMIENTO 12H.
•	Sectores WO
•	Presenta alarmas activa PUERTA ABIERTA no atribuible a la actividad
•	Vista MM desactivada
•	(sectores W, Y6 obedecen a actividad de SE','2017-11-23 10:34:00','Jorge Orlando Cantor Henao &lt;Jorge.Cantor.ext@claro.com.co&gt;','Nokia','','ZTE');</v>
      </c>
    </row>
    <row r="5927" spans="1:14" ht="11.25" customHeight="1" x14ac:dyDescent="0.25">
      <c r="A5927" s="2">
        <v>912</v>
      </c>
      <c r="B5927" s="3" t="s">
        <v>5359</v>
      </c>
      <c r="C5927" s="3" t="s">
        <v>22</v>
      </c>
      <c r="D5927" s="3" t="s">
        <v>23</v>
      </c>
      <c r="E5927" s="3" t="s">
        <v>37</v>
      </c>
      <c r="F5927" s="3" t="s">
        <v>1100</v>
      </c>
      <c r="G5927" s="3" t="s">
        <v>9450</v>
      </c>
      <c r="H5927" s="6">
        <v>43065.456944444442</v>
      </c>
      <c r="I5927" s="3" t="s">
        <v>8312</v>
      </c>
      <c r="J5927" s="3" t="s">
        <v>54</v>
      </c>
      <c r="K5927" s="3" t="s">
        <v>18</v>
      </c>
      <c r="L5927" s="3" t="s">
        <v>55</v>
      </c>
      <c r="N5927" t="str">
        <f t="shared" si="92"/>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Element','Produccion','Para la actividad N_CE_BOG.Laguneta Fatima_850Mhz_UMTS, se notifica SEGUIMIENTO 36H EXITOSO pasa a PRODUCCION
•	Sectores WO
•	Presenta alarma activa 7652    BASE STATION NOTIFICATION - BTS time not corrected no atribuible a la actividad.
•	Vista MM desac','2017-11-26 10:58:00','Jorge Orlando Cantor Henao &lt;Jorge.Cantor.ext@claro.com.co&gt;','Nokia','','ZTE');</v>
      </c>
    </row>
    <row r="5928" spans="1:14" ht="11.25" customHeight="1" x14ac:dyDescent="0.25">
      <c r="A5928" s="2">
        <v>913</v>
      </c>
      <c r="B5928" s="3" t="s">
        <v>5363</v>
      </c>
      <c r="C5928" s="3" t="s">
        <v>22</v>
      </c>
      <c r="D5928" s="3" t="s">
        <v>23</v>
      </c>
      <c r="E5928" s="3" t="s">
        <v>37</v>
      </c>
      <c r="F5928" s="3" t="s">
        <v>51</v>
      </c>
      <c r="G5928" s="3" t="s">
        <v>242</v>
      </c>
      <c r="H5928" s="6">
        <v>43039.803472222222</v>
      </c>
      <c r="I5928" s="3" t="s">
        <v>2165</v>
      </c>
      <c r="J5928" s="3" t="s">
        <v>54</v>
      </c>
      <c r="K5928" s="3" t="s">
        <v>18</v>
      </c>
      <c r="L5928" s="3" t="s">
        <v>55</v>
      </c>
      <c r="N5928" t="str">
        <f t="shared" si="92"/>
        <v>INSERT INTO reporte_comentario (k_id_on_air, n_nombre_estacion_eb, n_tecnologia, n_banda, n_tipo_trabajo, n_estado_eb_resucomen, comentario_resucoment, hora_actualizacion_resucomen, usuario_resucomen, ente_ejecutor, tipificacion_resucomen, noc) values ('913','DUI.Centro','3G','850MHz','Channel Element','Seguimiento FO','Se realiza notificación ACS de finalización de actividad para el sitio en mención','2017-10-31 19:17:00','Diego Felipe Daza Torres','Nokia','','ZTE');</v>
      </c>
    </row>
    <row r="5929" spans="1:14" ht="11.25" customHeight="1" x14ac:dyDescent="0.25">
      <c r="A5929" s="2">
        <v>913</v>
      </c>
      <c r="B5929" s="3" t="s">
        <v>5363</v>
      </c>
      <c r="C5929" s="3" t="s">
        <v>22</v>
      </c>
      <c r="D5929" s="3" t="s">
        <v>23</v>
      </c>
      <c r="E5929" s="3" t="s">
        <v>37</v>
      </c>
      <c r="F5929" s="3" t="s">
        <v>16</v>
      </c>
      <c r="G5929" s="3" t="s">
        <v>6125</v>
      </c>
      <c r="H5929" s="6">
        <v>43043.6</v>
      </c>
      <c r="I5929" s="3" t="s">
        <v>4514</v>
      </c>
      <c r="J5929" s="3" t="s">
        <v>54</v>
      </c>
      <c r="K5929" s="3" t="s">
        <v>18</v>
      </c>
      <c r="L5929" s="3" t="s">
        <v>55</v>
      </c>
      <c r="N5929" t="str">
        <f t="shared" si="92"/>
        <v>INSERT INTO reporte_comentario (k_id_on_air, n_nombre_estacion_eb, n_tecnologia, n_banda, n_tipo_trabajo, n_estado_eb_resucomen, comentario_resucoment, hora_actualizacion_resucomen, usuario_resucomen, ente_ejecutor, tipificacion_resucomen, noc) values ('913','DUI.Centro','3G','850MHz','Channel Element','Escalado a Implementacion','•	Se reporta PRECHECK NO EXITOSO para el sitio relacionado en el asunto, por presentar alarma Base Station operation degraded','2017-11-04 14:24:00','Earlys Gutierrez','Nokia','','ZTE');</v>
      </c>
    </row>
    <row r="5930" spans="1:14" ht="11.25" customHeight="1" x14ac:dyDescent="0.25">
      <c r="A5930" s="2">
        <v>913</v>
      </c>
      <c r="B5930" s="3" t="s">
        <v>5363</v>
      </c>
      <c r="C5930" s="3" t="s">
        <v>22</v>
      </c>
      <c r="D5930" s="3" t="s">
        <v>23</v>
      </c>
      <c r="E5930" s="3" t="s">
        <v>37</v>
      </c>
      <c r="F5930" s="3" t="s">
        <v>51</v>
      </c>
      <c r="G5930" s="3" t="s">
        <v>6187</v>
      </c>
      <c r="H5930" s="6">
        <v>43043.761805555558</v>
      </c>
      <c r="I5930" s="3" t="s">
        <v>180</v>
      </c>
      <c r="J5930" s="3" t="s">
        <v>54</v>
      </c>
      <c r="K5930" s="3" t="s">
        <v>6188</v>
      </c>
      <c r="L5930" s="3" t="s">
        <v>55</v>
      </c>
      <c r="N5930" t="str">
        <f t="shared" si="92"/>
        <v>INSERT INTO reporte_comentario (k_id_on_air, n_nombre_estacion_eb, n_tecnologia, n_banda, n_tipo_trabajo, n_estado_eb_resucomen, comentario_resucoment, hora_actualizacion_resucomen, usuario_resucomen, ente_ejecutor, tipificacion_resucomen, noc) values ('913','DUI.Centro','3G','850MHz','Channel Element','Seguimiento FO','Solicitamos su colaboración Reiniciando el seguimiento para el sitio del asunto. Se valida configuración de puertos de TX, se realiza fast tunning y se solventan las alarmas. Cabe aclarar que cuando se dió la primera vez (01/11/2017) PRECHECK NO EXITOSO s','2017-11-04 18:17:00','Yenifer Julieth Sánchez Ariza','Nokia','Cambio de Parámetros
Envío de Evidencias','ZTE');</v>
      </c>
    </row>
    <row r="5931" spans="1:14" ht="11.25" customHeight="1" x14ac:dyDescent="0.25">
      <c r="A5931" s="2">
        <v>913</v>
      </c>
      <c r="B5931" s="3" t="s">
        <v>5363</v>
      </c>
      <c r="C5931" s="3" t="s">
        <v>22</v>
      </c>
      <c r="D5931" s="3" t="s">
        <v>23</v>
      </c>
      <c r="E5931" s="3" t="s">
        <v>37</v>
      </c>
      <c r="F5931" s="3" t="s">
        <v>51</v>
      </c>
      <c r="G5931" s="3" t="s">
        <v>6275</v>
      </c>
      <c r="H5931" s="6">
        <v>43044.553472222222</v>
      </c>
      <c r="I5931" s="3" t="s">
        <v>3872</v>
      </c>
      <c r="J5931" s="3" t="s">
        <v>54</v>
      </c>
      <c r="K5931" s="3" t="s">
        <v>18</v>
      </c>
      <c r="L5931" s="3" t="s">
        <v>55</v>
      </c>
      <c r="N5931" t="str">
        <f t="shared" si="92"/>
        <v>INSERT INTO reporte_comentario (k_id_on_air, n_nombre_estacion_eb, n_tecnologia, n_banda, n_tipo_trabajo, n_estado_eb_resucomen, comentario_resucoment, hora_actualizacion_resucomen, usuario_resucomen, ente_ejecutor, tipificacion_resucomen, noc) values ('913','DUI.Centro','3G','850MHz','Channel Element','Seguimiento FO','Se realiza precheck y seguimiento 12h exitoso para el CE_DUI.Centro_850Mhz_UMTS, puede pasar a seguimiento 24H','2017-11-05 13:17:00','Edna Rivera','Nokia','','ZTE');</v>
      </c>
    </row>
    <row r="5932" spans="1:14" ht="11.25" customHeight="1" x14ac:dyDescent="0.25">
      <c r="A5932" s="2">
        <v>913</v>
      </c>
      <c r="B5932" s="3" t="s">
        <v>5363</v>
      </c>
      <c r="C5932" s="3" t="s">
        <v>22</v>
      </c>
      <c r="D5932" s="3" t="s">
        <v>23</v>
      </c>
      <c r="E5932" s="3" t="s">
        <v>37</v>
      </c>
      <c r="F5932" s="3" t="s">
        <v>51</v>
      </c>
      <c r="G5932" s="3" t="s">
        <v>6380</v>
      </c>
      <c r="H5932" s="6">
        <v>43045.565833333334</v>
      </c>
      <c r="I5932" s="3" t="s">
        <v>1073</v>
      </c>
      <c r="J5932" s="3" t="s">
        <v>54</v>
      </c>
      <c r="K5932" s="3" t="s">
        <v>18</v>
      </c>
      <c r="L5932" s="3" t="s">
        <v>55</v>
      </c>
      <c r="N5932" t="str">
        <f t="shared" si="92"/>
        <v>INSERT INTO reporte_comentario (k_id_on_air, n_nombre_estacion_eb, n_tecnologia, n_banda, n_tipo_trabajo, n_estado_eb_resucomen, comentario_resucoment, hora_actualizacion_resucomen, usuario_resucomen, ente_ejecutor, tipificacion_resucomen, noc) values ('913','DUI.Centro','3G','850MHz','Channel Element','Seguimiento FO','Se confirma seguimiento 36 horas exitoso  para la actividad N_CE_DUI.Centro_850Mhz_UMTS, sitio pasa a seguimiento 36 horas
-No se presentan alarmas activas
-Sectores working
-Vistas de MM  desactivadas','2017-11-06 13:34:48','Francisco Javier Zapata Sanabria','Nokia','','ZTE');</v>
      </c>
    </row>
    <row r="5933" spans="1:14" ht="11.25" customHeight="1" x14ac:dyDescent="0.25">
      <c r="A5933" s="2">
        <v>913</v>
      </c>
      <c r="B5933" s="3" t="s">
        <v>5363</v>
      </c>
      <c r="C5933" s="3" t="s">
        <v>22</v>
      </c>
      <c r="D5933" s="3" t="s">
        <v>23</v>
      </c>
      <c r="E5933" s="3" t="s">
        <v>37</v>
      </c>
      <c r="F5933" s="3" t="s">
        <v>1100</v>
      </c>
      <c r="G5933" s="3" t="s">
        <v>6510</v>
      </c>
      <c r="H5933" s="6">
        <v>43046.53434027778</v>
      </c>
      <c r="I5933" s="3" t="s">
        <v>3266</v>
      </c>
      <c r="J5933" s="3" t="s">
        <v>54</v>
      </c>
      <c r="K5933" s="3" t="s">
        <v>18</v>
      </c>
      <c r="L5933" s="3" t="s">
        <v>55</v>
      </c>
      <c r="N5933" t="str">
        <f t="shared" si="92"/>
        <v>INSERT INTO reporte_comentario (k_id_on_air, n_nombre_estacion_eb, n_tecnologia, n_banda, n_tipo_trabajo, n_estado_eb_resucomen, comentario_resucoment, hora_actualizacion_resucomen, usuario_resucomen, ente_ejecutor, tipificacion_resucomen, noc) values ('913','DUI.Centro','3G','850MHz','Channel Element','Produccion','Se realiza SEGUIMIENTO 36H EXITOSO para la actividad N_CE_DUI.Centro_850Mhz_UMTS, el sitio pasa a PRODUCCION con las siguientes observaciones:
Sitio sin alarmas activas.
Sectores operativos.
Vista MM desactivada.
Pendiente notificación en RF por  falla d','2017-11-07 12:49:27','Darwin Rozo','Nokia','','ZTE');</v>
      </c>
    </row>
    <row r="5934" spans="1:14" ht="11.25" customHeight="1" x14ac:dyDescent="0.25">
      <c r="A5934" s="2">
        <v>914</v>
      </c>
      <c r="B5934" s="3" t="s">
        <v>5366</v>
      </c>
      <c r="C5934" s="3" t="s">
        <v>22</v>
      </c>
      <c r="D5934" s="3" t="s">
        <v>48</v>
      </c>
      <c r="E5934" s="3" t="s">
        <v>44</v>
      </c>
      <c r="F5934" s="3" t="s">
        <v>51</v>
      </c>
      <c r="G5934" s="3" t="s">
        <v>5367</v>
      </c>
      <c r="H5934" s="6">
        <v>43039.811805555553</v>
      </c>
      <c r="I5934" s="3" t="s">
        <v>1214</v>
      </c>
      <c r="J5934" s="3" t="s">
        <v>54</v>
      </c>
      <c r="K5934" s="3" t="s">
        <v>18</v>
      </c>
      <c r="L5934" s="3" t="s">
        <v>55</v>
      </c>
      <c r="N5934" t="str">
        <f t="shared" si="92"/>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FO','Se realiza notificación ACS de finalización de actividad para el sitio en mención 
Sitio: CAL_PANCE','2017-10-31 19:29:00','Michael Antonio Franco Ramírez','Nokia','','ZTE');</v>
      </c>
    </row>
    <row r="5935" spans="1:14" ht="11.25" customHeight="1" x14ac:dyDescent="0.25">
      <c r="A5935" s="2">
        <v>914</v>
      </c>
      <c r="B5935" s="3" t="s">
        <v>5366</v>
      </c>
      <c r="C5935" s="3" t="s">
        <v>22</v>
      </c>
      <c r="D5935" s="3" t="s">
        <v>48</v>
      </c>
      <c r="E5935" s="3" t="s">
        <v>44</v>
      </c>
      <c r="F5935" s="3" t="s">
        <v>51</v>
      </c>
      <c r="G5935" s="3" t="s">
        <v>5440</v>
      </c>
      <c r="H5935" s="6">
        <v>43040.467361111114</v>
      </c>
      <c r="I5935" s="3" t="s">
        <v>1457</v>
      </c>
      <c r="J5935" s="3" t="s">
        <v>54</v>
      </c>
      <c r="K5935" s="3" t="s">
        <v>18</v>
      </c>
      <c r="L5935" s="3" t="s">
        <v>55</v>
      </c>
      <c r="N5935" t="str">
        <f t="shared" si="92"/>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FO','Sitio desbloqueado para la actividad N_Upgrade_Modulos_ RF_CAL.Pance_1900Mhz_UMTS  se da inicio de Precheck.
•	Sectores WO.
•	Sitio sin alarmas activas.
•	Vista MM inactivas.','2017-11-01 11:13:00','Andres Ortiz Vivero','Nokia','','ZTE');</v>
      </c>
    </row>
    <row r="5936" spans="1:14" ht="11.25" customHeight="1" x14ac:dyDescent="0.25">
      <c r="A5936" s="2">
        <v>914</v>
      </c>
      <c r="B5936" s="3" t="s">
        <v>5366</v>
      </c>
      <c r="C5936" s="3" t="s">
        <v>22</v>
      </c>
      <c r="D5936" s="3" t="s">
        <v>48</v>
      </c>
      <c r="E5936" s="3" t="s">
        <v>44</v>
      </c>
      <c r="F5936" s="3" t="s">
        <v>16</v>
      </c>
      <c r="G5936" s="3" t="s">
        <v>5463</v>
      </c>
      <c r="H5936" s="6">
        <v>43040.541666666664</v>
      </c>
      <c r="I5936" s="3" t="s">
        <v>1457</v>
      </c>
      <c r="J5936" s="3" t="s">
        <v>54</v>
      </c>
      <c r="K5936" s="3" t="s">
        <v>18</v>
      </c>
      <c r="L5936" s="3" t="s">
        <v>55</v>
      </c>
      <c r="N5936" t="str">
        <f t="shared" si="92"/>
        <v>INSERT INTO reporte_comentario (k_id_on_air, n_nombre_estacion_eb, n_tecnologia, n_banda, n_tipo_trabajo, n_estado_eb_resucomen, comentario_resucoment, hora_actualizacion_resucomen, usuario_resucomen, ente_ejecutor, tipificacion_resucomen, noc) values ('914','CAL.Pance','3G','1900MHz','Upgrade Modulos RF','Escalado a Implementacion','Para la Actividad Para la actividad  N_Upgrade_Modulos_ RF_CAL.Pance_1900Mhz_UMTS, se reporta PRECHECK NO EXITOSO.
Observaciones:
Favor validar políticas RU50 no se encuentran acordes con respecto a valor de HSUPA Capacity Sets.
• Sectores  WO.
• Sitio','2017-11-01 13:00:00','Andres Ortiz Vivero','Nokia','','ZTE');</v>
      </c>
    </row>
    <row r="5937" spans="1:14" ht="11.25" customHeight="1" x14ac:dyDescent="0.25">
      <c r="A5937" s="2">
        <v>914</v>
      </c>
      <c r="B5937" s="3" t="s">
        <v>5366</v>
      </c>
      <c r="C5937" s="3" t="s">
        <v>22</v>
      </c>
      <c r="D5937" s="3" t="s">
        <v>48</v>
      </c>
      <c r="E5937" s="3" t="s">
        <v>44</v>
      </c>
      <c r="F5937" s="3" t="s">
        <v>51</v>
      </c>
      <c r="G5937" s="3" t="s">
        <v>5565</v>
      </c>
      <c r="H5937" s="6">
        <v>43040.73541666667</v>
      </c>
      <c r="I5937" s="3" t="s">
        <v>215</v>
      </c>
      <c r="J5937" s="3" t="s">
        <v>54</v>
      </c>
      <c r="K5937" s="3" t="s">
        <v>2029</v>
      </c>
      <c r="L5937" s="3" t="s">
        <v>55</v>
      </c>
      <c r="N5937" t="str">
        <f t="shared" si="92"/>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FO','Para el sitio N_Upgrade_Modulos_ RF_CAL.Pance_1900Mhz_UMTS se solicita reevaluacion de concepto y reinicio del proceso ON-AIR.
 El sitio cuenta con SM FSME + FSME . 
Tener presente que dicha politica solo aplica para FSM Rel.3 &amp; RFM','2017-11-01 17:39:00','Ivan Camilo Barriga Gomez','Nokia','Envio de Evidencias','ZTE');</v>
      </c>
    </row>
    <row r="5938" spans="1:14" ht="11.25" customHeight="1" x14ac:dyDescent="0.25">
      <c r="A5938" s="2">
        <v>914</v>
      </c>
      <c r="B5938" s="3" t="s">
        <v>5366</v>
      </c>
      <c r="C5938" s="3" t="s">
        <v>22</v>
      </c>
      <c r="D5938" s="3" t="s">
        <v>48</v>
      </c>
      <c r="E5938" s="3" t="s">
        <v>44</v>
      </c>
      <c r="F5938" s="3" t="s">
        <v>51</v>
      </c>
      <c r="G5938" s="3" t="s">
        <v>6257</v>
      </c>
      <c r="H5938" s="6">
        <v>43044.495833333334</v>
      </c>
      <c r="I5938" s="3" t="s">
        <v>3125</v>
      </c>
      <c r="J5938" s="3" t="s">
        <v>54</v>
      </c>
      <c r="K5938" s="3" t="s">
        <v>18</v>
      </c>
      <c r="L5938" s="3" t="s">
        <v>55</v>
      </c>
      <c r="N5938" t="str">
        <f t="shared" si="92"/>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FO','Se confirma fin PreCheck  exitoso para el sitio CAL.Pance_3G_1900Mhz. Sitio inicia seguimiento 12H','2017-11-05 11:54:00','Carlos Omar Ortiz Arevalo','Nokia','','ZTE');</v>
      </c>
    </row>
    <row r="5939" spans="1:14" ht="11.25" customHeight="1" x14ac:dyDescent="0.25">
      <c r="A5939" s="2">
        <v>914</v>
      </c>
      <c r="B5939" s="3" t="s">
        <v>5366</v>
      </c>
      <c r="C5939" s="3" t="s">
        <v>22</v>
      </c>
      <c r="D5939" s="3" t="s">
        <v>48</v>
      </c>
      <c r="E5939" s="3" t="s">
        <v>44</v>
      </c>
      <c r="F5939" s="3" t="s">
        <v>51</v>
      </c>
      <c r="G5939" s="3" t="s">
        <v>6747</v>
      </c>
      <c r="H5939" s="6">
        <v>43047.653912037036</v>
      </c>
      <c r="I5939" s="3" t="s">
        <v>1951</v>
      </c>
      <c r="J5939" s="3" t="s">
        <v>54</v>
      </c>
      <c r="K5939" s="3" t="s">
        <v>18</v>
      </c>
      <c r="L5939" s="3" t="s">
        <v>55</v>
      </c>
      <c r="N5939" t="str">
        <f t="shared" si="92"/>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FO','Se realiza Prorroga 12 horas para la actividad N_Upgrade_Modulos_ RF_CAL.Pance_1900Mhz_UMTS
*El sitio estuvo fuera de servicio y presento alarmas de fuera de servicio durante toda la mañana el día de hoy 08 de noviembre, para lo cual tiene asignado el ti','2017-11-08 15:41:38','Raúl Zúñiga','Nokia','','ZTE');</v>
      </c>
    </row>
    <row r="5940" spans="1:14" ht="11.25" customHeight="1" x14ac:dyDescent="0.25">
      <c r="A5940" s="2">
        <v>914</v>
      </c>
      <c r="B5940" s="3" t="s">
        <v>5366</v>
      </c>
      <c r="C5940" s="3" t="s">
        <v>22</v>
      </c>
      <c r="D5940" s="3" t="s">
        <v>48</v>
      </c>
      <c r="E5940" s="3" t="s">
        <v>44</v>
      </c>
      <c r="F5940" s="3" t="s">
        <v>1100</v>
      </c>
      <c r="G5940" s="3" t="s">
        <v>7011</v>
      </c>
      <c r="H5940" s="6">
        <v>43048.752118055556</v>
      </c>
      <c r="I5940" s="3" t="s">
        <v>1117</v>
      </c>
      <c r="J5940" s="3" t="s">
        <v>54</v>
      </c>
      <c r="K5940" s="3" t="s">
        <v>18</v>
      </c>
      <c r="L5940" s="3" t="s">
        <v>55</v>
      </c>
      <c r="N5940" t="str">
        <f t="shared" si="92"/>
        <v>INSERT INTO reporte_comentario (k_id_on_air, n_nombre_estacion_eb, n_tecnologia, n_banda, n_tipo_trabajo, n_estado_eb_resucomen, comentario_resucoment, hora_actualizacion_resucomen, usuario_resucomen, ente_ejecutor, tipificacion_resucomen, noc) values ('914','CAL.Pance','3G','1900MHz','Upgrade Modulos RF','Produccion','Se notifica SEGUIMIENTO 36H EXITOSO para actividad N_Upgrade_Modulos_ RF_CAL.Pance_1900Mhz_UMTS. Sitio pasa a PRODUCCIÓN
Observaciones
-Pendiente notificación de RF por falla en la herramienta.
-El  día 8 de noviembre se presentó indisponibilidad por pro','2017-11-09 18:03:03','Astrid Meléndez','Nokia','','ZTE');</v>
      </c>
    </row>
    <row r="5941" spans="1:14" ht="11.25" customHeight="1" x14ac:dyDescent="0.25">
      <c r="A5941" s="2">
        <v>916</v>
      </c>
      <c r="B5941" s="3" t="s">
        <v>5377</v>
      </c>
      <c r="C5941" s="3" t="s">
        <v>22</v>
      </c>
      <c r="D5941" s="3" t="s">
        <v>23</v>
      </c>
      <c r="E5941" s="3" t="s">
        <v>37</v>
      </c>
      <c r="F5941" s="3" t="s">
        <v>51</v>
      </c>
      <c r="G5941" s="3" t="s">
        <v>5378</v>
      </c>
      <c r="H5941" s="6">
        <v>43039.830555555556</v>
      </c>
      <c r="I5941" s="3" t="s">
        <v>1214</v>
      </c>
      <c r="J5941" s="3" t="s">
        <v>54</v>
      </c>
      <c r="K5941" s="3" t="s">
        <v>18</v>
      </c>
      <c r="L5941" s="3" t="s">
        <v>55</v>
      </c>
      <c r="N5941" t="str">
        <f t="shared" si="9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 realiza notificación ACS de finalización de actividad para el sitio en mención 
Sitio: CAL.VERSALLES','2017-10-31 19:56:00','Michael Antonio Franco Ramírez','Nokia','','ZTE');</v>
      </c>
    </row>
    <row r="5942" spans="1:14" ht="11.25" customHeight="1" x14ac:dyDescent="0.25">
      <c r="A5942" s="2">
        <v>916</v>
      </c>
      <c r="B5942" s="3" t="s">
        <v>5377</v>
      </c>
      <c r="C5942" s="3" t="s">
        <v>22</v>
      </c>
      <c r="D5942" s="3" t="s">
        <v>23</v>
      </c>
      <c r="E5942" s="3" t="s">
        <v>37</v>
      </c>
      <c r="F5942" s="3" t="s">
        <v>51</v>
      </c>
      <c r="G5942" s="3" t="s">
        <v>5977</v>
      </c>
      <c r="H5942" s="6">
        <v>43042.688564814816</v>
      </c>
      <c r="I5942" s="3" t="s">
        <v>2101</v>
      </c>
      <c r="J5942" s="3" t="s">
        <v>54</v>
      </c>
      <c r="K5942" s="3" t="s">
        <v>18</v>
      </c>
      <c r="L5942" s="3" t="s">
        <v>55</v>
      </c>
      <c r="N5942" t="str">
        <f t="shared" si="9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 notifica SEGUIMIENTO 24H EXITOSO para la actividad N_CE_CAL.Versalles_850Mhz_UMTS, actividad en mención continua con SEGUIMIENTO 36H. Adjunto Check List
•	Sectores WO
•	Sin alarmas activas
•	Vistas MM  desactivadas','2017-11-03 16:31:32','William Diaz Cobos','Nokia','','ZTE');</v>
      </c>
    </row>
    <row r="5943" spans="1:14" ht="11.25" customHeight="1" x14ac:dyDescent="0.25">
      <c r="A5943" s="2">
        <v>916</v>
      </c>
      <c r="B5943" s="3" t="s">
        <v>5377</v>
      </c>
      <c r="C5943" s="3" t="s">
        <v>22</v>
      </c>
      <c r="D5943" s="3" t="s">
        <v>23</v>
      </c>
      <c r="E5943" s="3" t="s">
        <v>37</v>
      </c>
      <c r="F5943" s="3" t="s">
        <v>51</v>
      </c>
      <c r="G5943" s="3" t="s">
        <v>6054</v>
      </c>
      <c r="H5943" s="6">
        <v>43042.956446759257</v>
      </c>
      <c r="I5943" s="3" t="s">
        <v>373</v>
      </c>
      <c r="J5943" s="3" t="s">
        <v>54</v>
      </c>
      <c r="K5943" s="3" t="s">
        <v>18</v>
      </c>
      <c r="L5943" s="3" t="s">
        <v>55</v>
      </c>
      <c r="N5943" t="str">
        <f t="shared" si="9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 confirma Precheck exitoso para la actividad N_CE_CAL.Versalles_850Mhz_UMTS, inicia seguimiento 12H. Se tienen las siguientes observaciones:
-Sectores  WO
-MM desactivado
-Sin alarmas activas','2017-11-03 22:57:17','Gustavo Angarita','Nokia','','ZTE');</v>
      </c>
    </row>
    <row r="5944" spans="1:14" ht="11.25" customHeight="1" x14ac:dyDescent="0.25">
      <c r="A5944" s="2">
        <v>916</v>
      </c>
      <c r="B5944" s="3" t="s">
        <v>5377</v>
      </c>
      <c r="C5944" s="3" t="s">
        <v>22</v>
      </c>
      <c r="D5944" s="3" t="s">
        <v>23</v>
      </c>
      <c r="E5944" s="3" t="s">
        <v>37</v>
      </c>
      <c r="F5944" s="3" t="s">
        <v>16</v>
      </c>
      <c r="G5944" s="3" t="s">
        <v>6152</v>
      </c>
      <c r="H5944" s="6">
        <v>43043.676388888889</v>
      </c>
      <c r="I5944" s="3" t="s">
        <v>3717</v>
      </c>
      <c r="J5944" s="3" t="s">
        <v>54</v>
      </c>
      <c r="K5944" s="3" t="s">
        <v>18</v>
      </c>
      <c r="L5944" s="3" t="s">
        <v>55</v>
      </c>
      <c r="N5944" t="str">
        <f t="shared" si="9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Element','Escalado a Implementacion','Se confirma fin seguimiento 36H no exitoso CAL.Versalles_850 MHz. No puede pasar a producción, se tienen los siguientes pendientes:
•	Se evidencia cambios en el comportamiento del RTWP para el sector Y  se evidencia cambio en horas de bajo trafico presen','2017-11-04 16:14:00','Carlos Ortiz','Nokia','','ZTE');</v>
      </c>
    </row>
    <row r="5945" spans="1:14" ht="11.25" customHeight="1" x14ac:dyDescent="0.25">
      <c r="A5945" s="2">
        <v>916</v>
      </c>
      <c r="B5945" s="3" t="s">
        <v>5377</v>
      </c>
      <c r="C5945" s="3" t="s">
        <v>22</v>
      </c>
      <c r="D5945" s="3" t="s">
        <v>23</v>
      </c>
      <c r="E5945" s="3" t="s">
        <v>37</v>
      </c>
      <c r="F5945" s="3" t="s">
        <v>51</v>
      </c>
      <c r="G5945" s="3" t="s">
        <v>6421</v>
      </c>
      <c r="H5945" s="6">
        <v>43045.716666666667</v>
      </c>
      <c r="I5945" s="3" t="s">
        <v>101</v>
      </c>
      <c r="J5945" s="3" t="s">
        <v>54</v>
      </c>
      <c r="K5945" s="3" t="s">
        <v>6422</v>
      </c>
      <c r="L5945" s="3" t="s">
        <v>55</v>
      </c>
      <c r="N5945" t="str">
        <f t="shared" si="9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FO','Señores NOC ZTE, por favor su colaboración con el reinicio de seguimiento del sitio en asunto. Revisando KPI’s el día de hoy se observan valores similares a históricos, el día 4 de noviembre se presentó un evento atípico en la estación, se realiza análisi','2017-11-06 17:12:00','Andres Felipe Chitan Medina','Nokia','Comportamiento Atípico','ZTE');</v>
      </c>
    </row>
    <row r="5946" spans="1:14" ht="11.25" customHeight="1" x14ac:dyDescent="0.25">
      <c r="A5946" s="2">
        <v>916</v>
      </c>
      <c r="B5946" s="3" t="s">
        <v>5377</v>
      </c>
      <c r="C5946" s="3" t="s">
        <v>22</v>
      </c>
      <c r="D5946" s="3" t="s">
        <v>23</v>
      </c>
      <c r="E5946" s="3" t="s">
        <v>37</v>
      </c>
      <c r="F5946" s="3" t="s">
        <v>51</v>
      </c>
      <c r="G5946" s="3" t="s">
        <v>6431</v>
      </c>
      <c r="H5946" s="6">
        <v>43045.748611111114</v>
      </c>
      <c r="I5946" s="3" t="s">
        <v>3717</v>
      </c>
      <c r="J5946" s="3" t="s">
        <v>54</v>
      </c>
      <c r="K5946" s="3" t="s">
        <v>18</v>
      </c>
      <c r="L5946" s="3" t="s">
        <v>55</v>
      </c>
      <c r="N5946" t="str">
        <f t="shared" si="9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 procede a dar reinicio al seguimiento de la estacion CAL.Versalles_850Mhz_UMTS. Sitio inicia seguimiento 12H
•	Sectores working 
•	Sitio sin alarmas activas','2017-11-06 17:58:00','Carlos Ortiz','Nokia','','ZTE');</v>
      </c>
    </row>
    <row r="5947" spans="1:14" ht="11.25" customHeight="1" x14ac:dyDescent="0.25">
      <c r="A5947" s="2">
        <v>916</v>
      </c>
      <c r="B5947" s="3" t="s">
        <v>5377</v>
      </c>
      <c r="C5947" s="3" t="s">
        <v>22</v>
      </c>
      <c r="D5947" s="3" t="s">
        <v>23</v>
      </c>
      <c r="E5947" s="3" t="s">
        <v>37</v>
      </c>
      <c r="F5947" s="3" t="s">
        <v>51</v>
      </c>
      <c r="G5947" s="3" t="s">
        <v>6886</v>
      </c>
      <c r="H5947" s="6">
        <v>43048.414675925924</v>
      </c>
      <c r="I5947" s="3" t="s">
        <v>1883</v>
      </c>
      <c r="J5947" s="3" t="s">
        <v>54</v>
      </c>
      <c r="K5947" s="3" t="s">
        <v>18</v>
      </c>
      <c r="L5947" s="3" t="s">
        <v>55</v>
      </c>
      <c r="N5947" t="str">
        <f t="shared" si="9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FO','Stand By: Sitio se encuentra por fuera de servicio tanto en 2G como 3G. Se procede a brindar estado Standby, en espera de recuperación del Nodo. Centro gestión tiene un ticket asignado que refleja esta indisponibilidad.','2017-11-09 09:57:08','Manuel Francisco Peña Belalcazar','Nokia','','ZTE');</v>
      </c>
    </row>
    <row r="5948" spans="1:14" ht="11.25" customHeight="1" x14ac:dyDescent="0.25">
      <c r="A5948" s="2">
        <v>916</v>
      </c>
      <c r="B5948" s="3" t="s">
        <v>5377</v>
      </c>
      <c r="C5948" s="3" t="s">
        <v>22</v>
      </c>
      <c r="D5948" s="3" t="s">
        <v>23</v>
      </c>
      <c r="E5948" s="3" t="s">
        <v>37</v>
      </c>
      <c r="F5948" s="3" t="s">
        <v>706</v>
      </c>
      <c r="G5948" s="3" t="s">
        <v>7469</v>
      </c>
      <c r="H5948" s="6">
        <v>43051.690636574072</v>
      </c>
      <c r="I5948" s="3" t="s">
        <v>2901</v>
      </c>
      <c r="J5948" s="3" t="s">
        <v>54</v>
      </c>
      <c r="K5948" s="3" t="s">
        <v>18</v>
      </c>
      <c r="L5948" s="3" t="s">
        <v>55</v>
      </c>
      <c r="N5948" t="str">
        <f t="shared" si="9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Element','Escalado a Grupo Calidad','Se informa para  la actividad N_CE_CAL.Versalles_850Mhz_UMTS SEGUIMIENTO 24  NO EXITOSO sobre los sectores Z y Y3 presenta aumento RTWP de - a -95dBm  sobre su comportamiento normal  después de que se realiza la actividad  también presenta  alarmas de RX ','2017-11-12 16:34:31','DARWIN ROSO','Nokia','','ZTE');</v>
      </c>
    </row>
    <row r="5949" spans="1:14" ht="11.25" customHeight="1" x14ac:dyDescent="0.25">
      <c r="A5949" s="2">
        <v>917</v>
      </c>
      <c r="B5949" s="3" t="s">
        <v>4213</v>
      </c>
      <c r="C5949" s="3" t="s">
        <v>25</v>
      </c>
      <c r="D5949" s="3" t="s">
        <v>26</v>
      </c>
      <c r="E5949" s="3" t="s">
        <v>29</v>
      </c>
      <c r="F5949" s="3" t="s">
        <v>51</v>
      </c>
      <c r="G5949" s="3" t="s">
        <v>242</v>
      </c>
      <c r="H5949" s="6">
        <v>43039.845138888886</v>
      </c>
      <c r="I5949" s="3" t="s">
        <v>1856</v>
      </c>
      <c r="J5949" s="3" t="s">
        <v>54</v>
      </c>
      <c r="K5949" s="3" t="s">
        <v>18</v>
      </c>
      <c r="L5949" s="3" t="s">
        <v>55</v>
      </c>
      <c r="N5949" t="str">
        <f t="shared" si="92"/>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FO','Se realiza notificación ACS de finalización de actividad para el sitio en mención','2017-10-31 20:17:00','Orlando Duque Polo','Nokia','','ZTE');</v>
      </c>
    </row>
    <row r="5950" spans="1:14" ht="11.25" customHeight="1" x14ac:dyDescent="0.25">
      <c r="A5950" s="2">
        <v>917</v>
      </c>
      <c r="B5950" s="3" t="s">
        <v>4213</v>
      </c>
      <c r="C5950" s="3" t="s">
        <v>25</v>
      </c>
      <c r="D5950" s="3" t="s">
        <v>26</v>
      </c>
      <c r="E5950" s="3" t="s">
        <v>29</v>
      </c>
      <c r="F5950" s="3" t="s">
        <v>16</v>
      </c>
      <c r="G5950" s="3" t="s">
        <v>5525</v>
      </c>
      <c r="H5950" s="6">
        <v>43040.677777777775</v>
      </c>
      <c r="I5950" s="3" t="s">
        <v>1281</v>
      </c>
      <c r="J5950" s="3" t="s">
        <v>54</v>
      </c>
      <c r="K5950" s="3" t="s">
        <v>18</v>
      </c>
      <c r="L5950" s="3" t="s">
        <v>55</v>
      </c>
      <c r="N5950" t="str">
        <f t="shared" si="92"/>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Multiradio','Escalado a Implementacion','Para la actividad N_MMR_COR.Montelibano-4_850/1900Mhz, se notifica PRECHECK EXITOSO, sitio en SEGUIMIENTO 12H NO EXITOSO','2017-11-01 16:16:00','Sergio Andres Camacho Amarillo','Nokia','','ZTE');</v>
      </c>
    </row>
    <row r="5951" spans="1:14" ht="11.25" customHeight="1" x14ac:dyDescent="0.25">
      <c r="A5951" s="2">
        <v>917</v>
      </c>
      <c r="B5951" s="3" t="s">
        <v>4213</v>
      </c>
      <c r="C5951" s="3" t="s">
        <v>25</v>
      </c>
      <c r="D5951" s="3" t="s">
        <v>26</v>
      </c>
      <c r="E5951" s="3" t="s">
        <v>29</v>
      </c>
      <c r="F5951" s="3" t="s">
        <v>51</v>
      </c>
      <c r="G5951" s="3" t="s">
        <v>6011</v>
      </c>
      <c r="H5951" s="6">
        <v>43042.774305555555</v>
      </c>
      <c r="I5951" s="3" t="s">
        <v>708</v>
      </c>
      <c r="J5951" s="3" t="s">
        <v>54</v>
      </c>
      <c r="K5951" s="3" t="s">
        <v>615</v>
      </c>
      <c r="L5951" s="3" t="s">
        <v>55</v>
      </c>
      <c r="N5951" t="str">
        <f t="shared" si="92"/>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FO','Solicito su amable colaboración reiniciando seguimiento sobre el sitio en asunto, se realiza visita a sitio para cambio de cruzadas y ajustes de conexiones de TX. CHANNEL FAILURE RATE ABOVE DEFINED THRESHOLD en BTS-134 previas a la actividad.','2017-11-03 18:35:00','Arnold David Guzman Mendieta','Nokia','Correccion Fisica Transporte','ZTE');</v>
      </c>
    </row>
    <row r="5952" spans="1:14" ht="11.25" customHeight="1" x14ac:dyDescent="0.25">
      <c r="A5952" s="2">
        <v>917</v>
      </c>
      <c r="B5952" s="3" t="s">
        <v>4213</v>
      </c>
      <c r="C5952" s="3" t="s">
        <v>25</v>
      </c>
      <c r="D5952" s="3" t="s">
        <v>26</v>
      </c>
      <c r="E5952" s="3" t="s">
        <v>29</v>
      </c>
      <c r="F5952" s="3" t="s">
        <v>51</v>
      </c>
      <c r="G5952" s="3" t="s">
        <v>6218</v>
      </c>
      <c r="H5952" s="6">
        <v>43043.85</v>
      </c>
      <c r="I5952" s="3" t="s">
        <v>6219</v>
      </c>
      <c r="J5952" s="3" t="s">
        <v>54</v>
      </c>
      <c r="K5952" s="3" t="s">
        <v>18</v>
      </c>
      <c r="L5952" s="3" t="s">
        <v>55</v>
      </c>
      <c r="N5952" t="str">
        <f t="shared" si="92"/>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FO','Para la actividad N_MMR_COR.Montelibano-4_850/1900Mhz, se notifica por solicitud del correo anterior REINICIO SEGUIMIENTO 12H, sitio pasa INICIO SEGUIMIENTO 24H.','2017-11-04 20:24:00','sergio Andres Camacho','Nokia','','ZTE');</v>
      </c>
    </row>
    <row r="5953" spans="1:14" ht="11.25" customHeight="1" x14ac:dyDescent="0.25">
      <c r="A5953" s="2">
        <v>917</v>
      </c>
      <c r="B5953" s="3" t="s">
        <v>4213</v>
      </c>
      <c r="C5953" s="3" t="s">
        <v>25</v>
      </c>
      <c r="D5953" s="3" t="s">
        <v>26</v>
      </c>
      <c r="E5953" s="3" t="s">
        <v>29</v>
      </c>
      <c r="F5953" s="3" t="s">
        <v>51</v>
      </c>
      <c r="G5953" s="3" t="s">
        <v>6433</v>
      </c>
      <c r="H5953" s="6">
        <v>43045.768055555556</v>
      </c>
      <c r="I5953" s="3" t="s">
        <v>1073</v>
      </c>
      <c r="J5953" s="3" t="s">
        <v>54</v>
      </c>
      <c r="K5953" s="3" t="s">
        <v>18</v>
      </c>
      <c r="L5953" s="3" t="s">
        <v>55</v>
      </c>
      <c r="N5953" t="str">
        <f t="shared" si="92"/>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
Se confirma seguimiento  24horas exitoso para la actividad  N_MMR_COR.Montelibano-4_850/1900Mhz,  sitio pasa a seguimiento 36 horas 
-No se presentan alarmas activas
-Sectores working
-Vistas de MM desactivadas','2017-11-06 18:26:00','Francisco Javier Zapata Sanabria','Nokia','','ZTE');</v>
      </c>
    </row>
    <row r="5954" spans="1:14" ht="11.25" customHeight="1" x14ac:dyDescent="0.25">
      <c r="A5954" s="2">
        <v>917</v>
      </c>
      <c r="B5954" s="3" t="s">
        <v>4213</v>
      </c>
      <c r="C5954" s="3" t="s">
        <v>25</v>
      </c>
      <c r="D5954" s="3" t="s">
        <v>26</v>
      </c>
      <c r="E5954" s="3" t="s">
        <v>29</v>
      </c>
      <c r="F5954" s="3" t="s">
        <v>51</v>
      </c>
      <c r="G5954" s="3" t="s">
        <v>6558</v>
      </c>
      <c r="H5954" s="6">
        <v>43046.668819444443</v>
      </c>
      <c r="I5954" s="3" t="s">
        <v>2901</v>
      </c>
      <c r="J5954" s="3" t="s">
        <v>54</v>
      </c>
      <c r="K5954" s="3" t="s">
        <v>18</v>
      </c>
      <c r="L5954" s="3" t="s">
        <v>55</v>
      </c>
      <c r="N5954" t="str">
        <f t="shared" si="92"/>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FO','Se informa par la actividad N_MMR_COR.Montelibano-4_850/1900Mhz se da prorroga de 12H ya que presento  un fuera de servicio asociado a energía  desde las 10pm del 6 de noviembre  hasta  las 10 am  del 7 de noviembre   se asocia ticket INC000010670477  par','2017-11-07 16:03:06','DARWIN ROSO','Nokia','','ZTE');</v>
      </c>
    </row>
    <row r="5955" spans="1:14" ht="11.25" customHeight="1" x14ac:dyDescent="0.25">
      <c r="A5955" s="2">
        <v>917</v>
      </c>
      <c r="B5955" s="3" t="s">
        <v>4213</v>
      </c>
      <c r="C5955" s="3" t="s">
        <v>25</v>
      </c>
      <c r="D5955" s="3" t="s">
        <v>26</v>
      </c>
      <c r="E5955" s="3" t="s">
        <v>29</v>
      </c>
      <c r="F5955" s="3" t="s">
        <v>1100</v>
      </c>
      <c r="G5955" s="3" t="s">
        <v>6822</v>
      </c>
      <c r="H5955" s="6">
        <v>43047.836805555555</v>
      </c>
      <c r="I5955" s="3" t="s">
        <v>3872</v>
      </c>
      <c r="J5955" s="3" t="s">
        <v>54</v>
      </c>
      <c r="K5955" s="3" t="s">
        <v>18</v>
      </c>
      <c r="L5955" s="3" t="s">
        <v>55</v>
      </c>
      <c r="N5955" t="str">
        <f t="shared" ref="N5955:N6018" si="93">CONCATENATE("INSERT INTO reporte_comentario (k_id_on_air, n_nombre_estacion_eb, n_tecnologia, n_banda, n_tipo_trabajo, n_estado_eb_resucomen, comentario_resucoment, hora_actualizacion_resucomen, usuario_resucomen, ente_ejecutor, tipificacion_resucomen, noc) values ('",A5955,"','",B5955,"','",C5955,"','",D5955,"','",E5955,"','",F5955,"','",G5955,"','", CONCATENATE(TEXT(H5955,"yyyy-mm-dd")," ",TEXT(H5955,"hh:mm:ss")),"','",I5955,"','",J5955,"','",K5955,"','",L5955,"');")</f>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Multiradio','Produccion','Se Confirma Fin Seguimiento 36H Exitoso para MMR_COR.Montelibano-4_850/1900Mhz, sitio pasa a Producción.','2017-11-08 20:05:00','Edna Rivera','Nokia','','ZTE');</v>
      </c>
    </row>
    <row r="5956" spans="1:14" ht="11.25" customHeight="1" x14ac:dyDescent="0.25">
      <c r="A5956" s="2">
        <v>918</v>
      </c>
      <c r="B5956" s="3" t="s">
        <v>3176</v>
      </c>
      <c r="C5956" s="3" t="s">
        <v>22</v>
      </c>
      <c r="D5956" s="3" t="s">
        <v>48</v>
      </c>
      <c r="E5956" s="3" t="s">
        <v>50</v>
      </c>
      <c r="F5956" s="3" t="s">
        <v>51</v>
      </c>
      <c r="G5956" s="3" t="s">
        <v>5382</v>
      </c>
      <c r="H5956" s="6">
        <v>43039.85</v>
      </c>
      <c r="I5956" s="3" t="s">
        <v>1856</v>
      </c>
      <c r="J5956" s="3" t="s">
        <v>54</v>
      </c>
      <c r="K5956" s="3" t="s">
        <v>18</v>
      </c>
      <c r="L5956" s="3" t="s">
        <v>55</v>
      </c>
      <c r="N5956" t="str">
        <f t="shared" si="93"/>
        <v>INSERT INTO reporte_comentario (k_id_on_air, n_nombre_estacion_eb, n_tecnologia, n_banda, n_tipo_trabajo, n_estado_eb_resucomen, comentario_resucoment, hora_actualizacion_resucomen, usuario_resucomen, ente_ejecutor, tipificacion_resucomen, noc) values ('918','PER.Alamos','3G','1900MHz','Segundo Nodo','Seguimiento FO','Buen día, 
Se realiza notificación ACS de finalización de actividad para el sitio en mención 
ID Site Access: 1327191
CRQ: CHG4243
WP: 12561262
ID RFTool: RF-OVR2DONODOB1900-32961
RET: FALSO 
Ampliación Dualbeam: FALSO 
Sectores Dualbeam: NA 
Tipo de So','2017-10-31 20:24:00','Orlando Duque Polo','Nokia','','ZTE');</v>
      </c>
    </row>
    <row r="5957" spans="1:14" ht="11.25" customHeight="1" x14ac:dyDescent="0.25">
      <c r="A5957" s="2">
        <v>918</v>
      </c>
      <c r="B5957" s="3" t="s">
        <v>3176</v>
      </c>
      <c r="C5957" s="3" t="s">
        <v>22</v>
      </c>
      <c r="D5957" s="3" t="s">
        <v>48</v>
      </c>
      <c r="E5957" s="3" t="s">
        <v>50</v>
      </c>
      <c r="F5957" s="3" t="s">
        <v>51</v>
      </c>
      <c r="G5957" s="3" t="s">
        <v>5466</v>
      </c>
      <c r="H5957" s="6">
        <v>43040.547222222223</v>
      </c>
      <c r="I5957" s="3" t="s">
        <v>1073</v>
      </c>
      <c r="J5957" s="3" t="s">
        <v>54</v>
      </c>
      <c r="K5957" s="3" t="s">
        <v>18</v>
      </c>
      <c r="L5957" s="3" t="s">
        <v>55</v>
      </c>
      <c r="N5957" t="str">
        <f t="shared" si="93"/>
        <v>INSERT INTO reporte_comentario (k_id_on_air, n_nombre_estacion_eb, n_tecnologia, n_banda, n_tipo_trabajo, n_estado_eb_resucomen, comentario_resucoment, hora_actualizacion_resucomen, usuario_resucomen, ente_ejecutor, tipificacion_resucomen, noc) values ('918','PER.Alamos','3G','1900MHz','Segundo Nodo','Seguimiento FO','Se confirma inicio de precheck  para  la actividad   S_DI_2N_PER.Alamos_1900Mhz_UMTS, se adjunta evidencia de sectores working
Nota: los sectores ya venían working','2017-11-01 13:08:00','Francisco Javier Zapata Sanabria','Nokia','','ZTE');</v>
      </c>
    </row>
    <row r="5958" spans="1:14" ht="11.25" customHeight="1" x14ac:dyDescent="0.25">
      <c r="A5958" s="2">
        <v>918</v>
      </c>
      <c r="B5958" s="3" t="s">
        <v>3176</v>
      </c>
      <c r="C5958" s="3" t="s">
        <v>22</v>
      </c>
      <c r="D5958" s="3" t="s">
        <v>48</v>
      </c>
      <c r="E5958" s="3" t="s">
        <v>50</v>
      </c>
      <c r="F5958" s="3" t="s">
        <v>51</v>
      </c>
      <c r="G5958" s="3" t="s">
        <v>5470</v>
      </c>
      <c r="H5958" s="6">
        <v>43040.554166666669</v>
      </c>
      <c r="I5958" s="3" t="s">
        <v>1073</v>
      </c>
      <c r="J5958" s="3" t="s">
        <v>54</v>
      </c>
      <c r="K5958" s="3" t="s">
        <v>18</v>
      </c>
      <c r="L5958" s="3" t="s">
        <v>55</v>
      </c>
      <c r="N5958" t="str">
        <f t="shared" si="93"/>
        <v>INSERT INTO reporte_comentario (k_id_on_air, n_nombre_estacion_eb, n_tecnologia, n_banda, n_tipo_trabajo, n_estado_eb_resucomen, comentario_resucoment, hora_actualizacion_resucomen, usuario_resucomen, ente_ejecutor, tipificacion_resucomen, noc) values ('918','PER.Alamos','3G','1900MHz','Segundo Nodo','Seguimiento FO','Se confirma seguimiento precheck exitoso para la actividad S_DI_2N_PER.Alamos_1900Mhz_UMTS , sitio pasa a seguimiento 12h
-No se presentan alarmas activas
- Sectores working
-Vistas de MM desactivados','2017-11-01 13:18:00','Francisco Javier Zapata Sanabria','Nokia','','ZTE');</v>
      </c>
    </row>
    <row r="5959" spans="1:14" ht="11.25" customHeight="1" x14ac:dyDescent="0.25">
      <c r="A5959" s="2">
        <v>918</v>
      </c>
      <c r="B5959" s="3" t="s">
        <v>3176</v>
      </c>
      <c r="C5959" s="3" t="s">
        <v>22</v>
      </c>
      <c r="D5959" s="3" t="s">
        <v>48</v>
      </c>
      <c r="E5959" s="3" t="s">
        <v>50</v>
      </c>
      <c r="F5959" s="3" t="s">
        <v>1100</v>
      </c>
      <c r="G5959" s="3" t="s">
        <v>5784</v>
      </c>
      <c r="H5959" s="6">
        <v>43041.778055555558</v>
      </c>
      <c r="I5959" s="3" t="s">
        <v>1700</v>
      </c>
      <c r="J5959" s="3" t="s">
        <v>54</v>
      </c>
      <c r="K5959" s="3" t="s">
        <v>18</v>
      </c>
      <c r="L5959" s="3" t="s">
        <v>55</v>
      </c>
      <c r="N5959" t="str">
        <f t="shared" si="93"/>
        <v>INSERT INTO reporte_comentario (k_id_on_air, n_nombre_estacion_eb, n_tecnologia, n_banda, n_tipo_trabajo, n_estado_eb_resucomen, comentario_resucoment, hora_actualizacion_resucomen, usuario_resucomen, ente_ejecutor, tipificacion_resucomen, noc) values ('918','PER.Alamos','3G','1900MHz','Segundo Nodo','Produccion','Para la actividad S_DI_2N_PER.Alamos_1900Mhz_UMTS se notifica **SEGUIMIENTO 12H EXITOSO/INICIO SEGUIMIENTO 24H**
Observaciones:
•	Sectores WO.
•	Sitio sin alarmas activas presentes.
•	VMM Desactiva','2017-11-02 18:40:24','Andres Gilberto Salas Cubillos','Nokia','','ZTE');</v>
      </c>
    </row>
    <row r="5960" spans="1:14" ht="11.25" customHeight="1" x14ac:dyDescent="0.25">
      <c r="A5960" s="2">
        <v>918</v>
      </c>
      <c r="B5960" s="3" t="s">
        <v>3176</v>
      </c>
      <c r="C5960" s="3" t="s">
        <v>22</v>
      </c>
      <c r="D5960" s="3" t="s">
        <v>48</v>
      </c>
      <c r="E5960" s="3" t="s">
        <v>50</v>
      </c>
      <c r="F5960" s="3" t="s">
        <v>51</v>
      </c>
      <c r="G5960" s="3" t="s">
        <v>5886</v>
      </c>
      <c r="H5960" s="6">
        <v>43042.447916666664</v>
      </c>
      <c r="I5960" s="3" t="s">
        <v>1073</v>
      </c>
      <c r="J5960" s="3" t="s">
        <v>54</v>
      </c>
      <c r="K5960" s="3" t="s">
        <v>18</v>
      </c>
      <c r="L5960" s="3" t="s">
        <v>55</v>
      </c>
      <c r="N5960" t="str">
        <f t="shared" si="93"/>
        <v>INSERT INTO reporte_comentario (k_id_on_air, n_nombre_estacion_eb, n_tecnologia, n_banda, n_tipo_trabajo, n_estado_eb_resucomen, comentario_resucoment, hora_actualizacion_resucomen, usuario_resucomen, ente_ejecutor, tipificacion_resucomen, noc) values ('918','PER.Alamos','3G','1900MHz','Segundo Nodo','Seguimiento FO','Se confirma seguimiento 24 horas exitoso  para la actividad S_DI_2N_PER.Alamos_1900Mh , sitio pasa a seguimiento 36 horas, se adjunta evidencia de sectores operativos','2017-11-03 10:45:00','Francisco Javier Zapata Sanabria','Nokia','','ZTE');</v>
      </c>
    </row>
    <row r="5961" spans="1:14" ht="11.25" customHeight="1" x14ac:dyDescent="0.25">
      <c r="A5961" s="2">
        <v>918</v>
      </c>
      <c r="B5961" s="3" t="s">
        <v>3176</v>
      </c>
      <c r="C5961" s="3" t="s">
        <v>22</v>
      </c>
      <c r="D5961" s="3" t="s">
        <v>48</v>
      </c>
      <c r="E5961" s="3" t="s">
        <v>50</v>
      </c>
      <c r="F5961" s="3" t="s">
        <v>1100</v>
      </c>
      <c r="G5961" s="3" t="s">
        <v>6333</v>
      </c>
      <c r="H5961" s="6">
        <v>43044.826388888891</v>
      </c>
      <c r="I5961" s="3" t="s">
        <v>3717</v>
      </c>
      <c r="J5961" s="3" t="s">
        <v>54</v>
      </c>
      <c r="K5961" s="3" t="s">
        <v>18</v>
      </c>
      <c r="L5961" s="3" t="s">
        <v>55</v>
      </c>
      <c r="N5961" t="str">
        <f t="shared" si="93"/>
        <v>INSERT INTO reporte_comentario (k_id_on_air, n_nombre_estacion_eb, n_tecnologia, n_banda, n_tipo_trabajo, n_estado_eb_resucomen, comentario_resucoment, hora_actualizacion_resucomen, usuario_resucomen, ente_ejecutor, tipificacion_resucomen, noc) values ('918','PER.Alamos','3G','1900MHz','Segundo Nodo','Produccion','Se confirma Fin seguimiento 36H exitoso para 2N_PER.Alamos_3G_850. Sitio pasa a producción
•	Sitio queda  working 
•	Sitio sin alarmas activas 
•	Pendiente notificar en máximo ya que no hay evidencias para wbts 23922  y para wbts 13922 hay información de','2017-11-05 19:50:00','Carlos Ortiz','Nokia','','ZTE');</v>
      </c>
    </row>
    <row r="5962" spans="1:14" ht="11.25" customHeight="1" x14ac:dyDescent="0.25">
      <c r="A5962" s="2">
        <v>919</v>
      </c>
      <c r="B5962" s="3" t="s">
        <v>5383</v>
      </c>
      <c r="C5962" s="3" t="s">
        <v>22</v>
      </c>
      <c r="D5962" s="3" t="s">
        <v>23</v>
      </c>
      <c r="E5962" s="3" t="s">
        <v>37</v>
      </c>
      <c r="F5962" s="3" t="s">
        <v>51</v>
      </c>
      <c r="G5962" s="3" t="s">
        <v>5384</v>
      </c>
      <c r="H5962" s="6">
        <v>43039.852083333331</v>
      </c>
      <c r="I5962" s="3" t="s">
        <v>1214</v>
      </c>
      <c r="J5962" s="3" t="s">
        <v>54</v>
      </c>
      <c r="K5962" s="3" t="s">
        <v>18</v>
      </c>
      <c r="L5962" s="3" t="s">
        <v>55</v>
      </c>
      <c r="N5962" t="str">
        <f t="shared" si="93"/>
        <v>INSERT INTO reporte_comentario (k_id_on_air, n_nombre_estacion_eb, n_tecnologia, n_banda, n_tipo_trabajo, n_estado_eb_resucomen, comentario_resucoment, hora_actualizacion_resucomen, usuario_resucomen, ente_ejecutor, tipificacion_resucomen, noc) values ('919','PER.Japon','3G','850MHz','Channel Element','Seguimiento FO','Se realiza notificación ACS de finalización de actividad para el sitio en mención 
Sitio: PER.JAPON','2017-10-31 20:27:00','Michael Antonio Franco Ramírez','Nokia','','ZTE');</v>
      </c>
    </row>
    <row r="5963" spans="1:14" ht="11.25" customHeight="1" x14ac:dyDescent="0.25">
      <c r="A5963" s="2">
        <v>919</v>
      </c>
      <c r="B5963" s="3" t="s">
        <v>5383</v>
      </c>
      <c r="C5963" s="3" t="s">
        <v>22</v>
      </c>
      <c r="D5963" s="3" t="s">
        <v>23</v>
      </c>
      <c r="E5963" s="3" t="s">
        <v>37</v>
      </c>
      <c r="F5963" s="3" t="s">
        <v>1100</v>
      </c>
      <c r="G5963" s="3" t="s">
        <v>6030</v>
      </c>
      <c r="H5963" s="6">
        <v>43042.839733796296</v>
      </c>
      <c r="I5963" s="3" t="s">
        <v>3717</v>
      </c>
      <c r="J5963" s="3" t="s">
        <v>54</v>
      </c>
      <c r="K5963" s="3" t="s">
        <v>18</v>
      </c>
      <c r="L5963" s="3" t="s">
        <v>55</v>
      </c>
      <c r="N5963" t="str">
        <f t="shared" si="93"/>
        <v>INSERT INTO reporte_comentario (k_id_on_air, n_nombre_estacion_eb, n_tecnologia, n_banda, n_tipo_trabajo, n_estado_eb_resucomen, comentario_resucoment, hora_actualizacion_resucomen, usuario_resucomen, ente_ejecutor, tipificacion_resucomen, noc) values ('919','PER.Japon','3G','850MHz','Channel Element','Produccion','
Se confirma fin PreCheck  exitoso para el CE_PER.Japon_850Mhz_UMTS, se evidencian  sitio cuenta con estadísticas para sacar seguimiento 36H y es exitoso  sitio pasa a producción 
•	Sectores working 
•	Sitio sin alarmas activas
•	Por falla en la herramie','2017-11-03 20:09:13','Carlos Ortiz','Nokia','','ZTE');</v>
      </c>
    </row>
    <row r="5964" spans="1:14" ht="11.25" customHeight="1" x14ac:dyDescent="0.25">
      <c r="A5964" s="2">
        <v>920</v>
      </c>
      <c r="B5964" s="3" t="s">
        <v>1966</v>
      </c>
      <c r="C5964" s="3" t="s">
        <v>25</v>
      </c>
      <c r="D5964" s="3" t="s">
        <v>26</v>
      </c>
      <c r="E5964" s="3" t="s">
        <v>29</v>
      </c>
      <c r="F5964" s="3" t="s">
        <v>51</v>
      </c>
      <c r="G5964" s="3" t="s">
        <v>3166</v>
      </c>
      <c r="H5964" s="6">
        <v>43025.845138888886</v>
      </c>
      <c r="I5964" s="3" t="s">
        <v>2165</v>
      </c>
      <c r="J5964" s="3" t="s">
        <v>1193</v>
      </c>
      <c r="K5964" s="3" t="s">
        <v>18</v>
      </c>
      <c r="L5964" s="3" t="s">
        <v>55</v>
      </c>
      <c r="N5964" t="str">
        <f t="shared" si="93"/>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FO','Se realiza notificación ACS de finalización de actividad para el sitio en mención 
CRQ:  CRQ1015302
ID VM: 1329012
WP: 12246132
ID RFTool: RF-MOD-5539
RET: FALSO 
Ampliación Dualbeam: FALSO 
Sectores Dualbeam: NA 
Tipo de Solución: NA
Ente Ejecutor:   NO','2017-10-17 20:17:00','Diego Felipe Daza Torres','NOKIA','','ZTE');</v>
      </c>
    </row>
    <row r="5965" spans="1:14" ht="11.25" customHeight="1" x14ac:dyDescent="0.25">
      <c r="A5965" s="2">
        <v>920</v>
      </c>
      <c r="B5965" s="3" t="s">
        <v>1966</v>
      </c>
      <c r="C5965" s="3" t="s">
        <v>25</v>
      </c>
      <c r="D5965" s="3" t="s">
        <v>26</v>
      </c>
      <c r="E5965" s="3" t="s">
        <v>29</v>
      </c>
      <c r="F5965" s="3" t="s">
        <v>16</v>
      </c>
      <c r="G5965" s="3" t="s">
        <v>3362</v>
      </c>
      <c r="H5965" s="6">
        <v>43027.378472222219</v>
      </c>
      <c r="I5965" s="3" t="s">
        <v>1457</v>
      </c>
      <c r="J5965" s="3" t="s">
        <v>1193</v>
      </c>
      <c r="K5965" s="3" t="s">
        <v>18</v>
      </c>
      <c r="L5965" s="3" t="s">
        <v>55</v>
      </c>
      <c r="N5965" t="str">
        <f t="shared" si="93"/>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Multiradio','Escalado a Implementacion','Para la actividad  N N_MMR_MED.Volador_850/1900Mhz_GSM, se reporta PRECHECK NO EXITOSO.
Se evidencia configuración de frecuencia en TRX no acorde  a DF en los TRX 9  y 10.','2017-10-19 09:05:00','Andres Ortiz Vivero','NOKIA','','ZTE');</v>
      </c>
    </row>
    <row r="5966" spans="1:14" ht="11.25" customHeight="1" x14ac:dyDescent="0.25">
      <c r="A5966" s="2">
        <v>920</v>
      </c>
      <c r="B5966" s="3" t="s">
        <v>1966</v>
      </c>
      <c r="C5966" s="3" t="s">
        <v>25</v>
      </c>
      <c r="D5966" s="3" t="s">
        <v>26</v>
      </c>
      <c r="E5966" s="3" t="s">
        <v>29</v>
      </c>
      <c r="F5966" s="3" t="s">
        <v>51</v>
      </c>
      <c r="G5966" s="3" t="s">
        <v>5387</v>
      </c>
      <c r="H5966" s="6">
        <v>43039.868055555555</v>
      </c>
      <c r="I5966" s="3" t="s">
        <v>2329</v>
      </c>
      <c r="J5966" s="3" t="s">
        <v>1193</v>
      </c>
      <c r="K5966" s="3" t="s">
        <v>18</v>
      </c>
      <c r="L5966" s="3" t="s">
        <v>55</v>
      </c>
      <c r="N5966" t="str">
        <f t="shared" si="93"/>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FO','Por favor su colaboracion reiniciando seguimiento de acuerdo a las siguientes observaciones:','2017-10-31 20:50:00','Yeraldin Restrepo Aguirre','NOKIA','','ZTE');</v>
      </c>
    </row>
    <row r="5967" spans="1:14" ht="11.25" customHeight="1" x14ac:dyDescent="0.25">
      <c r="A5967" s="2">
        <v>920</v>
      </c>
      <c r="B5967" s="3" t="s">
        <v>1966</v>
      </c>
      <c r="C5967" s="3" t="s">
        <v>25</v>
      </c>
      <c r="D5967" s="3" t="s">
        <v>26</v>
      </c>
      <c r="E5967" s="3" t="s">
        <v>29</v>
      </c>
      <c r="F5967" s="3" t="s">
        <v>16</v>
      </c>
      <c r="G5967" s="3" t="s">
        <v>5526</v>
      </c>
      <c r="H5967" s="6">
        <v>43040.678472222222</v>
      </c>
      <c r="I5967" s="3" t="s">
        <v>1152</v>
      </c>
      <c r="J5967" s="3" t="s">
        <v>1193</v>
      </c>
      <c r="K5967" s="3" t="s">
        <v>18</v>
      </c>
      <c r="L5967" s="3" t="s">
        <v>55</v>
      </c>
      <c r="N5967" t="str">
        <f t="shared" si="93"/>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Multiradio','Escalado a Implementacion','Se reinicia precheck para la actividad y se ejecuta seguimiento de KPIs y alarmas para el sitio, revisión finaliza de manera no exitosa, se presentan las siguientes observaciones:
•	Parámetro GENA no se encuentra habilitada en ningún sector, parámetro de','2017-11-01 16:17:00','Jhon Diego Ledesma Castaño','NOKIA','','ZTE');</v>
      </c>
    </row>
    <row r="5968" spans="1:14" ht="11.25" customHeight="1" x14ac:dyDescent="0.25">
      <c r="A5968" s="2">
        <v>920</v>
      </c>
      <c r="B5968" s="3" t="s">
        <v>1966</v>
      </c>
      <c r="C5968" s="3" t="s">
        <v>25</v>
      </c>
      <c r="D5968" s="3" t="s">
        <v>26</v>
      </c>
      <c r="E5968" s="3" t="s">
        <v>29</v>
      </c>
      <c r="F5968" s="3" t="s">
        <v>51</v>
      </c>
      <c r="G5968" s="3" t="s">
        <v>5719</v>
      </c>
      <c r="H5968" s="6">
        <v>43041.591666666667</v>
      </c>
      <c r="I5968" s="3" t="s">
        <v>3469</v>
      </c>
      <c r="J5968" s="3" t="s">
        <v>1193</v>
      </c>
      <c r="K5968" s="3" t="s">
        <v>5720</v>
      </c>
      <c r="L5968" s="3" t="s">
        <v>55</v>
      </c>
      <c r="N5968" t="str">
        <f t="shared" si="93"/>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FO','Se solicita por favor el reinicio de seguimiento para el sitio en el asunto. Se hace corrección del parámetro GENA. Adjunto log con evidencia donde se puede apreciar el parámetro NSEI correspondiente.
Se retoman estadísticas para los KPIs mencionados.
S','2017-11-02 14:12:00','Nicolas Garcia Sanchez','NOKIA','corrección de parámetros','ZTE');</v>
      </c>
    </row>
    <row r="5969" spans="1:14" ht="11.25" customHeight="1" x14ac:dyDescent="0.25">
      <c r="A5969" s="2">
        <v>920</v>
      </c>
      <c r="B5969" s="3" t="s">
        <v>1966</v>
      </c>
      <c r="C5969" s="3" t="s">
        <v>25</v>
      </c>
      <c r="D5969" s="3" t="s">
        <v>26</v>
      </c>
      <c r="E5969" s="3" t="s">
        <v>29</v>
      </c>
      <c r="F5969" s="3" t="s">
        <v>51</v>
      </c>
      <c r="G5969" s="3" t="s">
        <v>5991</v>
      </c>
      <c r="H5969" s="6">
        <v>43042.723611111112</v>
      </c>
      <c r="I5969" s="3" t="s">
        <v>1307</v>
      </c>
      <c r="J5969" s="3" t="s">
        <v>1193</v>
      </c>
      <c r="K5969" s="3" t="s">
        <v>18</v>
      </c>
      <c r="L5969" s="3" t="s">
        <v>55</v>
      </c>
      <c r="N5969" t="str">
        <f t="shared" si="93"/>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FO','Para la actividad N_MMR_MED.Volador_850/1900Mhz_GSM, se notifica PRECHECK y SEGUIMIENTO 12H EXITOSO, sitio pasa a SEGUIMIENTO 24H.
•	Sectores WO.
•	Sitio sin alarma activas.
•	Vista MM desactivado.
•	Comportamiento de KPIs de acuerdo a performance previo','2017-11-03 17:22:00','Lenin Joel Pinzón Santos','NOKIA','','ZTE');</v>
      </c>
    </row>
    <row r="5970" spans="1:14" ht="11.25" customHeight="1" x14ac:dyDescent="0.25">
      <c r="A5970" s="2">
        <v>920</v>
      </c>
      <c r="B5970" s="3" t="s">
        <v>1966</v>
      </c>
      <c r="C5970" s="3" t="s">
        <v>25</v>
      </c>
      <c r="D5970" s="3" t="s">
        <v>26</v>
      </c>
      <c r="E5970" s="3" t="s">
        <v>29</v>
      </c>
      <c r="F5970" s="3" t="s">
        <v>51</v>
      </c>
      <c r="G5970" s="3" t="s">
        <v>6248</v>
      </c>
      <c r="H5970" s="6">
        <v>43044.442361111112</v>
      </c>
      <c r="I5970" s="3" t="s">
        <v>315</v>
      </c>
      <c r="J5970" s="3" t="s">
        <v>1193</v>
      </c>
      <c r="K5970" s="3" t="s">
        <v>18</v>
      </c>
      <c r="L5970" s="3" t="s">
        <v>55</v>
      </c>
      <c r="N5970" t="str">
        <f t="shared" si="93"/>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FO','Para la actividad N_MMR_MED.Volador_850/1900Mhz_GSM se notifica SEGUIMIENTO 24H EXITOSO. Sitio inicia SEGUIMIENTO 36H.','2017-11-05 10:37:00','Maria Lorena Diaz','NOKIA','','ZTE');</v>
      </c>
    </row>
    <row r="5971" spans="1:14" ht="11.25" customHeight="1" x14ac:dyDescent="0.25">
      <c r="A5971" s="2">
        <v>920</v>
      </c>
      <c r="B5971" s="3" t="s">
        <v>1966</v>
      </c>
      <c r="C5971" s="3" t="s">
        <v>25</v>
      </c>
      <c r="D5971" s="3" t="s">
        <v>26</v>
      </c>
      <c r="E5971" s="3" t="s">
        <v>29</v>
      </c>
      <c r="F5971" s="3" t="s">
        <v>1100</v>
      </c>
      <c r="G5971" s="3" t="s">
        <v>6457</v>
      </c>
      <c r="H5971" s="6">
        <v>43046.318182870367</v>
      </c>
      <c r="I5971" s="3" t="s">
        <v>1457</v>
      </c>
      <c r="J5971" s="3" t="s">
        <v>1193</v>
      </c>
      <c r="K5971" s="3" t="s">
        <v>18</v>
      </c>
      <c r="L5971" s="3" t="s">
        <v>55</v>
      </c>
      <c r="N5971" t="str">
        <f t="shared" si="93"/>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Multiradio','Produccion','Para la actividad  N_MMR_MED.Volador_850/1900Mhz_GSM se da inicio de seguimiento 36H EXITOSO, actividad pasa a PRODUCCION.
Observaciones:
• Sectores WO.
• Sitio no presenta alarmas activas.
• Vista MM inactivas.
•Tareas remedy abiertas 50,51,52,53,61.','2017-11-07 07:38:11','Andres Ortiz Vivero','NOKIA','','ZTE');</v>
      </c>
    </row>
    <row r="5972" spans="1:14" ht="11.25" customHeight="1" x14ac:dyDescent="0.25">
      <c r="A5972" s="2">
        <v>921</v>
      </c>
      <c r="B5972" s="3" t="s">
        <v>5327</v>
      </c>
      <c r="C5972" s="3" t="s">
        <v>22</v>
      </c>
      <c r="D5972" s="3" t="s">
        <v>23</v>
      </c>
      <c r="E5972" s="3" t="s">
        <v>63</v>
      </c>
      <c r="F5972" s="3" t="s">
        <v>51</v>
      </c>
      <c r="G5972" s="3" t="s">
        <v>5326</v>
      </c>
      <c r="H5972" s="6">
        <v>43039.707638888889</v>
      </c>
      <c r="I5972" s="3" t="s">
        <v>218</v>
      </c>
      <c r="J5972" s="3" t="s">
        <v>54</v>
      </c>
      <c r="K5972" s="3" t="s">
        <v>18</v>
      </c>
      <c r="L5972" s="3" t="s">
        <v>55</v>
      </c>
      <c r="N5972" t="str">
        <f t="shared" si="93"/>
        <v>INSERT INTO reporte_comentario (k_id_on_air, n_nombre_estacion_eb, n_tecnologia, n_banda, n_tipo_trabajo, n_estado_eb_resucomen, comentario_resucoment, hora_actualizacion_resucomen, usuario_resucomen, ente_ejecutor, tipificacion_resucomen, noc) values ('921','VAL.Costa Rica','3G','850MHz','Cuarta Portadora','Seguimiento FO','Se realiza activación de 4P para los sitios incluidos en la lista, por favor iniciar seguimiento. Se adjuntan las evidencias listadas:','2017-10-31 16:59:00','Carol Rodriguez Lesmes','Nokia','','ZTE');</v>
      </c>
    </row>
    <row r="5973" spans="1:14" ht="11.25" customHeight="1" x14ac:dyDescent="0.25">
      <c r="A5973" s="2">
        <v>921</v>
      </c>
      <c r="B5973" s="3" t="s">
        <v>5327</v>
      </c>
      <c r="C5973" s="3" t="s">
        <v>22</v>
      </c>
      <c r="D5973" s="3" t="s">
        <v>23</v>
      </c>
      <c r="E5973" s="3" t="s">
        <v>63</v>
      </c>
      <c r="F5973" s="3" t="s">
        <v>51</v>
      </c>
      <c r="G5973" s="3" t="s">
        <v>5392</v>
      </c>
      <c r="H5973" s="6">
        <v>43039.897222222222</v>
      </c>
      <c r="I5973" s="3" t="s">
        <v>5393</v>
      </c>
      <c r="J5973" s="3" t="s">
        <v>54</v>
      </c>
      <c r="K5973" s="3" t="s">
        <v>18</v>
      </c>
      <c r="L5973" s="3" t="s">
        <v>55</v>
      </c>
      <c r="N5973" t="str">
        <f t="shared" si="93"/>
        <v>INSERT INTO reporte_comentario (k_id_on_air, n_nombre_estacion_eb, n_tecnologia, n_banda, n_tipo_trabajo, n_estado_eb_resucomen, comentario_resucoment, hora_actualizacion_resucomen, usuario_resucomen, ente_ejecutor, tipificacion_resucomen, noc) values ('921','VAL.Costa Rica','3G','850MHz','Cuarta Portadora','Seguimiento FO','Se confirma fin PreCheck exitoso para el sitio  CP _VAL.Costa Rica _3G_850Mhz, sitio inicia seguimiento 12 
•	Sectores working
•	Sitio sin alarmas','2017-10-31 21:32:00','CARLOS ORRTIZ','Nokia','','ZTE');</v>
      </c>
    </row>
    <row r="5974" spans="1:14" ht="11.25" customHeight="1" x14ac:dyDescent="0.25">
      <c r="A5974" s="2">
        <v>921</v>
      </c>
      <c r="B5974" s="3" t="s">
        <v>5327</v>
      </c>
      <c r="C5974" s="3" t="s">
        <v>22</v>
      </c>
      <c r="D5974" s="3" t="s">
        <v>23</v>
      </c>
      <c r="E5974" s="3" t="s">
        <v>63</v>
      </c>
      <c r="F5974" s="3" t="s">
        <v>51</v>
      </c>
      <c r="G5974" s="3" t="s">
        <v>6181</v>
      </c>
      <c r="H5974" s="6">
        <v>43043.728472222225</v>
      </c>
      <c r="I5974" s="3" t="s">
        <v>1700</v>
      </c>
      <c r="J5974" s="3" t="s">
        <v>54</v>
      </c>
      <c r="K5974" s="3" t="s">
        <v>18</v>
      </c>
      <c r="L5974" s="3" t="s">
        <v>55</v>
      </c>
      <c r="N5974" t="str">
        <f t="shared" si="93"/>
        <v>INSERT INTO reporte_comentario (k_id_on_air, n_nombre_estacion_eb, n_tecnologia, n_banda, n_tipo_trabajo, n_estado_eb_resucomen, comentario_resucoment, hora_actualizacion_resucomen, usuario_resucomen, ente_ejecutor, tipificacion_resucomen, noc) values ('921','VAL.Costa Rica','3G','850MHz','Cuarta Portadora','Seguimiento FO','Para la actividad N_A_CP_2017-10-31.VAL.Costa Rica se notifica **SEGUIMIENTO 12H EXITOSO/SEGUIMIENTO 24H EXITOSO/INICIO SEGUIMIENTO 36H**','2017-11-04 17:29:00','Andres Gilberto Salas Cubillos','Nokia','','ZTE');</v>
      </c>
    </row>
    <row r="5975" spans="1:14" ht="11.25" customHeight="1" x14ac:dyDescent="0.25">
      <c r="A5975" s="2">
        <v>921</v>
      </c>
      <c r="B5975" s="3" t="s">
        <v>5327</v>
      </c>
      <c r="C5975" s="3" t="s">
        <v>22</v>
      </c>
      <c r="D5975" s="3" t="s">
        <v>23</v>
      </c>
      <c r="E5975" s="3" t="s">
        <v>63</v>
      </c>
      <c r="F5975" s="3" t="s">
        <v>1100</v>
      </c>
      <c r="G5975" s="3" t="s">
        <v>6360</v>
      </c>
      <c r="H5975" s="6">
        <v>43045.468680555554</v>
      </c>
      <c r="I5975" s="3" t="s">
        <v>2101</v>
      </c>
      <c r="J5975" s="3" t="s">
        <v>54</v>
      </c>
      <c r="K5975" s="3" t="s">
        <v>18</v>
      </c>
      <c r="L5975" s="3" t="s">
        <v>55</v>
      </c>
      <c r="N5975" t="str">
        <f t="shared" si="93"/>
        <v>INSERT INTO reporte_comentario (k_id_on_air, n_nombre_estacion_eb, n_tecnologia, n_banda, n_tipo_trabajo, n_estado_eb_resucomen, comentario_resucoment, hora_actualizacion_resucomen, usuario_resucomen, ente_ejecutor, tipificacion_resucomen, noc) values ('921','VAL.Costa Rica','3G','850MHz','Cuarta Portadora','Produccion','Se notifica SEGUIMIENTO 36H EXITOSO para la actividad N_A_CP_2017-10-31.VAL.Costa Rica, actividad en mención  pasa a PRODUCCION. Adjunto Check List
•	Sectores WO
•	NO se observan alarmas activas.
•	Vistas MM  desactivadas
•	KPIs de acuerdo al comportamie','2017-11-06 11:14:54','William Diaz Cobos','Nokia','','ZTE');</v>
      </c>
    </row>
    <row r="5976" spans="1:14" ht="11.25" customHeight="1" x14ac:dyDescent="0.25">
      <c r="A5976" s="2">
        <v>922</v>
      </c>
      <c r="B5976" s="3" t="s">
        <v>4886</v>
      </c>
      <c r="C5976" s="3" t="s">
        <v>25</v>
      </c>
      <c r="D5976" s="3" t="s">
        <v>48</v>
      </c>
      <c r="E5976" s="3" t="s">
        <v>29</v>
      </c>
      <c r="F5976" s="3" t="s">
        <v>51</v>
      </c>
      <c r="G5976" s="3" t="s">
        <v>5402</v>
      </c>
      <c r="H5976" s="6">
        <v>43039.973611111112</v>
      </c>
      <c r="I5976" s="3" t="s">
        <v>1471</v>
      </c>
      <c r="J5976" s="3" t="s">
        <v>54</v>
      </c>
      <c r="K5976" s="3" t="s">
        <v>18</v>
      </c>
      <c r="L5976" s="3" t="s">
        <v>55</v>
      </c>
      <c r="N5976" t="str">
        <f t="shared" si="93"/>
        <v>INSERT INTO reporte_comentario (k_id_on_air, n_nombre_estacion_eb, n_tecnologia, n_banda, n_tipo_trabajo, n_estado_eb_resucomen, comentario_resucoment, hora_actualizacion_resucomen, usuario_resucomen, ente_ejecutor, tipificacion_resucomen, noc) values ('922','CAR.Las Americas-2','2G','1900MHz','Modernizacion Multiradio','Seguimiento FO','Buen día, por medio del presente notifica la actividad en mención:
Actividad: Modernización Multiradio GSM 1900MHz
Sitio: CAR.Las Americas-2
ID Site Access: 1331229
CRQ: CRQ000001018160
WP: 12435697
ID RFTool: RF-MOD-7570
RET: N/A
Ampliación Dualbeam: N/A','2017-10-31 23:22:00','Sebastian Vargas Velasquez','Nokia','','ZTE');</v>
      </c>
    </row>
    <row r="5977" spans="1:14" ht="11.25" customHeight="1" x14ac:dyDescent="0.25">
      <c r="A5977" s="2">
        <v>922</v>
      </c>
      <c r="B5977" s="3" t="s">
        <v>4886</v>
      </c>
      <c r="C5977" s="3" t="s">
        <v>25</v>
      </c>
      <c r="D5977" s="3" t="s">
        <v>48</v>
      </c>
      <c r="E5977" s="3" t="s">
        <v>29</v>
      </c>
      <c r="F5977" s="3" t="s">
        <v>51</v>
      </c>
      <c r="G5977" s="3" t="s">
        <v>5484</v>
      </c>
      <c r="H5977" s="6">
        <v>43040.600694444445</v>
      </c>
      <c r="I5977" s="3" t="s">
        <v>3685</v>
      </c>
      <c r="J5977" s="3" t="s">
        <v>54</v>
      </c>
      <c r="K5977" s="3" t="s">
        <v>18</v>
      </c>
      <c r="L5977" s="3" t="s">
        <v>55</v>
      </c>
      <c r="N5977" t="str">
        <f t="shared" si="93"/>
        <v>INSERT INTO reporte_comentario (k_id_on_air, n_nombre_estacion_eb, n_tecnologia, n_banda, n_tipo_trabajo, n_estado_eb_resucomen, comentario_resucoment, hora_actualizacion_resucomen, usuario_resucomen, ente_ejecutor, tipificacion_resucomen, noc) values ('922','CAR.Las Americas-2','2G','1900MHz','Modernizacion Multiradio','Seguimiento FO','Actividad Sitio Nuevo Car.Las Americas-2 _3G_850-1900MHz inicia seguimiento 12 Horas exitosamente. Sectores continúan al aire.','2017-11-01 14:25:00','Edna Quidley Rivera Cifuentes','Nokia','','ZTE');</v>
      </c>
    </row>
    <row r="5978" spans="1:14" ht="11.25" customHeight="1" x14ac:dyDescent="0.25">
      <c r="A5978" s="2">
        <v>922</v>
      </c>
      <c r="B5978" s="3" t="s">
        <v>4886</v>
      </c>
      <c r="C5978" s="3" t="s">
        <v>25</v>
      </c>
      <c r="D5978" s="3" t="s">
        <v>48</v>
      </c>
      <c r="E5978" s="3" t="s">
        <v>29</v>
      </c>
      <c r="F5978" s="3" t="s">
        <v>51</v>
      </c>
      <c r="G5978" s="3" t="s">
        <v>5970</v>
      </c>
      <c r="H5978" s="6">
        <v>43042.68236111111</v>
      </c>
      <c r="I5978" s="3" t="s">
        <v>1037</v>
      </c>
      <c r="J5978" s="3" t="s">
        <v>54</v>
      </c>
      <c r="K5978" s="3" t="s">
        <v>18</v>
      </c>
      <c r="L5978" s="3" t="s">
        <v>55</v>
      </c>
      <c r="N5978" t="str">
        <f t="shared" si="93"/>
        <v>INSERT INTO reporte_comentario (k_id_on_air, n_nombre_estacion_eb, n_tecnologia, n_banda, n_tipo_trabajo, n_estado_eb_resucomen, comentario_resucoment, hora_actualizacion_resucomen, usuario_resucomen, ente_ejecutor, tipificacion_resucomen, noc) values ('922','CAR.Las Americas-2','2G','1900MHz','Modernizacion Multiradio','Seguimiento FO','Se realiza SEGUIMIENTO 24H EXITOSO para la actividad N_MMR_CAR.Las Americas-2_1900Mhz, el sitio pasa a SEGUIMIENTO 36H','2017-11-03 16:22:36','Johanna Paola Mesa Sarmiento','Nokia','','ZTE');</v>
      </c>
    </row>
    <row r="5979" spans="1:14" ht="11.25" customHeight="1" x14ac:dyDescent="0.25">
      <c r="A5979" s="2">
        <v>922</v>
      </c>
      <c r="B5979" s="3" t="s">
        <v>4886</v>
      </c>
      <c r="C5979" s="3" t="s">
        <v>25</v>
      </c>
      <c r="D5979" s="3" t="s">
        <v>48</v>
      </c>
      <c r="E5979" s="3" t="s">
        <v>29</v>
      </c>
      <c r="F5979" s="3" t="s">
        <v>1100</v>
      </c>
      <c r="G5979" s="3" t="s">
        <v>6120</v>
      </c>
      <c r="H5979" s="6">
        <v>43043.556388888886</v>
      </c>
      <c r="I5979" s="3" t="s">
        <v>1951</v>
      </c>
      <c r="J5979" s="3" t="s">
        <v>54</v>
      </c>
      <c r="K5979" s="3" t="s">
        <v>18</v>
      </c>
      <c r="L5979" s="3" t="s">
        <v>55</v>
      </c>
      <c r="N5979" t="str">
        <f t="shared" si="93"/>
        <v>INSERT INTO reporte_comentario (k_id_on_air, n_nombre_estacion_eb, n_tecnologia, n_banda, n_tipo_trabajo, n_estado_eb_resucomen, comentario_resucoment, hora_actualizacion_resucomen, usuario_resucomen, ente_ejecutor, tipificacion_resucomen, noc) values ('922','CAR.Las Americas-2','2G','1900MHz','Modernizacion Multiradio','Produccion','Buenas tardes
Se realiza seguimiento 36 horas Exitoso para la actividad N_MMR_CAR.Las Americas-2_1900Mhz, actividad pasa a producción 
*Sectores WO sin alarmas activas
*Kpis con normalidad de acuerdo al performance histórico del sitio 
*Vista de MM des','2017-11-04 13:21:12','Raúl Zúñiga','Nokia','','ZTE');</v>
      </c>
    </row>
    <row r="5980" spans="1:14" ht="11.25" customHeight="1" x14ac:dyDescent="0.25">
      <c r="A5980" s="2">
        <v>923</v>
      </c>
      <c r="B5980" s="3" t="s">
        <v>3960</v>
      </c>
      <c r="C5980" s="3" t="s">
        <v>22</v>
      </c>
      <c r="D5980" s="3" t="s">
        <v>48</v>
      </c>
      <c r="E5980" s="3" t="s">
        <v>426</v>
      </c>
      <c r="F5980" s="3" t="s">
        <v>51</v>
      </c>
      <c r="G5980" s="3" t="s">
        <v>4003</v>
      </c>
      <c r="H5980" s="6">
        <v>43031.588194444441</v>
      </c>
      <c r="I5980" s="3" t="s">
        <v>4004</v>
      </c>
      <c r="J5980" s="3" t="s">
        <v>54</v>
      </c>
      <c r="K5980" s="3" t="s">
        <v>18</v>
      </c>
      <c r="L5980" s="3" t="s">
        <v>55</v>
      </c>
      <c r="N5980"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FO','Se realiza validación de S_DI_2N_SE_BOG.Coca Cola_1900Mhz_UMTS/LTE***PRECHECK EXITOSO/ACTIVIDAD INICIA SEGUIMIENTO 12H***
•	Sectores wo 
•	Sin alarmas activas
•	VMM Desactivadas 
•	Se evidencia pruebas ovp','2017-10-23 14:07:00','Jidith Mirleidys Rios Guzmán','Nokia','','ZTE');</v>
      </c>
    </row>
    <row r="5981" spans="1:14" ht="11.25" customHeight="1" x14ac:dyDescent="0.25">
      <c r="A5981" s="2">
        <v>923</v>
      </c>
      <c r="B5981" s="3" t="s">
        <v>3960</v>
      </c>
      <c r="C5981" s="3" t="s">
        <v>22</v>
      </c>
      <c r="D5981" s="3" t="s">
        <v>48</v>
      </c>
      <c r="E5981" s="3" t="s">
        <v>426</v>
      </c>
      <c r="F5981" s="3" t="s">
        <v>51</v>
      </c>
      <c r="G5981" s="3" t="s">
        <v>242</v>
      </c>
      <c r="H5981" s="6">
        <v>43031.588194444441</v>
      </c>
      <c r="I5981" s="3" t="s">
        <v>1974</v>
      </c>
      <c r="J5981" s="3" t="s">
        <v>54</v>
      </c>
      <c r="K5981" s="3" t="s">
        <v>18</v>
      </c>
      <c r="L5981" s="3" t="s">
        <v>55</v>
      </c>
      <c r="N5981"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FO','Se realiza notificación ACS de finalización de actividad para el sitio en mención','2017-10-23 14:07:00','Tatiana Milena Torres Ulloa','Nokia','','ZTE');</v>
      </c>
    </row>
    <row r="5982" spans="1:14" ht="11.25" customHeight="1" x14ac:dyDescent="0.25">
      <c r="A5982" s="2">
        <v>923</v>
      </c>
      <c r="B5982" s="3" t="s">
        <v>3960</v>
      </c>
      <c r="C5982" s="3" t="s">
        <v>22</v>
      </c>
      <c r="D5982" s="3" t="s">
        <v>48</v>
      </c>
      <c r="E5982" s="3" t="s">
        <v>426</v>
      </c>
      <c r="F5982" s="3" t="s">
        <v>51</v>
      </c>
      <c r="G5982" s="3" t="s">
        <v>4591</v>
      </c>
      <c r="H5982" s="6">
        <v>43035.290972222225</v>
      </c>
      <c r="I5982" s="3" t="s">
        <v>2634</v>
      </c>
      <c r="J5982" s="3" t="s">
        <v>54</v>
      </c>
      <c r="K5982" s="3" t="s">
        <v>18</v>
      </c>
      <c r="L5982" s="3" t="s">
        <v>55</v>
      </c>
      <c r="N5982"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FO','Buen día,
Por favor su colaboración indicando el estado de este seguimiento, el trabajo ya cumple con tiempo suficiente para dar concepto de paso a producción.
Días en seguimiento:     7','2017-10-27 06:59:00','Evelyn Johanna González Lozano','Nokia','','ZTE');</v>
      </c>
    </row>
    <row r="5983" spans="1:14" ht="11.25" customHeight="1" x14ac:dyDescent="0.25">
      <c r="A5983" s="2">
        <v>923</v>
      </c>
      <c r="B5983" s="3" t="s">
        <v>3960</v>
      </c>
      <c r="C5983" s="3" t="s">
        <v>22</v>
      </c>
      <c r="D5983" s="3" t="s">
        <v>48</v>
      </c>
      <c r="E5983" s="3" t="s">
        <v>426</v>
      </c>
      <c r="F5983" s="3" t="s">
        <v>16</v>
      </c>
      <c r="G5983" s="3" t="s">
        <v>5162</v>
      </c>
      <c r="H5983" s="6">
        <v>43038.790972222225</v>
      </c>
      <c r="I5983" s="3" t="s">
        <v>4564</v>
      </c>
      <c r="J5983" s="3" t="s">
        <v>54</v>
      </c>
      <c r="K5983" s="3" t="s">
        <v>18</v>
      </c>
      <c r="L5983" s="3" t="s">
        <v>55</v>
      </c>
      <c r="N5983"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Expansion','Escalado a Implementacion','Se realiza SEGUIMIENTO 36H NO EXITOSO para la actividad S_DI_SE_BOG.Coca Cola_1900Mhz_UMTS/LTE, debido a que se aprecia comportamiento atípico en los sectores T, N.','2017-10-30 18:59:00','Johanna Paola. Mesa Sarmiento','Nokia','','ZTE');</v>
      </c>
    </row>
    <row r="5984" spans="1:14" ht="11.25" customHeight="1" x14ac:dyDescent="0.25">
      <c r="A5984" s="2">
        <v>923</v>
      </c>
      <c r="B5984" s="3" t="s">
        <v>3960</v>
      </c>
      <c r="C5984" s="3" t="s">
        <v>22</v>
      </c>
      <c r="D5984" s="3" t="s">
        <v>48</v>
      </c>
      <c r="E5984" s="3" t="s">
        <v>426</v>
      </c>
      <c r="F5984" s="3" t="s">
        <v>51</v>
      </c>
      <c r="G5984" s="3" t="s">
        <v>5187</v>
      </c>
      <c r="H5984" s="6">
        <v>43038.852777777778</v>
      </c>
      <c r="I5984" s="3" t="s">
        <v>5188</v>
      </c>
      <c r="J5984" s="3" t="s">
        <v>54</v>
      </c>
      <c r="K5984" s="3" t="s">
        <v>18</v>
      </c>
      <c r="L5984" s="3" t="s">
        <v>55</v>
      </c>
      <c r="N5984"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FO','Los sectores estuvieron bloqueados durante el fin de semana por motivos desconocidos… deben ser desbloqueados y reiniciar el proceso de seguimiento de las 36h y luego de esto emitir el concepto','2017-10-30 20:28:00','HUGO RIVERA','Nokia','','ZTE');</v>
      </c>
    </row>
    <row r="5985" spans="1:14" ht="11.25" customHeight="1" x14ac:dyDescent="0.25">
      <c r="A5985" s="2">
        <v>923</v>
      </c>
      <c r="B5985" s="3" t="s">
        <v>3960</v>
      </c>
      <c r="C5985" s="3" t="s">
        <v>22</v>
      </c>
      <c r="D5985" s="3" t="s">
        <v>48</v>
      </c>
      <c r="E5985" s="3" t="s">
        <v>426</v>
      </c>
      <c r="F5985" s="3" t="s">
        <v>51</v>
      </c>
      <c r="G5985" s="3" t="s">
        <v>5224</v>
      </c>
      <c r="H5985" s="6">
        <v>43039.397916666669</v>
      </c>
      <c r="I5985" s="3" t="s">
        <v>3115</v>
      </c>
      <c r="J5985" s="3" t="s">
        <v>54</v>
      </c>
      <c r="K5985" s="3" t="s">
        <v>18</v>
      </c>
      <c r="L5985" s="3" t="s">
        <v>55</v>
      </c>
      <c r="N5985"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FO','Para la actividad se S_DI_SE_BOG.Coca Cola_1900Mhz_UMTS/LTE se procede a REINICIO SEGUIMIENTO 12H ya que los sectores el fin de semana estaban bloqueados y no hay suficientes estadísticas para completar el análisis.
Se evidencia
•	Sectores WO
•	Sitio sin','2017-10-31 09:33:00','Juan David Ospina Díaz','Nokia','','ZTE');</v>
      </c>
    </row>
    <row r="5986" spans="1:14" ht="11.25" customHeight="1" x14ac:dyDescent="0.25">
      <c r="A5986" s="2">
        <v>923</v>
      </c>
      <c r="B5986" s="3" t="s">
        <v>3960</v>
      </c>
      <c r="C5986" s="3" t="s">
        <v>22</v>
      </c>
      <c r="D5986" s="3" t="s">
        <v>48</v>
      </c>
      <c r="E5986" s="3" t="s">
        <v>426</v>
      </c>
      <c r="F5986" s="3" t="s">
        <v>51</v>
      </c>
      <c r="G5986" s="3" t="s">
        <v>5334</v>
      </c>
      <c r="H5986" s="6">
        <v>43039.726388888892</v>
      </c>
      <c r="I5986" s="3" t="s">
        <v>377</v>
      </c>
      <c r="J5986" s="3" t="s">
        <v>54</v>
      </c>
      <c r="K5986" s="3" t="s">
        <v>18</v>
      </c>
      <c r="L5986" s="3" t="s">
        <v>55</v>
      </c>
      <c r="N5986"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FO','Agradecemos s colaboración con el reinicio de seguimiento de la actividad S_DI_SE_BOG.Coca Cola_1900Mhz_UMTS
Tipificación solución: Ajuste de Sistema Radiante, personal de campo realiza revisión de conexiones, limpieza ajuste y torqueo, revision de comis','2017-10-31 17:26:00','Henry Andres Pineda','Nokia','','ZTE');</v>
      </c>
    </row>
    <row r="5987" spans="1:14" ht="11.25" customHeight="1" x14ac:dyDescent="0.25">
      <c r="A5987" s="2">
        <v>923</v>
      </c>
      <c r="B5987" s="3" t="s">
        <v>3960</v>
      </c>
      <c r="C5987" s="3" t="s">
        <v>22</v>
      </c>
      <c r="D5987" s="3" t="s">
        <v>48</v>
      </c>
      <c r="E5987" s="3" t="s">
        <v>426</v>
      </c>
      <c r="F5987" s="3" t="s">
        <v>51</v>
      </c>
      <c r="G5987" s="3" t="s">
        <v>5475</v>
      </c>
      <c r="H5987" s="6">
        <v>43040.574999999997</v>
      </c>
      <c r="I5987" s="3" t="s">
        <v>4564</v>
      </c>
      <c r="J5987" s="3" t="s">
        <v>54</v>
      </c>
      <c r="K5987" s="3" t="s">
        <v>18</v>
      </c>
      <c r="L5987" s="3" t="s">
        <v>55</v>
      </c>
      <c r="N5987"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FO','Para la actividad  S_DI_SE_BOG.Coca Cola_1900Mhz_UMTS/LTE se inicia REINICIO SEGUIMIENTO/SEGUIMIENTO 12H EXITOSO','2017-11-01 13:48:00','Johanna Paola. Mesa Sarmiento','Nokia','','ZTE');</v>
      </c>
    </row>
    <row r="5988" spans="1:14" ht="11.25" customHeight="1" x14ac:dyDescent="0.25">
      <c r="A5988" s="2">
        <v>923</v>
      </c>
      <c r="B5988" s="3" t="s">
        <v>3960</v>
      </c>
      <c r="C5988" s="3" t="s">
        <v>22</v>
      </c>
      <c r="D5988" s="3" t="s">
        <v>48</v>
      </c>
      <c r="E5988" s="3" t="s">
        <v>426</v>
      </c>
      <c r="F5988" s="3" t="s">
        <v>51</v>
      </c>
      <c r="G5988" s="3" t="s">
        <v>6155</v>
      </c>
      <c r="H5988" s="6">
        <v>43043.685416666667</v>
      </c>
      <c r="I5988" s="3" t="s">
        <v>315</v>
      </c>
      <c r="J5988" s="3" t="s">
        <v>54</v>
      </c>
      <c r="K5988" s="3" t="s">
        <v>18</v>
      </c>
      <c r="L5988" s="3" t="s">
        <v>55</v>
      </c>
      <c r="N5988"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FO','Para la actividad  S_DI_SE_BOG.Coca Cola_1900Mhz_UMTS/LTE se notifica SEGUIMIENTO 24H EXITOSO. Sitio inicia SEGUIMIENTO 36H.
Observaciones:
•	Sectores WO.
•	Sitio sin alarmas activas presentes.
•	Comportamiento de KPI’s con normalidad con respecto a per','2017-11-04 16:27:00','Maria Lorena Diaz','Nokia','','ZTE');</v>
      </c>
    </row>
    <row r="5989" spans="1:14" ht="11.25" customHeight="1" x14ac:dyDescent="0.25">
      <c r="A5989" s="2">
        <v>923</v>
      </c>
      <c r="B5989" s="3" t="s">
        <v>3960</v>
      </c>
      <c r="C5989" s="3" t="s">
        <v>22</v>
      </c>
      <c r="D5989" s="3" t="s">
        <v>48</v>
      </c>
      <c r="E5989" s="3" t="s">
        <v>426</v>
      </c>
      <c r="F5989" s="3" t="s">
        <v>1100</v>
      </c>
      <c r="G5989" s="3" t="s">
        <v>6445</v>
      </c>
      <c r="H5989" s="6">
        <v>43045.887997685182</v>
      </c>
      <c r="I5989" s="3" t="s">
        <v>2101</v>
      </c>
      <c r="J5989" s="3" t="s">
        <v>54</v>
      </c>
      <c r="K5989" s="3" t="s">
        <v>18</v>
      </c>
      <c r="L5989" s="3" t="s">
        <v>55</v>
      </c>
      <c r="N5989" t="str">
        <f t="shared" si="9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Expansion','Produccion','Se notifica SEGUIMIENTO 36H EXITOSO para la actividad S_DI_SE_BOG.Coca Cola_1900Mhz_UMTS, actividad en mención  pasa a PRODUCCION. Adjunto Check List
•	Sectores WO
•	NO se observan alarmas activas.
•	Vistas MM  desactivadas
•	KPIs de acuerdo al comportam','2017-11-06 21:18:43','William Diaz Cobos','Nokia','','ZTE');</v>
      </c>
    </row>
    <row r="5990" spans="1:14" ht="11.25" customHeight="1" x14ac:dyDescent="0.25">
      <c r="A5990" s="2">
        <v>924</v>
      </c>
      <c r="B5990" s="3" t="s">
        <v>5301</v>
      </c>
      <c r="C5990" s="3" t="s">
        <v>22</v>
      </c>
      <c r="D5990" s="3" t="s">
        <v>48</v>
      </c>
      <c r="E5990" s="3" t="s">
        <v>42</v>
      </c>
      <c r="F5990" s="3" t="s">
        <v>51</v>
      </c>
      <c r="G5990" s="3" t="s">
        <v>4031</v>
      </c>
      <c r="H5990" s="6">
        <v>43039.660416666666</v>
      </c>
      <c r="I5990" s="3" t="s">
        <v>196</v>
      </c>
      <c r="J5990" s="3" t="s">
        <v>19</v>
      </c>
      <c r="K5990" s="3" t="s">
        <v>18</v>
      </c>
      <c r="L5990" s="3" t="s">
        <v>55</v>
      </c>
      <c r="N5990" t="str">
        <f t="shared" si="93"/>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FO','@NOC Buenas Tardes.
Agradezco su colaboración iniciando Precheck al Sitio del asunto.','2017-10-31 15:51:00','Oscar Eduardo Garcia Jimenez','Claro','','ZTE');</v>
      </c>
    </row>
    <row r="5991" spans="1:14" ht="11.25" customHeight="1" x14ac:dyDescent="0.25">
      <c r="A5991" s="2">
        <v>924</v>
      </c>
      <c r="B5991" s="3" t="s">
        <v>5301</v>
      </c>
      <c r="C5991" s="3" t="s">
        <v>22</v>
      </c>
      <c r="D5991" s="3" t="s">
        <v>48</v>
      </c>
      <c r="E5991" s="3" t="s">
        <v>42</v>
      </c>
      <c r="F5991" s="3" t="s">
        <v>51</v>
      </c>
      <c r="G5991" s="3" t="s">
        <v>5349</v>
      </c>
      <c r="H5991" s="6">
        <v>43039.760416666664</v>
      </c>
      <c r="I5991" s="3" t="s">
        <v>448</v>
      </c>
      <c r="J5991" s="3" t="s">
        <v>19</v>
      </c>
      <c r="K5991" s="3" t="s">
        <v>18</v>
      </c>
      <c r="L5991" s="3" t="s">
        <v>55</v>
      </c>
      <c r="N5991" t="str">
        <f t="shared" si="93"/>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FO','Para la actividad S_DI_SN_3G_MED.IND Multienlace PS_UMTS_1900MHz se notifica INICIO PRECHECK . Se desbloquea sector
Observaciones:
•	Sector WO.
•	Sitio sin alarmas activas presentes.','2017-10-31 18:15:00','Luis Alejandro Ortega Garcia','Claro','','ZTE');</v>
      </c>
    </row>
    <row r="5992" spans="1:14" ht="11.25" customHeight="1" x14ac:dyDescent="0.25">
      <c r="A5992" s="2">
        <v>924</v>
      </c>
      <c r="B5992" s="3" t="s">
        <v>5301</v>
      </c>
      <c r="C5992" s="3" t="s">
        <v>22</v>
      </c>
      <c r="D5992" s="3" t="s">
        <v>48</v>
      </c>
      <c r="E5992" s="3" t="s">
        <v>42</v>
      </c>
      <c r="F5992" s="3" t="s">
        <v>16</v>
      </c>
      <c r="G5992" s="3" t="s">
        <v>5375</v>
      </c>
      <c r="H5992" s="6">
        <v>43039.824999999997</v>
      </c>
      <c r="I5992" s="3" t="s">
        <v>448</v>
      </c>
      <c r="J5992" s="3" t="s">
        <v>19</v>
      </c>
      <c r="K5992" s="3" t="s">
        <v>18</v>
      </c>
      <c r="L5992" s="3" t="s">
        <v>55</v>
      </c>
      <c r="N5992" t="str">
        <f t="shared" si="93"/>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PE','Escalado a Implementacion','Para la actividad S_DI_SN_3G_MED.IND Multienlace PS_UMTS_1900MHz  se notifica PRECHECK NO EXITOSO.
Observaciones:
•	Sitio sin alarmas activas presentes
•	Features Antenna Line y Rx Signal activos .
•	Vistas MM activa.
•	N/A alarmas externas.
•	N/A Power ','2017-10-31 19:48:00','Luis Alejandro Ortega Garcia','Claro','','ZTE');</v>
      </c>
    </row>
    <row r="5993" spans="1:14" ht="11.25" customHeight="1" x14ac:dyDescent="0.25">
      <c r="A5993" s="2">
        <v>924</v>
      </c>
      <c r="B5993" s="3" t="s">
        <v>5301</v>
      </c>
      <c r="C5993" s="3" t="s">
        <v>22</v>
      </c>
      <c r="D5993" s="3" t="s">
        <v>48</v>
      </c>
      <c r="E5993" s="3" t="s">
        <v>42</v>
      </c>
      <c r="F5993" s="3" t="s">
        <v>16</v>
      </c>
      <c r="G5993" s="3" t="s">
        <v>5375</v>
      </c>
      <c r="H5993" s="6">
        <v>43039.824999999997</v>
      </c>
      <c r="I5993" s="3" t="s">
        <v>448</v>
      </c>
      <c r="J5993" s="3" t="s">
        <v>19</v>
      </c>
      <c r="K5993" s="3" t="s">
        <v>18</v>
      </c>
      <c r="L5993" s="3" t="s">
        <v>55</v>
      </c>
      <c r="N5993" t="str">
        <f t="shared" si="93"/>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PE','Escalado a Implementacion','Para la actividad S_DI_SN_3G_MED.IND Multienlace PS_UMTS_1900MHz  se notifica PRECHECK NO EXITOSO.
Observaciones:
•	Sitio sin alarmas activas presentes
•	Features Antenna Line y Rx Signal activos .
•	Vistas MM activa.
•	N/A alarmas externas.
•	N/A Power ','2017-10-31 19:48:00','Luis Alejandro Ortega Garcia','Claro','','ZTE');</v>
      </c>
    </row>
    <row r="5994" spans="1:14" ht="11.25" customHeight="1" x14ac:dyDescent="0.25">
      <c r="A5994" s="2">
        <v>924</v>
      </c>
      <c r="B5994" s="3" t="s">
        <v>5301</v>
      </c>
      <c r="C5994" s="3" t="s">
        <v>22</v>
      </c>
      <c r="D5994" s="3" t="s">
        <v>48</v>
      </c>
      <c r="E5994" s="3" t="s">
        <v>42</v>
      </c>
      <c r="F5994" s="3" t="s">
        <v>51</v>
      </c>
      <c r="G5994" s="3" t="s">
        <v>5421</v>
      </c>
      <c r="H5994" s="6">
        <v>43040.393055555556</v>
      </c>
      <c r="I5994" s="3" t="s">
        <v>196</v>
      </c>
      <c r="J5994" s="3" t="s">
        <v>19</v>
      </c>
      <c r="K5994" s="3" t="s">
        <v>18</v>
      </c>
      <c r="L5994" s="3" t="s">
        <v>55</v>
      </c>
      <c r="N5994" t="str">
        <f t="shared" si="93"/>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FO','Reanudar el Precheck.','2017-11-01 09:26:00','Oscar Eduardo Garcia Jimenez','Claro','','ZTE');</v>
      </c>
    </row>
    <row r="5995" spans="1:14" ht="11.25" customHeight="1" x14ac:dyDescent="0.25">
      <c r="A5995" s="2">
        <v>924</v>
      </c>
      <c r="B5995" s="3" t="s">
        <v>5301</v>
      </c>
      <c r="C5995" s="3" t="s">
        <v>22</v>
      </c>
      <c r="D5995" s="3" t="s">
        <v>48</v>
      </c>
      <c r="E5995" s="3" t="s">
        <v>42</v>
      </c>
      <c r="F5995" s="3" t="s">
        <v>51</v>
      </c>
      <c r="G5995" s="3" t="s">
        <v>5550</v>
      </c>
      <c r="H5995" s="6">
        <v>43040.70208333333</v>
      </c>
      <c r="I5995" s="3" t="s">
        <v>5551</v>
      </c>
      <c r="J5995" s="3" t="s">
        <v>19</v>
      </c>
      <c r="K5995" s="3" t="s">
        <v>18</v>
      </c>
      <c r="L5995" s="3" t="s">
        <v>55</v>
      </c>
      <c r="N5995" t="str">
        <f t="shared" si="93"/>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FO','Para la actividad S_DI_SN_3G_MED.IND Multienlace PS_UMTS_1900 se notifica **REINICIO PRECHECK**
Observaciones:
•	Sectores WO.
•	Sin alarmas activas','2017-11-01 16:51:00','es Gilberto Salas Cubillos','Claro','','ZTE');</v>
      </c>
    </row>
    <row r="5996" spans="1:14" ht="11.25" customHeight="1" x14ac:dyDescent="0.25">
      <c r="A5996" s="2">
        <v>924</v>
      </c>
      <c r="B5996" s="3" t="s">
        <v>5301</v>
      </c>
      <c r="C5996" s="3" t="s">
        <v>22</v>
      </c>
      <c r="D5996" s="3" t="s">
        <v>48</v>
      </c>
      <c r="E5996" s="3" t="s">
        <v>42</v>
      </c>
      <c r="F5996" s="3" t="s">
        <v>51</v>
      </c>
      <c r="G5996" s="3" t="s">
        <v>5559</v>
      </c>
      <c r="H5996" s="6">
        <v>43040.720833333333</v>
      </c>
      <c r="I5996" s="3" t="s">
        <v>1700</v>
      </c>
      <c r="J5996" s="3" t="s">
        <v>19</v>
      </c>
      <c r="K5996" s="3" t="s">
        <v>18</v>
      </c>
      <c r="L5996" s="3" t="s">
        <v>55</v>
      </c>
      <c r="N5996" t="str">
        <f t="shared" si="93"/>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FO','Para la actividad S_DI_SN_3G_MED.IND Multienlace PS_UMTS_1900  se notifica **PRECHECK EXITOSO/INICIO SEGUIMIENTO 12H**
Observaciones:
•	Sectores WO.
•	Sin alarmas activas
•	VMM Activas','2017-11-01 17:18:00','Andres Gilberto Salas Cubillos','Claro','','ZTE');</v>
      </c>
    </row>
    <row r="5997" spans="1:14" ht="11.25" customHeight="1" x14ac:dyDescent="0.25">
      <c r="A5997" s="2">
        <v>924</v>
      </c>
      <c r="B5997" s="3" t="s">
        <v>5301</v>
      </c>
      <c r="C5997" s="3" t="s">
        <v>22</v>
      </c>
      <c r="D5997" s="3" t="s">
        <v>48</v>
      </c>
      <c r="E5997" s="3" t="s">
        <v>42</v>
      </c>
      <c r="F5997" s="3" t="s">
        <v>1100</v>
      </c>
      <c r="G5997" s="3" t="s">
        <v>6305</v>
      </c>
      <c r="H5997" s="6">
        <v>43044.675694444442</v>
      </c>
      <c r="I5997" s="3" t="s">
        <v>2101</v>
      </c>
      <c r="J5997" s="3" t="s">
        <v>19</v>
      </c>
      <c r="K5997" s="3" t="s">
        <v>18</v>
      </c>
      <c r="L5997" s="3" t="s">
        <v>55</v>
      </c>
      <c r="N5997" t="str">
        <f t="shared" si="93"/>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PE','Produccion','Se notifica SEGUIMIENTO 36H EXITOSO para la actividad S_DI_SN_3G_MED.IND Multienlace PS_UMTS_1900, actividad en mención  pasa a PRODUCCION. Adjunto Check List
•	Sectores WO
•	NO se observan alarmas activas.
•	Vistas MM  desactivadas
•	KPIs OK','2017-11-05 16:13:00','William Diaz Cobos','Claro','','ZTE');</v>
      </c>
    </row>
    <row r="5998" spans="1:14" ht="11.25" customHeight="1" x14ac:dyDescent="0.25">
      <c r="A5998" s="2">
        <v>925</v>
      </c>
      <c r="B5998" s="3" t="s">
        <v>5486</v>
      </c>
      <c r="C5998" s="3" t="s">
        <v>22</v>
      </c>
      <c r="D5998" s="3" t="s">
        <v>23</v>
      </c>
      <c r="E5998" s="3" t="s">
        <v>37</v>
      </c>
      <c r="F5998" s="3" t="s">
        <v>51</v>
      </c>
      <c r="G5998" s="3" t="s">
        <v>5487</v>
      </c>
      <c r="H5998" s="6">
        <v>43040.615277777775</v>
      </c>
      <c r="I5998" s="3" t="s">
        <v>1334</v>
      </c>
      <c r="J5998" s="3" t="s">
        <v>54</v>
      </c>
      <c r="K5998" s="3" t="s">
        <v>18</v>
      </c>
      <c r="L5998" s="3" t="s">
        <v>55</v>
      </c>
      <c r="N5998" t="str">
        <f t="shared" si="93"/>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Element','Seguimiento FO','Se realiza notificación ACS de finalización de actividad para el sitio en mención 
CRQ: CRQ000001035200
WP: 13259810
ID RFTool: NA
RET: FALSO 
Ampliación Dualbeam: FALSO 
Sectores Dualbeam: NA 
Tipo de Solución: NA 
Ente Ejecutor: NOKIA 
Contratista: SITC','2017-11-01 14:46:00','Daniel Castrillón','Nokia','','ZTE');</v>
      </c>
    </row>
    <row r="5999" spans="1:14" ht="11.25" customHeight="1" x14ac:dyDescent="0.25">
      <c r="A5999" s="2">
        <v>925</v>
      </c>
      <c r="B5999" s="3" t="s">
        <v>5486</v>
      </c>
      <c r="C5999" s="3" t="s">
        <v>22</v>
      </c>
      <c r="D5999" s="3" t="s">
        <v>23</v>
      </c>
      <c r="E5999" s="3" t="s">
        <v>37</v>
      </c>
      <c r="F5999" s="3" t="s">
        <v>51</v>
      </c>
      <c r="G5999" s="3" t="s">
        <v>5572</v>
      </c>
      <c r="H5999" s="6">
        <v>43040.768055555556</v>
      </c>
      <c r="I5999" s="3" t="s">
        <v>1307</v>
      </c>
      <c r="J5999" s="3" t="s">
        <v>54</v>
      </c>
      <c r="K5999" s="3" t="s">
        <v>18</v>
      </c>
      <c r="L5999" s="3" t="s">
        <v>55</v>
      </c>
      <c r="N5999" t="str">
        <f t="shared" si="93"/>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Element','Seguimiento FO','Para la actividad N_CE_BOG.Bosa San Pablo_850Mhz_UMTS, se notifica PRECHECK EXITOSO, sitio pasa a SEGUIMIENTO 12H. Se corrige el asunto.
•	Sectores WO.
•	Sitio con alarma activa “Falla de Rectificador”, previa a la actividad.
•	Vista MM desactivado','2017-11-01 18:26:00','Lenin Joel Pinzón Santos','Nokia','','ZTE');</v>
      </c>
    </row>
    <row r="6000" spans="1:14" ht="11.25" customHeight="1" x14ac:dyDescent="0.25">
      <c r="A6000" s="2">
        <v>925</v>
      </c>
      <c r="B6000" s="3" t="s">
        <v>5486</v>
      </c>
      <c r="C6000" s="3" t="s">
        <v>22</v>
      </c>
      <c r="D6000" s="3" t="s">
        <v>23</v>
      </c>
      <c r="E6000" s="3" t="s">
        <v>37</v>
      </c>
      <c r="F6000" s="3" t="s">
        <v>16</v>
      </c>
      <c r="G6000" s="3" t="s">
        <v>6251</v>
      </c>
      <c r="H6000" s="6">
        <v>43044.460416666669</v>
      </c>
      <c r="I6000" s="3" t="s">
        <v>1073</v>
      </c>
      <c r="J6000" s="3" t="s">
        <v>54</v>
      </c>
      <c r="K6000" s="3" t="s">
        <v>18</v>
      </c>
      <c r="L6000" s="3" t="s">
        <v>55</v>
      </c>
      <c r="N6000" t="str">
        <f t="shared" si="93"/>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Element','Escalado a Implementacion','Se confirma fin de seguimiento 36 horas no exitoso. -	Se presentan alarmas activas de  Failure in replaceable baseband unit  la  cual es atribuible a la actividad  la  alarma se presentó por primera vez el 2017-10-31 15:18:06.93','2017-11-05 11:03:00','Francisco Javier Zapata Sanabria','Nokia','','ZTE');</v>
      </c>
    </row>
    <row r="6001" spans="1:14" ht="11.25" customHeight="1" x14ac:dyDescent="0.25">
      <c r="A6001" s="2">
        <v>925</v>
      </c>
      <c r="B6001" s="3" t="s">
        <v>5486</v>
      </c>
      <c r="C6001" s="3" t="s">
        <v>22</v>
      </c>
      <c r="D6001" s="3" t="s">
        <v>23</v>
      </c>
      <c r="E6001" s="3" t="s">
        <v>37</v>
      </c>
      <c r="F6001" s="3" t="s">
        <v>51</v>
      </c>
      <c r="G6001" s="3" t="s">
        <v>8903</v>
      </c>
      <c r="H6001" s="6">
        <v>43060.661111111112</v>
      </c>
      <c r="I6001" s="3" t="s">
        <v>101</v>
      </c>
      <c r="J6001" s="3" t="s">
        <v>54</v>
      </c>
      <c r="K6001" s="3" t="s">
        <v>18</v>
      </c>
      <c r="L6001" s="3" t="s">
        <v>55</v>
      </c>
      <c r="N6001" t="str">
        <f t="shared" si="93"/>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Element','Seguimiento FO','Señores NOC ZTE, por favor su colaboración con el reinicio de seguimiento del sitio en asunto. El día de hoy 21 de noviembre se visita sitio, se verifican conexiones de FBBA. Se soluciona alarma de Failure in replaceable baseband unit, sectores operativos','2017-11-21 15:52:00','Andres Felipe Chitan Medina','Nokia','','ZTE');</v>
      </c>
    </row>
    <row r="6002" spans="1:14" ht="11.25" customHeight="1" x14ac:dyDescent="0.25">
      <c r="A6002" s="2">
        <v>925</v>
      </c>
      <c r="B6002" s="3" t="s">
        <v>5486</v>
      </c>
      <c r="C6002" s="3" t="s">
        <v>22</v>
      </c>
      <c r="D6002" s="3" t="s">
        <v>23</v>
      </c>
      <c r="E6002" s="3" t="s">
        <v>37</v>
      </c>
      <c r="F6002" s="3" t="s">
        <v>51</v>
      </c>
      <c r="G6002" s="3" t="s">
        <v>9028</v>
      </c>
      <c r="H6002" s="6">
        <v>43061.431944444441</v>
      </c>
      <c r="I6002" s="3" t="s">
        <v>8018</v>
      </c>
      <c r="J6002" s="3" t="s">
        <v>54</v>
      </c>
      <c r="K6002" s="3" t="s">
        <v>18</v>
      </c>
      <c r="L6002" s="3" t="s">
        <v>55</v>
      </c>
      <c r="N6002" t="str">
        <f t="shared" si="93"/>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Element','Seguimiento FO','Se notifica SEGUIMIENTO 12H EXITOSO para actividad  N_CE_BOG.Bosa San Pablo_850Mhz_UMTS Sitio pasa a INICIO SEGUIMIENTO 24H
Observaciones:
-	Sectores WO 
-	Vista sin MM','2017-11-22 10:22:00','Darwin Joan Roso Franco &lt;Darwin.Rosof.Ext@claro.com.co&gt;','Nokia','','ZTE');</v>
      </c>
    </row>
    <row r="6003" spans="1:14" ht="11.25" customHeight="1" x14ac:dyDescent="0.25">
      <c r="A6003" s="2">
        <v>925</v>
      </c>
      <c r="B6003" s="3" t="s">
        <v>5486</v>
      </c>
      <c r="C6003" s="3" t="s">
        <v>22</v>
      </c>
      <c r="D6003" s="3" t="s">
        <v>23</v>
      </c>
      <c r="E6003" s="3" t="s">
        <v>37</v>
      </c>
      <c r="F6003" s="3" t="s">
        <v>16</v>
      </c>
      <c r="G6003" s="3" t="s">
        <v>9451</v>
      </c>
      <c r="H6003" s="6">
        <v>43063.669444444444</v>
      </c>
      <c r="I6003" s="3" t="s">
        <v>1951</v>
      </c>
      <c r="J6003" s="3" t="s">
        <v>54</v>
      </c>
      <c r="K6003" s="3" t="s">
        <v>18</v>
      </c>
      <c r="L6003" s="3" t="s">
        <v>55</v>
      </c>
      <c r="N6003" t="str">
        <f t="shared" si="93"/>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Element','Escalado a Implementacion','Se realiza seguimiento 36 horas no exitoso para la actividad N_CE_BOG.Bosa San Pablo_850Mhz_UMTS Se evidencia nuevamente que se presenta la alarma Failure in replaceable baseband unit la cual es atribuible a la actividad según se indica en correos anterio','2017-11-24 16:04:00','Raúl Zúñiga','Nokia','','ZTE');</v>
      </c>
    </row>
    <row r="6004" spans="1:14" ht="11.25" customHeight="1" x14ac:dyDescent="0.25">
      <c r="A6004" s="2">
        <v>926</v>
      </c>
      <c r="B6004" s="3" t="s">
        <v>4859</v>
      </c>
      <c r="C6004" s="3" t="s">
        <v>22</v>
      </c>
      <c r="D6004" s="3" t="s">
        <v>48</v>
      </c>
      <c r="E6004" s="3" t="s">
        <v>426</v>
      </c>
      <c r="F6004" s="3" t="s">
        <v>51</v>
      </c>
      <c r="G6004" s="3" t="s">
        <v>5511</v>
      </c>
      <c r="H6004" s="6">
        <v>43040.654861111114</v>
      </c>
      <c r="I6004" s="3" t="s">
        <v>1383</v>
      </c>
      <c r="J6004" s="3" t="s">
        <v>54</v>
      </c>
      <c r="K6004" s="3" t="s">
        <v>18</v>
      </c>
      <c r="L6004" s="3" t="s">
        <v>55</v>
      </c>
      <c r="N6004" t="str">
        <f t="shared" si="93"/>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FO','Se realiza integración SE_BOL.Carmen Bolivar-2_1900Mhz_UMTS por favor iniciar seguimiento, adjunto información:','2017-11-01 15:43:00','Tito Albeiro Yepes','Nokia','','ZTE');</v>
      </c>
    </row>
    <row r="6005" spans="1:14" ht="11.25" customHeight="1" x14ac:dyDescent="0.25">
      <c r="A6005" s="2">
        <v>926</v>
      </c>
      <c r="B6005" s="3" t="s">
        <v>4859</v>
      </c>
      <c r="C6005" s="3" t="s">
        <v>22</v>
      </c>
      <c r="D6005" s="3" t="s">
        <v>48</v>
      </c>
      <c r="E6005" s="3" t="s">
        <v>426</v>
      </c>
      <c r="F6005" s="3" t="s">
        <v>51</v>
      </c>
      <c r="G6005" s="3" t="s">
        <v>5563</v>
      </c>
      <c r="H6005" s="6">
        <v>43040.727777777778</v>
      </c>
      <c r="I6005" s="3" t="s">
        <v>1951</v>
      </c>
      <c r="J6005" s="3" t="s">
        <v>54</v>
      </c>
      <c r="K6005" s="3" t="s">
        <v>18</v>
      </c>
      <c r="L6005" s="3" t="s">
        <v>55</v>
      </c>
      <c r="N6005" t="str">
        <f t="shared" si="93"/>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FO','Buena tarde
Se notifica inicio de precheck para la actividad S_DI_SE_BOL.Carmen Bolivar-2_1900Mhz_UMTS se realiza desbloqueo de los sectores Q,K','2017-11-01 17:28:00','Raúl Zúñiga','Nokia','','ZTE');</v>
      </c>
    </row>
    <row r="6006" spans="1:14" ht="11.25" customHeight="1" x14ac:dyDescent="0.25">
      <c r="A6006" s="2">
        <v>926</v>
      </c>
      <c r="B6006" s="3" t="s">
        <v>4859</v>
      </c>
      <c r="C6006" s="3" t="s">
        <v>22</v>
      </c>
      <c r="D6006" s="3" t="s">
        <v>48</v>
      </c>
      <c r="E6006" s="3" t="s">
        <v>426</v>
      </c>
      <c r="F6006" s="3" t="s">
        <v>16</v>
      </c>
      <c r="G6006" s="3" t="s">
        <v>5619</v>
      </c>
      <c r="H6006" s="6">
        <v>43040.888194444444</v>
      </c>
      <c r="I6006" s="3" t="s">
        <v>1951</v>
      </c>
      <c r="J6006" s="3" t="s">
        <v>54</v>
      </c>
      <c r="K6006" s="3" t="s">
        <v>18</v>
      </c>
      <c r="L6006" s="3" t="s">
        <v>55</v>
      </c>
      <c r="N6006" t="str">
        <f t="shared" si="93"/>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Expansion','Escalado a Implementacion','Se realiza precheck no exitoso para la actividad S_DI_SE_BOL.Carmen Bolivar-2_1900Mhz_UMTS, se tienen las siguientes observaciones
*Parámetro URAId configurado no corresponde según el indicado en el  datafill  
*Parametro PtxTarget no está acorde según d','2017-11-01 21:19:00','Raúl Zúñiga','Nokia','','ZTE');</v>
      </c>
    </row>
    <row r="6007" spans="1:14" ht="11.25" customHeight="1" x14ac:dyDescent="0.25">
      <c r="A6007" s="2">
        <v>926</v>
      </c>
      <c r="B6007" s="3" t="s">
        <v>4859</v>
      </c>
      <c r="C6007" s="3" t="s">
        <v>22</v>
      </c>
      <c r="D6007" s="3" t="s">
        <v>48</v>
      </c>
      <c r="E6007" s="3" t="s">
        <v>426</v>
      </c>
      <c r="F6007" s="3" t="s">
        <v>51</v>
      </c>
      <c r="G6007" s="3" t="s">
        <v>5707</v>
      </c>
      <c r="H6007" s="6">
        <v>43041.540277777778</v>
      </c>
      <c r="I6007" s="3" t="s">
        <v>1383</v>
      </c>
      <c r="J6007" s="3" t="s">
        <v>54</v>
      </c>
      <c r="K6007" s="3" t="s">
        <v>5708</v>
      </c>
      <c r="L6007" s="3" t="s">
        <v>55</v>
      </c>
      <c r="N6007" t="str">
        <f t="shared" si="93"/>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FO','Se corrige valor PtxTarget, y se actualiza el URAId en DF. Se agradece reinicio seguimiento ON AIR.','2017-11-02 12:58:00','Tito Albeiro Yepes','Nokia','Corrección parámetros - actualización DF.','ZTE');</v>
      </c>
    </row>
    <row r="6008" spans="1:14" ht="11.25" customHeight="1" x14ac:dyDescent="0.25">
      <c r="A6008" s="2">
        <v>926</v>
      </c>
      <c r="B6008" s="3" t="s">
        <v>4859</v>
      </c>
      <c r="C6008" s="3" t="s">
        <v>22</v>
      </c>
      <c r="D6008" s="3" t="s">
        <v>48</v>
      </c>
      <c r="E6008" s="3" t="s">
        <v>426</v>
      </c>
      <c r="F6008" s="3" t="s">
        <v>51</v>
      </c>
      <c r="G6008" s="3" t="s">
        <v>6359</v>
      </c>
      <c r="H6008" s="6">
        <v>43045.457951388889</v>
      </c>
      <c r="I6008" s="3" t="s">
        <v>1185</v>
      </c>
      <c r="J6008" s="3" t="s">
        <v>54</v>
      </c>
      <c r="K6008" s="3" t="s">
        <v>18</v>
      </c>
      <c r="L6008" s="3" t="s">
        <v>55</v>
      </c>
      <c r="N6008" t="str">
        <f t="shared" si="93"/>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FO','Se notifica fin RPECHECK para la actividad S_DI_SE_BOL.Carmen Bolivar-2_1900Mhz_UMTS, actividad pasa a SEGUIMIENTO 12H. A continuación relaciono evidencia:','2017-11-06 10:59:27','William Mauricio Amado Rodriguez','Nokia','','ZTE');</v>
      </c>
    </row>
    <row r="6009" spans="1:14" ht="11.25" customHeight="1" x14ac:dyDescent="0.25">
      <c r="A6009" s="2">
        <v>926</v>
      </c>
      <c r="B6009" s="3" t="s">
        <v>4859</v>
      </c>
      <c r="C6009" s="3" t="s">
        <v>22</v>
      </c>
      <c r="D6009" s="3" t="s">
        <v>48</v>
      </c>
      <c r="E6009" s="3" t="s">
        <v>426</v>
      </c>
      <c r="F6009" s="3" t="s">
        <v>51</v>
      </c>
      <c r="G6009" s="3" t="s">
        <v>6732</v>
      </c>
      <c r="H6009" s="6">
        <v>43047.59375</v>
      </c>
      <c r="I6009" s="3" t="s">
        <v>315</v>
      </c>
      <c r="J6009" s="3" t="s">
        <v>54</v>
      </c>
      <c r="K6009" s="3" t="s">
        <v>18</v>
      </c>
      <c r="L6009" s="3" t="s">
        <v>55</v>
      </c>
      <c r="N6009" t="str">
        <f t="shared" si="93"/>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FO','Para la actividad S_DI_SE_BOL.Carmen Bolivar-2_1900Mhz_UMTSse notifica SEGUIMIENTO 24H EXITOSO. Sitio inicia SEGUIMIENTO 36H.
Observaciones:
•	Sectores WO.
•	Sitio sin alarmas activas presentes.
•	Comportamiento de KPI’s con normalidad con respecto a perf','2017-11-08 14:15:00','Maria Lorena Diaz','Nokia','','ZTE');</v>
      </c>
    </row>
    <row r="6010" spans="1:14" ht="11.25" customHeight="1" x14ac:dyDescent="0.25">
      <c r="A6010" s="2">
        <v>926</v>
      </c>
      <c r="B6010" s="3" t="s">
        <v>4859</v>
      </c>
      <c r="C6010" s="3" t="s">
        <v>22</v>
      </c>
      <c r="D6010" s="3" t="s">
        <v>48</v>
      </c>
      <c r="E6010" s="3" t="s">
        <v>426</v>
      </c>
      <c r="F6010" s="3" t="s">
        <v>1100</v>
      </c>
      <c r="G6010" s="3" t="s">
        <v>6968</v>
      </c>
      <c r="H6010" s="6">
        <v>43048.659849537034</v>
      </c>
      <c r="I6010" s="3" t="s">
        <v>1073</v>
      </c>
      <c r="J6010" s="3" t="s">
        <v>54</v>
      </c>
      <c r="K6010" s="3" t="s">
        <v>18</v>
      </c>
      <c r="L6010" s="3" t="s">
        <v>55</v>
      </c>
      <c r="N6010" t="str">
        <f t="shared" si="93"/>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Expansion','Produccion','Se confirma fin de seguimiento  36 horas exitoso  para la actividad  S_DI_SE_BOL.Carmen Bolivar-2_1900Mhz_UMTS,  sitio pasa a producción 
- No se presentan alarmas activas
- Sectores working
- vistas de MM desactivadas
- Se realiza  las notificaciones cor','2017-11-09 15:50:11','Francisco Javier Zapata Sanabria','Nokia','','ZTE');</v>
      </c>
    </row>
    <row r="6011" spans="1:14" ht="11.25" customHeight="1" x14ac:dyDescent="0.25">
      <c r="A6011" s="2">
        <v>927</v>
      </c>
      <c r="B6011" s="3" t="s">
        <v>5527</v>
      </c>
      <c r="C6011" s="3" t="s">
        <v>22</v>
      </c>
      <c r="D6011" s="3" t="s">
        <v>48</v>
      </c>
      <c r="E6011" s="3" t="s">
        <v>50</v>
      </c>
      <c r="F6011" s="3" t="s">
        <v>51</v>
      </c>
      <c r="G6011" s="3" t="s">
        <v>5528</v>
      </c>
      <c r="H6011" s="6">
        <v>43040.678472222222</v>
      </c>
      <c r="I6011" s="3" t="s">
        <v>4506</v>
      </c>
      <c r="J6011" s="3" t="s">
        <v>54</v>
      </c>
      <c r="K6011" s="3" t="s">
        <v>18</v>
      </c>
      <c r="L6011" s="3" t="s">
        <v>55</v>
      </c>
      <c r="N6011" t="str">
        <f t="shared" si="93"/>
        <v>INSERT INTO reporte_comentario (k_id_on_air, n_nombre_estacion_eb, n_tecnologia, n_banda, n_tipo_trabajo, n_estado_eb_resucomen, comentario_resucoment, hora_actualizacion_resucomen, usuario_resucomen, ente_ejecutor, tipificacion_resucomen, noc) values ('927','BOG.Bosa Nva Granada','3G','1900MHz','Segundo Nodo','Seguimiento FO','Se realiza notificación al NOC ZTE de finalización de actividad para el sitio en mención  BOG.Bosa Nva Granada 2N_1900Mhz_UMTS 
Nro ID Site Access 1337545     
CHG6315
WP: 12537152
ID RFTool:   RF-MOD-8565
RET: FALSO 
Ampliación Dualbeam: FALSO 
Sectore','2017-11-01 16:17:00','Hever Moncayo martinez','Nokia','','ZTE');</v>
      </c>
    </row>
    <row r="6012" spans="1:14" ht="11.25" customHeight="1" x14ac:dyDescent="0.25">
      <c r="A6012" s="2">
        <v>927</v>
      </c>
      <c r="B6012" s="3" t="s">
        <v>5527</v>
      </c>
      <c r="C6012" s="3" t="s">
        <v>22</v>
      </c>
      <c r="D6012" s="3" t="s">
        <v>48</v>
      </c>
      <c r="E6012" s="3" t="s">
        <v>50</v>
      </c>
      <c r="F6012" s="3" t="s">
        <v>51</v>
      </c>
      <c r="G6012" s="3" t="s">
        <v>5602</v>
      </c>
      <c r="H6012" s="6">
        <v>43040.854166666664</v>
      </c>
      <c r="I6012" s="3" t="s">
        <v>3125</v>
      </c>
      <c r="J6012" s="3" t="s">
        <v>54</v>
      </c>
      <c r="K6012" s="3" t="s">
        <v>18</v>
      </c>
      <c r="L6012" s="3" t="s">
        <v>55</v>
      </c>
      <c r="N6012" t="str">
        <f t="shared" si="93"/>
        <v>INSERT INTO reporte_comentario (k_id_on_air, n_nombre_estacion_eb, n_tecnologia, n_banda, n_tipo_trabajo, n_estado_eb_resucomen, comentario_resucoment, hora_actualizacion_resucomen, usuario_resucomen, ente_ejecutor, tipificacion_resucomen, noc) values ('927','BOG.Bosa Nva Granada','3G','1900MHz','Segundo Nodo','Seguimiento FO','Se confirma fin PreCheck exitoso para el sitio 2N_BOG.Bosa Nva Granada_1900Mhz_3G,sitio inicias seguimiento 12H
•	SITIO WORKING 
•	SECTORES SIN ALARMAS','2017-11-01 20:30:00','Carlos Omar Ortiz Arevalo','Nokia','','ZTE');</v>
      </c>
    </row>
    <row r="6013" spans="1:14" ht="11.25" customHeight="1" x14ac:dyDescent="0.25">
      <c r="A6013" s="2">
        <v>927</v>
      </c>
      <c r="B6013" s="3" t="s">
        <v>5527</v>
      </c>
      <c r="C6013" s="3" t="s">
        <v>22</v>
      </c>
      <c r="D6013" s="3" t="s">
        <v>48</v>
      </c>
      <c r="E6013" s="3" t="s">
        <v>50</v>
      </c>
      <c r="F6013" s="3" t="s">
        <v>1100</v>
      </c>
      <c r="G6013" s="3" t="s">
        <v>6242</v>
      </c>
      <c r="H6013" s="6">
        <v>43044.413194444445</v>
      </c>
      <c r="I6013" s="3" t="s">
        <v>1037</v>
      </c>
      <c r="J6013" s="3" t="s">
        <v>54</v>
      </c>
      <c r="K6013" s="3" t="s">
        <v>18</v>
      </c>
      <c r="L6013" s="3" t="s">
        <v>55</v>
      </c>
      <c r="N6013" t="str">
        <f t="shared" si="93"/>
        <v>INSERT INTO reporte_comentario (k_id_on_air, n_nombre_estacion_eb, n_tecnologia, n_banda, n_tipo_trabajo, n_estado_eb_resucomen, comentario_resucoment, hora_actualizacion_resucomen, usuario_resucomen, ente_ejecutor, tipificacion_resucomen, noc) values ('927','BOG.Bosa Nva Granada','3G','1900MHz','Segundo Nodo','Produccion','Para la actividad  S_DI_2N_BOG.Bosa Nva Granada_1900Mhz_UMTS  se confirma  **SEGUIMIENTO 36H EXITOSO/PRODUCCION**, se adjunta Check List','2017-11-05 09:55:00','Johanna Paola Mesa Sarmiento','Nokia','','ZTE');</v>
      </c>
    </row>
    <row r="6014" spans="1:14" ht="11.25" customHeight="1" x14ac:dyDescent="0.25">
      <c r="A6014" s="2">
        <v>928</v>
      </c>
      <c r="B6014" s="3" t="s">
        <v>5530</v>
      </c>
      <c r="C6014" s="3" t="s">
        <v>22</v>
      </c>
      <c r="D6014" s="3" t="s">
        <v>48</v>
      </c>
      <c r="E6014" s="3" t="s">
        <v>426</v>
      </c>
      <c r="F6014" s="3" t="s">
        <v>51</v>
      </c>
      <c r="G6014" s="3" t="s">
        <v>5531</v>
      </c>
      <c r="H6014" s="6">
        <v>43040.688194444447</v>
      </c>
      <c r="I6014" s="3" t="s">
        <v>5532</v>
      </c>
      <c r="J6014" s="3" t="s">
        <v>54</v>
      </c>
      <c r="K6014" s="3" t="s">
        <v>18</v>
      </c>
      <c r="L6014" s="3" t="s">
        <v>55</v>
      </c>
      <c r="N6014" t="str">
        <f t="shared" si="93"/>
        <v>INSERT INTO reporte_comentario (k_id_on_air, n_nombre_estacion_eb, n_tecnologia, n_banda, n_tipo_trabajo, n_estado_eb_resucomen, comentario_resucoment, hora_actualizacion_resucomen, usuario_resucomen, ente_ejecutor, tipificacion_resucomen, noc) values ('928','SND.Barbosa','3G','1900MHz','Sector Expansion','Seguimiento FO','Se realiza notificación QANOC de finalización de actividad para el sitio en mención al NOC de ZTE
CRQ: CRQ000001030777 
WP: 13064168 
ID RFTool: RF-AMPUMTS1900-15130 
RET: FALSO 
Ampliación Dualbeam: FALSO 
Sectores Dualbeam: NA 
Tipo de Solución: NA 
Ent','2017-11-01 16:31:00','Nelson David Garzon Aya','Nokia','','ZTE');</v>
      </c>
    </row>
    <row r="6015" spans="1:14" ht="11.25" customHeight="1" x14ac:dyDescent="0.25">
      <c r="A6015" s="2">
        <v>928</v>
      </c>
      <c r="B6015" s="3" t="s">
        <v>5530</v>
      </c>
      <c r="C6015" s="3" t="s">
        <v>22</v>
      </c>
      <c r="D6015" s="3" t="s">
        <v>48</v>
      </c>
      <c r="E6015" s="3" t="s">
        <v>426</v>
      </c>
      <c r="F6015" s="3" t="s">
        <v>16</v>
      </c>
      <c r="G6015" s="3" t="s">
        <v>6177</v>
      </c>
      <c r="H6015" s="6">
        <v>43043.726388888892</v>
      </c>
      <c r="I6015" s="3" t="s">
        <v>4912</v>
      </c>
      <c r="J6015" s="3" t="s">
        <v>54</v>
      </c>
      <c r="K6015" s="3" t="s">
        <v>18</v>
      </c>
      <c r="L6015" s="3" t="s">
        <v>55</v>
      </c>
      <c r="N6015" t="str">
        <f t="shared" si="93"/>
        <v>INSERT INTO reporte_comentario (k_id_on_air, n_nombre_estacion_eb, n_tecnologia, n_banda, n_tipo_trabajo, n_estado_eb_resucomen, comentario_resucoment, hora_actualizacion_resucomen, usuario_resucomen, ente_ejecutor, tipificacion_resucomen, noc) values ('928','SND.Barbosa','3G','1900MHz','Sector Expansion','Escalado a Implementacion','Se adjunta evidencia S_DI_SE_SND.Barbosa_1900MHz_3G. Inicio Precheck no exitoso.
Observaciones:
•	Sectores WO, sin alarmas.
•	Vistas de mantenimiento desactivadas
•	El MaxNumberEDCHLCG del OMS (0) no coincide con el Datafill (95).
•	El PriScrCode','2017-11-04 17:26:00','Jonathan David Leguizamón Turca','Nokia','','ZTE');</v>
      </c>
    </row>
    <row r="6016" spans="1:14" ht="11.25" customHeight="1" x14ac:dyDescent="0.25">
      <c r="A6016" s="2">
        <v>928</v>
      </c>
      <c r="B6016" s="3" t="s">
        <v>5530</v>
      </c>
      <c r="C6016" s="3" t="s">
        <v>22</v>
      </c>
      <c r="D6016" s="3" t="s">
        <v>48</v>
      </c>
      <c r="E6016" s="3" t="s">
        <v>426</v>
      </c>
      <c r="F6016" s="3" t="s">
        <v>51</v>
      </c>
      <c r="G6016" s="3" t="s">
        <v>6224</v>
      </c>
      <c r="H6016" s="6">
        <v>43043.893055555556</v>
      </c>
      <c r="I6016" s="3" t="s">
        <v>1383</v>
      </c>
      <c r="J6016" s="3" t="s">
        <v>54</v>
      </c>
      <c r="K6016" s="3" t="s">
        <v>5628</v>
      </c>
      <c r="L6016" s="3" t="s">
        <v>55</v>
      </c>
      <c r="N6016" t="str">
        <f t="shared" si="93"/>
        <v>INSERT INTO reporte_comentario (k_id_on_air, n_nombre_estacion_eb, n_tecnologia, n_banda, n_tipo_trabajo, n_estado_eb_resucomen, comentario_resucoment, hora_actualizacion_resucomen, usuario_resucomen, ente_ejecutor, tipificacion_resucomen, noc) values ('928','SND.Barbosa','3G','1900MHz','Sector Expansion','Seguimiento FO','Se verifican parámetros MaxNumberEDCHLCG encontrándolo acorde a DF,se comparó conta el parámetro no correcto, respecto a los PriScrCode se actualiza DF. Tener presente que ya trascurrieron 45 días desde la ejecución de la actividad, se agradece el reanuda','2017-11-04 21:26:00','Tito Albeiro Yepes','Nokia','Envió de evidencias','ZTE');</v>
      </c>
    </row>
    <row r="6017" spans="1:14" ht="11.25" customHeight="1" x14ac:dyDescent="0.25">
      <c r="A6017" s="2">
        <v>928</v>
      </c>
      <c r="B6017" s="3" t="s">
        <v>5530</v>
      </c>
      <c r="C6017" s="3" t="s">
        <v>22</v>
      </c>
      <c r="D6017" s="3" t="s">
        <v>48</v>
      </c>
      <c r="E6017" s="3" t="s">
        <v>426</v>
      </c>
      <c r="F6017" s="3" t="s">
        <v>51</v>
      </c>
      <c r="G6017" s="3" t="s">
        <v>6287</v>
      </c>
      <c r="H6017" s="6">
        <v>43044.588194444441</v>
      </c>
      <c r="I6017" s="3" t="s">
        <v>373</v>
      </c>
      <c r="J6017" s="3" t="s">
        <v>54</v>
      </c>
      <c r="K6017" s="3" t="s">
        <v>18</v>
      </c>
      <c r="L6017" s="3" t="s">
        <v>55</v>
      </c>
      <c r="N6017" t="str">
        <f t="shared" si="93"/>
        <v>INSERT INTO reporte_comentario (k_id_on_air, n_nombre_estacion_eb, n_tecnologia, n_banda, n_tipo_trabajo, n_estado_eb_resucomen, comentario_resucoment, hora_actualizacion_resucomen, usuario_resucomen, ente_ejecutor, tipificacion_resucomen, noc) values ('928','SND.Barbosa','3G','1900MHz','Sector Expansion','Seguimiento FO','Se confirma Precheck y fin de seguimiento 12H exitoso para la actividad S_DI_SE_SND.Barbosa_1900MHz_3G, inicia seguimiento 24H. Se tienen las siguientes observaciones:
-Sectores WO
-Sin alarmas activas.
-MM desactivado','2017-11-05 14:07:00','Gustavo Angarita','Nokia','','ZTE');</v>
      </c>
    </row>
    <row r="6018" spans="1:14" ht="11.25" customHeight="1" x14ac:dyDescent="0.25">
      <c r="A6018" s="2">
        <v>928</v>
      </c>
      <c r="B6018" s="3" t="s">
        <v>5530</v>
      </c>
      <c r="C6018" s="3" t="s">
        <v>22</v>
      </c>
      <c r="D6018" s="3" t="s">
        <v>48</v>
      </c>
      <c r="E6018" s="3" t="s">
        <v>426</v>
      </c>
      <c r="F6018" s="3" t="s">
        <v>51</v>
      </c>
      <c r="G6018" s="3" t="s">
        <v>6460</v>
      </c>
      <c r="H6018" s="6">
        <v>43046.32267361111</v>
      </c>
      <c r="I6018" s="3" t="s">
        <v>315</v>
      </c>
      <c r="J6018" s="3" t="s">
        <v>54</v>
      </c>
      <c r="K6018" s="3" t="s">
        <v>18</v>
      </c>
      <c r="L6018" s="3" t="s">
        <v>55</v>
      </c>
      <c r="N6018" t="str">
        <f t="shared" si="93"/>
        <v>INSERT INTO reporte_comentario (k_id_on_air, n_nombre_estacion_eb, n_tecnologia, n_banda, n_tipo_trabajo, n_estado_eb_resucomen, comentario_resucoment, hora_actualizacion_resucomen, usuario_resucomen, ente_ejecutor, tipificacion_resucomen, noc) values ('928','SND.Barbosa','3G','1900MHz','Sector Expansion','Seguimiento FO','Se notifica SEGUIMIENTO 24H EXITOSO/INICIO SEGUIMIENTO 36H de la actividad en cuestión.
Observaciones:
•	Sectores WO. 
•	Sin alarmas activas. 
•	Comportamiento de KPI’s con normalidad con respecto a performance del sitio.
•	Vista MM activada','2017-11-07 07:44:39','Maria Lorena Diaz','Nokia','','ZTE');</v>
      </c>
    </row>
    <row r="6019" spans="1:14" ht="11.25" customHeight="1" x14ac:dyDescent="0.25">
      <c r="A6019" s="2">
        <v>928</v>
      </c>
      <c r="B6019" s="3" t="s">
        <v>5530</v>
      </c>
      <c r="C6019" s="3" t="s">
        <v>22</v>
      </c>
      <c r="D6019" s="3" t="s">
        <v>48</v>
      </c>
      <c r="E6019" s="3" t="s">
        <v>426</v>
      </c>
      <c r="F6019" s="3" t="s">
        <v>1100</v>
      </c>
      <c r="G6019" s="3" t="s">
        <v>6696</v>
      </c>
      <c r="H6019" s="6">
        <v>43047.459745370368</v>
      </c>
      <c r="I6019" s="3" t="s">
        <v>3069</v>
      </c>
      <c r="J6019" s="3" t="s">
        <v>54</v>
      </c>
      <c r="K6019" s="3" t="s">
        <v>18</v>
      </c>
      <c r="L6019" s="3" t="s">
        <v>55</v>
      </c>
      <c r="N6019" t="str">
        <f t="shared" ref="N6019:N6082" si="94">CONCATENATE("INSERT INTO reporte_comentario (k_id_on_air, n_nombre_estacion_eb, n_tecnologia, n_banda, n_tipo_trabajo, n_estado_eb_resucomen, comentario_resucoment, hora_actualizacion_resucomen, usuario_resucomen, ente_ejecutor, tipificacion_resucomen, noc) values ('",A6019,"','",B6019,"','",C6019,"','",D6019,"','",E6019,"','",F6019,"','",G6019,"','", CONCATENATE(TEXT(H6019,"yyyy-mm-dd")," ",TEXT(H6019,"hh:mm:ss")),"','",I6019,"','",J6019,"','",K6019,"','",L6019,"');")</f>
        <v>INSERT INTO reporte_comentario (k_id_on_air, n_nombre_estacion_eb, n_tecnologia, n_banda, n_tipo_trabajo, n_estado_eb_resucomen, comentario_resucoment, hora_actualizacion_resucomen, usuario_resucomen, ente_ejecutor, tipificacion_resucomen, noc) values ('928','SND.Barbosa','3G','1900MHz','Sector Expansion','Produccion','Para la actividad se confirma SEGUIMIENTO 36H EXITOSO sitio pasa a PRODUCCION
Se evidencia
•	Sectores WO
•	Sitio sin alarmas activas
•	Vistas MM desactivadas
•	KPIs de acuerdo a los umbrales establecidos
NOTA : Notificacion RF pendiente por falla en la ','2017-11-08 11:02:02','Juan Ospina','Nokia','','ZTE');</v>
      </c>
    </row>
    <row r="6020" spans="1:14" ht="11.25" customHeight="1" x14ac:dyDescent="0.25">
      <c r="A6020" s="2">
        <v>929</v>
      </c>
      <c r="B6020" s="3" t="s">
        <v>5534</v>
      </c>
      <c r="C6020" s="3" t="s">
        <v>22</v>
      </c>
      <c r="D6020" s="3" t="s">
        <v>48</v>
      </c>
      <c r="E6020" s="3" t="s">
        <v>37</v>
      </c>
      <c r="F6020" s="3" t="s">
        <v>51</v>
      </c>
      <c r="G6020" s="3" t="s">
        <v>5535</v>
      </c>
      <c r="H6020" s="6">
        <v>43040.690972222219</v>
      </c>
      <c r="I6020" s="3" t="s">
        <v>5536</v>
      </c>
      <c r="J6020" s="3" t="s">
        <v>54</v>
      </c>
      <c r="K6020" s="3" t="s">
        <v>18</v>
      </c>
      <c r="L6020" s="3" t="s">
        <v>55</v>
      </c>
      <c r="N6020" t="str">
        <f t="shared" si="9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Element','Seguimiento FO','Se realiza notificación QANOC de finalización de actividad para el sitio en mención al NOC de ZTE','2017-11-01 16:35:00','Edysson Fabian Herrera Morales','Nokia','','ZTE');</v>
      </c>
    </row>
    <row r="6021" spans="1:14" ht="11.25" customHeight="1" x14ac:dyDescent="0.25">
      <c r="A6021" s="2">
        <v>929</v>
      </c>
      <c r="B6021" s="3" t="s">
        <v>5534</v>
      </c>
      <c r="C6021" s="3" t="s">
        <v>22</v>
      </c>
      <c r="D6021" s="3" t="s">
        <v>48</v>
      </c>
      <c r="E6021" s="3" t="s">
        <v>37</v>
      </c>
      <c r="F6021" s="3" t="s">
        <v>16</v>
      </c>
      <c r="G6021" s="3" t="s">
        <v>5620</v>
      </c>
      <c r="H6021" s="6">
        <v>43040.888888888891</v>
      </c>
      <c r="I6021" s="3" t="s">
        <v>1951</v>
      </c>
      <c r="J6021" s="3" t="s">
        <v>54</v>
      </c>
      <c r="K6021" s="3" t="s">
        <v>18</v>
      </c>
      <c r="L6021" s="3" t="s">
        <v>55</v>
      </c>
      <c r="N6021" t="str">
        <f t="shared" si="9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Element','Escalado a Implementacion','Se realiza precheck no exitoso para la actividad N_CE_DUI.San Jose Alto_1900MHz_3G, se tienen las siguientes observaciones
*Se evidencia que se ejecutó la actividad de CE+Upgrade Módulos RF y solo se realizó la notificación del CE
*No se realiza el envió','2017-11-01 21:20:00','Raúl Zúñiga','Nokia','','ZTE');</v>
      </c>
    </row>
    <row r="6022" spans="1:14" ht="11.25" customHeight="1" x14ac:dyDescent="0.25">
      <c r="A6022" s="2">
        <v>929</v>
      </c>
      <c r="B6022" s="3" t="s">
        <v>5534</v>
      </c>
      <c r="C6022" s="3" t="s">
        <v>22</v>
      </c>
      <c r="D6022" s="3" t="s">
        <v>48</v>
      </c>
      <c r="E6022" s="3" t="s">
        <v>37</v>
      </c>
      <c r="F6022" s="3" t="s">
        <v>51</v>
      </c>
      <c r="G6022" s="3" t="s">
        <v>5654</v>
      </c>
      <c r="H6022" s="6">
        <v>43041.359722222223</v>
      </c>
      <c r="I6022" s="3" t="s">
        <v>5046</v>
      </c>
      <c r="J6022" s="3" t="s">
        <v>54</v>
      </c>
      <c r="K6022" s="3" t="s">
        <v>2029</v>
      </c>
      <c r="L6022" s="3" t="s">
        <v>55</v>
      </c>
      <c r="N6022" t="str">
        <f t="shared" si="9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Element','Seguimiento FO','Su colaboración reanudando el seguimiento para la actividad en asunto.
La actividad Upgrade Modulos se notificó por separado en otra ventana con su WP13101573 + CRQ000001033481 + Log de alarmas.','2017-11-02 08:38:00','Diego Rozo','Nokia','Envio de Evidencias','ZTE');</v>
      </c>
    </row>
    <row r="6023" spans="1:14" ht="11.25" customHeight="1" x14ac:dyDescent="0.25">
      <c r="A6023" s="2">
        <v>929</v>
      </c>
      <c r="B6023" s="3" t="s">
        <v>5534</v>
      </c>
      <c r="C6023" s="3" t="s">
        <v>22</v>
      </c>
      <c r="D6023" s="3" t="s">
        <v>48</v>
      </c>
      <c r="E6023" s="3" t="s">
        <v>37</v>
      </c>
      <c r="F6023" s="3" t="s">
        <v>16</v>
      </c>
      <c r="G6023" s="3" t="s">
        <v>6180</v>
      </c>
      <c r="H6023" s="6">
        <v>43043.727777777778</v>
      </c>
      <c r="I6023" s="3" t="s">
        <v>3619</v>
      </c>
      <c r="J6023" s="3" t="s">
        <v>54</v>
      </c>
      <c r="K6023" s="3" t="s">
        <v>18</v>
      </c>
      <c r="L6023" s="3" t="s">
        <v>55</v>
      </c>
      <c r="N6023" t="str">
        <f t="shared" si="9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Element','Escalado a Implementacion','Se realiza validación de RE: N_CE_DUI.San Jose Alto_1900MHz_3G*****SEGUIMIENTO DE PRECHECK NO EXITOSO***
OBSERVACION 
•	Su colaboración indicando el CRQ de la actividad del CE para continuar con el proceso on air 
•	Sectores wo
•	Sin alarmas
•	VMM desac','2017-11-04 17:28:00','Jaidith ríos','Nokia','','ZTE');</v>
      </c>
    </row>
    <row r="6024" spans="1:14" ht="11.25" customHeight="1" x14ac:dyDescent="0.25">
      <c r="A6024" s="2">
        <v>929</v>
      </c>
      <c r="B6024" s="3" t="s">
        <v>5534</v>
      </c>
      <c r="C6024" s="3" t="s">
        <v>22</v>
      </c>
      <c r="D6024" s="3" t="s">
        <v>48</v>
      </c>
      <c r="E6024" s="3" t="s">
        <v>37</v>
      </c>
      <c r="F6024" s="3" t="s">
        <v>51</v>
      </c>
      <c r="G6024" s="3" t="s">
        <v>6194</v>
      </c>
      <c r="H6024" s="6">
        <v>43043.77175925926</v>
      </c>
      <c r="I6024" s="3" t="s">
        <v>101</v>
      </c>
      <c r="J6024" s="3" t="s">
        <v>54</v>
      </c>
      <c r="K6024" s="3" t="s">
        <v>6195</v>
      </c>
      <c r="L6024" s="3" t="s">
        <v>55</v>
      </c>
      <c r="N6024" t="str">
        <f t="shared" si="9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Element','Seguimiento FO','Señores NOC ZTE, por favor su colaboración con el reinicio de seguimiento del sitio en asunto. El CRQ de la actividad es CRQ000001033479.','2017-11-04 18:31:20','Andres Felipe Chitan Medina','Nokia','Envío de Evidencias','ZTE');</v>
      </c>
    </row>
    <row r="6025" spans="1:14" ht="11.25" customHeight="1" x14ac:dyDescent="0.25">
      <c r="A6025" s="2">
        <v>929</v>
      </c>
      <c r="B6025" s="3" t="s">
        <v>5534</v>
      </c>
      <c r="C6025" s="3" t="s">
        <v>22</v>
      </c>
      <c r="D6025" s="3" t="s">
        <v>48</v>
      </c>
      <c r="E6025" s="3" t="s">
        <v>37</v>
      </c>
      <c r="F6025" s="3" t="s">
        <v>1100</v>
      </c>
      <c r="G6025" s="3" t="s">
        <v>6889</v>
      </c>
      <c r="H6025" s="6">
        <v>43048.445613425924</v>
      </c>
      <c r="I6025" s="3" t="s">
        <v>6890</v>
      </c>
      <c r="J6025" s="3" t="s">
        <v>54</v>
      </c>
      <c r="K6025" s="3" t="s">
        <v>18</v>
      </c>
      <c r="L6025" s="3" t="s">
        <v>55</v>
      </c>
      <c r="N6025" t="str">
        <f t="shared" si="9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Element','Produccion','Se adjunta evidencia del N_CE_DUI.San Jose Alto_1900MHz_3G, seguimiento 36H exitoso. Paso a producción.
Observaciones:
•	La actividad se realizó con el CRQ000001033479.','2017-11-09 10:41:41','Jonathan David Leguizamón Turca|','Nokia','','ZTE');</v>
      </c>
    </row>
    <row r="6026" spans="1:14" ht="11.25" customHeight="1" x14ac:dyDescent="0.25">
      <c r="A6026" s="2">
        <v>930</v>
      </c>
      <c r="B6026" s="3" t="s">
        <v>1064</v>
      </c>
      <c r="C6026" s="3" t="s">
        <v>22</v>
      </c>
      <c r="D6026" s="3" t="s">
        <v>48</v>
      </c>
      <c r="E6026" s="3" t="s">
        <v>426</v>
      </c>
      <c r="F6026" s="3" t="s">
        <v>51</v>
      </c>
      <c r="G6026" s="3" t="s">
        <v>5549</v>
      </c>
      <c r="H6026" s="6">
        <v>43040.70208333333</v>
      </c>
      <c r="I6026" s="3" t="s">
        <v>142</v>
      </c>
      <c r="J6026" s="3" t="s">
        <v>54</v>
      </c>
      <c r="K6026" s="3" t="s">
        <v>18</v>
      </c>
      <c r="L6026" s="3" t="s">
        <v>55</v>
      </c>
      <c r="N6026" t="str">
        <f t="shared" si="94"/>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Expansion','Seguimiento FO','Señores NOC ZTE, solicito su amable colaboración con el seguimiento para el sitio S_DI_SE_BOG.Libertador_1900MHz_3G, trabajo ejecutado el día que se realizó 2N en la misma banda quedo pendiente por notificar, por favor tener en cuenta de acuerdo ON AIR 2N','2017-11-01 16:51:00','Lorena Sotomonte','Nokia','','ZTE');</v>
      </c>
    </row>
    <row r="6027" spans="1:14" ht="11.25" customHeight="1" x14ac:dyDescent="0.25">
      <c r="A6027" s="2">
        <v>930</v>
      </c>
      <c r="B6027" s="3" t="s">
        <v>1064</v>
      </c>
      <c r="C6027" s="3" t="s">
        <v>22</v>
      </c>
      <c r="D6027" s="3" t="s">
        <v>48</v>
      </c>
      <c r="E6027" s="3" t="s">
        <v>426</v>
      </c>
      <c r="F6027" s="3" t="s">
        <v>51</v>
      </c>
      <c r="G6027" s="3" t="s">
        <v>6156</v>
      </c>
      <c r="H6027" s="6">
        <v>43043.686805555553</v>
      </c>
      <c r="I6027" s="3" t="s">
        <v>5160</v>
      </c>
      <c r="J6027" s="3" t="s">
        <v>54</v>
      </c>
      <c r="K6027" s="3" t="s">
        <v>18</v>
      </c>
      <c r="L6027" s="3" t="s">
        <v>55</v>
      </c>
      <c r="N6027" t="str">
        <f t="shared" si="94"/>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Expansion','Seguimiento FO','Se reporta inicio de precheck exitoso, sitio inicia seguimiento 12H.','2017-11-04 16:29:00','Carlos Mendoza','Nokia','','ZTE');</v>
      </c>
    </row>
    <row r="6028" spans="1:14" ht="11.25" customHeight="1" x14ac:dyDescent="0.25">
      <c r="A6028" s="2">
        <v>930</v>
      </c>
      <c r="B6028" s="3" t="s">
        <v>1064</v>
      </c>
      <c r="C6028" s="3" t="s">
        <v>22</v>
      </c>
      <c r="D6028" s="3" t="s">
        <v>48</v>
      </c>
      <c r="E6028" s="3" t="s">
        <v>426</v>
      </c>
      <c r="F6028" s="3" t="s">
        <v>51</v>
      </c>
      <c r="G6028" s="3" t="s">
        <v>6370</v>
      </c>
      <c r="H6028" s="6">
        <v>43045.537037037036</v>
      </c>
      <c r="I6028" s="3" t="s">
        <v>3717</v>
      </c>
      <c r="J6028" s="3" t="s">
        <v>54</v>
      </c>
      <c r="K6028" s="3" t="s">
        <v>18</v>
      </c>
      <c r="L6028" s="3" t="s">
        <v>55</v>
      </c>
      <c r="N6028" t="str">
        <f t="shared" si="94"/>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Expansion','Seguimiento FO','Se confirma Fin seguimiento 24 H no exitoso para BOG.Libertador_3G_1900. se tienen los siguientes pendientes:
•	Se evidencia degradación  RAB SR Voice  (RNC_231d) sector R
•	Sito con sectores working 
•	Sitio sin alarmas activas','2017-11-06 12:53:20','Carlos Ortiz','Nokia','','ZTE');</v>
      </c>
    </row>
    <row r="6029" spans="1:14" ht="11.25" customHeight="1" x14ac:dyDescent="0.25">
      <c r="A6029" s="2">
        <v>930</v>
      </c>
      <c r="B6029" s="3" t="s">
        <v>1064</v>
      </c>
      <c r="C6029" s="3" t="s">
        <v>22</v>
      </c>
      <c r="D6029" s="3" t="s">
        <v>48</v>
      </c>
      <c r="E6029" s="3" t="s">
        <v>426</v>
      </c>
      <c r="F6029" s="3" t="s">
        <v>51</v>
      </c>
      <c r="G6029" s="3" t="s">
        <v>6477</v>
      </c>
      <c r="H6029" s="6">
        <v>43046.420138888891</v>
      </c>
      <c r="I6029" s="3" t="s">
        <v>142</v>
      </c>
      <c r="J6029" s="3" t="s">
        <v>54</v>
      </c>
      <c r="K6029" s="3" t="s">
        <v>6128</v>
      </c>
      <c r="L6029" s="3" t="s">
        <v>55</v>
      </c>
      <c r="N6029" t="str">
        <f t="shared" si="94"/>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Expansion','Seguimiento FO','Señores NOC ZTE solicito su colaboración con el paso a producción S_DI_SE_BOG.Libertador_1900MHz_3G, el motivo de escalamiento no corresponde con una degradación ya que en la revisión hay que tener en cuenta el horario hábil para KPIS de acuerdo a proceso','2017-11-07 10:05:00','Lorena Sotomonte','Nokia','envío de evidencia','ZTE');</v>
      </c>
    </row>
    <row r="6030" spans="1:14" ht="11.25" customHeight="1" x14ac:dyDescent="0.25">
      <c r="A6030" s="2">
        <v>930</v>
      </c>
      <c r="B6030" s="3" t="s">
        <v>1064</v>
      </c>
      <c r="C6030" s="3" t="s">
        <v>22</v>
      </c>
      <c r="D6030" s="3" t="s">
        <v>48</v>
      </c>
      <c r="E6030" s="3" t="s">
        <v>426</v>
      </c>
      <c r="F6030" s="3" t="s">
        <v>1100</v>
      </c>
      <c r="G6030" s="3" t="s">
        <v>6625</v>
      </c>
      <c r="H6030" s="6">
        <v>43046.81890046296</v>
      </c>
      <c r="I6030" s="3" t="s">
        <v>1152</v>
      </c>
      <c r="J6030" s="3" t="s">
        <v>54</v>
      </c>
      <c r="K6030" s="3" t="s">
        <v>18</v>
      </c>
      <c r="L6030" s="3" t="s">
        <v>55</v>
      </c>
      <c r="N6030" t="str">
        <f t="shared" si="94"/>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Expansion','Produccion','Se informa fin seguimiento 36 horas exitoso para actividad SE_BOG.Libertador_1900MHz_3G,  se notifica paso a producción
Sitio WO, sin alarmas activas, vista MM desactivada','2017-11-07 19:39:13','Jhon Diego Ledesma Castaño','Nokia','','ZTE');</v>
      </c>
    </row>
    <row r="6031" spans="1:14" ht="11.25" customHeight="1" x14ac:dyDescent="0.25">
      <c r="A6031" s="2">
        <v>931</v>
      </c>
      <c r="B6031" s="3" t="s">
        <v>5569</v>
      </c>
      <c r="C6031" s="3" t="s">
        <v>22</v>
      </c>
      <c r="D6031" s="3" t="s">
        <v>23</v>
      </c>
      <c r="E6031" s="3" t="s">
        <v>37</v>
      </c>
      <c r="F6031" s="3" t="s">
        <v>51</v>
      </c>
      <c r="G6031" s="3" t="s">
        <v>5570</v>
      </c>
      <c r="H6031" s="6">
        <v>43040.767361111109</v>
      </c>
      <c r="I6031" s="3" t="s">
        <v>5353</v>
      </c>
      <c r="J6031" s="3" t="s">
        <v>54</v>
      </c>
      <c r="K6031" s="3" t="s">
        <v>18</v>
      </c>
      <c r="L6031" s="3" t="s">
        <v>55</v>
      </c>
      <c r="N6031" t="str">
        <f t="shared" si="94"/>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FO','Se realiza notificación ASC de finalización de actividad para el sitio en mención 
ID:  1343231
CRQ:  CRQ000001018034
WP: 12442313
RFTool: RF-AMPSysModule-18919
RET: FALSO 
Ampliación Dualbeam: FALSO 
Sectores Dualbeam: NA 
Tipo de Solución: NA
Ente Ejec','2017-11-01 18:25:00','Duban Garzón Velandia','Nokia','','ZTE');</v>
      </c>
    </row>
    <row r="6032" spans="1:14" ht="11.25" customHeight="1" x14ac:dyDescent="0.25">
      <c r="A6032" s="2">
        <v>931</v>
      </c>
      <c r="B6032" s="3" t="s">
        <v>5569</v>
      </c>
      <c r="C6032" s="3" t="s">
        <v>22</v>
      </c>
      <c r="D6032" s="3" t="s">
        <v>23</v>
      </c>
      <c r="E6032" s="3" t="s">
        <v>37</v>
      </c>
      <c r="F6032" s="3" t="s">
        <v>51</v>
      </c>
      <c r="G6032" s="3" t="s">
        <v>5887</v>
      </c>
      <c r="H6032" s="6">
        <v>43042.452777777777</v>
      </c>
      <c r="I6032" s="3" t="s">
        <v>5888</v>
      </c>
      <c r="J6032" s="3" t="s">
        <v>54</v>
      </c>
      <c r="K6032" s="3" t="s">
        <v>18</v>
      </c>
      <c r="L6032" s="3" t="s">
        <v>55</v>
      </c>
      <c r="N6032" t="str">
        <f t="shared" si="94"/>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FO','Se reporta PRECHECK EXITOSO para el sitio relacionado en el asunto, INICIA SEGUIMIENTO 12H','2017-11-03 10:52:00','Earlys Gutierrez.','Nokia','','ZTE');</v>
      </c>
    </row>
    <row r="6033" spans="1:14" ht="11.25" customHeight="1" x14ac:dyDescent="0.25">
      <c r="A6033" s="2">
        <v>931</v>
      </c>
      <c r="B6033" s="3" t="s">
        <v>5569</v>
      </c>
      <c r="C6033" s="3" t="s">
        <v>22</v>
      </c>
      <c r="D6033" s="3" t="s">
        <v>23</v>
      </c>
      <c r="E6033" s="3" t="s">
        <v>37</v>
      </c>
      <c r="F6033" s="3" t="s">
        <v>51</v>
      </c>
      <c r="G6033" s="3" t="s">
        <v>6198</v>
      </c>
      <c r="H6033" s="6">
        <v>43043.779166666667</v>
      </c>
      <c r="I6033" s="3" t="s">
        <v>4564</v>
      </c>
      <c r="J6033" s="3" t="s">
        <v>54</v>
      </c>
      <c r="K6033" s="3" t="s">
        <v>18</v>
      </c>
      <c r="L6033" s="3" t="s">
        <v>55</v>
      </c>
      <c r="N6033" t="str">
        <f t="shared" si="94"/>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FO','Se realiza SEGUIMIENTO 12H EXITOSO para la actividad N_CE_VCO.Las Flores_850Mhz-UMTS , el sitio pasa a SEGUIMIENTO 24H con las siguientes observaciones','2017-11-04 18:42:00','Johanna Paola. Mesa Sarmiento','Nokia','','ZTE');</v>
      </c>
    </row>
    <row r="6034" spans="1:14" ht="11.25" customHeight="1" x14ac:dyDescent="0.25">
      <c r="A6034" s="2">
        <v>931</v>
      </c>
      <c r="B6034" s="3" t="s">
        <v>5569</v>
      </c>
      <c r="C6034" s="3" t="s">
        <v>22</v>
      </c>
      <c r="D6034" s="3" t="s">
        <v>23</v>
      </c>
      <c r="E6034" s="3" t="s">
        <v>37</v>
      </c>
      <c r="F6034" s="3" t="s">
        <v>51</v>
      </c>
      <c r="G6034" s="3" t="s">
        <v>6441</v>
      </c>
      <c r="H6034" s="6">
        <v>43045.791666666664</v>
      </c>
      <c r="I6034" s="3" t="s">
        <v>5160</v>
      </c>
      <c r="J6034" s="3" t="s">
        <v>54</v>
      </c>
      <c r="K6034" s="3" t="s">
        <v>18</v>
      </c>
      <c r="L6034" s="3" t="s">
        <v>55</v>
      </c>
      <c r="N6034" t="str">
        <f t="shared" si="94"/>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FO','Se reporta seguimiento 24H exitoso, se inicia seguimiento 36H.
Nota: Revisar comportamiento de RTWP en el sector X que tuvo variaciones hoy por 2 horas.','2017-11-06 19:00:00','Carlos Mendoza','Nokia','','ZTE');</v>
      </c>
    </row>
    <row r="6035" spans="1:14" ht="11.25" customHeight="1" x14ac:dyDescent="0.25">
      <c r="A6035" s="2">
        <v>931</v>
      </c>
      <c r="B6035" s="3" t="s">
        <v>5569</v>
      </c>
      <c r="C6035" s="3" t="s">
        <v>22</v>
      </c>
      <c r="D6035" s="3" t="s">
        <v>23</v>
      </c>
      <c r="E6035" s="3" t="s">
        <v>37</v>
      </c>
      <c r="F6035" s="3" t="s">
        <v>16</v>
      </c>
      <c r="G6035" s="3" t="s">
        <v>6541</v>
      </c>
      <c r="H6035" s="6">
        <v>43046.629166666666</v>
      </c>
      <c r="I6035" s="3" t="s">
        <v>2901</v>
      </c>
      <c r="J6035" s="3" t="s">
        <v>54</v>
      </c>
      <c r="K6035" s="3" t="s">
        <v>18</v>
      </c>
      <c r="L6035" s="3" t="s">
        <v>55</v>
      </c>
      <c r="N6035" t="str">
        <f t="shared" si="94"/>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Element','Escalado a Implementacion','Se confirma fin SEGUIMIENTO 36H NO EXITOSO N_CE_VCO.Las Flores_850Mhz-UMTS  presenta alarmas  de transmisión en el nodo LOF on unit 1 y  Syncronization lost .
Sectores WO
alarmas  de transmisión en el nodo LOF on unit 1 y  Syncronization lost.','2017-11-07 15:06:00','DARWIN ROSO','Nokia','','ZTE');</v>
      </c>
    </row>
    <row r="6036" spans="1:14" ht="11.25" customHeight="1" x14ac:dyDescent="0.25">
      <c r="A6036" s="2">
        <v>931</v>
      </c>
      <c r="B6036" s="3" t="s">
        <v>5569</v>
      </c>
      <c r="C6036" s="3" t="s">
        <v>22</v>
      </c>
      <c r="D6036" s="3" t="s">
        <v>23</v>
      </c>
      <c r="E6036" s="3" t="s">
        <v>37</v>
      </c>
      <c r="F6036" s="3" t="s">
        <v>51</v>
      </c>
      <c r="G6036" s="3" t="s">
        <v>6815</v>
      </c>
      <c r="H6036" s="6">
        <v>43047.815972222219</v>
      </c>
      <c r="I6036" s="3" t="s">
        <v>708</v>
      </c>
      <c r="J6036" s="3" t="s">
        <v>54</v>
      </c>
      <c r="K6036" s="3" t="s">
        <v>2029</v>
      </c>
      <c r="L6036" s="3" t="s">
        <v>55</v>
      </c>
      <c r="N6036" t="str">
        <f t="shared" si="94"/>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FO','Solicito su amable colaboración reiniciando seguimiento sobre el sitio en asunto, se observa que el día de la devolución el sitio presentaba VM activa, la cual estaba generando las alarmas reportadas.
El sitio debió pasar a producción dado que la alarma n','2017-11-08 19:35:00','Arnold David Guzman Mendieta','Nokia','Envio de Evidencias','ZTE');</v>
      </c>
    </row>
    <row r="6037" spans="1:14" ht="11.25" customHeight="1" x14ac:dyDescent="0.25">
      <c r="A6037" s="2">
        <v>931</v>
      </c>
      <c r="B6037" s="3" t="s">
        <v>5569</v>
      </c>
      <c r="C6037" s="3" t="s">
        <v>22</v>
      </c>
      <c r="D6037" s="3" t="s">
        <v>23</v>
      </c>
      <c r="E6037" s="3" t="s">
        <v>37</v>
      </c>
      <c r="F6037" s="3" t="s">
        <v>1100</v>
      </c>
      <c r="G6037" s="3" t="s">
        <v>7037</v>
      </c>
      <c r="H6037" s="6">
        <v>43048.832442129627</v>
      </c>
      <c r="I6037" s="3" t="s">
        <v>1326</v>
      </c>
      <c r="J6037" s="3" t="s">
        <v>54</v>
      </c>
      <c r="K6037" s="3" t="s">
        <v>18</v>
      </c>
      <c r="L6037" s="3" t="s">
        <v>55</v>
      </c>
      <c r="N6037" t="str">
        <f t="shared" si="94"/>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Element','Produccion','Para actividad de CE_VCO.Las Flores_850Mhz-UMTS se informa fin seguimiento 36 horas exitoso y paso a producción
Sectores WO, con alarmas activas de Rx signal level failure que se evidencia previas a la actividad, vista MM deshabilitada
Pendiente Actuali','2017-11-09 19:58:43','Jhon Diego Ledesma C','Nokia','','ZTE');</v>
      </c>
    </row>
    <row r="6038" spans="1:14" ht="11.25" customHeight="1" x14ac:dyDescent="0.25">
      <c r="A6038" s="2">
        <v>932</v>
      </c>
      <c r="B6038" s="3" t="s">
        <v>1062</v>
      </c>
      <c r="C6038" s="3" t="s">
        <v>22</v>
      </c>
      <c r="D6038" s="3" t="s">
        <v>48</v>
      </c>
      <c r="E6038" s="3" t="s">
        <v>152</v>
      </c>
      <c r="F6038" s="3" t="s">
        <v>51</v>
      </c>
      <c r="G6038" s="3" t="s">
        <v>5573</v>
      </c>
      <c r="H6038" s="6">
        <v>43040.768750000003</v>
      </c>
      <c r="I6038" s="3" t="s">
        <v>699</v>
      </c>
      <c r="J6038" s="3" t="s">
        <v>54</v>
      </c>
      <c r="K6038" s="3" t="s">
        <v>18</v>
      </c>
      <c r="L6038" s="3" t="s">
        <v>55</v>
      </c>
      <c r="N6038" t="str">
        <f t="shared" si="94"/>
        <v>INSERT INTO reporte_comentario (k_id_on_air, n_nombre_estacion_eb, n_tecnologia, n_banda, n_tipo_trabajo, n_estado_eb_resucomen, comentario_resucoment, hora_actualizacion_resucomen, usuario_resucomen, ente_ejecutor, tipificacion_resucomen, noc) values ('932','TOL.Riomanso','3G','1900MHz','3G Overlay','Seguimiento FO','Por favor su apoyo con inicio de seguimiento para esta actividad. Se adjuntan Evidencias del sitio en Mencion
CRQ: CHG4142
WP: 12823421
ID RFTool: RF-OVR1900-31576
Contratista: SERVINTELCO
Líder De Cambio: Julio Rincon
Teléfono Líder De Cambio: 320477254','2017-11-01 18:27:00','John Davis Naranjo G.','Nokia','','ZTE');</v>
      </c>
    </row>
    <row r="6039" spans="1:14" ht="11.25" customHeight="1" x14ac:dyDescent="0.25">
      <c r="A6039" s="2">
        <v>932</v>
      </c>
      <c r="B6039" s="3" t="s">
        <v>1062</v>
      </c>
      <c r="C6039" s="3" t="s">
        <v>22</v>
      </c>
      <c r="D6039" s="3" t="s">
        <v>48</v>
      </c>
      <c r="E6039" s="3" t="s">
        <v>152</v>
      </c>
      <c r="F6039" s="3" t="s">
        <v>51</v>
      </c>
      <c r="G6039" s="3" t="s">
        <v>6115</v>
      </c>
      <c r="H6039" s="6">
        <v>43043.538101851853</v>
      </c>
      <c r="I6039" s="3" t="s">
        <v>1117</v>
      </c>
      <c r="J6039" s="3" t="s">
        <v>54</v>
      </c>
      <c r="K6039" s="3" t="s">
        <v>18</v>
      </c>
      <c r="L6039" s="3" t="s">
        <v>55</v>
      </c>
      <c r="N6039" t="str">
        <f t="shared" si="94"/>
        <v>INSERT INTO reporte_comentario (k_id_on_air, n_nombre_estacion_eb, n_tecnologia, n_banda, n_tipo_trabajo, n_estado_eb_resucomen, comentario_resucoment, hora_actualizacion_resucomen, usuario_resucomen, ente_ejecutor, tipificacion_resucomen, noc) values ('932','TOL.Riomanso','3G','1900MHz','3G Overlay','Seguimiento FO','Se notifica INICIO PRECHECK par actividad S_DI_SN_3G_OVL_TOL.Riomanso_OV_3G_1900MHz 
Observaciones:
-Sectores se encontraban WO.
-Sitio sin alarmas activas','2017-11-04 12:54:52','Astrid Meléndez','Nokia','','ZTE');</v>
      </c>
    </row>
    <row r="6040" spans="1:14" ht="11.25" customHeight="1" x14ac:dyDescent="0.25">
      <c r="A6040" s="2">
        <v>932</v>
      </c>
      <c r="B6040" s="3" t="s">
        <v>1062</v>
      </c>
      <c r="C6040" s="3" t="s">
        <v>22</v>
      </c>
      <c r="D6040" s="3" t="s">
        <v>48</v>
      </c>
      <c r="E6040" s="3" t="s">
        <v>152</v>
      </c>
      <c r="F6040" s="3" t="s">
        <v>51</v>
      </c>
      <c r="G6040" s="3" t="s">
        <v>6170</v>
      </c>
      <c r="H6040" s="6">
        <v>43043.708333333336</v>
      </c>
      <c r="I6040" s="3" t="s">
        <v>1117</v>
      </c>
      <c r="J6040" s="3" t="s">
        <v>54</v>
      </c>
      <c r="K6040" s="3" t="s">
        <v>18</v>
      </c>
      <c r="L6040" s="3" t="s">
        <v>55</v>
      </c>
      <c r="N6040" t="str">
        <f t="shared" si="94"/>
        <v>INSERT INTO reporte_comentario (k_id_on_air, n_nombre_estacion_eb, n_tecnologia, n_banda, n_tipo_trabajo, n_estado_eb_resucomen, comentario_resucoment, hora_actualizacion_resucomen, usuario_resucomen, ente_ejecutor, tipificacion_resucomen, noc) values ('932','TOL.Riomanso','3G','1900MHz','3G Overlay','Seguimiento FO',' Se notifica PRECHECK EXITOSO y SEGUIMIENTO 36H NO EXITOSO para actividad S_DI_SN_3G_OVL_TOL.Riomanso_OV_3G_1900MHz  
Motivo de devolución:
Se evidencia degradación en kpis de RAB SR Voice,  HSUPA y HSDPA SR Usr. No se encuentran dentro del umbral estab','2017-11-04 17:00:00','Astrid Meléndez','Nokia','','ZTE');</v>
      </c>
    </row>
    <row r="6041" spans="1:14" ht="11.25" customHeight="1" x14ac:dyDescent="0.25">
      <c r="A6041" s="2">
        <v>932</v>
      </c>
      <c r="B6041" s="3" t="s">
        <v>1062</v>
      </c>
      <c r="C6041" s="3" t="s">
        <v>22</v>
      </c>
      <c r="D6041" s="3" t="s">
        <v>48</v>
      </c>
      <c r="E6041" s="3" t="s">
        <v>152</v>
      </c>
      <c r="F6041" s="3" t="s">
        <v>706</v>
      </c>
      <c r="G6041" s="3" t="s">
        <v>8777</v>
      </c>
      <c r="H6041" s="6">
        <v>43059.757638888892</v>
      </c>
      <c r="I6041" s="3" t="s">
        <v>180</v>
      </c>
      <c r="J6041" s="3" t="s">
        <v>54</v>
      </c>
      <c r="K6041" s="3" t="s">
        <v>18</v>
      </c>
      <c r="L6041" s="3" t="s">
        <v>55</v>
      </c>
      <c r="N6041" t="str">
        <f t="shared" si="94"/>
        <v>INSERT INTO reporte_comentario (k_id_on_air, n_nombre_estacion_eb, n_tecnologia, n_banda, n_tipo_trabajo, n_estado_eb_resucomen, comentario_resucoment, hora_actualizacion_resucomen, usuario_resucomen, ente_ejecutor, tipificacion_resucomen, noc) values ('932','TOL.Riomanso','3G','1900MHz','3G Overlay','Escalado a Grupo Calidad','@NOC ZTE por favor cambiar el estado del sitio a ESCALADO A CALIDAD 
Solicitamos su colaboración con el escalamiento del sitio S_DI_SN_3G_OVL_TOL.Riomanso_OV_3G_1900MHz al área de CALIDAD. Se tiene TK Abierto INC000010691970 por Fuera de servicio en toda ','2017-11-20 18:11:00','Yenifer Julieth Sánchez Ariza','Nokia','','ZTE');</v>
      </c>
    </row>
    <row r="6042" spans="1:14" ht="11.25" customHeight="1" x14ac:dyDescent="0.25">
      <c r="A6042" s="2">
        <v>932</v>
      </c>
      <c r="B6042" s="3" t="s">
        <v>1062</v>
      </c>
      <c r="C6042" s="3" t="s">
        <v>22</v>
      </c>
      <c r="D6042" s="3" t="s">
        <v>48</v>
      </c>
      <c r="E6042" s="3" t="s">
        <v>152</v>
      </c>
      <c r="F6042" s="3" t="s">
        <v>51</v>
      </c>
      <c r="G6042" s="3" t="s">
        <v>9452</v>
      </c>
      <c r="H6042" s="6">
        <v>43066.63958333333</v>
      </c>
      <c r="I6042" s="3" t="s">
        <v>180</v>
      </c>
      <c r="J6042" s="3" t="s">
        <v>54</v>
      </c>
      <c r="K6042" s="3" t="s">
        <v>465</v>
      </c>
      <c r="L6042" s="3" t="s">
        <v>55</v>
      </c>
      <c r="N6042" t="str">
        <f t="shared" si="94"/>
        <v>INSERT INTO reporte_comentario (k_id_on_air, n_nombre_estacion_eb, n_tecnologia, n_banda, n_tipo_trabajo, n_estado_eb_resucomen, comentario_resucoment, hora_actualizacion_resucomen, usuario_resucomen, ente_ejecutor, tipificacion_resucomen, noc) values ('932','TOL.Riomanso','3G','1900MHz','3G Overlay','Seguimiento FO','Solicitamos su colaboración Reiniciando el seguimiento. Se realiza revisión de puertos de TX, Reset de módulo RF; verificación de sistema radiante el cual se encuentra acorde a proyección dada en TSS. El sitio aplica para exclusión por bajo tráfico por fa','2017-11-27 15:21:00','Yenifer Julieth Sánchez Ariza','Nokia','Reinicio RF Module','ZTE');</v>
      </c>
    </row>
    <row r="6043" spans="1:14" ht="11.25" customHeight="1" x14ac:dyDescent="0.25">
      <c r="A6043" s="2">
        <v>932</v>
      </c>
      <c r="B6043" s="3" t="s">
        <v>1062</v>
      </c>
      <c r="C6043" s="3" t="s">
        <v>22</v>
      </c>
      <c r="D6043" s="3" t="s">
        <v>48</v>
      </c>
      <c r="E6043" s="3" t="s">
        <v>152</v>
      </c>
      <c r="F6043" s="3" t="s">
        <v>51</v>
      </c>
      <c r="G6043" s="3" t="s">
        <v>9453</v>
      </c>
      <c r="H6043" s="6">
        <v>43067.445833333331</v>
      </c>
      <c r="I6043" s="3" t="s">
        <v>7323</v>
      </c>
      <c r="J6043" s="3" t="s">
        <v>54</v>
      </c>
      <c r="K6043" s="3" t="s">
        <v>18</v>
      </c>
      <c r="L6043" s="3" t="s">
        <v>55</v>
      </c>
      <c r="N6043" t="str">
        <f t="shared" si="94"/>
        <v>INSERT INTO reporte_comentario (k_id_on_air, n_nombre_estacion_eb, n_tecnologia, n_banda, n_tipo_trabajo, n_estado_eb_resucomen, comentario_resucoment, hora_actualizacion_resucomen, usuario_resucomen, ente_ejecutor, tipificacion_resucomen, noc) values ('932','TOL.Riomanso','3G','1900MHz','3G Overlay','Seguimiento FO','Se reinicia seguimiento para actividad de acuerdo a solicitud, sectores se encontraron desbloqueados desde el 27/11/17 a las 10:00 horas por lo que se ejecuta seguimiento 12H el cual finaliza de manera exitosa teniendo en cuenta que no se presentan alarma','2017-11-28 10:42:00','Jhon Diego Ledesma Castano &lt;Jhon.Ledesmac.Ext@claro.com.co&gt;','Nokia','','ZTE');</v>
      </c>
    </row>
    <row r="6044" spans="1:14" ht="11.25" customHeight="1" x14ac:dyDescent="0.25">
      <c r="A6044" s="2">
        <v>934</v>
      </c>
      <c r="B6044" s="3" t="s">
        <v>5622</v>
      </c>
      <c r="C6044" s="3" t="s">
        <v>22</v>
      </c>
      <c r="D6044" s="3" t="s">
        <v>23</v>
      </c>
      <c r="E6044" s="3" t="s">
        <v>37</v>
      </c>
      <c r="F6044" s="3" t="s">
        <v>51</v>
      </c>
      <c r="G6044" s="3" t="s">
        <v>242</v>
      </c>
      <c r="H6044" s="6">
        <v>43040.897916666669</v>
      </c>
      <c r="I6044" s="3" t="s">
        <v>1856</v>
      </c>
      <c r="J6044" s="3" t="s">
        <v>54</v>
      </c>
      <c r="K6044" s="3" t="s">
        <v>18</v>
      </c>
      <c r="L6044" s="3" t="s">
        <v>55</v>
      </c>
      <c r="N6044" t="str">
        <f t="shared" si="94"/>
        <v>INSERT INTO reporte_comentario (k_id_on_air, n_nombre_estacion_eb, n_tecnologia, n_banda, n_tipo_trabajo, n_estado_eb_resucomen, comentario_resucoment, hora_actualizacion_resucomen, usuario_resucomen, ente_ejecutor, tipificacion_resucomen, noc) values ('934','IBG.Mirolindo','3G','850MHz','Channel Element','Seguimiento FO','Se realiza notificación ACS de finalización de actividad para el sitio en mención','2017-11-01 21:33:00','Orlando Duque Polo','Nokia','','ZTE');</v>
      </c>
    </row>
    <row r="6045" spans="1:14" ht="11.25" customHeight="1" x14ac:dyDescent="0.25">
      <c r="A6045" s="2">
        <v>934</v>
      </c>
      <c r="B6045" s="3" t="s">
        <v>5622</v>
      </c>
      <c r="C6045" s="3" t="s">
        <v>22</v>
      </c>
      <c r="D6045" s="3" t="s">
        <v>23</v>
      </c>
      <c r="E6045" s="3" t="s">
        <v>37</v>
      </c>
      <c r="F6045" s="3" t="s">
        <v>16</v>
      </c>
      <c r="G6045" s="3" t="s">
        <v>5841</v>
      </c>
      <c r="H6045" s="6">
        <v>43041.996817129628</v>
      </c>
      <c r="I6045" s="3" t="s">
        <v>1073</v>
      </c>
      <c r="J6045" s="3" t="s">
        <v>54</v>
      </c>
      <c r="K6045" s="3" t="s">
        <v>18</v>
      </c>
      <c r="L6045" s="3" t="s">
        <v>55</v>
      </c>
      <c r="N6045" t="str">
        <f t="shared" si="94"/>
        <v>INSERT INTO reporte_comentario (k_id_on_air, n_nombre_estacion_eb, n_tecnologia, n_banda, n_tipo_trabajo, n_estado_eb_resucomen, comentario_resucoment, hora_actualizacion_resucomen, usuario_resucomen, ente_ejecutor, tipificacion_resucomen, noc) values ('934','IBG.Mirolindo','3G','850MHz','Channel Element','Escalado a Implementacion','Se notifica fin de precheck no exitoso para la actividad N_CE_IBG.Mirolindo_850Mhz,  debido a las siguientes observaciones.
-No  se presentan alarmas activas de LOS on unit 1, Ethernet interface 4, LOS on unit 1, interface 2 desde el 2017-11-02 10:22:10.','2017-11-02 23:55:25','Francisco Javier Zapata Sanabria','Nokia','','ZTE');</v>
      </c>
    </row>
    <row r="6046" spans="1:14" ht="11.25" customHeight="1" x14ac:dyDescent="0.25">
      <c r="A6046" s="2">
        <v>934</v>
      </c>
      <c r="B6046" s="3" t="s">
        <v>5622</v>
      </c>
      <c r="C6046" s="3" t="s">
        <v>22</v>
      </c>
      <c r="D6046" s="3" t="s">
        <v>23</v>
      </c>
      <c r="E6046" s="3" t="s">
        <v>37</v>
      </c>
      <c r="F6046" s="3" t="s">
        <v>51</v>
      </c>
      <c r="G6046" s="3" t="s">
        <v>7145</v>
      </c>
      <c r="H6046" s="6">
        <v>43049.534722222219</v>
      </c>
      <c r="I6046" s="3" t="s">
        <v>6499</v>
      </c>
      <c r="J6046" s="3" t="s">
        <v>54</v>
      </c>
      <c r="K6046" s="3" t="s">
        <v>582</v>
      </c>
      <c r="L6046" s="3" t="s">
        <v>55</v>
      </c>
      <c r="N6046" t="str">
        <f t="shared" si="94"/>
        <v>INSERT INTO reporte_comentario (k_id_on_air, n_nombre_estacion_eb, n_tecnologia, n_banda, n_tipo_trabajo, n_estado_eb_resucomen, comentario_resucoment, hora_actualizacion_resucomen, usuario_resucomen, ente_ejecutor, tipificacion_resucomen, noc) values ('934','IBG.Mirolindo','3G','850MHz','Channel Element','Seguimiento FO','Por favor reanudar seguimiento  no se evidencia alarmas de Los on unit,.','2017-11-10 12:50:00','GAP, GABA','Nokia','Recomisionamiento','ZTE');</v>
      </c>
    </row>
    <row r="6047" spans="1:14" ht="11.25" customHeight="1" x14ac:dyDescent="0.25">
      <c r="A6047" s="2">
        <v>934</v>
      </c>
      <c r="B6047" s="3" t="s">
        <v>5622</v>
      </c>
      <c r="C6047" s="3" t="s">
        <v>22</v>
      </c>
      <c r="D6047" s="3" t="s">
        <v>23</v>
      </c>
      <c r="E6047" s="3" t="s">
        <v>37</v>
      </c>
      <c r="F6047" s="3" t="s">
        <v>51</v>
      </c>
      <c r="G6047" s="3" t="s">
        <v>7304</v>
      </c>
      <c r="H6047" s="6">
        <v>43050.479722222219</v>
      </c>
      <c r="I6047" s="3" t="s">
        <v>1326</v>
      </c>
      <c r="J6047" s="3" t="s">
        <v>54</v>
      </c>
      <c r="K6047" s="3" t="s">
        <v>18</v>
      </c>
      <c r="L6047" s="3" t="s">
        <v>55</v>
      </c>
      <c r="N6047" t="str">
        <f t="shared" si="94"/>
        <v>INSERT INTO reporte_comentario (k_id_on_air, n_nombre_estacion_eb, n_tecnologia, n_banda, n_tipo_trabajo, n_estado_eb_resucomen, comentario_resucoment, hora_actualizacion_resucomen, usuario_resucomen, ente_ejecutor, tipificacion_resucomen, noc) values ('934','IBG.Mirolindo','3G','850MHz','Channel Element','Seguimiento FO','Se retoma validación precheck para actividad, sitio presenta alarma activa externa no atribuible a la actividad y no se evidencian alarmas de Los on unit en histórico. Se realiza revisión 12H de kpis que finaliza de manera satisfactoria, se inicia seguimi','2017-11-11 11:30:48','Jhon Diego Ledesma C','Nokia','','ZTE');</v>
      </c>
    </row>
    <row r="6048" spans="1:14" ht="11.25" customHeight="1" x14ac:dyDescent="0.25">
      <c r="A6048" s="2">
        <v>934</v>
      </c>
      <c r="B6048" s="3" t="s">
        <v>5622</v>
      </c>
      <c r="C6048" s="3" t="s">
        <v>22</v>
      </c>
      <c r="D6048" s="3" t="s">
        <v>23</v>
      </c>
      <c r="E6048" s="3" t="s">
        <v>37</v>
      </c>
      <c r="F6048" s="3" t="s">
        <v>1100</v>
      </c>
      <c r="G6048" s="3" t="s">
        <v>7517</v>
      </c>
      <c r="H6048" s="6">
        <v>43052.498518518521</v>
      </c>
      <c r="I6048" s="3" t="s">
        <v>1073</v>
      </c>
      <c r="J6048" s="3" t="s">
        <v>54</v>
      </c>
      <c r="K6048" s="3" t="s">
        <v>18</v>
      </c>
      <c r="L6048" s="3" t="s">
        <v>55</v>
      </c>
      <c r="N6048" t="str">
        <f t="shared" si="94"/>
        <v>INSERT INTO reporte_comentario (k_id_on_air, n_nombre_estacion_eb, n_tecnologia, n_banda, n_tipo_trabajo, n_estado_eb_resucomen, comentario_resucoment, hora_actualizacion_resucomen, usuario_resucomen, ente_ejecutor, tipificacion_resucomen, noc) values ('934','IBG.Mirolindo','3G','850MHz','Channel Element','Produccion','Se confirma fin de seguimiento 36 horas para la actividad  N_CE_IBG.Mirolindo_850Mhz, sitio pasa a producción 
-No se presentan alarmas activas que produzcan degradación
-Sectores  working
-Vistas de MM desactivadas.
NOTA: Queda pendiente  realizar la ','2017-11-13 11:57:52','Francisco Javier Zapata Sanabria','Nokia','','ZTE');</v>
      </c>
    </row>
    <row r="6049" spans="1:14" ht="11.25" customHeight="1" x14ac:dyDescent="0.25">
      <c r="A6049" s="2">
        <v>935</v>
      </c>
      <c r="B6049" s="3" t="s">
        <v>3309</v>
      </c>
      <c r="C6049" s="3" t="s">
        <v>25</v>
      </c>
      <c r="D6049" s="3" t="s">
        <v>26</v>
      </c>
      <c r="E6049" s="3" t="s">
        <v>29</v>
      </c>
      <c r="F6049" s="3" t="s">
        <v>51</v>
      </c>
      <c r="G6049" s="3" t="s">
        <v>5625</v>
      </c>
      <c r="H6049" s="6">
        <v>43040.911805555559</v>
      </c>
      <c r="I6049" s="3" t="s">
        <v>1471</v>
      </c>
      <c r="J6049" s="3" t="s">
        <v>54</v>
      </c>
      <c r="K6049" s="3" t="s">
        <v>18</v>
      </c>
      <c r="L6049" s="3" t="s">
        <v>55</v>
      </c>
      <c r="N6049" t="str">
        <f t="shared" si="94"/>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Multiradio','Seguimiento FO','por medio del presente notifica la actividad en mención:
Actividad: Modernización Multiradio GSM 850MHz/1900MHz
Sitio: MED.Cristo Rey','2017-11-01 21:53:00','Sebastian Vargas Velasquez','Nokia','','ZTE');</v>
      </c>
    </row>
    <row r="6050" spans="1:14" ht="11.25" customHeight="1" x14ac:dyDescent="0.25">
      <c r="A6050" s="2">
        <v>935</v>
      </c>
      <c r="B6050" s="3" t="s">
        <v>3309</v>
      </c>
      <c r="C6050" s="3" t="s">
        <v>25</v>
      </c>
      <c r="D6050" s="3" t="s">
        <v>26</v>
      </c>
      <c r="E6050" s="3" t="s">
        <v>29</v>
      </c>
      <c r="F6050" s="3" t="s">
        <v>16</v>
      </c>
      <c r="G6050" s="3" t="s">
        <v>5957</v>
      </c>
      <c r="H6050" s="6">
        <v>43042.65</v>
      </c>
      <c r="I6050" s="3" t="s">
        <v>373</v>
      </c>
      <c r="J6050" s="3" t="s">
        <v>54</v>
      </c>
      <c r="K6050" s="3" t="s">
        <v>18</v>
      </c>
      <c r="L6050" s="3" t="s">
        <v>55</v>
      </c>
      <c r="N6050" t="str">
        <f t="shared" si="94"/>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Multiradio','Escalado a Implementacion','Se confirma Precheck no exitoso para la actividad N_MMR_MED.Cristo Rey_850/1900Mhz, se tienen las siguientes observaciones: Se observa TRX 16 faltante en  BCF 179 – BTS 285  evidenciado en el DF.','2017-11-03 15:36:00','Gustavo Angarita','Nokia','','ZTE');</v>
      </c>
    </row>
    <row r="6051" spans="1:14" ht="11.25" customHeight="1" x14ac:dyDescent="0.25">
      <c r="A6051" s="2">
        <v>935</v>
      </c>
      <c r="B6051" s="3" t="s">
        <v>3309</v>
      </c>
      <c r="C6051" s="3" t="s">
        <v>25</v>
      </c>
      <c r="D6051" s="3" t="s">
        <v>26</v>
      </c>
      <c r="E6051" s="3" t="s">
        <v>29</v>
      </c>
      <c r="F6051" s="3" t="s">
        <v>51</v>
      </c>
      <c r="G6051" s="3" t="s">
        <v>6062</v>
      </c>
      <c r="H6051" s="6">
        <v>43043.029166666667</v>
      </c>
      <c r="I6051" s="3" t="s">
        <v>215</v>
      </c>
      <c r="J6051" s="3" t="s">
        <v>54</v>
      </c>
      <c r="K6051" s="3" t="s">
        <v>3160</v>
      </c>
      <c r="L6051" s="3" t="s">
        <v>55</v>
      </c>
      <c r="N6051" t="str">
        <f t="shared" si="94"/>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Multiradio','Seguimiento FO','Para el sitio en asunto N_MMR_MED.Cristo Rey_850/1900Mhz se solicita reinicio de seguimiento: En vm se realiza ajuste del sistema radiante para solventar alarmas reportadas. Personal realiza limpieza de conectores y ajuste de Jumpers. Se hace monitoreo a ','2017-11-04 00:42:00','Ivan Camilo Barriga Gomez','Nokia','Ajuste de Sistema Radiante','ZTE');</v>
      </c>
    </row>
    <row r="6052" spans="1:14" ht="11.25" customHeight="1" x14ac:dyDescent="0.25">
      <c r="A6052" s="2">
        <v>935</v>
      </c>
      <c r="B6052" s="3" t="s">
        <v>3309</v>
      </c>
      <c r="C6052" s="3" t="s">
        <v>25</v>
      </c>
      <c r="D6052" s="3" t="s">
        <v>26</v>
      </c>
      <c r="E6052" s="3" t="s">
        <v>29</v>
      </c>
      <c r="F6052" s="3" t="s">
        <v>51</v>
      </c>
      <c r="G6052" s="3" t="s">
        <v>6175</v>
      </c>
      <c r="H6052" s="6">
        <v>43043.722916666666</v>
      </c>
      <c r="I6052" s="3" t="s">
        <v>1883</v>
      </c>
      <c r="J6052" s="3" t="s">
        <v>54</v>
      </c>
      <c r="K6052" s="3" t="s">
        <v>18</v>
      </c>
      <c r="L6052" s="3" t="s">
        <v>55</v>
      </c>
      <c r="N6052" t="str">
        <f t="shared" si="94"/>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Multiradio','Seguimiento FO','Sitio no presenta alarmas activas. Niveles RSSI se encuentran dentro del umbral. Se logra conexión a BCF 279 validando los parámetros faltantes. Precheck exitoso. Sitio cuenta con estadísticas para realizar seguimiento 24H (Tener presenta la hora de dispa','2017-11-04 17:21:00','Manuel Francisco Peña Belalcazar','Nokia','','ZTE');</v>
      </c>
    </row>
    <row r="6053" spans="1:14" ht="11.25" customHeight="1" x14ac:dyDescent="0.25">
      <c r="A6053" s="2">
        <v>935</v>
      </c>
      <c r="B6053" s="3" t="s">
        <v>3309</v>
      </c>
      <c r="C6053" s="3" t="s">
        <v>25</v>
      </c>
      <c r="D6053" s="3" t="s">
        <v>26</v>
      </c>
      <c r="E6053" s="3" t="s">
        <v>29</v>
      </c>
      <c r="F6053" s="3" t="s">
        <v>1100</v>
      </c>
      <c r="G6053" s="3" t="s">
        <v>6595</v>
      </c>
      <c r="H6053" s="6">
        <v>43046.739247685182</v>
      </c>
      <c r="I6053" s="3" t="s">
        <v>2901</v>
      </c>
      <c r="J6053" s="3" t="s">
        <v>54</v>
      </c>
      <c r="K6053" s="3" t="s">
        <v>18</v>
      </c>
      <c r="L6053" s="3" t="s">
        <v>55</v>
      </c>
      <c r="N6053" t="str">
        <f t="shared" si="94"/>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Multiradio','Produccion','Se confirma fin SEGUIMIENTO 36H exitoso para el sitio N_MMR_MED.Cristo Rey_850/1900Mhz el sitio pasa PRODUCCION.
•	Sectores WO
•	Sitio sin alarmas
•	Vistas MM desactivadas 
•	PENDIENTE NOTIFICACION RF POR  FALLA DE HERRAMIENTA','2017-11-07 17:44:31','DARWIN ROSO','Nokia','','ZTE');</v>
      </c>
    </row>
    <row r="6054" spans="1:14" ht="11.25" customHeight="1" x14ac:dyDescent="0.25">
      <c r="A6054" s="2">
        <v>936</v>
      </c>
      <c r="B6054" s="3" t="s">
        <v>5583</v>
      </c>
      <c r="C6054" s="3" t="s">
        <v>22</v>
      </c>
      <c r="D6054" s="3" t="s">
        <v>23</v>
      </c>
      <c r="E6054" s="3" t="s">
        <v>63</v>
      </c>
      <c r="F6054" s="3" t="s">
        <v>51</v>
      </c>
      <c r="G6054" s="3" t="s">
        <v>2656</v>
      </c>
      <c r="H6054" s="6">
        <v>43040.777777777781</v>
      </c>
      <c r="I6054" s="3" t="s">
        <v>2329</v>
      </c>
      <c r="J6054" s="3" t="s">
        <v>54</v>
      </c>
      <c r="K6054" s="3" t="s">
        <v>18</v>
      </c>
      <c r="L6054" s="3" t="s">
        <v>55</v>
      </c>
      <c r="N6054" t="str">
        <f t="shared" si="94"/>
        <v>INSERT INTO reporte_comentario (k_id_on_air, n_nombre_estacion_eb, n_tecnologia, n_banda, n_tipo_trabajo, n_estado_eb_resucomen, comentario_resucoment, hora_actualizacion_resucomen, usuario_resucomen, ente_ejecutor, tipificacion_resucomen, noc) values ('936','NAR.Aldana','3G','850MHz','Cuarta Portadora','Seguimiento FO','Se realiza activación de 4P para los sitios incluidos en la lista, por favor iniciar seguimiento. Se adjunta link con las siguientes evidencias:','2017-11-01 18:40:00','Yeraldin Restrepo Aguirre','Nokia','','ZTE');</v>
      </c>
    </row>
    <row r="6055" spans="1:14" ht="11.25" customHeight="1" x14ac:dyDescent="0.25">
      <c r="A6055" s="2">
        <v>936</v>
      </c>
      <c r="B6055" s="3" t="s">
        <v>5583</v>
      </c>
      <c r="C6055" s="3" t="s">
        <v>22</v>
      </c>
      <c r="D6055" s="3" t="s">
        <v>23</v>
      </c>
      <c r="E6055" s="3" t="s">
        <v>63</v>
      </c>
      <c r="F6055" s="3" t="s">
        <v>51</v>
      </c>
      <c r="G6055" s="3" t="s">
        <v>5663</v>
      </c>
      <c r="H6055" s="6">
        <v>43041.40011574074</v>
      </c>
      <c r="I6055" s="3" t="s">
        <v>1457</v>
      </c>
      <c r="J6055" s="3" t="s">
        <v>54</v>
      </c>
      <c r="K6055" s="3" t="s">
        <v>18</v>
      </c>
      <c r="L6055" s="3" t="s">
        <v>55</v>
      </c>
      <c r="N6055" t="str">
        <f t="shared" si="94"/>
        <v>INSERT INTO reporte_comentario (k_id_on_air, n_nombre_estacion_eb, n_tecnologia, n_banda, n_tipo_trabajo, n_estado_eb_resucomen, comentario_resucoment, hora_actualizacion_resucomen, usuario_resucomen, ente_ejecutor, tipificacion_resucomen, noc) values ('936','NAR.Aldana','3G','850MHz','Cuarta Portadora','Seguimiento FO','Sitio CP bloqueado  para la actividad N_A_CP_NAR.Aldana_850Mhz_2017-11-01 se da inicio de Precheck.
•	Sectores WO.
•	Sitio presenta alarmas activas previas a la actividad.
•	Vista MM activas Y1 – Y2.','2017-11-02 09:36:10','Andres Ortiz Vivero','Nokia','','ZTE');</v>
      </c>
    </row>
    <row r="6056" spans="1:14" ht="11.25" customHeight="1" x14ac:dyDescent="0.25">
      <c r="A6056" s="2">
        <v>936</v>
      </c>
      <c r="B6056" s="3" t="s">
        <v>5583</v>
      </c>
      <c r="C6056" s="3" t="s">
        <v>22</v>
      </c>
      <c r="D6056" s="3" t="s">
        <v>23</v>
      </c>
      <c r="E6056" s="3" t="s">
        <v>63</v>
      </c>
      <c r="F6056" s="3" t="s">
        <v>51</v>
      </c>
      <c r="G6056" s="3" t="s">
        <v>5686</v>
      </c>
      <c r="H6056" s="6">
        <v>43041.467372685183</v>
      </c>
      <c r="I6056" s="3" t="s">
        <v>1457</v>
      </c>
      <c r="J6056" s="3" t="s">
        <v>54</v>
      </c>
      <c r="K6056" s="3" t="s">
        <v>18</v>
      </c>
      <c r="L6056" s="3" t="s">
        <v>55</v>
      </c>
      <c r="N6056" t="str">
        <f t="shared" si="94"/>
        <v>INSERT INTO reporte_comentario (k_id_on_air, n_nombre_estacion_eb, n_tecnologia, n_banda, n_tipo_trabajo, n_estado_eb_resucomen, comentario_resucoment, hora_actualizacion_resucomen, usuario_resucomen, ente_ejecutor, tipificacion_resucomen, noc) values ('936','NAR.Aldana','3G','850MHz','Cuarta Portadora','Seguimiento FO','Para la actividad  N_A_CP_NAR.Aldana_850Mhz_2017-11-01  se da inicio de Precheck/PRECHECK  EXITOSO actividad procede a  seguimiento 12H.
Observaciones:
• Sectores WO.
• Sitio presenta alarmas activas previas a la actividad.
• Vista MM activas Y1 – Y2','2017-11-02 11:13:01','Andres Ortiz Vivero','Nokia','','ZTE');</v>
      </c>
    </row>
    <row r="6057" spans="1:14" ht="11.25" customHeight="1" x14ac:dyDescent="0.25">
      <c r="A6057" s="2">
        <v>936</v>
      </c>
      <c r="B6057" s="3" t="s">
        <v>5583</v>
      </c>
      <c r="C6057" s="3" t="s">
        <v>22</v>
      </c>
      <c r="D6057" s="3" t="s">
        <v>23</v>
      </c>
      <c r="E6057" s="3" t="s">
        <v>63</v>
      </c>
      <c r="F6057" s="3" t="s">
        <v>1100</v>
      </c>
      <c r="G6057" s="3" t="s">
        <v>6272</v>
      </c>
      <c r="H6057" s="6">
        <v>43044.549305555556</v>
      </c>
      <c r="I6057" s="3" t="s">
        <v>941</v>
      </c>
      <c r="J6057" s="3" t="s">
        <v>54</v>
      </c>
      <c r="K6057" s="3" t="s">
        <v>18</v>
      </c>
      <c r="L6057" s="3" t="s">
        <v>55</v>
      </c>
      <c r="N6057" t="str">
        <f t="shared" si="94"/>
        <v>INSERT INTO reporte_comentario (k_id_on_air, n_nombre_estacion_eb, n_tecnologia, n_banda, n_tipo_trabajo, n_estado_eb_resucomen, comentario_resucoment, hora_actualizacion_resucomen, usuario_resucomen, ente_ejecutor, tipificacion_resucomen, noc) values ('936','NAR.Aldana','3G','850MHz','Cuarta Portadora','Produccion','Para la actividad  N_A_CP_NAR.Aldana_850Mhz_2017-11-01 1  se da inicio de seguimiento 36H EXITOSO, actividad pasa a PRODUCCION.','2017-11-05 13:11:00','Andrés Fabián Ortiz Vivero','Nokia','','ZTE');</v>
      </c>
    </row>
    <row r="6058" spans="1:14" ht="11.25" customHeight="1" x14ac:dyDescent="0.25">
      <c r="A6058" s="2">
        <v>937</v>
      </c>
      <c r="B6058" s="3" t="s">
        <v>5582</v>
      </c>
      <c r="C6058" s="3" t="s">
        <v>22</v>
      </c>
      <c r="D6058" s="3" t="s">
        <v>23</v>
      </c>
      <c r="E6058" s="3" t="s">
        <v>63</v>
      </c>
      <c r="F6058" s="3" t="s">
        <v>51</v>
      </c>
      <c r="G6058" s="3" t="s">
        <v>2656</v>
      </c>
      <c r="H6058" s="6">
        <v>43040.777777777781</v>
      </c>
      <c r="I6058" s="3" t="s">
        <v>2329</v>
      </c>
      <c r="J6058" s="3" t="s">
        <v>54</v>
      </c>
      <c r="K6058" s="3" t="s">
        <v>18</v>
      </c>
      <c r="L6058" s="3" t="s">
        <v>55</v>
      </c>
      <c r="N6058" t="str">
        <f t="shared" si="94"/>
        <v>INSERT INTO reporte_comentario (k_id_on_air, n_nombre_estacion_eb, n_tecnologia, n_banda, n_tipo_trabajo, n_estado_eb_resucomen, comentario_resucoment, hora_actualizacion_resucomen, usuario_resucomen, ente_ejecutor, tipificacion_resucomen, noc) values ('937','NAR.Consaca','3G','850MHz','Cuarta Portadora','Seguimiento FO','Se realiza activación de 4P para los sitios incluidos en la lista, por favor iniciar seguimiento. Se adjunta link con las siguientes evidencias:','2017-11-01 18:40:00','Yeraldin Restrepo Aguirre','Nokia','','ZTE');</v>
      </c>
    </row>
    <row r="6059" spans="1:14" ht="11.25" customHeight="1" x14ac:dyDescent="0.25">
      <c r="A6059" s="2">
        <v>937</v>
      </c>
      <c r="B6059" s="3" t="s">
        <v>5582</v>
      </c>
      <c r="C6059" s="3" t="s">
        <v>22</v>
      </c>
      <c r="D6059" s="3" t="s">
        <v>23</v>
      </c>
      <c r="E6059" s="3" t="s">
        <v>63</v>
      </c>
      <c r="F6059" s="3" t="s">
        <v>51</v>
      </c>
      <c r="G6059" s="3" t="s">
        <v>5687</v>
      </c>
      <c r="H6059" s="6">
        <v>43041.467939814815</v>
      </c>
      <c r="I6059" s="3" t="s">
        <v>1457</v>
      </c>
      <c r="J6059" s="3" t="s">
        <v>54</v>
      </c>
      <c r="K6059" s="3" t="s">
        <v>18</v>
      </c>
      <c r="L6059" s="3" t="s">
        <v>55</v>
      </c>
      <c r="N6059" t="str">
        <f t="shared" si="94"/>
        <v>INSERT INTO reporte_comentario (k_id_on_air, n_nombre_estacion_eb, n_tecnologia, n_banda, n_tipo_trabajo, n_estado_eb_resucomen, comentario_resucoment, hora_actualizacion_resucomen, usuario_resucomen, ente_ejecutor, tipificacion_resucomen, noc) values ('937','NAR.Consaca','3G','850MHz','Cuarta Portadora','Seguimiento FO','Sitio CP bloqueado  para la actividad N_A_CP_NAR.Consaca_850Mhz_2017-11-01 se da inicio de Precheck.
•	Sectores WO.
•	Sitio presenta alarmas activas previas a la actividad.
•	Vista MM activas Y1 – Y2 – Y3','2017-11-02 11:13:50','Andres Ortiz Vivero','Nokia','','ZTE');</v>
      </c>
    </row>
    <row r="6060" spans="1:14" ht="11.25" customHeight="1" x14ac:dyDescent="0.25">
      <c r="A6060" s="2">
        <v>937</v>
      </c>
      <c r="B6060" s="3" t="s">
        <v>5582</v>
      </c>
      <c r="C6060" s="3" t="s">
        <v>22</v>
      </c>
      <c r="D6060" s="3" t="s">
        <v>23</v>
      </c>
      <c r="E6060" s="3" t="s">
        <v>63</v>
      </c>
      <c r="F6060" s="3" t="s">
        <v>51</v>
      </c>
      <c r="G6060" s="3" t="s">
        <v>5700</v>
      </c>
      <c r="H6060" s="6">
        <v>43041.522916666669</v>
      </c>
      <c r="I6060" s="3" t="s">
        <v>1457</v>
      </c>
      <c r="J6060" s="3" t="s">
        <v>54</v>
      </c>
      <c r="K6060" s="3" t="s">
        <v>18</v>
      </c>
      <c r="L6060" s="3" t="s">
        <v>55</v>
      </c>
      <c r="N6060" t="str">
        <f t="shared" si="94"/>
        <v>INSERT INTO reporte_comentario (k_id_on_air, n_nombre_estacion_eb, n_tecnologia, n_banda, n_tipo_trabajo, n_estado_eb_resucomen, comentario_resucoment, hora_actualizacion_resucomen, usuario_resucomen, ente_ejecutor, tipificacion_resucomen, noc) values ('937','NAR.Consaca','3G','850MHz','Cuarta Portadora','Seguimiento FO','Para la actividad  N_A_CP_NAR.Consaca_850Mhz_2017-11-01  se da inicio de Precheck/PRECHECK  EXITOSO actividad procede a  seguimiento 12H.','2017-11-02 12:33:00','Andres Ortiz Vivero','Nokia','','ZTE');</v>
      </c>
    </row>
    <row r="6061" spans="1:14" ht="11.25" customHeight="1" x14ac:dyDescent="0.25">
      <c r="A6061" s="2">
        <v>937</v>
      </c>
      <c r="B6061" s="3" t="s">
        <v>5582</v>
      </c>
      <c r="C6061" s="3" t="s">
        <v>22</v>
      </c>
      <c r="D6061" s="3" t="s">
        <v>23</v>
      </c>
      <c r="E6061" s="3" t="s">
        <v>63</v>
      </c>
      <c r="F6061" s="3" t="s">
        <v>1100</v>
      </c>
      <c r="G6061" s="3" t="s">
        <v>6264</v>
      </c>
      <c r="H6061" s="6">
        <v>43044.529166666667</v>
      </c>
      <c r="I6061" s="3" t="s">
        <v>941</v>
      </c>
      <c r="J6061" s="3" t="s">
        <v>54</v>
      </c>
      <c r="K6061" s="3" t="s">
        <v>18</v>
      </c>
      <c r="L6061" s="3" t="s">
        <v>55</v>
      </c>
      <c r="N6061" t="str">
        <f t="shared" si="94"/>
        <v>INSERT INTO reporte_comentario (k_id_on_air, n_nombre_estacion_eb, n_tecnologia, n_banda, n_tipo_trabajo, n_estado_eb_resucomen, comentario_resucoment, hora_actualizacion_resucomen, usuario_resucomen, ente_ejecutor, tipificacion_resucomen, noc) values ('937','NAR.Consaca','3G','850MHz','Cuarta Portadora','Produccion','Para la actividad  N_A_CP_NAR.Consaca_850Mhz_2017-11-01  se da inicio de seguimiento 36H EXITOSO, actividad pasa a PRODUCCION.','2017-11-05 12:42:00','Andrés Fabián Ortiz Vivero','Nokia','','ZTE');</v>
      </c>
    </row>
    <row r="6062" spans="1:14" ht="11.25" customHeight="1" x14ac:dyDescent="0.25">
      <c r="A6062" s="2">
        <v>938</v>
      </c>
      <c r="B6062" s="3" t="s">
        <v>5581</v>
      </c>
      <c r="C6062" s="3" t="s">
        <v>22</v>
      </c>
      <c r="D6062" s="3" t="s">
        <v>23</v>
      </c>
      <c r="E6062" s="3" t="s">
        <v>63</v>
      </c>
      <c r="F6062" s="3" t="s">
        <v>51</v>
      </c>
      <c r="G6062" s="3" t="s">
        <v>2656</v>
      </c>
      <c r="H6062" s="6">
        <v>43040.777777777781</v>
      </c>
      <c r="I6062" s="3" t="s">
        <v>2329</v>
      </c>
      <c r="J6062" s="3" t="s">
        <v>54</v>
      </c>
      <c r="K6062" s="3" t="s">
        <v>18</v>
      </c>
      <c r="L6062" s="3" t="s">
        <v>55</v>
      </c>
      <c r="N6062" t="str">
        <f t="shared" si="94"/>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Portadora','Seguimiento FO','Se realiza activación de 4P para los sitios incluidos en la lista, por favor iniciar seguimiento. Se adjunta link con las siguientes evidencias:','2017-11-01 18:40:00','Yeraldin Restrepo Aguirre','Nokia','','ZTE');</v>
      </c>
    </row>
    <row r="6063" spans="1:14" ht="11.25" customHeight="1" x14ac:dyDescent="0.25">
      <c r="A6063" s="2">
        <v>938</v>
      </c>
      <c r="B6063" s="3" t="s">
        <v>5581</v>
      </c>
      <c r="C6063" s="3" t="s">
        <v>22</v>
      </c>
      <c r="D6063" s="3" t="s">
        <v>23</v>
      </c>
      <c r="E6063" s="3" t="s">
        <v>63</v>
      </c>
      <c r="F6063" s="3" t="s">
        <v>51</v>
      </c>
      <c r="G6063" s="3" t="s">
        <v>5702</v>
      </c>
      <c r="H6063" s="6">
        <v>43041.523611111108</v>
      </c>
      <c r="I6063" s="3" t="s">
        <v>941</v>
      </c>
      <c r="J6063" s="3" t="s">
        <v>54</v>
      </c>
      <c r="K6063" s="3" t="s">
        <v>18</v>
      </c>
      <c r="L6063" s="3" t="s">
        <v>55</v>
      </c>
      <c r="N6063" t="str">
        <f t="shared" si="94"/>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Portadora','Seguimiento FO','Para la actividad  N_A_CP_NAR.Guachaves_850Mhz_2017-11-01 se da inicio de Precheck. Sitio presenta alarmas activas previas a la actividad. Vista MM activas Y1 – Y2 – Y3.','2017-11-02 12:34:00','Andrés Fabián Ortiz Vivero','Nokia','','ZTE');</v>
      </c>
    </row>
    <row r="6064" spans="1:14" ht="11.25" customHeight="1" x14ac:dyDescent="0.25">
      <c r="A6064" s="2">
        <v>938</v>
      </c>
      <c r="B6064" s="3" t="s">
        <v>5581</v>
      </c>
      <c r="C6064" s="3" t="s">
        <v>22</v>
      </c>
      <c r="D6064" s="3" t="s">
        <v>23</v>
      </c>
      <c r="E6064" s="3" t="s">
        <v>63</v>
      </c>
      <c r="F6064" s="3" t="s">
        <v>51</v>
      </c>
      <c r="G6064" s="3" t="s">
        <v>5715</v>
      </c>
      <c r="H6064" s="6">
        <v>43041.571527777778</v>
      </c>
      <c r="I6064" s="3" t="s">
        <v>941</v>
      </c>
      <c r="J6064" s="3" t="s">
        <v>54</v>
      </c>
      <c r="K6064" s="3" t="s">
        <v>18</v>
      </c>
      <c r="L6064" s="3" t="s">
        <v>55</v>
      </c>
      <c r="N6064" t="str">
        <f t="shared" si="94"/>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Portadora','Seguimiento FO','Para la actividad  N_A_CP_NAR.Guachaves_850Mhz_2017-11-01  se da inicio de Precheck/PRECHECK  EXITOSO actividad procede a  seguimiento 12H. Sitio presenta alarmas activas previas a la actividad.
Vista MM activas Y1 – Y2 – Y3.','2017-11-02 13:43:00','Andrés Fabián Ortiz Vivero','Nokia','','ZTE');</v>
      </c>
    </row>
    <row r="6065" spans="1:14" ht="11.25" customHeight="1" x14ac:dyDescent="0.25">
      <c r="A6065" s="2">
        <v>938</v>
      </c>
      <c r="B6065" s="3" t="s">
        <v>5581</v>
      </c>
      <c r="C6065" s="3" t="s">
        <v>22</v>
      </c>
      <c r="D6065" s="3" t="s">
        <v>23</v>
      </c>
      <c r="E6065" s="3" t="s">
        <v>63</v>
      </c>
      <c r="F6065" s="3" t="s">
        <v>16</v>
      </c>
      <c r="G6065" s="3" t="s">
        <v>6276</v>
      </c>
      <c r="H6065" s="6">
        <v>43044.55972222222</v>
      </c>
      <c r="I6065" s="3" t="s">
        <v>2825</v>
      </c>
      <c r="J6065" s="3" t="s">
        <v>54</v>
      </c>
      <c r="K6065" s="3" t="s">
        <v>18</v>
      </c>
      <c r="L6065" s="3" t="s">
        <v>55</v>
      </c>
      <c r="N6065" t="str">
        <f t="shared" si="94"/>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Portadora','Escalado a Implementacion','se da FIN SEGUIMIENTO 12 NO EXITOSO.•Se presenta alarmas de shared:N,Rx signal level failure, desde el día 4 de noviembre de manera intermitente en conjunto con alarmas de energía que ya estaban presente antes de la actividad. 	Los valores del KPI anormal','2017-11-05 13:26:00','Andres Gilberto Salas Cubillo','Nokia','','ZTE');</v>
      </c>
    </row>
    <row r="6066" spans="1:14" ht="11.25" customHeight="1" x14ac:dyDescent="0.25">
      <c r="A6066" s="2">
        <v>938</v>
      </c>
      <c r="B6066" s="3" t="s">
        <v>5581</v>
      </c>
      <c r="C6066" s="3" t="s">
        <v>22</v>
      </c>
      <c r="D6066" s="3" t="s">
        <v>23</v>
      </c>
      <c r="E6066" s="3" t="s">
        <v>63</v>
      </c>
      <c r="F6066" s="3" t="s">
        <v>51</v>
      </c>
      <c r="G6066" s="3" t="s">
        <v>8854</v>
      </c>
      <c r="H6066" s="6">
        <v>43060.491666666669</v>
      </c>
      <c r="I6066" s="3" t="s">
        <v>183</v>
      </c>
      <c r="J6066" s="3" t="s">
        <v>54</v>
      </c>
      <c r="K6066" s="3" t="s">
        <v>4063</v>
      </c>
      <c r="L6066" s="3" t="s">
        <v>55</v>
      </c>
      <c r="N6066" t="str">
        <f t="shared" si="94"/>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Portadora','Seguimiento FO','Señores NOC ZTE, Solicito su amable colaboración reiniciando seguimiento sobre el sitio en asunto,  se realiza recomisionamiento y se ajustan parámetros lógicos, sitio no presenta alarmas de Rx signal level failure desde el 5 de noviembre, se observa una ','2017-11-21 11:48:00','Nelson Mauricio Cetina','Nokia','Correccion de Parametros','ZTE');</v>
      </c>
    </row>
    <row r="6067" spans="1:14" ht="11.25" customHeight="1" x14ac:dyDescent="0.25">
      <c r="A6067" s="2">
        <v>938</v>
      </c>
      <c r="B6067" s="3" t="s">
        <v>5581</v>
      </c>
      <c r="C6067" s="3" t="s">
        <v>22</v>
      </c>
      <c r="D6067" s="3" t="s">
        <v>23</v>
      </c>
      <c r="E6067" s="3" t="s">
        <v>63</v>
      </c>
      <c r="F6067" s="3" t="s">
        <v>1100</v>
      </c>
      <c r="G6067" s="3" t="s">
        <v>9186</v>
      </c>
      <c r="H6067" s="6">
        <v>43062.395833333336</v>
      </c>
      <c r="I6067" s="3" t="s">
        <v>8307</v>
      </c>
      <c r="J6067" s="3" t="s">
        <v>54</v>
      </c>
      <c r="K6067" s="3" t="s">
        <v>18</v>
      </c>
      <c r="L6067" s="3" t="s">
        <v>55</v>
      </c>
      <c r="N6067" t="str">
        <f t="shared" si="94"/>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Portadora','Produccion','Sitio cuenta con estadísticas para realizar seguimiento 36H, el cual finaliza de forma exitoso. Sitio pasa a producción. Sectores al aire. MM desactivado. Nodo con alarmas activas previas a la actividad realizada.
NOTA: Pendiente notificación en RF. No e','2017-11-23 09:30:00','Manuel Pena.ext &lt;Manuel.Pena.ext@claro.com.co&gt;','Nokia','','ZTE');</v>
      </c>
    </row>
    <row r="6068" spans="1:14" ht="11.25" customHeight="1" x14ac:dyDescent="0.25">
      <c r="A6068" s="2">
        <v>939</v>
      </c>
      <c r="B6068" s="3" t="s">
        <v>5580</v>
      </c>
      <c r="C6068" s="3" t="s">
        <v>22</v>
      </c>
      <c r="D6068" s="3" t="s">
        <v>23</v>
      </c>
      <c r="E6068" s="3" t="s">
        <v>63</v>
      </c>
      <c r="F6068" s="3" t="s">
        <v>51</v>
      </c>
      <c r="G6068" s="3" t="s">
        <v>2656</v>
      </c>
      <c r="H6068" s="6">
        <v>43040.777777777781</v>
      </c>
      <c r="I6068" s="3" t="s">
        <v>2329</v>
      </c>
      <c r="J6068" s="3" t="s">
        <v>54</v>
      </c>
      <c r="K6068" s="3" t="s">
        <v>18</v>
      </c>
      <c r="L6068" s="3" t="s">
        <v>55</v>
      </c>
      <c r="N6068" t="str">
        <f t="shared" si="94"/>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FO','Se realiza activación de 4P para los sitios incluidos en la lista, por favor iniciar seguimiento. Se adjunta link con las siguientes evidencias:','2017-11-01 18:40:00','Yeraldin Restrepo Aguirre','Nokia','','ZTE');</v>
      </c>
    </row>
    <row r="6069" spans="1:14" ht="11.25" customHeight="1" x14ac:dyDescent="0.25">
      <c r="A6069" s="2">
        <v>939</v>
      </c>
      <c r="B6069" s="3" t="s">
        <v>5580</v>
      </c>
      <c r="C6069" s="3" t="s">
        <v>22</v>
      </c>
      <c r="D6069" s="3" t="s">
        <v>23</v>
      </c>
      <c r="E6069" s="3" t="s">
        <v>63</v>
      </c>
      <c r="F6069" s="3" t="s">
        <v>51</v>
      </c>
      <c r="G6069" s="3" t="s">
        <v>6518</v>
      </c>
      <c r="H6069" s="6">
        <v>43046.571643518517</v>
      </c>
      <c r="I6069" s="3" t="s">
        <v>4274</v>
      </c>
      <c r="J6069" s="3" t="s">
        <v>54</v>
      </c>
      <c r="K6069" s="3" t="s">
        <v>18</v>
      </c>
      <c r="L6069" s="3" t="s">
        <v>55</v>
      </c>
      <c r="N6069" t="str">
        <f t="shared" si="94"/>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FO','Se reporta PRECHECK EXITOSO para el sitio NAR.Izcuazan , INICIA SEGUIMIENTO 12H,
Presenta  alarma no atribuible a la actividad, Falla breakers de baterías, Bajo nivel de combustible 1 
Sectores operativos 
Sitio con alarma no atribuible a la actividad','2017-11-07 13:43:10','Jhon Sanchez','Nokia','','ZTE');</v>
      </c>
    </row>
    <row r="6070" spans="1:14" ht="11.25" customHeight="1" x14ac:dyDescent="0.25">
      <c r="A6070" s="2">
        <v>939</v>
      </c>
      <c r="B6070" s="3" t="s">
        <v>5580</v>
      </c>
      <c r="C6070" s="3" t="s">
        <v>22</v>
      </c>
      <c r="D6070" s="3" t="s">
        <v>23</v>
      </c>
      <c r="E6070" s="3" t="s">
        <v>63</v>
      </c>
      <c r="F6070" s="3" t="s">
        <v>51</v>
      </c>
      <c r="G6070" s="3" t="s">
        <v>6857</v>
      </c>
      <c r="H6070" s="6">
        <v>43048.308587962965</v>
      </c>
      <c r="I6070" s="3" t="s">
        <v>1883</v>
      </c>
      <c r="J6070" s="3" t="s">
        <v>54</v>
      </c>
      <c r="K6070" s="3" t="s">
        <v>18</v>
      </c>
      <c r="L6070" s="3" t="s">
        <v>55</v>
      </c>
      <c r="N6070" t="str">
        <f t="shared" si="94"/>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FO','Sitio cuenta con estadísticas para realizar seguimiento 24H, el cual finaliza de forma exitosa. Actividad inicia seguimiento 36H. Sectores al aire. Nodo presenta alarmas externas activas NO atribuibles a la actividad realizada','2017-11-09 07:24:22','Manuel Francisco Peña Belalcazar','Nokia','','ZTE');</v>
      </c>
    </row>
    <row r="6071" spans="1:14" ht="11.25" customHeight="1" x14ac:dyDescent="0.25">
      <c r="A6071" s="2">
        <v>939</v>
      </c>
      <c r="B6071" s="3" t="s">
        <v>5580</v>
      </c>
      <c r="C6071" s="3" t="s">
        <v>22</v>
      </c>
      <c r="D6071" s="3" t="s">
        <v>23</v>
      </c>
      <c r="E6071" s="3" t="s">
        <v>63</v>
      </c>
      <c r="F6071" s="3" t="s">
        <v>51</v>
      </c>
      <c r="G6071" s="3" t="s">
        <v>7084</v>
      </c>
      <c r="H6071" s="6">
        <v>43049.388333333336</v>
      </c>
      <c r="I6071" s="3" t="s">
        <v>373</v>
      </c>
      <c r="J6071" s="3" t="s">
        <v>54</v>
      </c>
      <c r="K6071" s="3" t="s">
        <v>18</v>
      </c>
      <c r="L6071" s="3" t="s">
        <v>55</v>
      </c>
      <c r="N6071" t="str">
        <f t="shared" si="94"/>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FO','Se confirma  prórroga para el seguimiento 36H, se tienen las siguientes observaciones:
-Se  presentan alarmas atribuibles a fallas de energización al nodo.
-Sectores WO
-MM desactivado
-Alarmas activas no atribuibles a la actividad.','2017-11-10 09:19:12','Gustavo Angarita','Nokia','','ZTE');</v>
      </c>
    </row>
    <row r="6072" spans="1:14" ht="11.25" customHeight="1" x14ac:dyDescent="0.25">
      <c r="A6072" s="2">
        <v>939</v>
      </c>
      <c r="B6072" s="3" t="s">
        <v>5580</v>
      </c>
      <c r="C6072" s="3" t="s">
        <v>22</v>
      </c>
      <c r="D6072" s="3" t="s">
        <v>23</v>
      </c>
      <c r="E6072" s="3" t="s">
        <v>63</v>
      </c>
      <c r="F6072" s="3" t="s">
        <v>51</v>
      </c>
      <c r="G6072" s="3" t="s">
        <v>7438</v>
      </c>
      <c r="H6072" s="6">
        <v>43051.558333333334</v>
      </c>
      <c r="I6072" s="3" t="s">
        <v>7439</v>
      </c>
      <c r="J6072" s="3" t="s">
        <v>54</v>
      </c>
      <c r="K6072" s="3" t="s">
        <v>18</v>
      </c>
      <c r="L6072" s="3" t="s">
        <v>55</v>
      </c>
      <c r="N6072" t="str">
        <f t="shared" si="94"/>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FO','Para la actividad  N_A_CP_NAR.Izcuazan_850Mhz se realiza SEGUIMIENTO 36H/PRORROGA 12 H, donde se continua evidenciado fallas de energía 
•	Alarmas activas no atribuibles a la actividad.
•	Sectores se encontraban WO al momento de la revisión inicial.
•	Vi','2017-11-12 13:24:00','}ohanna Paola Mesa Sarmiento','Nokia','','ZTE');</v>
      </c>
    </row>
    <row r="6073" spans="1:14" ht="11.25" customHeight="1" x14ac:dyDescent="0.25">
      <c r="A6073" s="2">
        <v>939</v>
      </c>
      <c r="B6073" s="3" t="s">
        <v>5580</v>
      </c>
      <c r="C6073" s="3" t="s">
        <v>22</v>
      </c>
      <c r="D6073" s="3" t="s">
        <v>23</v>
      </c>
      <c r="E6073" s="3" t="s">
        <v>63</v>
      </c>
      <c r="F6073" s="3" t="s">
        <v>1100</v>
      </c>
      <c r="G6073" s="3" t="s">
        <v>7732</v>
      </c>
      <c r="H6073" s="6">
        <v>43053.697916666664</v>
      </c>
      <c r="I6073" s="3" t="s">
        <v>2101</v>
      </c>
      <c r="J6073" s="3" t="s">
        <v>54</v>
      </c>
      <c r="K6073" s="3" t="s">
        <v>18</v>
      </c>
      <c r="L6073" s="3" t="s">
        <v>55</v>
      </c>
      <c r="N6073" t="str">
        <f t="shared" si="94"/>
        <v>INSERT INTO reporte_comentario (k_id_on_air, n_nombre_estacion_eb, n_tecnologia, n_banda, n_tipo_trabajo, n_estado_eb_resucomen, comentario_resucoment, hora_actualizacion_resucomen, usuario_resucomen, ente_ejecutor, tipificacion_resucomen, noc) values ('939','NAR.Izcuazan','3G','850MHz','Cuarta Portadora','Produccion','Se notifica SEGUIMIENTO 36H EXITOSO para la actividad N_A_CP_NAR.Izcuazan_850Mhz, actividad en mención  pasa a PRODUCCION. Adjunto Check List
•	Sectores WO
•	Alarmas activas no atribuibles a la actividad.
•	Vistas MM  desactivadas
•	KPIs de acuerdo a  lo','2017-11-14 16:45:00','William Diaz Cobos','Nokia','','ZTE');</v>
      </c>
    </row>
    <row r="6074" spans="1:14" ht="11.25" customHeight="1" x14ac:dyDescent="0.25">
      <c r="A6074" s="2">
        <v>940</v>
      </c>
      <c r="B6074" s="3" t="s">
        <v>5579</v>
      </c>
      <c r="C6074" s="3" t="s">
        <v>22</v>
      </c>
      <c r="D6074" s="3" t="s">
        <v>23</v>
      </c>
      <c r="E6074" s="3" t="s">
        <v>63</v>
      </c>
      <c r="F6074" s="3" t="s">
        <v>51</v>
      </c>
      <c r="G6074" s="3" t="s">
        <v>2656</v>
      </c>
      <c r="H6074" s="6">
        <v>43040.777777777781</v>
      </c>
      <c r="I6074" s="3" t="s">
        <v>2329</v>
      </c>
      <c r="J6074" s="3" t="s">
        <v>54</v>
      </c>
      <c r="K6074" s="3" t="s">
        <v>18</v>
      </c>
      <c r="L6074" s="3" t="s">
        <v>55</v>
      </c>
      <c r="N6074" t="str">
        <f t="shared" si="94"/>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FO','Se realiza activación de 4P para los sitios incluidos en la lista, por favor iniciar seguimiento. Se adjunta link con las siguientes evidencias:','2017-11-01 18:40:00','Yeraldin Restrepo Aguirre','Nokia','','ZTE');</v>
      </c>
    </row>
    <row r="6075" spans="1:14" ht="11.25" customHeight="1" x14ac:dyDescent="0.25">
      <c r="A6075" s="2">
        <v>940</v>
      </c>
      <c r="B6075" s="3" t="s">
        <v>5579</v>
      </c>
      <c r="C6075" s="3" t="s">
        <v>22</v>
      </c>
      <c r="D6075" s="3" t="s">
        <v>23</v>
      </c>
      <c r="E6075" s="3" t="s">
        <v>63</v>
      </c>
      <c r="F6075" s="3" t="s">
        <v>51</v>
      </c>
      <c r="G6075" s="3" t="s">
        <v>5704</v>
      </c>
      <c r="H6075" s="6">
        <v>43041.53193287037</v>
      </c>
      <c r="I6075" s="3" t="s">
        <v>1281</v>
      </c>
      <c r="J6075" s="3" t="s">
        <v>54</v>
      </c>
      <c r="K6075" s="3" t="s">
        <v>18</v>
      </c>
      <c r="L6075" s="3" t="s">
        <v>55</v>
      </c>
      <c r="N6075" t="str">
        <f t="shared" si="94"/>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FO','Para la actividad N_A_CP_2017-11-01_NAR.Sapuyes, se notifica INICIO PRECHECK
•	Se realiza desbloqueo de sectores CP
•	Sectores operativos.
•	Sitio presenta alarmas externas activas no atribuibles a la actividad.','2017-11-02 12:45:59','Sergio Andres Camacho Amarillo','Nokia','','ZTE');</v>
      </c>
    </row>
    <row r="6076" spans="1:14" ht="11.25" customHeight="1" x14ac:dyDescent="0.25">
      <c r="A6076" s="2">
        <v>940</v>
      </c>
      <c r="B6076" s="3" t="s">
        <v>5579</v>
      </c>
      <c r="C6076" s="3" t="s">
        <v>22</v>
      </c>
      <c r="D6076" s="3" t="s">
        <v>23</v>
      </c>
      <c r="E6076" s="3" t="s">
        <v>63</v>
      </c>
      <c r="F6076" s="3" t="s">
        <v>51</v>
      </c>
      <c r="G6076" s="3" t="s">
        <v>5717</v>
      </c>
      <c r="H6076" s="6">
        <v>43041.577199074076</v>
      </c>
      <c r="I6076" s="3" t="s">
        <v>1281</v>
      </c>
      <c r="J6076" s="3" t="s">
        <v>54</v>
      </c>
      <c r="K6076" s="3" t="s">
        <v>18</v>
      </c>
      <c r="L6076" s="3" t="s">
        <v>55</v>
      </c>
      <c r="N6076" t="str">
        <f t="shared" si="94"/>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FO','Para la actividad N_A_CP_2017-11-01_NAR.Sapuyes, se notifica PRECHECK EXITOSO, sitio pasa a INICIO SEGUIMIENTO 12H, se adjunta checklist.
•	Sectores operativos
•	Sitio presenta alarmas externas activas no atribuibles a la actividad.
•	Vista MM activado p','2017-11-02 13:51:10','Sergio Andres Camacho Amarillo','Nokia','','ZTE');</v>
      </c>
    </row>
    <row r="6077" spans="1:14" ht="11.25" customHeight="1" x14ac:dyDescent="0.25">
      <c r="A6077" s="2">
        <v>940</v>
      </c>
      <c r="B6077" s="3" t="s">
        <v>5579</v>
      </c>
      <c r="C6077" s="3" t="s">
        <v>22</v>
      </c>
      <c r="D6077" s="3" t="s">
        <v>23</v>
      </c>
      <c r="E6077" s="3" t="s">
        <v>63</v>
      </c>
      <c r="F6077" s="3" t="s">
        <v>51</v>
      </c>
      <c r="G6077" s="3" t="s">
        <v>5832</v>
      </c>
      <c r="H6077" s="6">
        <v>43041.920590277776</v>
      </c>
      <c r="I6077" s="3" t="s">
        <v>1307</v>
      </c>
      <c r="J6077" s="3" t="s">
        <v>54</v>
      </c>
      <c r="K6077" s="3" t="s">
        <v>18</v>
      </c>
      <c r="L6077" s="3" t="s">
        <v>55</v>
      </c>
      <c r="N6077" t="str">
        <f t="shared" si="94"/>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FO','Se procede a desbloqueo de sectores por directriz 22:00H.','2017-11-02 22:05:39','Lenin Joel Pinzón Santos','Nokia','','ZTE');</v>
      </c>
    </row>
    <row r="6078" spans="1:14" ht="11.25" customHeight="1" x14ac:dyDescent="0.25">
      <c r="A6078" s="2">
        <v>940</v>
      </c>
      <c r="B6078" s="3" t="s">
        <v>5579</v>
      </c>
      <c r="C6078" s="3" t="s">
        <v>22</v>
      </c>
      <c r="D6078" s="3" t="s">
        <v>23</v>
      </c>
      <c r="E6078" s="3" t="s">
        <v>63</v>
      </c>
      <c r="F6078" s="3" t="s">
        <v>51</v>
      </c>
      <c r="G6078" s="3" t="s">
        <v>6270</v>
      </c>
      <c r="H6078" s="6">
        <v>43044.541666666664</v>
      </c>
      <c r="I6078" s="3" t="s">
        <v>373</v>
      </c>
      <c r="J6078" s="3" t="s">
        <v>54</v>
      </c>
      <c r="K6078" s="3" t="s">
        <v>18</v>
      </c>
      <c r="L6078" s="3" t="s">
        <v>55</v>
      </c>
      <c r="N6078" t="str">
        <f t="shared" si="94"/>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FO','Se confirma fin de seguimiento 24H exitoso para la actividad N_A_CP_2017-11-01_NAR.Sapuyes, inicia seguimiento 36H.','2017-11-05 13:00:00','Gustavo Angarita','Nokia','','ZTE');</v>
      </c>
    </row>
    <row r="6079" spans="1:14" ht="11.25" customHeight="1" x14ac:dyDescent="0.25">
      <c r="A6079" s="2">
        <v>940</v>
      </c>
      <c r="B6079" s="3" t="s">
        <v>5579</v>
      </c>
      <c r="C6079" s="3" t="s">
        <v>22</v>
      </c>
      <c r="D6079" s="3" t="s">
        <v>23</v>
      </c>
      <c r="E6079" s="3" t="s">
        <v>63</v>
      </c>
      <c r="F6079" s="3" t="s">
        <v>1100</v>
      </c>
      <c r="G6079" s="3" t="s">
        <v>6309</v>
      </c>
      <c r="H6079" s="6">
        <v>43044.699305555558</v>
      </c>
      <c r="I6079" s="3" t="s">
        <v>3717</v>
      </c>
      <c r="J6079" s="3" t="s">
        <v>54</v>
      </c>
      <c r="K6079" s="3" t="s">
        <v>18</v>
      </c>
      <c r="L6079" s="3" t="s">
        <v>55</v>
      </c>
      <c r="N6079" t="str">
        <f t="shared" si="94"/>
        <v>INSERT INTO reporte_comentario (k_id_on_air, n_nombre_estacion_eb, n_tecnologia, n_banda, n_tipo_trabajo, n_estado_eb_resucomen, comentario_resucoment, hora_actualizacion_resucomen, usuario_resucomen, ente_ejecutor, tipificacion_resucomen, noc) values ('940','NAR.Sapuyes','3G','850MHz','Cuarta Portadora','Produccion','Se confirma Fin seguimiento 12H exitoso para NAR.Sapuyes_3G_850. Sitio cuenta con estadísticas para 36H siendo exitoso sitio pasa a producción 
•	Sectores operativos
•	Sitio presenta alarmas externas activas no atribuibles a la actividad.
•	Vista MM desa','2017-11-05 16:47:00','Carlos Ortiz','Nokia','','ZTE');</v>
      </c>
    </row>
    <row r="6080" spans="1:14" ht="11.25" customHeight="1" x14ac:dyDescent="0.25">
      <c r="A6080" s="2">
        <v>941</v>
      </c>
      <c r="B6080" s="3" t="s">
        <v>2106</v>
      </c>
      <c r="C6080" s="3" t="s">
        <v>13</v>
      </c>
      <c r="D6080" s="3" t="s">
        <v>14</v>
      </c>
      <c r="E6080" s="3" t="s">
        <v>44</v>
      </c>
      <c r="F6080" s="3" t="s">
        <v>51</v>
      </c>
      <c r="G6080" s="3" t="s">
        <v>5605</v>
      </c>
      <c r="H6080" s="6">
        <v>43040.862500000003</v>
      </c>
      <c r="I6080" s="3" t="s">
        <v>1406</v>
      </c>
      <c r="J6080" s="3" t="s">
        <v>54</v>
      </c>
      <c r="K6080" s="3" t="s">
        <v>18</v>
      </c>
      <c r="L6080" s="3" t="s">
        <v>55</v>
      </c>
      <c r="N6080" t="str">
        <f t="shared" si="94"/>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RF','Seguimiento FO','Se realiza notificación ACS de finalización de actividad a continuación
CRQ000001034558
WP: 12291539
ID RF TOOLS:RF-AMPRFModule-17954 
Ente ejecutor: Nokia
Nro ID Site Access           1342665                                                              ','2017-11-01 20:42:00','Ricardo Andrés Mikán F.','Nokia','','ZTE');</v>
      </c>
    </row>
    <row r="6081" spans="1:14" ht="11.25" customHeight="1" x14ac:dyDescent="0.25">
      <c r="A6081" s="2">
        <v>941</v>
      </c>
      <c r="B6081" s="3" t="s">
        <v>2106</v>
      </c>
      <c r="C6081" s="3" t="s">
        <v>13</v>
      </c>
      <c r="D6081" s="3" t="s">
        <v>14</v>
      </c>
      <c r="E6081" s="3" t="s">
        <v>44</v>
      </c>
      <c r="F6081" s="3" t="s">
        <v>16</v>
      </c>
      <c r="G6081" s="3" t="s">
        <v>5854</v>
      </c>
      <c r="H6081" s="6">
        <v>43042.370833333334</v>
      </c>
      <c r="I6081" s="3" t="s">
        <v>5160</v>
      </c>
      <c r="J6081" s="3" t="s">
        <v>54</v>
      </c>
      <c r="K6081" s="3" t="s">
        <v>18</v>
      </c>
      <c r="L6081" s="3" t="s">
        <v>55</v>
      </c>
      <c r="N6081" t="str">
        <f t="shared" si="94"/>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RF','Escalado a Implementacion','Al realizar las pruebas de calibración, el sitio se alarma.','2017-11-03 08:54:00','Carlos Mendoza','Nokia','','ZTE');</v>
      </c>
    </row>
    <row r="6082" spans="1:14" ht="11.25" customHeight="1" x14ac:dyDescent="0.25">
      <c r="A6082" s="2">
        <v>941</v>
      </c>
      <c r="B6082" s="3" t="s">
        <v>2106</v>
      </c>
      <c r="C6082" s="3" t="s">
        <v>13</v>
      </c>
      <c r="D6082" s="3" t="s">
        <v>14</v>
      </c>
      <c r="E6082" s="3" t="s">
        <v>44</v>
      </c>
      <c r="F6082" s="3" t="s">
        <v>51</v>
      </c>
      <c r="G6082" s="3" t="s">
        <v>7199</v>
      </c>
      <c r="H6082" s="6">
        <v>43049.688194444447</v>
      </c>
      <c r="I6082" s="3" t="s">
        <v>101</v>
      </c>
      <c r="J6082" s="3" t="s">
        <v>54</v>
      </c>
      <c r="K6082" s="3" t="s">
        <v>7200</v>
      </c>
      <c r="L6082" s="3" t="s">
        <v>55</v>
      </c>
      <c r="N6082" t="str">
        <f t="shared" si="94"/>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RF','Seguimiento FO','Señores NOC ZTE, por favor su colaboración con el reinicio de seguimiento del sitio en asunto. El día de hoy 10 de noviembre se visita sitio, se actualiza el parche de los RET Kit y se ajustan físicamente. Prueba de calibración exitosa. Se adjunta evidenc','2017-11-10 16:31:00','Andres Felipe Chitan Medina','Nokia','Instalacion de Ret Kit','ZTE');</v>
      </c>
    </row>
    <row r="6083" spans="1:14" ht="11.25" customHeight="1" x14ac:dyDescent="0.25">
      <c r="A6083" s="2">
        <v>941</v>
      </c>
      <c r="B6083" s="3" t="s">
        <v>2106</v>
      </c>
      <c r="C6083" s="3" t="s">
        <v>13</v>
      </c>
      <c r="D6083" s="3" t="s">
        <v>14</v>
      </c>
      <c r="E6083" s="3" t="s">
        <v>44</v>
      </c>
      <c r="F6083" s="3" t="s">
        <v>51</v>
      </c>
      <c r="G6083" s="3" t="s">
        <v>7394</v>
      </c>
      <c r="H6083" s="6">
        <v>43050.825694444444</v>
      </c>
      <c r="I6083" s="3" t="s">
        <v>4514</v>
      </c>
      <c r="J6083" s="3" t="s">
        <v>54</v>
      </c>
      <c r="K6083" s="3" t="s">
        <v>18</v>
      </c>
      <c r="L6083" s="3" t="s">
        <v>55</v>
      </c>
      <c r="N6083" t="str">
        <f t="shared" ref="N6083:N6146" si="95">CONCATENATE("INSERT INTO reporte_comentario (k_id_on_air, n_nombre_estacion_eb, n_tecnologia, n_banda, n_tipo_trabajo, n_estado_eb_resucomen, comentario_resucoment, hora_actualizacion_resucomen, usuario_resucomen, ente_ejecutor, tipificacion_resucomen, noc) values ('",A6083,"','",B6083,"','",C6083,"','",D6083,"','",E6083,"','",F6083,"','",G6083,"','", CONCATENATE(TEXT(H6083,"yyyy-mm-dd")," ",TEXT(H6083,"hh:mm:ss")),"','",I6083,"','",J6083,"','",K6083,"','",L6083,"');")</f>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RF','Seguimiento FO','Para el sitio N_Upgrade_Modulos_ RF_MED.80 con Guayabal_2600MHZ_LTE se reporta PRECHECK EXITOSO/Inicia Seguimiento 12H
Sectores Operativos
Sitio sin alarmas
Vista Modo Mantenimiento desactivado
Se adjuntan evidencias','2017-11-11 19:49:00','Earlys Gutierrez','Nokia','','ZTE');</v>
      </c>
    </row>
    <row r="6084" spans="1:14" ht="11.25" customHeight="1" x14ac:dyDescent="0.25">
      <c r="A6084" s="2">
        <v>941</v>
      </c>
      <c r="B6084" s="3" t="s">
        <v>2106</v>
      </c>
      <c r="C6084" s="3" t="s">
        <v>13</v>
      </c>
      <c r="D6084" s="3" t="s">
        <v>14</v>
      </c>
      <c r="E6084" s="3" t="s">
        <v>44</v>
      </c>
      <c r="F6084" s="3" t="s">
        <v>51</v>
      </c>
      <c r="G6084" s="3" t="s">
        <v>7554</v>
      </c>
      <c r="H6084" s="6">
        <v>43052.701377314814</v>
      </c>
      <c r="I6084" s="3" t="s">
        <v>4458</v>
      </c>
      <c r="J6084" s="3" t="s">
        <v>54</v>
      </c>
      <c r="K6084" s="3" t="s">
        <v>18</v>
      </c>
      <c r="L6084" s="3" t="s">
        <v>55</v>
      </c>
      <c r="N6084" t="str">
        <f t="shared" si="95"/>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RF','Seguimiento FO','Se realiza SEGUIMIENTO 24H EXITOSO para la actividad N_Upgrade_Modulos_ RF_MED.80 con Guayabal_2600MHZ_LTE, el sitio pasa a SEGUIMIENTO 36H con las siguientes observaciones:
	Sitio sin alarmas activas.
	Sectores operativos.
	Vista MM desactivada.
	Lo','2017-11-13 16:49:59','MANUEL ESLAVA','Nokia','','ZTE');</v>
      </c>
    </row>
    <row r="6085" spans="1:14" ht="11.25" customHeight="1" x14ac:dyDescent="0.25">
      <c r="A6085" s="2">
        <v>941</v>
      </c>
      <c r="B6085" s="3" t="s">
        <v>2106</v>
      </c>
      <c r="C6085" s="3" t="s">
        <v>13</v>
      </c>
      <c r="D6085" s="3" t="s">
        <v>14</v>
      </c>
      <c r="E6085" s="3" t="s">
        <v>44</v>
      </c>
      <c r="F6085" s="3" t="s">
        <v>1100</v>
      </c>
      <c r="G6085" s="3" t="s">
        <v>7829</v>
      </c>
      <c r="H6085" s="6">
        <v>43054.372384259259</v>
      </c>
      <c r="I6085" s="3" t="s">
        <v>1951</v>
      </c>
      <c r="J6085" s="3" t="s">
        <v>54</v>
      </c>
      <c r="K6085" s="3" t="s">
        <v>18</v>
      </c>
      <c r="L6085" s="3" t="s">
        <v>55</v>
      </c>
      <c r="N6085" t="str">
        <f t="shared" si="95"/>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RF','Produccion','Se realiza seguimiento 36 horas exitoso para la actividad N_Upgrade_Modulos_ RF_MED.80 con Guayabal_2600MHZ_LTE, actividad pasa a producción 
*Sectores WO sin alarmas activas
*Kpis de acuerdo al performance histórico del sitio 
*Vista de MM desactivada
*','2017-11-15 08:56:14','Raúl Zúñiga','Nokia','','ZTE');</v>
      </c>
    </row>
    <row r="6086" spans="1:14" ht="11.25" customHeight="1" x14ac:dyDescent="0.25">
      <c r="A6086" s="2">
        <v>942</v>
      </c>
      <c r="B6086" s="3" t="s">
        <v>5634</v>
      </c>
      <c r="C6086" s="3" t="s">
        <v>22</v>
      </c>
      <c r="D6086" s="3" t="s">
        <v>23</v>
      </c>
      <c r="E6086" s="3" t="s">
        <v>63</v>
      </c>
      <c r="F6086" s="3" t="s">
        <v>51</v>
      </c>
      <c r="G6086" s="3" t="s">
        <v>5632</v>
      </c>
      <c r="H6086" s="6">
        <v>43040.957638888889</v>
      </c>
      <c r="I6086" s="3" t="s">
        <v>218</v>
      </c>
      <c r="J6086" s="3" t="s">
        <v>54</v>
      </c>
      <c r="K6086" s="3" t="s">
        <v>18</v>
      </c>
      <c r="L6086" s="3" t="s">
        <v>55</v>
      </c>
      <c r="N6086" t="str">
        <f t="shared" si="95"/>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Portadora','Seguimiento FO','Se realiza activación de 4P para los sitios incluidos en la lista, por favor iniciar seguimiento. Se listan las evidencias adjuntas:','2017-11-01 22:59:00','Carol Rodriguez Lesmes','Nokia','','ZTE');</v>
      </c>
    </row>
    <row r="6087" spans="1:14" ht="11.25" customHeight="1" x14ac:dyDescent="0.25">
      <c r="A6087" s="2">
        <v>942</v>
      </c>
      <c r="B6087" s="3" t="s">
        <v>5634</v>
      </c>
      <c r="C6087" s="3" t="s">
        <v>22</v>
      </c>
      <c r="D6087" s="3" t="s">
        <v>23</v>
      </c>
      <c r="E6087" s="3" t="s">
        <v>63</v>
      </c>
      <c r="F6087" s="3" t="s">
        <v>51</v>
      </c>
      <c r="G6087" s="3" t="s">
        <v>4962</v>
      </c>
      <c r="H6087" s="6">
        <v>43041.619849537034</v>
      </c>
      <c r="I6087" s="3" t="s">
        <v>3872</v>
      </c>
      <c r="J6087" s="3" t="s">
        <v>54</v>
      </c>
      <c r="K6087" s="3" t="s">
        <v>18</v>
      </c>
      <c r="L6087" s="3" t="s">
        <v>55</v>
      </c>
      <c r="N6087" t="str">
        <f t="shared" si="95"/>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Portadora','Seguimiento FO','Se adjunta evidencia desbloqueo sectores, Precheck en Proceso.','2017-11-02 14:52:35','Edna Rivera','Nokia','','ZTE');</v>
      </c>
    </row>
    <row r="6088" spans="1:14" ht="11.25" customHeight="1" x14ac:dyDescent="0.25">
      <c r="A6088" s="2">
        <v>942</v>
      </c>
      <c r="B6088" s="3" t="s">
        <v>5634</v>
      </c>
      <c r="C6088" s="3" t="s">
        <v>22</v>
      </c>
      <c r="D6088" s="3" t="s">
        <v>23</v>
      </c>
      <c r="E6088" s="3" t="s">
        <v>63</v>
      </c>
      <c r="F6088" s="3" t="s">
        <v>51</v>
      </c>
      <c r="G6088" s="3" t="s">
        <v>5730</v>
      </c>
      <c r="H6088" s="6">
        <v>43041.629340277781</v>
      </c>
      <c r="I6088" s="3" t="s">
        <v>3872</v>
      </c>
      <c r="J6088" s="3" t="s">
        <v>54</v>
      </c>
      <c r="K6088" s="3" t="s">
        <v>18</v>
      </c>
      <c r="L6088" s="3" t="s">
        <v>55</v>
      </c>
      <c r="N6088" t="str">
        <f t="shared" si="95"/>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Portadora','Seguimiento FO','Actividad CP  NAR.Gualmatan _3G_850MHz inicia seguimiento 12 Horas exitosamente. Sectores continúan al aire.
Se envía evidencia de sitio desbloqueado.','2017-11-02 15:06:15','Edna Rivera','Nokia','','ZTE');</v>
      </c>
    </row>
    <row r="6089" spans="1:14" ht="11.25" customHeight="1" x14ac:dyDescent="0.25">
      <c r="A6089" s="2">
        <v>942</v>
      </c>
      <c r="B6089" s="3" t="s">
        <v>5634</v>
      </c>
      <c r="C6089" s="3" t="s">
        <v>22</v>
      </c>
      <c r="D6089" s="3" t="s">
        <v>23</v>
      </c>
      <c r="E6089" s="3" t="s">
        <v>63</v>
      </c>
      <c r="F6089" s="3" t="s">
        <v>51</v>
      </c>
      <c r="G6089" s="3" t="s">
        <v>6253</v>
      </c>
      <c r="H6089" s="6">
        <v>43044.46875</v>
      </c>
      <c r="I6089" s="3" t="s">
        <v>6254</v>
      </c>
      <c r="J6089" s="3" t="s">
        <v>54</v>
      </c>
      <c r="K6089" s="3" t="s">
        <v>18</v>
      </c>
      <c r="L6089" s="3" t="s">
        <v>55</v>
      </c>
      <c r="N6089" t="str">
        <f t="shared" si="95"/>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Portadora','Seguimiento FO','Para la actividad N_A_CP_2017-11-01_NAR.Gualmatan_3G_850MHz   se notifica como  **SEGUIMIENTO 12H EXITOSO/INICIO SEGUIMIENTO 24H**','2017-11-05 11:15:00','Andres Ortiz','Nokia','','ZTE');</v>
      </c>
    </row>
    <row r="6090" spans="1:14" ht="11.25" customHeight="1" x14ac:dyDescent="0.25">
      <c r="A6090" s="2">
        <v>942</v>
      </c>
      <c r="B6090" s="3" t="s">
        <v>5634</v>
      </c>
      <c r="C6090" s="3" t="s">
        <v>22</v>
      </c>
      <c r="D6090" s="3" t="s">
        <v>23</v>
      </c>
      <c r="E6090" s="3" t="s">
        <v>63</v>
      </c>
      <c r="F6090" s="3" t="s">
        <v>1100</v>
      </c>
      <c r="G6090" s="3" t="s">
        <v>6479</v>
      </c>
      <c r="H6090" s="6">
        <v>43046.426249999997</v>
      </c>
      <c r="I6090" s="3" t="s">
        <v>1281</v>
      </c>
      <c r="J6090" s="3" t="s">
        <v>54</v>
      </c>
      <c r="K6090" s="3" t="s">
        <v>18</v>
      </c>
      <c r="L6090" s="3" t="s">
        <v>55</v>
      </c>
      <c r="N6090" t="str">
        <f t="shared" si="95"/>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Portadora','Produccion','Para la actividad N_A_CP_2017-11-01_NAR.Gualmatan_3G_850MHz, SEGUIMIENTO 36H EXITOSO, sitio pasa a PRODUCCION, se adjunta checklist.
•	Sectores operativos
•	Sitio presenta alarma externa activa no atribuible a la actividad.
•	Vista MM desactivada
•	Compo','2017-11-07 10:13:48','Sergio Andres Camacho Amarillo','Nokia','','ZTE');</v>
      </c>
    </row>
    <row r="6091" spans="1:14" ht="11.25" customHeight="1" x14ac:dyDescent="0.25">
      <c r="A6091" s="2">
        <v>943</v>
      </c>
      <c r="B6091" s="3" t="s">
        <v>5615</v>
      </c>
      <c r="C6091" s="3" t="s">
        <v>22</v>
      </c>
      <c r="D6091" s="3" t="s">
        <v>48</v>
      </c>
      <c r="E6091" s="3" t="s">
        <v>24</v>
      </c>
      <c r="F6091" s="3" t="s">
        <v>51</v>
      </c>
      <c r="G6091" s="3" t="s">
        <v>5616</v>
      </c>
      <c r="H6091" s="6">
        <v>43040.886111111111</v>
      </c>
      <c r="I6091" s="3" t="s">
        <v>5617</v>
      </c>
      <c r="J6091" s="3" t="s">
        <v>54</v>
      </c>
      <c r="K6091" s="3" t="s">
        <v>18</v>
      </c>
      <c r="L6091" s="3" t="s">
        <v>55</v>
      </c>
      <c r="N6091" t="str">
        <f t="shared" si="95"/>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RF','Seguimiento FO','Se realiza notificación al NOC ZTE de finalización de actividad para el sitio en mención  BOY.Chiquinquira-3_1900Mhz_UMTS
Nro ID Site Access 1336725
CRQ: CRQ000001035458
WP: 13290358
ID RFTool:  RF-UPRF-1554
RET: FALSO 
Ampliación Dualbeam: FALSO 
Secto','2017-11-01 21:16:00','Hever Moncayo','Nokia','','ZTE');</v>
      </c>
    </row>
    <row r="6092" spans="1:14" ht="11.25" customHeight="1" x14ac:dyDescent="0.25">
      <c r="A6092" s="2">
        <v>943</v>
      </c>
      <c r="B6092" s="3" t="s">
        <v>5615</v>
      </c>
      <c r="C6092" s="3" t="s">
        <v>22</v>
      </c>
      <c r="D6092" s="3" t="s">
        <v>48</v>
      </c>
      <c r="E6092" s="3" t="s">
        <v>24</v>
      </c>
      <c r="F6092" s="3" t="s">
        <v>51</v>
      </c>
      <c r="G6092" s="3" t="s">
        <v>5694</v>
      </c>
      <c r="H6092" s="6">
        <v>43041.487500000003</v>
      </c>
      <c r="I6092" s="3" t="s">
        <v>4912</v>
      </c>
      <c r="J6092" s="3" t="s">
        <v>54</v>
      </c>
      <c r="K6092" s="3" t="s">
        <v>18</v>
      </c>
      <c r="L6092" s="3" t="s">
        <v>55</v>
      </c>
      <c r="N6092" t="str">
        <f t="shared" si="95"/>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RF','Seguimiento FO','Se adjunta evidencia de N_Upgrade_Modulos_ RF_BOY.Chiquinquira-3_1900Mhz_UMTS, inicio Precheck en Stand By. •	No es posible acceder a la WBTS, se informa que ha excedido el número de sesiones.','2017-11-02 11:42:00','Jonathan David Leguizamón Turca','Nokia','','ZTE');</v>
      </c>
    </row>
    <row r="6093" spans="1:14" ht="11.25" customHeight="1" x14ac:dyDescent="0.25">
      <c r="A6093" s="2">
        <v>943</v>
      </c>
      <c r="B6093" s="3" t="s">
        <v>5615</v>
      </c>
      <c r="C6093" s="3" t="s">
        <v>22</v>
      </c>
      <c r="D6093" s="3" t="s">
        <v>48</v>
      </c>
      <c r="E6093" s="3" t="s">
        <v>24</v>
      </c>
      <c r="F6093" s="3" t="s">
        <v>51</v>
      </c>
      <c r="G6093" s="3" t="s">
        <v>6185</v>
      </c>
      <c r="H6093" s="6">
        <v>43043.745833333334</v>
      </c>
      <c r="I6093" s="3" t="s">
        <v>3125</v>
      </c>
      <c r="J6093" s="3" t="s">
        <v>54</v>
      </c>
      <c r="K6093" s="3" t="s">
        <v>18</v>
      </c>
      <c r="L6093" s="3" t="s">
        <v>55</v>
      </c>
      <c r="N6093" t="str">
        <f t="shared" si="95"/>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RF','Seguimiento FO','Se confirma fin PreCheck exitoso para el sitio BOY.Chiquinquira-3_3G_1900Mhz, Sitio inicia seguimiento 12 horas','2017-11-04 17:54:00','Carlos Omar Ortiz Arevalo','Nokia','','ZTE');</v>
      </c>
    </row>
    <row r="6094" spans="1:14" ht="11.25" customHeight="1" x14ac:dyDescent="0.25">
      <c r="A6094" s="2">
        <v>943</v>
      </c>
      <c r="B6094" s="3" t="s">
        <v>5615</v>
      </c>
      <c r="C6094" s="3" t="s">
        <v>22</v>
      </c>
      <c r="D6094" s="3" t="s">
        <v>48</v>
      </c>
      <c r="E6094" s="3" t="s">
        <v>24</v>
      </c>
      <c r="F6094" s="3" t="s">
        <v>51</v>
      </c>
      <c r="G6094" s="3" t="s">
        <v>6430</v>
      </c>
      <c r="H6094" s="6">
        <v>43045.74722222222</v>
      </c>
      <c r="I6094" s="3" t="s">
        <v>389</v>
      </c>
      <c r="J6094" s="3" t="s">
        <v>54</v>
      </c>
      <c r="K6094" s="3" t="s">
        <v>18</v>
      </c>
      <c r="L6094" s="3" t="s">
        <v>55</v>
      </c>
      <c r="N6094" t="str">
        <f t="shared" si="95"/>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RF','Seguimiento FO','Sitio cuenta con estadísticas para realizar seguimiento 24H, el cual finaliza de forma exitosa. Actividad inicia seguimiento 36H. Sectores al aire. MM desactivado. Nodo sin alarmas.
NOTA: Sobre el sitio en las ultimas 15H se han presentado alarmas de ene','2017-11-06 17:56:00','Francisco Peña','Nokia','','ZTE');</v>
      </c>
    </row>
    <row r="6095" spans="1:14" ht="11.25" customHeight="1" x14ac:dyDescent="0.25">
      <c r="A6095" s="2">
        <v>943</v>
      </c>
      <c r="B6095" s="3" t="s">
        <v>5615</v>
      </c>
      <c r="C6095" s="3" t="s">
        <v>22</v>
      </c>
      <c r="D6095" s="3" t="s">
        <v>48</v>
      </c>
      <c r="E6095" s="3" t="s">
        <v>24</v>
      </c>
      <c r="F6095" s="3" t="s">
        <v>1100</v>
      </c>
      <c r="G6095" s="3" t="s">
        <v>6659</v>
      </c>
      <c r="H6095" s="6">
        <v>43046.929456018515</v>
      </c>
      <c r="I6095" s="3" t="s">
        <v>1271</v>
      </c>
      <c r="J6095" s="3" t="s">
        <v>54</v>
      </c>
      <c r="K6095" s="3" t="s">
        <v>18</v>
      </c>
      <c r="L6095" s="3" t="s">
        <v>55</v>
      </c>
      <c r="N6095" t="str">
        <f t="shared" si="95"/>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RF','Produccion','Se notifica SEGUIMIENTO 36H EXITOSO para la actividad N_Upgrade_Modulos_ RF_BOY.Chiquinquira-3, actividad en mención  pasa a PRODUCCION. Adjunto Check List
•	Sectores WO
•	NO se observan alarmas activas.
•	Vistas MM  desactivadas
•	KPIs de acuerdo a  los','2017-11-07 22:18:25','William Leonardo Díaz Cobos','Nokia','','ZTE');</v>
      </c>
    </row>
    <row r="6096" spans="1:14" ht="11.25" customHeight="1" x14ac:dyDescent="0.25">
      <c r="A6096" s="2">
        <v>943</v>
      </c>
      <c r="B6096" s="3" t="s">
        <v>5615</v>
      </c>
      <c r="C6096" s="3" t="s">
        <v>22</v>
      </c>
      <c r="D6096" s="3" t="s">
        <v>48</v>
      </c>
      <c r="E6096" s="3" t="s">
        <v>24</v>
      </c>
      <c r="F6096" s="3" t="s">
        <v>1100</v>
      </c>
      <c r="G6096" s="3" t="s">
        <v>6761</v>
      </c>
      <c r="H6096" s="6">
        <v>43047.682986111111</v>
      </c>
      <c r="I6096" s="3" t="s">
        <v>1319</v>
      </c>
      <c r="J6096" s="3" t="s">
        <v>54</v>
      </c>
      <c r="K6096" s="3" t="s">
        <v>18</v>
      </c>
      <c r="L6096" s="3" t="s">
        <v>55</v>
      </c>
      <c r="N6096" t="str">
        <f t="shared" si="95"/>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RF','Produccion','Se confirma que la actividad ejecutada el dia  01-11-2017  corresponde a  Channel Element + Upgrade Modulos RF  por lo tanto se corrige el asunto del correo','2017-11-08 16:23:30','Guillermo Alberto Rojas Gutiérrez','Nokia','','ZTE');</v>
      </c>
    </row>
    <row r="6097" spans="1:14" ht="11.25" customHeight="1" x14ac:dyDescent="0.25">
      <c r="A6097" s="2">
        <v>944</v>
      </c>
      <c r="B6097" s="3" t="s">
        <v>5633</v>
      </c>
      <c r="C6097" s="3" t="s">
        <v>22</v>
      </c>
      <c r="D6097" s="3" t="s">
        <v>23</v>
      </c>
      <c r="E6097" s="3" t="s">
        <v>63</v>
      </c>
      <c r="F6097" s="3" t="s">
        <v>51</v>
      </c>
      <c r="G6097" s="3" t="s">
        <v>5632</v>
      </c>
      <c r="H6097" s="6">
        <v>43040.957638888889</v>
      </c>
      <c r="I6097" s="3" t="s">
        <v>218</v>
      </c>
      <c r="J6097" s="3" t="s">
        <v>54</v>
      </c>
      <c r="K6097" s="3" t="s">
        <v>18</v>
      </c>
      <c r="L6097" s="3" t="s">
        <v>55</v>
      </c>
      <c r="N6097" t="str">
        <f t="shared" si="95"/>
        <v>INSERT INTO reporte_comentario (k_id_on_air, n_nombre_estacion_eb, n_tecnologia, n_banda, n_tipo_trabajo, n_estado_eb_resucomen, comentario_resucoment, hora_actualizacion_resucomen, usuario_resucomen, ente_ejecutor, tipificacion_resucomen, noc) values ('944','NAR.Imues','3G','850MHz','Cuarta Portadora','Seguimiento FO','Se realiza activación de 4P para los sitios incluidos en la lista, por favor iniciar seguimiento. Se listan las evidencias adjuntas:','2017-11-01 22:59:00','Carol Rodriguez Lesmes','Nokia','','ZTE');</v>
      </c>
    </row>
    <row r="6098" spans="1:14" ht="11.25" customHeight="1" x14ac:dyDescent="0.25">
      <c r="A6098" s="2">
        <v>944</v>
      </c>
      <c r="B6098" s="3" t="s">
        <v>5633</v>
      </c>
      <c r="C6098" s="3" t="s">
        <v>22</v>
      </c>
      <c r="D6098" s="3" t="s">
        <v>23</v>
      </c>
      <c r="E6098" s="3" t="s">
        <v>63</v>
      </c>
      <c r="F6098" s="3" t="s">
        <v>51</v>
      </c>
      <c r="G6098" s="3" t="s">
        <v>5713</v>
      </c>
      <c r="H6098" s="6">
        <v>43041.563784722224</v>
      </c>
      <c r="I6098" s="3" t="s">
        <v>373</v>
      </c>
      <c r="J6098" s="3" t="s">
        <v>54</v>
      </c>
      <c r="K6098" s="3" t="s">
        <v>18</v>
      </c>
      <c r="L6098" s="3" t="s">
        <v>55</v>
      </c>
      <c r="N6098" t="str">
        <f t="shared" si="95"/>
        <v>INSERT INTO reporte_comentario (k_id_on_air, n_nombre_estacion_eb, n_tecnologia, n_banda, n_tipo_trabajo, n_estado_eb_resucomen, comentario_resucoment, hora_actualizacion_resucomen, usuario_resucomen, ente_ejecutor, tipificacion_resucomen, noc) values ('944','NAR.Imues','3G','850MHz','Cuarta Portadora','Seguimiento FO','Se confirma precheck exitoso para la actividad N_A_CP_2017-11-01_NAR.Imues_3G_850MHZ, inicia seguimiento 12H. Se tienen las siguientes observaciones:
-Sectores WO
-Alarmas activas previas a la actividad
-MM activado para 4P.','2017-11-02 13:31:51','Gustavo Angarita','Nokia','','ZTE');</v>
      </c>
    </row>
    <row r="6099" spans="1:14" ht="11.25" customHeight="1" x14ac:dyDescent="0.25">
      <c r="A6099" s="2">
        <v>944</v>
      </c>
      <c r="B6099" s="3" t="s">
        <v>5633</v>
      </c>
      <c r="C6099" s="3" t="s">
        <v>22</v>
      </c>
      <c r="D6099" s="3" t="s">
        <v>23</v>
      </c>
      <c r="E6099" s="3" t="s">
        <v>63</v>
      </c>
      <c r="F6099" s="3" t="s">
        <v>16</v>
      </c>
      <c r="G6099" s="3" t="s">
        <v>6339</v>
      </c>
      <c r="H6099" s="6">
        <v>43044.917662037034</v>
      </c>
      <c r="I6099" s="3" t="s">
        <v>1117</v>
      </c>
      <c r="J6099" s="3" t="s">
        <v>54</v>
      </c>
      <c r="K6099" s="3" t="s">
        <v>18</v>
      </c>
      <c r="L6099" s="3" t="s">
        <v>55</v>
      </c>
      <c r="N6099" t="str">
        <f t="shared" si="95"/>
        <v>INSERT INTO reporte_comentario (k_id_on_air, n_nombre_estacion_eb, n_tecnologia, n_banda, n_tipo_trabajo, n_estado_eb_resucomen, comentario_resucoment, hora_actualizacion_resucomen, usuario_resucomen, ente_ejecutor, tipificacion_resucomen, noc) values ('944','NAR.Imues','3G','850MHz','Cuarta Portadora','Escalado a Implementacion','Se notifica SEGUIMIENTO 36H NO EXITOSO para actividad N_A_CP_2017-11-01_NAR.Imues_3G_850MHZ
Motivo de devolución:
-Se evidencia degradación en RTWP para sectores X y Y1.
- Se presenta variación en kpi HSDPA congestion rate in Iub
Observaciones:
-Se bl','2017-11-05 22:01:26','Astrid Meléndez','Nokia','','ZTE');</v>
      </c>
    </row>
    <row r="6100" spans="1:14" ht="11.25" customHeight="1" x14ac:dyDescent="0.25">
      <c r="A6100" s="2">
        <v>945</v>
      </c>
      <c r="B6100" s="3" t="s">
        <v>5631</v>
      </c>
      <c r="C6100" s="3" t="s">
        <v>22</v>
      </c>
      <c r="D6100" s="3" t="s">
        <v>23</v>
      </c>
      <c r="E6100" s="3" t="s">
        <v>63</v>
      </c>
      <c r="F6100" s="3" t="s">
        <v>51</v>
      </c>
      <c r="G6100" s="3" t="s">
        <v>5632</v>
      </c>
      <c r="H6100" s="6">
        <v>43040.957638888889</v>
      </c>
      <c r="I6100" s="3" t="s">
        <v>218</v>
      </c>
      <c r="J6100" s="3" t="s">
        <v>54</v>
      </c>
      <c r="K6100" s="3" t="s">
        <v>18</v>
      </c>
      <c r="L6100" s="3" t="s">
        <v>55</v>
      </c>
      <c r="N6100" t="str">
        <f t="shared" si="95"/>
        <v>INSERT INTO reporte_comentario (k_id_on_air, n_nombre_estacion_eb, n_tecnologia, n_banda, n_tipo_trabajo, n_estado_eb_resucomen, comentario_resucoment, hora_actualizacion_resucomen, usuario_resucomen, ente_ejecutor, tipificacion_resucomen, noc) values ('945','NAR.Payan','3G','850MHz','Cuarta Portadora','Seguimiento FO','Se realiza activación de 4P para los sitios incluidos en la lista, por favor iniciar seguimiento. Se listan las evidencias adjuntas:','2017-11-01 22:59:00','Carol Rodriguez Lesmes','Nokia','','ZTE');</v>
      </c>
    </row>
    <row r="6101" spans="1:14" ht="11.25" customHeight="1" x14ac:dyDescent="0.25">
      <c r="A6101" s="2">
        <v>945</v>
      </c>
      <c r="B6101" s="3" t="s">
        <v>5631</v>
      </c>
      <c r="C6101" s="3" t="s">
        <v>22</v>
      </c>
      <c r="D6101" s="3" t="s">
        <v>23</v>
      </c>
      <c r="E6101" s="3" t="s">
        <v>63</v>
      </c>
      <c r="F6101" s="3" t="s">
        <v>51</v>
      </c>
      <c r="G6101" s="3" t="s">
        <v>4962</v>
      </c>
      <c r="H6101" s="6">
        <v>43041.651388888888</v>
      </c>
      <c r="I6101" s="3" t="s">
        <v>3872</v>
      </c>
      <c r="J6101" s="3" t="s">
        <v>54</v>
      </c>
      <c r="K6101" s="3" t="s">
        <v>18</v>
      </c>
      <c r="L6101" s="3" t="s">
        <v>55</v>
      </c>
      <c r="N6101" t="str">
        <f t="shared" si="95"/>
        <v>INSERT INTO reporte_comentario (k_id_on_air, n_nombre_estacion_eb, n_tecnologia, n_banda, n_tipo_trabajo, n_estado_eb_resucomen, comentario_resucoment, hora_actualizacion_resucomen, usuario_resucomen, ente_ejecutor, tipificacion_resucomen, noc) values ('945','NAR.Payan','3G','850MHz','Cuarta Portadora','Seguimiento FO','Se adjunta evidencia desbloqueo sectores, Precheck en Proceso.','2017-11-02 15:38:00','Edna Rivera','Nokia','','ZTE');</v>
      </c>
    </row>
    <row r="6102" spans="1:14" ht="11.25" customHeight="1" x14ac:dyDescent="0.25">
      <c r="A6102" s="2">
        <v>945</v>
      </c>
      <c r="B6102" s="3" t="s">
        <v>5631</v>
      </c>
      <c r="C6102" s="3" t="s">
        <v>22</v>
      </c>
      <c r="D6102" s="3" t="s">
        <v>23</v>
      </c>
      <c r="E6102" s="3" t="s">
        <v>63</v>
      </c>
      <c r="F6102" s="3" t="s">
        <v>51</v>
      </c>
      <c r="G6102" s="3" t="s">
        <v>5745</v>
      </c>
      <c r="H6102" s="6">
        <v>43041.664444444446</v>
      </c>
      <c r="I6102" s="3" t="s">
        <v>3685</v>
      </c>
      <c r="J6102" s="3" t="s">
        <v>54</v>
      </c>
      <c r="K6102" s="3" t="s">
        <v>18</v>
      </c>
      <c r="L6102" s="3" t="s">
        <v>55</v>
      </c>
      <c r="N6102" t="str">
        <f t="shared" si="95"/>
        <v>INSERT INTO reporte_comentario (k_id_on_air, n_nombre_estacion_eb, n_tecnologia, n_banda, n_tipo_trabajo, n_estado_eb_resucomen, comentario_resucoment, hora_actualizacion_resucomen, usuario_resucomen, ente_ejecutor, tipificacion_resucomen, noc) values ('945','NAR.Payan','3G','850MHz','Cuarta Portadora','Seguimiento FO','Actividad CP  NAR.Payan_3G_850MHz inicia seguimiento 12 Horas. Sectores continúan al aire.','2017-11-02 15:56:48','Edna Quidley Rivera Cifuentes','Nokia','','ZTE');</v>
      </c>
    </row>
    <row r="6103" spans="1:14" ht="11.25" customHeight="1" x14ac:dyDescent="0.25">
      <c r="A6103" s="2">
        <v>945</v>
      </c>
      <c r="B6103" s="3" t="s">
        <v>5631</v>
      </c>
      <c r="C6103" s="3" t="s">
        <v>22</v>
      </c>
      <c r="D6103" s="3" t="s">
        <v>23</v>
      </c>
      <c r="E6103" s="3" t="s">
        <v>63</v>
      </c>
      <c r="F6103" s="3" t="s">
        <v>51</v>
      </c>
      <c r="G6103" s="3" t="s">
        <v>6295</v>
      </c>
      <c r="H6103" s="6">
        <v>43044.646527777775</v>
      </c>
      <c r="I6103" s="3" t="s">
        <v>5160</v>
      </c>
      <c r="J6103" s="3" t="s">
        <v>54</v>
      </c>
      <c r="K6103" s="3" t="s">
        <v>18</v>
      </c>
      <c r="L6103" s="3" t="s">
        <v>55</v>
      </c>
      <c r="N6103" t="str">
        <f t="shared" si="95"/>
        <v>INSERT INTO reporte_comentario (k_id_on_air, n_nombre_estacion_eb, n_tecnologia, n_banda, n_tipo_trabajo, n_estado_eb_resucomen, comentario_resucoment, hora_actualizacion_resucomen, usuario_resucomen, ente_ejecutor, tipificacion_resucomen, noc) values ('945','NAR.Payan','3G','850MHz','Cuarta Portadora','Seguimiento FO','Se reporta seguimiento 12H exitoso, se inicia seguimiento 24H.
Sectores radiando, alarmas activas previas a la activación de CP, Vistas en MM activa.','2017-11-05 15:31:00','Carlos Mendoza','Nokia','','ZTE');</v>
      </c>
    </row>
    <row r="6104" spans="1:14" ht="11.25" customHeight="1" x14ac:dyDescent="0.25">
      <c r="A6104" s="2">
        <v>945</v>
      </c>
      <c r="B6104" s="3" t="s">
        <v>5631</v>
      </c>
      <c r="C6104" s="3" t="s">
        <v>22</v>
      </c>
      <c r="D6104" s="3" t="s">
        <v>23</v>
      </c>
      <c r="E6104" s="3" t="s">
        <v>63</v>
      </c>
      <c r="F6104" s="3" t="s">
        <v>1100</v>
      </c>
      <c r="G6104" s="3" t="s">
        <v>6497</v>
      </c>
      <c r="H6104" s="6">
        <v>43046.49722222222</v>
      </c>
      <c r="I6104" s="3" t="s">
        <v>1494</v>
      </c>
      <c r="J6104" s="3" t="s">
        <v>54</v>
      </c>
      <c r="K6104" s="3" t="s">
        <v>18</v>
      </c>
      <c r="L6104" s="3" t="s">
        <v>55</v>
      </c>
      <c r="N6104" t="str">
        <f t="shared" si="95"/>
        <v>INSERT INTO reporte_comentario (k_id_on_air, n_nombre_estacion_eb, n_tecnologia, n_banda, n_tipo_trabajo, n_estado_eb_resucomen, comentario_resucoment, hora_actualizacion_resucomen, usuario_resucomen, ente_ejecutor, tipificacion_resucomen, noc) values ('945','NAR.Payan','3G','850MHz','Cuarta Portadora','Produccion','Para la actividad N_A_CP_2017-11-01_NAR.Payan_3G_850MHz, se notifica SEGUIMIENTO 36H EXITOSO, sitio pasa a PRODUCCION, se adjunta checklist.
•	Sectores operativos
•	Sitio presenta alarmas activas externas no atribuibles a la actividad.
•	Vista MM desacti','2017-11-07 11:56:00','Sergio Andrés Camacho','Nokia','','ZTE');</v>
      </c>
    </row>
    <row r="6105" spans="1:14" ht="11.25" customHeight="1" x14ac:dyDescent="0.25">
      <c r="A6105" s="2">
        <v>946</v>
      </c>
      <c r="B6105" s="3" t="s">
        <v>5636</v>
      </c>
      <c r="C6105" s="3" t="s">
        <v>22</v>
      </c>
      <c r="D6105" s="3" t="s">
        <v>23</v>
      </c>
      <c r="E6105" s="3" t="s">
        <v>63</v>
      </c>
      <c r="F6105" s="3" t="s">
        <v>51</v>
      </c>
      <c r="G6105" s="3" t="s">
        <v>5632</v>
      </c>
      <c r="H6105" s="6">
        <v>43040.957638888889</v>
      </c>
      <c r="I6105" s="3" t="s">
        <v>218</v>
      </c>
      <c r="J6105" s="3" t="s">
        <v>54</v>
      </c>
      <c r="K6105" s="3" t="s">
        <v>18</v>
      </c>
      <c r="L6105" s="3" t="s">
        <v>55</v>
      </c>
      <c r="N6105" t="str">
        <f t="shared" si="95"/>
        <v>INSERT INTO reporte_comentario (k_id_on_air, n_nombre_estacion_eb, n_tecnologia, n_banda, n_tipo_trabajo, n_estado_eb_resucomen, comentario_resucoment, hora_actualizacion_resucomen, usuario_resucomen, ente_ejecutor, tipificacion_resucomen, noc) values ('946','NAR.Puerres','3G','850MHz','Cuarta Portadora','Seguimiento FO','Se realiza activación de 4P para los sitios incluidos en la lista, por favor iniciar seguimiento. Se listan las evidencias adjuntas:','2017-11-01 22:59:00','Carol Rodriguez Lesmes','Nokia','','ZTE');</v>
      </c>
    </row>
    <row r="6106" spans="1:14" ht="11.25" customHeight="1" x14ac:dyDescent="0.25">
      <c r="A6106" s="2">
        <v>946</v>
      </c>
      <c r="B6106" s="3" t="s">
        <v>5636</v>
      </c>
      <c r="C6106" s="3" t="s">
        <v>22</v>
      </c>
      <c r="D6106" s="3" t="s">
        <v>23</v>
      </c>
      <c r="E6106" s="3" t="s">
        <v>63</v>
      </c>
      <c r="F6106" s="3" t="s">
        <v>51</v>
      </c>
      <c r="G6106" s="3" t="s">
        <v>5723</v>
      </c>
      <c r="H6106" s="6">
        <v>43041.609027777777</v>
      </c>
      <c r="I6106" s="3" t="s">
        <v>373</v>
      </c>
      <c r="J6106" s="3" t="s">
        <v>54</v>
      </c>
      <c r="K6106" s="3" t="s">
        <v>18</v>
      </c>
      <c r="L6106" s="3" t="s">
        <v>55</v>
      </c>
      <c r="N6106" t="str">
        <f t="shared" si="95"/>
        <v>INSERT INTO reporte_comentario (k_id_on_air, n_nombre_estacion_eb, n_tecnologia, n_banda, n_tipo_trabajo, n_estado_eb_resucomen, comentario_resucoment, hora_actualizacion_resucomen, usuario_resucomen, ente_ejecutor, tipificacion_resucomen, noc) values ('946','NAR.Puerres','3G','850MHz','Cuarta Portadora','Seguimiento FO','Se confirma precheck exitoso para la actividad N_A_CP_2017-11-01_NAR.Puerres_3G_850MHZ, inicia seguimiento 12H. Se tienen las siguientes observaciones: Alarmas activas previas a la actividad. MM activado para 4P.','2017-11-02 14:37:00','Gustavo Angarita','Nokia','','ZTE');</v>
      </c>
    </row>
    <row r="6107" spans="1:14" ht="11.25" customHeight="1" x14ac:dyDescent="0.25">
      <c r="A6107" s="2">
        <v>946</v>
      </c>
      <c r="B6107" s="3" t="s">
        <v>5636</v>
      </c>
      <c r="C6107" s="3" t="s">
        <v>22</v>
      </c>
      <c r="D6107" s="3" t="s">
        <v>23</v>
      </c>
      <c r="E6107" s="3" t="s">
        <v>63</v>
      </c>
      <c r="F6107" s="3" t="s">
        <v>51</v>
      </c>
      <c r="G6107" s="3" t="s">
        <v>6302</v>
      </c>
      <c r="H6107" s="6">
        <v>43044.668055555558</v>
      </c>
      <c r="I6107" s="3" t="s">
        <v>5160</v>
      </c>
      <c r="J6107" s="3" t="s">
        <v>54</v>
      </c>
      <c r="K6107" s="3" t="s">
        <v>18</v>
      </c>
      <c r="L6107" s="3" t="s">
        <v>55</v>
      </c>
      <c r="N6107" t="str">
        <f t="shared" si="95"/>
        <v>INSERT INTO reporte_comentario (k_id_on_air, n_nombre_estacion_eb, n_tecnologia, n_banda, n_tipo_trabajo, n_estado_eb_resucomen, comentario_resucoment, hora_actualizacion_resucomen, usuario_resucomen, ente_ejecutor, tipificacion_resucomen, noc) values ('946','NAR.Puerres','3G','850MHz','Cuarta Portadora','Seguimiento FO','Se reporta seguimiento 12H exitoso, se inicia seguimiento 24H.','2017-11-05 16:02:00','Carlos Mendoza','Nokia','','ZTE');</v>
      </c>
    </row>
    <row r="6108" spans="1:14" ht="11.25" customHeight="1" x14ac:dyDescent="0.25">
      <c r="A6108" s="2">
        <v>946</v>
      </c>
      <c r="B6108" s="3" t="s">
        <v>5636</v>
      </c>
      <c r="C6108" s="3" t="s">
        <v>22</v>
      </c>
      <c r="D6108" s="3" t="s">
        <v>23</v>
      </c>
      <c r="E6108" s="3" t="s">
        <v>63</v>
      </c>
      <c r="F6108" s="3" t="s">
        <v>1100</v>
      </c>
      <c r="G6108" s="3" t="s">
        <v>6503</v>
      </c>
      <c r="H6108" s="6">
        <v>43046.508229166669</v>
      </c>
      <c r="I6108" s="3" t="s">
        <v>1494</v>
      </c>
      <c r="J6108" s="3" t="s">
        <v>54</v>
      </c>
      <c r="K6108" s="3" t="s">
        <v>18</v>
      </c>
      <c r="L6108" s="3" t="s">
        <v>55</v>
      </c>
      <c r="N6108" t="str">
        <f t="shared" si="95"/>
        <v>INSERT INTO reporte_comentario (k_id_on_air, n_nombre_estacion_eb, n_tecnologia, n_banda, n_tipo_trabajo, n_estado_eb_resucomen, comentario_resucoment, hora_actualizacion_resucomen, usuario_resucomen, ente_ejecutor, tipificacion_resucomen, noc) values ('946','NAR.Puerres','3G','850MHz','Cuarta Portadora','Produccion','Para la actividad N_A_CP_2017-11-01_NAR.Puerres_3G_850MHZ, se notifica SEGUIMIENTO 36H EXITOSO, sitio pasa a PRODUCCION, se adjunta checklist.
•	Sectores operativos
•	Sitio con alarmas externas activas no atribuibles a la actividad.
•	Vista MM desactivad','2017-11-07 12:11:51','Sergio Andrés Camacho','Nokia','','ZTE');</v>
      </c>
    </row>
    <row r="6109" spans="1:14" ht="11.25" customHeight="1" x14ac:dyDescent="0.25">
      <c r="A6109" s="2">
        <v>947</v>
      </c>
      <c r="B6109" s="3" t="s">
        <v>5635</v>
      </c>
      <c r="C6109" s="3" t="s">
        <v>22</v>
      </c>
      <c r="D6109" s="3" t="s">
        <v>23</v>
      </c>
      <c r="E6109" s="3" t="s">
        <v>63</v>
      </c>
      <c r="F6109" s="3" t="s">
        <v>51</v>
      </c>
      <c r="G6109" s="3" t="s">
        <v>5632</v>
      </c>
      <c r="H6109" s="6">
        <v>43040.957638888889</v>
      </c>
      <c r="I6109" s="3" t="s">
        <v>218</v>
      </c>
      <c r="J6109" s="3" t="s">
        <v>54</v>
      </c>
      <c r="K6109" s="3" t="s">
        <v>18</v>
      </c>
      <c r="L6109" s="3" t="s">
        <v>55</v>
      </c>
      <c r="N6109" t="str">
        <f t="shared" si="95"/>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FO','Se realiza activación de 4P para los sitios incluidos en la lista, por favor iniciar seguimiento. Se listan las evidencias adjuntas:','2017-11-01 22:59:00','Carol Rodriguez Lesmes','Nokia','','ZTE');</v>
      </c>
    </row>
    <row r="6110" spans="1:14" ht="11.25" customHeight="1" x14ac:dyDescent="0.25">
      <c r="A6110" s="2">
        <v>947</v>
      </c>
      <c r="B6110" s="3" t="s">
        <v>5635</v>
      </c>
      <c r="C6110" s="3" t="s">
        <v>22</v>
      </c>
      <c r="D6110" s="3" t="s">
        <v>23</v>
      </c>
      <c r="E6110" s="3" t="s">
        <v>63</v>
      </c>
      <c r="F6110" s="3" t="s">
        <v>16</v>
      </c>
      <c r="G6110" s="3" t="s">
        <v>5742</v>
      </c>
      <c r="H6110" s="6">
        <v>43041.660416666666</v>
      </c>
      <c r="I6110" s="3" t="s">
        <v>373</v>
      </c>
      <c r="J6110" s="3" t="s">
        <v>54</v>
      </c>
      <c r="K6110" s="3" t="s">
        <v>18</v>
      </c>
      <c r="L6110" s="3" t="s">
        <v>55</v>
      </c>
      <c r="N6110" t="str">
        <f t="shared" si="95"/>
        <v>INSERT INTO reporte_comentario (k_id_on_air, n_nombre_estacion_eb, n_tecnologia, n_banda, n_tipo_trabajo, n_estado_eb_resucomen, comentario_resucoment, hora_actualizacion_resucomen, usuario_resucomen, ente_ejecutor, tipificacion_resucomen, noc) values ('947','RIS.El Eden','3G','850MHz','Cuarta Portadora','Escalado a Implementacion','Se confirma Precheck no exitoso para la actividad N_A_CP_2017-11-01_RIS.El Eden_3G_850MHZ, se tiene las siguientes observaciones: Se presenta alarma activa y recurrente de RX Signal level failure en los sectores Y-Y2  no previa a la ejecución','2017-11-02 15:51:00','Gustavo Angarita','Nokia','','ZTE');</v>
      </c>
    </row>
    <row r="6111" spans="1:14" ht="11.25" customHeight="1" x14ac:dyDescent="0.25">
      <c r="A6111" s="2">
        <v>947</v>
      </c>
      <c r="B6111" s="3" t="s">
        <v>5635</v>
      </c>
      <c r="C6111" s="3" t="s">
        <v>22</v>
      </c>
      <c r="D6111" s="3" t="s">
        <v>23</v>
      </c>
      <c r="E6111" s="3" t="s">
        <v>63</v>
      </c>
      <c r="F6111" s="3" t="s">
        <v>16</v>
      </c>
      <c r="G6111" s="3" t="s">
        <v>5743</v>
      </c>
      <c r="H6111" s="6">
        <v>43041.660416666666</v>
      </c>
      <c r="I6111" s="3" t="s">
        <v>373</v>
      </c>
      <c r="J6111" s="3" t="s">
        <v>54</v>
      </c>
      <c r="K6111" s="3" t="s">
        <v>18</v>
      </c>
      <c r="L6111" s="3" t="s">
        <v>55</v>
      </c>
      <c r="N6111" t="str">
        <f t="shared" si="95"/>
        <v>INSERT INTO reporte_comentario (k_id_on_air, n_nombre_estacion_eb, n_tecnologia, n_banda, n_tipo_trabajo, n_estado_eb_resucomen, comentario_resucoment, hora_actualizacion_resucomen, usuario_resucomen, ente_ejecutor, tipificacion_resucomen, noc) values ('947','RIS.El Eden','3G','850MHz','Cuarta Portadora','Escalado a Implementacion','Se confirma Precheck no exitoso para la actividad N_A_CP_2017-11-01_RIS.El Eden_3G_850MHZ, se tiene las siguientes observaciones:
Se presenta alarma activa y recurrente de RX Signal level failure en los sectores Y-Y2  no previa a la ejecución de la activi','2017-11-02 15:51:00','Gustavo Angarita','Nokia','','ZTE');</v>
      </c>
    </row>
    <row r="6112" spans="1:14" ht="11.25" customHeight="1" x14ac:dyDescent="0.25">
      <c r="A6112" s="2">
        <v>947</v>
      </c>
      <c r="B6112" s="3" t="s">
        <v>5635</v>
      </c>
      <c r="C6112" s="3" t="s">
        <v>22</v>
      </c>
      <c r="D6112" s="3" t="s">
        <v>23</v>
      </c>
      <c r="E6112" s="3" t="s">
        <v>63</v>
      </c>
      <c r="F6112" s="3" t="s">
        <v>51</v>
      </c>
      <c r="G6112" s="3" t="s">
        <v>5770</v>
      </c>
      <c r="H6112" s="6">
        <v>43041.737500000003</v>
      </c>
      <c r="I6112" s="3" t="s">
        <v>218</v>
      </c>
      <c r="J6112" s="3" t="s">
        <v>54</v>
      </c>
      <c r="K6112" s="3" t="s">
        <v>2029</v>
      </c>
      <c r="L6112" s="3" t="s">
        <v>55</v>
      </c>
      <c r="N6112" t="str">
        <f t="shared" si="95"/>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FO','Por favor continuar con el proceso ON-AIR ya que la alarma si es previa a la actividad, como se puede evidenciar el log de alarmas y en el snapshot de pre.','2017-11-02 17:42:00','Carol Rodriguez Lesmes','Nokia','Envio de Evidencias','ZTE');</v>
      </c>
    </row>
    <row r="6113" spans="1:14" ht="11.25" customHeight="1" x14ac:dyDescent="0.25">
      <c r="A6113" s="2">
        <v>947</v>
      </c>
      <c r="B6113" s="3" t="s">
        <v>5635</v>
      </c>
      <c r="C6113" s="3" t="s">
        <v>22</v>
      </c>
      <c r="D6113" s="3" t="s">
        <v>23</v>
      </c>
      <c r="E6113" s="3" t="s">
        <v>63</v>
      </c>
      <c r="F6113" s="3" t="s">
        <v>51</v>
      </c>
      <c r="G6113" s="3" t="s">
        <v>6169</v>
      </c>
      <c r="H6113" s="6">
        <v>43043.704861111109</v>
      </c>
      <c r="I6113" s="3" t="s">
        <v>3619</v>
      </c>
      <c r="J6113" s="3" t="s">
        <v>54</v>
      </c>
      <c r="K6113" s="3" t="s">
        <v>18</v>
      </c>
      <c r="L6113" s="3" t="s">
        <v>55</v>
      </c>
      <c r="N6113" t="str">
        <f t="shared" si="95"/>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FO','Se realiza validación de RE: N_A_CP_2017-11-01_RIS.El Eden_3G_850MHZ****DESBLOQUEO DE SECTORES/ACTIVIDAD INICIA SEGUIMIENTO 12H*****
•	Sectores wo
•	Sin alarmas 
•	VMM Activas','2017-11-04 16:55:00','Jaidith ríos','Nokia','','ZTE');</v>
      </c>
    </row>
    <row r="6114" spans="1:14" ht="11.25" customHeight="1" x14ac:dyDescent="0.25">
      <c r="A6114" s="2">
        <v>947</v>
      </c>
      <c r="B6114" s="3" t="s">
        <v>5635</v>
      </c>
      <c r="C6114" s="3" t="s">
        <v>22</v>
      </c>
      <c r="D6114" s="3" t="s">
        <v>23</v>
      </c>
      <c r="E6114" s="3" t="s">
        <v>63</v>
      </c>
      <c r="F6114" s="3" t="s">
        <v>51</v>
      </c>
      <c r="G6114" s="3" t="s">
        <v>6655</v>
      </c>
      <c r="H6114" s="6">
        <v>43046.899305555555</v>
      </c>
      <c r="I6114" s="3" t="s">
        <v>1037</v>
      </c>
      <c r="J6114" s="3" t="s">
        <v>54</v>
      </c>
      <c r="K6114" s="3" t="s">
        <v>18</v>
      </c>
      <c r="L6114" s="3" t="s">
        <v>55</v>
      </c>
      <c r="N6114" t="str">
        <f t="shared" si="95"/>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FO','Para la actividad N_A_CP_2017-11-01_RIS.El Eden_3G_850MHZ  se confirma  **SEGUIMIENTO 12 H EXITOSO**, sitio inicia  SEGUIMIENTO 24H   se adjunta Check List
•             Sectores se encontraban WO al momento de la revisión inicial.
•             Comporta','2017-11-07 21:35:00','Johanna Paola Mesa Sarmiento','Nokia','','ZTE');</v>
      </c>
    </row>
    <row r="6115" spans="1:14" ht="11.25" customHeight="1" x14ac:dyDescent="0.25">
      <c r="A6115" s="2">
        <v>947</v>
      </c>
      <c r="B6115" s="3" t="s">
        <v>5635</v>
      </c>
      <c r="C6115" s="3" t="s">
        <v>22</v>
      </c>
      <c r="D6115" s="3" t="s">
        <v>23</v>
      </c>
      <c r="E6115" s="3" t="s">
        <v>63</v>
      </c>
      <c r="F6115" s="3" t="s">
        <v>51</v>
      </c>
      <c r="G6115" s="3" t="s">
        <v>6837</v>
      </c>
      <c r="H6115" s="6">
        <v>43047.891388888886</v>
      </c>
      <c r="I6115" s="3" t="s">
        <v>4458</v>
      </c>
      <c r="J6115" s="3" t="s">
        <v>54</v>
      </c>
      <c r="K6115" s="3" t="s">
        <v>18</v>
      </c>
      <c r="L6115" s="3" t="s">
        <v>55</v>
      </c>
      <c r="N6115" t="str">
        <f t="shared" si="95"/>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FO','Se realiza SEGUIMIENTO 24H EXITOSO para la actividad N_A_CP_2017-11-01_RIS.El Eden_3G_850MHZ, el sitio para a SEGUIMIENTO 36H con las siguientes observaciones:
•             Vista MM activa en sectores Y1, Y2.
•             Sitio con  alarmas activas y re','2017-11-08 21:23:36','MANUEL ESLAVA','Nokia','','ZTE');</v>
      </c>
    </row>
    <row r="6116" spans="1:14" ht="11.25" customHeight="1" x14ac:dyDescent="0.25">
      <c r="A6116" s="2">
        <v>947</v>
      </c>
      <c r="B6116" s="3" t="s">
        <v>5635</v>
      </c>
      <c r="C6116" s="3" t="s">
        <v>22</v>
      </c>
      <c r="D6116" s="3" t="s">
        <v>23</v>
      </c>
      <c r="E6116" s="3" t="s">
        <v>63</v>
      </c>
      <c r="F6116" s="3" t="s">
        <v>1100</v>
      </c>
      <c r="G6116" s="3" t="s">
        <v>7104</v>
      </c>
      <c r="H6116" s="6">
        <v>43049.443715277775</v>
      </c>
      <c r="I6116" s="3" t="s">
        <v>373</v>
      </c>
      <c r="J6116" s="3" t="s">
        <v>54</v>
      </c>
      <c r="K6116" s="3" t="s">
        <v>18</v>
      </c>
      <c r="L6116" s="3" t="s">
        <v>55</v>
      </c>
      <c r="N6116" t="str">
        <f t="shared" si="95"/>
        <v>INSERT INTO reporte_comentario (k_id_on_air, n_nombre_estacion_eb, n_tecnologia, n_banda, n_tipo_trabajo, n_estado_eb_resucomen, comentario_resucoment, hora_actualizacion_resucomen, usuario_resucomen, ente_ejecutor, tipificacion_resucomen, noc) values ('947','RIS.El Eden','3G','850MHz','Cuarta Portadora','Produccion','Se confirma fin de seguimiento 36H exitoso para la actividad N_A_CP_2017-11-01_RIS.El Eden_3G_850, pasa a producción. Se tienen las siguientes observaciones:
-Sectores WO.
-MM desactivado.
-Alarmas activas previas a la actividad.
-Pendiente notificación ','2017-11-10 10:38:57','Gustavo Angarita','Nokia','','ZTE');</v>
      </c>
    </row>
    <row r="6117" spans="1:14" ht="11.25" customHeight="1" x14ac:dyDescent="0.25">
      <c r="A6117" s="2">
        <v>948</v>
      </c>
      <c r="B6117" s="3" t="s">
        <v>5607</v>
      </c>
      <c r="C6117" s="3" t="s">
        <v>22</v>
      </c>
      <c r="D6117" s="3" t="s">
        <v>48</v>
      </c>
      <c r="E6117" s="3" t="s">
        <v>37</v>
      </c>
      <c r="F6117" s="3" t="s">
        <v>51</v>
      </c>
      <c r="G6117" s="3" t="s">
        <v>5608</v>
      </c>
      <c r="H6117" s="6">
        <v>43040.864583333336</v>
      </c>
      <c r="I6117" s="3" t="s">
        <v>1651</v>
      </c>
      <c r="J6117" s="3" t="s">
        <v>54</v>
      </c>
      <c r="K6117" s="3" t="s">
        <v>18</v>
      </c>
      <c r="L6117" s="3" t="s">
        <v>55</v>
      </c>
      <c r="N6117" t="str">
        <f t="shared" si="95"/>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FO','Buen día,
Se realiza notificación ACS de finalización de actividad para el sitio en mención 
Sitio: CAL.Canaverales
ID Site Access: 1344076
CRQ: CRQ000001035762
WP: 12374059
ID RFTool: RF-AMPS-SysmModule-17035
RET: FALSO
Ampliación Dualbeam: FALSO 
Secto','2017-11-01 20:45:00','Guillermo Alberto Rojas Gutierrez','Nokia','','ZTE');</v>
      </c>
    </row>
    <row r="6118" spans="1:14" ht="11.25" customHeight="1" x14ac:dyDescent="0.25">
      <c r="A6118" s="2">
        <v>948</v>
      </c>
      <c r="B6118" s="3" t="s">
        <v>5607</v>
      </c>
      <c r="C6118" s="3" t="s">
        <v>22</v>
      </c>
      <c r="D6118" s="3" t="s">
        <v>48</v>
      </c>
      <c r="E6118" s="3" t="s">
        <v>37</v>
      </c>
      <c r="F6118" s="3" t="s">
        <v>51</v>
      </c>
      <c r="G6118" s="3" t="s">
        <v>5852</v>
      </c>
      <c r="H6118" s="6">
        <v>43042.369537037041</v>
      </c>
      <c r="I6118" s="3" t="s">
        <v>5160</v>
      </c>
      <c r="J6118" s="3" t="s">
        <v>54</v>
      </c>
      <c r="K6118" s="3" t="s">
        <v>18</v>
      </c>
      <c r="L6118" s="3" t="s">
        <v>55</v>
      </c>
      <c r="N6118" t="str">
        <f t="shared" si="95"/>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FO','Se reporta precheck exitoso, el sitio pasa a seguimiento 12H.','2017-11-03 08:52:08','Carlos Mendoza','Nokia','','ZTE');</v>
      </c>
    </row>
    <row r="6119" spans="1:14" ht="11.25" customHeight="1" x14ac:dyDescent="0.25">
      <c r="A6119" s="2">
        <v>948</v>
      </c>
      <c r="B6119" s="3" t="s">
        <v>5607</v>
      </c>
      <c r="C6119" s="3" t="s">
        <v>22</v>
      </c>
      <c r="D6119" s="3" t="s">
        <v>48</v>
      </c>
      <c r="E6119" s="3" t="s">
        <v>37</v>
      </c>
      <c r="F6119" s="3" t="s">
        <v>51</v>
      </c>
      <c r="G6119" s="3" t="s">
        <v>6263</v>
      </c>
      <c r="H6119" s="6">
        <v>43044.523217592592</v>
      </c>
      <c r="I6119" s="3" t="s">
        <v>1073</v>
      </c>
      <c r="J6119" s="3" t="s">
        <v>54</v>
      </c>
      <c r="K6119" s="3" t="s">
        <v>18</v>
      </c>
      <c r="L6119" s="3" t="s">
        <v>55</v>
      </c>
      <c r="N6119" t="str">
        <f t="shared" si="95"/>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FO','Se solicita prórroga para la actividad   N_CE_CAL.Canaverales_1900Mhz  debido a que se realizaron trabajos de mantenimiento los días  03-NOV-17 y 04-NOV-17 fechas para  la cuales se presentaron degradaciones debido a estas actividades','2017-11-05 12:33:26','Francisco Javier Zapata Sanabria','Nokia','','ZTE');</v>
      </c>
    </row>
    <row r="6120" spans="1:14" ht="11.25" customHeight="1" x14ac:dyDescent="0.25">
      <c r="A6120" s="2">
        <v>948</v>
      </c>
      <c r="B6120" s="3" t="s">
        <v>5607</v>
      </c>
      <c r="C6120" s="3" t="s">
        <v>22</v>
      </c>
      <c r="D6120" s="3" t="s">
        <v>48</v>
      </c>
      <c r="E6120" s="3" t="s">
        <v>37</v>
      </c>
      <c r="F6120" s="3" t="s">
        <v>51</v>
      </c>
      <c r="G6120" s="3" t="s">
        <v>6303</v>
      </c>
      <c r="H6120" s="6">
        <v>43044.668749999997</v>
      </c>
      <c r="I6120" s="3" t="s">
        <v>1700</v>
      </c>
      <c r="J6120" s="3" t="s">
        <v>54</v>
      </c>
      <c r="K6120" s="3" t="s">
        <v>18</v>
      </c>
      <c r="L6120" s="3" t="s">
        <v>55</v>
      </c>
      <c r="N6120" t="str">
        <f t="shared" si="95"/>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FO','Se notifica **PRECHECK EXITOSO/SEGUIMIENTO 12H EXITOSO/INICIO SEGUIMIENTO 24H** de la actividad en asunto:
Observaciones:
•         Sectores WO. 
•         Sin alarmas activas.
•          Vista MM desactivada.','2017-11-05 16:03:00','Andres Gilberto Salas Cubillos','Nokia','','ZTE');</v>
      </c>
    </row>
    <row r="6121" spans="1:14" ht="11.25" customHeight="1" x14ac:dyDescent="0.25">
      <c r="A6121" s="2">
        <v>948</v>
      </c>
      <c r="B6121" s="3" t="s">
        <v>5607</v>
      </c>
      <c r="C6121" s="3" t="s">
        <v>22</v>
      </c>
      <c r="D6121" s="3" t="s">
        <v>48</v>
      </c>
      <c r="E6121" s="3" t="s">
        <v>37</v>
      </c>
      <c r="F6121" s="3" t="s">
        <v>51</v>
      </c>
      <c r="G6121" s="3" t="s">
        <v>6463</v>
      </c>
      <c r="H6121" s="6">
        <v>43046.338726851849</v>
      </c>
      <c r="I6121" s="3" t="s">
        <v>389</v>
      </c>
      <c r="J6121" s="3" t="s">
        <v>54</v>
      </c>
      <c r="K6121" s="3" t="s">
        <v>18</v>
      </c>
      <c r="L6121" s="3" t="s">
        <v>55</v>
      </c>
      <c r="N6121" t="str">
        <f t="shared" si="95"/>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FO','Finaliza seguimiento 24H de manera exitoso. Actividad inicia seguimiento 36H. Sectores al aire. MM desactivado. Nodo sin alarmas.','2017-11-07 08:07:46','Francisco Peña','Nokia','','ZTE');</v>
      </c>
    </row>
    <row r="6122" spans="1:14" ht="11.25" customHeight="1" x14ac:dyDescent="0.25">
      <c r="A6122" s="2">
        <v>948</v>
      </c>
      <c r="B6122" s="3" t="s">
        <v>5607</v>
      </c>
      <c r="C6122" s="3" t="s">
        <v>22</v>
      </c>
      <c r="D6122" s="3" t="s">
        <v>48</v>
      </c>
      <c r="E6122" s="3" t="s">
        <v>37</v>
      </c>
      <c r="F6122" s="3" t="s">
        <v>1100</v>
      </c>
      <c r="G6122" s="3" t="s">
        <v>6666</v>
      </c>
      <c r="H6122" s="6">
        <v>43047.325810185182</v>
      </c>
      <c r="I6122" s="3" t="s">
        <v>1883</v>
      </c>
      <c r="J6122" s="3" t="s">
        <v>54</v>
      </c>
      <c r="K6122" s="3" t="s">
        <v>18</v>
      </c>
      <c r="L6122" s="3" t="s">
        <v>55</v>
      </c>
      <c r="N6122" t="str">
        <f t="shared" si="95"/>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Element','Produccion','Finaliza seguimiento 36H de manera exitoso. Sitio pasa a producción. Sectores al aire. MM desactivado. Nodo con alarma externa activa: Bajo Nivel de Combustible, NO atribuible a la actividad.
NOTA: Pendiente Notificación de RF.','2017-11-08 07:49:10','Manuel Francisco Peña Belalcazar','Nokia','','ZTE');</v>
      </c>
    </row>
    <row r="6123" spans="1:14" ht="11.25" customHeight="1" x14ac:dyDescent="0.25">
      <c r="A6123" s="2">
        <v>949</v>
      </c>
      <c r="B6123" s="3" t="s">
        <v>5576</v>
      </c>
      <c r="C6123" s="3" t="s">
        <v>25</v>
      </c>
      <c r="D6123" s="3" t="s">
        <v>26</v>
      </c>
      <c r="E6123" s="3" t="s">
        <v>29</v>
      </c>
      <c r="F6123" s="3" t="s">
        <v>51</v>
      </c>
      <c r="G6123" s="3" t="s">
        <v>5577</v>
      </c>
      <c r="H6123" s="6">
        <v>43040.774305555555</v>
      </c>
      <c r="I6123" s="3" t="s">
        <v>1214</v>
      </c>
      <c r="J6123" s="3" t="s">
        <v>54</v>
      </c>
      <c r="K6123" s="3" t="s">
        <v>18</v>
      </c>
      <c r="L6123" s="3" t="s">
        <v>55</v>
      </c>
      <c r="N6123" t="str">
        <f t="shared" si="95"/>
        <v>INSERT INTO reporte_comentario (k_id_on_air, n_nombre_estacion_eb, n_tecnologia, n_banda, n_tipo_trabajo, n_estado_eb_resucomen, comentario_resucoment, hora_actualizacion_resucomen, usuario_resucomen, ente_ejecutor, tipificacion_resucomen, noc) values ('949','MAG.Fundacion-2','2G','850MHz/1900MHz','Modernizacion Multiradio','Seguimiento FO','Buen día,
Se realiza notificación ACS de finalización de actividad para el sitio en mención 
Sitio: MAG.Fundacion-2
ID Site Access: 1342629
CRQ: CRQ000001033004
WP: 12648346
ID RFTool: RF-MOD-6923
RET: FALSO
Ampliación Dualbeam: FALSO 
Sectores Dualbeam:','2017-11-01 18:35:00','Michael Antonio Franco Ramírez','Nokia','','ZTE');</v>
      </c>
    </row>
    <row r="6124" spans="1:14" ht="11.25" customHeight="1" x14ac:dyDescent="0.25">
      <c r="A6124" s="2">
        <v>949</v>
      </c>
      <c r="B6124" s="3" t="s">
        <v>5576</v>
      </c>
      <c r="C6124" s="3" t="s">
        <v>25</v>
      </c>
      <c r="D6124" s="3" t="s">
        <v>26</v>
      </c>
      <c r="E6124" s="3" t="s">
        <v>29</v>
      </c>
      <c r="F6124" s="3" t="s">
        <v>51</v>
      </c>
      <c r="G6124" s="3" t="s">
        <v>5776</v>
      </c>
      <c r="H6124" s="6">
        <v>43041.75608796296</v>
      </c>
      <c r="I6124" s="3" t="s">
        <v>448</v>
      </c>
      <c r="J6124" s="3" t="s">
        <v>54</v>
      </c>
      <c r="K6124" s="3" t="s">
        <v>18</v>
      </c>
      <c r="L6124" s="3" t="s">
        <v>55</v>
      </c>
      <c r="N6124" t="str">
        <f t="shared" si="95"/>
        <v>INSERT INTO reporte_comentario (k_id_on_air, n_nombre_estacion_eb, n_tecnologia, n_banda, n_tipo_trabajo, n_estado_eb_resucomen, comentario_resucoment, hora_actualizacion_resucomen, usuario_resucomen, ente_ejecutor, tipificacion_resucomen, noc) values ('949','MAG.Fundacion-2','2G','850MHz/1900MHz','Modernizacion Multiradio','Seguimiento FO','Para la actividad N_MMR_MAG.Fundacion-2_850/1900Mhz_GSM se notifica PRECHECK EXITOSO. Sitio inicia SEGUIMIENTO 12H.
Observaciones:
•	Sectores WO.
•	Sitio sin alarmas activas presentes.
•	Parametros OK.
•	Vistas MM desactivadas.','2017-11-02 18:08:46','Luis Alejandro Ortega Garcia','Nokia','','ZTE');</v>
      </c>
    </row>
    <row r="6125" spans="1:14" ht="11.25" customHeight="1" x14ac:dyDescent="0.25">
      <c r="A6125" s="2">
        <v>949</v>
      </c>
      <c r="B6125" s="3" t="s">
        <v>5576</v>
      </c>
      <c r="C6125" s="3" t="s">
        <v>25</v>
      </c>
      <c r="D6125" s="3" t="s">
        <v>26</v>
      </c>
      <c r="E6125" s="3" t="s">
        <v>29</v>
      </c>
      <c r="F6125" s="3" t="s">
        <v>1100</v>
      </c>
      <c r="G6125" s="3" t="s">
        <v>6273</v>
      </c>
      <c r="H6125" s="6">
        <v>43044.552083333336</v>
      </c>
      <c r="I6125" s="3" t="s">
        <v>6274</v>
      </c>
      <c r="J6125" s="3" t="s">
        <v>54</v>
      </c>
      <c r="K6125" s="3" t="s">
        <v>18</v>
      </c>
      <c r="L6125" s="3" t="s">
        <v>55</v>
      </c>
      <c r="N6125" t="str">
        <f t="shared" si="95"/>
        <v>INSERT INTO reporte_comentario (k_id_on_air, n_nombre_estacion_eb, n_tecnologia, n_banda, n_tipo_trabajo, n_estado_eb_resucomen, comentario_resucoment, hora_actualizacion_resucomen, usuario_resucomen, ente_ejecutor, tipificacion_resucomen, noc) values ('949','MAG.Fundacion-2','2G','850MHz/1900MHz','Modernizacion Multiradio','Produccion','Se realiza SEGUIMIENTO 36H EXITOSO para la actividad N_MMR_MAG.Fundacion-2_850/1900Mhz_GSM, el sitio pasa a PRODUCCION','2017-11-05 13:15:00','Manuel Alberto Eslava Luna','Nokia','','ZTE');</v>
      </c>
    </row>
    <row r="6126" spans="1:14" ht="11.25" customHeight="1" x14ac:dyDescent="0.25">
      <c r="A6126" s="2">
        <v>951</v>
      </c>
      <c r="B6126" s="3" t="s">
        <v>4670</v>
      </c>
      <c r="C6126" s="3" t="s">
        <v>25</v>
      </c>
      <c r="D6126" s="3" t="s">
        <v>26</v>
      </c>
      <c r="E6126" s="3" t="s">
        <v>29</v>
      </c>
      <c r="F6126" s="3" t="s">
        <v>51</v>
      </c>
      <c r="G6126" s="3" t="s">
        <v>242</v>
      </c>
      <c r="H6126" s="6">
        <v>43040.786805555559</v>
      </c>
      <c r="I6126" s="3" t="s">
        <v>2165</v>
      </c>
      <c r="J6126" s="3" t="s">
        <v>54</v>
      </c>
      <c r="K6126" s="3" t="s">
        <v>18</v>
      </c>
      <c r="L6126" s="3" t="s">
        <v>55</v>
      </c>
      <c r="N6126" t="str">
        <f t="shared" si="95"/>
        <v>INSERT INTO reporte_comentario (k_id_on_air, n_nombre_estacion_eb, n_tecnologia, n_banda, n_tipo_trabajo, n_estado_eb_resucomen, comentario_resucoment, hora_actualizacion_resucomen, usuario_resucomen, ente_ejecutor, tipificacion_resucomen, noc) values ('951','BOG.El Lago-2','2G','850MHz/1900MHz','Modernizacion Multiradio','Seguimiento FO','Se realiza notificación ACS de finalización de actividad para el sitio en mención','2017-11-01 18:53:00','Diego Felipe Daza Torres','Nokia','','ZTE');</v>
      </c>
    </row>
    <row r="6127" spans="1:14" ht="11.25" customHeight="1" x14ac:dyDescent="0.25">
      <c r="A6127" s="2">
        <v>951</v>
      </c>
      <c r="B6127" s="3" t="s">
        <v>4670</v>
      </c>
      <c r="C6127" s="3" t="s">
        <v>25</v>
      </c>
      <c r="D6127" s="3" t="s">
        <v>26</v>
      </c>
      <c r="E6127" s="3" t="s">
        <v>29</v>
      </c>
      <c r="F6127" s="3" t="s">
        <v>16</v>
      </c>
      <c r="G6127" s="3" t="s">
        <v>5755</v>
      </c>
      <c r="H6127" s="6">
        <v>43041.695231481484</v>
      </c>
      <c r="I6127" s="3" t="s">
        <v>389</v>
      </c>
      <c r="J6127" s="3" t="s">
        <v>54</v>
      </c>
      <c r="K6127" s="3" t="s">
        <v>18</v>
      </c>
      <c r="L6127" s="3" t="s">
        <v>55</v>
      </c>
      <c r="N6127" t="str">
        <f t="shared" si="95"/>
        <v>INSERT INTO reporte_comentario (k_id_on_air, n_nombre_estacion_eb, n_tecnologia, n_banda, n_tipo_trabajo, n_estado_eb_resucomen, comentario_resucoment, hora_actualizacion_resucomen, usuario_resucomen, ente_ejecutor, tipificacion_resucomen, noc) values ('951','BOG.El Lago-2','2G','850MHz/1900MHz','Modernizacion Multiradio','Escalado a Implementacion','Finaliza Precheck de manera Exitoso. Sitio cuenta con estadísticas para realizar seguimiento 12H, el cual finaliza de forma NO Exitoso. Se tiene la siguiente consideración:
- Luego de la actividad realizada se observa aumento significativos de los KPIs q','2017-11-02 16:41:08','Francisco Peña','Nokia','','ZTE');</v>
      </c>
    </row>
    <row r="6128" spans="1:14" ht="11.25" customHeight="1" x14ac:dyDescent="0.25">
      <c r="A6128" s="2">
        <v>951</v>
      </c>
      <c r="B6128" s="3" t="s">
        <v>4670</v>
      </c>
      <c r="C6128" s="3" t="s">
        <v>25</v>
      </c>
      <c r="D6128" s="3" t="s">
        <v>26</v>
      </c>
      <c r="E6128" s="3" t="s">
        <v>29</v>
      </c>
      <c r="F6128" s="3" t="s">
        <v>51</v>
      </c>
      <c r="G6128" s="3" t="s">
        <v>9454</v>
      </c>
      <c r="H6128" s="6">
        <v>43063.732638888891</v>
      </c>
      <c r="I6128" s="3" t="s">
        <v>101</v>
      </c>
      <c r="J6128" s="3" t="s">
        <v>54</v>
      </c>
      <c r="K6128" s="3" t="s">
        <v>2029</v>
      </c>
      <c r="L6128" s="3" t="s">
        <v>55</v>
      </c>
      <c r="N6128" t="str">
        <f t="shared" si="95"/>
        <v>INSERT INTO reporte_comentario (k_id_on_air, n_nombre_estacion_eb, n_tecnologia, n_banda, n_tipo_trabajo, n_estado_eb_resucomen, comentario_resucoment, hora_actualizacion_resucomen, usuario_resucomen, ente_ejecutor, tipificacion_resucomen, noc) values ('951','BOG.El Lago-2','2G','850MHz/1900MHz','Modernizacion Multiradio','Seguimiento FO','Señores NOC ZTE, por favor su colaboración con el reinicio de seguimiento del sitio en asunto. Se confirma TSS del sitio, en donde se observa que cambia tipo de antena, AZ, TM y TE. Por lo tanto el sitio tiene un comportamiento acorde a diseño. Se adjunta','2017-11-24 17:35:00','Andres Felipe Chitan Medina','Nokia','Envio de Evidencias','ZTE');</v>
      </c>
    </row>
    <row r="6129" spans="1:14" ht="11.25" customHeight="1" x14ac:dyDescent="0.25">
      <c r="A6129" s="2">
        <v>951</v>
      </c>
      <c r="B6129" s="3" t="s">
        <v>4670</v>
      </c>
      <c r="C6129" s="3" t="s">
        <v>25</v>
      </c>
      <c r="D6129" s="3" t="s">
        <v>26</v>
      </c>
      <c r="E6129" s="3" t="s">
        <v>29</v>
      </c>
      <c r="F6129" s="3" t="s">
        <v>1100</v>
      </c>
      <c r="G6129" s="3" t="s">
        <v>9455</v>
      </c>
      <c r="H6129" s="6">
        <v>43066.655173611114</v>
      </c>
      <c r="I6129" s="3" t="s">
        <v>9456</v>
      </c>
      <c r="J6129" s="3" t="s">
        <v>54</v>
      </c>
      <c r="K6129" s="3" t="s">
        <v>18</v>
      </c>
      <c r="L6129" s="3" t="s">
        <v>55</v>
      </c>
      <c r="N6129" t="str">
        <f t="shared" si="95"/>
        <v>INSERT INTO reporte_comentario (k_id_on_air, n_nombre_estacion_eb, n_tecnologia, n_banda, n_tipo_trabajo, n_estado_eb_resucomen, comentario_resucoment, hora_actualizacion_resucomen, usuario_resucomen, ente_ejecutor, tipificacion_resucomen, noc) values ('951','BOG.El Lago-2','2G','850MHz/1900MHz','Modernizacion Multiradio','Produccion','Buen día.
Se notifica SEGUIMIENTO 36H EXITOSO para actividad N_MMR_BOG.El Lago-2_850/1900Mhz_GSM.  Sitio pasa a PRODUCCION','2017-11-27 15:43:27','JHON JAIRO LEDESMA','Nokia','','ZTE');</v>
      </c>
    </row>
    <row r="6130" spans="1:14" ht="11.25" customHeight="1" x14ac:dyDescent="0.25">
      <c r="A6130" s="2">
        <v>952</v>
      </c>
      <c r="B6130" s="3" t="s">
        <v>5593</v>
      </c>
      <c r="C6130" s="3" t="s">
        <v>22</v>
      </c>
      <c r="D6130" s="3" t="s">
        <v>48</v>
      </c>
      <c r="E6130" s="3" t="s">
        <v>50</v>
      </c>
      <c r="F6130" s="3" t="s">
        <v>51</v>
      </c>
      <c r="G6130" s="3" t="s">
        <v>242</v>
      </c>
      <c r="H6130" s="6">
        <v>43040.801388888889</v>
      </c>
      <c r="I6130" s="3" t="s">
        <v>2165</v>
      </c>
      <c r="J6130" s="3" t="s">
        <v>54</v>
      </c>
      <c r="K6130" s="3" t="s">
        <v>18</v>
      </c>
      <c r="L6130" s="3" t="s">
        <v>55</v>
      </c>
      <c r="N6130" t="str">
        <f t="shared" si="95"/>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FO','Se realiza notificación ACS de finalización de actividad para el sitio en mención','2017-11-01 19:14:00','Diego Felipe Daza Torres','Nokia','','ZTE');</v>
      </c>
    </row>
    <row r="6131" spans="1:14" ht="11.25" customHeight="1" x14ac:dyDescent="0.25">
      <c r="A6131" s="2">
        <v>952</v>
      </c>
      <c r="B6131" s="3" t="s">
        <v>5593</v>
      </c>
      <c r="C6131" s="3" t="s">
        <v>22</v>
      </c>
      <c r="D6131" s="3" t="s">
        <v>48</v>
      </c>
      <c r="E6131" s="3" t="s">
        <v>50</v>
      </c>
      <c r="F6131" s="3" t="s">
        <v>51</v>
      </c>
      <c r="G6131" s="3" t="s">
        <v>5992</v>
      </c>
      <c r="H6131" s="6">
        <v>43042.72928240741</v>
      </c>
      <c r="I6131" s="3" t="s">
        <v>373</v>
      </c>
      <c r="J6131" s="3" t="s">
        <v>54</v>
      </c>
      <c r="K6131" s="3" t="s">
        <v>18</v>
      </c>
      <c r="L6131" s="3" t="s">
        <v>55</v>
      </c>
      <c r="N6131" t="str">
        <f t="shared" si="95"/>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FO','Se confirma Precheck y fin de seguimiento 12H exitoso para la actividad S_DI_2N_BOG.Oikos_1900Mhz_UMTS, inicia seguimiento 24H. Se tiene las siguientes observaciones:
-Se  presentan alarmas atribuibles a falla de TX en la zona.
-Sectores WO.
-MM desactiv','2017-11-03 17:30:10','Gustavo Angarita','Nokia','','ZTE');</v>
      </c>
    </row>
    <row r="6132" spans="1:14" ht="11.25" customHeight="1" x14ac:dyDescent="0.25">
      <c r="A6132" s="2">
        <v>952</v>
      </c>
      <c r="B6132" s="3" t="s">
        <v>5593</v>
      </c>
      <c r="C6132" s="3" t="s">
        <v>22</v>
      </c>
      <c r="D6132" s="3" t="s">
        <v>48</v>
      </c>
      <c r="E6132" s="3" t="s">
        <v>50</v>
      </c>
      <c r="F6132" s="3" t="s">
        <v>16</v>
      </c>
      <c r="G6132" s="3" t="s">
        <v>6260</v>
      </c>
      <c r="H6132" s="6">
        <v>43044.503472222219</v>
      </c>
      <c r="I6132" s="3" t="s">
        <v>1037</v>
      </c>
      <c r="J6132" s="3" t="s">
        <v>54</v>
      </c>
      <c r="K6132" s="3" t="s">
        <v>18</v>
      </c>
      <c r="L6132" s="3" t="s">
        <v>55</v>
      </c>
      <c r="N6132" t="str">
        <f t="shared" si="95"/>
        <v>INSERT INTO reporte_comentario (k_id_on_air, n_nombre_estacion_eb, n_tecnologia, n_banda, n_tipo_trabajo, n_estado_eb_resucomen, comentario_resucoment, hora_actualizacion_resucomen, usuario_resucomen, ente_ejecutor, tipificacion_resucomen, noc) values ('952','BOG.Oikos','3G','1900MHz','Segundo Nodo','Escalado a Implementacion','Para la actividad se confirma SEGUIMIENTO 24H NO EXITOSO, Se confirma que  se presentó una indisponibilidad en la EB donde se evidenciaron alarmas 7771 - WCDMA CELL OUT OF USE, FAILURE IN WCDMA','2017-11-05 12:05:00','Johanna Paola Mesa Sarmiento','Nokia','','ZTE');</v>
      </c>
    </row>
    <row r="6133" spans="1:14" ht="11.25" customHeight="1" x14ac:dyDescent="0.25">
      <c r="A6133" s="2">
        <v>952</v>
      </c>
      <c r="B6133" s="3" t="s">
        <v>5593</v>
      </c>
      <c r="C6133" s="3" t="s">
        <v>22</v>
      </c>
      <c r="D6133" s="3" t="s">
        <v>48</v>
      </c>
      <c r="E6133" s="3" t="s">
        <v>50</v>
      </c>
      <c r="F6133" s="3" t="s">
        <v>51</v>
      </c>
      <c r="G6133" s="3" t="s">
        <v>6403</v>
      </c>
      <c r="H6133" s="6">
        <v>43045.654861111114</v>
      </c>
      <c r="I6133" s="3" t="s">
        <v>198</v>
      </c>
      <c r="J6133" s="3" t="s">
        <v>54</v>
      </c>
      <c r="K6133" s="3" t="s">
        <v>6404</v>
      </c>
      <c r="L6133" s="3" t="s">
        <v>55</v>
      </c>
      <c r="N6133" t="str">
        <f t="shared" si="95"/>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FO','Agradezco reanudar seguimiento para sitio en asunto. Se realizan  los siguientes comentarios.
•         Sitio se encuentra operativo y sin alarmas. Indisponibilidad reportada por ingeniero NOC ZTE es atribuible a alarmas de transmisión que se presentaron','2017-11-06 15:43:00','Jorge Andrés Romero Noguera','Nokia','No hay solución por parte del ejecutor.','ZTE');</v>
      </c>
    </row>
    <row r="6134" spans="1:14" ht="11.25" customHeight="1" x14ac:dyDescent="0.25">
      <c r="A6134" s="2">
        <v>952</v>
      </c>
      <c r="B6134" s="3" t="s">
        <v>5593</v>
      </c>
      <c r="C6134" s="3" t="s">
        <v>22</v>
      </c>
      <c r="D6134" s="3" t="s">
        <v>48</v>
      </c>
      <c r="E6134" s="3" t="s">
        <v>50</v>
      </c>
      <c r="F6134" s="3" t="s">
        <v>51</v>
      </c>
      <c r="G6134" s="3" t="s">
        <v>6531</v>
      </c>
      <c r="H6134" s="6">
        <v>43046.609143518515</v>
      </c>
      <c r="I6134" s="3" t="s">
        <v>3717</v>
      </c>
      <c r="J6134" s="3" t="s">
        <v>54</v>
      </c>
      <c r="K6134" s="3" t="s">
        <v>18</v>
      </c>
      <c r="L6134" s="3" t="s">
        <v>55</v>
      </c>
      <c r="N6134" t="str">
        <f t="shared" si="95"/>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FO','Se confirma Fin seguimiento 12H exitoso para BOG.Oikos_3G_1900. Puede pasar a Seguimiento 24H.
•	Sitio sin alarmas activas 
•	Sectores working','2017-11-07 14:37:10','Carlos Ortiz','Nokia','','ZTE');</v>
      </c>
    </row>
    <row r="6135" spans="1:14" ht="11.25" customHeight="1" x14ac:dyDescent="0.25">
      <c r="A6135" s="2">
        <v>952</v>
      </c>
      <c r="B6135" s="3" t="s">
        <v>5593</v>
      </c>
      <c r="C6135" s="3" t="s">
        <v>22</v>
      </c>
      <c r="D6135" s="3" t="s">
        <v>48</v>
      </c>
      <c r="E6135" s="3" t="s">
        <v>50</v>
      </c>
      <c r="F6135" s="3" t="s">
        <v>51</v>
      </c>
      <c r="G6135" s="3" t="s">
        <v>6818</v>
      </c>
      <c r="H6135" s="6">
        <v>43047.824305555558</v>
      </c>
      <c r="I6135" s="3" t="s">
        <v>2101</v>
      </c>
      <c r="J6135" s="3" t="s">
        <v>54</v>
      </c>
      <c r="K6135" s="3" t="s">
        <v>18</v>
      </c>
      <c r="L6135" s="3" t="s">
        <v>55</v>
      </c>
      <c r="N6135" t="str">
        <f t="shared" si="95"/>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FO','Se notifica SEGUIMIENTO 24H EXITOSO para la actividad S_DI_2N_BOG.Oikos_1900Mhz_UMTS, actividad en mención continua con SEGUIMIENTO 36H. Adjunto Check List
•	Sectores WO
•	NO se observan alarmas activas 
•	Vistas MM  desactivadas
•	KPIs  dentro  del  Umb','2017-11-08 19:47:00','William Diaz Cobos','Nokia','','ZTE');</v>
      </c>
    </row>
    <row r="6136" spans="1:14" ht="11.25" customHeight="1" x14ac:dyDescent="0.25">
      <c r="A6136" s="2">
        <v>952</v>
      </c>
      <c r="B6136" s="3" t="s">
        <v>5593</v>
      </c>
      <c r="C6136" s="3" t="s">
        <v>22</v>
      </c>
      <c r="D6136" s="3" t="s">
        <v>48</v>
      </c>
      <c r="E6136" s="3" t="s">
        <v>50</v>
      </c>
      <c r="F6136" s="3" t="s">
        <v>1100</v>
      </c>
      <c r="G6136" s="3" t="s">
        <v>7083</v>
      </c>
      <c r="H6136" s="6">
        <v>43049.38175925926</v>
      </c>
      <c r="I6136" s="3" t="s">
        <v>6871</v>
      </c>
      <c r="J6136" s="3" t="s">
        <v>54</v>
      </c>
      <c r="K6136" s="3" t="s">
        <v>18</v>
      </c>
      <c r="L6136" s="3" t="s">
        <v>55</v>
      </c>
      <c r="N6136" t="str">
        <f t="shared" si="95"/>
        <v>INSERT INTO reporte_comentario (k_id_on_air, n_nombre_estacion_eb, n_tecnologia, n_banda, n_tipo_trabajo, n_estado_eb_resucomen, comentario_resucoment, hora_actualizacion_resucomen, usuario_resucomen, ente_ejecutor, tipificacion_resucomen, noc) values ('952','BOG.Oikos','3G','1900MHz','Segundo Nodo','Produccion','Se notifica fin SEGUIMIENTO 36H exitoso para la actividad S_DI_2N_BOG.Oikos_1900Mhz_UMTS, actividad pasa a PRODUCCION. A continuación relaciono evidencia:
•	Sectores WO
•	Sin alarmas activas
•	MM desactivado
•	PENDIENTE notificación RF por actualización.','2017-11-10 09:09:44','Willian Amado','Nokia','','ZTE');</v>
      </c>
    </row>
    <row r="6137" spans="1:14" ht="11.25" customHeight="1" x14ac:dyDescent="0.25">
      <c r="A6137" s="2">
        <v>953</v>
      </c>
      <c r="B6137" s="3" t="s">
        <v>5337</v>
      </c>
      <c r="C6137" s="3" t="s">
        <v>22</v>
      </c>
      <c r="D6137" s="3" t="s">
        <v>23</v>
      </c>
      <c r="E6137" s="3" t="s">
        <v>24</v>
      </c>
      <c r="F6137" s="3" t="s">
        <v>51</v>
      </c>
      <c r="G6137" s="3" t="s">
        <v>4214</v>
      </c>
      <c r="H6137" s="6">
        <v>43040.78125</v>
      </c>
      <c r="I6137" s="3" t="s">
        <v>5133</v>
      </c>
      <c r="J6137" s="3" t="s">
        <v>54</v>
      </c>
      <c r="K6137" s="3" t="s">
        <v>18</v>
      </c>
      <c r="L6137" s="3" t="s">
        <v>55</v>
      </c>
      <c r="N6137" t="str">
        <f t="shared" si="95"/>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RF','Seguimiento FO','Se realiza notificación ASC de finalización de actividad para el sitio en mención','2017-11-01 18:45:00','Duban Garzon Velandia','Nokia','','ZTE');</v>
      </c>
    </row>
    <row r="6138" spans="1:14" ht="11.25" customHeight="1" x14ac:dyDescent="0.25">
      <c r="A6138" s="2">
        <v>953</v>
      </c>
      <c r="B6138" s="3" t="s">
        <v>5337</v>
      </c>
      <c r="C6138" s="3" t="s">
        <v>22</v>
      </c>
      <c r="D6138" s="3" t="s">
        <v>23</v>
      </c>
      <c r="E6138" s="3" t="s">
        <v>24</v>
      </c>
      <c r="F6138" s="3" t="s">
        <v>16</v>
      </c>
      <c r="G6138" s="3" t="s">
        <v>5849</v>
      </c>
      <c r="H6138" s="6">
        <v>43042.365844907406</v>
      </c>
      <c r="I6138" s="3" t="s">
        <v>5160</v>
      </c>
      <c r="J6138" s="3" t="s">
        <v>54</v>
      </c>
      <c r="K6138" s="3" t="s">
        <v>18</v>
      </c>
      <c r="L6138" s="3" t="s">
        <v>55</v>
      </c>
      <c r="N6138" t="str">
        <f t="shared" si="95"/>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RF','Escalado a Implementacion','Se reporta precheck no exitoso, el sitio presenta alarma activa.','2017-11-03 08:46:49','Carlos Mendoza','Nokia','','ZTE');</v>
      </c>
    </row>
    <row r="6139" spans="1:14" ht="11.25" customHeight="1" x14ac:dyDescent="0.25">
      <c r="A6139" s="2">
        <v>953</v>
      </c>
      <c r="B6139" s="3" t="s">
        <v>5337</v>
      </c>
      <c r="C6139" s="3" t="s">
        <v>22</v>
      </c>
      <c r="D6139" s="3" t="s">
        <v>23</v>
      </c>
      <c r="E6139" s="3" t="s">
        <v>24</v>
      </c>
      <c r="F6139" s="3" t="s">
        <v>16</v>
      </c>
      <c r="G6139" s="3" t="s">
        <v>6174</v>
      </c>
      <c r="H6139" s="6">
        <v>43043.714583333334</v>
      </c>
      <c r="I6139" s="3" t="s">
        <v>1951</v>
      </c>
      <c r="J6139" s="3" t="s">
        <v>54</v>
      </c>
      <c r="K6139" s="3" t="s">
        <v>18</v>
      </c>
      <c r="L6139" s="3" t="s">
        <v>55</v>
      </c>
      <c r="N6139" t="str">
        <f t="shared" si="95"/>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RF','Escalado a Implementacion','Se realiza precheck exitoso para la actividad N_CE_+ _Upgrade_Modulos_ RF_BOG.Ministerio_850Mhz_UMTS, se realiza seguimiento 24 horas no exitoso se tienen las siguientes observaciones
*Presenta alarmas activas OVP PARALELO LOWER, Difference between BTS m','2017-11-04 17:09:00','Raúl Zúñiga','Nokia','','ZTE');</v>
      </c>
    </row>
    <row r="6140" spans="1:14" ht="11.25" customHeight="1" x14ac:dyDescent="0.25">
      <c r="A6140" s="2">
        <v>953</v>
      </c>
      <c r="B6140" s="3" t="s">
        <v>5337</v>
      </c>
      <c r="C6140" s="3" t="s">
        <v>22</v>
      </c>
      <c r="D6140" s="3" t="s">
        <v>23</v>
      </c>
      <c r="E6140" s="3" t="s">
        <v>24</v>
      </c>
      <c r="F6140" s="3" t="s">
        <v>51</v>
      </c>
      <c r="G6140" s="3" t="s">
        <v>6678</v>
      </c>
      <c r="H6140" s="6">
        <v>43047.393055555556</v>
      </c>
      <c r="I6140" s="3" t="s">
        <v>3469</v>
      </c>
      <c r="J6140" s="3" t="s">
        <v>54</v>
      </c>
      <c r="K6140" s="3" t="s">
        <v>6053</v>
      </c>
      <c r="L6140" s="3" t="s">
        <v>55</v>
      </c>
      <c r="N6140" t="str">
        <f t="shared" si="95"/>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RF','Seguimiento FO','Se revisa sitio y no se encuentra alarma de sincronismo presente, se revisa historial y las alarmas han estado intermitentes debido a desconexiones por trabajaos realizados en los ortos nodos del sitio.
El sitio se encuentra actualmente sin alarmas y al a','2017-11-08 09:26:00','Nicolas Garcia Sanchez','Nokia','Envío de evidencias','ZTE');</v>
      </c>
    </row>
    <row r="6141" spans="1:14" ht="11.25" customHeight="1" x14ac:dyDescent="0.25">
      <c r="A6141" s="2">
        <v>953</v>
      </c>
      <c r="B6141" s="3" t="s">
        <v>5337</v>
      </c>
      <c r="C6141" s="3" t="s">
        <v>22</v>
      </c>
      <c r="D6141" s="3" t="s">
        <v>23</v>
      </c>
      <c r="E6141" s="3" t="s">
        <v>24</v>
      </c>
      <c r="F6141" s="3" t="s">
        <v>16</v>
      </c>
      <c r="G6141" s="3" t="s">
        <v>6735</v>
      </c>
      <c r="H6141" s="6">
        <v>43047.633819444447</v>
      </c>
      <c r="I6141" s="3" t="s">
        <v>1073</v>
      </c>
      <c r="J6141" s="3" t="s">
        <v>54</v>
      </c>
      <c r="K6141" s="3" t="s">
        <v>18</v>
      </c>
      <c r="L6141" s="3" t="s">
        <v>55</v>
      </c>
      <c r="N6141" t="str">
        <f t="shared" si="95"/>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RF','Escalado a Implementacion','Se intenta realizar reinicio de seguimiento  precheck para la actividad   N_CE_+ _Upgrade_Modulos_ RF_BOG.Ministerio_850Mhz_UMTS, el cual por  el momento no es posible debido a que  se  encuentra un ventana de mantenimiento  abierta el dia de hoy  8/11/20','2017-11-08 15:12:42','Francisco Javier Zapata Sanabria','Nokia','','ZTE');</v>
      </c>
    </row>
    <row r="6142" spans="1:14" ht="11.25" customHeight="1" x14ac:dyDescent="0.25">
      <c r="A6142" s="2">
        <v>953</v>
      </c>
      <c r="B6142" s="3" t="s">
        <v>5337</v>
      </c>
      <c r="C6142" s="3" t="s">
        <v>22</v>
      </c>
      <c r="D6142" s="3" t="s">
        <v>23</v>
      </c>
      <c r="E6142" s="3" t="s">
        <v>24</v>
      </c>
      <c r="F6142" s="3" t="s">
        <v>51</v>
      </c>
      <c r="G6142" s="3" t="s">
        <v>7377</v>
      </c>
      <c r="H6142" s="6">
        <v>43050.759270833332</v>
      </c>
      <c r="I6142" s="3" t="s">
        <v>180</v>
      </c>
      <c r="J6142" s="3" t="s">
        <v>54</v>
      </c>
      <c r="K6142" s="3" t="s">
        <v>18</v>
      </c>
      <c r="L6142" s="3" t="s">
        <v>55</v>
      </c>
      <c r="N6142" t="str">
        <f t="shared" si="95"/>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RF','Seguimiento FO','Solicitamos su colaboración Reiniciando el seguimiento y el paso a producción para el sitio del asunto. Se evidencia que el 08/11/2017, día de la devolución del sitio, había una VM con ID 1347628 por ejecución de la MMR, por lo que no era motivo de rechaz','2017-11-11 18:13:21','Yenifer Julieth Sánchez Ariza','Nokia','','ZTE');</v>
      </c>
    </row>
    <row r="6143" spans="1:14" ht="11.25" customHeight="1" x14ac:dyDescent="0.25">
      <c r="A6143" s="2">
        <v>953</v>
      </c>
      <c r="B6143" s="3" t="s">
        <v>5337</v>
      </c>
      <c r="C6143" s="3" t="s">
        <v>22</v>
      </c>
      <c r="D6143" s="3" t="s">
        <v>23</v>
      </c>
      <c r="E6143" s="3" t="s">
        <v>24</v>
      </c>
      <c r="F6143" s="3" t="s">
        <v>51</v>
      </c>
      <c r="G6143" s="3" t="s">
        <v>7426</v>
      </c>
      <c r="H6143" s="6">
        <v>43051.497870370367</v>
      </c>
      <c r="I6143" s="3" t="s">
        <v>1219</v>
      </c>
      <c r="J6143" s="3" t="s">
        <v>54</v>
      </c>
      <c r="K6143" s="3" t="s">
        <v>18</v>
      </c>
      <c r="L6143" s="3" t="s">
        <v>55</v>
      </c>
      <c r="N6143" t="str">
        <f t="shared" si="95"/>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RF','Seguimiento FO','Para la actividad N_CE_+ _Upgrade_Modulos_ RF_BOG.Ministerio_850Mhz_UMTS, se confirma SEGUIMIENTO 12H EXITOSO y se procede a INICIO SEGUIMIENTO 24H, debido a que el dia 11/11/2017 12:01 presento alarmas por perdida de sincronismo se deja en INICIO SEGUIMI','2017-11-12 11:56:56','Andrés Gilberto Salas Cubillos','Nokia','','ZTE');</v>
      </c>
    </row>
    <row r="6144" spans="1:14" ht="11.25" customHeight="1" x14ac:dyDescent="0.25">
      <c r="A6144" s="2">
        <v>953</v>
      </c>
      <c r="B6144" s="3" t="s">
        <v>5337</v>
      </c>
      <c r="C6144" s="3" t="s">
        <v>22</v>
      </c>
      <c r="D6144" s="3" t="s">
        <v>23</v>
      </c>
      <c r="E6144" s="3" t="s">
        <v>24</v>
      </c>
      <c r="F6144" s="3" t="s">
        <v>1100</v>
      </c>
      <c r="G6144" s="3" t="s">
        <v>8103</v>
      </c>
      <c r="H6144" s="6">
        <v>43055.540277777778</v>
      </c>
      <c r="I6144" s="3" t="s">
        <v>4514</v>
      </c>
      <c r="J6144" s="3" t="s">
        <v>54</v>
      </c>
      <c r="K6144" s="3" t="s">
        <v>18</v>
      </c>
      <c r="L6144" s="3" t="s">
        <v>55</v>
      </c>
      <c r="N6144" t="str">
        <f t="shared" si="95"/>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RF','Produccion','Se reporta seguimiento del sitio N_CE_+ _Upgrade_Modulos_ RF_BOG.Ministerio_850Mhz_UMTS 36H EXITOSO, PRODUCCION
•	Sectores operativos
•	Sin alarmas activas
•	Comportamiento de KPIS acorde a histórico','2017-11-16 12:58:00','Earlys Gutierrez','Nokia','','ZTE');</v>
      </c>
    </row>
    <row r="6145" spans="1:14" ht="11.25" customHeight="1" x14ac:dyDescent="0.25">
      <c r="A6145" s="2">
        <v>954</v>
      </c>
      <c r="B6145" s="3" t="s">
        <v>1381</v>
      </c>
      <c r="C6145" s="3" t="s">
        <v>22</v>
      </c>
      <c r="D6145" s="3" t="s">
        <v>48</v>
      </c>
      <c r="E6145" s="3" t="s">
        <v>426</v>
      </c>
      <c r="F6145" s="3" t="s">
        <v>51</v>
      </c>
      <c r="G6145" s="3" t="s">
        <v>5670</v>
      </c>
      <c r="H6145" s="6">
        <v>43041.425000000003</v>
      </c>
      <c r="I6145" s="3" t="s">
        <v>1383</v>
      </c>
      <c r="J6145" s="3" t="s">
        <v>54</v>
      </c>
      <c r="K6145" s="3" t="s">
        <v>18</v>
      </c>
      <c r="L6145" s="3" t="s">
        <v>55</v>
      </c>
      <c r="N6145" t="str">
        <f t="shared" si="95"/>
        <v>INSERT INTO reporte_comentario (k_id_on_air, n_nombre_estacion_eb, n_tecnologia, n_banda, n_tipo_trabajo, n_estado_eb_resucomen, comentario_resucoment, hora_actualizacion_resucomen, usuario_resucomen, ente_ejecutor, tipificacion_resucomen, noc) values ('954','BUC.Kennedy-2','3G','1900MHz','Sector Expansion','Seguimiento FO','Se realiza integración SE_1900_ BUC.Kennedy-2 por favor iniciar seguimiento, adjunto información:','2017-11-02 10:12:00','Tito Albeiro Yepes','Nokia','','ZTE');</v>
      </c>
    </row>
    <row r="6146" spans="1:14" ht="11.25" customHeight="1" x14ac:dyDescent="0.25">
      <c r="A6146" s="2">
        <v>954</v>
      </c>
      <c r="B6146" s="3" t="s">
        <v>1381</v>
      </c>
      <c r="C6146" s="3" t="s">
        <v>22</v>
      </c>
      <c r="D6146" s="3" t="s">
        <v>48</v>
      </c>
      <c r="E6146" s="3" t="s">
        <v>426</v>
      </c>
      <c r="F6146" s="3" t="s">
        <v>51</v>
      </c>
      <c r="G6146" s="3" t="s">
        <v>6153</v>
      </c>
      <c r="H6146" s="6">
        <v>43043.680555555555</v>
      </c>
      <c r="I6146" s="3" t="s">
        <v>4808</v>
      </c>
      <c r="J6146" s="3" t="s">
        <v>54</v>
      </c>
      <c r="K6146" s="3" t="s">
        <v>18</v>
      </c>
      <c r="L6146" s="3" t="s">
        <v>55</v>
      </c>
      <c r="N6146" t="str">
        <f t="shared" si="95"/>
        <v>INSERT INTO reporte_comentario (k_id_on_air, n_nombre_estacion_eb, n_tecnologia, n_banda, n_tipo_trabajo, n_estado_eb_resucomen, comentario_resucoment, hora_actualizacion_resucomen, usuario_resucomen, ente_ejecutor, tipificacion_resucomen, noc) values ('954','BUC.Kennedy-2','3G','1900MHz','Sector Expansion','Seguimiento FO','Se informa finCheck list exitoso inicio de seguimiento 36 Horas para la actividad SE_3G_BUC Kennedy-2_1900MHz_3G.
Se deja radiando los sectores de Cuarta portadora y en modo mantenimiento  activo','2017-11-04 16:20:00','Rafael Acosta Carvajal','Nokia','','ZTE');</v>
      </c>
    </row>
    <row r="6147" spans="1:14" ht="11.25" customHeight="1" x14ac:dyDescent="0.25">
      <c r="A6147" s="2">
        <v>954</v>
      </c>
      <c r="B6147" s="3" t="s">
        <v>1381</v>
      </c>
      <c r="C6147" s="3" t="s">
        <v>22</v>
      </c>
      <c r="D6147" s="3" t="s">
        <v>48</v>
      </c>
      <c r="E6147" s="3" t="s">
        <v>426</v>
      </c>
      <c r="F6147" s="3" t="s">
        <v>1100</v>
      </c>
      <c r="G6147" s="3" t="s">
        <v>6428</v>
      </c>
      <c r="H6147" s="6">
        <v>43045.728472222225</v>
      </c>
      <c r="I6147" s="3" t="s">
        <v>4458</v>
      </c>
      <c r="J6147" s="3" t="s">
        <v>54</v>
      </c>
      <c r="K6147" s="3" t="s">
        <v>18</v>
      </c>
      <c r="L6147" s="3" t="s">
        <v>55</v>
      </c>
      <c r="N6147" t="str">
        <f t="shared" ref="N6147:N6210" si="96">CONCATENATE("INSERT INTO reporte_comentario (k_id_on_air, n_nombre_estacion_eb, n_tecnologia, n_banda, n_tipo_trabajo, n_estado_eb_resucomen, comentario_resucoment, hora_actualizacion_resucomen, usuario_resucomen, ente_ejecutor, tipificacion_resucomen, noc) values ('",A6147,"','",B6147,"','",C6147,"','",D6147,"','",E6147,"','",F6147,"','",G6147,"','", CONCATENATE(TEXT(H6147,"yyyy-mm-dd")," ",TEXT(H6147,"hh:mm:ss")),"','",I6147,"','",J6147,"','",K6147,"','",L6147,"');")</f>
        <v>INSERT INTO reporte_comentario (k_id_on_air, n_nombre_estacion_eb, n_tecnologia, n_banda, n_tipo_trabajo, n_estado_eb_resucomen, comentario_resucoment, hora_actualizacion_resucomen, usuario_resucomen, ente_ejecutor, tipificacion_resucomen, noc) values ('954','BUC.Kennedy-2','3G','1900MHz','Sector Expansion','Produccion','Se realiza SEGUIMIENTO 36H EXITOSO para la actividad S_DI_SE_3G_BUC.Kennedy-2_1900MHz_3G, el sitio pasa a PRODUCCION con las siguientes observaciones:
Sitio sin alarmas activas.
Sectores operativos.
Vista MM desactivada.
Los KPIs presentan comportamiento','2017-11-06 17:29:00','MANUEL ESLAVA','Nokia','','ZTE');</v>
      </c>
    </row>
    <row r="6148" spans="1:14" ht="11.25" customHeight="1" x14ac:dyDescent="0.25">
      <c r="A6148" s="2">
        <v>955</v>
      </c>
      <c r="B6148" s="3" t="s">
        <v>2683</v>
      </c>
      <c r="C6148" s="3" t="s">
        <v>22</v>
      </c>
      <c r="D6148" s="3" t="s">
        <v>23</v>
      </c>
      <c r="E6148" s="3" t="s">
        <v>426</v>
      </c>
      <c r="F6148" s="3" t="s">
        <v>51</v>
      </c>
      <c r="G6148" s="3" t="s">
        <v>4214</v>
      </c>
      <c r="H6148" s="6">
        <v>43040.832638888889</v>
      </c>
      <c r="I6148" s="3" t="s">
        <v>5133</v>
      </c>
      <c r="J6148" s="3" t="s">
        <v>54</v>
      </c>
      <c r="K6148" s="3" t="s">
        <v>18</v>
      </c>
      <c r="L6148" s="3" t="s">
        <v>55</v>
      </c>
      <c r="N6148"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FO','Se realiza notificación ASC de finalización de actividad para el sitio en mención','2017-11-01 19:59:00','Duban Garzon Velandia','Nokia','','ZTE');</v>
      </c>
    </row>
    <row r="6149" spans="1:14" ht="11.25" customHeight="1" x14ac:dyDescent="0.25">
      <c r="A6149" s="2">
        <v>955</v>
      </c>
      <c r="B6149" s="3" t="s">
        <v>2683</v>
      </c>
      <c r="C6149" s="3" t="s">
        <v>22</v>
      </c>
      <c r="D6149" s="3" t="s">
        <v>23</v>
      </c>
      <c r="E6149" s="3" t="s">
        <v>426</v>
      </c>
      <c r="F6149" s="3" t="s">
        <v>51</v>
      </c>
      <c r="G6149" s="3" t="s">
        <v>5724</v>
      </c>
      <c r="H6149" s="6">
        <v>43041.618055555555</v>
      </c>
      <c r="I6149" s="3" t="s">
        <v>1281</v>
      </c>
      <c r="J6149" s="3" t="s">
        <v>54</v>
      </c>
      <c r="K6149" s="3" t="s">
        <v>18</v>
      </c>
      <c r="L6149" s="3" t="s">
        <v>55</v>
      </c>
      <c r="N6149"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FO','Para la actividad S_DI_SE_BOG.Murillo Toro, se notifica INICIO PRECHECK. 	Se realiza desbloqueo de sectores SE U-Y4. 	Sitio presenta alarma activa shared:M,Increased VER detected on the optical connection to Radio Module posteriores a la actividad','2017-11-02 14:50:00','Sergio Andres Camacho Amarillo','Nokia','','ZTE');</v>
      </c>
    </row>
    <row r="6150" spans="1:14" ht="11.25" customHeight="1" x14ac:dyDescent="0.25">
      <c r="A6150" s="2">
        <v>955</v>
      </c>
      <c r="B6150" s="3" t="s">
        <v>2683</v>
      </c>
      <c r="C6150" s="3" t="s">
        <v>22</v>
      </c>
      <c r="D6150" s="3" t="s">
        <v>23</v>
      </c>
      <c r="E6150" s="3" t="s">
        <v>426</v>
      </c>
      <c r="F6150" s="3" t="s">
        <v>51</v>
      </c>
      <c r="G6150" s="3" t="s">
        <v>5732</v>
      </c>
      <c r="H6150" s="6">
        <v>43041.635266203702</v>
      </c>
      <c r="I6150" s="3" t="s">
        <v>1281</v>
      </c>
      <c r="J6150" s="3" t="s">
        <v>54</v>
      </c>
      <c r="K6150" s="3" t="s">
        <v>18</v>
      </c>
      <c r="L6150" s="3" t="s">
        <v>55</v>
      </c>
      <c r="N6150"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FO','Para  la actividad S_DI_SE_BOG.Murillo Toro_850Mhz, se notifica INICIO PRECHECK/STANBY. 	Sitio  presenta VM para el día 02-11-2017 con ticket  1335031, 	Se realiza bloqueo de sectores SE U-Y4, Vista MM activada debido a VM','2017-11-02 15:14:47','Sergio Andres Camacho Amarillo','Nokia','','ZTE');</v>
      </c>
    </row>
    <row r="6151" spans="1:14" ht="11.25" customHeight="1" x14ac:dyDescent="0.25">
      <c r="A6151" s="2">
        <v>955</v>
      </c>
      <c r="B6151" s="3" t="s">
        <v>2683</v>
      </c>
      <c r="C6151" s="3" t="s">
        <v>22</v>
      </c>
      <c r="D6151" s="3" t="s">
        <v>23</v>
      </c>
      <c r="E6151" s="3" t="s">
        <v>426</v>
      </c>
      <c r="F6151" s="3" t="s">
        <v>51</v>
      </c>
      <c r="G6151" s="3" t="s">
        <v>5788</v>
      </c>
      <c r="H6151" s="6">
        <v>43041.790254629632</v>
      </c>
      <c r="I6151" s="3" t="s">
        <v>1700</v>
      </c>
      <c r="J6151" s="3" t="s">
        <v>54</v>
      </c>
      <c r="K6151" s="3" t="s">
        <v>18</v>
      </c>
      <c r="L6151" s="3" t="s">
        <v>55</v>
      </c>
      <c r="N6151"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FO','Para la actividad S_DI_SE_BOG.Murillo Toro_850Mhz_UMTS se notifica **REINICIO PRECHECK**
Observaciones:
•	Sectores WO.
•	Sin alarmas activas en los sectores nuevos (U-Y4)en los sectores existentes presenta alarma de CELL OPERATION DEGRADED','2017-11-02 18:57:58','Andres Gilberto Salas Cubillos','Nokia','','ZTE');</v>
      </c>
    </row>
    <row r="6152" spans="1:14" ht="11.25" customHeight="1" x14ac:dyDescent="0.25">
      <c r="A6152" s="2">
        <v>955</v>
      </c>
      <c r="B6152" s="3" t="s">
        <v>2683</v>
      </c>
      <c r="C6152" s="3" t="s">
        <v>22</v>
      </c>
      <c r="D6152" s="3" t="s">
        <v>23</v>
      </c>
      <c r="E6152" s="3" t="s">
        <v>426</v>
      </c>
      <c r="F6152" s="3" t="s">
        <v>16</v>
      </c>
      <c r="G6152" s="3" t="s">
        <v>5811</v>
      </c>
      <c r="H6152" s="6">
        <v>43041.866377314815</v>
      </c>
      <c r="I6152" s="3" t="s">
        <v>1700</v>
      </c>
      <c r="J6152" s="3" t="s">
        <v>54</v>
      </c>
      <c r="K6152" s="3" t="s">
        <v>18</v>
      </c>
      <c r="L6152" s="3" t="s">
        <v>55</v>
      </c>
      <c r="N6152"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Expansion','Escalado a Implementacion','Para la actividad S_DI_SE_BOG.Murillo Toro_850Mhz se notifica **PRECHECK NO EXITOSO**
Observaciones:
•	En el momento de la revisión se presenta alarma de shared rf module failare
•	Se bloquean sectores de revisión U – Y4
•	Vistas VMM Activas.','2017-11-02 20:47:35','Andres Gilberto Salas Cubillos','Nokia','','ZTE');</v>
      </c>
    </row>
    <row r="6153" spans="1:14" ht="11.25" customHeight="1" x14ac:dyDescent="0.25">
      <c r="A6153" s="2">
        <v>955</v>
      </c>
      <c r="B6153" s="3" t="s">
        <v>2683</v>
      </c>
      <c r="C6153" s="3" t="s">
        <v>22</v>
      </c>
      <c r="D6153" s="3" t="s">
        <v>23</v>
      </c>
      <c r="E6153" s="3" t="s">
        <v>426</v>
      </c>
      <c r="F6153" s="3" t="s">
        <v>51</v>
      </c>
      <c r="G6153" s="3" t="s">
        <v>6902</v>
      </c>
      <c r="H6153" s="6">
        <v>43048.494444444441</v>
      </c>
      <c r="I6153" s="3" t="s">
        <v>1302</v>
      </c>
      <c r="J6153" s="3" t="s">
        <v>54</v>
      </c>
      <c r="K6153" s="3" t="s">
        <v>6903</v>
      </c>
      <c r="L6153" s="3" t="s">
        <v>55</v>
      </c>
      <c r="N6153"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FO','Solicito su amable colaboración reiniciando el seguimiento, se realiza cambio de RF Module, nodo queda operativo y sin alarmas:','2017-11-09 11:52:00','Andres Sanchez','Nokia','Reemplazo de RF','ZTE');</v>
      </c>
    </row>
    <row r="6154" spans="1:14" ht="11.25" customHeight="1" x14ac:dyDescent="0.25">
      <c r="A6154" s="2">
        <v>955</v>
      </c>
      <c r="B6154" s="3" t="s">
        <v>2683</v>
      </c>
      <c r="C6154" s="3" t="s">
        <v>22</v>
      </c>
      <c r="D6154" s="3" t="s">
        <v>23</v>
      </c>
      <c r="E6154" s="3" t="s">
        <v>426</v>
      </c>
      <c r="F6154" s="3" t="s">
        <v>16</v>
      </c>
      <c r="G6154" s="3" t="s">
        <v>7071</v>
      </c>
      <c r="H6154" s="6">
        <v>43049.327037037037</v>
      </c>
      <c r="I6154" s="3" t="s">
        <v>1883</v>
      </c>
      <c r="J6154" s="3" t="s">
        <v>54</v>
      </c>
      <c r="K6154" s="3" t="s">
        <v>18</v>
      </c>
      <c r="L6154" s="3" t="s">
        <v>55</v>
      </c>
      <c r="N6154"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Expansion','Escalado a Implementacion','Finaliza Precheck de manera NO Exitoso. Se tiene la siguiente consideración:
- Se presenta alarma activa: Failure in replaceable baseband unit. Esta alarma NO es previa a la actividad, se presenta luego de las acciones correctivas indicadas en correo pre','2017-11-10 07:50:56','Manuel Francisco Peña Belalcazar','Nokia','','ZTE');</v>
      </c>
    </row>
    <row r="6155" spans="1:14" ht="11.25" customHeight="1" x14ac:dyDescent="0.25">
      <c r="A6155" s="2">
        <v>955</v>
      </c>
      <c r="B6155" s="3" t="s">
        <v>2683</v>
      </c>
      <c r="C6155" s="3" t="s">
        <v>22</v>
      </c>
      <c r="D6155" s="3" t="s">
        <v>23</v>
      </c>
      <c r="E6155" s="3" t="s">
        <v>426</v>
      </c>
      <c r="F6155" s="3" t="s">
        <v>51</v>
      </c>
      <c r="G6155" s="3" t="s">
        <v>7195</v>
      </c>
      <c r="H6155" s="6">
        <v>43049.666666666664</v>
      </c>
      <c r="I6155" s="3" t="s">
        <v>142</v>
      </c>
      <c r="J6155" s="3" t="s">
        <v>54</v>
      </c>
      <c r="K6155" s="3" t="s">
        <v>6418</v>
      </c>
      <c r="L6155" s="3" t="s">
        <v>55</v>
      </c>
      <c r="N6155"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FO','Señores NOC ZTE, solicito su amable colaboración con el reinicio seguimiento S_DI_SE_BOG.Murillo Toro_850Mhz_UMTS, se realiza cambio de FBBA en 3G 850 dado solución alarma reportada, sectores operativos sin alarmas.','2017-11-10 16:00:00','Lorena Sotomonte','Nokia','Cambio de FBBA','ZTE');</v>
      </c>
    </row>
    <row r="6156" spans="1:14" ht="11.25" customHeight="1" x14ac:dyDescent="0.25">
      <c r="A6156" s="2">
        <v>955</v>
      </c>
      <c r="B6156" s="3" t="s">
        <v>2683</v>
      </c>
      <c r="C6156" s="3" t="s">
        <v>22</v>
      </c>
      <c r="D6156" s="3" t="s">
        <v>23</v>
      </c>
      <c r="E6156" s="3" t="s">
        <v>426</v>
      </c>
      <c r="F6156" s="3" t="s">
        <v>51</v>
      </c>
      <c r="G6156" s="3" t="s">
        <v>7260</v>
      </c>
      <c r="H6156" s="6">
        <v>43049.872337962966</v>
      </c>
      <c r="I6156" s="3" t="s">
        <v>7261</v>
      </c>
      <c r="J6156" s="3" t="s">
        <v>54</v>
      </c>
      <c r="K6156" s="3" t="s">
        <v>18</v>
      </c>
      <c r="L6156" s="3" t="s">
        <v>55</v>
      </c>
      <c r="N6156"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FO','Para la actividad S_DI_SE_BOG.Murillo Toro_850Mhz_UMTS  se confirma  PRECHECK EXITOSO, sitio inicia  SEGUIMIENTO 12H, se adjunta Check List
•             Se realiza desbloqueo de sectores  
•             Sitio sin alarmas activas','2017-11-10 20:56:10','johanna paola   mesa sarmiento','Nokia','','ZTE');</v>
      </c>
    </row>
    <row r="6157" spans="1:14" ht="11.25" customHeight="1" x14ac:dyDescent="0.25">
      <c r="A6157" s="2">
        <v>955</v>
      </c>
      <c r="B6157" s="3" t="s">
        <v>2683</v>
      </c>
      <c r="C6157" s="3" t="s">
        <v>22</v>
      </c>
      <c r="D6157" s="3" t="s">
        <v>23</v>
      </c>
      <c r="E6157" s="3" t="s">
        <v>426</v>
      </c>
      <c r="F6157" s="3" t="s">
        <v>1100</v>
      </c>
      <c r="G6157" s="3" t="s">
        <v>7698</v>
      </c>
      <c r="H6157" s="6">
        <v>43053.635416666664</v>
      </c>
      <c r="I6157" s="3" t="s">
        <v>1037</v>
      </c>
      <c r="J6157" s="3" t="s">
        <v>54</v>
      </c>
      <c r="K6157" s="3" t="s">
        <v>18</v>
      </c>
      <c r="L6157" s="3" t="s">
        <v>55</v>
      </c>
      <c r="N6157" t="str">
        <f t="shared" si="96"/>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Expansion','Produccion','Para la actividad S_DI_SE_BOG.Murillo Toro_850Mhz se confirma  SEGUIMIENTO 36H EXITOSO , sitio cuenta con estadísticas suficiente  para paso  a Producción , se adjunta Check List 
•             Sectores se encontraban WO al momento de la revisión inicial','2017-11-14 15:15:00','Johanna Paola Mesa Sarmiento','Nokia','','ZTE');</v>
      </c>
    </row>
    <row r="6158" spans="1:14" ht="11.25" customHeight="1" x14ac:dyDescent="0.25">
      <c r="A6158" s="2">
        <v>956</v>
      </c>
      <c r="B6158" s="3" t="s">
        <v>6157</v>
      </c>
      <c r="C6158" s="3" t="s">
        <v>25</v>
      </c>
      <c r="D6158" s="3" t="s">
        <v>23</v>
      </c>
      <c r="E6158" s="3" t="s">
        <v>73</v>
      </c>
      <c r="F6158" s="3" t="s">
        <v>51</v>
      </c>
      <c r="G6158" s="3" t="s">
        <v>278</v>
      </c>
      <c r="H6158" s="6">
        <v>43043.688888888886</v>
      </c>
      <c r="I6158" s="3" t="s">
        <v>78</v>
      </c>
      <c r="J6158" s="3" t="s">
        <v>19</v>
      </c>
      <c r="K6158" s="3" t="s">
        <v>18</v>
      </c>
      <c r="L6158" s="3" t="s">
        <v>55</v>
      </c>
      <c r="N6158" t="str">
        <f t="shared" si="96"/>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PE','Seguimiento FO','Favor iniciar precheck','2017-11-04 16:32:00','Lina Maria Casallas Melgarejo','Claro','','ZTE');</v>
      </c>
    </row>
    <row r="6159" spans="1:14" ht="11.25" customHeight="1" x14ac:dyDescent="0.25">
      <c r="A6159" s="2">
        <v>956</v>
      </c>
      <c r="B6159" s="3" t="s">
        <v>6157</v>
      </c>
      <c r="C6159" s="3" t="s">
        <v>25</v>
      </c>
      <c r="D6159" s="3" t="s">
        <v>23</v>
      </c>
      <c r="E6159" s="3" t="s">
        <v>73</v>
      </c>
      <c r="F6159" s="3" t="s">
        <v>16</v>
      </c>
      <c r="G6159" s="3" t="s">
        <v>6158</v>
      </c>
      <c r="H6159" s="6">
        <v>43043.688888888886</v>
      </c>
      <c r="I6159" s="3" t="s">
        <v>373</v>
      </c>
      <c r="J6159" s="3" t="s">
        <v>19</v>
      </c>
      <c r="K6159" s="3" t="s">
        <v>18</v>
      </c>
      <c r="L6159" s="3" t="s">
        <v>55</v>
      </c>
      <c r="N6159" t="str">
        <f t="shared" si="96"/>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PE','Escalado a Implementacion','Se confirma  precheck no exitoso para la actividad  S_DI_SN_2G_VCH.Puerto Oriente_850, Se tiene las siguientes observaciones:
-BAR   no concuerda con DF.
-EGENA no acorde a DF
-AHOP no se evidencia en DF.
-NSEI  no se evidencia en DF.
-RSSI  &gt;10 en los ','2017-11-04 16:32:00','Gustavo Angarita','Claro','','ZTE');</v>
      </c>
    </row>
    <row r="6160" spans="1:14" ht="11.25" customHeight="1" x14ac:dyDescent="0.25">
      <c r="A6160" s="2">
        <v>956</v>
      </c>
      <c r="B6160" s="3" t="s">
        <v>6157</v>
      </c>
      <c r="C6160" s="3" t="s">
        <v>25</v>
      </c>
      <c r="D6160" s="3" t="s">
        <v>23</v>
      </c>
      <c r="E6160" s="3" t="s">
        <v>73</v>
      </c>
      <c r="F6160" s="3" t="s">
        <v>51</v>
      </c>
      <c r="G6160" s="3" t="s">
        <v>7139</v>
      </c>
      <c r="H6160" s="6">
        <v>43049.525694444441</v>
      </c>
      <c r="I6160" s="3" t="s">
        <v>7107</v>
      </c>
      <c r="J6160" s="3" t="s">
        <v>19</v>
      </c>
      <c r="K6160" s="3" t="s">
        <v>5481</v>
      </c>
      <c r="L6160" s="3" t="s">
        <v>55</v>
      </c>
      <c r="N6160" t="str">
        <f t="shared" si="96"/>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PE','Seguimiento FO','Por favor reanudar precheck Maira por favor solicitar el reinicio de seguimiento de este sitio , en cola de correo aval de RF.Por favor  su apoyo con el fin de  continuar el proceso   ON –AIR,  debemos garantizar  el servicio de VOZ  por ser  un sitio net','2017-11-10 12:37:00','Maira Alexandra Prada Murcia','Claro','Excepcion GRI','ZTE');</v>
      </c>
    </row>
    <row r="6161" spans="1:14" ht="11.25" customHeight="1" x14ac:dyDescent="0.25">
      <c r="A6161" s="2">
        <v>956</v>
      </c>
      <c r="B6161" s="3" t="s">
        <v>6157</v>
      </c>
      <c r="C6161" s="3" t="s">
        <v>25</v>
      </c>
      <c r="D6161" s="3" t="s">
        <v>23</v>
      </c>
      <c r="E6161" s="3" t="s">
        <v>73</v>
      </c>
      <c r="F6161" s="3" t="s">
        <v>16</v>
      </c>
      <c r="G6161" s="3" t="s">
        <v>7660</v>
      </c>
      <c r="H6161" s="6">
        <v>43053.530034722222</v>
      </c>
      <c r="I6161" s="3" t="s">
        <v>1185</v>
      </c>
      <c r="J6161" s="3" t="s">
        <v>19</v>
      </c>
      <c r="K6161" s="3" t="s">
        <v>18</v>
      </c>
      <c r="L6161" s="3" t="s">
        <v>55</v>
      </c>
      <c r="N6161" t="str">
        <f t="shared" si="96"/>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PE','Escalado a Implementacion','Solicito su amable colaboración adjuntando un DF actualizado donde se puedan constatar los parámetros de configuración de la estación, pues si bien hay parámetros que difieren del DF que se maneja actualmente, hay parámetros que no pueden ser validados pu','2017-11-14 12:43:15','William Mauricio Amado Rodriguez','Claro','','ZTE');</v>
      </c>
    </row>
    <row r="6162" spans="1:14" ht="11.25" customHeight="1" x14ac:dyDescent="0.25">
      <c r="A6162" s="2">
        <v>956</v>
      </c>
      <c r="B6162" s="3" t="s">
        <v>6157</v>
      </c>
      <c r="C6162" s="3" t="s">
        <v>25</v>
      </c>
      <c r="D6162" s="3" t="s">
        <v>23</v>
      </c>
      <c r="E6162" s="3" t="s">
        <v>73</v>
      </c>
      <c r="F6162" s="3" t="s">
        <v>51</v>
      </c>
      <c r="G6162" s="3" t="s">
        <v>9457</v>
      </c>
      <c r="H6162" s="6">
        <v>43064.506944444445</v>
      </c>
      <c r="I6162" s="3" t="s">
        <v>806</v>
      </c>
      <c r="J6162" s="3" t="s">
        <v>19</v>
      </c>
      <c r="K6162" s="3" t="s">
        <v>5676</v>
      </c>
      <c r="L6162" s="3" t="s">
        <v>55</v>
      </c>
      <c r="N6162" t="str">
        <f t="shared" si="96"/>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PE','Seguimiento FO','Señores ZTE, agradezco reanudar seguimiento 
Tipificación: Actualización de DF','2017-11-25 12:10:00','Carlos Alvino Pardo Rodriguez','Claro','Actualización de DF','ZTE');</v>
      </c>
    </row>
    <row r="6163" spans="1:14" ht="11.25" customHeight="1" x14ac:dyDescent="0.25">
      <c r="A6163" s="2">
        <v>956</v>
      </c>
      <c r="B6163" s="3" t="s">
        <v>6157</v>
      </c>
      <c r="C6163" s="3" t="s">
        <v>25</v>
      </c>
      <c r="D6163" s="3" t="s">
        <v>23</v>
      </c>
      <c r="E6163" s="3" t="s">
        <v>73</v>
      </c>
      <c r="F6163" s="3" t="s">
        <v>51</v>
      </c>
      <c r="G6163" s="3" t="s">
        <v>9458</v>
      </c>
      <c r="H6163" s="6">
        <v>43064.68472222222</v>
      </c>
      <c r="I6163" s="3" t="s">
        <v>8283</v>
      </c>
      <c r="J6163" s="3" t="s">
        <v>19</v>
      </c>
      <c r="K6163" s="3" t="s">
        <v>18</v>
      </c>
      <c r="L6163" s="3" t="s">
        <v>55</v>
      </c>
      <c r="N6163" t="str">
        <f t="shared" si="96"/>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PE','Seguimiento FO','Se notifica PRECHECK exitoso para la actividad S_DI_SN_2G_VCH.Puerto Oriente_850 una vez confirmados parámetros en DF actualizado, por falla en el RC02 no es posible realizar la validación de KPIs de la estación que viene desbloqueada pues cuenta con aval','2017-11-25 16:26:00','Wilian Amado.ext &lt;Wilian.Amado.ext@claro.com.co&gt;','Claro','','ZTE');</v>
      </c>
    </row>
    <row r="6164" spans="1:14" ht="11.25" customHeight="1" x14ac:dyDescent="0.25">
      <c r="A6164" s="2">
        <v>956</v>
      </c>
      <c r="B6164" s="3" t="s">
        <v>6157</v>
      </c>
      <c r="C6164" s="3" t="s">
        <v>25</v>
      </c>
      <c r="D6164" s="3" t="s">
        <v>23</v>
      </c>
      <c r="E6164" s="3" t="s">
        <v>73</v>
      </c>
      <c r="F6164" s="3" t="s">
        <v>16</v>
      </c>
      <c r="G6164" s="3" t="s">
        <v>9459</v>
      </c>
      <c r="H6164" s="6">
        <v>43067.577777777777</v>
      </c>
      <c r="I6164" s="3" t="s">
        <v>2020</v>
      </c>
      <c r="J6164" s="3" t="s">
        <v>19</v>
      </c>
      <c r="K6164" s="3" t="s">
        <v>18</v>
      </c>
      <c r="L6164" s="3" t="s">
        <v>55</v>
      </c>
      <c r="N6164" t="str">
        <f t="shared" si="96"/>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PE','Escalado a Implementacion','Se  confirma  seguimiento 36  horas no exitoso para la actividad : S_DI_SN_2G_VCH.Puerto Oriente_850, debido  a la siguientes observaciones 
-Se observa  degradación de drop call   el cual alcanza valores   hasta de 11%
- Se presenta  tráfico en = 0  en ','2017-11-28 13:52:00','Francisco Javier Zapata Sanabria &lt;Francisco.Zapatas.Ext@claro.com.co&gt;','Claro','','ZTE');</v>
      </c>
    </row>
    <row r="6165" spans="1:14" ht="11.25" customHeight="1" x14ac:dyDescent="0.25">
      <c r="A6165" s="2">
        <v>957</v>
      </c>
      <c r="B6165" s="3" t="s">
        <v>4859</v>
      </c>
      <c r="C6165" s="3" t="s">
        <v>25</v>
      </c>
      <c r="D6165" s="3" t="s">
        <v>26</v>
      </c>
      <c r="E6165" s="3" t="s">
        <v>29</v>
      </c>
      <c r="F6165" s="3" t="s">
        <v>51</v>
      </c>
      <c r="G6165" s="3" t="s">
        <v>5338</v>
      </c>
      <c r="H6165" s="6">
        <v>43040.829861111109</v>
      </c>
      <c r="I6165" s="3" t="s">
        <v>1863</v>
      </c>
      <c r="J6165" s="3" t="s">
        <v>54</v>
      </c>
      <c r="K6165" s="3" t="s">
        <v>18</v>
      </c>
      <c r="L6165" s="3" t="s">
        <v>55</v>
      </c>
      <c r="N6165" t="str">
        <f t="shared" si="96"/>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Multiradio','Seguimiento FO','Se realiza notificación ACS ON AIR de finalización de actividad para el sitio en mención','2017-11-01 19:55:00','Nicolás Robles Bello','Nokia','','ZTE');</v>
      </c>
    </row>
    <row r="6166" spans="1:14" ht="11.25" customHeight="1" x14ac:dyDescent="0.25">
      <c r="A6166" s="2">
        <v>957</v>
      </c>
      <c r="B6166" s="3" t="s">
        <v>4859</v>
      </c>
      <c r="C6166" s="3" t="s">
        <v>25</v>
      </c>
      <c r="D6166" s="3" t="s">
        <v>26</v>
      </c>
      <c r="E6166" s="3" t="s">
        <v>29</v>
      </c>
      <c r="F6166" s="3" t="s">
        <v>16</v>
      </c>
      <c r="G6166" s="3" t="s">
        <v>5827</v>
      </c>
      <c r="H6166" s="6">
        <v>43041.911111111112</v>
      </c>
      <c r="I6166" s="3" t="s">
        <v>1152</v>
      </c>
      <c r="J6166" s="3" t="s">
        <v>54</v>
      </c>
      <c r="K6166" s="3" t="s">
        <v>18</v>
      </c>
      <c r="L6166" s="3" t="s">
        <v>55</v>
      </c>
      <c r="N6166" t="str">
        <f t="shared" si="96"/>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Multiradio','Escalado a Implementacion','Se realiza revisión precheck y seguimiento 12 horas para actividad, se presentan las siguientes observaciones: •	Se presentan alarmas activas y recurrentes de CRC BIT ERROR RATIO OVER LIMIT sobre los ET 235, 2028, 2029 las cuales no se evidencian previas ','2017-11-02 21:52:00','Jhon Diego Ledesma Castaño','Nokia','','ZTE');</v>
      </c>
    </row>
    <row r="6167" spans="1:14" ht="11.25" customHeight="1" x14ac:dyDescent="0.25">
      <c r="A6167" s="2">
        <v>957</v>
      </c>
      <c r="B6167" s="3" t="s">
        <v>4859</v>
      </c>
      <c r="C6167" s="3" t="s">
        <v>25</v>
      </c>
      <c r="D6167" s="3" t="s">
        <v>26</v>
      </c>
      <c r="E6167" s="3" t="s">
        <v>29</v>
      </c>
      <c r="F6167" s="3" t="s">
        <v>16</v>
      </c>
      <c r="G6167" s="3" t="s">
        <v>6136</v>
      </c>
      <c r="H6167" s="6">
        <v>43043.640277777777</v>
      </c>
      <c r="I6167" s="3" t="s">
        <v>3619</v>
      </c>
      <c r="J6167" s="3" t="s">
        <v>54</v>
      </c>
      <c r="K6167" s="3" t="s">
        <v>18</v>
      </c>
      <c r="L6167" s="3" t="s">
        <v>55</v>
      </c>
      <c r="N6167" t="str">
        <f t="shared" si="96"/>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Multiradio','Escalado a Implementacion','Se realiza validación de RE: N_MMR_BOL.Carmen Bolivar-2_850/1900Mhz***12H NO EXITOSO***
•	Se realiza validación de KPIs TCH drop call (dropped conversation)  (dcr_5) para el sector 2 en 8.17% 
•	Sectores wo
•	Sin alarmas
•	VMM desactivadas','2017-11-04 15:22:00','Jaidith ríos','Nokia','','ZTE');</v>
      </c>
    </row>
    <row r="6168" spans="1:14" ht="11.25" customHeight="1" x14ac:dyDescent="0.25">
      <c r="A6168" s="2">
        <v>957</v>
      </c>
      <c r="B6168" s="3" t="s">
        <v>4859</v>
      </c>
      <c r="C6168" s="3" t="s">
        <v>25</v>
      </c>
      <c r="D6168" s="3" t="s">
        <v>26</v>
      </c>
      <c r="E6168" s="3" t="s">
        <v>29</v>
      </c>
      <c r="F6168" s="3" t="s">
        <v>51</v>
      </c>
      <c r="G6168" s="3" t="s">
        <v>6709</v>
      </c>
      <c r="H6168" s="6">
        <v>43047.496527777781</v>
      </c>
      <c r="I6168" s="3" t="s">
        <v>699</v>
      </c>
      <c r="J6168" s="3" t="s">
        <v>54</v>
      </c>
      <c r="K6168" s="3" t="s">
        <v>2029</v>
      </c>
      <c r="L6168" s="3" t="s">
        <v>55</v>
      </c>
      <c r="N6168" t="str">
        <f t="shared" si="96"/>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Multiradio','Seguimiento FO','Por favor su amable colaboración con el REINICIO DE SEGUIMIENTO del sitio en mención:
  Se verifica sitio y se observa que la MMR fue ejecutada el 01/11/2017, Se observa que los sectores 2,3,B,C se encontraban sin tráfico con valores de 0 Erl, se eviden','2017-11-08 11:55:00','John Davis Naranjo G.','Nokia','Envio de Evidencias','ZTE');</v>
      </c>
    </row>
    <row r="6169" spans="1:14" ht="11.25" customHeight="1" x14ac:dyDescent="0.25">
      <c r="A6169" s="2">
        <v>957</v>
      </c>
      <c r="B6169" s="3" t="s">
        <v>4859</v>
      </c>
      <c r="C6169" s="3" t="s">
        <v>25</v>
      </c>
      <c r="D6169" s="3" t="s">
        <v>26</v>
      </c>
      <c r="E6169" s="3" t="s">
        <v>29</v>
      </c>
      <c r="F6169" s="3" t="s">
        <v>16</v>
      </c>
      <c r="G6169" s="3" t="s">
        <v>6929</v>
      </c>
      <c r="H6169" s="6">
        <v>43048.576331018521</v>
      </c>
      <c r="I6169" s="3" t="s">
        <v>3619</v>
      </c>
      <c r="J6169" s="3" t="s">
        <v>54</v>
      </c>
      <c r="K6169" s="3" t="s">
        <v>18</v>
      </c>
      <c r="L6169" s="3" t="s">
        <v>55</v>
      </c>
      <c r="N6169" t="str">
        <f t="shared" si="96"/>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Multiradio','Escalado a Implementacion','•	Teniendo en cuenta lo justicafo por el ingeniero, se solicita de su amble colaboración con un aval por parte de rf indicando que el comportamiento del TCH drop call (dropped conversation)  (dcr_5 PARA EL SECTOR 2 es el esperado , según lo validado por l','2017-11-09 13:49:55','Jaidith ríos','Nokia','','ZTE');</v>
      </c>
    </row>
    <row r="6170" spans="1:14" ht="11.25" customHeight="1" x14ac:dyDescent="0.25">
      <c r="A6170" s="2">
        <v>957</v>
      </c>
      <c r="B6170" s="3" t="s">
        <v>4859</v>
      </c>
      <c r="C6170" s="3" t="s">
        <v>25</v>
      </c>
      <c r="D6170" s="3" t="s">
        <v>26</v>
      </c>
      <c r="E6170" s="3" t="s">
        <v>29</v>
      </c>
      <c r="F6170" s="3" t="s">
        <v>51</v>
      </c>
      <c r="G6170" s="3" t="s">
        <v>7515</v>
      </c>
      <c r="H6170" s="6">
        <v>43052.494976851849</v>
      </c>
      <c r="I6170" s="3" t="s">
        <v>1738</v>
      </c>
      <c r="J6170" s="3" t="s">
        <v>54</v>
      </c>
      <c r="K6170" s="3" t="s">
        <v>969</v>
      </c>
      <c r="L6170" s="3" t="s">
        <v>55</v>
      </c>
      <c r="N6170" t="str">
        <f t="shared" si="96"/>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Multiradio','Seguimiento FO','A continuación se adjunta el aval del área de RF. Por favor su colaboración pasando la actividad a producción.','2017-11-13 11:52:46','Dolcey Torres Hernández','Nokia','No hay solucion del Ejecutor','ZTE');</v>
      </c>
    </row>
    <row r="6171" spans="1:14" ht="11.25" customHeight="1" x14ac:dyDescent="0.25">
      <c r="A6171" s="2">
        <v>957</v>
      </c>
      <c r="B6171" s="3" t="s">
        <v>4859</v>
      </c>
      <c r="C6171" s="3" t="s">
        <v>25</v>
      </c>
      <c r="D6171" s="3" t="s">
        <v>26</v>
      </c>
      <c r="E6171" s="3" t="s">
        <v>29</v>
      </c>
      <c r="F6171" s="3" t="s">
        <v>1100</v>
      </c>
      <c r="G6171" s="3" t="s">
        <v>7739</v>
      </c>
      <c r="H6171" s="6">
        <v>43053.714583333334</v>
      </c>
      <c r="I6171" s="3" t="s">
        <v>4912</v>
      </c>
      <c r="J6171" s="3" t="s">
        <v>54</v>
      </c>
      <c r="K6171" s="3" t="s">
        <v>18</v>
      </c>
      <c r="L6171" s="3" t="s">
        <v>55</v>
      </c>
      <c r="N6171" t="str">
        <f t="shared" si="96"/>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Multiradio','Produccion','Se adjunta evidencia N_MMR_BOL.Carmen Bolivar-2_850/1900Mhz, seguimiento 36 horas exitoso. Paso a producción.','2017-11-14 17:09:00','Jonathan David Leguizamón Turca','Nokia','','ZTE');</v>
      </c>
    </row>
    <row r="6172" spans="1:14" ht="11.25" customHeight="1" x14ac:dyDescent="0.25">
      <c r="A6172" s="2">
        <v>957</v>
      </c>
      <c r="B6172" s="3" t="s">
        <v>4859</v>
      </c>
      <c r="C6172" s="3" t="s">
        <v>25</v>
      </c>
      <c r="D6172" s="3" t="s">
        <v>26</v>
      </c>
      <c r="E6172" s="3" t="s">
        <v>29</v>
      </c>
      <c r="F6172" s="3" t="s">
        <v>1100</v>
      </c>
      <c r="G6172" s="3" t="s">
        <v>8618</v>
      </c>
      <c r="H6172" s="6">
        <v>43058.881944444445</v>
      </c>
      <c r="I6172" s="3" t="s">
        <v>1271</v>
      </c>
      <c r="J6172" s="3" t="s">
        <v>54</v>
      </c>
      <c r="K6172" s="3" t="s">
        <v>18</v>
      </c>
      <c r="L6172" s="3" t="s">
        <v>55</v>
      </c>
      <c r="N6172" t="str">
        <f t="shared" si="96"/>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Multiradio','Produccion','
Adjunto  evidencias RF  las  cuales  estaban  pendientes por  fallas  en la  herramienta:','2017-11-19 21:10:00','William Leonardo Díaz Cobos','Nokia','','ZTE');</v>
      </c>
    </row>
    <row r="6173" spans="1:14" ht="11.25" customHeight="1" x14ac:dyDescent="0.25">
      <c r="A6173" s="2">
        <v>958</v>
      </c>
      <c r="B6173" s="3" t="s">
        <v>5601</v>
      </c>
      <c r="C6173" s="3" t="s">
        <v>25</v>
      </c>
      <c r="D6173" s="3" t="s">
        <v>23</v>
      </c>
      <c r="E6173" s="3" t="s">
        <v>29</v>
      </c>
      <c r="F6173" s="3" t="s">
        <v>51</v>
      </c>
      <c r="G6173" s="3" t="s">
        <v>5338</v>
      </c>
      <c r="H6173" s="6">
        <v>43040.84097222222</v>
      </c>
      <c r="I6173" s="3" t="s">
        <v>1863</v>
      </c>
      <c r="J6173" s="3" t="s">
        <v>54</v>
      </c>
      <c r="K6173" s="3" t="s">
        <v>18</v>
      </c>
      <c r="L6173" s="3" t="s">
        <v>55</v>
      </c>
      <c r="N6173" t="str">
        <f t="shared" si="96"/>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Multiradio','Seguimiento FO','Se realiza notificación ACS ON AIR de finalización de actividad para el sitio en mención','2017-11-01 20:11:00','Nicolás Robles Bello','Nokia','','ZTE');</v>
      </c>
    </row>
    <row r="6174" spans="1:14" ht="11.25" customHeight="1" x14ac:dyDescent="0.25">
      <c r="A6174" s="2">
        <v>958</v>
      </c>
      <c r="B6174" s="3" t="s">
        <v>5601</v>
      </c>
      <c r="C6174" s="3" t="s">
        <v>25</v>
      </c>
      <c r="D6174" s="3" t="s">
        <v>23</v>
      </c>
      <c r="E6174" s="3" t="s">
        <v>29</v>
      </c>
      <c r="F6174" s="3" t="s">
        <v>16</v>
      </c>
      <c r="G6174" s="3" t="s">
        <v>5897</v>
      </c>
      <c r="H6174" s="6">
        <v>43042.480555555558</v>
      </c>
      <c r="I6174" s="3" t="s">
        <v>373</v>
      </c>
      <c r="J6174" s="3" t="s">
        <v>54</v>
      </c>
      <c r="K6174" s="3" t="s">
        <v>18</v>
      </c>
      <c r="L6174" s="3" t="s">
        <v>55</v>
      </c>
      <c r="N6174" t="str">
        <f t="shared" si="96"/>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Multiradio','Escalado a Implementacion','Se confirma precheck no exitoso para la actividad N_MMR_COR.Pueblo Nuevo-2_850Mhz, se tiene las siguientes observaciones:
-Se presentan alarmas activas  7706 BTS O&amp;M LINK FAILURE / 7704 PCM FAILURE   / 7767 BCCH MISSING.
-MM desactivado.','2017-11-03 11:32:00','Gustavo Angarita','Nokia','','ZTE');</v>
      </c>
    </row>
    <row r="6175" spans="1:14" ht="11.25" customHeight="1" x14ac:dyDescent="0.25">
      <c r="A6175" s="2">
        <v>958</v>
      </c>
      <c r="B6175" s="3" t="s">
        <v>5601</v>
      </c>
      <c r="C6175" s="3" t="s">
        <v>25</v>
      </c>
      <c r="D6175" s="3" t="s">
        <v>23</v>
      </c>
      <c r="E6175" s="3" t="s">
        <v>29</v>
      </c>
      <c r="F6175" s="3" t="s">
        <v>51</v>
      </c>
      <c r="G6175" s="3" t="s">
        <v>5945</v>
      </c>
      <c r="H6175" s="6">
        <v>43042.611805555556</v>
      </c>
      <c r="I6175" s="3" t="s">
        <v>142</v>
      </c>
      <c r="J6175" s="3" t="s">
        <v>54</v>
      </c>
      <c r="K6175" s="3" t="s">
        <v>2895</v>
      </c>
      <c r="L6175" s="3" t="s">
        <v>55</v>
      </c>
      <c r="N6175" t="str">
        <f t="shared" si="96"/>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Multiradio','Seguimiento FO','Señores NOC ZTE solicito su amable colaboración con el paso a reinicio seguimiento N_MMR_COR.Pueblo Nuevo-2_850Mhz, dado que el motivo de escalamiento no es atribuible al trabajo sino a una falla de energía con ticket relacionado INC000010665251, agradece','2017-11-03 14:41:00','Lorena Sotomonte','Nokia','envío de evidencias','ZTE');</v>
      </c>
    </row>
    <row r="6176" spans="1:14" ht="11.25" customHeight="1" x14ac:dyDescent="0.25">
      <c r="A6176" s="2">
        <v>958</v>
      </c>
      <c r="B6176" s="3" t="s">
        <v>5601</v>
      </c>
      <c r="C6176" s="3" t="s">
        <v>25</v>
      </c>
      <c r="D6176" s="3" t="s">
        <v>23</v>
      </c>
      <c r="E6176" s="3" t="s">
        <v>29</v>
      </c>
      <c r="F6176" s="3" t="s">
        <v>51</v>
      </c>
      <c r="G6176" s="3" t="s">
        <v>6301</v>
      </c>
      <c r="H6176" s="6">
        <v>43044.665277777778</v>
      </c>
      <c r="I6176" s="3" t="s">
        <v>1073</v>
      </c>
      <c r="J6176" s="3" t="s">
        <v>54</v>
      </c>
      <c r="K6176" s="3" t="s">
        <v>18</v>
      </c>
      <c r="L6176" s="3" t="s">
        <v>55</v>
      </c>
      <c r="N6176" t="str">
        <f t="shared" si="96"/>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Multiradio','Seguimiento FO','Se confirma  reinicio de seguimiento precheck para la actividad N_MMR_COR.Pueblo Nuevo-2_850Mhz, se adjunta evidencia de sectores operativos.
-No se presentan alarmas activas 
- Sectores working','2017-11-05 15:58:00','Francisco Javier Zapata Sanabria','Nokia','','ZTE');</v>
      </c>
    </row>
    <row r="6177" spans="1:14" ht="11.25" customHeight="1" x14ac:dyDescent="0.25">
      <c r="A6177" s="2">
        <v>958</v>
      </c>
      <c r="B6177" s="3" t="s">
        <v>5601</v>
      </c>
      <c r="C6177" s="3" t="s">
        <v>25</v>
      </c>
      <c r="D6177" s="3" t="s">
        <v>23</v>
      </c>
      <c r="E6177" s="3" t="s">
        <v>29</v>
      </c>
      <c r="F6177" s="3" t="s">
        <v>1100</v>
      </c>
      <c r="G6177" s="3" t="s">
        <v>6321</v>
      </c>
      <c r="H6177" s="6">
        <v>43044.74722222222</v>
      </c>
      <c r="I6177" s="3" t="s">
        <v>1073</v>
      </c>
      <c r="J6177" s="3" t="s">
        <v>54</v>
      </c>
      <c r="K6177" s="3" t="s">
        <v>18</v>
      </c>
      <c r="L6177" s="3" t="s">
        <v>55</v>
      </c>
      <c r="N6177" t="str">
        <f t="shared" si="96"/>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Multiradio','Produccion','Se confirma fin de seguimiento 36 horas exitoso para la actividad  N_MMR_COR.Pueblo Nuevo-2_850Mhz, sitio pasa a producción
-No se presentan alarmas activas
-Vistas de MM desactivadas 
-Se dejan sectores working
- Queda pendiente notificación en RF
Nota','2017-11-05 17:56:00','Francisco Javier Zapata Sanabria','Nokia','','ZTE');</v>
      </c>
    </row>
    <row r="6178" spans="1:14" ht="11.25" customHeight="1" x14ac:dyDescent="0.25">
      <c r="A6178" s="2">
        <v>959</v>
      </c>
      <c r="B6178" s="3" t="s">
        <v>3324</v>
      </c>
      <c r="C6178" s="3" t="s">
        <v>25</v>
      </c>
      <c r="D6178" s="3" t="s">
        <v>26</v>
      </c>
      <c r="E6178" s="3" t="s">
        <v>29</v>
      </c>
      <c r="F6178" s="3" t="s">
        <v>51</v>
      </c>
      <c r="G6178" s="3" t="s">
        <v>4211</v>
      </c>
      <c r="H6178" s="6">
        <v>43040.813888888886</v>
      </c>
      <c r="I6178" s="3" t="s">
        <v>1406</v>
      </c>
      <c r="J6178" s="3" t="s">
        <v>54</v>
      </c>
      <c r="K6178" s="3" t="s">
        <v>18</v>
      </c>
      <c r="L6178" s="3" t="s">
        <v>55</v>
      </c>
      <c r="N6178" t="str">
        <f t="shared" si="96"/>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Multiradio','Seguimiento FO','Se realiza notificación ACS de finalización de actividad a continuación','2017-11-01 19:32:00','Ricardo Andrés Mikán F.','Nokia','','ZTE');</v>
      </c>
    </row>
    <row r="6179" spans="1:14" ht="11.25" customHeight="1" x14ac:dyDescent="0.25">
      <c r="A6179" s="2">
        <v>959</v>
      </c>
      <c r="B6179" s="3" t="s">
        <v>3324</v>
      </c>
      <c r="C6179" s="3" t="s">
        <v>25</v>
      </c>
      <c r="D6179" s="3" t="s">
        <v>26</v>
      </c>
      <c r="E6179" s="3" t="s">
        <v>29</v>
      </c>
      <c r="F6179" s="3" t="s">
        <v>51</v>
      </c>
      <c r="G6179" s="3" t="s">
        <v>5928</v>
      </c>
      <c r="H6179" s="6">
        <v>43042.565972222219</v>
      </c>
      <c r="I6179" s="3" t="s">
        <v>1281</v>
      </c>
      <c r="J6179" s="3" t="s">
        <v>54</v>
      </c>
      <c r="K6179" s="3" t="s">
        <v>18</v>
      </c>
      <c r="L6179" s="3" t="s">
        <v>55</v>
      </c>
      <c r="N6179" t="str">
        <f t="shared" si="96"/>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Multiradio','Seguimiento FO','Para la actividad N_MMR_ANT.Carmen Viboral_850/1900Mhz, se notifica PRECHECK EXITOSO/SEGUIMIENTO 12H EXITOSO, sitio pasa a INICIO SEGUIMIENTO 24H, se adjunta checklist.','2017-11-03 13:35:00','Sergio Andres Camacho Amarillo','Nokia','','ZTE');</v>
      </c>
    </row>
    <row r="6180" spans="1:14" ht="11.25" customHeight="1" x14ac:dyDescent="0.25">
      <c r="A6180" s="2">
        <v>959</v>
      </c>
      <c r="B6180" s="3" t="s">
        <v>3324</v>
      </c>
      <c r="C6180" s="3" t="s">
        <v>25</v>
      </c>
      <c r="D6180" s="3" t="s">
        <v>26</v>
      </c>
      <c r="E6180" s="3" t="s">
        <v>29</v>
      </c>
      <c r="F6180" s="3" t="s">
        <v>16</v>
      </c>
      <c r="G6180" s="3" t="s">
        <v>6259</v>
      </c>
      <c r="H6180" s="6">
        <v>43044.498611111114</v>
      </c>
      <c r="I6180" s="3" t="s">
        <v>3619</v>
      </c>
      <c r="J6180" s="3" t="s">
        <v>54</v>
      </c>
      <c r="K6180" s="3" t="s">
        <v>18</v>
      </c>
      <c r="L6180" s="3" t="s">
        <v>55</v>
      </c>
      <c r="N6180" t="str">
        <f t="shared" si="96"/>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Multiradio','Escalado a Implementacion','Se realiza validación RE: N_MMR_ANT.Carmen Viboral_850/1900Mhz SEGUIMIENTO 24H NO EXITOSO. Se realiza validación de  kpis TCH drop call (dropped conversation)  (dcr_5) para el sector 4 evidenciándolo  en 5% no acordes al umbral y al histórico','2017-11-05 11:58:00','Jaidith ríos','Nokia','','ZTE');</v>
      </c>
    </row>
    <row r="6181" spans="1:14" ht="11.25" customHeight="1" x14ac:dyDescent="0.25">
      <c r="A6181" s="2">
        <v>959</v>
      </c>
      <c r="B6181" s="3" t="s">
        <v>3324</v>
      </c>
      <c r="C6181" s="3" t="s">
        <v>25</v>
      </c>
      <c r="D6181" s="3" t="s">
        <v>26</v>
      </c>
      <c r="E6181" s="3" t="s">
        <v>29</v>
      </c>
      <c r="F6181" s="3" t="s">
        <v>51</v>
      </c>
      <c r="G6181" s="3" t="s">
        <v>8589</v>
      </c>
      <c r="H6181" s="6">
        <v>43048.568159722221</v>
      </c>
      <c r="I6181" s="3" t="s">
        <v>1396</v>
      </c>
      <c r="J6181" s="3" t="s">
        <v>54</v>
      </c>
      <c r="K6181" s="3" t="s">
        <v>582</v>
      </c>
      <c r="L6181" s="3" t="s">
        <v>55</v>
      </c>
      <c r="N6181" t="str">
        <f t="shared" si="96"/>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Multiradio','Seguimiento FO','Se evidencia que solo fue un incremento atípico en su momento se realiza reset remoto para descartar falla por favor reanudar seguimiento.','2017-11-09 13:38:09','JUAN GABRIEL VALDES','Nokia','Recomisionamiento','ZTE');</v>
      </c>
    </row>
    <row r="6182" spans="1:14" ht="11.25" customHeight="1" x14ac:dyDescent="0.25">
      <c r="A6182" s="2">
        <v>959</v>
      </c>
      <c r="B6182" s="3" t="s">
        <v>3324</v>
      </c>
      <c r="C6182" s="3" t="s">
        <v>25</v>
      </c>
      <c r="D6182" s="3" t="s">
        <v>26</v>
      </c>
      <c r="E6182" s="3" t="s">
        <v>29</v>
      </c>
      <c r="F6182" s="3" t="s">
        <v>51</v>
      </c>
      <c r="G6182" s="3" t="s">
        <v>7135</v>
      </c>
      <c r="H6182" s="6">
        <v>43049.503923611112</v>
      </c>
      <c r="I6182" s="3" t="s">
        <v>3115</v>
      </c>
      <c r="J6182" s="3" t="s">
        <v>54</v>
      </c>
      <c r="K6182" s="3" t="s">
        <v>18</v>
      </c>
      <c r="L6182" s="3" t="s">
        <v>55</v>
      </c>
      <c r="N6182" t="str">
        <f t="shared" si="96"/>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Multiradio','Seguimiento FO','Para la actividad N_MMR_ANT.Carmen Viboral_850/1900Mhz se confirma REINICIO SEGUIMIENTO 12H','2017-11-10 12:05:39','Juan David Ospina Díaz','Nokia','','ZTE');</v>
      </c>
    </row>
    <row r="6183" spans="1:14" ht="11.25" customHeight="1" x14ac:dyDescent="0.25">
      <c r="A6183" s="2">
        <v>959</v>
      </c>
      <c r="B6183" s="3" t="s">
        <v>3324</v>
      </c>
      <c r="C6183" s="3" t="s">
        <v>25</v>
      </c>
      <c r="D6183" s="3" t="s">
        <v>26</v>
      </c>
      <c r="E6183" s="3" t="s">
        <v>29</v>
      </c>
      <c r="F6183" s="3" t="s">
        <v>1100</v>
      </c>
      <c r="G6183" s="3" t="s">
        <v>7609</v>
      </c>
      <c r="H6183" s="6">
        <v>43053.401493055557</v>
      </c>
      <c r="I6183" s="3" t="s">
        <v>1457</v>
      </c>
      <c r="J6183" s="3" t="s">
        <v>54</v>
      </c>
      <c r="K6183" s="3" t="s">
        <v>18</v>
      </c>
      <c r="L6183" s="3" t="s">
        <v>55</v>
      </c>
      <c r="N6183" t="str">
        <f t="shared" si="96"/>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Multiradio','Produccion','Para la actividad  N_MMR_ANT.Carmen Viboral_850/1900Mhz  se da inicio de seguimiento 36H EXITOSO, actividad pasa a PRODUCCION.
Observaciones:
• Sectores WO.
• Sitio no presenta alarmas activas.
• Vista MM inactivas.
NOTA: Tareas Remedy abiertas 50,51,5','2017-11-14 09:38:09','Andres Ortiz Vivero','Nokia','','ZTE');</v>
      </c>
    </row>
    <row r="6184" spans="1:14" ht="11.25" customHeight="1" x14ac:dyDescent="0.25">
      <c r="A6184" s="2">
        <v>960</v>
      </c>
      <c r="B6184" s="3" t="s">
        <v>5590</v>
      </c>
      <c r="C6184" s="3" t="s">
        <v>13</v>
      </c>
      <c r="D6184" s="3" t="s">
        <v>14</v>
      </c>
      <c r="E6184" s="3" t="s">
        <v>44</v>
      </c>
      <c r="F6184" s="3" t="s">
        <v>51</v>
      </c>
      <c r="G6184" s="3" t="s">
        <v>4211</v>
      </c>
      <c r="H6184" s="6">
        <v>43040.797222222223</v>
      </c>
      <c r="I6184" s="3" t="s">
        <v>1406</v>
      </c>
      <c r="J6184" s="3" t="s">
        <v>54</v>
      </c>
      <c r="K6184" s="3" t="s">
        <v>18</v>
      </c>
      <c r="L6184" s="3" t="s">
        <v>55</v>
      </c>
      <c r="N6184" t="str">
        <f t="shared" si="96"/>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RF','Seguimiento FO','Se realiza notificación ACS de finalización de actividad a continuación','2017-11-01 19:08:00','Ricardo Andrés Mikán F.','Nokia','','ZTE');</v>
      </c>
    </row>
    <row r="6185" spans="1:14" ht="11.25" customHeight="1" x14ac:dyDescent="0.25">
      <c r="A6185" s="2">
        <v>960</v>
      </c>
      <c r="B6185" s="3" t="s">
        <v>5590</v>
      </c>
      <c r="C6185" s="3" t="s">
        <v>13</v>
      </c>
      <c r="D6185" s="3" t="s">
        <v>14</v>
      </c>
      <c r="E6185" s="3" t="s">
        <v>44</v>
      </c>
      <c r="F6185" s="3" t="s">
        <v>51</v>
      </c>
      <c r="G6185" s="3" t="s">
        <v>5765</v>
      </c>
      <c r="H6185" s="6">
        <v>43041.717488425929</v>
      </c>
      <c r="I6185" s="3" t="s">
        <v>373</v>
      </c>
      <c r="J6185" s="3" t="s">
        <v>54</v>
      </c>
      <c r="K6185" s="3" t="s">
        <v>18</v>
      </c>
      <c r="L6185" s="3" t="s">
        <v>55</v>
      </c>
      <c r="N6185" t="str">
        <f t="shared" si="96"/>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RF','Seguimiento FO','Se confirma precheck exitoso para la actividad N_Upgrade_Modulos_ RF_MED.Las Mercedes_2600MHZ, inicia seguimiento 12H.','2017-11-02 17:13:11','Gustavo Angarita','Nokia','','ZTE');</v>
      </c>
    </row>
    <row r="6186" spans="1:14" ht="11.25" customHeight="1" x14ac:dyDescent="0.25">
      <c r="A6186" s="2">
        <v>960</v>
      </c>
      <c r="B6186" s="3" t="s">
        <v>5590</v>
      </c>
      <c r="C6186" s="3" t="s">
        <v>13</v>
      </c>
      <c r="D6186" s="3" t="s">
        <v>14</v>
      </c>
      <c r="E6186" s="3" t="s">
        <v>44</v>
      </c>
      <c r="F6186" s="3" t="s">
        <v>51</v>
      </c>
      <c r="G6186" s="3" t="s">
        <v>6317</v>
      </c>
      <c r="H6186" s="6">
        <v>43044.732638888891</v>
      </c>
      <c r="I6186" s="3" t="s">
        <v>4458</v>
      </c>
      <c r="J6186" s="3" t="s">
        <v>54</v>
      </c>
      <c r="K6186" s="3" t="s">
        <v>18</v>
      </c>
      <c r="L6186" s="3" t="s">
        <v>55</v>
      </c>
      <c r="N6186" t="str">
        <f t="shared" si="96"/>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RF','Seguimiento FO','Se realiza SEGUIMIENTO 24H EXITOSO para la actividad N_Upgrade_Modulos_ RF_MED.Las Mercedes_2600MHZ_LTE, el sitio pasa a SEGUIMIENTO 36H con las siguientes observaciones:
Sitio sin alarmas activas.
Sectores operativos.
Vista MM desactivada.
Los KPIs pres','2017-11-05 17:35:00','MANUEL ESLAVA','Nokia','','ZTE');</v>
      </c>
    </row>
    <row r="6187" spans="1:14" ht="11.25" customHeight="1" x14ac:dyDescent="0.25">
      <c r="A6187" s="2">
        <v>960</v>
      </c>
      <c r="B6187" s="3" t="s">
        <v>5590</v>
      </c>
      <c r="C6187" s="3" t="s">
        <v>13</v>
      </c>
      <c r="D6187" s="3" t="s">
        <v>14</v>
      </c>
      <c r="E6187" s="3" t="s">
        <v>44</v>
      </c>
      <c r="F6187" s="3" t="s">
        <v>16</v>
      </c>
      <c r="G6187" s="3" t="s">
        <v>6470</v>
      </c>
      <c r="H6187" s="6">
        <v>43046.369537037041</v>
      </c>
      <c r="I6187" s="3" t="s">
        <v>373</v>
      </c>
      <c r="J6187" s="3" t="s">
        <v>54</v>
      </c>
      <c r="K6187" s="3" t="s">
        <v>18</v>
      </c>
      <c r="L6187" s="3" t="s">
        <v>55</v>
      </c>
      <c r="N6187" t="str">
        <f t="shared" si="96"/>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RF','Escalado a Implementacion','Se confirma fin de seguimiento 36H no exitoso para la actividad N_Upgrade_Modulos_ RF_MED.Las Mercedes_2600MHZ_LTE. Se tiene las siguientes observaciones:
-Se observa cambio de comportamiento en los KPI´S RACH Stp Completion SR  (LTE_5569a) / Comp Cont b','2017-11-07 08:52:08','Gustavo Angarita','Nokia','','ZTE');</v>
      </c>
    </row>
    <row r="6188" spans="1:14" ht="11.25" customHeight="1" x14ac:dyDescent="0.25">
      <c r="A6188" s="2">
        <v>960</v>
      </c>
      <c r="B6188" s="3" t="s">
        <v>5590</v>
      </c>
      <c r="C6188" s="3" t="s">
        <v>13</v>
      </c>
      <c r="D6188" s="3" t="s">
        <v>14</v>
      </c>
      <c r="E6188" s="3" t="s">
        <v>44</v>
      </c>
      <c r="F6188" s="3" t="s">
        <v>51</v>
      </c>
      <c r="G6188" s="3" t="s">
        <v>7626</v>
      </c>
      <c r="H6188" s="6">
        <v>43053.450694444444</v>
      </c>
      <c r="I6188" s="3" t="s">
        <v>144</v>
      </c>
      <c r="J6188" s="3" t="s">
        <v>54</v>
      </c>
      <c r="K6188" s="3" t="s">
        <v>465</v>
      </c>
      <c r="L6188" s="3" t="s">
        <v>55</v>
      </c>
      <c r="N6188" t="str">
        <f t="shared" si="96"/>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RF','Seguimiento FO','Por favor su amable colaboración con el REINICIO DE SEGUIMIENTO del sitio en mención: Su amable colaboración con el paso a Producción
  Se realiza reset lógico Remotamente el día 08/11/2017, se observa que los KPIS Reportados por el NOC Retoman su Perfo','2017-11-14 10:49:00','John Davis Naranjo','Nokia','Reinicio RF Module','ZTE');</v>
      </c>
    </row>
    <row r="6189" spans="1:14" ht="11.25" customHeight="1" x14ac:dyDescent="0.25">
      <c r="A6189" s="2">
        <v>960</v>
      </c>
      <c r="B6189" s="3" t="s">
        <v>5590</v>
      </c>
      <c r="C6189" s="3" t="s">
        <v>13</v>
      </c>
      <c r="D6189" s="3" t="s">
        <v>14</v>
      </c>
      <c r="E6189" s="3" t="s">
        <v>44</v>
      </c>
      <c r="F6189" s="3" t="s">
        <v>1100</v>
      </c>
      <c r="G6189" s="3" t="s">
        <v>7796</v>
      </c>
      <c r="H6189" s="6">
        <v>43053.853472222225</v>
      </c>
      <c r="I6189" s="3" t="s">
        <v>1117</v>
      </c>
      <c r="J6189" s="3" t="s">
        <v>54</v>
      </c>
      <c r="K6189" s="3" t="s">
        <v>18</v>
      </c>
      <c r="L6189" s="3" t="s">
        <v>55</v>
      </c>
      <c r="N6189" t="str">
        <f t="shared" si="96"/>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RF','Produccion','Se notifica SEGUIMIENTO 36H EXITOSO para  actividad N_Upgrade_Modulos_ RF_MED.Las Mercedes_2600MHZ_LTE . Sitio pasa a PRODUCCION.
Observaciones
-	Sectores WO
-	Sitio sin alarmas activas','2017-11-14 20:29:00','Astrid Meléndez','Nokia','','ZTE');</v>
      </c>
    </row>
    <row r="6190" spans="1:14" ht="11.25" customHeight="1" x14ac:dyDescent="0.25">
      <c r="A6190" s="2">
        <v>961</v>
      </c>
      <c r="B6190" s="3" t="s">
        <v>3598</v>
      </c>
      <c r="C6190" s="3" t="s">
        <v>25</v>
      </c>
      <c r="D6190" s="3" t="s">
        <v>26</v>
      </c>
      <c r="E6190" s="3" t="s">
        <v>5589</v>
      </c>
      <c r="F6190" s="3" t="s">
        <v>51</v>
      </c>
      <c r="G6190" s="3" t="s">
        <v>242</v>
      </c>
      <c r="H6190" s="6">
        <v>43040.786805555559</v>
      </c>
      <c r="I6190" s="3" t="s">
        <v>1214</v>
      </c>
      <c r="J6190" s="3" t="s">
        <v>54</v>
      </c>
      <c r="K6190" s="3" t="s">
        <v>18</v>
      </c>
      <c r="L6190" s="3" t="s">
        <v>55</v>
      </c>
      <c r="N6190" t="str">
        <f t="shared" si="96"/>
        <v>INSERT INTO reporte_comentario (k_id_on_air, n_nombre_estacion_eb, n_tecnologia, n_banda, n_tipo_trabajo, n_estado_eb_resucomen, comentario_resucoment, hora_actualizacion_resucomen, usuario_resucomen, ente_ejecutor, tipificacion_resucomen, noc) values ('961','BAR.Flexotar','2G','850MHz/1900MHz','Adecuacion MMR','Seguimiento FO','Se realiza notificación ACS de finalización de actividad para el sitio en mención','2017-11-01 18:53:00','Michael Antonio Franco Ramírez','Nokia','','ZTE');</v>
      </c>
    </row>
    <row r="6191" spans="1:14" ht="11.25" customHeight="1" x14ac:dyDescent="0.25">
      <c r="A6191" s="2">
        <v>961</v>
      </c>
      <c r="B6191" s="3" t="s">
        <v>3598</v>
      </c>
      <c r="C6191" s="3" t="s">
        <v>25</v>
      </c>
      <c r="D6191" s="3" t="s">
        <v>26</v>
      </c>
      <c r="E6191" s="3" t="s">
        <v>5589</v>
      </c>
      <c r="F6191" s="3" t="s">
        <v>16</v>
      </c>
      <c r="G6191" s="3" t="s">
        <v>6210</v>
      </c>
      <c r="H6191" s="6">
        <v>43043.810416666667</v>
      </c>
      <c r="I6191" s="3" t="s">
        <v>389</v>
      </c>
      <c r="J6191" s="3" t="s">
        <v>54</v>
      </c>
      <c r="K6191" s="3" t="s">
        <v>18</v>
      </c>
      <c r="L6191" s="3" t="s">
        <v>55</v>
      </c>
      <c r="N6191" t="str">
        <f t="shared" si="96"/>
        <v>INSERT INTO reporte_comentario (k_id_on_air, n_nombre_estacion_eb, n_tecnologia, n_banda, n_tipo_trabajo, n_estado_eb_resucomen, comentario_resucoment, hora_actualizacion_resucomen, usuario_resucomen, ente_ejecutor, tipificacion_resucomen, noc) values ('961','BAR.Flexotar','2G','850MHz/1900MHz','Adecuacion MMR','Escalado a Implementacion','Finaliza Precheck de manera exitoso. Sitio cuenta con estadísticas para realizar seguimiento 36H, el cual finaliza de forma NO Exitoso. Se tienen las siguientes consideraciones Se observa aumento en KPI RTWP para los sectores X-Y1 luego de la actividad re','2017-11-04 19:27:00','Francisco Peña','Nokia','','ZTE');</v>
      </c>
    </row>
    <row r="6192" spans="1:14" ht="11.25" customHeight="1" x14ac:dyDescent="0.25">
      <c r="A6192" s="2">
        <v>961</v>
      </c>
      <c r="B6192" s="3" t="s">
        <v>3598</v>
      </c>
      <c r="C6192" s="3" t="s">
        <v>25</v>
      </c>
      <c r="D6192" s="3" t="s">
        <v>26</v>
      </c>
      <c r="E6192" s="3" t="s">
        <v>5589</v>
      </c>
      <c r="F6192" s="3" t="s">
        <v>51</v>
      </c>
      <c r="G6192" s="3" t="s">
        <v>6318</v>
      </c>
      <c r="H6192" s="6">
        <v>43044.734027777777</v>
      </c>
      <c r="I6192" s="3" t="s">
        <v>1738</v>
      </c>
      <c r="J6192" s="3" t="s">
        <v>54</v>
      </c>
      <c r="K6192" s="3" t="s">
        <v>18</v>
      </c>
      <c r="L6192" s="3" t="s">
        <v>55</v>
      </c>
      <c r="N6192" t="str">
        <f t="shared" si="96"/>
        <v>INSERT INTO reporte_comentario (k_id_on_air, n_nombre_estacion_eb, n_tecnologia, n_banda, n_tipo_trabajo, n_estado_eb_resucomen, comentario_resucoment, hora_actualizacion_resucomen, usuario_resucomen, ente_ejecutor, tipificacion_resucomen, noc) values ('961','BAR.Flexotar','2G','850MHz/1900MHz','Adecuacion MMR','Seguimiento FO','Por favor su colaboración continuando el paso a producción de la actividad del asunto, ya que los problemas reportados no pertenecen a la tecnología GSM y cada uno de ellos está haciendo atendido por separado. Adjunto los correos de las respectivas escala','2017-11-05 17:37:00','Dolcey Torres Hernández','Nokia','','ZTE');</v>
      </c>
    </row>
    <row r="6193" spans="1:14" ht="11.25" customHeight="1" x14ac:dyDescent="0.25">
      <c r="A6193" s="2">
        <v>961</v>
      </c>
      <c r="B6193" s="3" t="s">
        <v>3598</v>
      </c>
      <c r="C6193" s="3" t="s">
        <v>25</v>
      </c>
      <c r="D6193" s="3" t="s">
        <v>26</v>
      </c>
      <c r="E6193" s="3" t="s">
        <v>5589</v>
      </c>
      <c r="F6193" s="3" t="s">
        <v>1100</v>
      </c>
      <c r="G6193" s="3" t="s">
        <v>7542</v>
      </c>
      <c r="H6193" s="6">
        <v>43052.623356481483</v>
      </c>
      <c r="I6193" s="3" t="s">
        <v>5160</v>
      </c>
      <c r="J6193" s="3" t="s">
        <v>54</v>
      </c>
      <c r="K6193" s="3" t="s">
        <v>18</v>
      </c>
      <c r="L6193" s="3" t="s">
        <v>55</v>
      </c>
      <c r="N6193" t="str">
        <f t="shared" si="96"/>
        <v>INSERT INTO reporte_comentario (k_id_on_air, n_nombre_estacion_eb, n_tecnologia, n_banda, n_tipo_trabajo, n_estado_eb_resucomen, comentario_resucoment, hora_actualizacion_resucomen, usuario_resucomen, ente_ejecutor, tipificacion_resucomen, noc) values ('961','BAR.Flexotar','2G','850MHz/1900MHz','Adecuacion MMR','Produccion','Se reporta paso a producción, no existen degradaciones ni alarmas activas en GSM.','2017-11-13 14:57:38','Carlos Mendoza','Nokia','','ZTE');</v>
      </c>
    </row>
    <row r="6194" spans="1:14" ht="11.25" customHeight="1" x14ac:dyDescent="0.25">
      <c r="A6194" s="2">
        <v>962</v>
      </c>
      <c r="B6194" s="3" t="s">
        <v>5703</v>
      </c>
      <c r="C6194" s="3" t="s">
        <v>22</v>
      </c>
      <c r="D6194" s="3" t="s">
        <v>23</v>
      </c>
      <c r="E6194" s="3" t="s">
        <v>42</v>
      </c>
      <c r="F6194" s="3" t="s">
        <v>51</v>
      </c>
      <c r="G6194" s="3" t="s">
        <v>1170</v>
      </c>
      <c r="H6194" s="6">
        <v>43041.527083333334</v>
      </c>
      <c r="I6194" s="3" t="s">
        <v>723</v>
      </c>
      <c r="J6194" s="3" t="s">
        <v>19</v>
      </c>
      <c r="K6194" s="3" t="s">
        <v>18</v>
      </c>
      <c r="L6194" s="3" t="s">
        <v>55</v>
      </c>
      <c r="N6194" t="str">
        <f t="shared" si="96"/>
        <v>INSERT INTO reporte_comentario (k_id_on_air, n_nombre_estacion_eb, n_tecnologia, n_banda, n_tipo_trabajo, n_estado_eb_resucomen, comentario_resucoment, hora_actualizacion_resucomen, usuario_resucomen, ente_ejecutor, tipificacion_resucomen, noc) values ('962','BAR.Concepcion-2 (P1)','3G','850MHz','Sitio Nuevo 3G PE','Seguimiento FO','Buenas Tardes Compañeros NOC FO 2G/3G/4G ZTE              
Por favor su amable colaboración con los procesos requeridos de validación inicial para seguimiento de la estación.','2017-11-02 12:39:00','Andres Felipe Gutierrez Olmedo','Claro','','ZTE');</v>
      </c>
    </row>
    <row r="6195" spans="1:14" ht="11.25" customHeight="1" x14ac:dyDescent="0.25">
      <c r="A6195" s="2">
        <v>962</v>
      </c>
      <c r="B6195" s="3" t="s">
        <v>5703</v>
      </c>
      <c r="C6195" s="3" t="s">
        <v>22</v>
      </c>
      <c r="D6195" s="3" t="s">
        <v>23</v>
      </c>
      <c r="E6195" s="3" t="s">
        <v>42</v>
      </c>
      <c r="F6195" s="3" t="s">
        <v>51</v>
      </c>
      <c r="G6195" s="3" t="s">
        <v>6007</v>
      </c>
      <c r="H6195" s="6">
        <v>43042.761284722219</v>
      </c>
      <c r="I6195" s="3" t="s">
        <v>1037</v>
      </c>
      <c r="J6195" s="3" t="s">
        <v>19</v>
      </c>
      <c r="K6195" s="3" t="s">
        <v>18</v>
      </c>
      <c r="L6195" s="3" t="s">
        <v>55</v>
      </c>
      <c r="N6195" t="str">
        <f t="shared" si="96"/>
        <v>INSERT INTO reporte_comentario (k_id_on_air, n_nombre_estacion_eb, n_tecnologia, n_banda, n_tipo_trabajo, n_estado_eb_resucomen, comentario_resucoment, hora_actualizacion_resucomen, usuario_resucomen, ente_ejecutor, tipificacion_resucomen, noc) values ('962','BAR.Concepcion-2 (P1)','3G','850MHz','Sitio Nuevo 3G PE','Seguimiento FO','Para la actividad S_DI_3G_BAR.Concepción-2 (P1)_850MHz+4P_ se confirma  PRECHECK EXITOSO, sitio inicia  SEGUIMIENTO 12H, se adjunta Check List 
•             Sectores se encontraban WO al momento de la revisión inicial.
•             Sitio sin alarmas ac','2017-11-03 18:16:15','Johanna Paola Mesa Sarmiento','Claro','','ZTE');</v>
      </c>
    </row>
    <row r="6196" spans="1:14" ht="11.25" customHeight="1" x14ac:dyDescent="0.25">
      <c r="A6196" s="2">
        <v>962</v>
      </c>
      <c r="B6196" s="3" t="s">
        <v>5703</v>
      </c>
      <c r="C6196" s="3" t="s">
        <v>22</v>
      </c>
      <c r="D6196" s="3" t="s">
        <v>23</v>
      </c>
      <c r="E6196" s="3" t="s">
        <v>42</v>
      </c>
      <c r="F6196" s="3" t="s">
        <v>51</v>
      </c>
      <c r="G6196" s="3" t="s">
        <v>6341</v>
      </c>
      <c r="H6196" s="6">
        <v>43044.955555555556</v>
      </c>
      <c r="I6196" s="3" t="s">
        <v>2101</v>
      </c>
      <c r="J6196" s="3" t="s">
        <v>19</v>
      </c>
      <c r="K6196" s="3" t="s">
        <v>18</v>
      </c>
      <c r="L6196" s="3" t="s">
        <v>55</v>
      </c>
      <c r="N6196" t="str">
        <f t="shared" si="96"/>
        <v>INSERT INTO reporte_comentario (k_id_on_air, n_nombre_estacion_eb, n_tecnologia, n_banda, n_tipo_trabajo, n_estado_eb_resucomen, comentario_resucoment, hora_actualizacion_resucomen, usuario_resucomen, ente_ejecutor, tipificacion_resucomen, noc) values ('962','BAR.Concepcion-2 (P1)','3G','850MHz','Sitio Nuevo 3G PE','Seguimiento FO','Se notifica SEGUIMIENTO 24H EXITOSO para la actividad S_DI_3G_BAR.Concepción-2 (P1)_850MHz, actividad en mención continua con SEGUIMIENTO 36H. Adjunto Check List','2017-11-05 22:56:00','William Diaz Cobos','Claro','','ZTE');</v>
      </c>
    </row>
    <row r="6197" spans="1:14" ht="11.25" customHeight="1" x14ac:dyDescent="0.25">
      <c r="A6197" s="2">
        <v>962</v>
      </c>
      <c r="B6197" s="3" t="s">
        <v>5703</v>
      </c>
      <c r="C6197" s="3" t="s">
        <v>22</v>
      </c>
      <c r="D6197" s="3" t="s">
        <v>23</v>
      </c>
      <c r="E6197" s="3" t="s">
        <v>42</v>
      </c>
      <c r="F6197" s="3" t="s">
        <v>1100</v>
      </c>
      <c r="G6197" s="3" t="s">
        <v>6570</v>
      </c>
      <c r="H6197" s="6">
        <v>43046.682291666664</v>
      </c>
      <c r="I6197" s="3" t="s">
        <v>5160</v>
      </c>
      <c r="J6197" s="3" t="s">
        <v>19</v>
      </c>
      <c r="K6197" s="3" t="s">
        <v>18</v>
      </c>
      <c r="L6197" s="3" t="s">
        <v>55</v>
      </c>
      <c r="N6197" t="str">
        <f t="shared" si="96"/>
        <v>INSERT INTO reporte_comentario (k_id_on_air, n_nombre_estacion_eb, n_tecnologia, n_banda, n_tipo_trabajo, n_estado_eb_resucomen, comentario_resucoment, hora_actualizacion_resucomen, usuario_resucomen, ente_ejecutor, tipificacion_resucomen, noc) values ('962','BAR.Concepcion-2 (P1)','3G','850MHz','Sitio Nuevo 3G PE','Produccion',' 
Se reporta seguimiento 36H exitoso, el sitio pasa a producción.
No se evidencias alarmas ni degradaciones de KPIs.
Sitio on air.','2017-11-07 16:22:30','Carlos Mendoza','Claro','','ZTE');</v>
      </c>
    </row>
    <row r="6198" spans="1:14" ht="11.25" customHeight="1" x14ac:dyDescent="0.25">
      <c r="A6198" s="2">
        <v>963</v>
      </c>
      <c r="B6198" s="3" t="s">
        <v>938</v>
      </c>
      <c r="C6198" s="3" t="s">
        <v>32</v>
      </c>
      <c r="D6198" s="3" t="s">
        <v>48</v>
      </c>
      <c r="E6198" s="3" t="s">
        <v>1611</v>
      </c>
      <c r="F6198" s="3" t="s">
        <v>51</v>
      </c>
      <c r="G6198" s="3" t="s">
        <v>939</v>
      </c>
      <c r="H6198" s="6">
        <v>43019.966666666667</v>
      </c>
      <c r="I6198" s="3" t="s">
        <v>2329</v>
      </c>
      <c r="J6198" s="3" t="s">
        <v>54</v>
      </c>
      <c r="K6198" s="3" t="s">
        <v>18</v>
      </c>
      <c r="L6198" s="3" t="s">
        <v>55</v>
      </c>
      <c r="N6198" t="str">
        <f t="shared" si="96"/>
        <v>INSERT INTO reporte_comentario (k_id_on_air, n_nombre_estacion_eb, n_tecnologia, n_banda, n_tipo_trabajo, n_estado_eb_resucomen, comentario_resucoment, hora_actualizacion_resucomen, usuario_resucomen, ente_ejecutor, tipificacion_resucomen, noc) values ('963','BAR.Estadio Metro','2G/3G','1900MHz','RF Sharing a Dedicado','Seguimiento FO','Su amable colaboración iniciando seguimiento para el sitio en mención:','2017-10-11 23:12:00','Yeraldin Restrepo Aguirre','Nokia','','ZTE');</v>
      </c>
    </row>
    <row r="6199" spans="1:14" ht="11.25" customHeight="1" x14ac:dyDescent="0.25">
      <c r="A6199" s="2">
        <v>963</v>
      </c>
      <c r="B6199" s="3" t="s">
        <v>938</v>
      </c>
      <c r="C6199" s="3" t="s">
        <v>32</v>
      </c>
      <c r="D6199" s="3" t="s">
        <v>48</v>
      </c>
      <c r="E6199" s="3" t="s">
        <v>1611</v>
      </c>
      <c r="F6199" s="3" t="s">
        <v>51</v>
      </c>
      <c r="G6199" s="3" t="s">
        <v>3472</v>
      </c>
      <c r="H6199" s="6">
        <v>43027.782638888886</v>
      </c>
      <c r="I6199" s="3" t="s">
        <v>1152</v>
      </c>
      <c r="J6199" s="3" t="s">
        <v>54</v>
      </c>
      <c r="K6199" s="3" t="s">
        <v>18</v>
      </c>
      <c r="L6199" s="3" t="s">
        <v>55</v>
      </c>
      <c r="N6199" t="str">
        <f t="shared" si="96"/>
        <v>INSERT INTO reporte_comentario (k_id_on_air, n_nombre_estacion_eb, n_tecnologia, n_banda, n_tipo_trabajo, n_estado_eb_resucomen, comentario_resucoment, hora_actualizacion_resucomen, usuario_resucomen, ente_ejecutor, tipificacion_resucomen, noc) values ('963','BAR.Estadio Metro','2G/3G','1900MHz','RF Sharing a Dedicado','Seguimiento FO','Se realiza revisión precheck para actividad de manera exitosa, igualmente se revisa comportamiento histórico en alarmas y KPIs de manera satisfactoria, se notifica paso a producción,
Sitio operativo, sin alarmas activas, vista MM desactivada.','2017-10-19 18:47:00','Jhon Diego Ledesma Castaño','Nokia','','ZTE');</v>
      </c>
    </row>
    <row r="6200" spans="1:14" ht="11.25" customHeight="1" x14ac:dyDescent="0.25">
      <c r="A6200" s="2">
        <v>964</v>
      </c>
      <c r="B6200" s="3" t="s">
        <v>1341</v>
      </c>
      <c r="C6200" s="3" t="s">
        <v>13</v>
      </c>
      <c r="D6200" s="3" t="s">
        <v>14</v>
      </c>
      <c r="E6200" s="3" t="s">
        <v>44</v>
      </c>
      <c r="F6200" s="3" t="s">
        <v>51</v>
      </c>
      <c r="G6200" s="3" t="s">
        <v>242</v>
      </c>
      <c r="H6200" s="6">
        <v>43041.52847222222</v>
      </c>
      <c r="I6200" s="3" t="s">
        <v>2057</v>
      </c>
      <c r="J6200" s="3" t="s">
        <v>54</v>
      </c>
      <c r="K6200" s="3" t="s">
        <v>18</v>
      </c>
      <c r="L6200" s="3" t="s">
        <v>55</v>
      </c>
      <c r="N6200" t="str">
        <f t="shared" si="96"/>
        <v>INSERT INTO reporte_comentario (k_id_on_air, n_nombre_estacion_eb, n_tecnologia, n_banda, n_tipo_trabajo, n_estado_eb_resucomen, comentario_resucoment, hora_actualizacion_resucomen, usuario_resucomen, ente_ejecutor, tipificacion_resucomen, noc) values ('964','MED.Macarena','LTE','2600MHz','Upgrade Modulos RF','Seguimiento FO','Se realiza notificación ACS de finalización de actividad para el sitio en mención','2017-11-02 12:41:00','Jairo Andres Fajardo Mendoza','Nokia','','ZTE');</v>
      </c>
    </row>
    <row r="6201" spans="1:14" ht="11.25" customHeight="1" x14ac:dyDescent="0.25">
      <c r="A6201" s="2">
        <v>964</v>
      </c>
      <c r="B6201" s="3" t="s">
        <v>1341</v>
      </c>
      <c r="C6201" s="3" t="s">
        <v>13</v>
      </c>
      <c r="D6201" s="3" t="s">
        <v>14</v>
      </c>
      <c r="E6201" s="3" t="s">
        <v>44</v>
      </c>
      <c r="F6201" s="3" t="s">
        <v>16</v>
      </c>
      <c r="G6201" s="3" t="s">
        <v>6034</v>
      </c>
      <c r="H6201" s="6">
        <v>43042.854571759257</v>
      </c>
      <c r="I6201" s="3" t="s">
        <v>3700</v>
      </c>
      <c r="J6201" s="3" t="s">
        <v>54</v>
      </c>
      <c r="K6201" s="3" t="s">
        <v>18</v>
      </c>
      <c r="L6201" s="3" t="s">
        <v>55</v>
      </c>
      <c r="N6201" t="str">
        <f t="shared" si="96"/>
        <v>INSERT INTO reporte_comentario (k_id_on_air, n_nombre_estacion_eb, n_tecnologia, n_banda, n_tipo_trabajo, n_estado_eb_resucomen, comentario_resucoment, hora_actualizacion_resucomen, usuario_resucomen, ente_ejecutor, tipificacion_resucomen, noc) values ('964','MED.Macarena','LTE','2600MHz','Upgrade Modulos RF','Escalado a Implementacion','Se reporta PRECHECK NO EXITOSO para el sitio relacionado en el asunto. No se tiene Datafill para Validar conectividad IP con Traffica.
•	Sectores operativos 
•	Sitio sin alarmas 
•	Vista MM desactivada','2017-11-03 20:30:35','Sandra Montero','Nokia','','ZTE');</v>
      </c>
    </row>
    <row r="6202" spans="1:14" ht="11.25" customHeight="1" x14ac:dyDescent="0.25">
      <c r="A6202" s="2">
        <v>964</v>
      </c>
      <c r="B6202" s="3" t="s">
        <v>1341</v>
      </c>
      <c r="C6202" s="3" t="s">
        <v>13</v>
      </c>
      <c r="D6202" s="3" t="s">
        <v>14</v>
      </c>
      <c r="E6202" s="3" t="s">
        <v>44</v>
      </c>
      <c r="F6202" s="3" t="s">
        <v>51</v>
      </c>
      <c r="G6202" s="3" t="s">
        <v>7262</v>
      </c>
      <c r="H6202" s="6">
        <v>43049.875</v>
      </c>
      <c r="I6202" s="3" t="s">
        <v>101</v>
      </c>
      <c r="J6202" s="3" t="s">
        <v>54</v>
      </c>
      <c r="K6202" s="3" t="s">
        <v>2029</v>
      </c>
      <c r="L6202" s="3" t="s">
        <v>55</v>
      </c>
      <c r="N6202" t="str">
        <f t="shared" si="96"/>
        <v>INSERT INTO reporte_comentario (k_id_on_air, n_nombre_estacion_eb, n_tecnologia, n_banda, n_tipo_trabajo, n_estado_eb_resucomen, comentario_resucoment, hora_actualizacion_resucomen, usuario_resucomen, ente_ejecutor, tipificacion_resucomen, noc) values ('964','MED.Macarena','LTE','2600MHz','Upgrade Modulos RF','Seguimiento FO','Señores NOC ZTE, por favor su colaboración con el reinicio de seguimiento del sitio en cuestión. Para la actividad de Upgrade Modulos RF en LTE no es necesario DF, si se requiere validar IP Conectivity Test con IP Traffica, tomar la dirección IP que se en','2017-11-10 21:00:00','Andres Felipe Chitan Medina','Nokia','Envio de Evidencias','ZTE');</v>
      </c>
    </row>
    <row r="6203" spans="1:14" ht="11.25" customHeight="1" x14ac:dyDescent="0.25">
      <c r="A6203" s="2">
        <v>964</v>
      </c>
      <c r="B6203" s="3" t="s">
        <v>1341</v>
      </c>
      <c r="C6203" s="3" t="s">
        <v>13</v>
      </c>
      <c r="D6203" s="3" t="s">
        <v>14</v>
      </c>
      <c r="E6203" s="3" t="s">
        <v>44</v>
      </c>
      <c r="F6203" s="3" t="s">
        <v>1100</v>
      </c>
      <c r="G6203" s="3" t="s">
        <v>7317</v>
      </c>
      <c r="H6203" s="6">
        <v>43050.53534722222</v>
      </c>
      <c r="I6203" s="3" t="s">
        <v>1152</v>
      </c>
      <c r="J6203" s="3" t="s">
        <v>54</v>
      </c>
      <c r="K6203" s="3" t="s">
        <v>18</v>
      </c>
      <c r="L6203" s="3" t="s">
        <v>55</v>
      </c>
      <c r="N6203" t="str">
        <f t="shared" si="96"/>
        <v>INSERT INTO reporte_comentario (k_id_on_air, n_nombre_estacion_eb, n_tecnologia, n_banda, n_tipo_trabajo, n_estado_eb_resucomen, comentario_resucoment, hora_actualizacion_resucomen, usuario_resucomen, ente_ejecutor, tipificacion_resucomen, noc) values ('964','MED.Macarena','LTE','2600MHz','Upgrade Modulos RF','Produccion','Se ejecuta revisión pendiente de precheck de manera exitosa y seguimiento 36 horas satisfactoriamente, se notifica paso a producción
Sitio Operativo, sin alarmas activas, vista MM deshabilitada','2017-11-11 12:50:54','Jhon Diego Ledesma Castaño','Nokia','','ZTE');</v>
      </c>
    </row>
    <row r="6204" spans="1:14" ht="11.25" customHeight="1" x14ac:dyDescent="0.25">
      <c r="A6204" s="2">
        <v>965</v>
      </c>
      <c r="B6204" s="3" t="s">
        <v>4556</v>
      </c>
      <c r="C6204" s="3" t="s">
        <v>22</v>
      </c>
      <c r="D6204" s="3" t="s">
        <v>23</v>
      </c>
      <c r="E6204" s="3" t="s">
        <v>426</v>
      </c>
      <c r="F6204" s="3" t="s">
        <v>51</v>
      </c>
      <c r="G6204" s="3" t="s">
        <v>242</v>
      </c>
      <c r="H6204" s="6">
        <v>43041.543055555558</v>
      </c>
      <c r="I6204" s="3" t="s">
        <v>1334</v>
      </c>
      <c r="J6204" s="3" t="s">
        <v>19</v>
      </c>
      <c r="K6204" s="3" t="s">
        <v>18</v>
      </c>
      <c r="L6204" s="3" t="s">
        <v>55</v>
      </c>
      <c r="N6204" t="str">
        <f t="shared" si="96"/>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FO','Se realiza notificación ACS de finalización de actividad para el sitio en mención','2017-11-02 13:02:00','Daniel Castrillón','Claro','','ZTE');</v>
      </c>
    </row>
    <row r="6205" spans="1:14" ht="11.25" customHeight="1" x14ac:dyDescent="0.25">
      <c r="A6205" s="2">
        <v>965</v>
      </c>
      <c r="B6205" s="3" t="s">
        <v>4556</v>
      </c>
      <c r="C6205" s="3" t="s">
        <v>22</v>
      </c>
      <c r="D6205" s="3" t="s">
        <v>23</v>
      </c>
      <c r="E6205" s="3" t="s">
        <v>426</v>
      </c>
      <c r="F6205" s="3" t="s">
        <v>51</v>
      </c>
      <c r="G6205" s="3" t="s">
        <v>5953</v>
      </c>
      <c r="H6205" s="6">
        <v>43042.636805555558</v>
      </c>
      <c r="I6205" s="3" t="s">
        <v>3266</v>
      </c>
      <c r="J6205" s="3" t="s">
        <v>19</v>
      </c>
      <c r="K6205" s="3" t="s">
        <v>18</v>
      </c>
      <c r="L6205" s="3" t="s">
        <v>55</v>
      </c>
      <c r="N6205" t="str">
        <f t="shared" si="96"/>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FO','Se confirma INICIO PRECHECK  para el sitio N_Cambio_Feeder_a_Fibra__BOG.Rincon de Castilla_1900Mhz_UMTS  se desbloquean sectores .','2017-11-03 15:17:00','Darwin Rozo','Claro','','ZTE');</v>
      </c>
    </row>
    <row r="6206" spans="1:14" ht="11.25" customHeight="1" x14ac:dyDescent="0.25">
      <c r="A6206" s="2">
        <v>965</v>
      </c>
      <c r="B6206" s="3" t="s">
        <v>4556</v>
      </c>
      <c r="C6206" s="3" t="s">
        <v>22</v>
      </c>
      <c r="D6206" s="3" t="s">
        <v>23</v>
      </c>
      <c r="E6206" s="3" t="s">
        <v>426</v>
      </c>
      <c r="F6206" s="3" t="s">
        <v>51</v>
      </c>
      <c r="G6206" s="3" t="s">
        <v>5968</v>
      </c>
      <c r="H6206" s="6">
        <v>43042.676388888889</v>
      </c>
      <c r="I6206" s="3" t="s">
        <v>3266</v>
      </c>
      <c r="J6206" s="3" t="s">
        <v>19</v>
      </c>
      <c r="K6206" s="3" t="s">
        <v>18</v>
      </c>
      <c r="L6206" s="3" t="s">
        <v>55</v>
      </c>
      <c r="N6206" t="str">
        <f t="shared" si="96"/>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FO','Se confirma fin PRECHECK EXITOSO   para el sitio S_DI_SE_VCO.Los Ocarros_850Mhz_UMTS el sitio  INICIA SEGUIMIENTO 12H  .','2017-11-03 16:14:00','Darwin Rozo','Claro','','ZTE');</v>
      </c>
    </row>
    <row r="6207" spans="1:14" ht="11.25" customHeight="1" x14ac:dyDescent="0.25">
      <c r="A6207" s="2">
        <v>965</v>
      </c>
      <c r="B6207" s="3" t="s">
        <v>4556</v>
      </c>
      <c r="C6207" s="3" t="s">
        <v>22</v>
      </c>
      <c r="D6207" s="3" t="s">
        <v>23</v>
      </c>
      <c r="E6207" s="3" t="s">
        <v>426</v>
      </c>
      <c r="F6207" s="3" t="s">
        <v>51</v>
      </c>
      <c r="G6207" s="3" t="s">
        <v>6331</v>
      </c>
      <c r="H6207" s="6">
        <v>43044.814583333333</v>
      </c>
      <c r="I6207" s="3" t="s">
        <v>1281</v>
      </c>
      <c r="J6207" s="3" t="s">
        <v>19</v>
      </c>
      <c r="K6207" s="3" t="s">
        <v>18</v>
      </c>
      <c r="L6207" s="3" t="s">
        <v>55</v>
      </c>
      <c r="N6207" t="str">
        <f t="shared" si="96"/>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FO','Para la actividad S_DI_SE_VCO.Los Ocarros_850Mhz_UMTS, se notifica SEGUIMIENTO 12H EXITOSO, sitio pasa a INICIO SEGUIMIENTO 24H, se adjunta checklist.
•	Sectores operativos
•	Sitio sin alarmas Activas
•	Vista MM Activado para sectores X-Y1
•	Comportamien','2017-11-05 19:33:00','Sergio Andres Camacho Amarillo','Claro','','ZTE');</v>
      </c>
    </row>
    <row r="6208" spans="1:14" ht="11.25" customHeight="1" x14ac:dyDescent="0.25">
      <c r="A6208" s="2">
        <v>965</v>
      </c>
      <c r="B6208" s="3" t="s">
        <v>4556</v>
      </c>
      <c r="C6208" s="3" t="s">
        <v>22</v>
      </c>
      <c r="D6208" s="3" t="s">
        <v>23</v>
      </c>
      <c r="E6208" s="3" t="s">
        <v>426</v>
      </c>
      <c r="F6208" s="3" t="s">
        <v>51</v>
      </c>
      <c r="G6208" s="3" t="s">
        <v>6459</v>
      </c>
      <c r="H6208" s="6">
        <v>43046.319953703707</v>
      </c>
      <c r="I6208" s="3" t="s">
        <v>389</v>
      </c>
      <c r="J6208" s="3" t="s">
        <v>19</v>
      </c>
      <c r="K6208" s="3" t="s">
        <v>18</v>
      </c>
      <c r="L6208" s="3" t="s">
        <v>55</v>
      </c>
      <c r="N6208" t="str">
        <f t="shared" si="96"/>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FO','Finaliza seguimiento 24H de manera exitoso. Actividad inicia seguimiento 36H. Sectores al aire (X-Y1). Nodo sin alarmas activas. MM activado para sectores del SE (X-Y1).','2017-11-07 07:40:44','Francisco Peña','Claro','','ZTE');</v>
      </c>
    </row>
    <row r="6209" spans="1:14" ht="11.25" customHeight="1" x14ac:dyDescent="0.25">
      <c r="A6209" s="2">
        <v>965</v>
      </c>
      <c r="B6209" s="3" t="s">
        <v>4556</v>
      </c>
      <c r="C6209" s="3" t="s">
        <v>22</v>
      </c>
      <c r="D6209" s="3" t="s">
        <v>23</v>
      </c>
      <c r="E6209" s="3" t="s">
        <v>426</v>
      </c>
      <c r="F6209" s="3" t="s">
        <v>1100</v>
      </c>
      <c r="G6209" s="3" t="s">
        <v>6691</v>
      </c>
      <c r="H6209" s="6">
        <v>43047.437673611108</v>
      </c>
      <c r="I6209" s="3" t="s">
        <v>6692</v>
      </c>
      <c r="J6209" s="3" t="s">
        <v>19</v>
      </c>
      <c r="K6209" s="3" t="s">
        <v>18</v>
      </c>
      <c r="L6209" s="3" t="s">
        <v>55</v>
      </c>
      <c r="N6209" t="str">
        <f t="shared" si="96"/>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Expansion','Produccion','Para la actividad S_DI_SE_VCO.Los Ocarros_850Mhz_UMTS se confirma FIN SEGUIMIENTO 36H EXITOSO sitio pasa a PRODUCCION
Se evidencia
•	Sectores WO
•	Sitio sin alarmas activas
•	Vistas MM desactivadas
•	KPIs de acuerdo a los umbrales establecidos
Nota : P','2017-11-08 10:30:15','Juan David Ospina Diaz','Claro','','ZTE');</v>
      </c>
    </row>
    <row r="6210" spans="1:14" ht="11.25" customHeight="1" x14ac:dyDescent="0.25">
      <c r="A6210" s="2">
        <v>966</v>
      </c>
      <c r="B6210" s="3" t="s">
        <v>938</v>
      </c>
      <c r="C6210" s="3" t="s">
        <v>32</v>
      </c>
      <c r="D6210" s="3" t="s">
        <v>48</v>
      </c>
      <c r="E6210" s="3" t="s">
        <v>1611</v>
      </c>
      <c r="F6210" s="3" t="s">
        <v>51</v>
      </c>
      <c r="G6210" s="3" t="s">
        <v>939</v>
      </c>
      <c r="H6210" s="6">
        <v>43019.968055555553</v>
      </c>
      <c r="I6210" s="3" t="s">
        <v>2329</v>
      </c>
      <c r="J6210" s="3" t="s">
        <v>54</v>
      </c>
      <c r="K6210" s="3" t="s">
        <v>18</v>
      </c>
      <c r="L6210" s="3" t="s">
        <v>55</v>
      </c>
      <c r="N6210" t="str">
        <f t="shared" si="96"/>
        <v>INSERT INTO reporte_comentario (k_id_on_air, n_nombre_estacion_eb, n_tecnologia, n_banda, n_tipo_trabajo, n_estado_eb_resucomen, comentario_resucoment, hora_actualizacion_resucomen, usuario_resucomen, ente_ejecutor, tipificacion_resucomen, noc) values ('966','BAR.Estadio Metro','2G/3G','1900MHz','RF Sharing a Dedicado','Seguimiento FO','Su amable colaboración iniciando seguimiento para el sitio en mención:','2017-10-11 23:14:00','Yeraldin Restrepo Aguirre','Nokia','','ZTE');</v>
      </c>
    </row>
    <row r="6211" spans="1:14" ht="11.25" customHeight="1" x14ac:dyDescent="0.25">
      <c r="A6211" s="2">
        <v>966</v>
      </c>
      <c r="B6211" s="3" t="s">
        <v>938</v>
      </c>
      <c r="C6211" s="3" t="s">
        <v>32</v>
      </c>
      <c r="D6211" s="3" t="s">
        <v>48</v>
      </c>
      <c r="E6211" s="3" t="s">
        <v>1611</v>
      </c>
      <c r="F6211" s="3" t="s">
        <v>1100</v>
      </c>
      <c r="G6211" s="3" t="s">
        <v>3472</v>
      </c>
      <c r="H6211" s="6">
        <v>43027.78402777778</v>
      </c>
      <c r="I6211" s="3" t="s">
        <v>1152</v>
      </c>
      <c r="J6211" s="3" t="s">
        <v>54</v>
      </c>
      <c r="K6211" s="3" t="s">
        <v>18</v>
      </c>
      <c r="L6211" s="3" t="s">
        <v>55</v>
      </c>
      <c r="N6211" t="str">
        <f t="shared" ref="N6211:N6274" si="97">CONCATENATE("INSERT INTO reporte_comentario (k_id_on_air, n_nombre_estacion_eb, n_tecnologia, n_banda, n_tipo_trabajo, n_estado_eb_resucomen, comentario_resucoment, hora_actualizacion_resucomen, usuario_resucomen, ente_ejecutor, tipificacion_resucomen, noc) values ('",A6211,"','",B6211,"','",C6211,"','",D6211,"','",E6211,"','",F6211,"','",G6211,"','", CONCATENATE(TEXT(H6211,"yyyy-mm-dd")," ",TEXT(H6211,"hh:mm:ss")),"','",I6211,"','",J6211,"','",K6211,"','",L6211,"');")</f>
        <v>INSERT INTO reporte_comentario (k_id_on_air, n_nombre_estacion_eb, n_tecnologia, n_banda, n_tipo_trabajo, n_estado_eb_resucomen, comentario_resucoment, hora_actualizacion_resucomen, usuario_resucomen, ente_ejecutor, tipificacion_resucomen, noc) values ('966','BAR.Estadio Metro','2G/3G','1900MHz','RF Sharing a Dedicado','Produccion','Se realiza revisión precheck para actividad de manera exitosa, igualmente se revisa comportamiento histórico en alarmas y KPIs de manera satisfactoria, se notifica paso a producción,
Sitio operativo, sin alarmas activas, vista MM desactivada.','2017-10-19 18:49:00','Jhon Diego Ledesma Castaño','Nokia','','ZTE');</v>
      </c>
    </row>
    <row r="6212" spans="1:14" ht="11.25" customHeight="1" x14ac:dyDescent="0.25">
      <c r="A6212" s="2">
        <v>967</v>
      </c>
      <c r="B6212" s="3" t="s">
        <v>2581</v>
      </c>
      <c r="C6212" s="3" t="s">
        <v>22</v>
      </c>
      <c r="D6212" s="3" t="s">
        <v>23</v>
      </c>
      <c r="E6212" s="3" t="s">
        <v>37</v>
      </c>
      <c r="F6212" s="3" t="s">
        <v>51</v>
      </c>
      <c r="G6212" s="3" t="s">
        <v>5714</v>
      </c>
      <c r="H6212" s="6">
        <v>43041.570833333331</v>
      </c>
      <c r="I6212" s="3" t="s">
        <v>1259</v>
      </c>
      <c r="J6212" s="3" t="s">
        <v>54</v>
      </c>
      <c r="K6212" s="3" t="s">
        <v>18</v>
      </c>
      <c r="L6212" s="3" t="s">
        <v>55</v>
      </c>
      <c r="N6212" t="str">
        <f t="shared" si="97"/>
        <v>INSERT INTO reporte_comentario (k_id_on_air, n_nombre_estacion_eb, n_tecnologia, n_banda, n_tipo_trabajo, n_estado_eb_resucomen, comentario_resucoment, hora_actualizacion_resucomen, usuario_resucomen, ente_ejecutor, tipificacion_resucomen, noc) values ('967','BOG.Gran Estacion','3G','850MHz','Channel Element','Seguimiento FO','Buen día, por medio del presente se informa la notificación del sitio en mención
Actividad: “Channel Element  UMTS 850 MHz”
Sitio: BOG.Gran Estación','2017-11-02 13:42:00','Sebastian Vargas Velásquez','Nokia','','ZTE');</v>
      </c>
    </row>
    <row r="6213" spans="1:14" ht="11.25" customHeight="1" x14ac:dyDescent="0.25">
      <c r="A6213" s="2">
        <v>967</v>
      </c>
      <c r="B6213" s="3" t="s">
        <v>2581</v>
      </c>
      <c r="C6213" s="3" t="s">
        <v>22</v>
      </c>
      <c r="D6213" s="3" t="s">
        <v>23</v>
      </c>
      <c r="E6213" s="3" t="s">
        <v>37</v>
      </c>
      <c r="F6213" s="3" t="s">
        <v>1100</v>
      </c>
      <c r="G6213" s="3" t="s">
        <v>5904</v>
      </c>
      <c r="H6213" s="6">
        <v>43042.485717592594</v>
      </c>
      <c r="I6213" s="3" t="s">
        <v>2901</v>
      </c>
      <c r="J6213" s="3" t="s">
        <v>54</v>
      </c>
      <c r="K6213" s="3" t="s">
        <v>18</v>
      </c>
      <c r="L6213" s="3" t="s">
        <v>55</v>
      </c>
      <c r="N6213" t="str">
        <f t="shared" si="97"/>
        <v>INSERT INTO reporte_comentario (k_id_on_air, n_nombre_estacion_eb, n_tecnologia, n_banda, n_tipo_trabajo, n_estado_eb_resucomen, comentario_resucoment, hora_actualizacion_resucomen, usuario_resucomen, ente_ejecutor, tipificacion_resucomen, noc) values ('967','BOG.Gran Estacion','3G','850MHz','Channel Element','Produccion','Se confirma fin PRECHECK EXITOSO   SEGUIMIENTO 36H exitoso para el sitio N_CE_BOG.Gran Estacion_850Mhz se realiza el seguimiento ya que la actividad se realizó el 10 de Octubre  el sitio pasa PRODUCCION.
•	Sectores WO
•	Sitio sin alarmas
•	Vistas MM desa','2017-11-03 11:39:26','DARWIN ROSO','Nokia','','ZTE');</v>
      </c>
    </row>
    <row r="6214" spans="1:14" ht="11.25" customHeight="1" x14ac:dyDescent="0.25">
      <c r="A6214" s="2">
        <v>968</v>
      </c>
      <c r="B6214" s="3" t="s">
        <v>938</v>
      </c>
      <c r="C6214" s="3" t="s">
        <v>32</v>
      </c>
      <c r="D6214" s="3" t="s">
        <v>48</v>
      </c>
      <c r="E6214" s="3" t="s">
        <v>1611</v>
      </c>
      <c r="F6214" s="3" t="s">
        <v>51</v>
      </c>
      <c r="G6214" s="3" t="s">
        <v>939</v>
      </c>
      <c r="H6214" s="6">
        <v>43019.967361111114</v>
      </c>
      <c r="I6214" s="3" t="s">
        <v>2329</v>
      </c>
      <c r="J6214" s="3" t="s">
        <v>54</v>
      </c>
      <c r="K6214" s="3" t="s">
        <v>18</v>
      </c>
      <c r="L6214" s="3" t="s">
        <v>55</v>
      </c>
      <c r="N6214" t="str">
        <f t="shared" si="97"/>
        <v>INSERT INTO reporte_comentario (k_id_on_air, n_nombre_estacion_eb, n_tecnologia, n_banda, n_tipo_trabajo, n_estado_eb_resucomen, comentario_resucoment, hora_actualizacion_resucomen, usuario_resucomen, ente_ejecutor, tipificacion_resucomen, noc) values ('968','BAR.Estadio Metro','2G/3G','1900MHz','RF Sharing a Dedicado','Seguimiento FO','Su amable colaboración iniciando seguimiento para el sitio en mención:','2017-10-11 23:13:00','Yeraldin Restrepo Aguirre','Nokia','','ZTE');</v>
      </c>
    </row>
    <row r="6215" spans="1:14" ht="11.25" customHeight="1" x14ac:dyDescent="0.25">
      <c r="A6215" s="2">
        <v>968</v>
      </c>
      <c r="B6215" s="3" t="s">
        <v>938</v>
      </c>
      <c r="C6215" s="3" t="s">
        <v>32</v>
      </c>
      <c r="D6215" s="3" t="s">
        <v>48</v>
      </c>
      <c r="E6215" s="3" t="s">
        <v>1611</v>
      </c>
      <c r="F6215" s="3" t="s">
        <v>1100</v>
      </c>
      <c r="G6215" s="3" t="s">
        <v>3472</v>
      </c>
      <c r="H6215" s="6">
        <v>43027.825694444444</v>
      </c>
      <c r="I6215" s="3" t="s">
        <v>1152</v>
      </c>
      <c r="J6215" s="3" t="s">
        <v>54</v>
      </c>
      <c r="K6215" s="3" t="s">
        <v>18</v>
      </c>
      <c r="L6215" s="3" t="s">
        <v>55</v>
      </c>
      <c r="N6215" t="str">
        <f t="shared" si="97"/>
        <v>INSERT INTO reporte_comentario (k_id_on_air, n_nombre_estacion_eb, n_tecnologia, n_banda, n_tipo_trabajo, n_estado_eb_resucomen, comentario_resucoment, hora_actualizacion_resucomen, usuario_resucomen, ente_ejecutor, tipificacion_resucomen, noc) values ('968','BAR.Estadio Metro','2G/3G','1900MHz','RF Sharing a Dedicado','Produccion','Se realiza revisión precheck para actividad de manera exitosa, igualmente se revisa comportamiento histórico en alarmas y KPIs de manera satisfactoria, se notifica paso a producción,
Sitio operativo, sin alarmas activas, vista MM desactivada.','2017-10-19 19:49:00','Jhon Diego Ledesma Castaño','Nokia','','ZTE');</v>
      </c>
    </row>
    <row r="6216" spans="1:14" ht="11.25" customHeight="1" x14ac:dyDescent="0.25">
      <c r="A6216" s="2">
        <v>969</v>
      </c>
      <c r="B6216" s="3" t="s">
        <v>938</v>
      </c>
      <c r="C6216" s="3" t="s">
        <v>13</v>
      </c>
      <c r="D6216" s="3" t="s">
        <v>14</v>
      </c>
      <c r="E6216" s="3" t="s">
        <v>44</v>
      </c>
      <c r="F6216" s="3" t="s">
        <v>51</v>
      </c>
      <c r="G6216" s="3" t="s">
        <v>939</v>
      </c>
      <c r="H6216" s="6">
        <v>43019.964583333334</v>
      </c>
      <c r="I6216" s="3" t="s">
        <v>2329</v>
      </c>
      <c r="J6216" s="3" t="s">
        <v>54</v>
      </c>
      <c r="K6216" s="3" t="s">
        <v>18</v>
      </c>
      <c r="L6216" s="3" t="s">
        <v>55</v>
      </c>
      <c r="N6216" t="str">
        <f t="shared" si="97"/>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RF','Seguimiento FO','Su amable colaboración iniciando seguimiento para el sitio en mención:','2017-10-11 23:09:00','Yeraldin Restrepo Aguirre','Nokia','','ZTE');</v>
      </c>
    </row>
    <row r="6217" spans="1:14" ht="11.25" customHeight="1" x14ac:dyDescent="0.25">
      <c r="A6217" s="2">
        <v>969</v>
      </c>
      <c r="B6217" s="3" t="s">
        <v>938</v>
      </c>
      <c r="C6217" s="3" t="s">
        <v>13</v>
      </c>
      <c r="D6217" s="3" t="s">
        <v>14</v>
      </c>
      <c r="E6217" s="3" t="s">
        <v>44</v>
      </c>
      <c r="F6217" s="3" t="s">
        <v>51</v>
      </c>
      <c r="G6217" s="3" t="s">
        <v>2858</v>
      </c>
      <c r="H6217" s="6">
        <v>43023.688194444447</v>
      </c>
      <c r="I6217" s="3" t="s">
        <v>1037</v>
      </c>
      <c r="J6217" s="3" t="s">
        <v>54</v>
      </c>
      <c r="K6217" s="3" t="s">
        <v>18</v>
      </c>
      <c r="L6217" s="3" t="s">
        <v>55</v>
      </c>
      <c r="N6217" t="str">
        <f t="shared" si="97"/>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RF','Seguimiento FO','Para la actividad  N_Upgrade Modulos RF_BAR.Estadio Metro_2600MHz eNB  se inicia PRECHECK.','2017-10-15 16:31:00','Johanna Paola Mesa Sarmiento','Nokia','','ZTE');</v>
      </c>
    </row>
    <row r="6218" spans="1:14" ht="11.25" customHeight="1" x14ac:dyDescent="0.25">
      <c r="A6218" s="2">
        <v>969</v>
      </c>
      <c r="B6218" s="3" t="s">
        <v>938</v>
      </c>
      <c r="C6218" s="3" t="s">
        <v>13</v>
      </c>
      <c r="D6218" s="3" t="s">
        <v>14</v>
      </c>
      <c r="E6218" s="3" t="s">
        <v>44</v>
      </c>
      <c r="F6218" s="3" t="s">
        <v>51</v>
      </c>
      <c r="G6218" s="3" t="s">
        <v>2868</v>
      </c>
      <c r="H6218" s="6">
        <v>43023.729166666664</v>
      </c>
      <c r="I6218" s="3" t="s">
        <v>1037</v>
      </c>
      <c r="J6218" s="3" t="s">
        <v>54</v>
      </c>
      <c r="K6218" s="3" t="s">
        <v>18</v>
      </c>
      <c r="L6218" s="3" t="s">
        <v>55</v>
      </c>
      <c r="N6218" t="str">
        <f t="shared" si="97"/>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RF','Seguimiento FO','Para la actividad  N_Upgrade Modulos RF_BAR.Estadio Metro_2600MHz eNB  se confirma  PRECHECK EXITOSO, sitio inicia  SEGUIMIENTO 12H, se adjunta Check List','2017-10-15 17:30:00','Johanna Paola Mesa Sarmiento','Nokia','','ZTE');</v>
      </c>
    </row>
    <row r="6219" spans="1:14" ht="11.25" customHeight="1" x14ac:dyDescent="0.25">
      <c r="A6219" s="2">
        <v>969</v>
      </c>
      <c r="B6219" s="3" t="s">
        <v>938</v>
      </c>
      <c r="C6219" s="3" t="s">
        <v>13</v>
      </c>
      <c r="D6219" s="3" t="s">
        <v>14</v>
      </c>
      <c r="E6219" s="3" t="s">
        <v>44</v>
      </c>
      <c r="F6219" s="3" t="s">
        <v>51</v>
      </c>
      <c r="G6219" s="3" t="s">
        <v>3907</v>
      </c>
      <c r="H6219" s="6">
        <v>43030.618750000001</v>
      </c>
      <c r="I6219" s="3" t="s">
        <v>1037</v>
      </c>
      <c r="J6219" s="3" t="s">
        <v>54</v>
      </c>
      <c r="K6219" s="3" t="s">
        <v>18</v>
      </c>
      <c r="L6219" s="3" t="s">
        <v>55</v>
      </c>
      <c r="N6219" t="str">
        <f t="shared" si="97"/>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RF','Seguimiento FO','Para la actividad N_Upgrade Modulos RF_BAR.Estadio Metro_2600MHz eNB ID 787129  se confirma  SEGUIMIENTO 24H EXITOSO/INICIO SEGUIMIENTO 36H se adjunta Check List','2017-10-22 14:51:00','Johanna Paola Mesa Sarmiento','Nokia','','ZTE');</v>
      </c>
    </row>
    <row r="6220" spans="1:14" ht="11.25" customHeight="1" x14ac:dyDescent="0.25">
      <c r="A6220" s="2">
        <v>969</v>
      </c>
      <c r="B6220" s="3" t="s">
        <v>938</v>
      </c>
      <c r="C6220" s="3" t="s">
        <v>13</v>
      </c>
      <c r="D6220" s="3" t="s">
        <v>14</v>
      </c>
      <c r="E6220" s="3" t="s">
        <v>44</v>
      </c>
      <c r="F6220" s="3" t="s">
        <v>1100</v>
      </c>
      <c r="G6220" s="3" t="s">
        <v>4082</v>
      </c>
      <c r="H6220" s="6">
        <v>43031.854861111111</v>
      </c>
      <c r="I6220" s="3" t="s">
        <v>1700</v>
      </c>
      <c r="J6220" s="3" t="s">
        <v>54</v>
      </c>
      <c r="K6220" s="3" t="s">
        <v>18</v>
      </c>
      <c r="L6220" s="3" t="s">
        <v>55</v>
      </c>
      <c r="N6220" t="str">
        <f t="shared" si="97"/>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RF','Produccion','Para la actividad N_Upgrade Modulos RF_BAR.Estadio Metro_2600MHz eNB ID 787129 se notifica SEGUIMIENTO 36H EXITOSO. Sitio pasa a PRODUCCION.','2017-10-23 20:31:00','Andres Gilberto Salas Cubillos','Nokia','','ZTE');</v>
      </c>
    </row>
    <row r="6221" spans="1:14" ht="11.25" customHeight="1" x14ac:dyDescent="0.25">
      <c r="A6221" s="2">
        <v>970</v>
      </c>
      <c r="B6221" s="3" t="s">
        <v>938</v>
      </c>
      <c r="C6221" s="3" t="s">
        <v>13</v>
      </c>
      <c r="D6221" s="3" t="s">
        <v>14</v>
      </c>
      <c r="E6221" s="3" t="s">
        <v>375</v>
      </c>
      <c r="F6221" s="3" t="s">
        <v>51</v>
      </c>
      <c r="G6221" s="3" t="s">
        <v>939</v>
      </c>
      <c r="H6221" s="6">
        <v>43009.706250000003</v>
      </c>
      <c r="I6221" s="3" t="s">
        <v>377</v>
      </c>
      <c r="J6221" s="3" t="s">
        <v>54</v>
      </c>
      <c r="K6221" s="3" t="s">
        <v>18</v>
      </c>
      <c r="L6221" s="3" t="s">
        <v>55</v>
      </c>
      <c r="N6221" t="str">
        <f t="shared" si="97"/>
        <v>INSERT INTO reporte_comentario (k_id_on_air, n_nombre_estacion_eb, n_tecnologia, n_banda, n_tipo_trabajo, n_estado_eb_resucomen, comentario_resucoment, hora_actualizacion_resucomen, usuario_resucomen, ente_ejecutor, tipificacion_resucomen, noc) values ('970','BAR.Estadio Metro','LTE','2600MHz','LTE Overlay','Seguimiento FO','Su amable colaboración iniciando seguimiento para el sitio en mención:','2017-10-01 16:57:00','Henry Andres Pineda','Nokia','','ZTE');</v>
      </c>
    </row>
    <row r="6222" spans="1:14" ht="11.25" customHeight="1" x14ac:dyDescent="0.25">
      <c r="A6222" s="2">
        <v>970</v>
      </c>
      <c r="B6222" s="3" t="s">
        <v>938</v>
      </c>
      <c r="C6222" s="3" t="s">
        <v>13</v>
      </c>
      <c r="D6222" s="3" t="s">
        <v>14</v>
      </c>
      <c r="E6222" s="3" t="s">
        <v>375</v>
      </c>
      <c r="F6222" s="3" t="s">
        <v>51</v>
      </c>
      <c r="G6222" s="3" t="s">
        <v>958</v>
      </c>
      <c r="H6222" s="6">
        <v>43010.328472222223</v>
      </c>
      <c r="I6222" s="3" t="s">
        <v>959</v>
      </c>
      <c r="J6222" s="3" t="s">
        <v>54</v>
      </c>
      <c r="K6222" s="3" t="s">
        <v>18</v>
      </c>
      <c r="L6222" s="3" t="s">
        <v>55</v>
      </c>
      <c r="N6222" t="str">
        <f t="shared" si="97"/>
        <v>INSERT INTO reporte_comentario (k_id_on_air, n_nombre_estacion_eb, n_tecnologia, n_banda, n_tipo_trabajo, n_estado_eb_resucomen, comentario_resucoment, hora_actualizacion_resucomen, usuario_resucomen, ente_ejecutor, tipificacion_resucomen, noc) values ('970','BAR.Estadio Metro','LTE','2600MHz','LTE Overlay','Seguimiento FO','Para la actividad N_SN_LTE_BAR.Estadio Metro_2600MHz eNB Id 787485, se notifica INICIO PRECHECK.','2017-10-02 07:53:00','SERGIO ANDRES CAMACHO AMARILLO','Nokia','','ZTE');</v>
      </c>
    </row>
    <row r="6223" spans="1:14" ht="11.25" customHeight="1" x14ac:dyDescent="0.25">
      <c r="A6223" s="2">
        <v>970</v>
      </c>
      <c r="B6223" s="3" t="s">
        <v>938</v>
      </c>
      <c r="C6223" s="3" t="s">
        <v>13</v>
      </c>
      <c r="D6223" s="3" t="s">
        <v>14</v>
      </c>
      <c r="E6223" s="3" t="s">
        <v>375</v>
      </c>
      <c r="F6223" s="3" t="s">
        <v>51</v>
      </c>
      <c r="G6223" s="3" t="s">
        <v>967</v>
      </c>
      <c r="H6223" s="6">
        <v>43010.421527777777</v>
      </c>
      <c r="I6223" s="3" t="s">
        <v>959</v>
      </c>
      <c r="J6223" s="3" t="s">
        <v>54</v>
      </c>
      <c r="K6223" s="3" t="s">
        <v>18</v>
      </c>
      <c r="L6223" s="3" t="s">
        <v>55</v>
      </c>
      <c r="N6223" t="str">
        <f t="shared" si="97"/>
        <v>INSERT INTO reporte_comentario (k_id_on_air, n_nombre_estacion_eb, n_tecnologia, n_banda, n_tipo_trabajo, n_estado_eb_resucomen, comentario_resucoment, hora_actualizacion_resucomen, usuario_resucomen, ente_ejecutor, tipificacion_resucomen, noc) values ('970','BAR.Estadio Metro','LTE','2600MHz','LTE Overlay','Seguimiento FO','Para la actividad N_SN_LTE_BAR.Estadio Metro_2600MHz Enb Id 787485, se reporta  PRECHECK EXITOSO, sitio pasa a INICIO SEGUIMIENTO 12H, se adjunta check list.','2017-10-02 10:07:00','SERGIO ANDRES CAMACHO AMARILLO','Nokia','','ZTE');</v>
      </c>
    </row>
    <row r="6224" spans="1:14" ht="11.25" customHeight="1" x14ac:dyDescent="0.25">
      <c r="A6224" s="2">
        <v>970</v>
      </c>
      <c r="B6224" s="3" t="s">
        <v>938</v>
      </c>
      <c r="C6224" s="3" t="s">
        <v>13</v>
      </c>
      <c r="D6224" s="3" t="s">
        <v>14</v>
      </c>
      <c r="E6224" s="3" t="s">
        <v>375</v>
      </c>
      <c r="F6224" s="3" t="s">
        <v>1100</v>
      </c>
      <c r="G6224" s="3" t="s">
        <v>1920</v>
      </c>
      <c r="H6224" s="6">
        <v>43017.628472222219</v>
      </c>
      <c r="I6224" s="3" t="s">
        <v>1117</v>
      </c>
      <c r="J6224" s="3" t="s">
        <v>54</v>
      </c>
      <c r="K6224" s="3" t="s">
        <v>18</v>
      </c>
      <c r="L6224" s="3" t="s">
        <v>55</v>
      </c>
      <c r="N6224" t="str">
        <f t="shared" si="97"/>
        <v>INSERT INTO reporte_comentario (k_id_on_air, n_nombre_estacion_eb, n_tecnologia, n_banda, n_tipo_trabajo, n_estado_eb_resucomen, comentario_resucoment, hora_actualizacion_resucomen, usuario_resucomen, ente_ejecutor, tipificacion_resucomen, noc) values ('970','BAR.Estadio Metro','LTE','2600MHz','LTE Overlay','Produccion','Se finaliza seguimiento 36H para actividad N_SN_LTE_BAR.Estadio Metro_2600MHz eNB Id 787485  se notifica paso a producción.','2017-10-09 15:05:00','Astrid Meléndez','Nokia','','ZTE');</v>
      </c>
    </row>
    <row r="6225" spans="1:14" ht="11.25" customHeight="1" x14ac:dyDescent="0.25">
      <c r="A6225" s="2">
        <v>971</v>
      </c>
      <c r="B6225" s="3" t="s">
        <v>5703</v>
      </c>
      <c r="C6225" s="3" t="s">
        <v>22</v>
      </c>
      <c r="D6225" s="3" t="s">
        <v>48</v>
      </c>
      <c r="E6225" s="3" t="s">
        <v>42</v>
      </c>
      <c r="F6225" s="3" t="s">
        <v>1100</v>
      </c>
      <c r="G6225" s="3" t="s">
        <v>4724</v>
      </c>
      <c r="H6225" s="6">
        <v>43041.615277777775</v>
      </c>
      <c r="I6225" s="3" t="s">
        <v>723</v>
      </c>
      <c r="J6225" s="3" t="s">
        <v>19</v>
      </c>
      <c r="K6225" s="3" t="s">
        <v>18</v>
      </c>
      <c r="L6225" s="3" t="s">
        <v>55</v>
      </c>
      <c r="N6225" t="str">
        <f t="shared" si="97"/>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PE','Produccion','Por favor su amable colaboración con los procesos requeridos de validación inicial para seguimiento de la estación.','2017-11-02 14:46:00','Andres Felipe Gutierrez Olmedo','Claro','','ZTE');</v>
      </c>
    </row>
    <row r="6226" spans="1:14" ht="11.25" customHeight="1" x14ac:dyDescent="0.25">
      <c r="A6226" s="2">
        <v>971</v>
      </c>
      <c r="B6226" s="3" t="s">
        <v>5703</v>
      </c>
      <c r="C6226" s="3" t="s">
        <v>22</v>
      </c>
      <c r="D6226" s="3" t="s">
        <v>48</v>
      </c>
      <c r="E6226" s="3" t="s">
        <v>42</v>
      </c>
      <c r="F6226" s="3" t="s">
        <v>16</v>
      </c>
      <c r="G6226" s="3" t="s">
        <v>8587</v>
      </c>
      <c r="H6226" s="6">
        <v>43042.858796296299</v>
      </c>
      <c r="I6226" s="3" t="s">
        <v>1037</v>
      </c>
      <c r="J6226" s="3" t="s">
        <v>19</v>
      </c>
      <c r="K6226" s="3" t="s">
        <v>18</v>
      </c>
      <c r="L6226" s="3" t="s">
        <v>55</v>
      </c>
      <c r="N6226" t="str">
        <f t="shared" si="97"/>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PE','Escalado a Implementacion','Para la actividad S_DI_3G_BAR.Concepción-2 (P1)_850MHz+4P_ se confirma  PRECHECK NO EXITOSO, se adjunta Check List •             Para el Sector I3 no se tienen configuradas todas las adyacencias ADJS
•             Para el Sector O1 no se tienen configurad','2017-11-03 20:36:40','Johanna Paola Mesa Sarmiento','Claro','','ZTE');</v>
      </c>
    </row>
    <row r="6227" spans="1:14" ht="11.25" customHeight="1" x14ac:dyDescent="0.25">
      <c r="A6227" s="2">
        <v>971</v>
      </c>
      <c r="B6227" s="3" t="s">
        <v>5703</v>
      </c>
      <c r="C6227" s="3" t="s">
        <v>22</v>
      </c>
      <c r="D6227" s="3" t="s">
        <v>48</v>
      </c>
      <c r="E6227" s="3" t="s">
        <v>42</v>
      </c>
      <c r="F6227" s="3" t="s">
        <v>51</v>
      </c>
      <c r="G6227" s="3" t="s">
        <v>8603</v>
      </c>
      <c r="H6227" s="6">
        <v>43056.630555555559</v>
      </c>
      <c r="I6227" s="3" t="s">
        <v>723</v>
      </c>
      <c r="J6227" s="3" t="s">
        <v>19</v>
      </c>
      <c r="K6227" s="3" t="s">
        <v>6907</v>
      </c>
      <c r="L6227" s="3" t="s">
        <v>55</v>
      </c>
      <c r="N6227" t="str">
        <f t="shared" si="97"/>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PE','Seguimiento FO','Por favor su amable colaboración con los procesos requeridos de validación inicial para seguimiento de la estación Nota: Se corrige única adyacencia pendiente en la estación: adyacencia del sector BAR.Concepcion-2 (P1)_O1 con el sector BAR.Concepcion_Q (e','2017-11-17 15:08:00','Andres Felipe Gutierrez Olmedo','Claro','Cambio de Parámetros','ZTE');</v>
      </c>
    </row>
    <row r="6228" spans="1:14" ht="11.25" customHeight="1" x14ac:dyDescent="0.25">
      <c r="A6228" s="2">
        <v>971</v>
      </c>
      <c r="B6228" s="3" t="s">
        <v>5703</v>
      </c>
      <c r="C6228" s="3" t="s">
        <v>22</v>
      </c>
      <c r="D6228" s="3" t="s">
        <v>48</v>
      </c>
      <c r="E6228" s="3" t="s">
        <v>42</v>
      </c>
      <c r="F6228" s="3" t="s">
        <v>51</v>
      </c>
      <c r="G6228" s="3" t="s">
        <v>7607</v>
      </c>
      <c r="H6228" s="6">
        <v>43060.445138888892</v>
      </c>
      <c r="I6228" s="3" t="s">
        <v>8307</v>
      </c>
      <c r="J6228" s="3" t="s">
        <v>19</v>
      </c>
      <c r="K6228" s="3" t="s">
        <v>18</v>
      </c>
      <c r="L6228" s="3" t="s">
        <v>55</v>
      </c>
      <c r="N6228" t="str">
        <f t="shared" si="97"/>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PE','Seguimiento FO','Finaliza Precheck de manera exitoso. Sitio inicia seguimiento 12H. Sectores al aire. MM activado. Nodo sin alarmas activas.','2017-11-21 10:41:00','Manuel Pena.ext &lt;Manuel.Pena.ext@claro.com.co&gt;','Claro','','ZTE');</v>
      </c>
    </row>
    <row r="6229" spans="1:14" ht="11.25" customHeight="1" x14ac:dyDescent="0.25">
      <c r="A6229" s="2">
        <v>971</v>
      </c>
      <c r="B6229" s="3" t="s">
        <v>5703</v>
      </c>
      <c r="C6229" s="3" t="s">
        <v>22</v>
      </c>
      <c r="D6229" s="3" t="s">
        <v>48</v>
      </c>
      <c r="E6229" s="3" t="s">
        <v>42</v>
      </c>
      <c r="F6229" s="3" t="s">
        <v>51</v>
      </c>
      <c r="G6229" s="3" t="s">
        <v>9460</v>
      </c>
      <c r="H6229" s="6">
        <v>43063.56527777778</v>
      </c>
      <c r="I6229" s="3" t="s">
        <v>6124</v>
      </c>
      <c r="J6229" s="3" t="s">
        <v>19</v>
      </c>
      <c r="K6229" s="3" t="s">
        <v>18</v>
      </c>
      <c r="L6229" s="3" t="s">
        <v>55</v>
      </c>
      <c r="N6229" t="str">
        <f t="shared" si="97"/>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PE','Seguimiento FO','Se  concede PRORROGA +12H para  el  sitio S_DI_3G_BAR.Concepción-2 (P1)_1900MHz+3P,  debido a  que  la  estación Presenta  indisponibilidad  el  día  de  Hoy 24  de Noviembre y  alarmas  FAILURE IN WCDMA WBTS O&amp;M CONNECTION   y  WCDMA BASE STATION OUT OF ','2017-11-24 13:34:00','William Leonardo Diaz Cobos &lt;William.Diaz.Ext@claro.com.co&gt;','Claro','','ZTE');</v>
      </c>
    </row>
    <row r="6230" spans="1:14" ht="11.25" customHeight="1" x14ac:dyDescent="0.25">
      <c r="A6230" s="2">
        <v>971</v>
      </c>
      <c r="B6230" s="3" t="s">
        <v>5703</v>
      </c>
      <c r="C6230" s="3" t="s">
        <v>22</v>
      </c>
      <c r="D6230" s="3" t="s">
        <v>48</v>
      </c>
      <c r="E6230" s="3" t="s">
        <v>42</v>
      </c>
      <c r="F6230" s="3" t="s">
        <v>51</v>
      </c>
      <c r="G6230" s="3" t="s">
        <v>9461</v>
      </c>
      <c r="H6230" s="6">
        <v>43065.477083333331</v>
      </c>
      <c r="I6230" s="3" t="s">
        <v>8279</v>
      </c>
      <c r="J6230" s="3" t="s">
        <v>19</v>
      </c>
      <c r="K6230" s="3" t="s">
        <v>18</v>
      </c>
      <c r="L6230" s="3" t="s">
        <v>55</v>
      </c>
      <c r="N6230" t="str">
        <f t="shared" si="97"/>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PE','Seguimiento FO','Se confirma fin de seguimiento 24H exitoso para la actividad S_DI_3G_BAR.Concepción-2 (P1)_1900MHz+3P, inicia seguimiento 36H. Se tienen las siguientes observaciones:
-Se observó alarma de RX signal Failure  por breve tiempo, de presentarse recurrencia  v','2017-11-26 11:27:00','Gustavo Adolfo Angarita Padilla &lt;Gustavo.Angaritap.Ext@claro.com.co&gt;','Claro','','ZTE');</v>
      </c>
    </row>
    <row r="6231" spans="1:14" ht="11.25" customHeight="1" x14ac:dyDescent="0.25">
      <c r="A6231" s="2">
        <v>971</v>
      </c>
      <c r="B6231" s="3" t="s">
        <v>5703</v>
      </c>
      <c r="C6231" s="3" t="s">
        <v>22</v>
      </c>
      <c r="D6231" s="3" t="s">
        <v>48</v>
      </c>
      <c r="E6231" s="3" t="s">
        <v>42</v>
      </c>
      <c r="F6231" s="3" t="s">
        <v>1100</v>
      </c>
      <c r="G6231" s="3" t="s">
        <v>9462</v>
      </c>
      <c r="H6231" s="6">
        <v>43066.788888888892</v>
      </c>
      <c r="I6231" s="3" t="s">
        <v>6124</v>
      </c>
      <c r="J6231" s="3" t="s">
        <v>19</v>
      </c>
      <c r="K6231" s="3" t="s">
        <v>18</v>
      </c>
      <c r="L6231" s="3" t="s">
        <v>55</v>
      </c>
      <c r="N6231" t="str">
        <f t="shared" si="97"/>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PE','Produccion','Se notifica SEGUIMIENTO 36H EXITOSO para la actividad S_DI_3G_BAR.Concepción-2 (P1)_1900MHz, actividad en mención  pasa a PRODUCCION. Adjunto Check List
•	Sectores WO
•	No se observan alarmas activas
•	Vistas MM  desactivadas
•	KPIs de acuerdo a  los  um','2017-11-27 18:56:00','William Leonardo Diaz Cobos &lt;William.Diaz.Ext@claro.com.co&gt;','Claro','','ZTE');</v>
      </c>
    </row>
    <row r="6232" spans="1:14" ht="11.25" customHeight="1" x14ac:dyDescent="0.25">
      <c r="A6232" s="2">
        <v>972</v>
      </c>
      <c r="B6232" s="3" t="s">
        <v>938</v>
      </c>
      <c r="C6232" s="3" t="s">
        <v>13</v>
      </c>
      <c r="D6232" s="3" t="s">
        <v>14</v>
      </c>
      <c r="E6232" s="3" t="s">
        <v>375</v>
      </c>
      <c r="F6232" s="3" t="s">
        <v>51</v>
      </c>
      <c r="G6232" s="3" t="s">
        <v>939</v>
      </c>
      <c r="H6232" s="6">
        <v>43009.724999999999</v>
      </c>
      <c r="I6232" s="3" t="s">
        <v>943</v>
      </c>
      <c r="J6232" s="3" t="s">
        <v>54</v>
      </c>
      <c r="K6232" s="3" t="s">
        <v>18</v>
      </c>
      <c r="L6232" s="3" t="s">
        <v>55</v>
      </c>
      <c r="N6232" t="str">
        <f t="shared" si="97"/>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FO','Su amable colaboración iniciando seguimiento para el sitio en mención:','2017-10-01 17:24:00','henry andres pineda','Nokia','','ZTE');</v>
      </c>
    </row>
    <row r="6233" spans="1:14" ht="11.25" customHeight="1" x14ac:dyDescent="0.25">
      <c r="A6233" s="2">
        <v>972</v>
      </c>
      <c r="B6233" s="3" t="s">
        <v>938</v>
      </c>
      <c r="C6233" s="3" t="s">
        <v>13</v>
      </c>
      <c r="D6233" s="3" t="s">
        <v>14</v>
      </c>
      <c r="E6233" s="3" t="s">
        <v>375</v>
      </c>
      <c r="F6233" s="3" t="s">
        <v>16</v>
      </c>
      <c r="G6233" s="3" t="s">
        <v>1000</v>
      </c>
      <c r="H6233" s="6">
        <v>43010.648611111108</v>
      </c>
      <c r="I6233" s="3" t="s">
        <v>1001</v>
      </c>
      <c r="J6233" s="3" t="s">
        <v>54</v>
      </c>
      <c r="K6233" s="3" t="s">
        <v>18</v>
      </c>
      <c r="L6233" s="3" t="s">
        <v>55</v>
      </c>
      <c r="N6233" t="str">
        <f t="shared" si="97"/>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Overlay','Escalado a Implementacion','Para la actividad N_SN_LTE_BAR.Estadio Metro_2600MHz eNB Id 787486, se notifica PRECHECK NO EXITOSO','2017-10-02 15:34:00','Javier Sebastian Torres morales','Nokia','','ZTE');</v>
      </c>
    </row>
    <row r="6234" spans="1:14" ht="11.25" customHeight="1" x14ac:dyDescent="0.25">
      <c r="A6234" s="2">
        <v>972</v>
      </c>
      <c r="B6234" s="3" t="s">
        <v>938</v>
      </c>
      <c r="C6234" s="3" t="s">
        <v>13</v>
      </c>
      <c r="D6234" s="3" t="s">
        <v>14</v>
      </c>
      <c r="E6234" s="3" t="s">
        <v>375</v>
      </c>
      <c r="F6234" s="3" t="s">
        <v>51</v>
      </c>
      <c r="G6234" s="3" t="s">
        <v>1159</v>
      </c>
      <c r="H6234" s="6">
        <v>43011.728472222225</v>
      </c>
      <c r="I6234" s="3" t="s">
        <v>1001</v>
      </c>
      <c r="J6234" s="3" t="s">
        <v>54</v>
      </c>
      <c r="K6234" s="3" t="s">
        <v>18</v>
      </c>
      <c r="L6234" s="3" t="s">
        <v>55</v>
      </c>
      <c r="N6234" t="str">
        <f t="shared" si="97"/>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FO','Buenas tardes, su colaboración reanudando seguimiento, se encontró configuración de parámetros LTE Cell Load y LTE Cell Throughput acorde a lo solicitado. Envío evidencias (BackUp CommissioningFile y Snapshot actuales de MRBTS= 787486)','2017-10-03 17:29:00','Javier Sebastian Torres morales','Nokia','','ZTE');</v>
      </c>
    </row>
    <row r="6235" spans="1:14" ht="11.25" customHeight="1" x14ac:dyDescent="0.25">
      <c r="A6235" s="2">
        <v>972</v>
      </c>
      <c r="B6235" s="3" t="s">
        <v>938</v>
      </c>
      <c r="C6235" s="3" t="s">
        <v>13</v>
      </c>
      <c r="D6235" s="3" t="s">
        <v>14</v>
      </c>
      <c r="E6235" s="3" t="s">
        <v>375</v>
      </c>
      <c r="F6235" s="3" t="s">
        <v>51</v>
      </c>
      <c r="G6235" s="3" t="s">
        <v>1732</v>
      </c>
      <c r="H6235" s="6">
        <v>43014.847916666666</v>
      </c>
      <c r="I6235" s="3" t="s">
        <v>1001</v>
      </c>
      <c r="J6235" s="3" t="s">
        <v>54</v>
      </c>
      <c r="K6235" s="3" t="s">
        <v>18</v>
      </c>
      <c r="L6235" s="3" t="s">
        <v>55</v>
      </c>
      <c r="N6235" t="str">
        <f t="shared" si="97"/>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FO','Para la actividad N_SN_LTE_BAR.Estadio Metro_2600MHz eNB Id 787486, se notifica PRECHECK  EXITOSO inicio de seguimiento 12H','2017-10-06 20:21:00','Javier Sebastian Torres morales','Nokia','','ZTE');</v>
      </c>
    </row>
    <row r="6236" spans="1:14" ht="11.25" customHeight="1" x14ac:dyDescent="0.25">
      <c r="A6236" s="2">
        <v>972</v>
      </c>
      <c r="B6236" s="3" t="s">
        <v>938</v>
      </c>
      <c r="C6236" s="3" t="s">
        <v>13</v>
      </c>
      <c r="D6236" s="3" t="s">
        <v>14</v>
      </c>
      <c r="E6236" s="3" t="s">
        <v>375</v>
      </c>
      <c r="F6236" s="3" t="s">
        <v>51</v>
      </c>
      <c r="G6236" s="3" t="s">
        <v>1738</v>
      </c>
      <c r="H6236" s="6">
        <v>43014.926388888889</v>
      </c>
      <c r="I6236" s="3" t="s">
        <v>1738</v>
      </c>
      <c r="J6236" s="3" t="s">
        <v>54</v>
      </c>
      <c r="K6236" s="3" t="s">
        <v>18</v>
      </c>
      <c r="L6236" s="3" t="s">
        <v>55</v>
      </c>
      <c r="N6236" t="str">
        <f t="shared" si="97"/>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FO','Dolcey Torres Hernández','2017-10-06 22:14:00','Dolcey Torres Hernández','Nokia','','ZTE');</v>
      </c>
    </row>
    <row r="6237" spans="1:14" ht="11.25" customHeight="1" x14ac:dyDescent="0.25">
      <c r="A6237" s="2">
        <v>972</v>
      </c>
      <c r="B6237" s="3" t="s">
        <v>938</v>
      </c>
      <c r="C6237" s="3" t="s">
        <v>13</v>
      </c>
      <c r="D6237" s="3" t="s">
        <v>14</v>
      </c>
      <c r="E6237" s="3" t="s">
        <v>375</v>
      </c>
      <c r="F6237" s="3" t="s">
        <v>1100</v>
      </c>
      <c r="G6237" s="3" t="s">
        <v>1767</v>
      </c>
      <c r="H6237" s="6">
        <v>43015.506249999999</v>
      </c>
      <c r="I6237" s="3" t="s">
        <v>1185</v>
      </c>
      <c r="J6237" s="3" t="s">
        <v>54</v>
      </c>
      <c r="K6237" s="3" t="s">
        <v>18</v>
      </c>
      <c r="L6237" s="3" t="s">
        <v>55</v>
      </c>
      <c r="N6237" t="str">
        <f t="shared" si="97"/>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Overlay','Produccion','Se notifica fin SEGUIMIENTO 36H para la actividad N_SN_LTE_BAR.Estadio Metro_2600MHz eNB Id 787486, Sitio pasa a PRODUCCIÓN.','2017-10-07 12:09:00','William Mauricio Amado Rodriguez','Nokia','','ZTE');</v>
      </c>
    </row>
    <row r="6238" spans="1:14" ht="11.25" customHeight="1" x14ac:dyDescent="0.25">
      <c r="A6238" s="2">
        <v>972</v>
      </c>
      <c r="B6238" s="3" t="s">
        <v>938</v>
      </c>
      <c r="C6238" s="3" t="s">
        <v>13</v>
      </c>
      <c r="D6238" s="3" t="s">
        <v>14</v>
      </c>
      <c r="E6238" s="3" t="s">
        <v>375</v>
      </c>
      <c r="F6238" s="3" t="s">
        <v>51</v>
      </c>
      <c r="G6238" s="3" t="s">
        <v>5733</v>
      </c>
      <c r="H6238" s="6">
        <v>43041.637314814812</v>
      </c>
      <c r="I6238" s="3" t="s">
        <v>1001</v>
      </c>
      <c r="J6238" s="3" t="s">
        <v>54</v>
      </c>
      <c r="K6238" s="3" t="s">
        <v>18</v>
      </c>
      <c r="L6238" s="3" t="s">
        <v>55</v>
      </c>
      <c r="N6238" t="str">
        <f t="shared" si="97"/>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FO','Para la actividad N_SN_LTE_BAR.Estadio Metro_2600MHz eNB Id 787486, se notifica INICIO PRECHECK.','2017-11-02 15:17:44','Javier Sebastian Torres morales','Nokia','','ZTE');</v>
      </c>
    </row>
    <row r="6239" spans="1:14" ht="11.25" customHeight="1" x14ac:dyDescent="0.25">
      <c r="A6239" s="2">
        <v>973</v>
      </c>
      <c r="B6239" s="3" t="s">
        <v>5109</v>
      </c>
      <c r="C6239" s="3" t="s">
        <v>22</v>
      </c>
      <c r="D6239" s="3" t="s">
        <v>48</v>
      </c>
      <c r="E6239" s="3" t="s">
        <v>44</v>
      </c>
      <c r="F6239" s="3" t="s">
        <v>51</v>
      </c>
      <c r="G6239" s="3" t="s">
        <v>5725</v>
      </c>
      <c r="H6239" s="6">
        <v>43041.620833333334</v>
      </c>
      <c r="I6239" s="3" t="s">
        <v>3292</v>
      </c>
      <c r="J6239" s="3" t="s">
        <v>54</v>
      </c>
      <c r="K6239" s="3" t="s">
        <v>18</v>
      </c>
      <c r="L6239" s="3" t="s">
        <v>55</v>
      </c>
      <c r="N6239" t="str">
        <f t="shared" si="97"/>
        <v>INSERT INTO reporte_comentario (k_id_on_air, n_nombre_estacion_eb, n_tecnologia, n_banda, n_tipo_trabajo, n_estado_eb_resucomen, comentario_resucoment, hora_actualizacion_resucomen, usuario_resucomen, ente_ejecutor, tipificacion_resucomen, noc) values ('973','BOG.Rincon de Castilla','3G','1900MHz','Upgrade Modulos RF','Seguimiento FO','Se realiza notificación ACS de finalización de actividad para el sitio en mención 
CRQ:   	1031116			
ID VM: 	1338995			
WP: 	13021547			
ID RFTool: 	RF-AMPRFModule-16620			
RET: 	N/A			
Ampliación Dualbeam: 	N/A			
Sectores Dualbeam: 	N/A			
Tipo de','2017-11-02 14:54:00','Adrian Clavijo','Nokia','','ZTE');</v>
      </c>
    </row>
    <row r="6240" spans="1:14" ht="11.25" customHeight="1" x14ac:dyDescent="0.25">
      <c r="A6240" s="2">
        <v>973</v>
      </c>
      <c r="B6240" s="3" t="s">
        <v>5109</v>
      </c>
      <c r="C6240" s="3" t="s">
        <v>22</v>
      </c>
      <c r="D6240" s="3" t="s">
        <v>48</v>
      </c>
      <c r="E6240" s="3" t="s">
        <v>44</v>
      </c>
      <c r="F6240" s="3" t="s">
        <v>16</v>
      </c>
      <c r="G6240" s="3" t="s">
        <v>6164</v>
      </c>
      <c r="H6240" s="6">
        <v>43043.695833333331</v>
      </c>
      <c r="I6240" s="3" t="s">
        <v>4514</v>
      </c>
      <c r="J6240" s="3" t="s">
        <v>54</v>
      </c>
      <c r="K6240" s="3" t="s">
        <v>18</v>
      </c>
      <c r="L6240" s="3" t="s">
        <v>55</v>
      </c>
      <c r="N6240" t="str">
        <f t="shared" si="97"/>
        <v>INSERT INTO reporte_comentario (k_id_on_air, n_nombre_estacion_eb, n_tecnologia, n_banda, n_tipo_trabajo, n_estado_eb_resucomen, comentario_resucoment, hora_actualizacion_resucomen, usuario_resucomen, ente_ejecutor, tipificacion_resucomen, noc) values ('973','BOG.Rincon de Castilla','3G','1900MHz','Upgrade Modulos RF','Escalado a Implementacion','•	Se reporta PRECHECK NO EXITOSO para el sitio N_Upgrade_Modulos_ RF_BOG.Rincon de Castilla_1900Mhz,  se encuentra sectores BL-INIT,BL-FL-LINK
•	Se encuentra incidencia los  días 1,2,3 del mes de Noviembre ( Fuera de servicio)
Se relaciona evidencia','2017-11-04 16:42:00','Earlys Gutierrez','Nokia','','ZTE');</v>
      </c>
    </row>
    <row r="6241" spans="1:14" ht="11.25" customHeight="1" x14ac:dyDescent="0.25">
      <c r="A6241" s="2">
        <v>973</v>
      </c>
      <c r="B6241" s="3" t="s">
        <v>5109</v>
      </c>
      <c r="C6241" s="3" t="s">
        <v>22</v>
      </c>
      <c r="D6241" s="3" t="s">
        <v>48</v>
      </c>
      <c r="E6241" s="3" t="s">
        <v>44</v>
      </c>
      <c r="F6241" s="3" t="s">
        <v>51</v>
      </c>
      <c r="G6241" s="3" t="s">
        <v>9187</v>
      </c>
      <c r="H6241" s="6">
        <v>43062.675694444442</v>
      </c>
      <c r="I6241" s="3" t="s">
        <v>142</v>
      </c>
      <c r="J6241" s="3" t="s">
        <v>54</v>
      </c>
      <c r="K6241" s="3" t="s">
        <v>9188</v>
      </c>
      <c r="L6241" s="3" t="s">
        <v>55</v>
      </c>
      <c r="N6241" t="str">
        <f t="shared" si="97"/>
        <v>INSERT INTO reporte_comentario (k_id_on_air, n_nombre_estacion_eb, n_tecnologia, n_banda, n_tipo_trabajo, n_estado_eb_resucomen, comentario_resucoment, hora_actualizacion_resucomen, usuario_resucomen, ente_ejecutor, tipificacion_resucomen, noc) values ('973','BOG.Rincon de Castilla','3G','1900MHz','Upgrade Modulos RF','Seguimiento FO','Señores NOC ZTE, solicito su amable colaboración con el paso a producción _Upgrade_Modulos_ RF_BOG.Rincon de Castilla_1900Mhz_UMTS, se realizó revisión de TX para los nodos durante trabajos de MMR corrección de conectores, sectores operativos sin alarmas ','2017-11-23 16:13:00','Lorena Sotomonte','Nokia','Corrección cableado TX','ZTE');</v>
      </c>
    </row>
    <row r="6242" spans="1:14" ht="11.25" customHeight="1" x14ac:dyDescent="0.25">
      <c r="A6242" s="2">
        <v>973</v>
      </c>
      <c r="B6242" s="3" t="s">
        <v>5109</v>
      </c>
      <c r="C6242" s="3" t="s">
        <v>22</v>
      </c>
      <c r="D6242" s="3" t="s">
        <v>48</v>
      </c>
      <c r="E6242" s="3" t="s">
        <v>44</v>
      </c>
      <c r="F6242" s="3" t="s">
        <v>51</v>
      </c>
      <c r="G6242" s="3" t="s">
        <v>9463</v>
      </c>
      <c r="H6242" s="6">
        <v>43064.46875</v>
      </c>
      <c r="I6242" s="3" t="s">
        <v>7211</v>
      </c>
      <c r="J6242" s="3" t="s">
        <v>54</v>
      </c>
      <c r="K6242" s="3" t="s">
        <v>18</v>
      </c>
      <c r="L6242" s="3" t="s">
        <v>55</v>
      </c>
      <c r="N6242" t="str">
        <f t="shared" si="97"/>
        <v>INSERT INTO reporte_comentario (k_id_on_air, n_nombre_estacion_eb, n_tecnologia, n_banda, n_tipo_trabajo, n_estado_eb_resucomen, comentario_resucoment, hora_actualizacion_resucomen, usuario_resucomen, ente_ejecutor, tipificacion_resucomen, noc) values ('973','BOG.Rincon de Castilla','3G','1900MHz','Upgrade Modulos RF','Seguimiento FO','Se confirma fin PreCheck exitoso para el sitio BOG.Rincon de Castilla_3G_1900Mhz, Sitio cuenta con estadísticas para 24 Horas después del correo de reinicio las cuales son efectivas , Sitio inicia seguimiento 36H
•	Sectores working 
•	Sitio sin alarmas a','2017-11-25 11:15:00','Carlos Ortiz.Ext &lt;Carlos.Ortiz.Ext@claro.com.co&gt;','Nokia','','ZTE');</v>
      </c>
    </row>
    <row r="6243" spans="1:14" ht="11.25" customHeight="1" x14ac:dyDescent="0.25">
      <c r="A6243" s="2">
        <v>973</v>
      </c>
      <c r="B6243" s="3" t="s">
        <v>5109</v>
      </c>
      <c r="C6243" s="3" t="s">
        <v>22</v>
      </c>
      <c r="D6243" s="3" t="s">
        <v>48</v>
      </c>
      <c r="E6243" s="3" t="s">
        <v>44</v>
      </c>
      <c r="F6243" s="3" t="s">
        <v>1100</v>
      </c>
      <c r="G6243" s="3" t="s">
        <v>9464</v>
      </c>
      <c r="H6243" s="6">
        <v>43066.369444444441</v>
      </c>
      <c r="I6243" s="3" t="s">
        <v>1214</v>
      </c>
      <c r="J6243" s="3" t="s">
        <v>54</v>
      </c>
      <c r="K6243" s="3" t="s">
        <v>18</v>
      </c>
      <c r="L6243" s="3" t="s">
        <v>55</v>
      </c>
      <c r="N6243" t="str">
        <f t="shared" si="97"/>
        <v>INSERT INTO reporte_comentario (k_id_on_air, n_nombre_estacion_eb, n_tecnologia, n_banda, n_tipo_trabajo, n_estado_eb_resucomen, comentario_resucoment, hora_actualizacion_resucomen, usuario_resucomen, ente_ejecutor, tipificacion_resucomen, noc) values ('973','BOG.Rincon de Castilla','3G','1900MHz','Upgrade Modulos RF','Produccion','La actividad  N_Upgrade_Modulos_ RF_BOG.Rincon de Castilla_1900Mhz_UMTS ,se notifica como Seguimiento 36H  EXITOSO ,actividad pasa a Producción.
•	Sectores WO.
•	Sitio no presenta alarmas activas.
•	Vistas VMM inactivas.
•	Comportamiento de KPI’s con nor','2017-11-27 08:52:00','Michael Antonio Franco Ramírez','Nokia','','ZTE');</v>
      </c>
    </row>
    <row r="6244" spans="1:14" ht="11.25" customHeight="1" x14ac:dyDescent="0.25">
      <c r="A6244" s="2">
        <v>974</v>
      </c>
      <c r="B6244" s="3" t="s">
        <v>5109</v>
      </c>
      <c r="C6244" s="3" t="s">
        <v>22</v>
      </c>
      <c r="D6244" s="3" t="s">
        <v>48</v>
      </c>
      <c r="E6244" s="3" t="s">
        <v>37</v>
      </c>
      <c r="F6244" s="3" t="s">
        <v>51</v>
      </c>
      <c r="G6244" s="3" t="s">
        <v>5729</v>
      </c>
      <c r="H6244" s="6">
        <v>43041.62777777778</v>
      </c>
      <c r="I6244" s="3" t="s">
        <v>3292</v>
      </c>
      <c r="J6244" s="3" t="s">
        <v>54</v>
      </c>
      <c r="K6244" s="3" t="s">
        <v>18</v>
      </c>
      <c r="L6244" s="3" t="s">
        <v>55</v>
      </c>
      <c r="N6244" t="str">
        <f t="shared" si="97"/>
        <v>INSERT INTO reporte_comentario (k_id_on_air, n_nombre_estacion_eb, n_tecnologia, n_banda, n_tipo_trabajo, n_estado_eb_resucomen, comentario_resucoment, hora_actualizacion_resucomen, usuario_resucomen, ente_ejecutor, tipificacion_resucomen, noc) values ('974','BOG.Rincon de Castilla','3G','1900MHz','Channel Element','Seguimiento FO','Se realiza notificación ACS de finalización de actividad para el sitio en mención 
CRQ:   	1031119	 
ID VM: 	1338995	 
WP: 	13021548	 
ID RFTool: 	RF-AMPSysModule-16621	 
RET: 	N/A	 
Ampliación Dualbeam: 	N/A	 
Sectores Dualbeam: 	N/A	 
Tipo de Soluci','2017-11-02 15:04:00','Adrian Clavijo','Nokia','','ZTE');</v>
      </c>
    </row>
    <row r="6245" spans="1:14" ht="11.25" customHeight="1" x14ac:dyDescent="0.25">
      <c r="A6245" s="2">
        <v>974</v>
      </c>
      <c r="B6245" s="3" t="s">
        <v>5109</v>
      </c>
      <c r="C6245" s="3" t="s">
        <v>22</v>
      </c>
      <c r="D6245" s="3" t="s">
        <v>48</v>
      </c>
      <c r="E6245" s="3" t="s">
        <v>37</v>
      </c>
      <c r="F6245" s="3" t="s">
        <v>51</v>
      </c>
      <c r="G6245" s="3" t="s">
        <v>5930</v>
      </c>
      <c r="H6245" s="6">
        <v>43042.570833333331</v>
      </c>
      <c r="I6245" s="3" t="s">
        <v>2901</v>
      </c>
      <c r="J6245" s="3" t="s">
        <v>54</v>
      </c>
      <c r="K6245" s="3" t="s">
        <v>18</v>
      </c>
      <c r="L6245" s="3" t="s">
        <v>55</v>
      </c>
      <c r="N6245" t="str">
        <f t="shared" si="97"/>
        <v>INSERT INTO reporte_comentario (k_id_on_air, n_nombre_estacion_eb, n_tecnologia, n_banda, n_tipo_trabajo, n_estado_eb_resucomen, comentario_resucoment, hora_actualizacion_resucomen, usuario_resucomen, ente_ejecutor, tipificacion_resucomen, noc) values ('974','BOG.Rincon de Castilla','3G','1900MHz','Channel Element','Seguimiento FO','Se confirma fin PRECHECK EXITOSO  SEGUIMIENTO 12H  exitoso para el sitio N_CE_BOG.Rincon de Castilla_1900Mhz  el sitio  INICIA SEGUIMIENTO 24H.','2017-11-03 13:42:00','DARWIN ROSO','Nokia','','ZTE');</v>
      </c>
    </row>
    <row r="6246" spans="1:14" ht="11.25" customHeight="1" x14ac:dyDescent="0.25">
      <c r="A6246" s="2">
        <v>974</v>
      </c>
      <c r="B6246" s="3" t="s">
        <v>5109</v>
      </c>
      <c r="C6246" s="3" t="s">
        <v>22</v>
      </c>
      <c r="D6246" s="3" t="s">
        <v>48</v>
      </c>
      <c r="E6246" s="3" t="s">
        <v>37</v>
      </c>
      <c r="F6246" s="3" t="s">
        <v>51</v>
      </c>
      <c r="G6246" s="3" t="s">
        <v>6207</v>
      </c>
      <c r="H6246" s="6">
        <v>43043.80972222222</v>
      </c>
      <c r="I6246" s="3" t="s">
        <v>1037</v>
      </c>
      <c r="J6246" s="3" t="s">
        <v>54</v>
      </c>
      <c r="K6246" s="3" t="s">
        <v>18</v>
      </c>
      <c r="L6246" s="3" t="s">
        <v>55</v>
      </c>
      <c r="N6246" t="str">
        <f t="shared" si="97"/>
        <v>INSERT INTO reporte_comentario (k_id_on_air, n_nombre_estacion_eb, n_tecnologia, n_banda, n_tipo_trabajo, n_estado_eb_resucomen, comentario_resucoment, hora_actualizacion_resucomen, usuario_resucomen, ente_ejecutor, tipificacion_resucomen, noc) values ('974','BOG.Rincon de Castilla','3G','1900MHz','Channel Element','Seguimiento FO','Se realiza SEGUIMIENTO 24H EXITOSO para la actividad N_CE_BOG.Rincon de Castilla_1900Mhz, el sitio pasa a SEGUIMIENTO 36H con las siguientes observaciones:','2017-11-04 19:26:00','Johanna Paola Mesa Sarmiento','Nokia','','ZTE');</v>
      </c>
    </row>
    <row r="6247" spans="1:14" ht="11.25" customHeight="1" x14ac:dyDescent="0.25">
      <c r="A6247" s="2">
        <v>974</v>
      </c>
      <c r="B6247" s="3" t="s">
        <v>5109</v>
      </c>
      <c r="C6247" s="3" t="s">
        <v>22</v>
      </c>
      <c r="D6247" s="3" t="s">
        <v>48</v>
      </c>
      <c r="E6247" s="3" t="s">
        <v>37</v>
      </c>
      <c r="F6247" s="3" t="s">
        <v>1100</v>
      </c>
      <c r="G6247" s="3" t="s">
        <v>6401</v>
      </c>
      <c r="H6247" s="6">
        <v>43045.647916666669</v>
      </c>
      <c r="I6247" s="3" t="s">
        <v>4458</v>
      </c>
      <c r="J6247" s="3" t="s">
        <v>54</v>
      </c>
      <c r="K6247" s="3" t="s">
        <v>18</v>
      </c>
      <c r="L6247" s="3" t="s">
        <v>55</v>
      </c>
      <c r="N6247" t="str">
        <f t="shared" si="97"/>
        <v>INSERT INTO reporte_comentario (k_id_on_air, n_nombre_estacion_eb, n_tecnologia, n_banda, n_tipo_trabajo, n_estado_eb_resucomen, comentario_resucoment, hora_actualizacion_resucomen, usuario_resucomen, ente_ejecutor, tipificacion_resucomen, noc) values ('974','BOG.Rincon de Castilla','3G','1900MHz','Channel Element','Produccion','Se realiza SEGUIMIENTO 36H EXITOSO para la actividad N_CE_BOG.Rincon de Castilla_1900Mhz, el sitio pasa a PRODUCCION con las siguientes observaciones:
Sitio sin alarmas activas.
Sectores operativos.
Vista MM desactivada.
Los KPIs presentan comportamiento','2017-11-06 15:33:00','MANUEL ESLAVA','Nokia','','ZTE');</v>
      </c>
    </row>
    <row r="6248" spans="1:14" ht="11.25" customHeight="1" x14ac:dyDescent="0.25">
      <c r="A6248" s="2">
        <v>975</v>
      </c>
      <c r="B6248" s="3" t="s">
        <v>5109</v>
      </c>
      <c r="C6248" s="3" t="s">
        <v>22</v>
      </c>
      <c r="D6248" s="3" t="s">
        <v>48</v>
      </c>
      <c r="E6248" s="3" t="s">
        <v>1055</v>
      </c>
      <c r="F6248" s="3" t="s">
        <v>51</v>
      </c>
      <c r="G6248" s="3" t="s">
        <v>5731</v>
      </c>
      <c r="H6248" s="6">
        <v>43041.631944444445</v>
      </c>
      <c r="I6248" s="3" t="s">
        <v>3292</v>
      </c>
      <c r="J6248" s="3" t="s">
        <v>54</v>
      </c>
      <c r="K6248" s="3" t="s">
        <v>18</v>
      </c>
      <c r="L6248" s="3" t="s">
        <v>55</v>
      </c>
      <c r="N6248" t="str">
        <f t="shared" si="97"/>
        <v>INSERT INTO reporte_comentario (k_id_on_air, n_nombre_estacion_eb, n_tecnologia, n_banda, n_tipo_trabajo, n_estado_eb_resucomen, comentario_resucoment, hora_actualizacion_resucomen, usuario_resucomen, ente_ejecutor, tipificacion_resucomen, noc) values ('975','BOG.Rincon de Castilla','3G','1900MHz','Cambio Feeder a Fibra','Seguimiento FO','Se realiza notificación ACS de finalización de actividad para el sitio en mención 
CRQ:   	1031164		 
ID VM: 	1338995		 
WP: 	13021550		 
ID RFTool: 	N/A		 
RET: 	N/A		 
Ampliación Dualbeam: 	N/A		 
Sectores Dualbeam: 	N/A		 
Tipo de Solución: 	N/A		','2017-11-02 15:10:00','Adrian Clavijo','Nokia','','ZTE');</v>
      </c>
    </row>
    <row r="6249" spans="1:14" ht="11.25" customHeight="1" x14ac:dyDescent="0.25">
      <c r="A6249" s="2">
        <v>975</v>
      </c>
      <c r="B6249" s="3" t="s">
        <v>5109</v>
      </c>
      <c r="C6249" s="3" t="s">
        <v>22</v>
      </c>
      <c r="D6249" s="3" t="s">
        <v>48</v>
      </c>
      <c r="E6249" s="3" t="s">
        <v>1055</v>
      </c>
      <c r="F6249" s="3" t="s">
        <v>51</v>
      </c>
      <c r="G6249" s="3" t="s">
        <v>5934</v>
      </c>
      <c r="H6249" s="6">
        <v>43042.584722222222</v>
      </c>
      <c r="I6249" s="3" t="s">
        <v>3266</v>
      </c>
      <c r="J6249" s="3" t="s">
        <v>54</v>
      </c>
      <c r="K6249" s="3" t="s">
        <v>18</v>
      </c>
      <c r="L6249" s="3" t="s">
        <v>55</v>
      </c>
      <c r="N6249" t="str">
        <f t="shared" si="97"/>
        <v>INSERT INTO reporte_comentario (k_id_on_air, n_nombre_estacion_eb, n_tecnologia, n_banda, n_tipo_trabajo, n_estado_eb_resucomen, comentario_resucoment, hora_actualizacion_resucomen, usuario_resucomen, ente_ejecutor, tipificacion_resucomen, noc) values ('975','BOG.Rincon de Castilla','3G','1900MHz','Cambio Feeder a Fibra','Seguimiento FO','Se confirma fin PRECHECK EXITOSO  SEGUIMIENTO 12H  exitoso para el sitio N_Cambio_Feeder_a_Fibra__BOG.Rincon de Castilla_1900Mhz_UMTS el sitio  INICIA SEGUIMIENTO 24H.','2017-11-03 14:02:00','Darwin Rozo','Nokia','','ZTE');</v>
      </c>
    </row>
    <row r="6250" spans="1:14" ht="11.25" customHeight="1" x14ac:dyDescent="0.25">
      <c r="A6250" s="2">
        <v>975</v>
      </c>
      <c r="B6250" s="3" t="s">
        <v>5109</v>
      </c>
      <c r="C6250" s="3" t="s">
        <v>22</v>
      </c>
      <c r="D6250" s="3" t="s">
        <v>48</v>
      </c>
      <c r="E6250" s="3" t="s">
        <v>1055</v>
      </c>
      <c r="F6250" s="3" t="s">
        <v>51</v>
      </c>
      <c r="G6250" s="3" t="s">
        <v>6231</v>
      </c>
      <c r="H6250" s="6">
        <v>43044.332638888889</v>
      </c>
      <c r="I6250" s="3" t="s">
        <v>389</v>
      </c>
      <c r="J6250" s="3" t="s">
        <v>54</v>
      </c>
      <c r="K6250" s="3" t="s">
        <v>18</v>
      </c>
      <c r="L6250" s="3" t="s">
        <v>55</v>
      </c>
      <c r="N6250" t="str">
        <f t="shared" si="97"/>
        <v>INSERT INTO reporte_comentario (k_id_on_air, n_nombre_estacion_eb, n_tecnologia, n_banda, n_tipo_trabajo, n_estado_eb_resucomen, comentario_resucoment, hora_actualizacion_resucomen, usuario_resucomen, ente_ejecutor, tipificacion_resucomen, noc) values ('975','BOG.Rincon de Castilla','3G','1900MHz','Cambio Feeder a Fibra','Seguimiento FO','Finaliza seguimiento 24H de manera exitoso. Actividad inicia seguimiento 36H. Sectores al aire. Nodo sin alarmas activas.','2017-11-05 07:59:00','Francisco Peña','Nokia','','ZTE');</v>
      </c>
    </row>
    <row r="6251" spans="1:14" ht="11.25" customHeight="1" x14ac:dyDescent="0.25">
      <c r="A6251" s="2">
        <v>975</v>
      </c>
      <c r="B6251" s="3" t="s">
        <v>5109</v>
      </c>
      <c r="C6251" s="3" t="s">
        <v>22</v>
      </c>
      <c r="D6251" s="3" t="s">
        <v>48</v>
      </c>
      <c r="E6251" s="3" t="s">
        <v>1055</v>
      </c>
      <c r="F6251" s="3" t="s">
        <v>1100</v>
      </c>
      <c r="G6251" s="3" t="s">
        <v>6402</v>
      </c>
      <c r="H6251" s="6">
        <v>43045.648611111108</v>
      </c>
      <c r="I6251" s="3" t="s">
        <v>4458</v>
      </c>
      <c r="J6251" s="3" t="s">
        <v>54</v>
      </c>
      <c r="K6251" s="3" t="s">
        <v>18</v>
      </c>
      <c r="L6251" s="3" t="s">
        <v>55</v>
      </c>
      <c r="N6251" t="str">
        <f t="shared" si="97"/>
        <v>INSERT INTO reporte_comentario (k_id_on_air, n_nombre_estacion_eb, n_tecnologia, n_banda, n_tipo_trabajo, n_estado_eb_resucomen, comentario_resucoment, hora_actualizacion_resucomen, usuario_resucomen, ente_ejecutor, tipificacion_resucomen, noc) values ('975','BOG.Rincon de Castilla','3G','1900MHz','Cambio Feeder a Fibra','Produccion','
Se realiza SEGUIMIENTO 36H EXITOSO para la actividad N_Cambio_Feeder_a_Fibra__BOG.Rincon de Castilla_1900Mhz_UMTS, el sitio pasa a PRODUCCION con las siguientes observaciones:
Sitio sin alarmas activas.
Sectores operativos.
Vista MM desactivada.
Los KPI','2017-11-06 15:34:00','MANUEL ESLAVA','Nokia','','ZTE');</v>
      </c>
    </row>
    <row r="6252" spans="1:14" ht="11.25" customHeight="1" x14ac:dyDescent="0.25">
      <c r="A6252" s="2">
        <v>976</v>
      </c>
      <c r="B6252" s="3" t="s">
        <v>3187</v>
      </c>
      <c r="C6252" s="3" t="s">
        <v>13</v>
      </c>
      <c r="D6252" s="3" t="s">
        <v>14</v>
      </c>
      <c r="E6252" s="3" t="s">
        <v>44</v>
      </c>
      <c r="F6252" s="3" t="s">
        <v>51</v>
      </c>
      <c r="G6252" s="3" t="s">
        <v>5741</v>
      </c>
      <c r="H6252" s="6">
        <v>43041.659722222219</v>
      </c>
      <c r="I6252" s="3" t="s">
        <v>1471</v>
      </c>
      <c r="J6252" s="3" t="s">
        <v>54</v>
      </c>
      <c r="K6252" s="3" t="s">
        <v>18</v>
      </c>
      <c r="L6252" s="3" t="s">
        <v>55</v>
      </c>
      <c r="N6252" t="str">
        <f t="shared" si="97"/>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RF','Seguimiento FO','Buen día, por medio del presente se informa sobre la notificación del sitio en mención:
Actividad: “Upgrade módulos RF LTE 2600MHz”
Sitio: MED.Parque Lleras 
ID VM: 1340189
CRQ: CRQ000001034921
WP: 12623866
ID RFTool: N/A
RET: N/A
Ampliación Dualbeam: N/A','2017-11-02 15:50:00','Sebastian Vargas Velasquez','Nokia','','ZTE');</v>
      </c>
    </row>
    <row r="6253" spans="1:14" ht="11.25" customHeight="1" x14ac:dyDescent="0.25">
      <c r="A6253" s="2">
        <v>976</v>
      </c>
      <c r="B6253" s="3" t="s">
        <v>3187</v>
      </c>
      <c r="C6253" s="3" t="s">
        <v>13</v>
      </c>
      <c r="D6253" s="3" t="s">
        <v>14</v>
      </c>
      <c r="E6253" s="3" t="s">
        <v>44</v>
      </c>
      <c r="F6253" s="3" t="s">
        <v>51</v>
      </c>
      <c r="G6253" s="3" t="s">
        <v>6143</v>
      </c>
      <c r="H6253" s="6">
        <v>43043.654166666667</v>
      </c>
      <c r="I6253" s="3" t="s">
        <v>1457</v>
      </c>
      <c r="J6253" s="3" t="s">
        <v>54</v>
      </c>
      <c r="K6253" s="3" t="s">
        <v>18</v>
      </c>
      <c r="L6253" s="3" t="s">
        <v>55</v>
      </c>
      <c r="N6253" t="str">
        <f t="shared" si="97"/>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RF','Seguimiento FO','Para la actividad N_Upgrade_Modulos_ RF_MED.Parque Lleras_2600MHZ_LTE se notifica como  inicio de precheck.
Observaciones:
•	Sectores WO.
•	Sitio no presenta alarma activas.
•	Vistas MM inactivas.','2017-11-04 15:42:00','Andres Ortiz Vivero','Nokia','','ZTE');</v>
      </c>
    </row>
    <row r="6254" spans="1:14" ht="11.25" customHeight="1" x14ac:dyDescent="0.25">
      <c r="A6254" s="2">
        <v>976</v>
      </c>
      <c r="B6254" s="3" t="s">
        <v>3187</v>
      </c>
      <c r="C6254" s="3" t="s">
        <v>13</v>
      </c>
      <c r="D6254" s="3" t="s">
        <v>14</v>
      </c>
      <c r="E6254" s="3" t="s">
        <v>44</v>
      </c>
      <c r="F6254" s="3" t="s">
        <v>51</v>
      </c>
      <c r="G6254" s="3" t="s">
        <v>6160</v>
      </c>
      <c r="H6254" s="6">
        <v>43043.691666666666</v>
      </c>
      <c r="I6254" s="3" t="s">
        <v>1457</v>
      </c>
      <c r="J6254" s="3" t="s">
        <v>54</v>
      </c>
      <c r="K6254" s="3" t="s">
        <v>18</v>
      </c>
      <c r="L6254" s="3" t="s">
        <v>55</v>
      </c>
      <c r="N6254" t="str">
        <f t="shared" si="97"/>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RF','Seguimiento FO','La actividad  N_Upgrade_Modulos_ RF_MED.Parque Lleras_2600MHZ_LTE  se notifica como PRECHECK EXITOSO actividad pasa a seguimiento 12 H.
•	Sectores WO.
•	Sitio no presentan alarmas activas.
•	VMM inactivas.
•	Trabajo realizado MIMO 4X2.
•	Solucion  Feeder','2017-11-04 16:36:00','Andres Ortiz Vivero','Nokia','','ZTE');</v>
      </c>
    </row>
    <row r="6255" spans="1:14" ht="11.25" customHeight="1" x14ac:dyDescent="0.25">
      <c r="A6255" s="2">
        <v>976</v>
      </c>
      <c r="B6255" s="3" t="s">
        <v>3187</v>
      </c>
      <c r="C6255" s="3" t="s">
        <v>13</v>
      </c>
      <c r="D6255" s="3" t="s">
        <v>14</v>
      </c>
      <c r="E6255" s="3" t="s">
        <v>44</v>
      </c>
      <c r="F6255" s="3" t="s">
        <v>16</v>
      </c>
      <c r="G6255" s="3" t="s">
        <v>6381</v>
      </c>
      <c r="H6255" s="6">
        <v>43045.567152777781</v>
      </c>
      <c r="I6255" s="3" t="s">
        <v>6286</v>
      </c>
      <c r="J6255" s="3" t="s">
        <v>54</v>
      </c>
      <c r="K6255" s="3" t="s">
        <v>18</v>
      </c>
      <c r="L6255" s="3" t="s">
        <v>55</v>
      </c>
      <c r="N6255" t="str">
        <f t="shared" si="97"/>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RF','Escalado a Implementacion','Se realiza validación de 
Observación 
•	Se evidencia que para el KPIS AVG_RTWP_RX_ANT_1 (M8005C306)  Para sectores L1,L2 EN -90, indicar si es el comportamiento de la estación 
•	Se deja como observación que para el Intra eNB HO SR total  (LTE_5043ª ) p','2017-11-06 13:36:42','JAIDITH RIOS','Nokia','','ZTE');</v>
      </c>
    </row>
    <row r="6256" spans="1:14" ht="11.25" customHeight="1" x14ac:dyDescent="0.25">
      <c r="A6256" s="2">
        <v>976</v>
      </c>
      <c r="B6256" s="3" t="s">
        <v>3187</v>
      </c>
      <c r="C6256" s="3" t="s">
        <v>13</v>
      </c>
      <c r="D6256" s="3" t="s">
        <v>14</v>
      </c>
      <c r="E6256" s="3" t="s">
        <v>44</v>
      </c>
      <c r="F6256" s="3" t="s">
        <v>51</v>
      </c>
      <c r="G6256" s="3" t="s">
        <v>6575</v>
      </c>
      <c r="H6256" s="6">
        <v>43046.689583333333</v>
      </c>
      <c r="I6256" s="3" t="s">
        <v>708</v>
      </c>
      <c r="J6256" s="3" t="s">
        <v>54</v>
      </c>
      <c r="K6256" s="3" t="s">
        <v>969</v>
      </c>
      <c r="L6256" s="3" t="s">
        <v>55</v>
      </c>
      <c r="N6256" t="str">
        <f t="shared" si="97"/>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RF','Seguimiento FO','Solicito su amable colaboración reevaluando el seguimiento del sitio en asunto, se está devolviendo por un comportamiento de RTWP el cual no es inconveniente para que el trabajo realizado siga su proceso on air, esto teniendo en cuenta que es infraestruct','2017-11-07 16:33:00','Arnold David Guzman Mendieta','Nokia','No hay solucion del Ejecutor','ZTE');</v>
      </c>
    </row>
    <row r="6257" spans="1:14" ht="11.25" customHeight="1" x14ac:dyDescent="0.25">
      <c r="A6257" s="2">
        <v>976</v>
      </c>
      <c r="B6257" s="3" t="s">
        <v>3187</v>
      </c>
      <c r="C6257" s="3" t="s">
        <v>13</v>
      </c>
      <c r="D6257" s="3" t="s">
        <v>14</v>
      </c>
      <c r="E6257" s="3" t="s">
        <v>44</v>
      </c>
      <c r="F6257" s="3" t="s">
        <v>1100</v>
      </c>
      <c r="G6257" s="3" t="s">
        <v>6756</v>
      </c>
      <c r="H6257" s="6">
        <v>43047.67292824074</v>
      </c>
      <c r="I6257" s="3" t="s">
        <v>1152</v>
      </c>
      <c r="J6257" s="3" t="s">
        <v>54</v>
      </c>
      <c r="K6257" s="3" t="s">
        <v>18</v>
      </c>
      <c r="L6257" s="3" t="s">
        <v>55</v>
      </c>
      <c r="N6257" t="str">
        <f t="shared" si="97"/>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RF','Produccion','Se retoma seguimiento 36 horas para actividad de Upgrade_Modulos_ RF_MED.Parque Lleras_2600MHZ_LTE el cual finaliza de manera exitosa, se notifica paso a producción
Sitio WO sin alarmas activas, vista MM deshabilitada','2017-11-08 16:09:01','Jhon Diego Ledesma Castaño','Nokia','','ZTE');</v>
      </c>
    </row>
    <row r="6258" spans="1:14" ht="11.25" customHeight="1" x14ac:dyDescent="0.25">
      <c r="A6258" s="2">
        <v>977</v>
      </c>
      <c r="B6258" s="3" t="s">
        <v>3288</v>
      </c>
      <c r="C6258" s="3" t="s">
        <v>22</v>
      </c>
      <c r="D6258" s="3" t="s">
        <v>23</v>
      </c>
      <c r="E6258" s="3" t="s">
        <v>44</v>
      </c>
      <c r="F6258" s="3" t="s">
        <v>51</v>
      </c>
      <c r="G6258" s="3" t="s">
        <v>5749</v>
      </c>
      <c r="H6258" s="6">
        <v>43041.673611111109</v>
      </c>
      <c r="I6258" s="3" t="s">
        <v>2314</v>
      </c>
      <c r="J6258" s="3" t="s">
        <v>54</v>
      </c>
      <c r="K6258" s="3" t="s">
        <v>18</v>
      </c>
      <c r="L6258" s="3" t="s">
        <v>55</v>
      </c>
      <c r="N6258" t="str">
        <f t="shared" si="97"/>
        <v>INSERT INTO reporte_comentario (k_id_on_air, n_nombre_estacion_eb, n_tecnologia, n_banda, n_tipo_trabajo, n_estado_eb_resucomen, comentario_resucoment, hora_actualizacion_resucomen, usuario_resucomen, ente_ejecutor, tipificacion_resucomen, noc) values ('977','CAL.Carrillon','3G','850MHz','Upgrade Modulos RF','Seguimiento FO','Se realiza notificación ACS ON AIR de finalización de actividad para el sitio en mención 
CRQ:  CRQ000001035825
ID VM:   1339655                                                                                                                
WP: 3157102
I','2017-11-02 16:10:00','Nicolas Robles','Nokia','','ZTE');</v>
      </c>
    </row>
    <row r="6259" spans="1:14" ht="11.25" customHeight="1" x14ac:dyDescent="0.25">
      <c r="A6259" s="2">
        <v>977</v>
      </c>
      <c r="B6259" s="3" t="s">
        <v>3288</v>
      </c>
      <c r="C6259" s="3" t="s">
        <v>22</v>
      </c>
      <c r="D6259" s="3" t="s">
        <v>23</v>
      </c>
      <c r="E6259" s="3" t="s">
        <v>44</v>
      </c>
      <c r="F6259" s="3" t="s">
        <v>1100</v>
      </c>
      <c r="G6259" s="3" t="s">
        <v>5920</v>
      </c>
      <c r="H6259" s="6">
        <v>43044.622916666667</v>
      </c>
      <c r="I6259" s="3" t="s">
        <v>5160</v>
      </c>
      <c r="J6259" s="3" t="s">
        <v>54</v>
      </c>
      <c r="K6259" s="3" t="s">
        <v>18</v>
      </c>
      <c r="L6259" s="3" t="s">
        <v>55</v>
      </c>
      <c r="N6259" t="str">
        <f t="shared" si="97"/>
        <v>INSERT INTO reporte_comentario (k_id_on_air, n_nombre_estacion_eb, n_tecnologia, n_banda, n_tipo_trabajo, n_estado_eb_resucomen, comentario_resucoment, hora_actualizacion_resucomen, usuario_resucomen, ente_ejecutor, tipificacion_resucomen, noc) values ('977','CAL.Carrillon','3G','850MHz','Upgrade Modulos RF','Produccion','Se reporta precheck exitoso, se inicia seguimiento 12H.','2017-11-05 14:57:00','Carlos Mendoza','Nokia','','ZTE');</v>
      </c>
    </row>
    <row r="6260" spans="1:14" ht="11.25" customHeight="1" x14ac:dyDescent="0.25">
      <c r="A6260" s="2">
        <v>977</v>
      </c>
      <c r="B6260" s="3" t="s">
        <v>3288</v>
      </c>
      <c r="C6260" s="3" t="s">
        <v>22</v>
      </c>
      <c r="D6260" s="3" t="s">
        <v>23</v>
      </c>
      <c r="E6260" s="3" t="s">
        <v>44</v>
      </c>
      <c r="F6260" s="3" t="s">
        <v>51</v>
      </c>
      <c r="G6260" s="3" t="s">
        <v>6362</v>
      </c>
      <c r="H6260" s="6">
        <v>43045.475960648146</v>
      </c>
      <c r="I6260" s="3" t="s">
        <v>373</v>
      </c>
      <c r="J6260" s="3" t="s">
        <v>54</v>
      </c>
      <c r="K6260" s="3" t="s">
        <v>18</v>
      </c>
      <c r="L6260" s="3" t="s">
        <v>55</v>
      </c>
      <c r="N6260" t="str">
        <f t="shared" si="97"/>
        <v>INSERT INTO reporte_comentario (k_id_on_air, n_nombre_estacion_eb, n_tecnologia, n_banda, n_tipo_trabajo, n_estado_eb_resucomen, comentario_resucoment, hora_actualizacion_resucomen, usuario_resucomen, ente_ejecutor, tipificacion_resucomen, noc) values ('977','CAL.Carrillon','3G','850MHz','Upgrade Modulos RF','Seguimiento FO','Se confirma Precheck y fin de seguimiento 24H exitoso para la actividad N_Upgrade_Modulos_ RF_CAL.Carrillon_850Mhz_UMTS, inicia seguimiento 36H. Se tienen las siguientes observaciones.
-Sectores WO.
-Alarma activa previa a la actividad. (Recurrencia de a','2017-11-06 11:25:23','Gustavo Angarita','Nokia','','ZTE');</v>
      </c>
    </row>
    <row r="6261" spans="1:14" ht="11.25" customHeight="1" x14ac:dyDescent="0.25">
      <c r="A6261" s="2">
        <v>977</v>
      </c>
      <c r="B6261" s="3" t="s">
        <v>3288</v>
      </c>
      <c r="C6261" s="3" t="s">
        <v>22</v>
      </c>
      <c r="D6261" s="3" t="s">
        <v>23</v>
      </c>
      <c r="E6261" s="3" t="s">
        <v>44</v>
      </c>
      <c r="F6261" s="3" t="s">
        <v>1100</v>
      </c>
      <c r="G6261" s="3" t="s">
        <v>6483</v>
      </c>
      <c r="H6261" s="6">
        <v>43046.440636574072</v>
      </c>
      <c r="I6261" s="3" t="s">
        <v>1457</v>
      </c>
      <c r="J6261" s="3" t="s">
        <v>54</v>
      </c>
      <c r="K6261" s="3" t="s">
        <v>18</v>
      </c>
      <c r="L6261" s="3" t="s">
        <v>55</v>
      </c>
      <c r="N6261" t="str">
        <f t="shared" si="97"/>
        <v>INSERT INTO reporte_comentario (k_id_on_air, n_nombre_estacion_eb, n_tecnologia, n_banda, n_tipo_trabajo, n_estado_eb_resucomen, comentario_resucoment, hora_actualizacion_resucomen, usuario_resucomen, ente_ejecutor, tipificacion_resucomen, noc) values ('977','CAL.Carrillon','3G','850MHz','Upgrade Modulos RF','Produccion','Para la actividad  N_Upgrade_Modulos_ RF_CAL.Carrillon_850Mhz_UMTS  se da inicio de seguimiento 36H EXITOSO, actividad pasa a PRODUCCION.','2017-11-07 10:34:31','Andres Ortiz Vivero','Nokia','','ZTE');</v>
      </c>
    </row>
    <row r="6262" spans="1:14" ht="11.25" customHeight="1" x14ac:dyDescent="0.25">
      <c r="A6262" s="2">
        <v>978</v>
      </c>
      <c r="B6262" s="3" t="s">
        <v>2976</v>
      </c>
      <c r="C6262" s="3" t="s">
        <v>22</v>
      </c>
      <c r="D6262" s="3" t="s">
        <v>48</v>
      </c>
      <c r="E6262" s="3" t="s">
        <v>152</v>
      </c>
      <c r="F6262" s="3" t="s">
        <v>51</v>
      </c>
      <c r="G6262" s="3" t="s">
        <v>5751</v>
      </c>
      <c r="H6262" s="6">
        <v>43041.678472222222</v>
      </c>
      <c r="I6262" s="3" t="s">
        <v>995</v>
      </c>
      <c r="J6262" s="3" t="s">
        <v>54</v>
      </c>
      <c r="K6262" s="3" t="s">
        <v>18</v>
      </c>
      <c r="L6262" s="3" t="s">
        <v>55</v>
      </c>
      <c r="N6262"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FO','Por favor iniciar seguimiento para esta actividad. Se realiza actividad de integración: Sitio Nuevo 3G para el sitio GUJ.Papayal_1900Mhz, se implementan los sectores I-K-N / O-Q-T, las evidencias se encuentran en archivos adjuntos.Por favor tener en cuent','2017-11-02 16:17:00','Christian Quintero','Nokia','','ZTE');</v>
      </c>
    </row>
    <row r="6263" spans="1:14" ht="11.25" customHeight="1" x14ac:dyDescent="0.25">
      <c r="A6263" s="2">
        <v>978</v>
      </c>
      <c r="B6263" s="3" t="s">
        <v>2976</v>
      </c>
      <c r="C6263" s="3" t="s">
        <v>22</v>
      </c>
      <c r="D6263" s="3" t="s">
        <v>48</v>
      </c>
      <c r="E6263" s="3" t="s">
        <v>152</v>
      </c>
      <c r="F6263" s="3" t="s">
        <v>51</v>
      </c>
      <c r="G6263" s="3" t="s">
        <v>5819</v>
      </c>
      <c r="H6263" s="6">
        <v>43041.890277777777</v>
      </c>
      <c r="I6263" s="3" t="s">
        <v>1738</v>
      </c>
      <c r="J6263" s="3" t="s">
        <v>54</v>
      </c>
      <c r="K6263" s="3" t="s">
        <v>18</v>
      </c>
      <c r="L6263" s="3" t="s">
        <v>55</v>
      </c>
      <c r="N6263"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FO','Buenas noches.
Por favor tener en cuenta que esta actividad incluye tercera portadora.','2017-11-02 21:22:00','Dolcey Torres Hernández','Nokia','','ZTE');</v>
      </c>
    </row>
    <row r="6264" spans="1:14" ht="11.25" customHeight="1" x14ac:dyDescent="0.25">
      <c r="A6264" s="2">
        <v>978</v>
      </c>
      <c r="B6264" s="3" t="s">
        <v>2976</v>
      </c>
      <c r="C6264" s="3" t="s">
        <v>22</v>
      </c>
      <c r="D6264" s="3" t="s">
        <v>48</v>
      </c>
      <c r="E6264" s="3" t="s">
        <v>152</v>
      </c>
      <c r="F6264" s="3" t="s">
        <v>51</v>
      </c>
      <c r="G6264" s="3" t="s">
        <v>5921</v>
      </c>
      <c r="H6264" s="6">
        <v>43042.53402777778</v>
      </c>
      <c r="I6264" s="3" t="s">
        <v>4912</v>
      </c>
      <c r="J6264" s="3" t="s">
        <v>54</v>
      </c>
      <c r="K6264" s="3" t="s">
        <v>18</v>
      </c>
      <c r="L6264" s="3" t="s">
        <v>55</v>
      </c>
      <c r="N6264"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FO','Inicio desbloqueo de  S_DI_SN_3G_GUJ.Papayal_1900Mhz +3P.Inicio de precheck.','2017-11-03 12:49:00','Jonathan David Leguizamón Turca','Nokia','','ZTE');</v>
      </c>
    </row>
    <row r="6265" spans="1:14" ht="11.25" customHeight="1" x14ac:dyDescent="0.25">
      <c r="A6265" s="2">
        <v>978</v>
      </c>
      <c r="B6265" s="3" t="s">
        <v>2976</v>
      </c>
      <c r="C6265" s="3" t="s">
        <v>22</v>
      </c>
      <c r="D6265" s="3" t="s">
        <v>48</v>
      </c>
      <c r="E6265" s="3" t="s">
        <v>152</v>
      </c>
      <c r="F6265" s="3" t="s">
        <v>16</v>
      </c>
      <c r="G6265" s="3" t="s">
        <v>5989</v>
      </c>
      <c r="H6265" s="6">
        <v>43042.722488425927</v>
      </c>
      <c r="I6265" s="3" t="s">
        <v>4912</v>
      </c>
      <c r="J6265" s="3" t="s">
        <v>54</v>
      </c>
      <c r="K6265" s="3" t="s">
        <v>18</v>
      </c>
      <c r="L6265" s="3" t="s">
        <v>55</v>
      </c>
      <c r="N6265"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Overlay','Escalado a Implementacion','Se procede a bloquear S_DI_SN_3G_GUJ.Papayal_1900Mhz +3P, precheck no exitoso.
Observaciones:
•	El parámetro RAC no coincide entre OMS (114) y DF (214).
•	El parámetro MaxNumbersECHLGG en OMS (0) no coincide con el DF (95).
•	El IP Conectivity Test no s','2017-11-03 17:20:23','Jonathan David Leguizamón Turca','Nokia','','ZTE');</v>
      </c>
    </row>
    <row r="6266" spans="1:14" ht="11.25" customHeight="1" x14ac:dyDescent="0.25">
      <c r="A6266" s="2">
        <v>978</v>
      </c>
      <c r="B6266" s="3" t="s">
        <v>2976</v>
      </c>
      <c r="C6266" s="3" t="s">
        <v>22</v>
      </c>
      <c r="D6266" s="3" t="s">
        <v>48</v>
      </c>
      <c r="E6266" s="3" t="s">
        <v>152</v>
      </c>
      <c r="F6266" s="3" t="s">
        <v>51</v>
      </c>
      <c r="G6266" s="3" t="s">
        <v>6075</v>
      </c>
      <c r="H6266" s="6">
        <v>43043.425694444442</v>
      </c>
      <c r="I6266" s="3" t="s">
        <v>995</v>
      </c>
      <c r="J6266" s="3" t="s">
        <v>54</v>
      </c>
      <c r="K6266" s="3" t="s">
        <v>5676</v>
      </c>
      <c r="L6266" s="3" t="s">
        <v>55</v>
      </c>
      <c r="N6266"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FO','su colaboración reanudando seguimiento: •	El parámetro RAC no coincide entre OMS (114) y DF (214).  Se actualizo DF, valor correcto de RAC es 114, se toma el mismo usado en la banda 850 •	El parámetro MaxNumbersECHLGG en OMS (0) no coincide con el DF (95)','2017-11-04 10:13:00','Christian Quintero','Nokia','Actualización de DF','ZTE');</v>
      </c>
    </row>
    <row r="6267" spans="1:14" ht="11.25" customHeight="1" x14ac:dyDescent="0.25">
      <c r="A6267" s="2">
        <v>978</v>
      </c>
      <c r="B6267" s="3" t="s">
        <v>2976</v>
      </c>
      <c r="C6267" s="3" t="s">
        <v>22</v>
      </c>
      <c r="D6267" s="3" t="s">
        <v>48</v>
      </c>
      <c r="E6267" s="3" t="s">
        <v>152</v>
      </c>
      <c r="F6267" s="3" t="s">
        <v>51</v>
      </c>
      <c r="G6267" s="3" t="s">
        <v>6414</v>
      </c>
      <c r="H6267" s="6">
        <v>43045.678472222222</v>
      </c>
      <c r="I6267" s="3" t="s">
        <v>2901</v>
      </c>
      <c r="J6267" s="3" t="s">
        <v>54</v>
      </c>
      <c r="K6267" s="3" t="s">
        <v>18</v>
      </c>
      <c r="L6267" s="3" t="s">
        <v>55</v>
      </c>
      <c r="N6267"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FO','Se confirma fin PRECHECK EXITOSO   para el sitio S_DI_SN_3G_GUJ.Papayal_1900Mhz +3P el sitio  INICIA SEGUIMIENTO 12H  .
•	Sectores WO
•	Sitio sin alarmas
•	Vistas MM activadas','2017-11-06 16:17:00','DARWIN ROSO','Nokia','','ZTE');</v>
      </c>
    </row>
    <row r="6268" spans="1:14" ht="11.25" customHeight="1" x14ac:dyDescent="0.25">
      <c r="A6268" s="2">
        <v>978</v>
      </c>
      <c r="B6268" s="3" t="s">
        <v>2976</v>
      </c>
      <c r="C6268" s="3" t="s">
        <v>22</v>
      </c>
      <c r="D6268" s="3" t="s">
        <v>48</v>
      </c>
      <c r="E6268" s="3" t="s">
        <v>152</v>
      </c>
      <c r="F6268" s="3" t="s">
        <v>51</v>
      </c>
      <c r="G6268" s="3" t="s">
        <v>6697</v>
      </c>
      <c r="H6268" s="6">
        <v>43047.460648148146</v>
      </c>
      <c r="I6268" s="3" t="s">
        <v>3619</v>
      </c>
      <c r="J6268" s="3" t="s">
        <v>54</v>
      </c>
      <c r="K6268" s="3" t="s">
        <v>18</v>
      </c>
      <c r="L6268" s="3" t="s">
        <v>55</v>
      </c>
      <c r="N6268"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
Se realiza validación de RE: S_DI_SN_3G_GUJ.Papayal_1900Mhz +3P**Solicitud de Reinicio **SEGUIMIENTO  12H EXITOSO/ACTIVIDAD INICIA SEGUIMIENTO 24H**
Observación 
•	Sectores wo 
•	Sin alarmas 
•	VMM Activa
•	KPis acordes al umbral de sitio nuevo 
•	Not','2017-11-08 11:03:20','Jaidith ríos','Nokia','','ZTE');</v>
      </c>
    </row>
    <row r="6269" spans="1:14" ht="11.25" customHeight="1" x14ac:dyDescent="0.25">
      <c r="A6269" s="2">
        <v>978</v>
      </c>
      <c r="B6269" s="3" t="s">
        <v>2976</v>
      </c>
      <c r="C6269" s="3" t="s">
        <v>22</v>
      </c>
      <c r="D6269" s="3" t="s">
        <v>48</v>
      </c>
      <c r="E6269" s="3" t="s">
        <v>152</v>
      </c>
      <c r="F6269" s="3" t="s">
        <v>51</v>
      </c>
      <c r="G6269" s="3" t="s">
        <v>6908</v>
      </c>
      <c r="H6269" s="6">
        <v>43048.512499999997</v>
      </c>
      <c r="I6269" s="3" t="s">
        <v>1281</v>
      </c>
      <c r="J6269" s="3" t="s">
        <v>54</v>
      </c>
      <c r="K6269" s="3" t="s">
        <v>18</v>
      </c>
      <c r="L6269" s="3" t="s">
        <v>55</v>
      </c>
      <c r="N6269"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FO','Para la actividad S_DI_SN_3G_GUJ.Papayal_1900Mhz +3P, se notifica SEGUIMIENTO 24H EXITOSO, sitio pasa a INICIO SEGUIMIENTO 36H, se adjunta checklist.
•	Sectores operativos
•	Sitio sin alarmas activas y/o intermitentes
•	Vista MM Activado
•	Comportamiento','2017-11-09 12:18:00','Sergio Andres Camacho Amarillo','Nokia','','ZTE');</v>
      </c>
    </row>
    <row r="6270" spans="1:14" ht="11.25" customHeight="1" x14ac:dyDescent="0.25">
      <c r="A6270" s="2">
        <v>978</v>
      </c>
      <c r="B6270" s="3" t="s">
        <v>2976</v>
      </c>
      <c r="C6270" s="3" t="s">
        <v>22</v>
      </c>
      <c r="D6270" s="3" t="s">
        <v>48</v>
      </c>
      <c r="E6270" s="3" t="s">
        <v>152</v>
      </c>
      <c r="F6270" s="3" t="s">
        <v>51</v>
      </c>
      <c r="G6270" s="3" t="s">
        <v>7444</v>
      </c>
      <c r="H6270" s="6">
        <v>43051.590787037036</v>
      </c>
      <c r="I6270" s="3" t="s">
        <v>1037</v>
      </c>
      <c r="J6270" s="3" t="s">
        <v>54</v>
      </c>
      <c r="K6270" s="3" t="s">
        <v>18</v>
      </c>
      <c r="L6270" s="3" t="s">
        <v>55</v>
      </c>
      <c r="N6270"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FO','Para la actividad S_DI_SN_3G_GUJ.Papayal_1900Mhz +3P, se notifica INICIO SEGUIMIENTO 36H/PRORROGA,se adjunta checklist.
•	Sectores operativos
•	Sitio sin alarmas activas y/o intermitentes
•	Vista MM Activado
•	Se evidencia cambio en el comportamiento de ','2017-11-12 14:10:44','Johanna Paola Mesa Sarmiento','Nokia','','ZTE');</v>
      </c>
    </row>
    <row r="6271" spans="1:14" ht="11.25" customHeight="1" x14ac:dyDescent="0.25">
      <c r="A6271" s="2">
        <v>978</v>
      </c>
      <c r="B6271" s="3" t="s">
        <v>2976</v>
      </c>
      <c r="C6271" s="3" t="s">
        <v>22</v>
      </c>
      <c r="D6271" s="3" t="s">
        <v>48</v>
      </c>
      <c r="E6271" s="3" t="s">
        <v>152</v>
      </c>
      <c r="F6271" s="3" t="s">
        <v>1100</v>
      </c>
      <c r="G6271" s="3" t="s">
        <v>7691</v>
      </c>
      <c r="H6271" s="6">
        <v>43053.62222222222</v>
      </c>
      <c r="I6271" s="3" t="s">
        <v>5656</v>
      </c>
      <c r="J6271" s="3" t="s">
        <v>54</v>
      </c>
      <c r="K6271" s="3" t="s">
        <v>18</v>
      </c>
      <c r="L6271" s="3" t="s">
        <v>55</v>
      </c>
      <c r="N6271" t="str">
        <f t="shared" si="97"/>
        <v>INSERT INTO reporte_comentario (k_id_on_air, n_nombre_estacion_eb, n_tecnologia, n_banda, n_tipo_trabajo, n_estado_eb_resucomen, comentario_resucoment, hora_actualizacion_resucomen, usuario_resucomen, ente_ejecutor, tipificacion_resucomen, noc) values ('978','GUJ.Papayal','3G','1900MHz','3G Overlay','Produccion','Finaliza seguimiento 3H de manera Exitoso. Sitio pasa a producción. Sectores al aire. MM desactivado. Nodo sin alarmas. Comportamiento de KPIs satisfactorio.
NOTA: Pendiente Notificación RF','2017-11-14 14:56:00','Manuel Pena','Nokia','','ZTE');</v>
      </c>
    </row>
    <row r="6272" spans="1:14" ht="11.25" customHeight="1" x14ac:dyDescent="0.25">
      <c r="A6272" s="2">
        <v>979</v>
      </c>
      <c r="B6272" s="3" t="s">
        <v>5622</v>
      </c>
      <c r="C6272" s="3" t="s">
        <v>22</v>
      </c>
      <c r="D6272" s="3" t="s">
        <v>48</v>
      </c>
      <c r="E6272" s="3" t="s">
        <v>37</v>
      </c>
      <c r="F6272" s="3" t="s">
        <v>1100</v>
      </c>
      <c r="G6272" s="3" t="s">
        <v>4211</v>
      </c>
      <c r="H6272" s="6">
        <v>43041.688055555554</v>
      </c>
      <c r="I6272" s="3" t="s">
        <v>2166</v>
      </c>
      <c r="J6272" s="3" t="s">
        <v>54</v>
      </c>
      <c r="K6272" s="3" t="s">
        <v>18</v>
      </c>
      <c r="L6272" s="3" t="s">
        <v>55</v>
      </c>
      <c r="N6272" t="str">
        <f t="shared" si="97"/>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Element','Produccion','Se realiza notificación ACS de finalización de actividad a continuación','2017-11-02 16:30:48','Ricardo Andres Mikan','Nokia','','ZTE');</v>
      </c>
    </row>
    <row r="6273" spans="1:14" ht="11.25" customHeight="1" x14ac:dyDescent="0.25">
      <c r="A6273" s="2">
        <v>979</v>
      </c>
      <c r="B6273" s="3" t="s">
        <v>5622</v>
      </c>
      <c r="C6273" s="3" t="s">
        <v>22</v>
      </c>
      <c r="D6273" s="3" t="s">
        <v>48</v>
      </c>
      <c r="E6273" s="3" t="s">
        <v>37</v>
      </c>
      <c r="F6273" s="3" t="s">
        <v>51</v>
      </c>
      <c r="G6273" s="3" t="s">
        <v>5920</v>
      </c>
      <c r="H6273" s="6">
        <v>43042.53125</v>
      </c>
      <c r="I6273" s="3" t="s">
        <v>5160</v>
      </c>
      <c r="J6273" s="3" t="s">
        <v>54</v>
      </c>
      <c r="K6273" s="3" t="s">
        <v>18</v>
      </c>
      <c r="L6273" s="3" t="s">
        <v>55</v>
      </c>
      <c r="N6273" t="str">
        <f t="shared" si="97"/>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FO','Se reporta precheck exitoso, se inicia seguimiento 12H.','2017-11-03 12:45:00','Carlos Mendoza','Nokia','','ZTE');</v>
      </c>
    </row>
    <row r="6274" spans="1:14" ht="11.25" customHeight="1" x14ac:dyDescent="0.25">
      <c r="A6274" s="2">
        <v>979</v>
      </c>
      <c r="B6274" s="3" t="s">
        <v>5622</v>
      </c>
      <c r="C6274" s="3" t="s">
        <v>22</v>
      </c>
      <c r="D6274" s="3" t="s">
        <v>48</v>
      </c>
      <c r="E6274" s="3" t="s">
        <v>37</v>
      </c>
      <c r="F6274" s="3" t="s">
        <v>51</v>
      </c>
      <c r="G6274" s="3" t="s">
        <v>6247</v>
      </c>
      <c r="H6274" s="6">
        <v>43044.441666666666</v>
      </c>
      <c r="I6274" s="3" t="s">
        <v>373</v>
      </c>
      <c r="J6274" s="3" t="s">
        <v>54</v>
      </c>
      <c r="K6274" s="3" t="s">
        <v>18</v>
      </c>
      <c r="L6274" s="3" t="s">
        <v>55</v>
      </c>
      <c r="N6274" t="str">
        <f t="shared" si="97"/>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FO','Se observa VM ejecutadas posterior a la actividad evidenciadas en el correo,  se  da prorroga de 12H.','2017-11-05 10:36:00','Gustavo Angarita','Nokia','','ZTE');</v>
      </c>
    </row>
    <row r="6275" spans="1:14" ht="11.25" customHeight="1" x14ac:dyDescent="0.25">
      <c r="A6275" s="2">
        <v>979</v>
      </c>
      <c r="B6275" s="3" t="s">
        <v>5622</v>
      </c>
      <c r="C6275" s="3" t="s">
        <v>22</v>
      </c>
      <c r="D6275" s="3" t="s">
        <v>48</v>
      </c>
      <c r="E6275" s="3" t="s">
        <v>37</v>
      </c>
      <c r="F6275" s="3" t="s">
        <v>51</v>
      </c>
      <c r="G6275" s="3" t="s">
        <v>6522</v>
      </c>
      <c r="H6275" s="6">
        <v>43046.584456018521</v>
      </c>
      <c r="I6275" s="3" t="s">
        <v>5646</v>
      </c>
      <c r="J6275" s="3" t="s">
        <v>54</v>
      </c>
      <c r="K6275" s="3" t="s">
        <v>18</v>
      </c>
      <c r="L6275" s="3" t="s">
        <v>55</v>
      </c>
      <c r="N6275" t="str">
        <f t="shared" ref="N6275:N6338" si="98">CONCATENATE("INSERT INTO reporte_comentario (k_id_on_air, n_nombre_estacion_eb, n_tecnologia, n_banda, n_tipo_trabajo, n_estado_eb_resucomen, comentario_resucoment, hora_actualizacion_resucomen, usuario_resucomen, ente_ejecutor, tipificacion_resucomen, noc) values ('",A6275,"','",B6275,"','",C6275,"','",D6275,"','",E6275,"','",F6275,"','",G6275,"','", CONCATENATE(TEXT(H6275,"yyyy-mm-dd")," ",TEXT(H6275,"hh:mm:ss")),"','",I6275,"','",J6275,"','",K6275,"','",L6275,"');")</f>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FO','realiza validación de RE: N_CE_IBG.Mirolindo_1900Mhz**SEGUIMIENTO 12H EXITOSO/ACTIVIDAD INICIA SEGUIMIENTO 24H*****
Tener presente que la estación se realizaron actividades el 3,4 de noviembre 
•	Sectores wo
•	Sin alarmas
•	Kpis acordes al históricos
•	','2017-11-07 14:01:37','Jaidith rios','Nokia','','ZTE');</v>
      </c>
    </row>
    <row r="6276" spans="1:14" ht="11.25" customHeight="1" x14ac:dyDescent="0.25">
      <c r="A6276" s="2">
        <v>979</v>
      </c>
      <c r="B6276" s="3" t="s">
        <v>5622</v>
      </c>
      <c r="C6276" s="3" t="s">
        <v>22</v>
      </c>
      <c r="D6276" s="3" t="s">
        <v>48</v>
      </c>
      <c r="E6276" s="3" t="s">
        <v>37</v>
      </c>
      <c r="F6276" s="3" t="s">
        <v>51</v>
      </c>
      <c r="G6276" s="3" t="s">
        <v>6753</v>
      </c>
      <c r="H6276" s="6">
        <v>43047.664988425924</v>
      </c>
      <c r="I6276" s="3" t="s">
        <v>389</v>
      </c>
      <c r="J6276" s="3" t="s">
        <v>54</v>
      </c>
      <c r="K6276" s="3" t="s">
        <v>18</v>
      </c>
      <c r="L6276" s="3" t="s">
        <v>55</v>
      </c>
      <c r="N6276" t="str">
        <f t="shared" si="98"/>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FO','Finaliza seguimiento 24H de manera exitoso. Sitio inicia seguimiento 36H. Sectores al aire. MM desactivado. Nodo sin alarmas. KPIs presentan un comportamiento similar al histórico observado previo a la actividad realizada.','2017-11-08 15:57:35','Francisco Peña','Nokia','','ZTE');</v>
      </c>
    </row>
    <row r="6277" spans="1:14" ht="11.25" customHeight="1" x14ac:dyDescent="0.25">
      <c r="A6277" s="2">
        <v>979</v>
      </c>
      <c r="B6277" s="3" t="s">
        <v>5622</v>
      </c>
      <c r="C6277" s="3" t="s">
        <v>22</v>
      </c>
      <c r="D6277" s="3" t="s">
        <v>48</v>
      </c>
      <c r="E6277" s="3" t="s">
        <v>37</v>
      </c>
      <c r="F6277" s="3" t="s">
        <v>16</v>
      </c>
      <c r="G6277" s="3" t="s">
        <v>7097</v>
      </c>
      <c r="H6277" s="6">
        <v>43049.430347222224</v>
      </c>
      <c r="I6277" s="3" t="s">
        <v>4004</v>
      </c>
      <c r="J6277" s="3" t="s">
        <v>54</v>
      </c>
      <c r="K6277" s="3" t="s">
        <v>18</v>
      </c>
      <c r="L6277" s="3" t="s">
        <v>55</v>
      </c>
      <c r="N6277" t="str">
        <f t="shared" si="98"/>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Element','Escalado a Implementacion','Se realiza validación de RE: N_CE_IBG.Mirolindo_1900MhzRE: N_CE_IBG.Mirolindo_1900Mhz****Seguimiento 36H NO EXITOSO*****
•	Para el kpis Total CS traffic - Erl  (RNC_280c) Y PRACH PROPAGATION DELAY CLASS 2  (M1006C130  Sector J,K,P,Q  se evidencia un posib','2017-11-10 10:19:42','Jidith Mirleidys Rios Guzmán','Nokia','','ZTE');</v>
      </c>
    </row>
    <row r="6278" spans="1:14" ht="11.25" customHeight="1" x14ac:dyDescent="0.25">
      <c r="A6278" s="2">
        <v>979</v>
      </c>
      <c r="B6278" s="3" t="s">
        <v>5622</v>
      </c>
      <c r="C6278" s="3" t="s">
        <v>22</v>
      </c>
      <c r="D6278" s="3" t="s">
        <v>48</v>
      </c>
      <c r="E6278" s="3" t="s">
        <v>37</v>
      </c>
      <c r="F6278" s="3" t="s">
        <v>51</v>
      </c>
      <c r="G6278" s="3" t="s">
        <v>8489</v>
      </c>
      <c r="H6278" s="6">
        <v>43057.842361111114</v>
      </c>
      <c r="I6278" s="3" t="s">
        <v>1963</v>
      </c>
      <c r="J6278" s="3" t="s">
        <v>54</v>
      </c>
      <c r="K6278" s="3" t="s">
        <v>3160</v>
      </c>
      <c r="L6278" s="3" t="s">
        <v>55</v>
      </c>
      <c r="N6278" t="str">
        <f t="shared" si="98"/>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FO','Solicito de su colaboración con el reinicio de seguimiento del sitio del asunto se realiza revisión del sistema radiante descartando cruce de sectores, se limpian conectores, torque de jumpers, se revisan políticas de RU50 y se realiza reinicio eléctrico ','2017-11-18 20:13:00','Eduardo Cancino Carranza','Nokia','Ajuste de Sistema Radiante','ZTE');</v>
      </c>
    </row>
    <row r="6279" spans="1:14" ht="11.25" customHeight="1" x14ac:dyDescent="0.25">
      <c r="A6279" s="2">
        <v>979</v>
      </c>
      <c r="B6279" s="3" t="s">
        <v>5622</v>
      </c>
      <c r="C6279" s="3" t="s">
        <v>22</v>
      </c>
      <c r="D6279" s="3" t="s">
        <v>48</v>
      </c>
      <c r="E6279" s="3" t="s">
        <v>37</v>
      </c>
      <c r="F6279" s="3" t="s">
        <v>51</v>
      </c>
      <c r="G6279" s="3" t="s">
        <v>8630</v>
      </c>
      <c r="H6279" s="6">
        <v>43059.292361111111</v>
      </c>
      <c r="I6279" s="3" t="s">
        <v>8307</v>
      </c>
      <c r="J6279" s="3" t="s">
        <v>54</v>
      </c>
      <c r="K6279" s="3" t="s">
        <v>18</v>
      </c>
      <c r="L6279" s="3" t="s">
        <v>55</v>
      </c>
      <c r="N6279" t="str">
        <f t="shared" si="98"/>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FO','Sitio cuenta con estadísticas para realizar seguimiento 12H luego de las acciones realizadas en campo. Finaliza seguimiento 12H de manera exitoso. Sitio inicia seguimiento 24H. Sectores al aire. MM desactivado. Nodo sin alarmas. 
NOTA: Tener presente que ','2017-11-20 07:01:00','Manuel Pena.ext &lt;Manuel.Pena.ext@claro.com.co&gt;','Nokia','','ZTE');</v>
      </c>
    </row>
    <row r="6280" spans="1:14" ht="11.25" customHeight="1" x14ac:dyDescent="0.25">
      <c r="A6280" s="2">
        <v>979</v>
      </c>
      <c r="B6280" s="3" t="s">
        <v>5622</v>
      </c>
      <c r="C6280" s="3" t="s">
        <v>22</v>
      </c>
      <c r="D6280" s="3" t="s">
        <v>48</v>
      </c>
      <c r="E6280" s="3" t="s">
        <v>37</v>
      </c>
      <c r="F6280" s="3" t="s">
        <v>1100</v>
      </c>
      <c r="G6280" s="3" t="s">
        <v>9189</v>
      </c>
      <c r="H6280" s="6">
        <v>43062.724999999999</v>
      </c>
      <c r="I6280" s="3" t="s">
        <v>1152</v>
      </c>
      <c r="J6280" s="3" t="s">
        <v>54</v>
      </c>
      <c r="K6280" s="3" t="s">
        <v>18</v>
      </c>
      <c r="L6280" s="3" t="s">
        <v>55</v>
      </c>
      <c r="N6280" t="str">
        <f t="shared" si="98"/>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Element','Produccion','Se notifica SEGUIMIENTO 36H EXITOSO para actividad   N_CE_IBG.Mirolindo_1900MHz.Sitio pasa a PRODUCCIÓN','2017-11-23 17:24:00','Jhon Diego Ledesma Castaño','Nokia','','ZTE');</v>
      </c>
    </row>
    <row r="6281" spans="1:14" ht="11.25" customHeight="1" x14ac:dyDescent="0.25">
      <c r="A6281" s="2">
        <v>980</v>
      </c>
      <c r="B6281" s="3" t="s">
        <v>5753</v>
      </c>
      <c r="C6281" s="3" t="s">
        <v>22</v>
      </c>
      <c r="D6281" s="3" t="s">
        <v>23</v>
      </c>
      <c r="E6281" s="3" t="s">
        <v>73</v>
      </c>
      <c r="F6281" s="3" t="s">
        <v>51</v>
      </c>
      <c r="G6281" s="3" t="s">
        <v>281</v>
      </c>
      <c r="H6281" s="6">
        <v>43041.680555555555</v>
      </c>
      <c r="I6281" s="3" t="s">
        <v>78</v>
      </c>
      <c r="J6281" s="3" t="s">
        <v>19</v>
      </c>
      <c r="K6281" s="3" t="s">
        <v>18</v>
      </c>
      <c r="L6281" s="3" t="s">
        <v>55</v>
      </c>
      <c r="N6281" t="str">
        <f t="shared" si="98"/>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FO','Favor iniciar precheck.','2017-11-02 16:20:00','Lina Maria Casallas Melgarejo','Claro','','ZTE');</v>
      </c>
    </row>
    <row r="6282" spans="1:14" ht="11.25" customHeight="1" x14ac:dyDescent="0.25">
      <c r="A6282" s="2">
        <v>980</v>
      </c>
      <c r="B6282" s="3" t="s">
        <v>5753</v>
      </c>
      <c r="C6282" s="3" t="s">
        <v>22</v>
      </c>
      <c r="D6282" s="3" t="s">
        <v>23</v>
      </c>
      <c r="E6282" s="3" t="s">
        <v>73</v>
      </c>
      <c r="F6282" s="3" t="s">
        <v>51</v>
      </c>
      <c r="G6282" s="3" t="s">
        <v>6353</v>
      </c>
      <c r="H6282" s="6">
        <v>43045.40283564815</v>
      </c>
      <c r="I6282" s="3" t="s">
        <v>315</v>
      </c>
      <c r="J6282" s="3" t="s">
        <v>19</v>
      </c>
      <c r="K6282" s="3" t="s">
        <v>18</v>
      </c>
      <c r="L6282" s="3" t="s">
        <v>55</v>
      </c>
      <c r="N6282" t="str">
        <f t="shared" si="98"/>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FO','Se notifica INICIO PRECHECK de la actividad en cuestión. Se desbloquean sectores y no se activin alarmas','2017-11-06 09:40:05','Maria Lorena Diaz','Claro','','ZTE');</v>
      </c>
    </row>
    <row r="6283" spans="1:14" ht="11.25" customHeight="1" x14ac:dyDescent="0.25">
      <c r="A6283" s="2">
        <v>980</v>
      </c>
      <c r="B6283" s="3" t="s">
        <v>5753</v>
      </c>
      <c r="C6283" s="3" t="s">
        <v>22</v>
      </c>
      <c r="D6283" s="3" t="s">
        <v>23</v>
      </c>
      <c r="E6283" s="3" t="s">
        <v>73</v>
      </c>
      <c r="F6283" s="3" t="s">
        <v>16</v>
      </c>
      <c r="G6283" s="3" t="s">
        <v>6383</v>
      </c>
      <c r="H6283" s="6">
        <v>43045.574537037035</v>
      </c>
      <c r="I6283" s="3" t="s">
        <v>315</v>
      </c>
      <c r="J6283" s="3" t="s">
        <v>19</v>
      </c>
      <c r="K6283" s="3" t="s">
        <v>18</v>
      </c>
      <c r="L6283" s="3" t="s">
        <v>55</v>
      </c>
      <c r="N6283" t="str">
        <f t="shared" si="98"/>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PE','Escalado a Implementacion','Para la actividad S_DI_SN_3G_CUN.Via Tocaima Girardot_850 se notifica PRECHECK NO EXITOSO por las siguientes razones:
1.	Se evidencia que el parametro PriScrCode no es acorde datafill
2.	Coordenadas no se encuentran creadas
3.	Las adyacencias ADJI para e','2017-11-06 13:47:20','Maria Lorena Diaz','Claro','','ZTE');</v>
      </c>
    </row>
    <row r="6284" spans="1:14" ht="11.25" customHeight="1" x14ac:dyDescent="0.25">
      <c r="A6284" s="2">
        <v>980</v>
      </c>
      <c r="B6284" s="3" t="s">
        <v>5753</v>
      </c>
      <c r="C6284" s="3" t="s">
        <v>22</v>
      </c>
      <c r="D6284" s="3" t="s">
        <v>23</v>
      </c>
      <c r="E6284" s="3" t="s">
        <v>73</v>
      </c>
      <c r="F6284" s="3" t="s">
        <v>51</v>
      </c>
      <c r="G6284" s="3" t="s">
        <v>8746</v>
      </c>
      <c r="H6284" s="6">
        <v>43059.688888888886</v>
      </c>
      <c r="I6284" s="3" t="s">
        <v>7107</v>
      </c>
      <c r="J6284" s="3" t="s">
        <v>19</v>
      </c>
      <c r="K6284" s="3" t="s">
        <v>2029</v>
      </c>
      <c r="L6284" s="3" t="s">
        <v>55</v>
      </c>
      <c r="N6284" t="str">
        <f t="shared" si="98"/>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FO','Agradezco  reanudar precheck, de acuerdo a  parámetros descritos en adjunto, notificado desde el 15 de noviembre','2017-11-20 16:32:00','Maira Alexandra Prada Murcia','Claro','Envio de Evidencias','ZTE');</v>
      </c>
    </row>
    <row r="6285" spans="1:14" ht="11.25" customHeight="1" x14ac:dyDescent="0.25">
      <c r="A6285" s="2">
        <v>980</v>
      </c>
      <c r="B6285" s="3" t="s">
        <v>5753</v>
      </c>
      <c r="C6285" s="3" t="s">
        <v>22</v>
      </c>
      <c r="D6285" s="3" t="s">
        <v>23</v>
      </c>
      <c r="E6285" s="3" t="s">
        <v>73</v>
      </c>
      <c r="F6285" s="3" t="s">
        <v>51</v>
      </c>
      <c r="G6285" s="3" t="s">
        <v>8765</v>
      </c>
      <c r="H6285" s="6">
        <v>43059.739583333336</v>
      </c>
      <c r="I6285" s="3" t="s">
        <v>1073</v>
      </c>
      <c r="J6285" s="3" t="s">
        <v>19</v>
      </c>
      <c r="K6285" s="3" t="s">
        <v>18</v>
      </c>
      <c r="L6285" s="3" t="s">
        <v>55</v>
      </c>
      <c r="N6285" t="str">
        <f t="shared" si="98"/>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FO','Se confirma reinicio de seguimiento precheck para la actividad S_DI_SN_3G_CUN.Via Tocaima Girardot_850, se adjunta evidencia de sectores  desbloqueados','2017-11-20 17:45:00','Francisco Javier Zapata Sanabria','Claro','','ZTE');</v>
      </c>
    </row>
    <row r="6286" spans="1:14" ht="11.25" customHeight="1" x14ac:dyDescent="0.25">
      <c r="A6286" s="2">
        <v>980</v>
      </c>
      <c r="B6286" s="3" t="s">
        <v>5753</v>
      </c>
      <c r="C6286" s="3" t="s">
        <v>22</v>
      </c>
      <c r="D6286" s="3" t="s">
        <v>23</v>
      </c>
      <c r="E6286" s="3" t="s">
        <v>73</v>
      </c>
      <c r="F6286" s="3" t="s">
        <v>51</v>
      </c>
      <c r="G6286" s="3" t="s">
        <v>8781</v>
      </c>
      <c r="H6286" s="6">
        <v>43059.767361111109</v>
      </c>
      <c r="I6286" s="3" t="s">
        <v>2020</v>
      </c>
      <c r="J6286" s="3" t="s">
        <v>19</v>
      </c>
      <c r="K6286" s="3" t="s">
        <v>18</v>
      </c>
      <c r="L6286" s="3" t="s">
        <v>55</v>
      </c>
      <c r="N6286" t="str">
        <f t="shared" si="98"/>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FO','Se confirma reinicio de precheck exitoso para la actividad S_DI_SN_3G_CUN.Via Tocaima Girardot_850, sitio inicia seguimiento  12 horas
-No se presentan alarmas activas
- Sectores working
-Vistas de MM habilitados','2017-11-20 18:25:00','Francisco Javier Zapata Sanabria &lt;Francisco.Zapatas.Ext@claro.com.co&gt;','Claro','','ZTE');</v>
      </c>
    </row>
    <row r="6287" spans="1:14" ht="11.25" customHeight="1" x14ac:dyDescent="0.25">
      <c r="A6287" s="2">
        <v>980</v>
      </c>
      <c r="B6287" s="3" t="s">
        <v>5753</v>
      </c>
      <c r="C6287" s="3" t="s">
        <v>22</v>
      </c>
      <c r="D6287" s="3" t="s">
        <v>23</v>
      </c>
      <c r="E6287" s="3" t="s">
        <v>73</v>
      </c>
      <c r="F6287" s="3" t="s">
        <v>16</v>
      </c>
      <c r="G6287" s="3" t="s">
        <v>9190</v>
      </c>
      <c r="H6287" s="6">
        <v>43062.801388888889</v>
      </c>
      <c r="I6287" s="3" t="s">
        <v>941</v>
      </c>
      <c r="J6287" s="3" t="s">
        <v>19</v>
      </c>
      <c r="K6287" s="3" t="s">
        <v>18</v>
      </c>
      <c r="L6287" s="3" t="s">
        <v>55</v>
      </c>
      <c r="N6287" t="str">
        <f t="shared" si="98"/>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PE','Escalado a Implementacion','Se notifica para la actividad S_DI_SN_3G_CUN.Via Tocaima Girardot_850  SEGUIMIENTO 12H NO EXITOSO.
Se observa degradación en el KPI  RAB SR Voice  (RNC_231d).
Se observa en el KPI  RRC Success Ratio from user perspective  (RNC_217f)  no es acorde a umbra','2017-11-23 19:14:00','Andrés Fabián Ortiz Vivero','Claro','','ZTE');</v>
      </c>
    </row>
    <row r="6288" spans="1:14" ht="11.25" customHeight="1" x14ac:dyDescent="0.25">
      <c r="A6288" s="2">
        <v>980</v>
      </c>
      <c r="B6288" s="3" t="s">
        <v>5753</v>
      </c>
      <c r="C6288" s="3" t="s">
        <v>22</v>
      </c>
      <c r="D6288" s="3" t="s">
        <v>23</v>
      </c>
      <c r="E6288" s="3" t="s">
        <v>73</v>
      </c>
      <c r="F6288" s="3" t="s">
        <v>51</v>
      </c>
      <c r="G6288" s="3" t="s">
        <v>9465</v>
      </c>
      <c r="H6288" s="6">
        <v>43066.805555555555</v>
      </c>
      <c r="I6288" s="3" t="s">
        <v>524</v>
      </c>
      <c r="J6288" s="3" t="s">
        <v>19</v>
      </c>
      <c r="K6288" s="3" t="s">
        <v>6585</v>
      </c>
      <c r="L6288" s="3" t="s">
        <v>55</v>
      </c>
      <c r="N6288" t="str">
        <f t="shared" si="98"/>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FO','Por favor reiniciar seguimiento, se realizan optimizaciones logicas (auditoria de adyacencias) (ver email anterior)','2017-11-27 19:20:00','Jhon Munoz Arcos','Claro','Optimizacion logica RF','ZTE');</v>
      </c>
    </row>
    <row r="6289" spans="1:14" ht="11.25" customHeight="1" x14ac:dyDescent="0.25">
      <c r="A6289" s="2">
        <v>981</v>
      </c>
      <c r="B6289" s="3" t="s">
        <v>5753</v>
      </c>
      <c r="C6289" s="3" t="s">
        <v>22</v>
      </c>
      <c r="D6289" s="3" t="s">
        <v>48</v>
      </c>
      <c r="E6289" s="3" t="s">
        <v>42</v>
      </c>
      <c r="F6289" s="3" t="s">
        <v>51</v>
      </c>
      <c r="G6289" s="3" t="s">
        <v>278</v>
      </c>
      <c r="H6289" s="6">
        <v>43041.697222222225</v>
      </c>
      <c r="I6289" s="3" t="s">
        <v>78</v>
      </c>
      <c r="J6289" s="3" t="s">
        <v>19</v>
      </c>
      <c r="K6289" s="3" t="s">
        <v>18</v>
      </c>
      <c r="L6289" s="3" t="s">
        <v>55</v>
      </c>
      <c r="N6289" t="str">
        <f t="shared" si="98"/>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PE','Seguimiento FO','Favor iniciar precheck','2017-11-02 16:44:00','Lina Maria Casallas Melgarejo','Claro','','ZTE');</v>
      </c>
    </row>
    <row r="6290" spans="1:14" ht="11.25" customHeight="1" x14ac:dyDescent="0.25">
      <c r="A6290" s="2">
        <v>981</v>
      </c>
      <c r="B6290" s="3" t="s">
        <v>5753</v>
      </c>
      <c r="C6290" s="3" t="s">
        <v>22</v>
      </c>
      <c r="D6290" s="3" t="s">
        <v>48</v>
      </c>
      <c r="E6290" s="3" t="s">
        <v>42</v>
      </c>
      <c r="F6290" s="3" t="s">
        <v>51</v>
      </c>
      <c r="G6290" s="3" t="s">
        <v>6255</v>
      </c>
      <c r="H6290" s="6">
        <v>43045.606944444444</v>
      </c>
      <c r="I6290" s="3" t="s">
        <v>6183</v>
      </c>
      <c r="J6290" s="3" t="s">
        <v>19</v>
      </c>
      <c r="K6290" s="3" t="s">
        <v>18</v>
      </c>
      <c r="L6290" s="3" t="s">
        <v>55</v>
      </c>
      <c r="N6290" t="str">
        <f t="shared" si="98"/>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PE','Seguimiento FO','Se notifica INICIO PRECHECK de la actividad en cuestión. Se desbloquean sectores y no se activan alarmas','2017-11-06 14:34:00','Maria Lorena Diaz Borray','Claro','','ZTE');</v>
      </c>
    </row>
    <row r="6291" spans="1:14" ht="11.25" customHeight="1" x14ac:dyDescent="0.25">
      <c r="A6291" s="2">
        <v>981</v>
      </c>
      <c r="B6291" s="3" t="s">
        <v>5753</v>
      </c>
      <c r="C6291" s="3" t="s">
        <v>22</v>
      </c>
      <c r="D6291" s="3" t="s">
        <v>48</v>
      </c>
      <c r="E6291" s="3" t="s">
        <v>42</v>
      </c>
      <c r="F6291" s="3" t="s">
        <v>16</v>
      </c>
      <c r="G6291" s="3" t="s">
        <v>6410</v>
      </c>
      <c r="H6291" s="6">
        <v>43045.665277777778</v>
      </c>
      <c r="I6291" s="3" t="s">
        <v>315</v>
      </c>
      <c r="J6291" s="3" t="s">
        <v>19</v>
      </c>
      <c r="K6291" s="3" t="s">
        <v>18</v>
      </c>
      <c r="L6291" s="3" t="s">
        <v>55</v>
      </c>
      <c r="N6291" t="str">
        <f t="shared" si="98"/>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PE','Escalado a Implementacion','Para la actividad S_DI_SN_3G_CUN.Via Tocaima Girardot_1900 se notifica PRECHECK NO EXITOSO por las siguientes razones:
1.	Se evidencia que el parametro PriScrCode no es acorde datafill
2.	Coordenadas no se encuentran creadas
3.	Las adyacencias ADJI para ','2017-11-06 15:58:00','Maria Lorena Diaz','Claro','','ZTE');</v>
      </c>
    </row>
    <row r="6292" spans="1:14" ht="11.25" customHeight="1" x14ac:dyDescent="0.25">
      <c r="A6292" s="2">
        <v>981</v>
      </c>
      <c r="B6292" s="3" t="s">
        <v>5753</v>
      </c>
      <c r="C6292" s="3" t="s">
        <v>22</v>
      </c>
      <c r="D6292" s="3" t="s">
        <v>48</v>
      </c>
      <c r="E6292" s="3" t="s">
        <v>42</v>
      </c>
      <c r="F6292" s="3" t="s">
        <v>51</v>
      </c>
      <c r="G6292" s="3" t="s">
        <v>8747</v>
      </c>
      <c r="H6292" s="6">
        <v>43059.690972222219</v>
      </c>
      <c r="I6292" s="3" t="s">
        <v>524</v>
      </c>
      <c r="J6292" s="3" t="s">
        <v>19</v>
      </c>
      <c r="K6292" s="3" t="s">
        <v>5676</v>
      </c>
      <c r="L6292" s="3" t="s">
        <v>55</v>
      </c>
      <c r="N6292" t="str">
        <f t="shared" si="98"/>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PE','Seguimiento FO','Se confirma actualización de los parámetros de WCEL y creación de adyacencias acorde a ultimo DF cargado en Remedy para los nodos CUN.Via Tocaima Girardot 3G 850MHz-1900MHz.  Favor reanudar precheck de acuerdo a parámetros descritos cuerpo de correo','2017-11-20 16:35:00','Jhon Munoz Arcos','Claro','Actualización de DF','ZTE');</v>
      </c>
    </row>
    <row r="6293" spans="1:14" ht="11.25" customHeight="1" x14ac:dyDescent="0.25">
      <c r="A6293" s="2">
        <v>981</v>
      </c>
      <c r="B6293" s="3" t="s">
        <v>5753</v>
      </c>
      <c r="C6293" s="3" t="s">
        <v>22</v>
      </c>
      <c r="D6293" s="3" t="s">
        <v>48</v>
      </c>
      <c r="E6293" s="3" t="s">
        <v>42</v>
      </c>
      <c r="F6293" s="3" t="s">
        <v>51</v>
      </c>
      <c r="G6293" s="3" t="s">
        <v>9466</v>
      </c>
      <c r="H6293" s="6">
        <v>43065.60833333333</v>
      </c>
      <c r="I6293" s="3" t="s">
        <v>1073</v>
      </c>
      <c r="J6293" s="3" t="s">
        <v>19</v>
      </c>
      <c r="K6293" s="3" t="s">
        <v>18</v>
      </c>
      <c r="L6293" s="3" t="s">
        <v>55</v>
      </c>
      <c r="N6293" t="str">
        <f t="shared" si="98"/>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PE','Seguimiento FO','Se confirma Fin de seguimiento precheck exitoso  para la actividad  S_DI_SN_3G_CUN.Via Tocaima Girardot, sitio inicia seguimiento 12 horas 
-	No se presentan alarmas 
-	Sectores working
-	Vistas de MM habilitadas','2017-11-26 14:36:00','Francisco Javier Zapata Sanabria','Claro','','ZTE');</v>
      </c>
    </row>
    <row r="6294" spans="1:14" ht="11.25" customHeight="1" x14ac:dyDescent="0.25">
      <c r="A6294" s="2">
        <v>982</v>
      </c>
      <c r="B6294" s="3" t="s">
        <v>1537</v>
      </c>
      <c r="C6294" s="3" t="s">
        <v>22</v>
      </c>
      <c r="D6294" s="3" t="s">
        <v>48</v>
      </c>
      <c r="E6294" s="3" t="s">
        <v>44</v>
      </c>
      <c r="F6294" s="3" t="s">
        <v>51</v>
      </c>
      <c r="G6294" s="3" t="s">
        <v>5766</v>
      </c>
      <c r="H6294" s="6">
        <v>43041.726388888892</v>
      </c>
      <c r="I6294" s="3" t="s">
        <v>142</v>
      </c>
      <c r="J6294" s="3" t="s">
        <v>54</v>
      </c>
      <c r="K6294" s="3" t="s">
        <v>18</v>
      </c>
      <c r="L6294" s="3" t="s">
        <v>55</v>
      </c>
      <c r="N6294" t="str">
        <f t="shared" si="98"/>
        <v>INSERT INTO reporte_comentario (k_id_on_air, n_nombre_estacion_eb, n_tecnologia, n_banda, n_tipo_trabajo, n_estado_eb_resucomen, comentario_resucoment, hora_actualizacion_resucomen, usuario_resucomen, ente_ejecutor, tipificacion_resucomen, noc) values ('982','BUC.Parque Bolivar','3G','1900MHz','Upgrade Modulos RF','Seguimiento FO','Señores NOC ZTE, solicitó su amable colaboración con el seguimiento Upgrade Modulos RF_BUC.PARQUE BOLIVAR UMTS 1900, este trabajo se ejecutó el 5 de octubre de 2017 en VM, junto con el segundo nodo.','2017-11-02 17:26:00','Lorena Sotomonte','Nokia','','ZTE');</v>
      </c>
    </row>
    <row r="6295" spans="1:14" ht="11.25" customHeight="1" x14ac:dyDescent="0.25">
      <c r="A6295" s="2">
        <v>982</v>
      </c>
      <c r="B6295" s="3" t="s">
        <v>1537</v>
      </c>
      <c r="C6295" s="3" t="s">
        <v>22</v>
      </c>
      <c r="D6295" s="3" t="s">
        <v>48</v>
      </c>
      <c r="E6295" s="3" t="s">
        <v>44</v>
      </c>
      <c r="F6295" s="3" t="s">
        <v>1100</v>
      </c>
      <c r="G6295" s="3" t="s">
        <v>7488</v>
      </c>
      <c r="H6295" s="6">
        <v>43051.779756944445</v>
      </c>
      <c r="I6295" s="3" t="s">
        <v>1185</v>
      </c>
      <c r="J6295" s="3" t="s">
        <v>54</v>
      </c>
      <c r="K6295" s="3" t="s">
        <v>18</v>
      </c>
      <c r="L6295" s="3" t="s">
        <v>55</v>
      </c>
      <c r="N6295" t="str">
        <f t="shared" si="98"/>
        <v>INSERT INTO reporte_comentario (k_id_on_air, n_nombre_estacion_eb, n_tecnologia, n_banda, n_tipo_trabajo, n_estado_eb_resucomen, comentario_resucoment, hora_actualizacion_resucomen, usuario_resucomen, ente_ejecutor, tipificacion_resucomen, noc) values ('982','BUC.Parque Bolivar','3G','1900MHz','Upgrade Modulos RF','Produccion','Se notifica fin SEGUIMIENTO 36H exitoso para la actividad S_Upgrade Modulos RF_BUC.PARQUE BOLIVAR UMTS 1900, actividad pasa a PRODUCCION. A continuación relaciono evidencia:
•	Sectores WO
•	Sin alarmas activas
•	MM desactivado
•	PENDIENTE notificación RF','2017-11-12 18:42:51','William Mauricio Amado Rodriguez','Nokia','','ZTE');</v>
      </c>
    </row>
    <row r="6296" spans="1:14" ht="11.25" customHeight="1" x14ac:dyDescent="0.25">
      <c r="A6296" s="2">
        <v>983</v>
      </c>
      <c r="B6296" s="3" t="s">
        <v>3443</v>
      </c>
      <c r="C6296" s="3" t="s">
        <v>13</v>
      </c>
      <c r="D6296" s="3" t="s">
        <v>14</v>
      </c>
      <c r="E6296" s="3" t="s">
        <v>375</v>
      </c>
      <c r="F6296" s="3" t="s">
        <v>51</v>
      </c>
      <c r="G6296" s="3" t="s">
        <v>3131</v>
      </c>
      <c r="H6296" s="6">
        <v>43041.729861111111</v>
      </c>
      <c r="I6296" s="3" t="s">
        <v>995</v>
      </c>
      <c r="J6296" s="3" t="s">
        <v>54</v>
      </c>
      <c r="K6296" s="3" t="s">
        <v>18</v>
      </c>
      <c r="L6296" s="3" t="s">
        <v>55</v>
      </c>
      <c r="N6296" t="str">
        <f t="shared" si="98"/>
        <v>INSERT INTO reporte_comentario (k_id_on_air, n_nombre_estacion_eb, n_tecnologia, n_banda, n_tipo_trabajo, n_estado_eb_resucomen, comentario_resucoment, hora_actualizacion_resucomen, usuario_resucomen, ente_ejecutor, tipificacion_resucomen, noc) values ('983','CUN.Madrid-4','LTE','2600MHz','LTE Overlay','Seguimiento FO','Su amable colaboración iniciando seguimiento para el sitio en mención','2017-11-02 17:31:00','Christian Quintero','Nokia','','ZTE');</v>
      </c>
    </row>
    <row r="6297" spans="1:14" ht="11.25" customHeight="1" x14ac:dyDescent="0.25">
      <c r="A6297" s="2">
        <v>983</v>
      </c>
      <c r="B6297" s="3" t="s">
        <v>3443</v>
      </c>
      <c r="C6297" s="3" t="s">
        <v>13</v>
      </c>
      <c r="D6297" s="3" t="s">
        <v>14</v>
      </c>
      <c r="E6297" s="3" t="s">
        <v>375</v>
      </c>
      <c r="F6297" s="3" t="s">
        <v>51</v>
      </c>
      <c r="G6297" s="3" t="s">
        <v>5929</v>
      </c>
      <c r="H6297" s="6">
        <v>43042.570138888892</v>
      </c>
      <c r="I6297" s="3" t="s">
        <v>1457</v>
      </c>
      <c r="J6297" s="3" t="s">
        <v>54</v>
      </c>
      <c r="K6297" s="3" t="s">
        <v>18</v>
      </c>
      <c r="L6297" s="3" t="s">
        <v>55</v>
      </c>
      <c r="N6297" t="str">
        <f t="shared" si="98"/>
        <v>INSERT INTO reporte_comentario (k_id_on_air, n_nombre_estacion_eb, n_tecnologia, n_banda, n_tipo_trabajo, n_estado_eb_resucomen, comentario_resucoment, hora_actualizacion_resucomen, usuario_resucomen, ente_ejecutor, tipificacion_resucomen, noc) values ('983','CUN.Madrid-4','LTE','2600MHz','LTE Overlay','Seguimiento FO','La actividad  N_SN_LTE_CUN.Madrid-4_2600Mhz  se notifica como **SEGUIMIENTO 12H EXITOSO/INICIA SEGUIMIENTO 24H**.','2017-11-03 13:41:00','Andres Ortiz Vivero','Nokia','','ZTE');</v>
      </c>
    </row>
    <row r="6298" spans="1:14" ht="11.25" customHeight="1" x14ac:dyDescent="0.25">
      <c r="A6298" s="2">
        <v>983</v>
      </c>
      <c r="B6298" s="3" t="s">
        <v>3443</v>
      </c>
      <c r="C6298" s="3" t="s">
        <v>13</v>
      </c>
      <c r="D6298" s="3" t="s">
        <v>14</v>
      </c>
      <c r="E6298" s="3" t="s">
        <v>375</v>
      </c>
      <c r="F6298" s="3" t="s">
        <v>16</v>
      </c>
      <c r="G6298" s="3" t="s">
        <v>6216</v>
      </c>
      <c r="H6298" s="6">
        <v>43043.849305555559</v>
      </c>
      <c r="I6298" s="3" t="s">
        <v>1117</v>
      </c>
      <c r="J6298" s="3" t="s">
        <v>54</v>
      </c>
      <c r="K6298" s="3" t="s">
        <v>18</v>
      </c>
      <c r="L6298" s="3" t="s">
        <v>55</v>
      </c>
      <c r="N6298" t="str">
        <f t="shared" si="98"/>
        <v>INSERT INTO reporte_comentario (k_id_on_air, n_nombre_estacion_eb, n_tecnologia, n_banda, n_tipo_trabajo, n_estado_eb_resucomen, comentario_resucoment, hora_actualizacion_resucomen, usuario_resucomen, ente_ejecutor, tipificacion_resucomen, noc) values ('983','CUN.Madrid-4','LTE','2600MHz','LTE Overlay','Escalado a Implementacion','Se notifica seguimiento 12H NO EXITOSO para actividad N_SN_LTE_CUN.Madrid-4_2600Mhz
Se presenta degradación en kpis de  Intra eNB HO SR total, Inter eNB E-UTRAN tot HO SR X2, Comp Cont based RACH stp SR','2017-11-04 20:23:00','Astrid Meléndez','Nokia','','ZTE');</v>
      </c>
    </row>
    <row r="6299" spans="1:14" ht="11.25" customHeight="1" x14ac:dyDescent="0.25">
      <c r="A6299" s="2">
        <v>984</v>
      </c>
      <c r="B6299" s="3" t="s">
        <v>5768</v>
      </c>
      <c r="C6299" s="3" t="s">
        <v>13</v>
      </c>
      <c r="D6299" s="3" t="s">
        <v>14</v>
      </c>
      <c r="E6299" s="3" t="s">
        <v>375</v>
      </c>
      <c r="F6299" s="3" t="s">
        <v>51</v>
      </c>
      <c r="G6299" s="3" t="s">
        <v>939</v>
      </c>
      <c r="H6299" s="6">
        <v>43041.73333333333</v>
      </c>
      <c r="I6299" s="3" t="s">
        <v>708</v>
      </c>
      <c r="J6299" s="3" t="s">
        <v>54</v>
      </c>
      <c r="K6299" s="3" t="s">
        <v>18</v>
      </c>
      <c r="L6299" s="3" t="s">
        <v>55</v>
      </c>
      <c r="N6299" t="str">
        <f t="shared" si="98"/>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FO','Su amable colaboración iniciando seguimiento para el sitio en mención:','2017-11-02 17:36:00','Arnold David Guzman Mendieta','Nokia','','ZTE');</v>
      </c>
    </row>
    <row r="6300" spans="1:14" ht="11.25" customHeight="1" x14ac:dyDescent="0.25">
      <c r="A6300" s="2">
        <v>984</v>
      </c>
      <c r="B6300" s="3" t="s">
        <v>5768</v>
      </c>
      <c r="C6300" s="3" t="s">
        <v>13</v>
      </c>
      <c r="D6300" s="3" t="s">
        <v>14</v>
      </c>
      <c r="E6300" s="3" t="s">
        <v>375</v>
      </c>
      <c r="F6300" s="3" t="s">
        <v>51</v>
      </c>
      <c r="G6300" s="3" t="s">
        <v>5932</v>
      </c>
      <c r="H6300" s="6">
        <v>43042.583645833336</v>
      </c>
      <c r="I6300" s="3" t="s">
        <v>1457</v>
      </c>
      <c r="J6300" s="3" t="s">
        <v>54</v>
      </c>
      <c r="K6300" s="3" t="s">
        <v>18</v>
      </c>
      <c r="L6300" s="3" t="s">
        <v>55</v>
      </c>
      <c r="N6300" t="str">
        <f t="shared" si="98"/>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FO','Sitio bloqueado  para la actividad N_SN_LTE_PER.Centenario_2600Mhz se da inicio de Precheck.
•	Sectores WO.
•	Sitio no presenta alarmas activas.
•	Vista MM activas.','2017-11-03 14:00:27','Andres Ortiz Vivero','Nokia','','ZTE');</v>
      </c>
    </row>
    <row r="6301" spans="1:14" ht="11.25" customHeight="1" x14ac:dyDescent="0.25">
      <c r="A6301" s="2">
        <v>984</v>
      </c>
      <c r="B6301" s="3" t="s">
        <v>5768</v>
      </c>
      <c r="C6301" s="3" t="s">
        <v>13</v>
      </c>
      <c r="D6301" s="3" t="s">
        <v>14</v>
      </c>
      <c r="E6301" s="3" t="s">
        <v>375</v>
      </c>
      <c r="F6301" s="3" t="s">
        <v>51</v>
      </c>
      <c r="G6301" s="3" t="s">
        <v>5950</v>
      </c>
      <c r="H6301" s="6">
        <v>43042.624224537038</v>
      </c>
      <c r="I6301" s="3" t="s">
        <v>1457</v>
      </c>
      <c r="J6301" s="3" t="s">
        <v>54</v>
      </c>
      <c r="K6301" s="3" t="s">
        <v>18</v>
      </c>
      <c r="L6301" s="3" t="s">
        <v>55</v>
      </c>
      <c r="N6301" t="str">
        <f t="shared" si="98"/>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FO','La actividad  N_SN_LTE_PER.Centenario_2600Mhz_   se notifica como **PRECHECK EXITOSO/INICIO SEGUIMIENTO 12H**
•	Sectores WO.
•	Sitio no presenta alarmas activas.
•	Vista MM activas','2017-11-03 14:58:53','Andres Ortiz Vivero','Nokia','','ZTE');</v>
      </c>
    </row>
    <row r="6302" spans="1:14" ht="11.25" customHeight="1" x14ac:dyDescent="0.25">
      <c r="A6302" s="2">
        <v>984</v>
      </c>
      <c r="B6302" s="3" t="s">
        <v>5768</v>
      </c>
      <c r="C6302" s="3" t="s">
        <v>13</v>
      </c>
      <c r="D6302" s="3" t="s">
        <v>14</v>
      </c>
      <c r="E6302" s="3" t="s">
        <v>375</v>
      </c>
      <c r="F6302" s="3" t="s">
        <v>51</v>
      </c>
      <c r="G6302" s="3" t="s">
        <v>6236</v>
      </c>
      <c r="H6302" s="6">
        <v>43044.383333333331</v>
      </c>
      <c r="I6302" s="3" t="s">
        <v>315</v>
      </c>
      <c r="J6302" s="3" t="s">
        <v>54</v>
      </c>
      <c r="K6302" s="3" t="s">
        <v>18</v>
      </c>
      <c r="L6302" s="3" t="s">
        <v>55</v>
      </c>
      <c r="N6302" t="str">
        <f t="shared" si="98"/>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FO','Para la actividad N_SN_LTE_PER.Centenario_2600Mhz se notifica SEGUIMIENTO 12H EXITOSO. Sitio inicia SEGUIMIENTO 24H.','2017-11-05 09:12:00','Maria Lorena Diaz','Nokia','','ZTE');</v>
      </c>
    </row>
    <row r="6303" spans="1:14" ht="11.25" customHeight="1" x14ac:dyDescent="0.25">
      <c r="A6303" s="2">
        <v>984</v>
      </c>
      <c r="B6303" s="3" t="s">
        <v>5768</v>
      </c>
      <c r="C6303" s="3" t="s">
        <v>13</v>
      </c>
      <c r="D6303" s="3" t="s">
        <v>14</v>
      </c>
      <c r="E6303" s="3" t="s">
        <v>375</v>
      </c>
      <c r="F6303" s="3" t="s">
        <v>16</v>
      </c>
      <c r="G6303" s="3" t="s">
        <v>6378</v>
      </c>
      <c r="H6303" s="6">
        <v>43045.564953703702</v>
      </c>
      <c r="I6303" s="3" t="s">
        <v>1037</v>
      </c>
      <c r="J6303" s="3" t="s">
        <v>54</v>
      </c>
      <c r="K6303" s="3" t="s">
        <v>18</v>
      </c>
      <c r="L6303" s="3" t="s">
        <v>55</v>
      </c>
      <c r="N6303" t="str">
        <f t="shared" si="98"/>
        <v>INSERT INTO reporte_comentario (k_id_on_air, n_nombre_estacion_eb, n_tecnologia, n_banda, n_tipo_trabajo, n_estado_eb_resucomen, comentario_resucoment, hora_actualizacion_resucomen, usuario_resucomen, ente_ejecutor, tipificacion_resucomen, noc) values ('984','PER.Centenario','LTE','2600MHz','LTE Overlay','Escalado a Implementacion','Para la actividad N_SN_LTE_PER.Centenario_2600Mhz_ se confirma  **SEGUIMIENTO 24H NO EXITOSO**, se adjunta Check List
•             Sectores se encontraban WO al momento de la revisión inicial.
•             Sitio sin alarmas activas.
•             Vista','2017-11-06 13:33:32','Johanna Paola Mesa Sarmiento','Nokia','','ZTE');</v>
      </c>
    </row>
    <row r="6304" spans="1:14" ht="11.25" customHeight="1" x14ac:dyDescent="0.25">
      <c r="A6304" s="2">
        <v>984</v>
      </c>
      <c r="B6304" s="3" t="s">
        <v>5768</v>
      </c>
      <c r="C6304" s="3" t="s">
        <v>13</v>
      </c>
      <c r="D6304" s="3" t="s">
        <v>14</v>
      </c>
      <c r="E6304" s="3" t="s">
        <v>375</v>
      </c>
      <c r="F6304" s="3" t="s">
        <v>51</v>
      </c>
      <c r="G6304" s="3" t="s">
        <v>9191</v>
      </c>
      <c r="H6304" s="6">
        <v>43062.736111111109</v>
      </c>
      <c r="I6304" s="3" t="s">
        <v>708</v>
      </c>
      <c r="J6304" s="3" t="s">
        <v>54</v>
      </c>
      <c r="K6304" s="3" t="s">
        <v>3160</v>
      </c>
      <c r="L6304" s="3" t="s">
        <v>55</v>
      </c>
      <c r="N6304" t="str">
        <f t="shared" si="98"/>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FO','Solicito su amable colaboración reiniciando seguimiento sobre el sitio en asunto, se realiza corrección de sistema radiante y TE de acuerdo a diseño','2017-11-23 17:40:00','Arnold David Guzman Mendieta','Nokia','Ajuste de Sistema Radiante','ZTE');</v>
      </c>
    </row>
    <row r="6305" spans="1:14" ht="11.25" customHeight="1" x14ac:dyDescent="0.25">
      <c r="A6305" s="2">
        <v>984</v>
      </c>
      <c r="B6305" s="3" t="s">
        <v>5768</v>
      </c>
      <c r="C6305" s="3" t="s">
        <v>13</v>
      </c>
      <c r="D6305" s="3" t="s">
        <v>14</v>
      </c>
      <c r="E6305" s="3" t="s">
        <v>375</v>
      </c>
      <c r="F6305" s="3" t="s">
        <v>51</v>
      </c>
      <c r="G6305" s="3" t="s">
        <v>9467</v>
      </c>
      <c r="H6305" s="6">
        <v>43063.323611111111</v>
      </c>
      <c r="I6305" s="3" t="s">
        <v>8018</v>
      </c>
      <c r="J6305" s="3" t="s">
        <v>54</v>
      </c>
      <c r="K6305" s="3" t="s">
        <v>18</v>
      </c>
      <c r="L6305" s="3" t="s">
        <v>55</v>
      </c>
      <c r="N6305" t="str">
        <f t="shared" si="98"/>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FO','Sitio bloqueado  para la actividad N_SN_LTE_PER.Centenario_2600Mhz se da inicio de SEGUIMIENTO 12H.','2017-11-24 07:46:00','Darwin Joan Roso Franco &lt;Darwin.Rosof.Ext@claro.com.co&gt;','Nokia','','ZTE');</v>
      </c>
    </row>
    <row r="6306" spans="1:14" ht="11.25" customHeight="1" x14ac:dyDescent="0.25">
      <c r="A6306" s="2">
        <v>984</v>
      </c>
      <c r="B6306" s="3" t="s">
        <v>5768</v>
      </c>
      <c r="C6306" s="3" t="s">
        <v>13</v>
      </c>
      <c r="D6306" s="3" t="s">
        <v>14</v>
      </c>
      <c r="E6306" s="3" t="s">
        <v>375</v>
      </c>
      <c r="F6306" s="3" t="s">
        <v>16</v>
      </c>
      <c r="G6306" s="3" t="s">
        <v>9468</v>
      </c>
      <c r="H6306" s="6">
        <v>43067.672222222223</v>
      </c>
      <c r="I6306" s="3" t="s">
        <v>2020</v>
      </c>
      <c r="J6306" s="3" t="s">
        <v>54</v>
      </c>
      <c r="K6306" s="3" t="s">
        <v>18</v>
      </c>
      <c r="L6306" s="3" t="s">
        <v>55</v>
      </c>
      <c r="N6306" t="str">
        <f t="shared" si="98"/>
        <v>INSERT INTO reporte_comentario (k_id_on_air, n_nombre_estacion_eb, n_tecnologia, n_banda, n_tipo_trabajo, n_estado_eb_resucomen, comentario_resucoment, hora_actualizacion_resucomen, usuario_resucomen, ente_ejecutor, tipificacion_resucomen, noc) values ('984','PER.Centenario','LTE','2600MHz','LTE Overlay','Escalado a Implementacion','S e confirma  fin de seguimiento 36  horas exitoso para la actividad N_SN_LTE_PER.Centenario_2600Mhz, debido a las siguientes observaciones:
-Se observa aumento  en RTWP  ANT3,ANT4  después del Ajuste de Sistema Radiante en el Sector L1
-Se observa mejor','2017-11-28 16:08:00','Francisco Javier Zapata Sanabria &lt;Francisco.Zapatas.Ext@claro.com.co&gt;','Nokia','','ZTE');</v>
      </c>
    </row>
    <row r="6307" spans="1:14" ht="11.25" customHeight="1" x14ac:dyDescent="0.25">
      <c r="A6307" s="2">
        <v>985</v>
      </c>
      <c r="B6307" s="3" t="s">
        <v>5775</v>
      </c>
      <c r="C6307" s="3" t="s">
        <v>3932</v>
      </c>
      <c r="D6307" s="3" t="s">
        <v>26</v>
      </c>
      <c r="E6307" s="3" t="s">
        <v>65</v>
      </c>
      <c r="F6307" s="3" t="s">
        <v>51</v>
      </c>
      <c r="G6307" s="3" t="s">
        <v>4214</v>
      </c>
      <c r="H6307" s="6">
        <v>43041.754861111112</v>
      </c>
      <c r="I6307" s="3" t="s">
        <v>5133</v>
      </c>
      <c r="J6307" s="3" t="s">
        <v>54</v>
      </c>
      <c r="K6307" s="3" t="s">
        <v>18</v>
      </c>
      <c r="L6307" s="3" t="s">
        <v>55</v>
      </c>
      <c r="N6307" t="str">
        <f t="shared" si="98"/>
        <v>INSERT INTO reporte_comentario (k_id_on_air, n_nombre_estacion_eb, n_tecnologia, n_banda, n_tipo_trabajo, n_estado_eb_resucomen, comentario_resucoment, hora_actualizacion_resucomen, usuario_resucomen, ente_ejecutor, tipificacion_resucomen, noc) values ('985','MED.Cundinamarca La Paz','3G/LTE','850MHz/1900MHz','Adecuaciones LTE','Seguimiento FO','Se realiza notificación ASC de finalización de actividad para el sitio en mención','2017-11-02 18:07:00','Duban Garzon Velandia','Nokia','','ZTE');</v>
      </c>
    </row>
    <row r="6308" spans="1:14" ht="11.25" customHeight="1" x14ac:dyDescent="0.25">
      <c r="A6308" s="2">
        <v>985</v>
      </c>
      <c r="B6308" s="3" t="s">
        <v>5775</v>
      </c>
      <c r="C6308" s="3" t="s">
        <v>3932</v>
      </c>
      <c r="D6308" s="3" t="s">
        <v>26</v>
      </c>
      <c r="E6308" s="3" t="s">
        <v>65</v>
      </c>
      <c r="F6308" s="3" t="s">
        <v>16</v>
      </c>
      <c r="G6308" s="3" t="s">
        <v>6193</v>
      </c>
      <c r="H6308" s="6">
        <v>43043.76458333333</v>
      </c>
      <c r="I6308" s="3" t="s">
        <v>1152</v>
      </c>
      <c r="J6308" s="3" t="s">
        <v>54</v>
      </c>
      <c r="K6308" s="3" t="s">
        <v>18</v>
      </c>
      <c r="L6308" s="3" t="s">
        <v>55</v>
      </c>
      <c r="N6308" t="str">
        <f t="shared" si="98"/>
        <v>INSERT INTO reporte_comentario (k_id_on_air, n_nombre_estacion_eb, n_tecnologia, n_banda, n_tipo_trabajo, n_estado_eb_resucomen, comentario_resucoment, hora_actualizacion_resucomen, usuario_resucomen, ente_ejecutor, tipificacion_resucomen, noc) values ('985','MED.Cundinamarca La Paz','3G/LTE','850MHz/1900MHz','Adecuaciones LTE','Escalado a Implementacion','Se realiza revisión precheck para actividad la cual finaliza de manera exitosa, igualmente se hace seguimiento 12 horas, finaliza de manera no exitoso debido a leve degradación en sector Z para KPIs de HSUPA SR Usr  (RNC_921c), HSDPA SR Usr  (RNC_920b)','2017-11-04 18:21:00','Jhon Diego Ledesma Castaño','Nokia','','ZTE');</v>
      </c>
    </row>
    <row r="6309" spans="1:14" ht="11.25" customHeight="1" x14ac:dyDescent="0.25">
      <c r="A6309" s="2">
        <v>986</v>
      </c>
      <c r="B6309" s="3" t="s">
        <v>5781</v>
      </c>
      <c r="C6309" s="3" t="s">
        <v>22</v>
      </c>
      <c r="D6309" s="3" t="s">
        <v>48</v>
      </c>
      <c r="E6309" s="3" t="s">
        <v>37</v>
      </c>
      <c r="F6309" s="3" t="s">
        <v>51</v>
      </c>
      <c r="G6309" s="3" t="s">
        <v>242</v>
      </c>
      <c r="H6309" s="6">
        <v>43041.770833333336</v>
      </c>
      <c r="I6309" s="3" t="s">
        <v>956</v>
      </c>
      <c r="J6309" s="3" t="s">
        <v>54</v>
      </c>
      <c r="K6309" s="3" t="s">
        <v>18</v>
      </c>
      <c r="L6309" s="3" t="s">
        <v>55</v>
      </c>
      <c r="N6309" t="str">
        <f t="shared" si="98"/>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Element','Seguimiento FO','Se realiza notificación ACS de finalización de actividad para el sitio en mención','2017-11-02 18:30:00','Daniel José Castrillón Puentes','Nokia','','ZTE');</v>
      </c>
    </row>
    <row r="6310" spans="1:14" ht="11.25" customHeight="1" x14ac:dyDescent="0.25">
      <c r="A6310" s="2">
        <v>986</v>
      </c>
      <c r="B6310" s="3" t="s">
        <v>5781</v>
      </c>
      <c r="C6310" s="3" t="s">
        <v>22</v>
      </c>
      <c r="D6310" s="3" t="s">
        <v>48</v>
      </c>
      <c r="E6310" s="3" t="s">
        <v>37</v>
      </c>
      <c r="F6310" s="3" t="s">
        <v>51</v>
      </c>
      <c r="G6310" s="3" t="s">
        <v>5871</v>
      </c>
      <c r="H6310" s="6">
        <v>43042.415555555555</v>
      </c>
      <c r="I6310" s="3" t="s">
        <v>5872</v>
      </c>
      <c r="J6310" s="3" t="s">
        <v>54</v>
      </c>
      <c r="K6310" s="3" t="s">
        <v>18</v>
      </c>
      <c r="L6310" s="3" t="s">
        <v>55</v>
      </c>
      <c r="N6310" t="str">
        <f t="shared" si="98"/>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Element','Seguimiento FO','•	Se reporta PRECHECK NO EXITOSO para el sitio relacionado en el asunto, por presentar alarma de OVP paralelo UPPER del día  3-11-2017
•	Sectores operativos 
•	Sitio con alarmas 
•	Vista modo mantenimiento activa 
Se anexan evidencias.','2017-11-03 09:58:24','Melisa servantes','Nokia','','ZTE');</v>
      </c>
    </row>
    <row r="6311" spans="1:14" ht="11.25" customHeight="1" x14ac:dyDescent="0.25">
      <c r="A6311" s="2">
        <v>986</v>
      </c>
      <c r="B6311" s="3" t="s">
        <v>5781</v>
      </c>
      <c r="C6311" s="3" t="s">
        <v>22</v>
      </c>
      <c r="D6311" s="3" t="s">
        <v>48</v>
      </c>
      <c r="E6311" s="3" t="s">
        <v>37</v>
      </c>
      <c r="F6311" s="3" t="s">
        <v>51</v>
      </c>
      <c r="G6311" s="3" t="s">
        <v>6202</v>
      </c>
      <c r="H6311" s="6">
        <v>43043.79583333333</v>
      </c>
      <c r="I6311" s="3" t="s">
        <v>101</v>
      </c>
      <c r="J6311" s="3" t="s">
        <v>54</v>
      </c>
      <c r="K6311" s="3" t="s">
        <v>6203</v>
      </c>
      <c r="L6311" s="3" t="s">
        <v>55</v>
      </c>
      <c r="N6311" t="str">
        <f t="shared" si="98"/>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Element','Seguimiento FO','Señores NOC ZTE, por favor su colaboración con el reinicio de seguimiento del sitio en asunto. La alarma OVP PARALELO UPPER se canceló el día de ayer a las 17:03:29. Sectores WO. Alarmas activa de FALLA DE RECTIFICADOR, no atribuible a la actividad.','2017-11-04 19:06:00','Andres Felipe Chitan Medina','Nokia','No hay Solución del Ejecutor','ZTE');</v>
      </c>
    </row>
    <row r="6312" spans="1:14" ht="11.25" customHeight="1" x14ac:dyDescent="0.25">
      <c r="A6312" s="2">
        <v>986</v>
      </c>
      <c r="B6312" s="3" t="s">
        <v>5781</v>
      </c>
      <c r="C6312" s="3" t="s">
        <v>22</v>
      </c>
      <c r="D6312" s="3" t="s">
        <v>48</v>
      </c>
      <c r="E6312" s="3" t="s">
        <v>37</v>
      </c>
      <c r="F6312" s="3" t="s">
        <v>51</v>
      </c>
      <c r="G6312" s="3" t="s">
        <v>6238</v>
      </c>
      <c r="H6312" s="6">
        <v>43044.387499999997</v>
      </c>
      <c r="I6312" s="3" t="s">
        <v>389</v>
      </c>
      <c r="J6312" s="3" t="s">
        <v>54</v>
      </c>
      <c r="K6312" s="3" t="s">
        <v>18</v>
      </c>
      <c r="L6312" s="3" t="s">
        <v>55</v>
      </c>
      <c r="N6312" t="str">
        <f t="shared" si="98"/>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Element','Seguimiento FO','Finaliza Precheck de manera exitoso. Sitio cuenta con estadísticas para evaluar seguimiento 24H, el cual finaliza de forma exitosa. Sectores al aire. MM desactivado. Se presenta alarma activa: Falla de Rectificador - NO atribuible a la actividad. EL sitio','2017-11-05 09:18:00','Francisco Peña','Nokia','','ZTE');</v>
      </c>
    </row>
    <row r="6313" spans="1:14" ht="11.25" customHeight="1" x14ac:dyDescent="0.25">
      <c r="A6313" s="2">
        <v>986</v>
      </c>
      <c r="B6313" s="3" t="s">
        <v>5781</v>
      </c>
      <c r="C6313" s="3" t="s">
        <v>22</v>
      </c>
      <c r="D6313" s="3" t="s">
        <v>48</v>
      </c>
      <c r="E6313" s="3" t="s">
        <v>37</v>
      </c>
      <c r="F6313" s="3" t="s">
        <v>1100</v>
      </c>
      <c r="G6313" s="3" t="s">
        <v>6374</v>
      </c>
      <c r="H6313" s="6">
        <v>43045.54583333333</v>
      </c>
      <c r="I6313" s="3" t="s">
        <v>4458</v>
      </c>
      <c r="J6313" s="3" t="s">
        <v>54</v>
      </c>
      <c r="K6313" s="3" t="s">
        <v>18</v>
      </c>
      <c r="L6313" s="3" t="s">
        <v>55</v>
      </c>
      <c r="N6313" t="str">
        <f t="shared" si="98"/>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Element','Produccion','Se realiza SEGUIMIENTO 36H EXITOSO para la actividad N_CE_IBG.La Quinta_1900Mhz_UMTS, el sitio pasa a PRODUCCION con las siguientes observaciones:
Sitio sin alarmas activas.
Sectores operativos.
Vista MM desactivada.
Los KPIs presentan comportamientos si','2017-11-06 13:06:00','MANUEL ESLAVA','Nokia','','ZTE');</v>
      </c>
    </row>
    <row r="6314" spans="1:14" ht="11.25" customHeight="1" x14ac:dyDescent="0.25">
      <c r="A6314" s="2">
        <v>987</v>
      </c>
      <c r="B6314" s="3" t="s">
        <v>5781</v>
      </c>
      <c r="C6314" s="3" t="s">
        <v>22</v>
      </c>
      <c r="D6314" s="3" t="s">
        <v>23</v>
      </c>
      <c r="E6314" s="3" t="s">
        <v>37</v>
      </c>
      <c r="F6314" s="3" t="s">
        <v>51</v>
      </c>
      <c r="G6314" s="3" t="s">
        <v>242</v>
      </c>
      <c r="H6314" s="6">
        <v>43041.771527777775</v>
      </c>
      <c r="I6314" s="3" t="s">
        <v>2751</v>
      </c>
      <c r="J6314" s="3" t="s">
        <v>54</v>
      </c>
      <c r="K6314" s="3" t="s">
        <v>18</v>
      </c>
      <c r="L6314" s="3" t="s">
        <v>55</v>
      </c>
      <c r="N6314" t="str">
        <f t="shared" si="98"/>
        <v>INSERT INTO reporte_comentario (k_id_on_air, n_nombre_estacion_eb, n_tecnologia, n_banda, n_tipo_trabajo, n_estado_eb_resucomen, comentario_resucoment, hora_actualizacion_resucomen, usuario_resucomen, ente_ejecutor, tipificacion_resucomen, noc) values ('987','IBG.La Quinta','3G','850MHz','Channel Element','Seguimiento FO','Se realiza notificación ACS de finalización de actividad para el sitio en mención','2017-11-02 18:31:00','Daniel Jose Castrillon Puentes','Nokia','','ZTE');</v>
      </c>
    </row>
    <row r="6315" spans="1:14" ht="11.25" customHeight="1" x14ac:dyDescent="0.25">
      <c r="A6315" s="2">
        <v>987</v>
      </c>
      <c r="B6315" s="3" t="s">
        <v>5781</v>
      </c>
      <c r="C6315" s="3" t="s">
        <v>22</v>
      </c>
      <c r="D6315" s="3" t="s">
        <v>23</v>
      </c>
      <c r="E6315" s="3" t="s">
        <v>37</v>
      </c>
      <c r="F6315" s="3" t="s">
        <v>51</v>
      </c>
      <c r="G6315" s="3" t="s">
        <v>5873</v>
      </c>
      <c r="H6315" s="6">
        <v>43042.415833333333</v>
      </c>
      <c r="I6315" s="3" t="s">
        <v>4514</v>
      </c>
      <c r="J6315" s="3" t="s">
        <v>54</v>
      </c>
      <c r="K6315" s="3" t="s">
        <v>18</v>
      </c>
      <c r="L6315" s="3" t="s">
        <v>55</v>
      </c>
      <c r="N6315" t="str">
        <f t="shared" si="98"/>
        <v>INSERT INTO reporte_comentario (k_id_on_air, n_nombre_estacion_eb, n_tecnologia, n_banda, n_tipo_trabajo, n_estado_eb_resucomen, comentario_resucoment, hora_actualizacion_resucomen, usuario_resucomen, ente_ejecutor, tipificacion_resucomen, noc) values ('987','IBG.La Quinta','3G','850MHz','Channel Element','Seguimiento FO','Se reporta PRECHECK EXITOSO para el sitio N_CE_IBG.La Quinta_850Mhz_UMTS, INICIA SEGUIMIENTO 12H
Sectores operativos 
Sitio com alarma FALLA DE RECTIFICADOR no atribuible a la actividad
Vista modo mantenimiento desactivada
Se anexan evidencias.','2017-11-03 09:58:48','Earlys Gutierrez','Nokia','','ZTE');</v>
      </c>
    </row>
    <row r="6316" spans="1:14" ht="11.25" customHeight="1" x14ac:dyDescent="0.25">
      <c r="A6316" s="2">
        <v>987</v>
      </c>
      <c r="B6316" s="3" t="s">
        <v>5781</v>
      </c>
      <c r="C6316" s="3" t="s">
        <v>22</v>
      </c>
      <c r="D6316" s="3" t="s">
        <v>23</v>
      </c>
      <c r="E6316" s="3" t="s">
        <v>37</v>
      </c>
      <c r="F6316" s="3" t="s">
        <v>16</v>
      </c>
      <c r="G6316" s="3" t="s">
        <v>6435</v>
      </c>
      <c r="H6316" s="6">
        <v>43045.773611111108</v>
      </c>
      <c r="I6316" s="3" t="s">
        <v>5160</v>
      </c>
      <c r="J6316" s="3" t="s">
        <v>54</v>
      </c>
      <c r="K6316" s="3" t="s">
        <v>18</v>
      </c>
      <c r="L6316" s="3" t="s">
        <v>55</v>
      </c>
      <c r="N6316" t="str">
        <f t="shared" si="98"/>
        <v>INSERT INTO reporte_comentario (k_id_on_air, n_nombre_estacion_eb, n_tecnologia, n_banda, n_tipo_trabajo, n_estado_eb_resucomen, comentario_resucoment, hora_actualizacion_resucomen, usuario_resucomen, ente_ejecutor, tipificacion_resucomen, noc) values ('987','IBG.La Quinta','3G','850MHz','Channel Element','Escalado a Implementacion','Se reporta seguimiento 12H no exitoso. El sitio presenta alteraciones de RTWP en el sector X después de la ejecución.','2017-11-06 18:34:00','Carlos Mendoza','Nokia','','ZTE');</v>
      </c>
    </row>
    <row r="6317" spans="1:14" ht="11.25" customHeight="1" x14ac:dyDescent="0.25">
      <c r="A6317" s="2">
        <v>987</v>
      </c>
      <c r="B6317" s="3" t="s">
        <v>5781</v>
      </c>
      <c r="C6317" s="3" t="s">
        <v>22</v>
      </c>
      <c r="D6317" s="3" t="s">
        <v>23</v>
      </c>
      <c r="E6317" s="3" t="s">
        <v>37</v>
      </c>
      <c r="F6317" s="3" t="s">
        <v>51</v>
      </c>
      <c r="G6317" s="3" t="s">
        <v>8496</v>
      </c>
      <c r="H6317" s="6">
        <v>43057.868750000001</v>
      </c>
      <c r="I6317" s="3" t="s">
        <v>708</v>
      </c>
      <c r="J6317" s="3" t="s">
        <v>54</v>
      </c>
      <c r="K6317" s="3" t="s">
        <v>3160</v>
      </c>
      <c r="L6317" s="3" t="s">
        <v>55</v>
      </c>
      <c r="N6317" t="str">
        <f t="shared" si="98"/>
        <v>INSERT INTO reporte_comentario (k_id_on_air, n_nombre_estacion_eb, n_tecnologia, n_banda, n_tipo_trabajo, n_estado_eb_resucomen, comentario_resucoment, hora_actualizacion_resucomen, usuario_resucomen, ente_ejecutor, tipificacion_resucomen, noc) values ('987','IBG.La Quinta','3G','850MHz','Channel Element','Seguimiento FO','Solicito su amable colaboración reiniciando seguimiento sobre el sitio en asunto, se realiza ajuste físico de sistema radiante y cambio de jumpers. Sitio retoma performance previo a la actividad y sin superar los 2db de diferencia permitidos en horas de b','2017-11-18 20:51:00','Arnold David Guzman Mendieta','Nokia','Ajuste de Sistema Radiante','ZTE');</v>
      </c>
    </row>
    <row r="6318" spans="1:14" ht="11.25" customHeight="1" x14ac:dyDescent="0.25">
      <c r="A6318" s="2">
        <v>987</v>
      </c>
      <c r="B6318" s="3" t="s">
        <v>5781</v>
      </c>
      <c r="C6318" s="3" t="s">
        <v>22</v>
      </c>
      <c r="D6318" s="3" t="s">
        <v>23</v>
      </c>
      <c r="E6318" s="3" t="s">
        <v>37</v>
      </c>
      <c r="F6318" s="3" t="s">
        <v>51</v>
      </c>
      <c r="G6318" s="3" t="s">
        <v>8656</v>
      </c>
      <c r="H6318" s="6">
        <v>43059.416666666664</v>
      </c>
      <c r="I6318" s="3" t="s">
        <v>7323</v>
      </c>
      <c r="J6318" s="3" t="s">
        <v>54</v>
      </c>
      <c r="K6318" s="3" t="s">
        <v>18</v>
      </c>
      <c r="L6318" s="3" t="s">
        <v>55</v>
      </c>
      <c r="N6318" t="str">
        <f t="shared" si="98"/>
        <v>INSERT INTO reporte_comentario (k_id_on_air, n_nombre_estacion_eb, n_tecnologia, n_banda, n_tipo_trabajo, n_estado_eb_resucomen, comentario_resucoment, hora_actualizacion_resucomen, usuario_resucomen, ente_ejecutor, tipificacion_resucomen, noc) values ('987','IBG.La Quinta','3G','850MHz','Channel Element','Seguimiento FO','Se notifica  reinicio y   SEGUIMIENTO 12H EXITOSO para actividad N_CE_IBG.La Quinta_850Mhz_UMTS.  Se da  INICIO SEGUIMIENTO 24H.','2017-11-20 10:00:00','Jhon Diego Ledesma Castano &lt;Jhon.Ledesmac.Ext@claro.com.co&gt;','Nokia','','ZTE');</v>
      </c>
    </row>
    <row r="6319" spans="1:14" ht="11.25" customHeight="1" x14ac:dyDescent="0.25">
      <c r="A6319" s="2">
        <v>987</v>
      </c>
      <c r="B6319" s="3" t="s">
        <v>5781</v>
      </c>
      <c r="C6319" s="3" t="s">
        <v>22</v>
      </c>
      <c r="D6319" s="3" t="s">
        <v>23</v>
      </c>
      <c r="E6319" s="3" t="s">
        <v>37</v>
      </c>
      <c r="F6319" s="3" t="s">
        <v>16</v>
      </c>
      <c r="G6319" s="3" t="s">
        <v>9192</v>
      </c>
      <c r="H6319" s="6">
        <v>43062.568055555559</v>
      </c>
      <c r="I6319" s="3" t="s">
        <v>1271</v>
      </c>
      <c r="J6319" s="3" t="s">
        <v>54</v>
      </c>
      <c r="K6319" s="3" t="s">
        <v>18</v>
      </c>
      <c r="L6319" s="3" t="s">
        <v>55</v>
      </c>
      <c r="N6319" t="str">
        <f t="shared" si="98"/>
        <v>INSERT INTO reporte_comentario (k_id_on_air, n_nombre_estacion_eb, n_tecnologia, n_banda, n_tipo_trabajo, n_estado_eb_resucomen, comentario_resucoment, hora_actualizacion_resucomen, usuario_resucomen, ente_ejecutor, tipificacion_resucomen, noc) values ('987','IBG.La Quinta','3G','850MHz','Channel Element','Escalado a Implementacion','Se  notifica  seguimiento  36H NO EXITOSO para  la  actividad N_CE_IBG.La Quinta_850Mhz_UMTS;  Sitio nuevamente presenta alteraciones parámetro Average RTWP  (RNC_19a)  en  sectores X, Y1 como  se  evidencia  en la  gráfica:
•	Sectores WO
•	Sitio com ala','2017-11-23 13:38:00','William Leonardo Díaz Cobos','Nokia','','ZTE');</v>
      </c>
    </row>
    <row r="6320" spans="1:14" ht="11.25" customHeight="1" x14ac:dyDescent="0.25">
      <c r="A6320" s="2">
        <v>988</v>
      </c>
      <c r="B6320" s="3" t="s">
        <v>5799</v>
      </c>
      <c r="C6320" s="3" t="s">
        <v>25</v>
      </c>
      <c r="D6320" s="3" t="s">
        <v>26</v>
      </c>
      <c r="E6320" s="3" t="s">
        <v>29</v>
      </c>
      <c r="F6320" s="3" t="s">
        <v>51</v>
      </c>
      <c r="G6320" s="3" t="s">
        <v>5338</v>
      </c>
      <c r="H6320" s="6">
        <v>43041.827777777777</v>
      </c>
      <c r="I6320" s="3" t="s">
        <v>1807</v>
      </c>
      <c r="J6320" s="3" t="s">
        <v>54</v>
      </c>
      <c r="K6320" s="3" t="s">
        <v>18</v>
      </c>
      <c r="L6320" s="3" t="s">
        <v>55</v>
      </c>
      <c r="N6320" t="str">
        <f t="shared" si="98"/>
        <v>INSERT INTO reporte_comentario (k_id_on_air, n_nombre_estacion_eb, n_tecnologia, n_banda, n_tipo_trabajo, n_estado_eb_resucomen, comentario_resucoment, hora_actualizacion_resucomen, usuario_resucomen, ente_ejecutor, tipificacion_resucomen, noc) values ('988','PER.La Pradera','2G','850MHz/1900MHz','Modernizacion Multiradio','Seguimiento FO','Se realiza notificación ACS ON AIR de finalización de actividad para el sitio en mención','2017-11-02 19:52:00','Nicolas Robles Bello','Nokia','','ZTE');</v>
      </c>
    </row>
    <row r="6321" spans="1:14" ht="11.25" customHeight="1" x14ac:dyDescent="0.25">
      <c r="A6321" s="2">
        <v>988</v>
      </c>
      <c r="B6321" s="3" t="s">
        <v>5799</v>
      </c>
      <c r="C6321" s="3" t="s">
        <v>25</v>
      </c>
      <c r="D6321" s="3" t="s">
        <v>26</v>
      </c>
      <c r="E6321" s="3" t="s">
        <v>29</v>
      </c>
      <c r="F6321" s="3" t="s">
        <v>51</v>
      </c>
      <c r="G6321" s="3" t="s">
        <v>5961</v>
      </c>
      <c r="H6321" s="6">
        <v>43042.656793981485</v>
      </c>
      <c r="I6321" s="3" t="s">
        <v>1185</v>
      </c>
      <c r="J6321" s="3" t="s">
        <v>54</v>
      </c>
      <c r="K6321" s="3" t="s">
        <v>18</v>
      </c>
      <c r="L6321" s="3" t="s">
        <v>55</v>
      </c>
      <c r="N6321" t="str">
        <f t="shared" si="98"/>
        <v>INSERT INTO reporte_comentario (k_id_on_air, n_nombre_estacion_eb, n_tecnologia, n_banda, n_tipo_trabajo, n_estado_eb_resucomen, comentario_resucoment, hora_actualizacion_resucomen, usuario_resucomen, ente_ejecutor, tipificacion_resucomen, noc) values ('988','PER.La Pradera','2G','850MHz/1900MHz','Modernizacion Multiradio','Seguimiento FO','Se notifica fin PRECHECK exitoso para la actividad N_MMR_PER.La Pradera_850/1900Mhz_GSM, actividad pasa a SEGUIMIENTO 12H. adjunto evidencia:','2017-11-03 15:45:47','William Mauricio Amado Rodriguez','Nokia','','ZTE');</v>
      </c>
    </row>
    <row r="6322" spans="1:14" ht="11.25" customHeight="1" x14ac:dyDescent="0.25">
      <c r="A6322" s="2">
        <v>988</v>
      </c>
      <c r="B6322" s="3" t="s">
        <v>5799</v>
      </c>
      <c r="C6322" s="3" t="s">
        <v>25</v>
      </c>
      <c r="D6322" s="3" t="s">
        <v>26</v>
      </c>
      <c r="E6322" s="3" t="s">
        <v>29</v>
      </c>
      <c r="F6322" s="3" t="s">
        <v>51</v>
      </c>
      <c r="G6322" s="3" t="s">
        <v>6246</v>
      </c>
      <c r="H6322" s="6">
        <v>43044.427777777775</v>
      </c>
      <c r="I6322" s="3" t="s">
        <v>4912</v>
      </c>
      <c r="J6322" s="3" t="s">
        <v>54</v>
      </c>
      <c r="K6322" s="3" t="s">
        <v>18</v>
      </c>
      <c r="L6322" s="3" t="s">
        <v>55</v>
      </c>
      <c r="N6322" t="str">
        <f t="shared" si="98"/>
        <v>INSERT INTO reporte_comentario (k_id_on_air, n_nombre_estacion_eb, n_tecnologia, n_banda, n_tipo_trabajo, n_estado_eb_resucomen, comentario_resucoment, hora_actualizacion_resucomen, usuario_resucomen, ente_ejecutor, tipificacion_resucomen, noc) values ('988','PER.La Pradera','2G','850MHz/1900MHz','Modernizacion Multiradio','Seguimiento FO','Se adjunta evidencia del  N_MMR_PER.La Pradera_850/1900Mhz_GSM, seguimiento 12H exitoso. Inicia seguimiento 24H.','2017-11-05 10:16:00','Jonathan David Leguizamón Turca','Nokia','','ZTE');</v>
      </c>
    </row>
    <row r="6323" spans="1:14" ht="11.25" customHeight="1" x14ac:dyDescent="0.25">
      <c r="A6323" s="2">
        <v>988</v>
      </c>
      <c r="B6323" s="3" t="s">
        <v>5799</v>
      </c>
      <c r="C6323" s="3" t="s">
        <v>25</v>
      </c>
      <c r="D6323" s="3" t="s">
        <v>26</v>
      </c>
      <c r="E6323" s="3" t="s">
        <v>29</v>
      </c>
      <c r="F6323" s="3" t="s">
        <v>1100</v>
      </c>
      <c r="G6323" s="3" t="s">
        <v>6602</v>
      </c>
      <c r="H6323" s="6">
        <v>43046.754166666666</v>
      </c>
      <c r="I6323" s="3" t="s">
        <v>1117</v>
      </c>
      <c r="J6323" s="3" t="s">
        <v>54</v>
      </c>
      <c r="K6323" s="3" t="s">
        <v>18</v>
      </c>
      <c r="L6323" s="3" t="s">
        <v>55</v>
      </c>
      <c r="N6323" t="str">
        <f t="shared" si="98"/>
        <v>INSERT INTO reporte_comentario (k_id_on_air, n_nombre_estacion_eb, n_tecnologia, n_banda, n_tipo_trabajo, n_estado_eb_resucomen, comentario_resucoment, hora_actualizacion_resucomen, usuario_resucomen, ente_ejecutor, tipificacion_resucomen, noc) values ('988','PER.La Pradera','2G','850MHz/1900MHz','Modernizacion Multiradio','Produccion','Se notifica SEGUIMIENTO 36H EXITOSO para actividad N_MMR_PER.La Pradera_850/1900Mhz_GSM, sitio pasa a PRODUCCION','2017-11-07 18:06:00','Astrid Meléndez','Nokia','','ZTE');</v>
      </c>
    </row>
    <row r="6324" spans="1:14" ht="11.25" customHeight="1" x14ac:dyDescent="0.25">
      <c r="A6324" s="2">
        <v>989</v>
      </c>
      <c r="B6324" s="3" t="s">
        <v>3659</v>
      </c>
      <c r="C6324" s="3" t="s">
        <v>25</v>
      </c>
      <c r="D6324" s="3" t="s">
        <v>26</v>
      </c>
      <c r="E6324" s="3" t="s">
        <v>29</v>
      </c>
      <c r="F6324" s="3" t="s">
        <v>51</v>
      </c>
      <c r="G6324" s="3" t="s">
        <v>5338</v>
      </c>
      <c r="H6324" s="6">
        <v>43041.825694444444</v>
      </c>
      <c r="I6324" s="3" t="s">
        <v>1807</v>
      </c>
      <c r="J6324" s="3" t="s">
        <v>54</v>
      </c>
      <c r="K6324" s="3" t="s">
        <v>18</v>
      </c>
      <c r="L6324" s="3" t="s">
        <v>55</v>
      </c>
      <c r="N6324"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realiza notificación ACS ON AIR de finalización de actividad para el sitio en mención','2017-11-02 19:49:00','Nicolas Robles Bello','Nokia','','ZTE');</v>
      </c>
    </row>
    <row r="6325" spans="1:14" ht="11.25" customHeight="1" x14ac:dyDescent="0.25">
      <c r="A6325" s="2">
        <v>989</v>
      </c>
      <c r="B6325" s="3" t="s">
        <v>3659</v>
      </c>
      <c r="C6325" s="3" t="s">
        <v>25</v>
      </c>
      <c r="D6325" s="3" t="s">
        <v>26</v>
      </c>
      <c r="E6325" s="3" t="s">
        <v>29</v>
      </c>
      <c r="F6325" s="3" t="s">
        <v>51</v>
      </c>
      <c r="G6325" s="3" t="s">
        <v>5924</v>
      </c>
      <c r="H6325" s="6">
        <v>43042.543749999997</v>
      </c>
      <c r="I6325" s="3" t="s">
        <v>1185</v>
      </c>
      <c r="J6325" s="3" t="s">
        <v>54</v>
      </c>
      <c r="K6325" s="3" t="s">
        <v>18</v>
      </c>
      <c r="L6325" s="3" t="s">
        <v>55</v>
      </c>
      <c r="N6325"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notifica fin PRECHECK exitoso para la actividad N_MMR_VAL.Guacari_850/1900Mhz_GSM, actividad pasa a SEGUIMIENTO 12H.','2017-11-03 13:03:00','William Mauricio Amado Rodriguez','Nokia','','ZTE');</v>
      </c>
    </row>
    <row r="6326" spans="1:14" ht="11.25" customHeight="1" x14ac:dyDescent="0.25">
      <c r="A6326" s="2">
        <v>989</v>
      </c>
      <c r="B6326" s="3" t="s">
        <v>3659</v>
      </c>
      <c r="C6326" s="3" t="s">
        <v>25</v>
      </c>
      <c r="D6326" s="3" t="s">
        <v>26</v>
      </c>
      <c r="E6326" s="3" t="s">
        <v>29</v>
      </c>
      <c r="F6326" s="3" t="s">
        <v>51</v>
      </c>
      <c r="G6326" s="3" t="s">
        <v>6221</v>
      </c>
      <c r="H6326" s="6">
        <v>43043.857638888891</v>
      </c>
      <c r="I6326" s="3" t="s">
        <v>1037</v>
      </c>
      <c r="J6326" s="3" t="s">
        <v>54</v>
      </c>
      <c r="K6326" s="3" t="s">
        <v>18</v>
      </c>
      <c r="L6326" s="3" t="s">
        <v>55</v>
      </c>
      <c r="N6326"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realiza SEGUIMIENTO 12H EXITOSO para la actividad N_MMR_VAL.Guacari_850/1900Mhz_GSM, el sitio pasa a SEGUIMIENTO 24H con las siguientes observaciones:','2017-11-04 20:35:00','Johanna Paola Mesa Sarmiento','Nokia','','ZTE');</v>
      </c>
    </row>
    <row r="6327" spans="1:14" ht="11.25" customHeight="1" x14ac:dyDescent="0.25">
      <c r="A6327" s="2">
        <v>989</v>
      </c>
      <c r="B6327" s="3" t="s">
        <v>3659</v>
      </c>
      <c r="C6327" s="3" t="s">
        <v>25</v>
      </c>
      <c r="D6327" s="3" t="s">
        <v>26</v>
      </c>
      <c r="E6327" s="3" t="s">
        <v>29</v>
      </c>
      <c r="F6327" s="3" t="s">
        <v>51</v>
      </c>
      <c r="G6327" s="3" t="s">
        <v>6389</v>
      </c>
      <c r="H6327" s="6">
        <v>43045.59375</v>
      </c>
      <c r="I6327" s="3" t="s">
        <v>1037</v>
      </c>
      <c r="J6327" s="3" t="s">
        <v>54</v>
      </c>
      <c r="K6327" s="3" t="s">
        <v>18</v>
      </c>
      <c r="L6327" s="3" t="s">
        <v>55</v>
      </c>
      <c r="N6327"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FO','Para la actividad N_MMR_VAL.Guacari_850/1900Mhz_GSM  se confirma
•	La EB en GSM se escuentra fuera de servicio, se TK de falla INC000010669647, Se observa que no esta traficando llamadas tomando como patron de comportamiento que estuvo traficando desde ','2017-11-06 14:15:00','Johanna Paola Mesa Sarmiento','Nokia','','ZTE');</v>
      </c>
    </row>
    <row r="6328" spans="1:14" ht="11.25" customHeight="1" x14ac:dyDescent="0.25">
      <c r="A6328" s="2">
        <v>989</v>
      </c>
      <c r="B6328" s="3" t="s">
        <v>3659</v>
      </c>
      <c r="C6328" s="3" t="s">
        <v>25</v>
      </c>
      <c r="D6328" s="3" t="s">
        <v>26</v>
      </c>
      <c r="E6328" s="3" t="s">
        <v>29</v>
      </c>
      <c r="F6328" s="3" t="s">
        <v>51</v>
      </c>
      <c r="G6328" s="3" t="s">
        <v>6500</v>
      </c>
      <c r="H6328" s="6">
        <v>43046.497997685183</v>
      </c>
      <c r="I6328" s="3" t="s">
        <v>1122</v>
      </c>
      <c r="J6328" s="3" t="s">
        <v>54</v>
      </c>
      <c r="K6328" s="3" t="s">
        <v>18</v>
      </c>
      <c r="L6328" s="3" t="s">
        <v>55</v>
      </c>
      <c r="N6328"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notifica Reinicio SEGUIMIENTO 12H para la actividad N_MMR_VAL.Guacari_850/1900Mhz_GSM,luego de no presentar estadísticas desde las 7 a.m. del día 06 de noviembre,  se observa que la estación comienza a tomar tráfico y arrojar estadísticas nuevamente de','2017-11-07 11:57:07','William Mauricio Amado Rodríguez','Nokia','','ZTE');</v>
      </c>
    </row>
    <row r="6329" spans="1:14" ht="11.25" customHeight="1" x14ac:dyDescent="0.25">
      <c r="A6329" s="2">
        <v>989</v>
      </c>
      <c r="B6329" s="3" t="s">
        <v>3659</v>
      </c>
      <c r="C6329" s="3" t="s">
        <v>25</v>
      </c>
      <c r="D6329" s="3" t="s">
        <v>26</v>
      </c>
      <c r="E6329" s="3" t="s">
        <v>29</v>
      </c>
      <c r="F6329" s="3" t="s">
        <v>51</v>
      </c>
      <c r="G6329" s="3" t="s">
        <v>6790</v>
      </c>
      <c r="H6329" s="6">
        <v>43047.747303240743</v>
      </c>
      <c r="I6329" s="3" t="s">
        <v>3717</v>
      </c>
      <c r="J6329" s="3" t="s">
        <v>54</v>
      </c>
      <c r="K6329" s="3" t="s">
        <v>18</v>
      </c>
      <c r="L6329" s="3" t="s">
        <v>55</v>
      </c>
      <c r="N6329"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procede a dar prorroga de 12 H para el sitio MMR_VAL.Guacari_850/1900Mhz_GSM , el día de ayer se activo el reinicio 12 H pero la estación tiene un  Ticket de numero INC000010669647 el cual está abierto en calidad gestión ya que la estación presenta pro','2017-11-08 17:56:07','Carlos Ortiz','Nokia','','ZTE');</v>
      </c>
    </row>
    <row r="6330" spans="1:14" ht="11.25" customHeight="1" x14ac:dyDescent="0.25">
      <c r="A6330" s="2">
        <v>989</v>
      </c>
      <c r="B6330" s="3" t="s">
        <v>3659</v>
      </c>
      <c r="C6330" s="3" t="s">
        <v>25</v>
      </c>
      <c r="D6330" s="3" t="s">
        <v>26</v>
      </c>
      <c r="E6330" s="3" t="s">
        <v>29</v>
      </c>
      <c r="F6330" s="3" t="s">
        <v>16</v>
      </c>
      <c r="G6330" s="3" t="s">
        <v>6917</v>
      </c>
      <c r="H6330" s="6">
        <v>43048.538194444445</v>
      </c>
      <c r="I6330" s="3" t="s">
        <v>373</v>
      </c>
      <c r="J6330" s="3" t="s">
        <v>54</v>
      </c>
      <c r="K6330" s="3" t="s">
        <v>18</v>
      </c>
      <c r="L6330" s="3" t="s">
        <v>55</v>
      </c>
      <c r="N6330"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Multiradio','Escalado a Implementacion','Se confirma fin de seguimiento 12H no exitoso para la actividad N_MMR_VAL.Guacari_2G_850/1900Mhz. Se tienen las siguientes observaciones:
-Se observa degradación de KPI DENIED en el sector 2 no acorde a su histórico.
-Se evidencia recurrencia de alarma B','2017-11-09 12:55:00','Gustavo Angarita','Nokia','','ZTE');</v>
      </c>
    </row>
    <row r="6331" spans="1:14" ht="11.25" customHeight="1" x14ac:dyDescent="0.25">
      <c r="A6331" s="2">
        <v>989</v>
      </c>
      <c r="B6331" s="3" t="s">
        <v>3659</v>
      </c>
      <c r="C6331" s="3" t="s">
        <v>25</v>
      </c>
      <c r="D6331" s="3" t="s">
        <v>26</v>
      </c>
      <c r="E6331" s="3" t="s">
        <v>29</v>
      </c>
      <c r="F6331" s="3" t="s">
        <v>51</v>
      </c>
      <c r="G6331" s="3" t="s">
        <v>8881</v>
      </c>
      <c r="H6331" s="6">
        <v>43060.601388888892</v>
      </c>
      <c r="I6331" s="3" t="s">
        <v>995</v>
      </c>
      <c r="J6331" s="3" t="s">
        <v>54</v>
      </c>
      <c r="K6331" s="3" t="s">
        <v>8882</v>
      </c>
      <c r="L6331" s="3" t="s">
        <v>55</v>
      </c>
      <c r="N6331"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FO','Buenas tardes, por favor reanudar seguimiento para el sitio MMR_VAL.Guacari_850/1900Mhz, se dio solución a la alarma presente en visita a sitio, no se observa intermitencia o fallas de OAM recientes:','2017-11-21 14:26:00','Christian Quintero','Nokia','Reemplazo fan de RF','ZTE');</v>
      </c>
    </row>
    <row r="6332" spans="1:14" ht="11.25" customHeight="1" x14ac:dyDescent="0.25">
      <c r="A6332" s="2">
        <v>989</v>
      </c>
      <c r="B6332" s="3" t="s">
        <v>3659</v>
      </c>
      <c r="C6332" s="3" t="s">
        <v>25</v>
      </c>
      <c r="D6332" s="3" t="s">
        <v>26</v>
      </c>
      <c r="E6332" s="3" t="s">
        <v>29</v>
      </c>
      <c r="F6332" s="3" t="s">
        <v>51</v>
      </c>
      <c r="G6332" s="3" t="s">
        <v>8959</v>
      </c>
      <c r="H6332" s="6">
        <v>43060.850694444445</v>
      </c>
      <c r="I6332" s="3" t="s">
        <v>3319</v>
      </c>
      <c r="J6332" s="3" t="s">
        <v>54</v>
      </c>
      <c r="K6332" s="3" t="s">
        <v>18</v>
      </c>
      <c r="L6332" s="3" t="s">
        <v>55</v>
      </c>
      <c r="N6332"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FO','Para la actividad  N_MMR_VAL.Guacari_850/1900Mhz_GSM, se notifica  SEGUIMIENTO 24H EXITOSO/INICIO SEGUIMIENTO 36H:','2017-11-21 20:25:00','Mikan Fajardo Ricardo Andrés','Nokia','','ZTE');</v>
      </c>
    </row>
    <row r="6333" spans="1:14" ht="11.25" customHeight="1" x14ac:dyDescent="0.25">
      <c r="A6333" s="2">
        <v>989</v>
      </c>
      <c r="B6333" s="3" t="s">
        <v>3659</v>
      </c>
      <c r="C6333" s="3" t="s">
        <v>25</v>
      </c>
      <c r="D6333" s="3" t="s">
        <v>26</v>
      </c>
      <c r="E6333" s="3" t="s">
        <v>29</v>
      </c>
      <c r="F6333" s="3" t="s">
        <v>1100</v>
      </c>
      <c r="G6333" s="3" t="s">
        <v>9193</v>
      </c>
      <c r="H6333" s="6">
        <v>43062.625694444447</v>
      </c>
      <c r="I6333" s="3" t="s">
        <v>2714</v>
      </c>
      <c r="J6333" s="3" t="s">
        <v>54</v>
      </c>
      <c r="K6333" s="3" t="s">
        <v>18</v>
      </c>
      <c r="L6333" s="3" t="s">
        <v>55</v>
      </c>
      <c r="N6333" t="str">
        <f t="shared" si="9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Multiradio','Produccion','Se notifica SEGUIMIENTO 36H EXITOSO de la actividad en cuestión. Se da paso a PRODUCCIÓN.
Observaciones:
-	Sectores WO.
-	Sin alarmas activas
-	Vista MM desactivada.
-	Comportamiento de KPI’s con normalidad con respecto a performance del sitio.','2017-11-23 15:01:00','María Lorena Díaz Borray','Nokia','','ZTE');</v>
      </c>
    </row>
    <row r="6334" spans="1:14" ht="11.25" customHeight="1" x14ac:dyDescent="0.25">
      <c r="A6334" s="2">
        <v>990</v>
      </c>
      <c r="B6334" s="3" t="s">
        <v>5363</v>
      </c>
      <c r="C6334" s="3" t="s">
        <v>22</v>
      </c>
      <c r="D6334" s="3" t="s">
        <v>48</v>
      </c>
      <c r="E6334" s="3" t="s">
        <v>50</v>
      </c>
      <c r="F6334" s="3" t="s">
        <v>51</v>
      </c>
      <c r="G6334" s="3" t="s">
        <v>242</v>
      </c>
      <c r="H6334" s="6">
        <v>43041.828472222223</v>
      </c>
      <c r="I6334" s="3" t="s">
        <v>2165</v>
      </c>
      <c r="J6334" s="3" t="s">
        <v>54</v>
      </c>
      <c r="K6334" s="3" t="s">
        <v>18</v>
      </c>
      <c r="L6334" s="3" t="s">
        <v>55</v>
      </c>
      <c r="N6334" t="str">
        <f t="shared" si="98"/>
        <v>INSERT INTO reporte_comentario (k_id_on_air, n_nombre_estacion_eb, n_tecnologia, n_banda, n_tipo_trabajo, n_estado_eb_resucomen, comentario_resucoment, hora_actualizacion_resucomen, usuario_resucomen, ente_ejecutor, tipificacion_resucomen, noc) values ('990','DUI.Centro','3G','1900MHz','Segundo Nodo','Seguimiento FO','Se realiza notificación ACS de finalización de actividad para el sitio en mención','2017-11-02 19:53:00','Diego Felipe Daza Torres','Nokia','','ZTE');</v>
      </c>
    </row>
    <row r="6335" spans="1:14" ht="11.25" customHeight="1" x14ac:dyDescent="0.25">
      <c r="A6335" s="2">
        <v>990</v>
      </c>
      <c r="B6335" s="3" t="s">
        <v>5363</v>
      </c>
      <c r="C6335" s="3" t="s">
        <v>22</v>
      </c>
      <c r="D6335" s="3" t="s">
        <v>48</v>
      </c>
      <c r="E6335" s="3" t="s">
        <v>50</v>
      </c>
      <c r="F6335" s="3" t="s">
        <v>51</v>
      </c>
      <c r="G6335" s="3" t="s">
        <v>6356</v>
      </c>
      <c r="H6335" s="6">
        <v>43045.433333333334</v>
      </c>
      <c r="I6335" s="3" t="s">
        <v>1037</v>
      </c>
      <c r="J6335" s="3" t="s">
        <v>54</v>
      </c>
      <c r="K6335" s="3" t="s">
        <v>18</v>
      </c>
      <c r="L6335" s="3" t="s">
        <v>55</v>
      </c>
      <c r="N6335" t="str">
        <f t="shared" si="98"/>
        <v>INSERT INTO reporte_comentario (k_id_on_air, n_nombre_estacion_eb, n_tecnologia, n_banda, n_tipo_trabajo, n_estado_eb_resucomen, comentario_resucoment, hora_actualizacion_resucomen, usuario_resucomen, ente_ejecutor, tipificacion_resucomen, noc) values ('990','DUI.Centro','3G','1900MHz','Segundo Nodo','Seguimiento FO','Para la actividad S_DI_2N_DUI.Centro_1900Mhz_UMTS  se confirma  PRECHECK EXITOSO, SEGUIMIENTO 12H EXITOSO  sitio inicia  SEGUIMIENTO 24H, se adjunta Check List','2017-11-06 10:24:00','Johanna Paola Mesa Sarmiento','Nokia','','ZTE');</v>
      </c>
    </row>
    <row r="6336" spans="1:14" ht="11.25" customHeight="1" x14ac:dyDescent="0.25">
      <c r="A6336" s="2">
        <v>990</v>
      </c>
      <c r="B6336" s="3" t="s">
        <v>5363</v>
      </c>
      <c r="C6336" s="3" t="s">
        <v>22</v>
      </c>
      <c r="D6336" s="3" t="s">
        <v>48</v>
      </c>
      <c r="E6336" s="3" t="s">
        <v>50</v>
      </c>
      <c r="F6336" s="3" t="s">
        <v>51</v>
      </c>
      <c r="G6336" s="3" t="s">
        <v>6357</v>
      </c>
      <c r="H6336" s="6">
        <v>43045.433564814812</v>
      </c>
      <c r="I6336" s="3" t="s">
        <v>1037</v>
      </c>
      <c r="J6336" s="3" t="s">
        <v>54</v>
      </c>
      <c r="K6336" s="3" t="s">
        <v>18</v>
      </c>
      <c r="L6336" s="3" t="s">
        <v>55</v>
      </c>
      <c r="N6336" t="str">
        <f t="shared" si="98"/>
        <v>INSERT INTO reporte_comentario (k_id_on_air, n_nombre_estacion_eb, n_tecnologia, n_banda, n_tipo_trabajo, n_estado_eb_resucomen, comentario_resucoment, hora_actualizacion_resucomen, usuario_resucomen, ente_ejecutor, tipificacion_resucomen, noc) values ('990','DUI.Centro','3G','1900MHz','Segundo Nodo','Seguimiento FO','Para la actividad S_DI_2N_DUI.Centro_1900Mhz_UMTS  se confirma  PRECHECK EXITOSO, SEGUIMIENTO 12H EXITOSO  sitio inicia  SEGUIMIENTO 24H, se adjunta Check List 
•             Sectores se encontraban WO al momento de la revisión inicial.
•             Sit','2017-11-06 10:24:20','Johanna Paola Mesa Sarmiento','Nokia','','ZTE');</v>
      </c>
    </row>
    <row r="6337" spans="1:14" ht="11.25" customHeight="1" x14ac:dyDescent="0.25">
      <c r="A6337" s="2">
        <v>990</v>
      </c>
      <c r="B6337" s="3" t="s">
        <v>5363</v>
      </c>
      <c r="C6337" s="3" t="s">
        <v>22</v>
      </c>
      <c r="D6337" s="3" t="s">
        <v>48</v>
      </c>
      <c r="E6337" s="3" t="s">
        <v>50</v>
      </c>
      <c r="F6337" s="3" t="s">
        <v>51</v>
      </c>
      <c r="G6337" s="3" t="s">
        <v>6617</v>
      </c>
      <c r="H6337" s="6">
        <v>43046.802881944444</v>
      </c>
      <c r="I6337" s="3" t="s">
        <v>3872</v>
      </c>
      <c r="J6337" s="3" t="s">
        <v>54</v>
      </c>
      <c r="K6337" s="3" t="s">
        <v>18</v>
      </c>
      <c r="L6337" s="3" t="s">
        <v>55</v>
      </c>
      <c r="N6337" t="str">
        <f t="shared" si="98"/>
        <v>INSERT INTO reporte_comentario (k_id_on_air, n_nombre_estacion_eb, n_tecnologia, n_banda, n_tipo_trabajo, n_estado_eb_resucomen, comentario_resucoment, hora_actualizacion_resucomen, usuario_resucomen, ente_ejecutor, tipificacion_resucomen, noc) values ('990','DUI.Centro','3G','1900MHz','Segundo Nodo','Seguimiento FO','Actividad 2N_DUI.Centro_1900Mhz_UMTS inicia seguimiento 36 Horas.. Sectores continúan al aire.
Se envía evidencia de sitio desbloqueado.','2017-11-07 19:16:09','Edna Rivera','Nokia','','ZTE');</v>
      </c>
    </row>
    <row r="6338" spans="1:14" ht="11.25" customHeight="1" x14ac:dyDescent="0.25">
      <c r="A6338" s="2">
        <v>990</v>
      </c>
      <c r="B6338" s="3" t="s">
        <v>5363</v>
      </c>
      <c r="C6338" s="3" t="s">
        <v>22</v>
      </c>
      <c r="D6338" s="3" t="s">
        <v>48</v>
      </c>
      <c r="E6338" s="3" t="s">
        <v>50</v>
      </c>
      <c r="F6338" s="3" t="s">
        <v>1100</v>
      </c>
      <c r="G6338" s="3" t="s">
        <v>6838</v>
      </c>
      <c r="H6338" s="6">
        <v>43047.893414351849</v>
      </c>
      <c r="I6338" s="3" t="s">
        <v>1307</v>
      </c>
      <c r="J6338" s="3" t="s">
        <v>54</v>
      </c>
      <c r="K6338" s="3" t="s">
        <v>18</v>
      </c>
      <c r="L6338" s="3" t="s">
        <v>55</v>
      </c>
      <c r="N6338" t="str">
        <f t="shared" si="98"/>
        <v>INSERT INTO reporte_comentario (k_id_on_air, n_nombre_estacion_eb, n_tecnologia, n_banda, n_tipo_trabajo, n_estado_eb_resucomen, comentario_resucoment, hora_actualizacion_resucomen, usuario_resucomen, ente_ejecutor, tipificacion_resucomen, noc) values ('990','DUI.Centro','3G','1900MHz','Segundo Nodo','Produccion','Para la actividad S_DI_2N_DUI.Centro_1900Mhz_UMTS, se notifica SEGUIMIENTO 36H EXITOSO. Sitio pasa a PRODUCCION.
Observaciones:
•	Sectores WO.
•	Sitio sin alarmas activas presentes.
•	KPI’s, dentro de los Umbrales establecidos.
•	Vista MM desactivada.
•','2017-11-08 21:26:31','Lenin Joel Pinzón Santos','Nokia','','ZTE');</v>
      </c>
    </row>
    <row r="6339" spans="1:14" ht="11.25" customHeight="1" x14ac:dyDescent="0.25">
      <c r="A6339" s="2">
        <v>991</v>
      </c>
      <c r="B6339" s="3" t="s">
        <v>4338</v>
      </c>
      <c r="C6339" s="3" t="s">
        <v>22</v>
      </c>
      <c r="D6339" s="3" t="s">
        <v>48</v>
      </c>
      <c r="E6339" s="3" t="s">
        <v>50</v>
      </c>
      <c r="F6339" s="3" t="s">
        <v>51</v>
      </c>
      <c r="G6339" s="3" t="s">
        <v>5810</v>
      </c>
      <c r="H6339" s="6">
        <v>43041.861377314817</v>
      </c>
      <c r="I6339" s="3" t="s">
        <v>699</v>
      </c>
      <c r="J6339" s="3" t="s">
        <v>54</v>
      </c>
      <c r="K6339" s="3" t="s">
        <v>18</v>
      </c>
      <c r="L6339" s="3" t="s">
        <v>55</v>
      </c>
      <c r="N6339" t="str">
        <f t="shared" ref="N6339:N6402" si="99">CONCATENATE("INSERT INTO reporte_comentario (k_id_on_air, n_nombre_estacion_eb, n_tecnologia, n_banda, n_tipo_trabajo, n_estado_eb_resucomen, comentario_resucoment, hora_actualizacion_resucomen, usuario_resucomen, ente_ejecutor, tipificacion_resucomen, noc) values ('",A6339,"','",B6339,"','",C6339,"','",D6339,"','",E6339,"','",F6339,"','",G6339,"','", CONCATENATE(TEXT(H6339,"yyyy-mm-dd")," ",TEXT(H6339,"hh:mm:ss")),"','",I6339,"','",J6339,"','",K6339,"','",L6339,"');")</f>
        <v>INSERT INTO reporte_comentario (k_id_on_air, n_nombre_estacion_eb, n_tecnologia, n_banda, n_tipo_trabajo, n_estado_eb_resucomen, comentario_resucoment, hora_actualizacion_resucomen, usuario_resucomen, ente_ejecutor, tipificacion_resucomen, noc) values ('991','CAR.Tamarindo','3G','1900MHz','Segundo Nodo','Seguimiento FO','Por favor su apoyo con inicio de seguimiento para esta actividad. Se adjuntan Evidencias del sitio en Mencion','2017-11-02 20:40:23','John Davis Naranjo G.','Nokia','','ZTE');</v>
      </c>
    </row>
    <row r="6340" spans="1:14" ht="11.25" customHeight="1" x14ac:dyDescent="0.25">
      <c r="A6340" s="2">
        <v>991</v>
      </c>
      <c r="B6340" s="3" t="s">
        <v>4338</v>
      </c>
      <c r="C6340" s="3" t="s">
        <v>22</v>
      </c>
      <c r="D6340" s="3" t="s">
        <v>48</v>
      </c>
      <c r="E6340" s="3" t="s">
        <v>50</v>
      </c>
      <c r="F6340" s="3" t="s">
        <v>51</v>
      </c>
      <c r="G6340" s="3" t="s">
        <v>5842</v>
      </c>
      <c r="H6340" s="6">
        <v>43042.308333333334</v>
      </c>
      <c r="I6340" s="3" t="s">
        <v>1457</v>
      </c>
      <c r="J6340" s="3" t="s">
        <v>54</v>
      </c>
      <c r="K6340" s="3" t="s">
        <v>18</v>
      </c>
      <c r="L6340" s="3" t="s">
        <v>55</v>
      </c>
      <c r="N6340" t="str">
        <f t="shared" si="99"/>
        <v>INSERT INTO reporte_comentario (k_id_on_air, n_nombre_estacion_eb, n_tecnologia, n_banda, n_tipo_trabajo, n_estado_eb_resucomen, comentario_resucoment, hora_actualizacion_resucomen, usuario_resucomen, ente_ejecutor, tipificacion_resucomen, noc) values ('991','CAR.Tamarindo','3G','1900MHz','Segundo Nodo','Seguimiento FO','Para la actividad se encuentran sectores bloqueados S_2doNodoB1900 _OV_LTE_OV_SRAN_CAR.Tamarindo se da inicio de Precheck.','2017-11-03 07:24:00','Andres Ortiz Vivero','Nokia','','ZTE');</v>
      </c>
    </row>
    <row r="6341" spans="1:14" ht="11.25" customHeight="1" x14ac:dyDescent="0.25">
      <c r="A6341" s="2">
        <v>991</v>
      </c>
      <c r="B6341" s="3" t="s">
        <v>4338</v>
      </c>
      <c r="C6341" s="3" t="s">
        <v>22</v>
      </c>
      <c r="D6341" s="3" t="s">
        <v>48</v>
      </c>
      <c r="E6341" s="3" t="s">
        <v>50</v>
      </c>
      <c r="F6341" s="3" t="s">
        <v>16</v>
      </c>
      <c r="G6341" s="3" t="s">
        <v>5851</v>
      </c>
      <c r="H6341" s="6">
        <v>43042.367361111108</v>
      </c>
      <c r="I6341" s="3" t="s">
        <v>941</v>
      </c>
      <c r="J6341" s="3" t="s">
        <v>54</v>
      </c>
      <c r="K6341" s="3" t="s">
        <v>18</v>
      </c>
      <c r="L6341" s="3" t="s">
        <v>55</v>
      </c>
      <c r="N6341" t="str">
        <f t="shared" si="99"/>
        <v>INSERT INTO reporte_comentario (k_id_on_air, n_nombre_estacion_eb, n_tecnologia, n_banda, n_tipo_trabajo, n_estado_eb_resucomen, comentario_resucoment, hora_actualizacion_resucomen, usuario_resucomen, ente_ejecutor, tipificacion_resucomen, noc) values ('991','CAR.Tamarindo','3G','1900MHz','Segundo Nodo','Escalado a Implementacion','Para la Actividad Para la S_2doNodoB1900 _OV_LTE_OV_SRAN_CAR.Tamarindo, se reporta PRECHECK NO EXITOSO.','2017-11-03 08:49:00','Andrés Fabián Ortiz Vivero','Nokia','','ZTE');</v>
      </c>
    </row>
    <row r="6342" spans="1:14" ht="11.25" customHeight="1" x14ac:dyDescent="0.25">
      <c r="A6342" s="2">
        <v>991</v>
      </c>
      <c r="B6342" s="3" t="s">
        <v>4338</v>
      </c>
      <c r="C6342" s="3" t="s">
        <v>22</v>
      </c>
      <c r="D6342" s="3" t="s">
        <v>48</v>
      </c>
      <c r="E6342" s="3" t="s">
        <v>50</v>
      </c>
      <c r="F6342" s="3" t="s">
        <v>51</v>
      </c>
      <c r="G6342" s="3" t="s">
        <v>5998</v>
      </c>
      <c r="H6342" s="6">
        <v>43042.746527777781</v>
      </c>
      <c r="I6342" s="3" t="s">
        <v>708</v>
      </c>
      <c r="J6342" s="3" t="s">
        <v>54</v>
      </c>
      <c r="K6342" s="3" t="s">
        <v>4063</v>
      </c>
      <c r="L6342" s="3" t="s">
        <v>55</v>
      </c>
      <c r="N6342" t="str">
        <f t="shared" si="99"/>
        <v>INSERT INTO reporte_comentario (k_id_on_air, n_nombre_estacion_eb, n_tecnologia, n_banda, n_tipo_trabajo, n_estado_eb_resucomen, comentario_resucoment, hora_actualizacion_resucomen, usuario_resucomen, ente_ejecutor, tipificacion_resucomen, noc) values ('991','CAR.Tamarindo','3G','1900MHz','Segundo Nodo','Seguimiento FO','Solicito su amable colaboración reiniciando seguimiento sobre el sitio en asunto, se realiza corrección de parámetros de transmisión y en MSS.','2017-11-03 17:55:00','Arnold David Guzman Mendieta','Nokia','Correccion de Parametros','ZTE');</v>
      </c>
    </row>
    <row r="6343" spans="1:14" ht="11.25" customHeight="1" x14ac:dyDescent="0.25">
      <c r="A6343" s="2">
        <v>991</v>
      </c>
      <c r="B6343" s="3" t="s">
        <v>4338</v>
      </c>
      <c r="C6343" s="3" t="s">
        <v>22</v>
      </c>
      <c r="D6343" s="3" t="s">
        <v>48</v>
      </c>
      <c r="E6343" s="3" t="s">
        <v>50</v>
      </c>
      <c r="F6343" s="3" t="s">
        <v>51</v>
      </c>
      <c r="G6343" s="3" t="s">
        <v>6079</v>
      </c>
      <c r="H6343" s="6">
        <v>43043.445138888892</v>
      </c>
      <c r="I6343" s="3" t="s">
        <v>1457</v>
      </c>
      <c r="J6343" s="3" t="s">
        <v>54</v>
      </c>
      <c r="K6343" s="3" t="s">
        <v>18</v>
      </c>
      <c r="L6343" s="3" t="s">
        <v>55</v>
      </c>
      <c r="N6343" t="str">
        <f t="shared" si="99"/>
        <v>INSERT INTO reporte_comentario (k_id_on_air, n_nombre_estacion_eb, n_tecnologia, n_banda, n_tipo_trabajo, n_estado_eb_resucomen, comentario_resucoment, hora_actualizacion_resucomen, usuario_resucomen, ente_ejecutor, tipificacion_resucomen, noc) values ('991','CAR.Tamarindo','3G','1900MHz','Segundo Nodo','Seguimiento FO','La actividad  S_2doNodoB1900 _OV_LTE_OV_SRAN_CAR.Tamarindo se notifica como **PRECHECK EXITOSO/INICIO SEGUIMIENTO 12H**','2017-11-04 10:41:00','Andres Ortiz Vivero','Nokia','','ZTE');</v>
      </c>
    </row>
    <row r="6344" spans="1:14" ht="11.25" customHeight="1" x14ac:dyDescent="0.25">
      <c r="A6344" s="2">
        <v>991</v>
      </c>
      <c r="B6344" s="3" t="s">
        <v>4338</v>
      </c>
      <c r="C6344" s="3" t="s">
        <v>22</v>
      </c>
      <c r="D6344" s="3" t="s">
        <v>48</v>
      </c>
      <c r="E6344" s="3" t="s">
        <v>50</v>
      </c>
      <c r="F6344" s="3" t="s">
        <v>1100</v>
      </c>
      <c r="G6344" s="3" t="s">
        <v>6555</v>
      </c>
      <c r="H6344" s="6">
        <v>43046.660509259258</v>
      </c>
      <c r="I6344" s="3" t="s">
        <v>3069</v>
      </c>
      <c r="J6344" s="3" t="s">
        <v>54</v>
      </c>
      <c r="K6344" s="3" t="s">
        <v>18</v>
      </c>
      <c r="L6344" s="3" t="s">
        <v>55</v>
      </c>
      <c r="N6344" t="str">
        <f t="shared" si="99"/>
        <v>INSERT INTO reporte_comentario (k_id_on_air, n_nombre_estacion_eb, n_tecnologia, n_banda, n_tipo_trabajo, n_estado_eb_resucomen, comentario_resucoment, hora_actualizacion_resucomen, usuario_resucomen, ente_ejecutor, tipificacion_resucomen, noc) values ('991','CAR.Tamarindo','3G','1900MHz','Segundo Nodo','Produccion','Buen dia, 
Para la actividad se confirma sitio pasa a PRODUCCION
Se evidencia 
•	Sectores WO
•	Sitio sin alarmas activas
•	Vistas MM desactivadas
•	Kpis de acuerdo a los umbrales establecidos
NOTA : Pendiente notificación RF por falla en la herramienta.','2017-11-07 15:51:08','Juan Ospina','Nokia','','ZTE');</v>
      </c>
    </row>
    <row r="6345" spans="1:14" ht="11.25" customHeight="1" x14ac:dyDescent="0.25">
      <c r="A6345" s="2">
        <v>993</v>
      </c>
      <c r="B6345" s="3" t="s">
        <v>5569</v>
      </c>
      <c r="C6345" s="3" t="s">
        <v>22</v>
      </c>
      <c r="D6345" s="3" t="s">
        <v>48</v>
      </c>
      <c r="E6345" s="3" t="s">
        <v>37</v>
      </c>
      <c r="F6345" s="3" t="s">
        <v>51</v>
      </c>
      <c r="G6345" s="3" t="s">
        <v>242</v>
      </c>
      <c r="H6345" s="6">
        <v>43041.845833333333</v>
      </c>
      <c r="I6345" s="3" t="s">
        <v>3292</v>
      </c>
      <c r="J6345" s="3" t="s">
        <v>54</v>
      </c>
      <c r="K6345" s="3" t="s">
        <v>18</v>
      </c>
      <c r="L6345" s="3" t="s">
        <v>55</v>
      </c>
      <c r="N6345" t="str">
        <f t="shared" si="99"/>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Element','Seguimiento FO','Se realiza notificación ACS de finalización de actividad para el sitio en mención','2017-11-02 20:18:00','Adrian Clavijo','Nokia','','ZTE');</v>
      </c>
    </row>
    <row r="6346" spans="1:14" ht="11.25" customHeight="1" x14ac:dyDescent="0.25">
      <c r="A6346" s="2">
        <v>993</v>
      </c>
      <c r="B6346" s="3" t="s">
        <v>5569</v>
      </c>
      <c r="C6346" s="3" t="s">
        <v>22</v>
      </c>
      <c r="D6346" s="3" t="s">
        <v>48</v>
      </c>
      <c r="E6346" s="3" t="s">
        <v>37</v>
      </c>
      <c r="F6346" s="3" t="s">
        <v>51</v>
      </c>
      <c r="G6346" s="3" t="s">
        <v>6505</v>
      </c>
      <c r="H6346" s="6">
        <v>43046.516099537039</v>
      </c>
      <c r="I6346" s="3" t="s">
        <v>1457</v>
      </c>
      <c r="J6346" s="3" t="s">
        <v>54</v>
      </c>
      <c r="K6346" s="3" t="s">
        <v>18</v>
      </c>
      <c r="L6346" s="3" t="s">
        <v>55</v>
      </c>
      <c r="N6346" t="str">
        <f t="shared" si="99"/>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Element','Seguimiento FO','Reporte para la actividad N_CE_VCO.Las Flores_1900Mhzse da inicio de Precheck.
•	Sectores WO.
•	Sitio no presenta alarmas activas.
•	Vista MM inactivas.','2017-11-07 12:23:11','Andres Ortiz Vivero','Nokia','','ZTE');</v>
      </c>
    </row>
    <row r="6347" spans="1:14" ht="11.25" customHeight="1" x14ac:dyDescent="0.25">
      <c r="A6347" s="2">
        <v>993</v>
      </c>
      <c r="B6347" s="3" t="s">
        <v>5569</v>
      </c>
      <c r="C6347" s="3" t="s">
        <v>22</v>
      </c>
      <c r="D6347" s="3" t="s">
        <v>48</v>
      </c>
      <c r="E6347" s="3" t="s">
        <v>37</v>
      </c>
      <c r="F6347" s="3" t="s">
        <v>51</v>
      </c>
      <c r="G6347" s="3" t="s">
        <v>6515</v>
      </c>
      <c r="H6347" s="6">
        <v>43046.565717592595</v>
      </c>
      <c r="I6347" s="3" t="s">
        <v>1457</v>
      </c>
      <c r="J6347" s="3" t="s">
        <v>54</v>
      </c>
      <c r="K6347" s="3" t="s">
        <v>18</v>
      </c>
      <c r="L6347" s="3" t="s">
        <v>55</v>
      </c>
      <c r="N6347" t="str">
        <f t="shared" si="99"/>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Element','Seguimiento FO','actividad  N_CE_VCO.Las Flores_1900Mhz   se notifica como PRECHECK EXITOSO actividad pasa a seguimiento 12 H.
•	Sectores WO.
•	Sitio no presentan alarmas activas.
•	VMM inactivas.
•	Parametrizacion acorde a snapshot PRE, en la actividad no se realiza mod','2017-11-07 13:34:38','Andres Ortiz Vivero','Nokia','','ZTE');</v>
      </c>
    </row>
    <row r="6348" spans="1:14" ht="11.25" customHeight="1" x14ac:dyDescent="0.25">
      <c r="A6348" s="2">
        <v>993</v>
      </c>
      <c r="B6348" s="3" t="s">
        <v>5569</v>
      </c>
      <c r="C6348" s="3" t="s">
        <v>22</v>
      </c>
      <c r="D6348" s="3" t="s">
        <v>48</v>
      </c>
      <c r="E6348" s="3" t="s">
        <v>37</v>
      </c>
      <c r="F6348" s="3" t="s">
        <v>51</v>
      </c>
      <c r="G6348" s="3" t="s">
        <v>6520</v>
      </c>
      <c r="H6348" s="6">
        <v>43046.579791666663</v>
      </c>
      <c r="I6348" s="3" t="s">
        <v>1457</v>
      </c>
      <c r="J6348" s="3" t="s">
        <v>54</v>
      </c>
      <c r="K6348" s="3" t="s">
        <v>18</v>
      </c>
      <c r="L6348" s="3" t="s">
        <v>55</v>
      </c>
      <c r="N6348" t="str">
        <f t="shared" si="99"/>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Element','Seguimiento FO','Para la actividad  cumple el suficiente tiempo N_CE_VCO.Las Flores_1900Mhz, SEGUIMIENTO 36H EXITOSO/PRORROGA.
Se observa VM abierta bajo el ticket  1347483.
•	Sectores WO.
•	Sitio no presenta alarmas activas.
•	Vista MM desactivada
•	Comportamiento de K','2017-11-07 13:54:54','Andres Ortiz Vivero','Nokia','','ZTE');</v>
      </c>
    </row>
    <row r="6349" spans="1:14" ht="11.25" customHeight="1" x14ac:dyDescent="0.25">
      <c r="A6349" s="2">
        <v>993</v>
      </c>
      <c r="B6349" s="3" t="s">
        <v>5569</v>
      </c>
      <c r="C6349" s="3" t="s">
        <v>22</v>
      </c>
      <c r="D6349" s="3" t="s">
        <v>48</v>
      </c>
      <c r="E6349" s="3" t="s">
        <v>37</v>
      </c>
      <c r="F6349" s="3" t="s">
        <v>1100</v>
      </c>
      <c r="G6349" s="3" t="s">
        <v>6789</v>
      </c>
      <c r="H6349" s="6">
        <v>43047.744398148148</v>
      </c>
      <c r="I6349" s="3" t="s">
        <v>1307</v>
      </c>
      <c r="J6349" s="3" t="s">
        <v>54</v>
      </c>
      <c r="K6349" s="3" t="s">
        <v>18</v>
      </c>
      <c r="L6349" s="3" t="s">
        <v>55</v>
      </c>
      <c r="N6349" t="str">
        <f t="shared" si="99"/>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Element','Produccion','Para la actividad N_CE_VCO.Las Flores_1900Mhz, se notifica SEGUIMIENTO 36H EXITOSO. Sitio pasa a PRODUCCION.
Observaciones:
•	Sectores WO.
•	Sitio sin alarmas externas.
•	KPI’s, dentro de los Umbrales establecidos.
•	Vista MM desactivada.
•	Pendiente no','2017-11-08 17:51:56','Lenin Joel Pinzón Santos','Nokia','','ZTE');</v>
      </c>
    </row>
    <row r="6350" spans="1:14" ht="11.25" customHeight="1" x14ac:dyDescent="0.25">
      <c r="A6350" s="2">
        <v>994</v>
      </c>
      <c r="B6350" s="3" t="s">
        <v>4060</v>
      </c>
      <c r="C6350" s="3" t="s">
        <v>22</v>
      </c>
      <c r="D6350" s="3" t="s">
        <v>48</v>
      </c>
      <c r="E6350" s="3" t="s">
        <v>1055</v>
      </c>
      <c r="F6350" s="3" t="s">
        <v>1100</v>
      </c>
      <c r="G6350" s="3" t="s">
        <v>1651</v>
      </c>
      <c r="H6350" s="6">
        <v>43041.856944444444</v>
      </c>
      <c r="I6350" s="3" t="s">
        <v>1651</v>
      </c>
      <c r="J6350" s="3" t="s">
        <v>54</v>
      </c>
      <c r="K6350" s="3" t="s">
        <v>18</v>
      </c>
      <c r="L6350" s="3" t="s">
        <v>55</v>
      </c>
      <c r="N6350" t="str">
        <f t="shared" si="99"/>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Fibra','Produccion','Guillermo Alberto Rojas Gutierrez','2017-11-02 20:34:00','Guillermo Alberto Rojas Gutierrez','Nokia','','ZTE');</v>
      </c>
    </row>
    <row r="6351" spans="1:14" ht="11.25" customHeight="1" x14ac:dyDescent="0.25">
      <c r="A6351" s="2">
        <v>994</v>
      </c>
      <c r="B6351" s="3" t="s">
        <v>4060</v>
      </c>
      <c r="C6351" s="3" t="s">
        <v>22</v>
      </c>
      <c r="D6351" s="3" t="s">
        <v>48</v>
      </c>
      <c r="E6351" s="3" t="s">
        <v>1055</v>
      </c>
      <c r="F6351" s="3" t="s">
        <v>51</v>
      </c>
      <c r="G6351" s="3" t="s">
        <v>5920</v>
      </c>
      <c r="H6351" s="6">
        <v>43042.702777777777</v>
      </c>
      <c r="I6351" s="3" t="s">
        <v>5160</v>
      </c>
      <c r="J6351" s="3" t="s">
        <v>54</v>
      </c>
      <c r="K6351" s="3" t="s">
        <v>18</v>
      </c>
      <c r="L6351" s="3" t="s">
        <v>55</v>
      </c>
      <c r="N6351" t="str">
        <f t="shared" si="99"/>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Fibra','Seguimiento FO','Se reporta precheck exitoso, se inicia seguimiento 12H.','2017-11-03 16:52:00','Carlos Mendoza','Nokia','','ZTE');</v>
      </c>
    </row>
    <row r="6352" spans="1:14" ht="11.25" customHeight="1" x14ac:dyDescent="0.25">
      <c r="A6352" s="2">
        <v>994</v>
      </c>
      <c r="B6352" s="3" t="s">
        <v>4060</v>
      </c>
      <c r="C6352" s="3" t="s">
        <v>22</v>
      </c>
      <c r="D6352" s="3" t="s">
        <v>48</v>
      </c>
      <c r="E6352" s="3" t="s">
        <v>1055</v>
      </c>
      <c r="F6352" s="3" t="s">
        <v>51</v>
      </c>
      <c r="G6352" s="3" t="s">
        <v>6200</v>
      </c>
      <c r="H6352" s="6">
        <v>43043.784722222219</v>
      </c>
      <c r="I6352" s="3" t="s">
        <v>5469</v>
      </c>
      <c r="J6352" s="3" t="s">
        <v>54</v>
      </c>
      <c r="K6352" s="3" t="s">
        <v>18</v>
      </c>
      <c r="L6352" s="3" t="s">
        <v>55</v>
      </c>
      <c r="N6352" t="str">
        <f t="shared" si="99"/>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Fibra','Seguimiento FO','Se adjunta evidencia del N_Cambio_Feeder_a_Fibra__BOG.Pinar_1900Mhz_UMTS. Seguimiento 12H exitoso. Inicia Seguimiento 24H.','2017-11-04 18:50:00','Jonathan David Leguizamón Turca.','Nokia','','ZTE');</v>
      </c>
    </row>
    <row r="6353" spans="1:14" ht="11.25" customHeight="1" x14ac:dyDescent="0.25">
      <c r="A6353" s="2">
        <v>994</v>
      </c>
      <c r="B6353" s="3" t="s">
        <v>4060</v>
      </c>
      <c r="C6353" s="3" t="s">
        <v>22</v>
      </c>
      <c r="D6353" s="3" t="s">
        <v>48</v>
      </c>
      <c r="E6353" s="3" t="s">
        <v>1055</v>
      </c>
      <c r="F6353" s="3" t="s">
        <v>16</v>
      </c>
      <c r="G6353" s="3" t="s">
        <v>6440</v>
      </c>
      <c r="H6353" s="6">
        <v>43045.788194444445</v>
      </c>
      <c r="I6353" s="3" t="s">
        <v>3867</v>
      </c>
      <c r="J6353" s="3" t="s">
        <v>54</v>
      </c>
      <c r="K6353" s="3" t="s">
        <v>18</v>
      </c>
      <c r="L6353" s="3" t="s">
        <v>55</v>
      </c>
      <c r="N6353" t="str">
        <f t="shared" si="99"/>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Fibra','Escalado a Implementacion','Se notifica SEGUIMIENTO 24H NO EXITOSO de la actividad en cuestión por la siguiente razón:
-        Se evidencia un cambio de comportamiento en el KPI Average RTWP para el sector Q posterior a la actividad
Observaciones:
-        Sectores WO.
-        ','2017-11-06 18:55:00','María Lorena Diaz','Nokia','','ZTE');</v>
      </c>
    </row>
    <row r="6354" spans="1:14" ht="11.25" customHeight="1" x14ac:dyDescent="0.25">
      <c r="A6354" s="2">
        <v>994</v>
      </c>
      <c r="B6354" s="3" t="s">
        <v>4060</v>
      </c>
      <c r="C6354" s="3" t="s">
        <v>22</v>
      </c>
      <c r="D6354" s="3" t="s">
        <v>48</v>
      </c>
      <c r="E6354" s="3" t="s">
        <v>1055</v>
      </c>
      <c r="F6354" s="3" t="s">
        <v>51</v>
      </c>
      <c r="G6354" s="3" t="s">
        <v>9194</v>
      </c>
      <c r="H6354" s="6">
        <v>43062.787499999999</v>
      </c>
      <c r="I6354" s="3" t="s">
        <v>9195</v>
      </c>
      <c r="J6354" s="3" t="s">
        <v>54</v>
      </c>
      <c r="K6354" s="3" t="s">
        <v>3160</v>
      </c>
      <c r="L6354" s="3" t="s">
        <v>55</v>
      </c>
      <c r="N6354" t="str">
        <f t="shared" si="99"/>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Fibra','Seguimiento FO','Se realiza revisión del sistema radiante limpieza y torque de conectores se observa normalidad se solicita reinicio de seguimiento','2017-11-23 18:54:00','
Eduardo Cancino Carranza','Nokia','Ajuste de Sistema Radiante','ZTE');</v>
      </c>
    </row>
    <row r="6355" spans="1:14" ht="11.25" customHeight="1" x14ac:dyDescent="0.25">
      <c r="A6355" s="2">
        <v>994</v>
      </c>
      <c r="B6355" s="3" t="s">
        <v>4060</v>
      </c>
      <c r="C6355" s="3" t="s">
        <v>22</v>
      </c>
      <c r="D6355" s="3" t="s">
        <v>48</v>
      </c>
      <c r="E6355" s="3" t="s">
        <v>1055</v>
      </c>
      <c r="F6355" s="3" t="s">
        <v>51</v>
      </c>
      <c r="G6355" s="3" t="s">
        <v>9469</v>
      </c>
      <c r="H6355" s="6">
        <v>43063.801388888889</v>
      </c>
      <c r="I6355" s="3" t="s">
        <v>1219</v>
      </c>
      <c r="J6355" s="3" t="s">
        <v>54</v>
      </c>
      <c r="K6355" s="3" t="s">
        <v>18</v>
      </c>
      <c r="L6355" s="3" t="s">
        <v>55</v>
      </c>
      <c r="N6355" t="str">
        <f t="shared" si="99"/>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Fibra','Seguimiento FO','Para la actividad N_Cambio_Feeder_a_Fibra__BOG.Pinar_1900Mhz_UMTS se notifica SEGUIMIENTO 12H EXITOSO. Sitio pasa a . SEGUIMIENTO 24H.','2017-11-24 19:14:00','Andrés Gilberto Salas Cubillos','Nokia','','ZTE');</v>
      </c>
    </row>
    <row r="6356" spans="1:14" ht="11.25" customHeight="1" x14ac:dyDescent="0.25">
      <c r="A6356" s="2">
        <v>994</v>
      </c>
      <c r="B6356" s="3" t="s">
        <v>4060</v>
      </c>
      <c r="C6356" s="3" t="s">
        <v>22</v>
      </c>
      <c r="D6356" s="3" t="s">
        <v>48</v>
      </c>
      <c r="E6356" s="3" t="s">
        <v>1055</v>
      </c>
      <c r="F6356" s="3" t="s">
        <v>1100</v>
      </c>
      <c r="G6356" s="3" t="s">
        <v>9470</v>
      </c>
      <c r="H6356" s="6">
        <v>43065.71597222222</v>
      </c>
      <c r="I6356" s="3" t="s">
        <v>8329</v>
      </c>
      <c r="J6356" s="3" t="s">
        <v>54</v>
      </c>
      <c r="K6356" s="3" t="s">
        <v>18</v>
      </c>
      <c r="L6356" s="3" t="s">
        <v>55</v>
      </c>
      <c r="N6356" t="str">
        <f t="shared" si="99"/>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Fibra','Produccion','Para la actividad N_Cambio_Feeder_a_Fibra__BOG.Pinar_1900Mhz_UMTS,  se notifica SEGUIMIENTO 36H EXITOSO. Sitio pasa a PRODUCCION.
Observaciones:
•	Sectores WO.
•	Sitio sin alarma activas.
•	KPI’s, dentro de los Umbrales establecidos.
•	Vista MM desactiv','2017-11-26 17:11:00','Jhon Alexander Sanchez Quintero &lt;Jhon.Sanchezq.ext@claro.com.co&gt;','Nokia','','ZTE');</v>
      </c>
    </row>
    <row r="6357" spans="1:14" ht="11.25" customHeight="1" x14ac:dyDescent="0.25">
      <c r="A6357" s="2">
        <v>995</v>
      </c>
      <c r="B6357" s="3" t="s">
        <v>5807</v>
      </c>
      <c r="C6357" s="3" t="s">
        <v>13</v>
      </c>
      <c r="D6357" s="3" t="s">
        <v>14</v>
      </c>
      <c r="E6357" s="3" t="s">
        <v>375</v>
      </c>
      <c r="F6357" s="3" t="s">
        <v>51</v>
      </c>
      <c r="G6357" s="3" t="s">
        <v>5808</v>
      </c>
      <c r="H6357" s="6">
        <v>43041.857638888891</v>
      </c>
      <c r="I6357" s="3" t="s">
        <v>1977</v>
      </c>
      <c r="J6357" s="3" t="s">
        <v>54</v>
      </c>
      <c r="K6357" s="3" t="s">
        <v>18</v>
      </c>
      <c r="L6357" s="3" t="s">
        <v>55</v>
      </c>
      <c r="N6357" t="str">
        <f t="shared" si="99"/>
        <v>INSERT INTO reporte_comentario (k_id_on_air, n_nombre_estacion_eb, n_tecnologia, n_banda, n_tipo_trabajo, n_estado_eb_resucomen, comentario_resucoment, hora_actualizacion_resucomen, usuario_resucomen, ente_ejecutor, tipificacion_resucomen, noc) values ('995','RIS.Automotora','LTE','2600MHz','LTE Overlay','Seguimiento FO','Su amable colaboración iniciando seguimiento para el sitio mencionado en el asunto.','2017-11-02 20:35:00','Victor Garcia','Nokia','','ZTE');</v>
      </c>
    </row>
    <row r="6358" spans="1:14" ht="11.25" customHeight="1" x14ac:dyDescent="0.25">
      <c r="A6358" s="2">
        <v>995</v>
      </c>
      <c r="B6358" s="3" t="s">
        <v>5807</v>
      </c>
      <c r="C6358" s="3" t="s">
        <v>13</v>
      </c>
      <c r="D6358" s="3" t="s">
        <v>14</v>
      </c>
      <c r="E6358" s="3" t="s">
        <v>375</v>
      </c>
      <c r="F6358" s="3" t="s">
        <v>51</v>
      </c>
      <c r="G6358" s="3" t="s">
        <v>5954</v>
      </c>
      <c r="H6358" s="6">
        <v>43042.637835648151</v>
      </c>
      <c r="I6358" s="3" t="s">
        <v>1700</v>
      </c>
      <c r="J6358" s="3" t="s">
        <v>54</v>
      </c>
      <c r="K6358" s="3" t="s">
        <v>18</v>
      </c>
      <c r="L6358" s="3" t="s">
        <v>55</v>
      </c>
      <c r="N6358" t="str">
        <f t="shared" si="99"/>
        <v>INSERT INTO reporte_comentario (k_id_on_air, n_nombre_estacion_eb, n_tecnologia, n_banda, n_tipo_trabajo, n_estado_eb_resucomen, comentario_resucoment, hora_actualizacion_resucomen, usuario_resucomen, ente_ejecutor, tipificacion_resucomen, noc) values ('995','RIS.Automotora','LTE','2600MHz','LTE Overlay','Seguimiento FO','Para la actividad S_DI_SN_LTE_RIS.Automotora_2600MHz se notifica **INICIO PRECHECK/DESBLOQUEO**','2017-11-03 15:18:29','Andres Gilberto Salas Cubillos','Nokia','','ZTE');</v>
      </c>
    </row>
    <row r="6359" spans="1:14" ht="11.25" customHeight="1" x14ac:dyDescent="0.25">
      <c r="A6359" s="2">
        <v>995</v>
      </c>
      <c r="B6359" s="3" t="s">
        <v>5807</v>
      </c>
      <c r="C6359" s="3" t="s">
        <v>13</v>
      </c>
      <c r="D6359" s="3" t="s">
        <v>14</v>
      </c>
      <c r="E6359" s="3" t="s">
        <v>375</v>
      </c>
      <c r="F6359" s="3" t="s">
        <v>51</v>
      </c>
      <c r="G6359" s="3" t="s">
        <v>5982</v>
      </c>
      <c r="H6359" s="6">
        <v>43042.7</v>
      </c>
      <c r="I6359" s="3" t="s">
        <v>1700</v>
      </c>
      <c r="J6359" s="3" t="s">
        <v>54</v>
      </c>
      <c r="K6359" s="3" t="s">
        <v>18</v>
      </c>
      <c r="L6359" s="3" t="s">
        <v>55</v>
      </c>
      <c r="N6359" t="str">
        <f t="shared" si="99"/>
        <v>INSERT INTO reporte_comentario (k_id_on_air, n_nombre_estacion_eb, n_tecnologia, n_banda, n_tipo_trabajo, n_estado_eb_resucomen, comentario_resucoment, hora_actualizacion_resucomen, usuario_resucomen, ente_ejecutor, tipificacion_resucomen, noc) values ('995','RIS.Automotora','LTE','2600MHz','LTE Overlay','Seguimiento FO','Para la actividad S_DI_SN_LTE_RIS.Automotora_2600MHz  se notifica **PRECHECK EXITOSO/INICIO SEGUIMIENTO 12H**','2017-11-03 16:48:00','Andres Gilberto Salas Cubillos','Nokia','','ZTE');</v>
      </c>
    </row>
    <row r="6360" spans="1:14" ht="11.25" customHeight="1" x14ac:dyDescent="0.25">
      <c r="A6360" s="2">
        <v>995</v>
      </c>
      <c r="B6360" s="3" t="s">
        <v>5807</v>
      </c>
      <c r="C6360" s="3" t="s">
        <v>13</v>
      </c>
      <c r="D6360" s="3" t="s">
        <v>14</v>
      </c>
      <c r="E6360" s="3" t="s">
        <v>375</v>
      </c>
      <c r="F6360" s="3" t="s">
        <v>51</v>
      </c>
      <c r="G6360" s="3" t="s">
        <v>6340</v>
      </c>
      <c r="H6360" s="6">
        <v>43044.918298611112</v>
      </c>
      <c r="I6360" s="3" t="s">
        <v>2101</v>
      </c>
      <c r="J6360" s="3" t="s">
        <v>54</v>
      </c>
      <c r="K6360" s="3" t="s">
        <v>18</v>
      </c>
      <c r="L6360" s="3" t="s">
        <v>55</v>
      </c>
      <c r="N6360" t="str">
        <f t="shared" si="99"/>
        <v>INSERT INTO reporte_comentario (k_id_on_air, n_nombre_estacion_eb, n_tecnologia, n_banda, n_tipo_trabajo, n_estado_eb_resucomen, comentario_resucoment, hora_actualizacion_resucomen, usuario_resucomen, ente_ejecutor, tipificacion_resucomen, noc) values ('995','RIS.Automotora','LTE','2600MHz','LTE Overlay','Seguimiento FO','Se notifica SEGUIMIENTO 24H EXITOSO para la actividad S_DI_SN_LTE_RIS.Automotora_2600MHz, actividad en mención continua con SEGUIMIENTO 36H. Adjunto Check List
•	Sectores WO
•	NO se observan alarmas activas 
•	Vistas MM  
•	KPIs  dentro  del  Umbral, Se ','2017-11-05 22:02:21','William Diaz Cobos','Nokia','','ZTE');</v>
      </c>
    </row>
    <row r="6361" spans="1:14" ht="11.25" customHeight="1" x14ac:dyDescent="0.25">
      <c r="A6361" s="2">
        <v>995</v>
      </c>
      <c r="B6361" s="3" t="s">
        <v>5807</v>
      </c>
      <c r="C6361" s="3" t="s">
        <v>13</v>
      </c>
      <c r="D6361" s="3" t="s">
        <v>14</v>
      </c>
      <c r="E6361" s="3" t="s">
        <v>375</v>
      </c>
      <c r="F6361" s="3" t="s">
        <v>1100</v>
      </c>
      <c r="G6361" s="3" t="s">
        <v>6466</v>
      </c>
      <c r="H6361" s="6">
        <v>43046.345706018517</v>
      </c>
      <c r="I6361" s="3" t="s">
        <v>3619</v>
      </c>
      <c r="J6361" s="3" t="s">
        <v>54</v>
      </c>
      <c r="K6361" s="3" t="s">
        <v>18</v>
      </c>
      <c r="L6361" s="3" t="s">
        <v>55</v>
      </c>
      <c r="N6361" t="str">
        <f t="shared" si="99"/>
        <v>INSERT INTO reporte_comentario (k_id_on_air, n_nombre_estacion_eb, n_tecnologia, n_banda, n_tipo_trabajo, n_estado_eb_resucomen, comentario_resucoment, hora_actualizacion_resucomen, usuario_resucomen, ente_ejecutor, tipificacion_resucomen, noc) values ('995','RIS.Automotora','LTE','2600MHz','LTE Overlay','Produccion','Se realiza validación de RE: S_DI_SN_LTE_RIS.Automotora_2600MHz  ***SEGUIMIENTO 36H EXITOSO/ACTIVIDAD INICIA PASO A PRODUCCION***
•	Sectores wo
•	VMM activadas
•	SIN ALARMAS
•	Kpis acorde al historico','2017-11-07 08:17:49','Jaidith ríos','Nokia','','ZTE');</v>
      </c>
    </row>
    <row r="6362" spans="1:14" ht="11.25" customHeight="1" x14ac:dyDescent="0.25">
      <c r="A6362" s="2">
        <v>996</v>
      </c>
      <c r="B6362" s="3" t="s">
        <v>4855</v>
      </c>
      <c r="C6362" s="3" t="s">
        <v>25</v>
      </c>
      <c r="D6362" s="3" t="s">
        <v>26</v>
      </c>
      <c r="E6362" s="3" t="s">
        <v>29</v>
      </c>
      <c r="F6362" s="3" t="s">
        <v>51</v>
      </c>
      <c r="G6362" s="3" t="s">
        <v>242</v>
      </c>
      <c r="H6362" s="6">
        <v>43041.864583333336</v>
      </c>
      <c r="I6362" s="3" t="s">
        <v>1651</v>
      </c>
      <c r="J6362" s="3" t="s">
        <v>54</v>
      </c>
      <c r="K6362" s="3" t="s">
        <v>18</v>
      </c>
      <c r="L6362" s="3" t="s">
        <v>55</v>
      </c>
      <c r="N6362" t="str">
        <f t="shared" si="99"/>
        <v>INSERT INTO reporte_comentario (k_id_on_air, n_nombre_estacion_eb, n_tecnologia, n_banda, n_tipo_trabajo, n_estado_eb_resucomen, comentario_resucoment, hora_actualizacion_resucomen, usuario_resucomen, ente_ejecutor, tipificacion_resucomen, noc) values ('996','BOG.Eduardo Santos','2G','850MHz/1900MHz','Modernizacion Multiradio','Seguimiento FO','Se realiza notificación ACS de finalización de actividad para el sitio en mención','2017-11-02 20:45:00','Guillermo Alberto Rojas Gutierrez','Nokia','','ZTE');</v>
      </c>
    </row>
    <row r="6363" spans="1:14" ht="11.25" customHeight="1" x14ac:dyDescent="0.25">
      <c r="A6363" s="2">
        <v>996</v>
      </c>
      <c r="B6363" s="3" t="s">
        <v>4855</v>
      </c>
      <c r="C6363" s="3" t="s">
        <v>25</v>
      </c>
      <c r="D6363" s="3" t="s">
        <v>26</v>
      </c>
      <c r="E6363" s="3" t="s">
        <v>29</v>
      </c>
      <c r="F6363" s="3" t="s">
        <v>16</v>
      </c>
      <c r="G6363" s="3" t="s">
        <v>5946</v>
      </c>
      <c r="H6363" s="6">
        <v>43042.613865740743</v>
      </c>
      <c r="I6363" s="3" t="s">
        <v>389</v>
      </c>
      <c r="J6363" s="3" t="s">
        <v>54</v>
      </c>
      <c r="K6363" s="3" t="s">
        <v>18</v>
      </c>
      <c r="L6363" s="3" t="s">
        <v>55</v>
      </c>
      <c r="N6363" t="str">
        <f t="shared" si="99"/>
        <v>INSERT INTO reporte_comentario (k_id_on_air, n_nombre_estacion_eb, n_tecnologia, n_banda, n_tipo_trabajo, n_estado_eb_resucomen, comentario_resucoment, hora_actualizacion_resucomen, usuario_resucomen, ente_ejecutor, tipificacion_resucomen, noc) values ('996','BOG.Eduardo Santos','2G','850MHz/1900MHz','Modernizacion Multiradio','Escalado a Implementacion','Finaliza Precheck de manera NO Exitoso. Se tiene la siguiente consideración
Se observa cambio en el comportamiento histórico de los KPIs UL-EGPRS RLC throughput, DL cumulative quality ratio in class 4 del Sector 1 luego de la ejecución de actividades.
- S','2017-11-03 14:43:58','Francisco Peña','Nokia','','ZTE');</v>
      </c>
    </row>
    <row r="6364" spans="1:14" ht="11.25" customHeight="1" x14ac:dyDescent="0.25">
      <c r="A6364" s="2">
        <v>996</v>
      </c>
      <c r="B6364" s="3" t="s">
        <v>4855</v>
      </c>
      <c r="C6364" s="3" t="s">
        <v>25</v>
      </c>
      <c r="D6364" s="3" t="s">
        <v>26</v>
      </c>
      <c r="E6364" s="3" t="s">
        <v>29</v>
      </c>
      <c r="F6364" s="3" t="s">
        <v>51</v>
      </c>
      <c r="G6364" s="3" t="s">
        <v>6673</v>
      </c>
      <c r="H6364" s="6">
        <v>43047.386805555558</v>
      </c>
      <c r="I6364" s="3" t="s">
        <v>198</v>
      </c>
      <c r="J6364" s="3" t="s">
        <v>54</v>
      </c>
      <c r="K6364" s="3" t="s">
        <v>6674</v>
      </c>
      <c r="L6364" s="3" t="s">
        <v>55</v>
      </c>
      <c r="N6364" t="str">
        <f t="shared" si="99"/>
        <v>INSERT INTO reporte_comentario (k_id_on_air, n_nombre_estacion_eb, n_tecnologia, n_banda, n_tipo_trabajo, n_estado_eb_resucomen, comentario_resucoment, hora_actualizacion_resucomen, usuario_resucomen, ente_ejecutor, tipificacion_resucomen, noc) values ('996','BOG.Eduardo Santos','2G','850MHz/1900MHz','Modernizacion Multiradio','Seguimiento FO','Agradezco reanudar seguimiento para sitio en asunto. Se realizan las siguientes acciones correctivas.
•         Se realiza cambio de Balum, en ET IF 2-2, que se encontraba presentando falla y por tanto las degradaciones reportadas por el ingeniero NOC
• ','2017-11-08 09:17:00','Jorge Andrés Romero Noguera','Nokia','Corrección física de transporte.','ZTE');</v>
      </c>
    </row>
    <row r="6365" spans="1:14" ht="11.25" customHeight="1" x14ac:dyDescent="0.25">
      <c r="A6365" s="2">
        <v>996</v>
      </c>
      <c r="B6365" s="3" t="s">
        <v>4855</v>
      </c>
      <c r="C6365" s="3" t="s">
        <v>25</v>
      </c>
      <c r="D6365" s="3" t="s">
        <v>26</v>
      </c>
      <c r="E6365" s="3" t="s">
        <v>29</v>
      </c>
      <c r="F6365" s="3" t="s">
        <v>1100</v>
      </c>
      <c r="G6365" s="3" t="s">
        <v>7237</v>
      </c>
      <c r="H6365" s="6">
        <v>43049.782361111109</v>
      </c>
      <c r="I6365" s="3" t="s">
        <v>2901</v>
      </c>
      <c r="J6365" s="3" t="s">
        <v>54</v>
      </c>
      <c r="K6365" s="3" t="s">
        <v>18</v>
      </c>
      <c r="L6365" s="3" t="s">
        <v>55</v>
      </c>
      <c r="N6365" t="str">
        <f t="shared" si="99"/>
        <v>INSERT INTO reporte_comentario (k_id_on_air, n_nombre_estacion_eb, n_tecnologia, n_banda, n_tipo_trabajo, n_estado_eb_resucomen, comentario_resucoment, hora_actualizacion_resucomen, usuario_resucomen, ente_ejecutor, tipificacion_resucomen, noc) values ('996','BOG.Eduardo Santos','2G','850MHz/1900MHz','Modernizacion Multiradio','Produccion','Se confirma fin SEGUIMIENTO 36H exitoso para el sitio N_MMR_BOG.Eduardo Santos_850/1900Mhz el sitio pasa PRODUCCION.
•	Sectores WO
•	Sitio con  alarmas previas a la actividad 
•	Vistas MM desactivadas 
•	PENDIENTE NOTIFICACION RF POR  FALLA DE HERRAMIENT','2017-11-10 18:46:36','DARWIN ROSO','Nokia','','ZTE');</v>
      </c>
    </row>
    <row r="6366" spans="1:14" ht="11.25" customHeight="1" x14ac:dyDescent="0.25">
      <c r="A6366" s="2">
        <v>997</v>
      </c>
      <c r="B6366" s="3" t="s">
        <v>5601</v>
      </c>
      <c r="C6366" s="3" t="s">
        <v>22</v>
      </c>
      <c r="D6366" s="3" t="s">
        <v>23</v>
      </c>
      <c r="E6366" s="3" t="s">
        <v>44</v>
      </c>
      <c r="F6366" s="3" t="s">
        <v>1100</v>
      </c>
      <c r="G6366" s="3" t="s">
        <v>5812</v>
      </c>
      <c r="H6366" s="6">
        <v>43041.870833333334</v>
      </c>
      <c r="I6366" s="3" t="s">
        <v>1471</v>
      </c>
      <c r="J6366" s="3" t="s">
        <v>54</v>
      </c>
      <c r="K6366" s="3" t="s">
        <v>18</v>
      </c>
      <c r="L6366" s="3" t="s">
        <v>55</v>
      </c>
      <c r="N6366" t="str">
        <f t="shared" si="99"/>
        <v>INSERT INTO reporte_comentario (k_id_on_air, n_nombre_estacion_eb, n_tecnologia, n_banda, n_tipo_trabajo, n_estado_eb_resucomen, comentario_resucoment, hora_actualizacion_resucomen, usuario_resucomen, ente_ejecutor, tipificacion_resucomen, noc) values ('997','COR.Pueblo Nuevo-2','3G','850MHz','Upgrade Modulos RF','Produccion',' por medio del presente se informa la notificación del sitio en mención:','2017-11-02 20:54:00','Sebastian Vargas Velasquez','Nokia','','ZTE');</v>
      </c>
    </row>
    <row r="6367" spans="1:14" ht="11.25" customHeight="1" x14ac:dyDescent="0.25">
      <c r="A6367" s="2">
        <v>997</v>
      </c>
      <c r="B6367" s="3" t="s">
        <v>5601</v>
      </c>
      <c r="C6367" s="3" t="s">
        <v>22</v>
      </c>
      <c r="D6367" s="3" t="s">
        <v>23</v>
      </c>
      <c r="E6367" s="3" t="s">
        <v>44</v>
      </c>
      <c r="F6367" s="3" t="s">
        <v>51</v>
      </c>
      <c r="G6367" s="3" t="s">
        <v>5887</v>
      </c>
      <c r="H6367" s="6">
        <v>43042.67083333333</v>
      </c>
      <c r="I6367" s="3" t="s">
        <v>3700</v>
      </c>
      <c r="J6367" s="3" t="s">
        <v>54</v>
      </c>
      <c r="K6367" s="3" t="s">
        <v>18</v>
      </c>
      <c r="L6367" s="3" t="s">
        <v>55</v>
      </c>
      <c r="N6367" t="str">
        <f t="shared" si="99"/>
        <v>INSERT INTO reporte_comentario (k_id_on_air, n_nombre_estacion_eb, n_tecnologia, n_banda, n_tipo_trabajo, n_estado_eb_resucomen, comentario_resucoment, hora_actualizacion_resucomen, usuario_resucomen, ente_ejecutor, tipificacion_resucomen, noc) values ('997','COR.Pueblo Nuevo-2','3G','850MHz','Upgrade Modulos RF','Seguimiento FO','Se reporta PRECHECK EXITOSO para el sitio relacionado en el asunto, INICIA SEGUIMIENTO 12H','2017-11-03 16:06:00','Sandra Montero','Nokia','','ZTE');</v>
      </c>
    </row>
    <row r="6368" spans="1:14" ht="11.25" customHeight="1" x14ac:dyDescent="0.25">
      <c r="A6368" s="2">
        <v>997</v>
      </c>
      <c r="B6368" s="3" t="s">
        <v>5601</v>
      </c>
      <c r="C6368" s="3" t="s">
        <v>22</v>
      </c>
      <c r="D6368" s="3" t="s">
        <v>23</v>
      </c>
      <c r="E6368" s="3" t="s">
        <v>44</v>
      </c>
      <c r="F6368" s="3" t="s">
        <v>51</v>
      </c>
      <c r="G6368" s="3" t="s">
        <v>6206</v>
      </c>
      <c r="H6368" s="6">
        <v>43043.806250000001</v>
      </c>
      <c r="I6368" s="3" t="s">
        <v>1117</v>
      </c>
      <c r="J6368" s="3" t="s">
        <v>54</v>
      </c>
      <c r="K6368" s="3" t="s">
        <v>18</v>
      </c>
      <c r="L6368" s="3" t="s">
        <v>55</v>
      </c>
      <c r="N6368" t="str">
        <f t="shared" si="99"/>
        <v>INSERT INTO reporte_comentario (k_id_on_air, n_nombre_estacion_eb, n_tecnologia, n_banda, n_tipo_trabajo, n_estado_eb_resucomen, comentario_resucoment, hora_actualizacion_resucomen, usuario_resucomen, ente_ejecutor, tipificacion_resucomen, noc) values ('997','COR.Pueblo Nuevo-2','3G','850MHz','Upgrade Modulos RF','Seguimiento FO','Se notifica SEGUIMIENTO 12H EXITOSO para actividad N_Upgrade_Modulos_ RF_COR.Pueblo Nuevo-2_850Mhz_UMTS  se da INICIO SEGUIMIENTO 24H','2017-11-04 19:21:00','Astrid Meléndez','Nokia','','ZTE');</v>
      </c>
    </row>
    <row r="6369" spans="1:14" ht="11.25" customHeight="1" x14ac:dyDescent="0.25">
      <c r="A6369" s="2">
        <v>997</v>
      </c>
      <c r="B6369" s="3" t="s">
        <v>5601</v>
      </c>
      <c r="C6369" s="3" t="s">
        <v>22</v>
      </c>
      <c r="D6369" s="3" t="s">
        <v>23</v>
      </c>
      <c r="E6369" s="3" t="s">
        <v>44</v>
      </c>
      <c r="F6369" s="3" t="s">
        <v>1100</v>
      </c>
      <c r="G6369" s="3" t="s">
        <v>6465</v>
      </c>
      <c r="H6369" s="6">
        <v>43046.344895833332</v>
      </c>
      <c r="I6369" s="3" t="s">
        <v>373</v>
      </c>
      <c r="J6369" s="3" t="s">
        <v>54</v>
      </c>
      <c r="K6369" s="3" t="s">
        <v>18</v>
      </c>
      <c r="L6369" s="3" t="s">
        <v>55</v>
      </c>
      <c r="N6369" t="str">
        <f t="shared" si="99"/>
        <v>INSERT INTO reporte_comentario (k_id_on_air, n_nombre_estacion_eb, n_tecnologia, n_banda, n_tipo_trabajo, n_estado_eb_resucomen, comentario_resucoment, hora_actualizacion_resucomen, usuario_resucomen, ente_ejecutor, tipificacion_resucomen, noc) values ('997','COR.Pueblo Nuevo-2','3G','850MHz','Upgrade Modulos RF','Produccion','Se confirma fin de seguimiento 36H exitoso para la actividad N_Upgrade_Modulos_ RF_COR.Pueblo Nuevo-2_850Mhz_UMTS, pasa a producción. Se tiene las siguientes observaciones:
-Sectores WO
-Alarmas activas previas a la actividad.
-Se presentaron alarmas de ','2017-11-07 08:16:39','Gustavo Angarita','Nokia','','ZTE');</v>
      </c>
    </row>
    <row r="6370" spans="1:14" ht="11.25" customHeight="1" x14ac:dyDescent="0.25">
      <c r="A6370" s="2">
        <v>998</v>
      </c>
      <c r="B6370" s="3" t="s">
        <v>5816</v>
      </c>
      <c r="C6370" s="3" t="s">
        <v>22</v>
      </c>
      <c r="D6370" s="3" t="s">
        <v>23</v>
      </c>
      <c r="E6370" s="3" t="s">
        <v>24</v>
      </c>
      <c r="F6370" s="3" t="s">
        <v>51</v>
      </c>
      <c r="G6370" s="3" t="s">
        <v>5817</v>
      </c>
      <c r="H6370" s="6">
        <v>43041.886111111111</v>
      </c>
      <c r="I6370" s="3" t="s">
        <v>1259</v>
      </c>
      <c r="J6370" s="3" t="s">
        <v>19</v>
      </c>
      <c r="K6370" s="3" t="s">
        <v>18</v>
      </c>
      <c r="L6370" s="3" t="s">
        <v>55</v>
      </c>
      <c r="N6370" t="str">
        <f t="shared" si="99"/>
        <v>INSERT INTO reporte_comentario (k_id_on_air, n_nombre_estacion_eb, n_tecnologia, n_banda, n_tipo_trabajo, n_estado_eb_resucomen, comentario_resucoment, hora_actualizacion_resucomen, usuario_resucomen, ente_ejecutor, tipificacion_resucomen, noc) values ('998','BOG.Rincon Modelia','3G','850MHz','Channel Element + Upgrade Modulos RF','Seguimiento FO','Buen día, por medio del presente notifica la actividad en mención','2017-11-02 21:16:00','Sebastian Vargas Velásquez','Claro','','ZTE');</v>
      </c>
    </row>
    <row r="6371" spans="1:14" ht="11.25" customHeight="1" x14ac:dyDescent="0.25">
      <c r="A6371" s="2">
        <v>998</v>
      </c>
      <c r="B6371" s="3" t="s">
        <v>5816</v>
      </c>
      <c r="C6371" s="3" t="s">
        <v>22</v>
      </c>
      <c r="D6371" s="3" t="s">
        <v>23</v>
      </c>
      <c r="E6371" s="3" t="s">
        <v>24</v>
      </c>
      <c r="F6371" s="3" t="s">
        <v>51</v>
      </c>
      <c r="G6371" s="3" t="s">
        <v>5920</v>
      </c>
      <c r="H6371" s="6">
        <v>43042.561597222222</v>
      </c>
      <c r="I6371" s="3" t="s">
        <v>5160</v>
      </c>
      <c r="J6371" s="3" t="s">
        <v>19</v>
      </c>
      <c r="K6371" s="3" t="s">
        <v>18</v>
      </c>
      <c r="L6371" s="3" t="s">
        <v>55</v>
      </c>
      <c r="N6371" t="str">
        <f t="shared" si="99"/>
        <v>INSERT INTO reporte_comentario (k_id_on_air, n_nombre_estacion_eb, n_tecnologia, n_banda, n_tipo_trabajo, n_estado_eb_resucomen, comentario_resucoment, hora_actualizacion_resucomen, usuario_resucomen, ente_ejecutor, tipificacion_resucomen, noc) values ('998','BOG.Rincon Modelia','3G','850MHz','Channel Element + Upgrade Modulos RF','Seguimiento FO','Se reporta precheck exitoso, se inicia seguimiento 12H.','2017-11-03 13:28:42','Carlos Mendoza','Claro','','ZTE');</v>
      </c>
    </row>
    <row r="6372" spans="1:14" ht="11.25" customHeight="1" x14ac:dyDescent="0.25">
      <c r="A6372" s="2">
        <v>998</v>
      </c>
      <c r="B6372" s="3" t="s">
        <v>5816</v>
      </c>
      <c r="C6372" s="3" t="s">
        <v>22</v>
      </c>
      <c r="D6372" s="3" t="s">
        <v>23</v>
      </c>
      <c r="E6372" s="3" t="s">
        <v>24</v>
      </c>
      <c r="F6372" s="3" t="s">
        <v>51</v>
      </c>
      <c r="G6372" s="3" t="s">
        <v>6192</v>
      </c>
      <c r="H6372" s="6">
        <v>43043.76458333333</v>
      </c>
      <c r="I6372" s="3" t="s">
        <v>3125</v>
      </c>
      <c r="J6372" s="3" t="s">
        <v>19</v>
      </c>
      <c r="K6372" s="3" t="s">
        <v>18</v>
      </c>
      <c r="L6372" s="3" t="s">
        <v>55</v>
      </c>
      <c r="N6372" t="str">
        <f t="shared" si="99"/>
        <v>INSERT INTO reporte_comentario (k_id_on_air, n_nombre_estacion_eb, n_tecnologia, n_banda, n_tipo_trabajo, n_estado_eb_resucomen, comentario_resucoment, hora_actualizacion_resucomen, usuario_resucomen, ente_ejecutor, tipificacion_resucomen, noc) values ('998','BOG.Rincon Modelia','3G','850MHz','Channel Element + Upgrade Modulos RF','Seguimiento FO','Se confirma Fin seguimiento 12H exitoso para BOG.Rincon Modelia_3G_850. Puede pasar a Seguimiento 24H. 	Sectores working. 	Sitio sin alarmas activas. 	Kpis acorde a sus histórico','2017-11-04 18:21:00','Carlos Omar Ortiz Arevalo','Claro','','ZTE');</v>
      </c>
    </row>
    <row r="6373" spans="1:14" ht="11.25" customHeight="1" x14ac:dyDescent="0.25">
      <c r="A6373" s="2">
        <v>998</v>
      </c>
      <c r="B6373" s="3" t="s">
        <v>5816</v>
      </c>
      <c r="C6373" s="3" t="s">
        <v>22</v>
      </c>
      <c r="D6373" s="3" t="s">
        <v>23</v>
      </c>
      <c r="E6373" s="3" t="s">
        <v>24</v>
      </c>
      <c r="F6373" s="3" t="s">
        <v>1100</v>
      </c>
      <c r="G6373" s="3" t="s">
        <v>6496</v>
      </c>
      <c r="H6373" s="6">
        <v>43046.496724537035</v>
      </c>
      <c r="I6373" s="3" t="s">
        <v>3266</v>
      </c>
      <c r="J6373" s="3" t="s">
        <v>19</v>
      </c>
      <c r="K6373" s="3" t="s">
        <v>18</v>
      </c>
      <c r="L6373" s="3" t="s">
        <v>55</v>
      </c>
      <c r="N6373" t="str">
        <f t="shared" si="99"/>
        <v>INSERT INTO reporte_comentario (k_id_on_air, n_nombre_estacion_eb, n_tecnologia, n_banda, n_tipo_trabajo, n_estado_eb_resucomen, comentario_resucoment, hora_actualizacion_resucomen, usuario_resucomen, ente_ejecutor, tipificacion_resucomen, noc) values ('998','BOG.Rincon Modelia','3G','850MHz','Channel Element + Upgrade Modulos RF','Produccion','Se confirma fin SEGUIMIENTO 36H exitoso para el sitio N_CE_+ _Upgrade_Modulos_ RF_BOG.Rincon Modelia_850Mhz_UMTS el sitio pasa PRODUCCION.
•	Sectores WO
•	Sitio sin alarmas
•	Vistas MM desactivadas 
•	PENDIENTE NOTIFICACION RF POR  FALLA DE HERRAMIENTA','2017-11-07 11:55:17','Darwin Rozo','Claro','','ZTE');</v>
      </c>
    </row>
    <row r="6374" spans="1:14" ht="11.25" customHeight="1" x14ac:dyDescent="0.25">
      <c r="A6374" s="2">
        <v>999</v>
      </c>
      <c r="B6374" s="3" t="s">
        <v>5877</v>
      </c>
      <c r="C6374" s="3" t="s">
        <v>13</v>
      </c>
      <c r="D6374" s="3" t="s">
        <v>14</v>
      </c>
      <c r="E6374" s="3" t="s">
        <v>15</v>
      </c>
      <c r="F6374" s="3" t="s">
        <v>51</v>
      </c>
      <c r="G6374" s="3" t="s">
        <v>5878</v>
      </c>
      <c r="H6374" s="6">
        <v>43042.431944444441</v>
      </c>
      <c r="I6374" s="3" t="s">
        <v>196</v>
      </c>
      <c r="J6374" s="3" t="s">
        <v>19</v>
      </c>
      <c r="K6374" s="3" t="s">
        <v>18</v>
      </c>
      <c r="L6374" s="3" t="s">
        <v>55</v>
      </c>
      <c r="N6374" t="str">
        <f t="shared" si="99"/>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PE','Seguimiento FO','Agradezco su colaboración iniciando Precheck al Sitio del asunto. 
Cordialmente;
Power N/A Equipos Flexi Lite conectados al AC.','2017-11-03 10:22:00','Oscar Eduardo Garcia Jimenez','Claro','','ZTE');</v>
      </c>
    </row>
    <row r="6375" spans="1:14" ht="11.25" customHeight="1" x14ac:dyDescent="0.25">
      <c r="A6375" s="2">
        <v>999</v>
      </c>
      <c r="B6375" s="3" t="s">
        <v>5877</v>
      </c>
      <c r="C6375" s="3" t="s">
        <v>13</v>
      </c>
      <c r="D6375" s="3" t="s">
        <v>14</v>
      </c>
      <c r="E6375" s="3" t="s">
        <v>15</v>
      </c>
      <c r="F6375" s="3" t="s">
        <v>16</v>
      </c>
      <c r="G6375" s="3" t="s">
        <v>6024</v>
      </c>
      <c r="H6375" s="6">
        <v>43042.80431712963</v>
      </c>
      <c r="I6375" s="3" t="s">
        <v>1700</v>
      </c>
      <c r="J6375" s="3" t="s">
        <v>19</v>
      </c>
      <c r="K6375" s="3" t="s">
        <v>18</v>
      </c>
      <c r="L6375" s="3" t="s">
        <v>55</v>
      </c>
      <c r="N6375" t="str">
        <f t="shared" si="99"/>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PE','Escalado a Implementacion','Para la actividad S_DI_SN_4G_MED.IND Pavimentar _LTE_2600 se notifica **PRECHECK NO EXITOSO**
Observaciones:
•	Se encuentra en el momento de revisión fuera de servicio','2017-11-03 19:18:13','Andres Gilberto Salas Cubillos','Claro','','ZTE');</v>
      </c>
    </row>
    <row r="6376" spans="1:14" ht="11.25" customHeight="1" x14ac:dyDescent="0.25">
      <c r="A6376" s="2">
        <v>999</v>
      </c>
      <c r="B6376" s="3" t="s">
        <v>5877</v>
      </c>
      <c r="C6376" s="3" t="s">
        <v>13</v>
      </c>
      <c r="D6376" s="3" t="s">
        <v>14</v>
      </c>
      <c r="E6376" s="3" t="s">
        <v>15</v>
      </c>
      <c r="F6376" s="3" t="s">
        <v>51</v>
      </c>
      <c r="G6376" s="3" t="s">
        <v>960</v>
      </c>
      <c r="H6376" s="6">
        <v>43060.684027777781</v>
      </c>
      <c r="I6376" s="3" t="s">
        <v>196</v>
      </c>
      <c r="J6376" s="3" t="s">
        <v>19</v>
      </c>
      <c r="K6376" s="3" t="s">
        <v>582</v>
      </c>
      <c r="L6376" s="3" t="s">
        <v>55</v>
      </c>
      <c r="N6376" t="str">
        <f t="shared" si="99"/>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PE','Seguimiento FO','Por favor reanudar el seguimiento del sitio.','2017-11-21 16:25:00','Oscar Eduardo Garcia Jimenez','Claro','Recomisionamiento','ZTE');</v>
      </c>
    </row>
    <row r="6377" spans="1:14" ht="11.25" customHeight="1" x14ac:dyDescent="0.25">
      <c r="A6377" s="2">
        <v>999</v>
      </c>
      <c r="B6377" s="3" t="s">
        <v>5877</v>
      </c>
      <c r="C6377" s="3" t="s">
        <v>13</v>
      </c>
      <c r="D6377" s="3" t="s">
        <v>14</v>
      </c>
      <c r="E6377" s="3" t="s">
        <v>15</v>
      </c>
      <c r="F6377" s="3" t="s">
        <v>51</v>
      </c>
      <c r="G6377" s="3" t="s">
        <v>9034</v>
      </c>
      <c r="H6377" s="6">
        <v>43061.446527777778</v>
      </c>
      <c r="I6377" s="3" t="s">
        <v>8018</v>
      </c>
      <c r="J6377" s="3" t="s">
        <v>19</v>
      </c>
      <c r="K6377" s="3" t="s">
        <v>18</v>
      </c>
      <c r="L6377" s="3" t="s">
        <v>55</v>
      </c>
      <c r="N6377" t="str">
        <f t="shared" si="99"/>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PE','Seguimiento FO','Se notifica PRECHECK   EN  PRORROGA  para actividad  S_DI_SN_4G_MED.IND Pavimentar _LTE_2600 por  falla masiva en CLUSTER  8
De  igual manera no se puede observar la ip de O&amp;M  para conectarse al sitio','2017-11-22 10:43:00','Darwin Joan Roso Franco &lt;Darwin.Rosof.Ext@claro.com.co&gt;','Claro','','ZTE');</v>
      </c>
    </row>
    <row r="6378" spans="1:14" ht="11.25" customHeight="1" x14ac:dyDescent="0.25">
      <c r="A6378" s="2">
        <v>999</v>
      </c>
      <c r="B6378" s="3" t="s">
        <v>5877</v>
      </c>
      <c r="C6378" s="3" t="s">
        <v>13</v>
      </c>
      <c r="D6378" s="3" t="s">
        <v>14</v>
      </c>
      <c r="E6378" s="3" t="s">
        <v>15</v>
      </c>
      <c r="F6378" s="3" t="s">
        <v>51</v>
      </c>
      <c r="G6378" s="3" t="s">
        <v>9471</v>
      </c>
      <c r="H6378" s="6">
        <v>43067.402083333334</v>
      </c>
      <c r="I6378" s="3" t="s">
        <v>8279</v>
      </c>
      <c r="J6378" s="3" t="s">
        <v>19</v>
      </c>
      <c r="K6378" s="3" t="s">
        <v>18</v>
      </c>
      <c r="L6378" s="3" t="s">
        <v>55</v>
      </c>
      <c r="N6378" t="str">
        <f t="shared" si="99"/>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PE','Seguimiento FO','Se notifica inicio PRECHECK para la actividad S_DI_SN_4G_MED.IND Pavimentar _LTE_2600, a continuación relaciono evidencia desbloqueo de sectores:','2017-11-28 09:39:00','Gustavo Adolfo Angarita Padilla &lt;Gustavo.Angaritap.Ext@claro.com.co&gt;','Claro','','ZTE');</v>
      </c>
    </row>
    <row r="6379" spans="1:14" ht="11.25" customHeight="1" x14ac:dyDescent="0.25">
      <c r="A6379" s="2">
        <v>999</v>
      </c>
      <c r="B6379" s="3" t="s">
        <v>5877</v>
      </c>
      <c r="C6379" s="3" t="s">
        <v>13</v>
      </c>
      <c r="D6379" s="3" t="s">
        <v>14</v>
      </c>
      <c r="E6379" s="3" t="s">
        <v>15</v>
      </c>
      <c r="F6379" s="3" t="s">
        <v>16</v>
      </c>
      <c r="G6379" s="3" t="s">
        <v>9472</v>
      </c>
      <c r="H6379" s="6">
        <v>43067.438194444447</v>
      </c>
      <c r="I6379" s="3" t="s">
        <v>8279</v>
      </c>
      <c r="J6379" s="3" t="s">
        <v>19</v>
      </c>
      <c r="K6379" s="3" t="s">
        <v>18</v>
      </c>
      <c r="L6379" s="3" t="s">
        <v>55</v>
      </c>
      <c r="N6379" t="str">
        <f t="shared" si="99"/>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PE','Escalado a Implementacion','Se confirma precheck no exitoso para la actividad S_DI_SN_4G_MED.IND Pavimentar _LTE_2600. Se tienen las siguientes observaciones:
-No se cuenta con información de la  IP Trafica en el DF.
-No se evidencia MTRACE, por favor validar o  confirmar si esta e','2017-11-28 10:31:00','Gustavo Adolfo Angarita Padilla &lt;Gustavo.Angaritap.Ext@claro.com.co&gt;','Claro','','ZTE');</v>
      </c>
    </row>
    <row r="6380" spans="1:14" ht="11.25" customHeight="1" x14ac:dyDescent="0.25">
      <c r="A6380" s="2">
        <v>1000</v>
      </c>
      <c r="B6380" s="3" t="s">
        <v>3598</v>
      </c>
      <c r="C6380" s="3" t="s">
        <v>13</v>
      </c>
      <c r="D6380" s="3" t="s">
        <v>14</v>
      </c>
      <c r="E6380" s="3" t="s">
        <v>44</v>
      </c>
      <c r="F6380" s="3" t="s">
        <v>51</v>
      </c>
      <c r="G6380" s="3" t="s">
        <v>5892</v>
      </c>
      <c r="H6380" s="6">
        <v>43042.46597222222</v>
      </c>
      <c r="I6380" s="3" t="s">
        <v>1471</v>
      </c>
      <c r="J6380" s="3" t="s">
        <v>54</v>
      </c>
      <c r="K6380" s="3" t="s">
        <v>18</v>
      </c>
      <c r="L6380" s="3" t="s">
        <v>55</v>
      </c>
      <c r="N6380" t="str">
        <f t="shared" si="99"/>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FO','Buen día, por medio del presente notifica la actividad en mención:
Actividad: Upgrade Modulos RF 2600MHz
Sitio: BAR.Flexotar','2017-11-03 11:11:00','Sebastian Vargas Velasquez','Nokia','','ZTE');</v>
      </c>
    </row>
    <row r="6381" spans="1:14" ht="11.25" customHeight="1" x14ac:dyDescent="0.25">
      <c r="A6381" s="2">
        <v>1000</v>
      </c>
      <c r="B6381" s="3" t="s">
        <v>3598</v>
      </c>
      <c r="C6381" s="3" t="s">
        <v>13</v>
      </c>
      <c r="D6381" s="3" t="s">
        <v>14</v>
      </c>
      <c r="E6381" s="3" t="s">
        <v>44</v>
      </c>
      <c r="F6381" s="3" t="s">
        <v>16</v>
      </c>
      <c r="G6381" s="3" t="s">
        <v>6036</v>
      </c>
      <c r="H6381" s="6">
        <v>43042.862997685188</v>
      </c>
      <c r="I6381" s="3" t="s">
        <v>1700</v>
      </c>
      <c r="J6381" s="3" t="s">
        <v>54</v>
      </c>
      <c r="K6381" s="3" t="s">
        <v>18</v>
      </c>
      <c r="L6381" s="3" t="s">
        <v>55</v>
      </c>
      <c r="N6381" t="str">
        <f t="shared" si="99"/>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RF','Escalado a Implementacion','Para la actividad N_Upgrade_Modulos_ RF_BAR.Flexotar_2600MHZ_LTE se notifica **PRECHECK NO EXITOSO**
•	En el momento se revision y ejecución de la calibración de la RACU presento falla en el RET 100
•	Se presenta alarma activa de RET antena control faila','2017-11-03 20:42:43','Andres Gilberto Salas Cubillos','Nokia','','ZTE');</v>
      </c>
    </row>
    <row r="6382" spans="1:14" ht="11.25" customHeight="1" x14ac:dyDescent="0.25">
      <c r="A6382" s="2">
        <v>1000</v>
      </c>
      <c r="B6382" s="3" t="s">
        <v>3598</v>
      </c>
      <c r="C6382" s="3" t="s">
        <v>13</v>
      </c>
      <c r="D6382" s="3" t="s">
        <v>14</v>
      </c>
      <c r="E6382" s="3" t="s">
        <v>44</v>
      </c>
      <c r="F6382" s="3" t="s">
        <v>51</v>
      </c>
      <c r="G6382" s="3" t="s">
        <v>6601</v>
      </c>
      <c r="H6382" s="6">
        <v>43046.753472222219</v>
      </c>
      <c r="I6382" s="3" t="s">
        <v>708</v>
      </c>
      <c r="J6382" s="3" t="s">
        <v>54</v>
      </c>
      <c r="K6382" s="3" t="s">
        <v>3160</v>
      </c>
      <c r="L6382" s="3" t="s">
        <v>55</v>
      </c>
      <c r="N6382" t="str">
        <f t="shared" si="99"/>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FO','Solicito su amable colaboración reiniciando seguimiento sobre el sitio en asunto, se realiza ajuste en herraje de la antena, se vuelve a realizar calibración de RET de manera exitosa.','2017-11-07 18:05:00','Arnold David Guzman Mendieta','Nokia','Ajuste de Sistema Radiante','ZTE');</v>
      </c>
    </row>
    <row r="6383" spans="1:14" ht="11.25" customHeight="1" x14ac:dyDescent="0.25">
      <c r="A6383" s="2">
        <v>1000</v>
      </c>
      <c r="B6383" s="3" t="s">
        <v>3598</v>
      </c>
      <c r="C6383" s="3" t="s">
        <v>13</v>
      </c>
      <c r="D6383" s="3" t="s">
        <v>14</v>
      </c>
      <c r="E6383" s="3" t="s">
        <v>44</v>
      </c>
      <c r="F6383" s="3" t="s">
        <v>51</v>
      </c>
      <c r="G6383" s="3" t="s">
        <v>6613</v>
      </c>
      <c r="H6383" s="6">
        <v>43046.789155092592</v>
      </c>
      <c r="I6383" s="3" t="s">
        <v>1117</v>
      </c>
      <c r="J6383" s="3" t="s">
        <v>54</v>
      </c>
      <c r="K6383" s="3" t="s">
        <v>18</v>
      </c>
      <c r="L6383" s="3" t="s">
        <v>55</v>
      </c>
      <c r="N6383" t="str">
        <f t="shared" si="99"/>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FO','Se notifica PRECHECK EXITOSO para actividad N_Upgrade_Modulos_ RF_BAR.Flexotar_2600MHZ_LTE   se da INICIO SEGUIMIENTO 12H
Observaciones:
•	Sectores WO
•	Sitio sin alarmas activas
•	No aplica prueba de Ovps','2017-11-07 18:56:23','Astrid Meléndez','Nokia','','ZTE');</v>
      </c>
    </row>
    <row r="6384" spans="1:14" ht="11.25" customHeight="1" x14ac:dyDescent="0.25">
      <c r="A6384" s="2">
        <v>1000</v>
      </c>
      <c r="B6384" s="3" t="s">
        <v>3598</v>
      </c>
      <c r="C6384" s="3" t="s">
        <v>13</v>
      </c>
      <c r="D6384" s="3" t="s">
        <v>14</v>
      </c>
      <c r="E6384" s="3" t="s">
        <v>44</v>
      </c>
      <c r="F6384" s="3" t="s">
        <v>51</v>
      </c>
      <c r="G6384" s="3" t="s">
        <v>6791</v>
      </c>
      <c r="H6384" s="6">
        <v>43047.752083333333</v>
      </c>
      <c r="I6384" s="3" t="s">
        <v>1951</v>
      </c>
      <c r="J6384" s="3" t="s">
        <v>54</v>
      </c>
      <c r="K6384" s="3" t="s">
        <v>18</v>
      </c>
      <c r="L6384" s="3" t="s">
        <v>55</v>
      </c>
      <c r="N6384" t="str">
        <f t="shared" si="99"/>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FO','Se realiza prórroga 12 Horas para el reinicio de precheck para la actividad N_Upgrade_Modulos_ RF_BAR.Flexotar_2600MHZ_LTE, debido a que no permite el ingreso a ningún nodo para los sitios del cluster 10','2017-11-08 18:03:00','Raúl Zúñiga','Nokia','','ZTE');</v>
      </c>
    </row>
    <row r="6385" spans="1:14" ht="11.25" customHeight="1" x14ac:dyDescent="0.25">
      <c r="A6385" s="2">
        <v>1000</v>
      </c>
      <c r="B6385" s="3" t="s">
        <v>3598</v>
      </c>
      <c r="C6385" s="3" t="s">
        <v>13</v>
      </c>
      <c r="D6385" s="3" t="s">
        <v>14</v>
      </c>
      <c r="E6385" s="3" t="s">
        <v>44</v>
      </c>
      <c r="F6385" s="3" t="s">
        <v>51</v>
      </c>
      <c r="G6385" s="3" t="s">
        <v>6989</v>
      </c>
      <c r="H6385" s="6">
        <v>43048.714282407411</v>
      </c>
      <c r="I6385" s="3" t="s">
        <v>1117</v>
      </c>
      <c r="J6385" s="3" t="s">
        <v>54</v>
      </c>
      <c r="K6385" s="3" t="s">
        <v>18</v>
      </c>
      <c r="L6385" s="3" t="s">
        <v>55</v>
      </c>
      <c r="N6385" t="str">
        <f t="shared" si="99"/>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FO','Se notifica SEGUIMIENTO 12H EXITOSO para actividad N_Upgrade_Modulos_ RF_BAR.Flexotar_2600MHZ_LTE  se da INICIO SEGUIMIENTO 24H
Observaciones
-Sectores WO
-Sitio Sin alarmas activas.
-Favor omitir correo adjunto','2017-11-09 17:08:34','Astrid Meléndez','Nokia','','ZTE');</v>
      </c>
    </row>
    <row r="6386" spans="1:14" ht="11.25" customHeight="1" x14ac:dyDescent="0.25">
      <c r="A6386" s="2">
        <v>1000</v>
      </c>
      <c r="B6386" s="3" t="s">
        <v>3598</v>
      </c>
      <c r="C6386" s="3" t="s">
        <v>13</v>
      </c>
      <c r="D6386" s="3" t="s">
        <v>14</v>
      </c>
      <c r="E6386" s="3" t="s">
        <v>44</v>
      </c>
      <c r="F6386" s="3" t="s">
        <v>1100</v>
      </c>
      <c r="G6386" s="3" t="s">
        <v>7115</v>
      </c>
      <c r="H6386" s="6">
        <v>43049.461805555555</v>
      </c>
      <c r="I6386" s="3" t="s">
        <v>1883</v>
      </c>
      <c r="J6386" s="3" t="s">
        <v>54</v>
      </c>
      <c r="K6386" s="3" t="s">
        <v>18</v>
      </c>
      <c r="L6386" s="3" t="s">
        <v>55</v>
      </c>
      <c r="N6386" t="str">
        <f t="shared" si="99"/>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RF','Produccion','Sitio cuenta con estadísticas para realizar seguimiento 36H, el cual finaliza de forma exitosa. Actividad pasa a producción. Sectores al aire. MM desactivado, eNb sin alarmas activas. 
NOTA: Luego de la actividad realizada se observa un leve incremento e','2017-11-10 11:05:00','Manuel Francisco Peña Belalcazar','Nokia','','ZTE');</v>
      </c>
    </row>
    <row r="6387" spans="1:14" ht="11.25" customHeight="1" x14ac:dyDescent="0.25">
      <c r="A6387" s="2">
        <v>1000</v>
      </c>
      <c r="B6387" s="3" t="s">
        <v>3598</v>
      </c>
      <c r="C6387" s="3" t="s">
        <v>13</v>
      </c>
      <c r="D6387" s="3" t="s">
        <v>14</v>
      </c>
      <c r="E6387" s="3" t="s">
        <v>44</v>
      </c>
      <c r="F6387" s="3" t="s">
        <v>1100</v>
      </c>
      <c r="G6387" s="3" t="s">
        <v>8141</v>
      </c>
      <c r="H6387" s="6">
        <v>43055.672222222223</v>
      </c>
      <c r="I6387" s="3" t="s">
        <v>2101</v>
      </c>
      <c r="J6387" s="3" t="s">
        <v>54</v>
      </c>
      <c r="K6387" s="3" t="s">
        <v>18</v>
      </c>
      <c r="L6387" s="3" t="s">
        <v>55</v>
      </c>
      <c r="N6387" t="str">
        <f t="shared" si="99"/>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RF','Produccion','Adjunto  evidencias RF  las  cuales  estaban  pendientes por  fallas  en la  herramienta:','2017-11-16 16:08:00','William Diaz Cobos','Nokia','','ZTE');</v>
      </c>
    </row>
    <row r="6388" spans="1:14" ht="11.25" customHeight="1" x14ac:dyDescent="0.25">
      <c r="A6388" s="2">
        <v>1001</v>
      </c>
      <c r="B6388" s="3" t="s">
        <v>5893</v>
      </c>
      <c r="C6388" s="3" t="s">
        <v>22</v>
      </c>
      <c r="D6388" s="3" t="s">
        <v>23</v>
      </c>
      <c r="E6388" s="3" t="s">
        <v>63</v>
      </c>
      <c r="F6388" s="3" t="s">
        <v>51</v>
      </c>
      <c r="G6388" s="3" t="s">
        <v>5894</v>
      </c>
      <c r="H6388" s="6">
        <v>43042.470138888886</v>
      </c>
      <c r="I6388" s="3" t="s">
        <v>218</v>
      </c>
      <c r="J6388" s="3" t="s">
        <v>54</v>
      </c>
      <c r="K6388" s="3" t="s">
        <v>18</v>
      </c>
      <c r="L6388" s="3" t="s">
        <v>55</v>
      </c>
      <c r="N6388" t="str">
        <f t="shared" si="99"/>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FO','Se realiza activación de CP por favor iniciar seguimiento. Se listan las evidencias adjuntas:','2017-11-03 11:17:00','Carol Rodriguez Lesmes','Nokia','','ZTE');</v>
      </c>
    </row>
    <row r="6389" spans="1:14" ht="11.25" customHeight="1" x14ac:dyDescent="0.25">
      <c r="A6389" s="2">
        <v>1001</v>
      </c>
      <c r="B6389" s="3" t="s">
        <v>5893</v>
      </c>
      <c r="C6389" s="3" t="s">
        <v>22</v>
      </c>
      <c r="D6389" s="3" t="s">
        <v>23</v>
      </c>
      <c r="E6389" s="3" t="s">
        <v>63</v>
      </c>
      <c r="F6389" s="3" t="s">
        <v>16</v>
      </c>
      <c r="G6389" s="3" t="s">
        <v>6049</v>
      </c>
      <c r="H6389" s="6">
        <v>43042.912719907406</v>
      </c>
      <c r="I6389" s="3" t="s">
        <v>1152</v>
      </c>
      <c r="J6389" s="3" t="s">
        <v>54</v>
      </c>
      <c r="K6389" s="3" t="s">
        <v>18</v>
      </c>
      <c r="L6389" s="3" t="s">
        <v>55</v>
      </c>
      <c r="N6389" t="str">
        <f t="shared" si="99"/>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Portadora','Escalado a Implementacion','Se desbloquean sectores de 4P y se realiza revisión precheck para actividad, finaliza de manera no exitosa, se presentan las siguientes observaciones:
•	Se evidencia cambio de potencia para celda 26775 comparando con snapshot Pre, 
•	Las potencias config','2017-11-03 21:54:19','Jhon Diego Ledesma Castaño','Nokia','','ZTE');</v>
      </c>
    </row>
    <row r="6390" spans="1:14" ht="11.25" customHeight="1" x14ac:dyDescent="0.25">
      <c r="A6390" s="2">
        <v>1001</v>
      </c>
      <c r="B6390" s="3" t="s">
        <v>5893</v>
      </c>
      <c r="C6390" s="3" t="s">
        <v>22</v>
      </c>
      <c r="D6390" s="3" t="s">
        <v>23</v>
      </c>
      <c r="E6390" s="3" t="s">
        <v>63</v>
      </c>
      <c r="F6390" s="3" t="s">
        <v>51</v>
      </c>
      <c r="G6390" s="3" t="s">
        <v>6052</v>
      </c>
      <c r="H6390" s="6">
        <v>43042.95208333333</v>
      </c>
      <c r="I6390" s="3" t="s">
        <v>218</v>
      </c>
      <c r="J6390" s="3" t="s">
        <v>54</v>
      </c>
      <c r="K6390" s="3" t="s">
        <v>6053</v>
      </c>
      <c r="L6390" s="3" t="s">
        <v>55</v>
      </c>
      <c r="N6390" t="str">
        <f t="shared" si="99"/>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FO','Su amable colaboración continuando seguimiento del sitio del asunto. Los cambios de las potencias se realizan basados en el plan de potencias que se adjunta con el DF:','2017-11-03 22:51:00','Carol Rodriguez Lesmes','Nokia','Envío de evidencias','ZTE');</v>
      </c>
    </row>
    <row r="6391" spans="1:14" ht="11.25" customHeight="1" x14ac:dyDescent="0.25">
      <c r="A6391" s="2">
        <v>1001</v>
      </c>
      <c r="B6391" s="3" t="s">
        <v>5893</v>
      </c>
      <c r="C6391" s="3" t="s">
        <v>22</v>
      </c>
      <c r="D6391" s="3" t="s">
        <v>23</v>
      </c>
      <c r="E6391" s="3" t="s">
        <v>63</v>
      </c>
      <c r="F6391" s="3" t="s">
        <v>51</v>
      </c>
      <c r="G6391" s="3" t="s">
        <v>6315</v>
      </c>
      <c r="H6391" s="6">
        <v>43044.726388888892</v>
      </c>
      <c r="I6391" s="3" t="s">
        <v>3872</v>
      </c>
      <c r="J6391" s="3" t="s">
        <v>54</v>
      </c>
      <c r="K6391" s="3" t="s">
        <v>18</v>
      </c>
      <c r="L6391" s="3" t="s">
        <v>55</v>
      </c>
      <c r="N6391" t="str">
        <f t="shared" si="99"/>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FO','Se confirma fin de precheck exitoso para VAL.Panorama_3G_850. Puede pasar a Seguimiento 12H.','2017-11-05 17:26:00','Edna Rivera','Nokia','','ZTE');</v>
      </c>
    </row>
    <row r="6392" spans="1:14" ht="11.25" customHeight="1" x14ac:dyDescent="0.25">
      <c r="A6392" s="2">
        <v>1001</v>
      </c>
      <c r="B6392" s="3" t="s">
        <v>5893</v>
      </c>
      <c r="C6392" s="3" t="s">
        <v>22</v>
      </c>
      <c r="D6392" s="3" t="s">
        <v>23</v>
      </c>
      <c r="E6392" s="3" t="s">
        <v>63</v>
      </c>
      <c r="F6392" s="3" t="s">
        <v>51</v>
      </c>
      <c r="G6392" s="3" t="s">
        <v>6406</v>
      </c>
      <c r="H6392" s="6">
        <v>43045.658333333333</v>
      </c>
      <c r="I6392" s="3" t="s">
        <v>373</v>
      </c>
      <c r="J6392" s="3" t="s">
        <v>54</v>
      </c>
      <c r="K6392" s="3" t="s">
        <v>18</v>
      </c>
      <c r="L6392" s="3" t="s">
        <v>55</v>
      </c>
      <c r="N6392" t="str">
        <f t="shared" si="99"/>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FO','Se confirma fin de seguimiento 12H exitoso para la actividad N_A_CP_VAL.Panorama, inicia seguimiento 24H. Se tienen las siguientes observaciones:
-Sectores WO
-MM activado para 4P.
-Sin alarmas activas.','2017-11-06 15:48:00','Gustavo Angarita','Nokia','','ZTE');</v>
      </c>
    </row>
    <row r="6393" spans="1:14" ht="11.25" customHeight="1" x14ac:dyDescent="0.25">
      <c r="A6393" s="2">
        <v>1001</v>
      </c>
      <c r="B6393" s="3" t="s">
        <v>5893</v>
      </c>
      <c r="C6393" s="3" t="s">
        <v>22</v>
      </c>
      <c r="D6393" s="3" t="s">
        <v>23</v>
      </c>
      <c r="E6393" s="3" t="s">
        <v>63</v>
      </c>
      <c r="F6393" s="3" t="s">
        <v>51</v>
      </c>
      <c r="G6393" s="3" t="s">
        <v>6608</v>
      </c>
      <c r="H6393" s="6">
        <v>43046.772511574076</v>
      </c>
      <c r="I6393" s="3" t="s">
        <v>1152</v>
      </c>
      <c r="J6393" s="3" t="s">
        <v>54</v>
      </c>
      <c r="K6393" s="3" t="s">
        <v>18</v>
      </c>
      <c r="L6393" s="3" t="s">
        <v>55</v>
      </c>
      <c r="N6393" t="str">
        <f t="shared" si="99"/>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FO','Se informa seguimiento 24 horas exitoso e inicio de 36H  para la actividad, se tienen las siguientes observaciones:
Se tienen alarmas externas activas que se observan previas y recurrentes en histórico, se presentan alarmas de sincronismo y de fuera de s','2017-11-07 18:32:25','Jhon Diego Ledesma Castaño','Nokia','','ZTE');</v>
      </c>
    </row>
    <row r="6394" spans="1:14" ht="11.25" customHeight="1" x14ac:dyDescent="0.25">
      <c r="A6394" s="2">
        <v>1001</v>
      </c>
      <c r="B6394" s="3" t="s">
        <v>5893</v>
      </c>
      <c r="C6394" s="3" t="s">
        <v>22</v>
      </c>
      <c r="D6394" s="3" t="s">
        <v>23</v>
      </c>
      <c r="E6394" s="3" t="s">
        <v>63</v>
      </c>
      <c r="F6394" s="3" t="s">
        <v>1100</v>
      </c>
      <c r="G6394" s="3" t="s">
        <v>6834</v>
      </c>
      <c r="H6394" s="6">
        <v>43047.875150462962</v>
      </c>
      <c r="I6394" s="3" t="s">
        <v>1152</v>
      </c>
      <c r="J6394" s="3" t="s">
        <v>54</v>
      </c>
      <c r="K6394" s="3" t="s">
        <v>18</v>
      </c>
      <c r="L6394" s="3" t="s">
        <v>55</v>
      </c>
      <c r="N6394" t="str">
        <f t="shared" si="99"/>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Portadora','Produccion','Para actividad de cuarta portadora de VAL. Panorama 3G 850 se informa fin seguimiento 36 horas exitoso, se notifica paso a producción
Sitio operativo, con alarmas externas activas no atribuibles a actividad, MM desactivado para sectores 4P','2017-11-08 21:00:13','Jhon Diego Ledesma Castaño','Nokia','','ZTE');</v>
      </c>
    </row>
    <row r="6395" spans="1:14" ht="11.25" customHeight="1" x14ac:dyDescent="0.25">
      <c r="A6395" s="2">
        <v>1003</v>
      </c>
      <c r="B6395" s="3" t="s">
        <v>2279</v>
      </c>
      <c r="C6395" s="3" t="s">
        <v>22</v>
      </c>
      <c r="D6395" s="3" t="s">
        <v>48</v>
      </c>
      <c r="E6395" s="3" t="s">
        <v>50</v>
      </c>
      <c r="F6395" s="3" t="s">
        <v>51</v>
      </c>
      <c r="G6395" s="3" t="s">
        <v>5899</v>
      </c>
      <c r="H6395" s="6">
        <v>43042.481944444444</v>
      </c>
      <c r="I6395" s="3" t="s">
        <v>142</v>
      </c>
      <c r="J6395" s="3" t="s">
        <v>54</v>
      </c>
      <c r="K6395" s="3" t="s">
        <v>18</v>
      </c>
      <c r="L6395" s="3" t="s">
        <v>55</v>
      </c>
      <c r="N6395" t="str">
        <f t="shared" si="99"/>
        <v>INSERT INTO reporte_comentario (k_id_on_air, n_nombre_estacion_eb, n_tecnologia, n_banda, n_tipo_trabajo, n_estado_eb_resucomen, comentario_resucoment, hora_actualizacion_resucomen, usuario_resucomen, ente_ejecutor, tipificacion_resucomen, noc) values ('1003','BOG.Marco Fidel Suarez','3G','1900MHz','Segundo Nodo','Seguimiento FO','Señores NOC ZTE solicito su colaboración con la respuesta a la solicitud de inicio seguimiento S_DI_2N_3G_BOG.Marco Fidel Suarez_1900MHz_3G, dado que a la fecha no se tiene correo y en su archivo on air no se encuentra relacionado el trabajo, la notificac','2017-11-03 11:34:00','Lorena Sotomonte','Nokia','','ZTE');</v>
      </c>
    </row>
    <row r="6396" spans="1:14" ht="11.25" customHeight="1" x14ac:dyDescent="0.25">
      <c r="A6396" s="2">
        <v>1003</v>
      </c>
      <c r="B6396" s="3" t="s">
        <v>2279</v>
      </c>
      <c r="C6396" s="3" t="s">
        <v>22</v>
      </c>
      <c r="D6396" s="3" t="s">
        <v>48</v>
      </c>
      <c r="E6396" s="3" t="s">
        <v>50</v>
      </c>
      <c r="F6396" s="3" t="s">
        <v>1100</v>
      </c>
      <c r="G6396" s="3" t="s">
        <v>6283</v>
      </c>
      <c r="H6396" s="6">
        <v>43044.577777777777</v>
      </c>
      <c r="I6396" s="3" t="s">
        <v>3717</v>
      </c>
      <c r="J6396" s="3" t="s">
        <v>54</v>
      </c>
      <c r="K6396" s="3" t="s">
        <v>18</v>
      </c>
      <c r="L6396" s="3" t="s">
        <v>55</v>
      </c>
      <c r="N6396" t="str">
        <f t="shared" si="99"/>
        <v>INSERT INTO reporte_comentario (k_id_on_air, n_nombre_estacion_eb, n_tecnologia, n_banda, n_tipo_trabajo, n_estado_eb_resucomen, comentario_resucoment, hora_actualizacion_resucomen, usuario_resucomen, ente_ejecutor, tipificacion_resucomen, noc) values ('1003','BOG.Marco Fidel Suarez','3G','1900MHz','Segundo Nodo','Produccion','Se confirma fin PreCheck  exitoso para el sitio 2N_3G_BOG.Marco Fidel Suarez_3G_1900Mhz, Sitios cuenta con estadísticas para seguimiento 36H siendo exitoso .Sitio pasa a producción','2017-11-05 13:52:00','Carlos Ortiz','Nokia','','ZTE');</v>
      </c>
    </row>
    <row r="6397" spans="1:14" ht="11.25" customHeight="1" x14ac:dyDescent="0.25">
      <c r="A6397" s="2">
        <v>1004</v>
      </c>
      <c r="B6397" s="3" t="s">
        <v>5901</v>
      </c>
      <c r="C6397" s="3" t="s">
        <v>25</v>
      </c>
      <c r="D6397" s="3" t="s">
        <v>26</v>
      </c>
      <c r="E6397" s="3" t="s">
        <v>29</v>
      </c>
      <c r="F6397" s="3" t="s">
        <v>51</v>
      </c>
      <c r="G6397" s="3" t="s">
        <v>5902</v>
      </c>
      <c r="H6397" s="6">
        <v>43042.482638888891</v>
      </c>
      <c r="I6397" s="3" t="s">
        <v>1259</v>
      </c>
      <c r="J6397" s="3" t="s">
        <v>54</v>
      </c>
      <c r="K6397" s="3" t="s">
        <v>18</v>
      </c>
      <c r="L6397" s="3" t="s">
        <v>55</v>
      </c>
      <c r="N6397" t="str">
        <f t="shared" si="99"/>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Multiradio','Seguimiento FO','Buen día, por medio del presente notifica la actividad en mención:
Actividad: Modernización Multiradio
Sitio: CES.Becerril','2017-11-03 11:35:00','Sebastian Vargas Velásquez','Nokia','','ZTE');</v>
      </c>
    </row>
    <row r="6398" spans="1:14" ht="11.25" customHeight="1" x14ac:dyDescent="0.25">
      <c r="A6398" s="2">
        <v>1004</v>
      </c>
      <c r="B6398" s="3" t="s">
        <v>5901</v>
      </c>
      <c r="C6398" s="3" t="s">
        <v>25</v>
      </c>
      <c r="D6398" s="3" t="s">
        <v>26</v>
      </c>
      <c r="E6398" s="3" t="s">
        <v>29</v>
      </c>
      <c r="F6398" s="3" t="s">
        <v>16</v>
      </c>
      <c r="G6398" s="3" t="s">
        <v>5976</v>
      </c>
      <c r="H6398" s="6">
        <v>43042.686365740738</v>
      </c>
      <c r="I6398" s="3" t="s">
        <v>3872</v>
      </c>
      <c r="J6398" s="3" t="s">
        <v>54</v>
      </c>
      <c r="K6398" s="3" t="s">
        <v>18</v>
      </c>
      <c r="L6398" s="3" t="s">
        <v>55</v>
      </c>
      <c r="N6398" t="str">
        <f t="shared" si="99"/>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Multiradio','Escalado a Implementacion','Actividad MMR_CES.Becerril_850/1900Mhz inicia seguimiento 12 Horas exitosamente. Sectores continúan al aire.','2017-11-03 16:28:22','Edna Rivera','Nokia','','ZTE');</v>
      </c>
    </row>
    <row r="6399" spans="1:14" ht="11.25" customHeight="1" x14ac:dyDescent="0.25">
      <c r="A6399" s="2">
        <v>1004</v>
      </c>
      <c r="B6399" s="3" t="s">
        <v>5901</v>
      </c>
      <c r="C6399" s="3" t="s">
        <v>25</v>
      </c>
      <c r="D6399" s="3" t="s">
        <v>26</v>
      </c>
      <c r="E6399" s="3" t="s">
        <v>29</v>
      </c>
      <c r="F6399" s="3" t="s">
        <v>51</v>
      </c>
      <c r="G6399" s="3" t="s">
        <v>6235</v>
      </c>
      <c r="H6399" s="6">
        <v>43044.374305555553</v>
      </c>
      <c r="I6399" s="3" t="s">
        <v>1037</v>
      </c>
      <c r="J6399" s="3" t="s">
        <v>54</v>
      </c>
      <c r="K6399" s="3" t="s">
        <v>18</v>
      </c>
      <c r="L6399" s="3" t="s">
        <v>55</v>
      </c>
      <c r="N6399" t="str">
        <f t="shared" si="99"/>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Multiradio','Seguimiento FO','Para la actividad N_MMR_CES.Becerril_850/1900Mhz  se confirma  SEGUIMIENTO 12H EXITOSO/ SEGUIMIENTO 24H STANDBY , se adjunta Check List','2017-11-05 08:59:00','Johanna Paola Mesa Sarmiento','Nokia','','ZTE');</v>
      </c>
    </row>
    <row r="6400" spans="1:14" ht="11.25" customHeight="1" x14ac:dyDescent="0.25">
      <c r="A6400" s="2">
        <v>1004</v>
      </c>
      <c r="B6400" s="3" t="s">
        <v>5901</v>
      </c>
      <c r="C6400" s="3" t="s">
        <v>25</v>
      </c>
      <c r="D6400" s="3" t="s">
        <v>26</v>
      </c>
      <c r="E6400" s="3" t="s">
        <v>29</v>
      </c>
      <c r="F6400" s="3" t="s">
        <v>16</v>
      </c>
      <c r="G6400" s="3" t="s">
        <v>6560</v>
      </c>
      <c r="H6400" s="6">
        <v>43046.672083333331</v>
      </c>
      <c r="I6400" s="3" t="s">
        <v>1117</v>
      </c>
      <c r="J6400" s="3" t="s">
        <v>54</v>
      </c>
      <c r="K6400" s="3" t="s">
        <v>18</v>
      </c>
      <c r="L6400" s="3" t="s">
        <v>55</v>
      </c>
      <c r="N6400" t="str">
        <f t="shared" si="99"/>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Multiradio','Escalado a Implementacion','Se notifica seguimiento 36H NO EXITOSO para actividad  N_MMR_CES.Becerril_850/1900Mhz
Posterior a las actividades del 3 y el 4 de noviembre se evidencian alarmas recurrentes  7708 TRX RESTARTED, 7767 BCCH MISSING , se valida en calidad gestión donde no se','2017-11-07 16:07:48','Astrid Meléndez','Nokia','','ZTE');</v>
      </c>
    </row>
    <row r="6401" spans="1:14" ht="11.25" customHeight="1" x14ac:dyDescent="0.25">
      <c r="A6401" s="2">
        <v>1004</v>
      </c>
      <c r="B6401" s="3" t="s">
        <v>5901</v>
      </c>
      <c r="C6401" s="3" t="s">
        <v>25</v>
      </c>
      <c r="D6401" s="3" t="s">
        <v>26</v>
      </c>
      <c r="E6401" s="3" t="s">
        <v>29</v>
      </c>
      <c r="F6401" s="3" t="s">
        <v>51</v>
      </c>
      <c r="G6401" s="3" t="s">
        <v>7994</v>
      </c>
      <c r="H6401" s="6">
        <v>43054.902083333334</v>
      </c>
      <c r="I6401" s="3" t="s">
        <v>180</v>
      </c>
      <c r="J6401" s="3" t="s">
        <v>54</v>
      </c>
      <c r="K6401" s="3" t="s">
        <v>18</v>
      </c>
      <c r="L6401" s="3" t="s">
        <v>55</v>
      </c>
      <c r="N6401" t="str">
        <f t="shared" si="99"/>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Multiradio','Seguimiento FO','@NOC ZTE por favor cambiar el escalamiento a CALIDAD CLARO Solicitamos su colaboración con el escalamiento del sitio a CALIDAD; se tiene TK abierto INC000010683190 a cargo del personal de BO_NOC_TX Intermitencias debio a las intermitencias presentadas en ','2017-11-15 21:39:00','Yenifer Julieth Sánchez Ariza','Nokia','','ZTE');</v>
      </c>
    </row>
    <row r="6402" spans="1:14" ht="11.25" customHeight="1" x14ac:dyDescent="0.25">
      <c r="A6402" s="2">
        <v>1005</v>
      </c>
      <c r="B6402" s="3" t="s">
        <v>5907</v>
      </c>
      <c r="C6402" s="3" t="s">
        <v>22</v>
      </c>
      <c r="D6402" s="3" t="s">
        <v>48</v>
      </c>
      <c r="E6402" s="3" t="s">
        <v>50</v>
      </c>
      <c r="F6402" s="3" t="s">
        <v>51</v>
      </c>
      <c r="G6402" s="3" t="s">
        <v>5908</v>
      </c>
      <c r="H6402" s="6">
        <v>43042.488888888889</v>
      </c>
      <c r="I6402" s="3" t="s">
        <v>142</v>
      </c>
      <c r="J6402" s="3" t="s">
        <v>54</v>
      </c>
      <c r="K6402" s="3" t="s">
        <v>18</v>
      </c>
      <c r="L6402" s="3" t="s">
        <v>55</v>
      </c>
      <c r="N6402" t="str">
        <f t="shared" si="99"/>
        <v>INSERT INTO reporte_comentario (k_id_on_air, n_nombre_estacion_eb, n_tecnologia, n_banda, n_tipo_trabajo, n_estado_eb_resucomen, comentario_resucoment, hora_actualizacion_resucomen, usuario_resucomen, ente_ejecutor, tipificacion_resucomen, noc) values ('1005','BOG.Sosiego','3G','1900MHz','Segundo Nodo','Seguimiento FO','Señores NOC ZTE, solicito su amable colaboración con el inicio de seguimiento para la siguiente actividad, los sectores 2N son nuevos.','2017-11-03 11:44:00','Lorena Sotomonte','Nokia','','ZTE');</v>
      </c>
    </row>
    <row r="6403" spans="1:14" ht="11.25" customHeight="1" x14ac:dyDescent="0.25">
      <c r="A6403" s="2">
        <v>1005</v>
      </c>
      <c r="B6403" s="3" t="s">
        <v>5907</v>
      </c>
      <c r="C6403" s="3" t="s">
        <v>22</v>
      </c>
      <c r="D6403" s="3" t="s">
        <v>48</v>
      </c>
      <c r="E6403" s="3" t="s">
        <v>50</v>
      </c>
      <c r="F6403" s="3" t="s">
        <v>16</v>
      </c>
      <c r="G6403" s="3" t="s">
        <v>5969</v>
      </c>
      <c r="H6403" s="6">
        <v>43042.680312500001</v>
      </c>
      <c r="I6403" s="3" t="s">
        <v>1152</v>
      </c>
      <c r="J6403" s="3" t="s">
        <v>54</v>
      </c>
      <c r="K6403" s="3" t="s">
        <v>18</v>
      </c>
      <c r="L6403" s="3" t="s">
        <v>55</v>
      </c>
      <c r="N6403" t="str">
        <f t="shared" ref="N6403:N6466" si="100">CONCATENATE("INSERT INTO reporte_comentario (k_id_on_air, n_nombre_estacion_eb, n_tecnologia, n_banda, n_tipo_trabajo, n_estado_eb_resucomen, comentario_resucoment, hora_actualizacion_resucomen, usuario_resucomen, ente_ejecutor, tipificacion_resucomen, noc) values ('",A6403,"','",B6403,"','",C6403,"','",D6403,"','",E6403,"','",F6403,"','",G6403,"','", CONCATENATE(TEXT(H6403,"yyyy-mm-dd")," ",TEXT(H6403,"hh:mm:ss")),"','",I6403,"','",J6403,"','",K6403,"','",L6403,"');")</f>
        <v>INSERT INTO reporte_comentario (k_id_on_air, n_nombre_estacion_eb, n_tecnologia, n_banda, n_tipo_trabajo, n_estado_eb_resucomen, comentario_resucoment, hora_actualizacion_resucomen, usuario_resucomen, ente_ejecutor, tipificacion_resucomen, noc) values ('1005','BOG.Sosiego','3G','1900MHz','Segundo Nodo','Escalado a Implementacion','Se informa fin precheck no exitoso para actividad, se presentan las siguientes observaciones:
•	Pendiente creación de ADJS para sector R = BOG.Restrepo-3_R (Wcell 36963)
•	Comisionamiento para parámetro de HSUPA PS 1 no coincide según políticas RU50
Sec','2017-11-03 16:19:39','Jhon Diego Ledesma Castaño','Nokia','','ZTE');</v>
      </c>
    </row>
    <row r="6404" spans="1:14" ht="11.25" customHeight="1" x14ac:dyDescent="0.25">
      <c r="A6404" s="2">
        <v>1005</v>
      </c>
      <c r="B6404" s="3" t="s">
        <v>5907</v>
      </c>
      <c r="C6404" s="3" t="s">
        <v>22</v>
      </c>
      <c r="D6404" s="3" t="s">
        <v>48</v>
      </c>
      <c r="E6404" s="3" t="s">
        <v>50</v>
      </c>
      <c r="F6404" s="3" t="s">
        <v>51</v>
      </c>
      <c r="G6404" s="3" t="s">
        <v>6088</v>
      </c>
      <c r="H6404" s="6">
        <v>43043.472222222219</v>
      </c>
      <c r="I6404" s="3" t="s">
        <v>1963</v>
      </c>
      <c r="J6404" s="3" t="s">
        <v>54</v>
      </c>
      <c r="K6404" s="3" t="s">
        <v>4063</v>
      </c>
      <c r="L6404" s="3" t="s">
        <v>55</v>
      </c>
      <c r="N6404" t="str">
        <f t="shared" si="100"/>
        <v>INSERT INTO reporte_comentario (k_id_on_air, n_nombre_estacion_eb, n_tecnologia, n_banda, n_tipo_trabajo, n_estado_eb_resucomen, comentario_resucoment, hora_actualizacion_resucomen, usuario_resucomen, ente_ejecutor, tipificacion_resucomen, noc) values ('1005','BOG.Sosiego','3G','1900MHz','Segundo Nodo','Seguimiento FO','Se realiza las correcciones solicitadas por favor su colaboración con el reinicio de seguimiento del sitio del asunto','2017-11-04 11:20:00','Eduardo Cancino Carranza','Nokia','Correccion de Parametros','ZTE');</v>
      </c>
    </row>
    <row r="6405" spans="1:14" ht="11.25" customHeight="1" x14ac:dyDescent="0.25">
      <c r="A6405" s="2">
        <v>1005</v>
      </c>
      <c r="B6405" s="3" t="s">
        <v>5907</v>
      </c>
      <c r="C6405" s="3" t="s">
        <v>22</v>
      </c>
      <c r="D6405" s="3" t="s">
        <v>48</v>
      </c>
      <c r="E6405" s="3" t="s">
        <v>50</v>
      </c>
      <c r="F6405" s="3" t="s">
        <v>1100</v>
      </c>
      <c r="G6405" s="3" t="s">
        <v>7151</v>
      </c>
      <c r="H6405" s="6">
        <v>43049.544386574074</v>
      </c>
      <c r="I6405" s="3" t="s">
        <v>2901</v>
      </c>
      <c r="J6405" s="3" t="s">
        <v>54</v>
      </c>
      <c r="K6405" s="3" t="s">
        <v>18</v>
      </c>
      <c r="L6405" s="3" t="s">
        <v>55</v>
      </c>
      <c r="N6405" t="str">
        <f t="shared" si="100"/>
        <v>INSERT INTO reporte_comentario (k_id_on_air, n_nombre_estacion_eb, n_tecnologia, n_banda, n_tipo_trabajo, n_estado_eb_resucomen, comentario_resucoment, hora_actualizacion_resucomen, usuario_resucomen, ente_ejecutor, tipificacion_resucomen, noc) values ('1005','BOG.Sosiego','3G','1900MHz','Segundo Nodo','Produccion','Se confirma fin SEGUIMIENTO 36H  exitoso para el sitio N_2N_BOG.Sosiego_1900MHz_3G el sitio pasa PRODUCCION.
•	Sectores WO
•	Sitio sin alarmas
•	Vistas MM desactivadas 
•	NOTIFICACION RF  P3ENDIENTE POR ACTUALIZACION DE HERRAMIENTA','2017-11-10 13:03:55','DARWIN ROSO','Nokia','','ZTE');</v>
      </c>
    </row>
    <row r="6406" spans="1:14" ht="11.25" customHeight="1" x14ac:dyDescent="0.25">
      <c r="A6406" s="2">
        <v>1006</v>
      </c>
      <c r="B6406" s="3" t="s">
        <v>5907</v>
      </c>
      <c r="C6406" s="3" t="s">
        <v>22</v>
      </c>
      <c r="D6406" s="3" t="s">
        <v>48</v>
      </c>
      <c r="E6406" s="3" t="s">
        <v>426</v>
      </c>
      <c r="F6406" s="3" t="s">
        <v>51</v>
      </c>
      <c r="G6406" s="3" t="s">
        <v>5909</v>
      </c>
      <c r="H6406" s="6">
        <v>43042.489583333336</v>
      </c>
      <c r="I6406" s="3" t="s">
        <v>142</v>
      </c>
      <c r="J6406" s="3" t="s">
        <v>54</v>
      </c>
      <c r="K6406" s="3" t="s">
        <v>18</v>
      </c>
      <c r="L6406" s="3" t="s">
        <v>55</v>
      </c>
      <c r="N6406" t="str">
        <f t="shared" si="100"/>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FO','Señores NOC ZTE, solicito su amable colaboración con el inicio de seguimiento para la siguiente actividad, los sectores SE son nuevos L R.','2017-11-03 11:45:00','Lorena Sotomonte','Nokia','','ZTE');</v>
      </c>
    </row>
    <row r="6407" spans="1:14" ht="11.25" customHeight="1" x14ac:dyDescent="0.25">
      <c r="A6407" s="2">
        <v>1006</v>
      </c>
      <c r="B6407" s="3" t="s">
        <v>5907</v>
      </c>
      <c r="C6407" s="3" t="s">
        <v>22</v>
      </c>
      <c r="D6407" s="3" t="s">
        <v>48</v>
      </c>
      <c r="E6407" s="3" t="s">
        <v>426</v>
      </c>
      <c r="F6407" s="3" t="s">
        <v>16</v>
      </c>
      <c r="G6407" s="3" t="s">
        <v>5969</v>
      </c>
      <c r="H6407" s="6">
        <v>43042.680266203701</v>
      </c>
      <c r="I6407" s="3" t="s">
        <v>1152</v>
      </c>
      <c r="J6407" s="3" t="s">
        <v>54</v>
      </c>
      <c r="K6407" s="3" t="s">
        <v>18</v>
      </c>
      <c r="L6407" s="3" t="s">
        <v>55</v>
      </c>
      <c r="N6407" t="str">
        <f t="shared" si="100"/>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Expansion','Escalado a Implementacion','Se informa fin precheck no exitoso para actividad, se presentan las siguientes observaciones:
•	Pendiente creación de ADJS para sector R = BOG.Restrepo-3_R (Wcell 36963)
•	Comisionamiento para parámetro de HSUPA PS 1 no coincide según políticas RU50
Sec','2017-11-03 16:19:35','Jhon Diego Ledesma Castaño','Nokia','','ZTE');</v>
      </c>
    </row>
    <row r="6408" spans="1:14" ht="11.25" customHeight="1" x14ac:dyDescent="0.25">
      <c r="A6408" s="2">
        <v>1006</v>
      </c>
      <c r="B6408" s="3" t="s">
        <v>5907</v>
      </c>
      <c r="C6408" s="3" t="s">
        <v>22</v>
      </c>
      <c r="D6408" s="3" t="s">
        <v>48</v>
      </c>
      <c r="E6408" s="3" t="s">
        <v>426</v>
      </c>
      <c r="F6408" s="3" t="s">
        <v>51</v>
      </c>
      <c r="G6408" s="3" t="s">
        <v>6089</v>
      </c>
      <c r="H6408" s="6">
        <v>43043.472916666666</v>
      </c>
      <c r="I6408" s="3" t="s">
        <v>1963</v>
      </c>
      <c r="J6408" s="3" t="s">
        <v>54</v>
      </c>
      <c r="K6408" s="3" t="s">
        <v>18</v>
      </c>
      <c r="L6408" s="3" t="s">
        <v>55</v>
      </c>
      <c r="N6408" t="str">
        <f t="shared" si="100"/>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FO','Para el SE no se debe crear ADJS en el 1er Nodo este se encuentra según políticas adjunto pantallas
PENDIENTE CRQ','2017-11-04 11:21:00','Eduardo Cancino Carranza','Nokia','','ZTE');</v>
      </c>
    </row>
    <row r="6409" spans="1:14" ht="11.25" customHeight="1" x14ac:dyDescent="0.25">
      <c r="A6409" s="2">
        <v>1006</v>
      </c>
      <c r="B6409" s="3" t="s">
        <v>5907</v>
      </c>
      <c r="C6409" s="3" t="s">
        <v>22</v>
      </c>
      <c r="D6409" s="3" t="s">
        <v>48</v>
      </c>
      <c r="E6409" s="3" t="s">
        <v>426</v>
      </c>
      <c r="F6409" s="3" t="s">
        <v>51</v>
      </c>
      <c r="G6409" s="3" t="s">
        <v>6351</v>
      </c>
      <c r="H6409" s="6">
        <v>43045.396041666667</v>
      </c>
      <c r="I6409" s="3" t="s">
        <v>3271</v>
      </c>
      <c r="J6409" s="3" t="s">
        <v>54</v>
      </c>
      <c r="K6409" s="3" t="s">
        <v>18</v>
      </c>
      <c r="L6409" s="3" t="s">
        <v>55</v>
      </c>
      <c r="N6409" t="str">
        <f t="shared" si="100"/>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FO','Se confirma fin PRECHECK exitoso para el sitio N_SE_BOG.Sosiego_1900MHz_3G  el sitio pasa SEGUIMIENTO 12H.
•	Sectores WO
•	Sitio sin alarmas
•	Vistas MM desactivadas','2017-11-06 09:30:18','Carlos Felipe Triana Salinas','Nokia','','ZTE');</v>
      </c>
    </row>
    <row r="6410" spans="1:14" ht="11.25" customHeight="1" x14ac:dyDescent="0.25">
      <c r="A6410" s="2">
        <v>1006</v>
      </c>
      <c r="B6410" s="3" t="s">
        <v>5907</v>
      </c>
      <c r="C6410" s="3" t="s">
        <v>22</v>
      </c>
      <c r="D6410" s="3" t="s">
        <v>48</v>
      </c>
      <c r="E6410" s="3" t="s">
        <v>426</v>
      </c>
      <c r="F6410" s="3" t="s">
        <v>51</v>
      </c>
      <c r="G6410" s="3" t="s">
        <v>6352</v>
      </c>
      <c r="H6410" s="6">
        <v>43045.396886574075</v>
      </c>
      <c r="I6410" s="3" t="s">
        <v>2901</v>
      </c>
      <c r="J6410" s="3" t="s">
        <v>54</v>
      </c>
      <c r="K6410" s="3" t="s">
        <v>18</v>
      </c>
      <c r="L6410" s="3" t="s">
        <v>55</v>
      </c>
      <c r="N6410" t="str">
        <f t="shared" si="100"/>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FO','Se confirma fin PRECHECK EXITOSO   para el sitio N_SE_BOG.Sosiego_1900MHz_3G el sitio  INICIA SEGUIMIENTO 12H  .
•	Sectores WO
•	Sitio sin alarmas
•	Vistas MM desactivadas','2017-11-06 09:31:31','DARWIN ROSO','Nokia','','ZTE');</v>
      </c>
    </row>
    <row r="6411" spans="1:14" ht="11.25" customHeight="1" x14ac:dyDescent="0.25">
      <c r="A6411" s="2">
        <v>1006</v>
      </c>
      <c r="B6411" s="3" t="s">
        <v>5907</v>
      </c>
      <c r="C6411" s="3" t="s">
        <v>22</v>
      </c>
      <c r="D6411" s="3" t="s">
        <v>48</v>
      </c>
      <c r="E6411" s="3" t="s">
        <v>426</v>
      </c>
      <c r="F6411" s="3" t="s">
        <v>51</v>
      </c>
      <c r="G6411" s="3" t="s">
        <v>6637</v>
      </c>
      <c r="H6411" s="6">
        <v>43046.853761574072</v>
      </c>
      <c r="I6411" s="3" t="s">
        <v>1307</v>
      </c>
      <c r="J6411" s="3" t="s">
        <v>54</v>
      </c>
      <c r="K6411" s="3" t="s">
        <v>18</v>
      </c>
      <c r="L6411" s="3" t="s">
        <v>55</v>
      </c>
      <c r="N6411" t="str">
        <f t="shared" si="100"/>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FO','Para la actividad N_SE_BOG.Sosiego_1900MHz_3G,se notifica SEGUIMIENTO 12H EXITOSO. Sitio pasa a SEGUIMIENTO 24H.','2017-11-07 20:29:25','Lenin Joel Pinzón Santos','Nokia','','ZTE');</v>
      </c>
    </row>
    <row r="6412" spans="1:14" ht="11.25" customHeight="1" x14ac:dyDescent="0.25">
      <c r="A6412" s="2">
        <v>1006</v>
      </c>
      <c r="B6412" s="3" t="s">
        <v>5907</v>
      </c>
      <c r="C6412" s="3" t="s">
        <v>22</v>
      </c>
      <c r="D6412" s="3" t="s">
        <v>48</v>
      </c>
      <c r="E6412" s="3" t="s">
        <v>426</v>
      </c>
      <c r="F6412" s="3" t="s">
        <v>51</v>
      </c>
      <c r="G6412" s="3" t="s">
        <v>6792</v>
      </c>
      <c r="H6412" s="6">
        <v>43047.752557870372</v>
      </c>
      <c r="I6412" s="3" t="s">
        <v>3872</v>
      </c>
      <c r="J6412" s="3" t="s">
        <v>54</v>
      </c>
      <c r="K6412" s="3" t="s">
        <v>18</v>
      </c>
      <c r="L6412" s="3" t="s">
        <v>55</v>
      </c>
      <c r="N6412" t="str">
        <f t="shared" si="100"/>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
Se confirma Fin seguimiento 24H exitoso para N_SE_BOG.Sosiego_1900MHz_3G. Puede pasar a Seguimiento 36H.','2017-11-08 18:03:41','Edna Rivera','Nokia','','ZTE');</v>
      </c>
    </row>
    <row r="6413" spans="1:14" ht="11.25" customHeight="1" x14ac:dyDescent="0.25">
      <c r="A6413" s="2">
        <v>1006</v>
      </c>
      <c r="B6413" s="3" t="s">
        <v>5907</v>
      </c>
      <c r="C6413" s="3" t="s">
        <v>22</v>
      </c>
      <c r="D6413" s="3" t="s">
        <v>48</v>
      </c>
      <c r="E6413" s="3" t="s">
        <v>426</v>
      </c>
      <c r="F6413" s="3" t="s">
        <v>1100</v>
      </c>
      <c r="G6413" s="3" t="s">
        <v>7417</v>
      </c>
      <c r="H6413" s="6">
        <v>43051.461805555555</v>
      </c>
      <c r="I6413" s="3" t="s">
        <v>1307</v>
      </c>
      <c r="J6413" s="3" t="s">
        <v>54</v>
      </c>
      <c r="K6413" s="3" t="s">
        <v>18</v>
      </c>
      <c r="L6413" s="3" t="s">
        <v>55</v>
      </c>
      <c r="N6413" t="str">
        <f t="shared" si="100"/>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Expansion','Produccion','Para la actividad N_SE_BOG.Sosiego_1900MHz_3G, se notifica SEGUIMIENTO 36H EXITOSO. Sitio pasa a PRODUCCION.
Observaciones:
•	Sectores WO.
•	Sitio sin alarmas activas presentes.
•	KPI’s, dentro de los Umbrales establecidos.
•	Vista MM desactivada.
•	Pen','2017-11-12 11:05:00','Lenin Joel Pinzón Santos','Nokia','','ZTE');</v>
      </c>
    </row>
    <row r="6414" spans="1:14" ht="11.25" customHeight="1" x14ac:dyDescent="0.25">
      <c r="A6414" s="2">
        <v>1007</v>
      </c>
      <c r="B6414" s="3" t="s">
        <v>4520</v>
      </c>
      <c r="C6414" s="3" t="s">
        <v>22</v>
      </c>
      <c r="D6414" s="3" t="s">
        <v>23</v>
      </c>
      <c r="E6414" s="3" t="s">
        <v>63</v>
      </c>
      <c r="F6414" s="3" t="s">
        <v>51</v>
      </c>
      <c r="G6414" s="3" t="s">
        <v>5903</v>
      </c>
      <c r="H6414" s="6">
        <v>43042.484027777777</v>
      </c>
      <c r="I6414" s="3" t="s">
        <v>218</v>
      </c>
      <c r="J6414" s="3" t="s">
        <v>54</v>
      </c>
      <c r="K6414" s="3" t="s">
        <v>18</v>
      </c>
      <c r="L6414" s="3" t="s">
        <v>55</v>
      </c>
      <c r="N6414" t="str">
        <f t="shared" si="10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FO','Se realiza activación de TP por favor iniciar seguimiento. Se listan las evidencias adjuntas:','2017-11-03 11:37:00','Carol Rodriguez Lesmes','Nokia','','ZTE');</v>
      </c>
    </row>
    <row r="6415" spans="1:14" ht="11.25" customHeight="1" x14ac:dyDescent="0.25">
      <c r="A6415" s="2">
        <v>1007</v>
      </c>
      <c r="B6415" s="3" t="s">
        <v>4520</v>
      </c>
      <c r="C6415" s="3" t="s">
        <v>22</v>
      </c>
      <c r="D6415" s="3" t="s">
        <v>23</v>
      </c>
      <c r="E6415" s="3" t="s">
        <v>63</v>
      </c>
      <c r="F6415" s="3" t="s">
        <v>51</v>
      </c>
      <c r="G6415" s="3" t="s">
        <v>4962</v>
      </c>
      <c r="H6415" s="6">
        <v>43042.591574074075</v>
      </c>
      <c r="I6415" s="3" t="s">
        <v>3717</v>
      </c>
      <c r="J6415" s="3" t="s">
        <v>54</v>
      </c>
      <c r="K6415" s="3" t="s">
        <v>18</v>
      </c>
      <c r="L6415" s="3" t="s">
        <v>55</v>
      </c>
      <c r="N6415" t="str">
        <f t="shared" si="10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FO','Se adjunta evidencia desbloqueo sectores, Precheck en Proceso.','2017-11-03 14:11:52','Carlos Ortiz','Nokia','','ZTE');</v>
      </c>
    </row>
    <row r="6416" spans="1:14" ht="11.25" customHeight="1" x14ac:dyDescent="0.25">
      <c r="A6416" s="2">
        <v>1007</v>
      </c>
      <c r="B6416" s="3" t="s">
        <v>4520</v>
      </c>
      <c r="C6416" s="3" t="s">
        <v>22</v>
      </c>
      <c r="D6416" s="3" t="s">
        <v>23</v>
      </c>
      <c r="E6416" s="3" t="s">
        <v>63</v>
      </c>
      <c r="F6416" s="3" t="s">
        <v>16</v>
      </c>
      <c r="G6416" s="3" t="s">
        <v>5940</v>
      </c>
      <c r="H6416" s="6">
        <v>43042.605011574073</v>
      </c>
      <c r="I6416" s="3" t="s">
        <v>3717</v>
      </c>
      <c r="J6416" s="3" t="s">
        <v>54</v>
      </c>
      <c r="K6416" s="3" t="s">
        <v>18</v>
      </c>
      <c r="L6416" s="3" t="s">
        <v>55</v>
      </c>
      <c r="N6416" t="str">
        <f t="shared" si="10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Portadora','Escalado a Implementacion','Se notifica la actividad de CP para el sitio FLO.Aeropuerto como no exitoso ya que no se tiene datafill del sitio para poder evaluar los parámetros  se adjunta la evidencia enviada donde se encuentra 4 Datafill  y no esta el sitio en mención','2017-11-03 14:31:13','Carlos Ortiz','Nokia','','ZTE');</v>
      </c>
    </row>
    <row r="6417" spans="1:14" ht="11.25" customHeight="1" x14ac:dyDescent="0.25">
      <c r="A6417" s="2">
        <v>1007</v>
      </c>
      <c r="B6417" s="3" t="s">
        <v>4520</v>
      </c>
      <c r="C6417" s="3" t="s">
        <v>22</v>
      </c>
      <c r="D6417" s="3" t="s">
        <v>23</v>
      </c>
      <c r="E6417" s="3" t="s">
        <v>63</v>
      </c>
      <c r="F6417" s="3" t="s">
        <v>51</v>
      </c>
      <c r="G6417" s="3" t="s">
        <v>5947</v>
      </c>
      <c r="H6417" s="6">
        <v>43042.616666666669</v>
      </c>
      <c r="I6417" s="3" t="s">
        <v>218</v>
      </c>
      <c r="J6417" s="3" t="s">
        <v>54</v>
      </c>
      <c r="K6417" s="3" t="s">
        <v>5948</v>
      </c>
      <c r="L6417" s="3" t="s">
        <v>55</v>
      </c>
      <c r="N6417" t="str">
        <f t="shared" si="10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FO','Por favor continuar con el proceso ON.AIR, se actualiza consolidado de evidencias, DF ubicado en la carpeta “DF”.','2017-11-03 14:48:00','Carol Rodriguez Lesmes','Nokia','Envío evidencia','ZTE');</v>
      </c>
    </row>
    <row r="6418" spans="1:14" ht="11.25" customHeight="1" x14ac:dyDescent="0.25">
      <c r="A6418" s="2">
        <v>1007</v>
      </c>
      <c r="B6418" s="3" t="s">
        <v>4520</v>
      </c>
      <c r="C6418" s="3" t="s">
        <v>22</v>
      </c>
      <c r="D6418" s="3" t="s">
        <v>23</v>
      </c>
      <c r="E6418" s="3" t="s">
        <v>63</v>
      </c>
      <c r="F6418" s="3" t="s">
        <v>16</v>
      </c>
      <c r="G6418" s="3" t="s">
        <v>5994</v>
      </c>
      <c r="H6418" s="6">
        <v>43042.733356481483</v>
      </c>
      <c r="I6418" s="3" t="s">
        <v>3848</v>
      </c>
      <c r="J6418" s="3" t="s">
        <v>54</v>
      </c>
      <c r="K6418" s="3" t="s">
        <v>18</v>
      </c>
      <c r="L6418" s="3" t="s">
        <v>55</v>
      </c>
      <c r="N6418" t="str">
        <f t="shared" si="10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Portadora','Escalado a Implementacion','Se confirma fin PreCheck No exitoso para el sitio FLO.Aeropuerto _3G_850Mhz, se evidencian las siguientes observaciones:
•	No se evidencia la creación de sector en MSS acorde datafill se validan los sectores Y2 y Y3  en la MSS02VEN y no están creados se v','2017-11-03 17:36:02','Carlos ortiz','Nokia','','ZTE');</v>
      </c>
    </row>
    <row r="6419" spans="1:14" ht="11.25" customHeight="1" x14ac:dyDescent="0.25">
      <c r="A6419" s="2">
        <v>1007</v>
      </c>
      <c r="B6419" s="3" t="s">
        <v>4520</v>
      </c>
      <c r="C6419" s="3" t="s">
        <v>22</v>
      </c>
      <c r="D6419" s="3" t="s">
        <v>23</v>
      </c>
      <c r="E6419" s="3" t="s">
        <v>63</v>
      </c>
      <c r="F6419" s="3" t="s">
        <v>51</v>
      </c>
      <c r="G6419" s="3" t="s">
        <v>6005</v>
      </c>
      <c r="H6419" s="6">
        <v>43042.760150462964</v>
      </c>
      <c r="I6419" s="3" t="s">
        <v>218</v>
      </c>
      <c r="J6419" s="3" t="s">
        <v>54</v>
      </c>
      <c r="K6419" s="3" t="s">
        <v>4393</v>
      </c>
      <c r="L6419" s="3" t="s">
        <v>55</v>
      </c>
      <c r="N6419" t="str">
        <f t="shared" si="10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FO','Buen día Señores NOC,
Su amable colaboración continuando seguimiento del sitio del asunto. Se realiza verificación y corrección de creación de sectores en el servidor:','2017-11-03 18:14:37','Carol Rodriguez Lesmes','Nokia','Cambio de Parametros','ZTE');</v>
      </c>
    </row>
    <row r="6420" spans="1:14" ht="11.25" customHeight="1" x14ac:dyDescent="0.25">
      <c r="A6420" s="2">
        <v>1007</v>
      </c>
      <c r="B6420" s="3" t="s">
        <v>4520</v>
      </c>
      <c r="C6420" s="3" t="s">
        <v>22</v>
      </c>
      <c r="D6420" s="3" t="s">
        <v>23</v>
      </c>
      <c r="E6420" s="3" t="s">
        <v>63</v>
      </c>
      <c r="F6420" s="3" t="s">
        <v>51</v>
      </c>
      <c r="G6420" s="3" t="s">
        <v>6176</v>
      </c>
      <c r="H6420" s="6">
        <v>43043.725694444445</v>
      </c>
      <c r="I6420" s="3" t="s">
        <v>1037</v>
      </c>
      <c r="J6420" s="3" t="s">
        <v>54</v>
      </c>
      <c r="K6420" s="3" t="s">
        <v>18</v>
      </c>
      <c r="L6420" s="3" t="s">
        <v>55</v>
      </c>
      <c r="N6420" t="str">
        <f t="shared" si="10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FO','Se realiza SEGUIMIENTO 12H para la actividad N_A_CP_FLO.Aeropuerto, el sitio pasa a SEGUIMIENTO 24H con las siguientes observaciones: Sitio con alarma de “Alta temperatura”. Sectores operativos. Vista MM desactivada.','2017-11-04 17:25:00','Johanna Paola Mesa Sarmiento','Nokia','','ZTE');</v>
      </c>
    </row>
    <row r="6421" spans="1:14" ht="11.25" customHeight="1" x14ac:dyDescent="0.25">
      <c r="A6421" s="2">
        <v>1007</v>
      </c>
      <c r="B6421" s="3" t="s">
        <v>4520</v>
      </c>
      <c r="C6421" s="3" t="s">
        <v>22</v>
      </c>
      <c r="D6421" s="3" t="s">
        <v>23</v>
      </c>
      <c r="E6421" s="3" t="s">
        <v>63</v>
      </c>
      <c r="F6421" s="3" t="s">
        <v>1100</v>
      </c>
      <c r="G6421" s="3" t="s">
        <v>6561</v>
      </c>
      <c r="H6421" s="6">
        <v>43046.672222222223</v>
      </c>
      <c r="I6421" s="3" t="s">
        <v>4912</v>
      </c>
      <c r="J6421" s="3" t="s">
        <v>54</v>
      </c>
      <c r="K6421" s="3" t="s">
        <v>18</v>
      </c>
      <c r="L6421" s="3" t="s">
        <v>55</v>
      </c>
      <c r="N6421" t="str">
        <f t="shared" si="10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Portadora','Produccion','Adjunto evidencia N_A_CP_FLO.Aeropuerto, Seguimiento 36 horas exitoso, paso a producción.','2017-11-07 16:08:00','Jonathan David Leguizamón Turca','Nokia','','ZTE');</v>
      </c>
    </row>
    <row r="6422" spans="1:14" ht="11.25" customHeight="1" x14ac:dyDescent="0.25">
      <c r="A6422" s="2">
        <v>1008</v>
      </c>
      <c r="B6422" s="3" t="s">
        <v>5166</v>
      </c>
      <c r="C6422" s="3" t="s">
        <v>22</v>
      </c>
      <c r="D6422" s="3" t="s">
        <v>48</v>
      </c>
      <c r="E6422" s="3" t="s">
        <v>1568</v>
      </c>
      <c r="F6422" s="3" t="s">
        <v>51</v>
      </c>
      <c r="G6422" s="3" t="s">
        <v>5903</v>
      </c>
      <c r="H6422" s="6">
        <v>43042.486111111109</v>
      </c>
      <c r="I6422" s="3" t="s">
        <v>218</v>
      </c>
      <c r="J6422" s="3" t="s">
        <v>54</v>
      </c>
      <c r="K6422" s="3" t="s">
        <v>18</v>
      </c>
      <c r="L6422" s="3" t="s">
        <v>55</v>
      </c>
      <c r="N6422" t="str">
        <f t="shared" si="100"/>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FO','Se realiza activación de TP por favor iniciar seguimiento. Se listan las evidencias adjuntas:','2017-11-03 11:40:00','Carol Rodriguez Lesmes','Nokia','','ZTE');</v>
      </c>
    </row>
    <row r="6423" spans="1:14" ht="11.25" customHeight="1" x14ac:dyDescent="0.25">
      <c r="A6423" s="2">
        <v>1008</v>
      </c>
      <c r="B6423" s="3" t="s">
        <v>5166</v>
      </c>
      <c r="C6423" s="3" t="s">
        <v>22</v>
      </c>
      <c r="D6423" s="3" t="s">
        <v>48</v>
      </c>
      <c r="E6423" s="3" t="s">
        <v>1568</v>
      </c>
      <c r="F6423" s="3" t="s">
        <v>51</v>
      </c>
      <c r="G6423" s="3" t="s">
        <v>5963</v>
      </c>
      <c r="H6423" s="6">
        <v>43042.661898148152</v>
      </c>
      <c r="I6423" s="3" t="s">
        <v>1951</v>
      </c>
      <c r="J6423" s="3" t="s">
        <v>54</v>
      </c>
      <c r="K6423" s="3" t="s">
        <v>18</v>
      </c>
      <c r="L6423" s="3" t="s">
        <v>55</v>
      </c>
      <c r="N6423" t="str">
        <f t="shared" si="100"/>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FO','Buenas tardes
Se realiza inicio de precheck para la actividad N_A_TP_ARM.Estadio, se realiza desbloqueo de sectores O,P,Q','2017-11-03 15:53:08','Raúl Zúñiga','Nokia','','ZTE');</v>
      </c>
    </row>
    <row r="6424" spans="1:14" ht="11.25" customHeight="1" x14ac:dyDescent="0.25">
      <c r="A6424" s="2">
        <v>1008</v>
      </c>
      <c r="B6424" s="3" t="s">
        <v>5166</v>
      </c>
      <c r="C6424" s="3" t="s">
        <v>22</v>
      </c>
      <c r="D6424" s="3" t="s">
        <v>48</v>
      </c>
      <c r="E6424" s="3" t="s">
        <v>1568</v>
      </c>
      <c r="F6424" s="3" t="s">
        <v>16</v>
      </c>
      <c r="G6424" s="3" t="s">
        <v>6000</v>
      </c>
      <c r="H6424" s="6">
        <v>43042.748703703706</v>
      </c>
      <c r="I6424" s="3" t="s">
        <v>1951</v>
      </c>
      <c r="J6424" s="3" t="s">
        <v>54</v>
      </c>
      <c r="K6424" s="3" t="s">
        <v>18</v>
      </c>
      <c r="L6424" s="3" t="s">
        <v>55</v>
      </c>
      <c r="N6424" t="str">
        <f t="shared" si="100"/>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Portadora','Escalado a Implementacion','
Se realiza precheck no exitoso para la actividad N_A_TP_ARM.Estadio, se tiene las siguientes observaciones
*Parámetro Uraid configurado no corresponde con el indicado en el  datafill
*No se evidencian adyacencias ADJG ni ADJW para los sectores O,P,Q seg','2017-11-03 17:58:08','Raúl Zúñiga','Nokia','','ZTE');</v>
      </c>
    </row>
    <row r="6425" spans="1:14" ht="11.25" customHeight="1" x14ac:dyDescent="0.25">
      <c r="A6425" s="2">
        <v>1008</v>
      </c>
      <c r="B6425" s="3" t="s">
        <v>5166</v>
      </c>
      <c r="C6425" s="3" t="s">
        <v>22</v>
      </c>
      <c r="D6425" s="3" t="s">
        <v>48</v>
      </c>
      <c r="E6425" s="3" t="s">
        <v>1568</v>
      </c>
      <c r="F6425" s="3" t="s">
        <v>51</v>
      </c>
      <c r="G6425" s="3" t="s">
        <v>6656</v>
      </c>
      <c r="H6425" s="6">
        <v>43046.919444444444</v>
      </c>
      <c r="I6425" s="3" t="s">
        <v>218</v>
      </c>
      <c r="J6425" s="3" t="s">
        <v>54</v>
      </c>
      <c r="K6425" s="3" t="s">
        <v>868</v>
      </c>
      <c r="L6425" s="3" t="s">
        <v>55</v>
      </c>
      <c r="N6425" t="str">
        <f t="shared" si="100"/>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FO','Buen día Señores NOC,
Su amable colaboración continuando seguimiento del sitio del asunto. Se realiza escalamiento al área encargado para la corrección del DF:','2017-11-07 22:04:00','Carol Rodriguez Lesmes','Nokia','Actualizacion de DF','ZTE');</v>
      </c>
    </row>
    <row r="6426" spans="1:14" ht="11.25" customHeight="1" x14ac:dyDescent="0.25">
      <c r="A6426" s="2">
        <v>1008</v>
      </c>
      <c r="B6426" s="3" t="s">
        <v>5166</v>
      </c>
      <c r="C6426" s="3" t="s">
        <v>22</v>
      </c>
      <c r="D6426" s="3" t="s">
        <v>48</v>
      </c>
      <c r="E6426" s="3" t="s">
        <v>1568</v>
      </c>
      <c r="F6426" s="3" t="s">
        <v>51</v>
      </c>
      <c r="G6426" s="3" t="s">
        <v>6780</v>
      </c>
      <c r="H6426" s="6">
        <v>43047.727083333331</v>
      </c>
      <c r="I6426" s="3" t="s">
        <v>5837</v>
      </c>
      <c r="J6426" s="3" t="s">
        <v>54</v>
      </c>
      <c r="K6426" s="3" t="s">
        <v>18</v>
      </c>
      <c r="L6426" s="3" t="s">
        <v>55</v>
      </c>
      <c r="N6426" t="str">
        <f t="shared" si="100"/>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FO','Se realiza desbloqueo sectores 3ra portadora y se reinicia revisión precheck para la actividad, se validan pendientes OK, se inicia seguimiento 12 horas
Sectores WO, sin alarmas activas, se encontró vista MM desactivada para sectores 3P','2017-11-08 17:27:00','Jhon Diego Ledesma Castano','Nokia','','ZTE');</v>
      </c>
    </row>
    <row r="6427" spans="1:14" ht="11.25" customHeight="1" x14ac:dyDescent="0.25">
      <c r="A6427" s="2">
        <v>1008</v>
      </c>
      <c r="B6427" s="3" t="s">
        <v>5166</v>
      </c>
      <c r="C6427" s="3" t="s">
        <v>22</v>
      </c>
      <c r="D6427" s="3" t="s">
        <v>48</v>
      </c>
      <c r="E6427" s="3" t="s">
        <v>1568</v>
      </c>
      <c r="F6427" s="3" t="s">
        <v>51</v>
      </c>
      <c r="G6427" s="3" t="s">
        <v>7069</v>
      </c>
      <c r="H6427" s="6">
        <v>43049.299849537034</v>
      </c>
      <c r="I6427" s="3" t="s">
        <v>373</v>
      </c>
      <c r="J6427" s="3" t="s">
        <v>54</v>
      </c>
      <c r="K6427" s="3" t="s">
        <v>18</v>
      </c>
      <c r="L6427" s="3" t="s">
        <v>55</v>
      </c>
      <c r="N6427" t="str">
        <f t="shared" si="100"/>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FO','Se confirma fin de seguimiento 12H exitoso para la actividad  N_A_TP_ARM.Estadio, inicia seguimiento 24H. Se tienen las siguientes observaciones:
-Sectores WO
-MM desactivado
-Sin alarmas activas.','2017-11-10 07:11:47','Gustavo Angarita','Nokia','','ZTE');</v>
      </c>
    </row>
    <row r="6428" spans="1:14" ht="11.25" customHeight="1" x14ac:dyDescent="0.25">
      <c r="A6428" s="2">
        <v>1008</v>
      </c>
      <c r="B6428" s="3" t="s">
        <v>5166</v>
      </c>
      <c r="C6428" s="3" t="s">
        <v>22</v>
      </c>
      <c r="D6428" s="3" t="s">
        <v>48</v>
      </c>
      <c r="E6428" s="3" t="s">
        <v>1568</v>
      </c>
      <c r="F6428" s="3" t="s">
        <v>1100</v>
      </c>
      <c r="G6428" s="3" t="s">
        <v>7579</v>
      </c>
      <c r="H6428" s="6">
        <v>43053.310081018521</v>
      </c>
      <c r="I6428" s="3" t="s">
        <v>389</v>
      </c>
      <c r="J6428" s="3" t="s">
        <v>54</v>
      </c>
      <c r="K6428" s="3" t="s">
        <v>18</v>
      </c>
      <c r="L6428" s="3" t="s">
        <v>55</v>
      </c>
      <c r="N6428" t="str">
        <f t="shared" si="100"/>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Portadora','Produccion','Sitio cuenta con  estadísticas para realizar seguimiento 36H, el cual finaliza de forma exitosa. Actividad pasa a producción. Sectores al aire. MM desactivado. Nodo sin alarmas activas.
NOTA: Pendiente Notificación RF.','2017-11-14 07:26:31','Francisco Peña','Nokia','','ZTE');</v>
      </c>
    </row>
    <row r="6429" spans="1:14" ht="11.25" customHeight="1" x14ac:dyDescent="0.25">
      <c r="A6429" s="2">
        <v>1009</v>
      </c>
      <c r="B6429" s="3" t="s">
        <v>4357</v>
      </c>
      <c r="C6429" s="3" t="s">
        <v>22</v>
      </c>
      <c r="D6429" s="3" t="s">
        <v>48</v>
      </c>
      <c r="E6429" s="3" t="s">
        <v>1568</v>
      </c>
      <c r="F6429" s="3" t="s">
        <v>51</v>
      </c>
      <c r="G6429" s="3" t="s">
        <v>5903</v>
      </c>
      <c r="H6429" s="6">
        <v>43042.488888888889</v>
      </c>
      <c r="I6429" s="3" t="s">
        <v>218</v>
      </c>
      <c r="J6429" s="3" t="s">
        <v>54</v>
      </c>
      <c r="K6429" s="3" t="s">
        <v>18</v>
      </c>
      <c r="L6429" s="3" t="s">
        <v>55</v>
      </c>
      <c r="N6429" t="str">
        <f t="shared" si="100"/>
        <v>INSERT INTO reporte_comentario (k_id_on_air, n_nombre_estacion_eb, n_tecnologia, n_banda, n_tipo_trabajo, n_estado_eb_resucomen, comentario_resucoment, hora_actualizacion_resucomen, usuario_resucomen, ente_ejecutor, tipificacion_resucomen, noc) values ('1009','NAR.Penol','3G','1900MHz','Tercera Portadora','Seguimiento FO','Se realiza activación de TP por favor iniciar seguimiento. Se listan las evidencias adjuntas:','2017-11-03 11:44:00','Carol Rodriguez Lesmes','Nokia','','ZTE');</v>
      </c>
    </row>
    <row r="6430" spans="1:14" ht="11.25" customHeight="1" x14ac:dyDescent="0.25">
      <c r="A6430" s="2">
        <v>1009</v>
      </c>
      <c r="B6430" s="3" t="s">
        <v>4357</v>
      </c>
      <c r="C6430" s="3" t="s">
        <v>22</v>
      </c>
      <c r="D6430" s="3" t="s">
        <v>48</v>
      </c>
      <c r="E6430" s="3" t="s">
        <v>1568</v>
      </c>
      <c r="F6430" s="3" t="s">
        <v>51</v>
      </c>
      <c r="G6430" s="3" t="s">
        <v>6031</v>
      </c>
      <c r="H6430" s="6">
        <v>43042.83997685185</v>
      </c>
      <c r="I6430" s="3" t="s">
        <v>1152</v>
      </c>
      <c r="J6430" s="3" t="s">
        <v>54</v>
      </c>
      <c r="K6430" s="3" t="s">
        <v>18</v>
      </c>
      <c r="L6430" s="3" t="s">
        <v>55</v>
      </c>
      <c r="N6430" t="str">
        <f t="shared" si="100"/>
        <v>INSERT INTO reporte_comentario (k_id_on_air, n_nombre_estacion_eb, n_tecnologia, n_banda, n_tipo_trabajo, n_estado_eb_resucomen, comentario_resucoment, hora_actualizacion_resucomen, usuario_resucomen, ente_ejecutor, tipificacion_resucomen, noc) values ('1009','NAR.Penol','3G','1900MHz','Tercera Portadora','Seguimiento FO','Se realiza revisión precheck para actividad  A_TP_NAR.Penol de manera exitosa, se inicia seguimiento 12 horas.','2017-11-03 20:09:34','Jhon Diego Ledesma Castaño','Nokia','','ZTE');</v>
      </c>
    </row>
    <row r="6431" spans="1:14" ht="11.25" customHeight="1" x14ac:dyDescent="0.25">
      <c r="A6431" s="2">
        <v>1009</v>
      </c>
      <c r="B6431" s="3" t="s">
        <v>4357</v>
      </c>
      <c r="C6431" s="3" t="s">
        <v>22</v>
      </c>
      <c r="D6431" s="3" t="s">
        <v>48</v>
      </c>
      <c r="E6431" s="3" t="s">
        <v>1568</v>
      </c>
      <c r="F6431" s="3" t="s">
        <v>51</v>
      </c>
      <c r="G6431" s="3" t="s">
        <v>6304</v>
      </c>
      <c r="H6431" s="6">
        <v>43044.67083333333</v>
      </c>
      <c r="I6431" s="3" t="s">
        <v>3872</v>
      </c>
      <c r="J6431" s="3" t="s">
        <v>54</v>
      </c>
      <c r="K6431" s="3" t="s">
        <v>18</v>
      </c>
      <c r="L6431" s="3" t="s">
        <v>55</v>
      </c>
      <c r="N6431" t="str">
        <f t="shared" si="100"/>
        <v>INSERT INTO reporte_comentario (k_id_on_air, n_nombre_estacion_eb, n_tecnologia, n_banda, n_tipo_trabajo, n_estado_eb_resucomen, comentario_resucoment, hora_actualizacion_resucomen, usuario_resucomen, ente_ejecutor, tipificacion_resucomen, noc) values ('1009','NAR.Penol','3G','1900MHz','Tercera Portadora','Seguimiento FO','Se confirma fin seguimiento 24H exitoso para TP_NAR.Penol_3G_1900. Puede pasar a Seguimiento 36H.','2017-11-05 16:06:00','Edna Rivera','Nokia','','ZTE');</v>
      </c>
    </row>
    <row r="6432" spans="1:14" ht="11.25" customHeight="1" x14ac:dyDescent="0.25">
      <c r="A6432" s="2">
        <v>1009</v>
      </c>
      <c r="B6432" s="3" t="s">
        <v>4357</v>
      </c>
      <c r="C6432" s="3" t="s">
        <v>22</v>
      </c>
      <c r="D6432" s="3" t="s">
        <v>48</v>
      </c>
      <c r="E6432" s="3" t="s">
        <v>1568</v>
      </c>
      <c r="F6432" s="3" t="s">
        <v>1100</v>
      </c>
      <c r="G6432" s="3" t="s">
        <v>6476</v>
      </c>
      <c r="H6432" s="6">
        <v>43046.398935185185</v>
      </c>
      <c r="I6432" s="3" t="s">
        <v>1281</v>
      </c>
      <c r="J6432" s="3" t="s">
        <v>54</v>
      </c>
      <c r="K6432" s="3" t="s">
        <v>18</v>
      </c>
      <c r="L6432" s="3" t="s">
        <v>55</v>
      </c>
      <c r="N6432" t="str">
        <f t="shared" si="100"/>
        <v>INSERT INTO reporte_comentario (k_id_on_air, n_nombre_estacion_eb, n_tecnologia, n_banda, n_tipo_trabajo, n_estado_eb_resucomen, comentario_resucoment, hora_actualizacion_resucomen, usuario_resucomen, ente_ejecutor, tipificacion_resucomen, noc) values ('1009','NAR.Penol','3G','1900MHz','Tercera Portadora','Produccion','Para la actividad N_A_TP_NAR.Penol, se notifica SEGUIMIENTO 36H EXITOSO, sitio pasa a RODUCCION.
•	Sectores operativos
•	Sitio sin alarmas activas y /o intermitentes.
•	Vista MM desactivada
•	Comportamiento de KPIs de acuerdo a umbrales establecidos y pe','2017-11-07 09:34:28','Sergio Andres Camacho Amarillo','Nokia','','ZTE');</v>
      </c>
    </row>
    <row r="6433" spans="1:14" ht="11.25" customHeight="1" x14ac:dyDescent="0.25">
      <c r="A6433" s="2">
        <v>1010</v>
      </c>
      <c r="B6433" s="3" t="s">
        <v>1320</v>
      </c>
      <c r="C6433" s="3" t="s">
        <v>22</v>
      </c>
      <c r="D6433" s="3" t="s">
        <v>23</v>
      </c>
      <c r="E6433" s="3" t="s">
        <v>63</v>
      </c>
      <c r="F6433" s="3" t="s">
        <v>51</v>
      </c>
      <c r="G6433" s="3" t="s">
        <v>2656</v>
      </c>
      <c r="H6433" s="6">
        <v>43042.509722222225</v>
      </c>
      <c r="I6433" s="3" t="s">
        <v>2329</v>
      </c>
      <c r="J6433" s="3" t="s">
        <v>54</v>
      </c>
      <c r="K6433" s="3" t="s">
        <v>18</v>
      </c>
      <c r="L6433" s="3" t="s">
        <v>55</v>
      </c>
      <c r="N6433" t="str">
        <f t="shared" si="100"/>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realiza activación de 4P para los sitios incluidos en la lista, por favor iniciar seguimiento. Se adjunta link con las siguientes evidencias:','2017-11-03 12:14:00','Yeraldin Restrepo Aguirre','Nokia','','ZTE');</v>
      </c>
    </row>
    <row r="6434" spans="1:14" ht="11.25" customHeight="1" x14ac:dyDescent="0.25">
      <c r="A6434" s="2">
        <v>1010</v>
      </c>
      <c r="B6434" s="3" t="s">
        <v>1320</v>
      </c>
      <c r="C6434" s="3" t="s">
        <v>22</v>
      </c>
      <c r="D6434" s="3" t="s">
        <v>23</v>
      </c>
      <c r="E6434" s="3" t="s">
        <v>63</v>
      </c>
      <c r="F6434" s="3" t="s">
        <v>51</v>
      </c>
      <c r="G6434" s="3" t="s">
        <v>5938</v>
      </c>
      <c r="H6434" s="6">
        <v>43042.597002314818</v>
      </c>
      <c r="I6434" s="3" t="s">
        <v>1642</v>
      </c>
      <c r="J6434" s="3" t="s">
        <v>54</v>
      </c>
      <c r="K6434" s="3" t="s">
        <v>18</v>
      </c>
      <c r="L6434" s="3" t="s">
        <v>55</v>
      </c>
      <c r="N6434" t="str">
        <f t="shared" si="100"/>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notifica INICIO DE PRECHECK y DESBLOQUEO de sectores para actividad N_A_CP_2017-11-02_CUN.Las Delicias_
Observaciones:
-Sectores WO
-Sitio sin alarmas activas','2017-11-03 14:19:41','Astrid Meléndez.','Nokia','','ZTE');</v>
      </c>
    </row>
    <row r="6435" spans="1:14" ht="11.25" customHeight="1" x14ac:dyDescent="0.25">
      <c r="A6435" s="2">
        <v>1010</v>
      </c>
      <c r="B6435" s="3" t="s">
        <v>1320</v>
      </c>
      <c r="C6435" s="3" t="s">
        <v>22</v>
      </c>
      <c r="D6435" s="3" t="s">
        <v>23</v>
      </c>
      <c r="E6435" s="3" t="s">
        <v>63</v>
      </c>
      <c r="F6435" s="3" t="s">
        <v>51</v>
      </c>
      <c r="G6435" s="3" t="s">
        <v>5966</v>
      </c>
      <c r="H6435" s="6">
        <v>43042.67291666667</v>
      </c>
      <c r="I6435" s="3" t="s">
        <v>971</v>
      </c>
      <c r="J6435" s="3" t="s">
        <v>54</v>
      </c>
      <c r="K6435" s="3" t="s">
        <v>18</v>
      </c>
      <c r="L6435" s="3" t="s">
        <v>55</v>
      </c>
      <c r="N6435" t="str">
        <f t="shared" si="100"/>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notifica PRECHECK EXITOSO para actividad N_A_CP_2017-11-02_CUN.Las Delicias  se da   INICIO SEGUIMIENTO 12H.','2017-11-03 16:09:00','Astrid Melendez','Nokia','','ZTE');</v>
      </c>
    </row>
    <row r="6436" spans="1:14" ht="11.25" customHeight="1" x14ac:dyDescent="0.25">
      <c r="A6436" s="2">
        <v>1010</v>
      </c>
      <c r="B6436" s="3" t="s">
        <v>1320</v>
      </c>
      <c r="C6436" s="3" t="s">
        <v>22</v>
      </c>
      <c r="D6436" s="3" t="s">
        <v>23</v>
      </c>
      <c r="E6436" s="3" t="s">
        <v>63</v>
      </c>
      <c r="F6436" s="3" t="s">
        <v>51</v>
      </c>
      <c r="G6436" s="3" t="s">
        <v>6319</v>
      </c>
      <c r="H6436" s="6">
        <v>43044.743055555555</v>
      </c>
      <c r="I6436" s="3" t="s">
        <v>3717</v>
      </c>
      <c r="J6436" s="3" t="s">
        <v>54</v>
      </c>
      <c r="K6436" s="3" t="s">
        <v>18</v>
      </c>
      <c r="L6436" s="3" t="s">
        <v>55</v>
      </c>
      <c r="N6436" t="str">
        <f t="shared" si="100"/>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confirma Fin seguimiento 12H exitoso para CUN.Las Delicias_3G_850. Puede pasar a Seguimiento 24H.
•	Se evidencia degradación en RTWP para el sector U desde el 31 de octubre ,el 3 de noviembre se implementa 4 portadora y el sector Y4 presenta valores n','2017-11-05 17:50:00','Carlos Ortiz','Nokia','','ZTE');</v>
      </c>
    </row>
    <row r="6437" spans="1:14" ht="11.25" customHeight="1" x14ac:dyDescent="0.25">
      <c r="A6437" s="2">
        <v>1010</v>
      </c>
      <c r="B6437" s="3" t="s">
        <v>1320</v>
      </c>
      <c r="C6437" s="3" t="s">
        <v>22</v>
      </c>
      <c r="D6437" s="3" t="s">
        <v>23</v>
      </c>
      <c r="E6437" s="3" t="s">
        <v>63</v>
      </c>
      <c r="F6437" s="3" t="s">
        <v>51</v>
      </c>
      <c r="G6437" s="3" t="s">
        <v>6597</v>
      </c>
      <c r="H6437" s="6">
        <v>43046.744328703702</v>
      </c>
      <c r="I6437" s="3" t="s">
        <v>1951</v>
      </c>
      <c r="J6437" s="3" t="s">
        <v>54</v>
      </c>
      <c r="K6437" s="3" t="s">
        <v>18</v>
      </c>
      <c r="L6437" s="3" t="s">
        <v>55</v>
      </c>
      <c r="N6437" t="str">
        <f t="shared" si="100"/>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realiza Prorroga 12 horas para la actividad N_A_CP_2017-11-02_CUN.Las Delicias_ se tiene la siguiente observación
*Se evidencio el sitio fuera de servicio el día de hoy 07/11/2017 , por lo cual se evidencian alarmas de fuera de servicio e indisponibil','2017-11-07 17:51:50','Raúl Zúñiga','Nokia','','ZTE');</v>
      </c>
    </row>
    <row r="6438" spans="1:14" ht="11.25" customHeight="1" x14ac:dyDescent="0.25">
      <c r="A6438" s="2">
        <v>1010</v>
      </c>
      <c r="B6438" s="3" t="s">
        <v>1320</v>
      </c>
      <c r="C6438" s="3" t="s">
        <v>22</v>
      </c>
      <c r="D6438" s="3" t="s">
        <v>23</v>
      </c>
      <c r="E6438" s="3" t="s">
        <v>63</v>
      </c>
      <c r="F6438" s="3" t="s">
        <v>1100</v>
      </c>
      <c r="G6438" s="3" t="s">
        <v>6841</v>
      </c>
      <c r="H6438" s="6">
        <v>43047.901388888888</v>
      </c>
      <c r="I6438" s="3" t="s">
        <v>1037</v>
      </c>
      <c r="J6438" s="3" t="s">
        <v>54</v>
      </c>
      <c r="K6438" s="3" t="s">
        <v>18</v>
      </c>
      <c r="L6438" s="3" t="s">
        <v>55</v>
      </c>
      <c r="N6438" t="str">
        <f t="shared" si="100"/>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Portadora','Produccion','Para la actividad N_A_CP_2017-11-02_CUN.Las Delicias se confirma  SEGUIMIENTO 36H EXITOSO/PRODUCCION , se adjunta Check List 
•             Sectores Operativos.
•             Vista MM desactivada. 
•             Comportamiento de KPI’s con normalidad con','2017-11-08 21:38:00','Johanna Paola Mesa Sarmiento','Nokia','','ZTE');</v>
      </c>
    </row>
    <row r="6439" spans="1:14" ht="11.25" customHeight="1" x14ac:dyDescent="0.25">
      <c r="A6439" s="2">
        <v>1011</v>
      </c>
      <c r="B6439" s="3" t="s">
        <v>5913</v>
      </c>
      <c r="C6439" s="3" t="s">
        <v>22</v>
      </c>
      <c r="D6439" s="3" t="s">
        <v>48</v>
      </c>
      <c r="E6439" s="3" t="s">
        <v>1568</v>
      </c>
      <c r="F6439" s="3" t="s">
        <v>51</v>
      </c>
      <c r="G6439" s="3" t="s">
        <v>2656</v>
      </c>
      <c r="H6439" s="6">
        <v>43042.509027777778</v>
      </c>
      <c r="I6439" s="3" t="s">
        <v>2329</v>
      </c>
      <c r="J6439" s="3" t="s">
        <v>54</v>
      </c>
      <c r="K6439" s="3" t="s">
        <v>18</v>
      </c>
      <c r="L6439" s="3" t="s">
        <v>55</v>
      </c>
      <c r="N6439" t="str">
        <f t="shared" si="100"/>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Portadora','Seguimiento FO','Se realiza activación de 4P para los sitios incluidos en la lista, por favor iniciar seguimiento. Se adjunta link con las siguientes evidencias:','2017-11-03 12:13:00','Yeraldin Restrepo Aguirre','Nokia','','ZTE');</v>
      </c>
    </row>
    <row r="6440" spans="1:14" ht="11.25" customHeight="1" x14ac:dyDescent="0.25">
      <c r="A6440" s="2">
        <v>1011</v>
      </c>
      <c r="B6440" s="3" t="s">
        <v>5913</v>
      </c>
      <c r="C6440" s="3" t="s">
        <v>22</v>
      </c>
      <c r="D6440" s="3" t="s">
        <v>48</v>
      </c>
      <c r="E6440" s="3" t="s">
        <v>1568</v>
      </c>
      <c r="F6440" s="3" t="s">
        <v>51</v>
      </c>
      <c r="G6440" s="3" t="s">
        <v>5974</v>
      </c>
      <c r="H6440" s="6">
        <v>43042.684027777781</v>
      </c>
      <c r="I6440" s="3" t="s">
        <v>971</v>
      </c>
      <c r="J6440" s="3" t="s">
        <v>54</v>
      </c>
      <c r="K6440" s="3" t="s">
        <v>18</v>
      </c>
      <c r="L6440" s="3" t="s">
        <v>55</v>
      </c>
      <c r="N6440" t="str">
        <f t="shared" si="100"/>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Portadora','Seguimiento FO','Se notifica  INICIO PRECHECK y DESBLOQUEO de sectores para actividad N_A_3P_2017-11-02_ANT.Uramita','2017-11-03 16:25:00','Astrid Melendez','Nokia','','ZTE');</v>
      </c>
    </row>
    <row r="6441" spans="1:14" ht="11.25" customHeight="1" x14ac:dyDescent="0.25">
      <c r="A6441" s="2">
        <v>1011</v>
      </c>
      <c r="B6441" s="3" t="s">
        <v>5913</v>
      </c>
      <c r="C6441" s="3" t="s">
        <v>22</v>
      </c>
      <c r="D6441" s="3" t="s">
        <v>48</v>
      </c>
      <c r="E6441" s="3" t="s">
        <v>1568</v>
      </c>
      <c r="F6441" s="3" t="s">
        <v>51</v>
      </c>
      <c r="G6441" s="3" t="s">
        <v>5995</v>
      </c>
      <c r="H6441" s="6">
        <v>43042.74496527778</v>
      </c>
      <c r="I6441" s="3" t="s">
        <v>971</v>
      </c>
      <c r="J6441" s="3" t="s">
        <v>54</v>
      </c>
      <c r="K6441" s="3" t="s">
        <v>18</v>
      </c>
      <c r="L6441" s="3" t="s">
        <v>55</v>
      </c>
      <c r="N6441" t="str">
        <f t="shared" si="100"/>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Portadora','Seguimiento FO','Buen día.
Se notifica PRECHECK EXITOSO para actividad N_A_3P_2017-11-02_ANT.Uramita se da  INICIO SEGUIMIENTO 12H
Observaciones:
-Sectores WO
-Sitio sin alarmas activas
-Se evidencia VMM desactivada','2017-11-03 17:52:45','Astrid Melendez','Nokia','','ZTE');</v>
      </c>
    </row>
    <row r="6442" spans="1:14" ht="11.25" customHeight="1" x14ac:dyDescent="0.25">
      <c r="A6442" s="2">
        <v>1011</v>
      </c>
      <c r="B6442" s="3" t="s">
        <v>5913</v>
      </c>
      <c r="C6442" s="3" t="s">
        <v>22</v>
      </c>
      <c r="D6442" s="3" t="s">
        <v>48</v>
      </c>
      <c r="E6442" s="3" t="s">
        <v>1568</v>
      </c>
      <c r="F6442" s="3" t="s">
        <v>51</v>
      </c>
      <c r="G6442" s="3" t="s">
        <v>6329</v>
      </c>
      <c r="H6442" s="6">
        <v>43044.796134259261</v>
      </c>
      <c r="I6442" s="3" t="s">
        <v>1700</v>
      </c>
      <c r="J6442" s="3" t="s">
        <v>54</v>
      </c>
      <c r="K6442" s="3" t="s">
        <v>18</v>
      </c>
      <c r="L6442" s="3" t="s">
        <v>55</v>
      </c>
      <c r="N6442" t="str">
        <f t="shared" si="100"/>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Portadora','Seguimiento FO','Se notifica **SEGUIMIENTO 12H EXITOSO/ SEGUIMIENTO 24H EXITOSO/INICIO SEGUIMIENTO 36H** de la actividad en asunto:
Observaciones:
•         Sectores WO. 
•         Sin alarmas activas.
•          Vista MM desactivada.','2017-11-05 19:06:26','Andres Gilberto Salas Cubillos','Nokia','','ZTE');</v>
      </c>
    </row>
    <row r="6443" spans="1:14" ht="11.25" customHeight="1" x14ac:dyDescent="0.25">
      <c r="A6443" s="2">
        <v>1011</v>
      </c>
      <c r="B6443" s="3" t="s">
        <v>5913</v>
      </c>
      <c r="C6443" s="3" t="s">
        <v>22</v>
      </c>
      <c r="D6443" s="3" t="s">
        <v>48</v>
      </c>
      <c r="E6443" s="3" t="s">
        <v>1568</v>
      </c>
      <c r="F6443" s="3" t="s">
        <v>1100</v>
      </c>
      <c r="G6443" s="3" t="s">
        <v>6545</v>
      </c>
      <c r="H6443" s="6">
        <v>43046.634027777778</v>
      </c>
      <c r="I6443" s="3" t="s">
        <v>1185</v>
      </c>
      <c r="J6443" s="3" t="s">
        <v>54</v>
      </c>
      <c r="K6443" s="3" t="s">
        <v>18</v>
      </c>
      <c r="L6443" s="3" t="s">
        <v>55</v>
      </c>
      <c r="N6443" t="str">
        <f t="shared" si="100"/>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Portadora','Produccion','Se notifica fin SEGUIMIENTO 36H para la actividad N_A_3P_2017-11-02_ANT.Uramita, actividad pasa a PRODUCCION. A continuación relaciono evidencia:
•	Sectores WO
•	Sin alarmas activas 
•	MM desactivado
•	Se tiene tk cerrado con consecutivo INC000010669810 p','2017-11-07 15:13:00','William Mauricio Amado Rodriguez','Nokia','','ZTE');</v>
      </c>
    </row>
    <row r="6444" spans="1:14" ht="11.25" customHeight="1" x14ac:dyDescent="0.25">
      <c r="A6444" s="2">
        <v>1012</v>
      </c>
      <c r="B6444" s="3" t="s">
        <v>5914</v>
      </c>
      <c r="C6444" s="3" t="s">
        <v>22</v>
      </c>
      <c r="D6444" s="3" t="s">
        <v>23</v>
      </c>
      <c r="E6444" s="3" t="s">
        <v>63</v>
      </c>
      <c r="F6444" s="3" t="s">
        <v>51</v>
      </c>
      <c r="G6444" s="3" t="s">
        <v>2656</v>
      </c>
      <c r="H6444" s="6">
        <v>43042.509027777778</v>
      </c>
      <c r="I6444" s="3" t="s">
        <v>2329</v>
      </c>
      <c r="J6444" s="3" t="s">
        <v>54</v>
      </c>
      <c r="K6444" s="3" t="s">
        <v>18</v>
      </c>
      <c r="L6444" s="3" t="s">
        <v>55</v>
      </c>
      <c r="N6444" t="str">
        <f t="shared" si="100"/>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Portadora','Seguimiento FO','Se realiza activación de 4P para los sitios incluidos en la lista, por favor iniciar seguimiento. Se adjunta link con las siguientes evidencias:','2017-11-03 12:13:00','Yeraldin Restrepo Aguirre','Nokia','','ZTE');</v>
      </c>
    </row>
    <row r="6445" spans="1:14" ht="11.25" customHeight="1" x14ac:dyDescent="0.25">
      <c r="A6445" s="2">
        <v>1012</v>
      </c>
      <c r="B6445" s="3" t="s">
        <v>5914</v>
      </c>
      <c r="C6445" s="3" t="s">
        <v>22</v>
      </c>
      <c r="D6445" s="3" t="s">
        <v>23</v>
      </c>
      <c r="E6445" s="3" t="s">
        <v>63</v>
      </c>
      <c r="F6445" s="3" t="s">
        <v>51</v>
      </c>
      <c r="G6445" s="3" t="s">
        <v>4962</v>
      </c>
      <c r="H6445" s="6">
        <v>43042.616296296299</v>
      </c>
      <c r="I6445" s="3" t="s">
        <v>3717</v>
      </c>
      <c r="J6445" s="3" t="s">
        <v>54</v>
      </c>
      <c r="K6445" s="3" t="s">
        <v>18</v>
      </c>
      <c r="L6445" s="3" t="s">
        <v>55</v>
      </c>
      <c r="N6445" t="str">
        <f t="shared" si="100"/>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Portadora','Seguimiento FO','Se adjunta evidencia desbloqueo sectores, Precheck en Proceso.','2017-11-03 14:47:28','Carlos Ortiz','Nokia','','ZTE');</v>
      </c>
    </row>
    <row r="6446" spans="1:14" ht="11.25" customHeight="1" x14ac:dyDescent="0.25">
      <c r="A6446" s="2">
        <v>1012</v>
      </c>
      <c r="B6446" s="3" t="s">
        <v>5914</v>
      </c>
      <c r="C6446" s="3" t="s">
        <v>22</v>
      </c>
      <c r="D6446" s="3" t="s">
        <v>23</v>
      </c>
      <c r="E6446" s="3" t="s">
        <v>63</v>
      </c>
      <c r="F6446" s="3" t="s">
        <v>51</v>
      </c>
      <c r="G6446" s="3" t="s">
        <v>5962</v>
      </c>
      <c r="H6446" s="6">
        <v>43042.660821759258</v>
      </c>
      <c r="I6446" s="3" t="s">
        <v>3717</v>
      </c>
      <c r="J6446" s="3" t="s">
        <v>54</v>
      </c>
      <c r="K6446" s="3" t="s">
        <v>18</v>
      </c>
      <c r="L6446" s="3" t="s">
        <v>55</v>
      </c>
      <c r="N6446" t="str">
        <f t="shared" si="100"/>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Portadora','Seguimiento FO','
Se confirma fin PreCheck  exitoso para el sitio VAL.Guacari-2 _3G_850Mhz, inicia seguimiento 12 Horas exitosamente. Sectores continúan al aire.
•	Sectores working
•	Sitio presenta alarma activa  previa al trabajo','2017-11-03 15:51:35','Carlos Ortiz','Nokia','','ZTE');</v>
      </c>
    </row>
    <row r="6447" spans="1:14" ht="11.25" customHeight="1" x14ac:dyDescent="0.25">
      <c r="A6447" s="2">
        <v>1012</v>
      </c>
      <c r="B6447" s="3" t="s">
        <v>5914</v>
      </c>
      <c r="C6447" s="3" t="s">
        <v>22</v>
      </c>
      <c r="D6447" s="3" t="s">
        <v>23</v>
      </c>
      <c r="E6447" s="3" t="s">
        <v>63</v>
      </c>
      <c r="F6447" s="3" t="s">
        <v>51</v>
      </c>
      <c r="G6447" s="3" t="s">
        <v>6215</v>
      </c>
      <c r="H6447" s="6">
        <v>43043.819444444445</v>
      </c>
      <c r="I6447" s="3" t="s">
        <v>4414</v>
      </c>
      <c r="J6447" s="3" t="s">
        <v>54</v>
      </c>
      <c r="K6447" s="3" t="s">
        <v>18</v>
      </c>
      <c r="L6447" s="3" t="s">
        <v>55</v>
      </c>
      <c r="N6447" t="str">
        <f t="shared" si="100"/>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Portadora','Seguimiento FO','Para la actividad N_A_CP_2017-11-02_VAL.Guacari-2 se notifica **SEGUIMIENTO 12H EXITOSO/ INICIO SEGUIMIENTO 24H**','2017-11-04 19:40:00','Andres Salas','Nokia','','ZTE');</v>
      </c>
    </row>
    <row r="6448" spans="1:14" ht="11.25" customHeight="1" x14ac:dyDescent="0.25">
      <c r="A6448" s="2">
        <v>1012</v>
      </c>
      <c r="B6448" s="3" t="s">
        <v>5914</v>
      </c>
      <c r="C6448" s="3" t="s">
        <v>22</v>
      </c>
      <c r="D6448" s="3" t="s">
        <v>23</v>
      </c>
      <c r="E6448" s="3" t="s">
        <v>63</v>
      </c>
      <c r="F6448" s="3" t="s">
        <v>16</v>
      </c>
      <c r="G6448" s="3" t="s">
        <v>6546</v>
      </c>
      <c r="H6448" s="6">
        <v>43046.643750000003</v>
      </c>
      <c r="I6448" s="3" t="s">
        <v>6547</v>
      </c>
      <c r="J6448" s="3" t="s">
        <v>54</v>
      </c>
      <c r="K6448" s="3" t="s">
        <v>18</v>
      </c>
      <c r="L6448" s="3" t="s">
        <v>55</v>
      </c>
      <c r="N6448" t="str">
        <f t="shared" si="100"/>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Portadora','Escalado a Implementacion','Para la actividad N_A_CP_2017-11-02_VAL.Guacari-2 se notifica ** SEGUIMIENTO 24H NO EXITOSO**
•Presenta degradación de kpis :
1.HSPA Resource Accesibility for NRT Traffic sector Y1 PROMEDIO 92
2. HSUPA SR USR Sector Y2 PROMEDIO 94%
•Se bloquean sectores Y','2017-11-07 15:27:00','Andres Gilberto Salas Cubillos &lt;Andres.Salas.Ext@claro.com.co&gt;','Nokia','','ZTE');</v>
      </c>
    </row>
    <row r="6449" spans="1:14" ht="11.25" customHeight="1" x14ac:dyDescent="0.25">
      <c r="A6449" s="2">
        <v>1013</v>
      </c>
      <c r="B6449" s="3" t="s">
        <v>5912</v>
      </c>
      <c r="C6449" s="3" t="s">
        <v>22</v>
      </c>
      <c r="D6449" s="3" t="s">
        <v>48</v>
      </c>
      <c r="E6449" s="3" t="s">
        <v>1568</v>
      </c>
      <c r="F6449" s="3" t="s">
        <v>51</v>
      </c>
      <c r="G6449" s="3" t="s">
        <v>2656</v>
      </c>
      <c r="H6449" s="6">
        <v>43042.509027777778</v>
      </c>
      <c r="I6449" s="3" t="s">
        <v>2329</v>
      </c>
      <c r="J6449" s="3" t="s">
        <v>54</v>
      </c>
      <c r="K6449" s="3" t="s">
        <v>18</v>
      </c>
      <c r="L6449" s="3" t="s">
        <v>55</v>
      </c>
      <c r="N6449" t="str">
        <f t="shared" si="100"/>
        <v>INSERT INTO reporte_comentario (k_id_on_air, n_nombre_estacion_eb, n_tecnologia, n_banda, n_tipo_trabajo, n_estado_eb_resucomen, comentario_resucoment, hora_actualizacion_resucomen, usuario_resucomen, ente_ejecutor, tipificacion_resucomen, noc) values ('1013','NOR.Cucutilla-2','3G','1900MHz','Tercera Portadora','Seguimiento FO','Se realiza activación de 4P para los sitios incluidos en la lista, por favor iniciar seguimiento. Se adjunta link con las siguientes evidencias:','2017-11-03 12:13:00','Yeraldin Restrepo Aguirre','Nokia','','ZTE');</v>
      </c>
    </row>
    <row r="6450" spans="1:14" ht="11.25" customHeight="1" x14ac:dyDescent="0.25">
      <c r="A6450" s="2">
        <v>1013</v>
      </c>
      <c r="B6450" s="3" t="s">
        <v>5912</v>
      </c>
      <c r="C6450" s="3" t="s">
        <v>22</v>
      </c>
      <c r="D6450" s="3" t="s">
        <v>48</v>
      </c>
      <c r="E6450" s="3" t="s">
        <v>1568</v>
      </c>
      <c r="F6450" s="3" t="s">
        <v>1100</v>
      </c>
      <c r="G6450" s="3" t="s">
        <v>6154</v>
      </c>
      <c r="H6450" s="6">
        <v>43043.684027777781</v>
      </c>
      <c r="I6450" s="3" t="s">
        <v>389</v>
      </c>
      <c r="J6450" s="3" t="s">
        <v>54</v>
      </c>
      <c r="K6450" s="3" t="s">
        <v>18</v>
      </c>
      <c r="L6450" s="3" t="s">
        <v>55</v>
      </c>
      <c r="N6450" t="str">
        <f t="shared" si="100"/>
        <v>INSERT INTO reporte_comentario (k_id_on_air, n_nombre_estacion_eb, n_tecnologia, n_banda, n_tipo_trabajo, n_estado_eb_resucomen, comentario_resucoment, hora_actualizacion_resucomen, usuario_resucomen, ente_ejecutor, tipificacion_resucomen, noc) values ('1013','NOR.Cucutilla-2','3G','1900MHz','Tercera Portadora','Produccion','Finaliza Precheck de manera exitoso. Sector Q se encontró desbloqueado arrojando estadísticas desde el origen de la consulta realizada (15 días/RAW). Por tal motivo se procede a evaluar KPIs en Seguimiento 36H, finalizando de forma exitosa. KPIs de TP tie','2017-11-04 16:25:00','Francisco Peña','Nokia','','ZTE');</v>
      </c>
    </row>
    <row r="6451" spans="1:14" ht="11.25" customHeight="1" x14ac:dyDescent="0.25">
      <c r="A6451" s="2">
        <v>1014</v>
      </c>
      <c r="B6451" s="3" t="s">
        <v>5911</v>
      </c>
      <c r="C6451" s="3" t="s">
        <v>22</v>
      </c>
      <c r="D6451" s="3" t="s">
        <v>48</v>
      </c>
      <c r="E6451" s="3" t="s">
        <v>1568</v>
      </c>
      <c r="F6451" s="3" t="s">
        <v>51</v>
      </c>
      <c r="G6451" s="3" t="s">
        <v>2656</v>
      </c>
      <c r="H6451" s="6">
        <v>43042.508333333331</v>
      </c>
      <c r="I6451" s="3" t="s">
        <v>2329</v>
      </c>
      <c r="J6451" s="3" t="s">
        <v>54</v>
      </c>
      <c r="K6451" s="3" t="s">
        <v>18</v>
      </c>
      <c r="L6451" s="3" t="s">
        <v>55</v>
      </c>
      <c r="N6451" t="str">
        <f t="shared" si="100"/>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Portadora','Seguimiento FO','Se realiza activación de 4P para los sitios incluidos en la lista, por favor iniciar seguimiento. Se adjunta link con las siguientes evidencias:','2017-11-03 12:12:00','Yeraldin Restrepo Aguirre','Nokia','','ZTE');</v>
      </c>
    </row>
    <row r="6452" spans="1:14" ht="11.25" customHeight="1" x14ac:dyDescent="0.25">
      <c r="A6452" s="2">
        <v>1014</v>
      </c>
      <c r="B6452" s="3" t="s">
        <v>5911</v>
      </c>
      <c r="C6452" s="3" t="s">
        <v>22</v>
      </c>
      <c r="D6452" s="3" t="s">
        <v>48</v>
      </c>
      <c r="E6452" s="3" t="s">
        <v>1568</v>
      </c>
      <c r="F6452" s="3" t="s">
        <v>51</v>
      </c>
      <c r="G6452" s="3" t="s">
        <v>6003</v>
      </c>
      <c r="H6452" s="6">
        <v>43042.755810185183</v>
      </c>
      <c r="I6452" s="3" t="s">
        <v>1117</v>
      </c>
      <c r="J6452" s="3" t="s">
        <v>54</v>
      </c>
      <c r="K6452" s="3" t="s">
        <v>18</v>
      </c>
      <c r="L6452" s="3" t="s">
        <v>55</v>
      </c>
      <c r="N6452" t="str">
        <f t="shared" si="100"/>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Portadora','Seguimiento FO','Se notifica INICIO PRECHECK y   DESBLOQUEO  de sectores para actividad N_A_3P_2017-11-02_VAL.Calima','2017-11-03 18:08:22','Astrid Meléndez','Nokia','','ZTE');</v>
      </c>
    </row>
    <row r="6453" spans="1:14" ht="11.25" customHeight="1" x14ac:dyDescent="0.25">
      <c r="A6453" s="2">
        <v>1014</v>
      </c>
      <c r="B6453" s="3" t="s">
        <v>5911</v>
      </c>
      <c r="C6453" s="3" t="s">
        <v>22</v>
      </c>
      <c r="D6453" s="3" t="s">
        <v>48</v>
      </c>
      <c r="E6453" s="3" t="s">
        <v>1568</v>
      </c>
      <c r="F6453" s="3" t="s">
        <v>51</v>
      </c>
      <c r="G6453" s="3" t="s">
        <v>6029</v>
      </c>
      <c r="H6453" s="6">
        <v>43042.830891203703</v>
      </c>
      <c r="I6453" s="3" t="s">
        <v>1117</v>
      </c>
      <c r="J6453" s="3" t="s">
        <v>54</v>
      </c>
      <c r="K6453" s="3" t="s">
        <v>18</v>
      </c>
      <c r="L6453" s="3" t="s">
        <v>55</v>
      </c>
      <c r="N6453" t="str">
        <f t="shared" si="100"/>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Portadora','Seguimiento FO','Se notifica PRECHECK EXITOSO para actividad N_A_3P_2017-11-02_VAL.Calima  se da INICIO SEGUIMIENTO 12H
Observaciones
Sectores WO
Sitio sin alarmas activas
VMM desactivada','2017-11-03 19:56:29','Astrid Meléndez','Nokia','','ZTE');</v>
      </c>
    </row>
    <row r="6454" spans="1:14" ht="11.25" customHeight="1" x14ac:dyDescent="0.25">
      <c r="A6454" s="2">
        <v>1014</v>
      </c>
      <c r="B6454" s="3" t="s">
        <v>5911</v>
      </c>
      <c r="C6454" s="3" t="s">
        <v>22</v>
      </c>
      <c r="D6454" s="3" t="s">
        <v>48</v>
      </c>
      <c r="E6454" s="3" t="s">
        <v>1568</v>
      </c>
      <c r="F6454" s="3" t="s">
        <v>51</v>
      </c>
      <c r="G6454" s="3" t="s">
        <v>6307</v>
      </c>
      <c r="H6454" s="6">
        <v>43044.686805555553</v>
      </c>
      <c r="I6454" s="3" t="s">
        <v>1700</v>
      </c>
      <c r="J6454" s="3" t="s">
        <v>54</v>
      </c>
      <c r="K6454" s="3" t="s">
        <v>18</v>
      </c>
      <c r="L6454" s="3" t="s">
        <v>55</v>
      </c>
      <c r="N6454" t="str">
        <f t="shared" si="100"/>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Portadora','Seguimiento FO','Se notifica **SEGUIMIENTO 12H EXITOSO/INICIO SEGUIMIENTO 24H** de la actividad en asunto:
Observaciones:
•         Sectores WO. 
•         Sin alarmas activas.
•          Vista MM desactivada.','2017-11-05 16:29:00','Andres Gilberto Salas Cubillos','Nokia','','ZTE');</v>
      </c>
    </row>
    <row r="6455" spans="1:14" ht="11.25" customHeight="1" x14ac:dyDescent="0.25">
      <c r="A6455" s="2">
        <v>1014</v>
      </c>
      <c r="B6455" s="3" t="s">
        <v>5911</v>
      </c>
      <c r="C6455" s="3" t="s">
        <v>22</v>
      </c>
      <c r="D6455" s="3" t="s">
        <v>48</v>
      </c>
      <c r="E6455" s="3" t="s">
        <v>1568</v>
      </c>
      <c r="F6455" s="3" t="s">
        <v>1100</v>
      </c>
      <c r="G6455" s="3" t="s">
        <v>6624</v>
      </c>
      <c r="H6455" s="6">
        <v>43046.816666666666</v>
      </c>
      <c r="I6455" s="3" t="s">
        <v>4096</v>
      </c>
      <c r="J6455" s="3" t="s">
        <v>54</v>
      </c>
      <c r="K6455" s="3" t="s">
        <v>18</v>
      </c>
      <c r="L6455" s="3" t="s">
        <v>55</v>
      </c>
      <c r="N6455" t="str">
        <f t="shared" si="100"/>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Portadora','Produccion','Se realiza SEGUIMIENTO 36H EXITOSO para la actividad N_A_3P_2017-11-02_VAL.Calima, el sitio pasa PRODUCCION con las siguientes observaciones:
Sitio sin alarmas activas.
Sectores operativos.
Vista MM desactivada.
Los KPIs presentan comportamientos similare','2017-11-07 19:36:00','Manuel Eslava','Nokia','','ZTE');</v>
      </c>
    </row>
    <row r="6456" spans="1:14" ht="11.25" customHeight="1" x14ac:dyDescent="0.25">
      <c r="A6456" s="2">
        <v>1015</v>
      </c>
      <c r="B6456" s="3" t="s">
        <v>449</v>
      </c>
      <c r="C6456" s="3" t="s">
        <v>13</v>
      </c>
      <c r="D6456" s="3" t="s">
        <v>14</v>
      </c>
      <c r="E6456" s="3" t="s">
        <v>375</v>
      </c>
      <c r="F6456" s="3" t="s">
        <v>51</v>
      </c>
      <c r="G6456" s="3" t="s">
        <v>450</v>
      </c>
      <c r="H6456" s="6">
        <v>42984.658333333333</v>
      </c>
      <c r="I6456" s="3" t="s">
        <v>78</v>
      </c>
      <c r="J6456" s="3" t="s">
        <v>19</v>
      </c>
      <c r="K6456" s="3" t="s">
        <v>18</v>
      </c>
      <c r="L6456" s="3" t="s">
        <v>55</v>
      </c>
      <c r="N6456"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FO','Buen día, 
Favor iniciar precheck.
Se adjunta aval de GRI para no bloquear el sitio por Visita Papal.','2017-09-06 15:48:00','Lina Maria Casallas Melgarejo','Claro','','ZTE');</v>
      </c>
    </row>
    <row r="6457" spans="1:14" ht="11.25" customHeight="1" x14ac:dyDescent="0.25">
      <c r="A6457" s="2">
        <v>1015</v>
      </c>
      <c r="B6457" s="3" t="s">
        <v>449</v>
      </c>
      <c r="C6457" s="3" t="s">
        <v>13</v>
      </c>
      <c r="D6457" s="3" t="s">
        <v>14</v>
      </c>
      <c r="E6457" s="3" t="s">
        <v>375</v>
      </c>
      <c r="F6457" s="3" t="s">
        <v>51</v>
      </c>
      <c r="G6457" s="3" t="s">
        <v>451</v>
      </c>
      <c r="H6457" s="6">
        <v>42984.703472222223</v>
      </c>
      <c r="I6457" s="3" t="s">
        <v>452</v>
      </c>
      <c r="J6457" s="3" t="s">
        <v>19</v>
      </c>
      <c r="K6457" s="3" t="s">
        <v>18</v>
      </c>
      <c r="L6457" s="3" t="s">
        <v>55</v>
      </c>
      <c r="N6457"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FO','Buenas tardes, se notifica inicio de precheck.
•	Se realiza desbloqueo de sectores.','2017-09-06 16:53:00','yolaima vergel','Claro','','ZTE');</v>
      </c>
    </row>
    <row r="6458" spans="1:14" ht="11.25" customHeight="1" x14ac:dyDescent="0.25">
      <c r="A6458" s="2">
        <v>1015</v>
      </c>
      <c r="B6458" s="3" t="s">
        <v>449</v>
      </c>
      <c r="C6458" s="3" t="s">
        <v>13</v>
      </c>
      <c r="D6458" s="3" t="s">
        <v>14</v>
      </c>
      <c r="E6458" s="3" t="s">
        <v>375</v>
      </c>
      <c r="F6458" s="3" t="s">
        <v>16</v>
      </c>
      <c r="G6458" s="3" t="s">
        <v>454</v>
      </c>
      <c r="H6458" s="6">
        <v>42984.741666666669</v>
      </c>
      <c r="I6458" s="3" t="s">
        <v>452</v>
      </c>
      <c r="J6458" s="3" t="s">
        <v>19</v>
      </c>
      <c r="K6458" s="3" t="s">
        <v>18</v>
      </c>
      <c r="L6458" s="3" t="s">
        <v>55</v>
      </c>
      <c r="N6458"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Overlay','Escalado a Implementacion','Realizada la verificación de: RE: S_DI_SN_LTE_BOG.Santa Cecilia_2600MHz ,se confirma PRECHECK NO EXITOSO dado a los siguientes factores:
•	El sitio se encuentra en integración parcial, con aval para inicio de precheck sin los RET configurados, pruebas de','2017-09-06 17:48:00','yolaima vergel','Claro','','ZTE');</v>
      </c>
    </row>
    <row r="6459" spans="1:14" ht="11.25" customHeight="1" x14ac:dyDescent="0.25">
      <c r="A6459" s="2">
        <v>1015</v>
      </c>
      <c r="B6459" s="3" t="s">
        <v>449</v>
      </c>
      <c r="C6459" s="3" t="s">
        <v>13</v>
      </c>
      <c r="D6459" s="3" t="s">
        <v>14</v>
      </c>
      <c r="E6459" s="3" t="s">
        <v>375</v>
      </c>
      <c r="F6459" s="3" t="s">
        <v>51</v>
      </c>
      <c r="G6459" s="3" t="s">
        <v>5898</v>
      </c>
      <c r="H6459" s="6">
        <v>43042.481249999997</v>
      </c>
      <c r="I6459" s="3" t="s">
        <v>510</v>
      </c>
      <c r="J6459" s="3" t="s">
        <v>19</v>
      </c>
      <c r="K6459" s="3" t="s">
        <v>18</v>
      </c>
      <c r="L6459" s="3" t="s">
        <v>55</v>
      </c>
      <c r="N6459"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FO','Buen Día Lina,
Por favor tu colaboración con el reinicio de Precheck, se realizó la instalación de los RETs.','2017-11-03 11:33:00','Helver Chaparro','Claro','','ZTE');</v>
      </c>
    </row>
    <row r="6460" spans="1:14" ht="11.25" customHeight="1" x14ac:dyDescent="0.25">
      <c r="A6460" s="2">
        <v>1015</v>
      </c>
      <c r="B6460" s="3" t="s">
        <v>449</v>
      </c>
      <c r="C6460" s="3" t="s">
        <v>13</v>
      </c>
      <c r="D6460" s="3" t="s">
        <v>14</v>
      </c>
      <c r="E6460" s="3" t="s">
        <v>375</v>
      </c>
      <c r="F6460" s="3" t="s">
        <v>51</v>
      </c>
      <c r="G6460" s="3" t="s">
        <v>5916</v>
      </c>
      <c r="H6460" s="6">
        <v>43042.512499999997</v>
      </c>
      <c r="I6460" s="3" t="s">
        <v>78</v>
      </c>
      <c r="J6460" s="3" t="s">
        <v>19</v>
      </c>
      <c r="K6460" s="3" t="s">
        <v>5917</v>
      </c>
      <c r="L6460" s="3" t="s">
        <v>55</v>
      </c>
      <c r="N6460"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FO','Favor reanudar precheck.','2017-11-03 12:18:00','Lina Maria Casallas Melgarejo','Claro','Actualización de DF e instalación de racu.','ZTE');</v>
      </c>
    </row>
    <row r="6461" spans="1:14" ht="11.25" customHeight="1" x14ac:dyDescent="0.25">
      <c r="A6461" s="2">
        <v>1015</v>
      </c>
      <c r="B6461" s="3" t="s">
        <v>449</v>
      </c>
      <c r="C6461" s="3" t="s">
        <v>13</v>
      </c>
      <c r="D6461" s="3" t="s">
        <v>14</v>
      </c>
      <c r="E6461" s="3" t="s">
        <v>375</v>
      </c>
      <c r="F6461" s="3" t="s">
        <v>16</v>
      </c>
      <c r="G6461" s="3" t="s">
        <v>6009</v>
      </c>
      <c r="H6461" s="6">
        <v>43042.769282407404</v>
      </c>
      <c r="I6461" s="3" t="s">
        <v>1700</v>
      </c>
      <c r="J6461" s="3" t="s">
        <v>19</v>
      </c>
      <c r="K6461" s="3" t="s">
        <v>18</v>
      </c>
      <c r="L6461" s="3" t="s">
        <v>55</v>
      </c>
      <c r="N6461"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Overlay','Escalado a Implementacion','Para la actividad S_DI_SN_LTE_BOG.Santa Cecilia_2600MHz  se notifica **PRECHECK NO EXITOSO**
Observaciones:
•	En el momento de inicio de revisión los sectores se encontraban desbloqueados
•	Sectores operativos
•	Se presentan por medio de histórico alarm','2017-11-03 18:27:46','Andres Gilberto Salas Cubillos','Claro','','ZTE');</v>
      </c>
    </row>
    <row r="6462" spans="1:14" ht="11.25" customHeight="1" x14ac:dyDescent="0.25">
      <c r="A6462" s="2">
        <v>1015</v>
      </c>
      <c r="B6462" s="3" t="s">
        <v>449</v>
      </c>
      <c r="C6462" s="3" t="s">
        <v>13</v>
      </c>
      <c r="D6462" s="3" t="s">
        <v>14</v>
      </c>
      <c r="E6462" s="3" t="s">
        <v>375</v>
      </c>
      <c r="F6462" s="3" t="s">
        <v>51</v>
      </c>
      <c r="G6462" s="3" t="s">
        <v>5757</v>
      </c>
      <c r="H6462" s="6">
        <v>43048.697916666664</v>
      </c>
      <c r="I6462" s="3" t="s">
        <v>78</v>
      </c>
      <c r="J6462" s="3" t="s">
        <v>19</v>
      </c>
      <c r="K6462" s="3" t="s">
        <v>2029</v>
      </c>
      <c r="L6462" s="3" t="s">
        <v>55</v>
      </c>
      <c r="N6462"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FO','Favor reanudar precheck','2017-11-09 16:45:00','Lina Maria Casallas Melgarejo','Claro','Envio de Evidencias','ZTE');</v>
      </c>
    </row>
    <row r="6463" spans="1:14" ht="11.25" customHeight="1" x14ac:dyDescent="0.25">
      <c r="A6463" s="2">
        <v>1015</v>
      </c>
      <c r="B6463" s="3" t="s">
        <v>449</v>
      </c>
      <c r="C6463" s="3" t="s">
        <v>13</v>
      </c>
      <c r="D6463" s="3" t="s">
        <v>14</v>
      </c>
      <c r="E6463" s="3" t="s">
        <v>375</v>
      </c>
      <c r="F6463" s="3" t="s">
        <v>51</v>
      </c>
      <c r="G6463" s="3" t="s">
        <v>7265</v>
      </c>
      <c r="H6463" s="6">
        <v>43049.890706018516</v>
      </c>
      <c r="I6463" s="3" t="s">
        <v>1037</v>
      </c>
      <c r="J6463" s="3" t="s">
        <v>19</v>
      </c>
      <c r="K6463" s="3" t="s">
        <v>18</v>
      </c>
      <c r="L6463" s="3" t="s">
        <v>55</v>
      </c>
      <c r="N6463"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FO','Según directriz se realiza desbloqueo  de sectores (22:00)','2017-11-10 21:22:37','Johanna Paola Mesa Sarmiento','Claro','','ZTE');</v>
      </c>
    </row>
    <row r="6464" spans="1:14" ht="11.25" customHeight="1" x14ac:dyDescent="0.25">
      <c r="A6464" s="2">
        <v>1015</v>
      </c>
      <c r="B6464" s="3" t="s">
        <v>449</v>
      </c>
      <c r="C6464" s="3" t="s">
        <v>13</v>
      </c>
      <c r="D6464" s="3" t="s">
        <v>14</v>
      </c>
      <c r="E6464" s="3" t="s">
        <v>375</v>
      </c>
      <c r="F6464" s="3" t="s">
        <v>51</v>
      </c>
      <c r="G6464" s="3" t="s">
        <v>7583</v>
      </c>
      <c r="H6464" s="6">
        <v>43053.331261574072</v>
      </c>
      <c r="I6464" s="3" t="s">
        <v>1185</v>
      </c>
      <c r="J6464" s="3" t="s">
        <v>19</v>
      </c>
      <c r="K6464" s="3" t="s">
        <v>18</v>
      </c>
      <c r="L6464" s="3" t="s">
        <v>55</v>
      </c>
      <c r="N6464"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FO','Se notifica fin SEGUIMIENTO 12H exitoso para la actividad S_DI_SN_LTE_BOG.Santa Cecilia_2600MHz, se observa que posterior a la solicitud de reinicio la estación no presenta estadísticas entre el día 09 de nov 12m y el día 10 de nov a las 4p.m. , posterior','2017-11-14 07:57:01','William Mauricio Amado Rodriguez','Claro','','ZTE');</v>
      </c>
    </row>
    <row r="6465" spans="1:14" ht="11.25" customHeight="1" x14ac:dyDescent="0.25">
      <c r="A6465" s="2">
        <v>1015</v>
      </c>
      <c r="B6465" s="3" t="s">
        <v>449</v>
      </c>
      <c r="C6465" s="3" t="s">
        <v>13</v>
      </c>
      <c r="D6465" s="3" t="s">
        <v>14</v>
      </c>
      <c r="E6465" s="3" t="s">
        <v>375</v>
      </c>
      <c r="F6465" s="3" t="s">
        <v>51</v>
      </c>
      <c r="G6465" s="3" t="s">
        <v>8195</v>
      </c>
      <c r="H6465" s="6">
        <v>43055.792361111111</v>
      </c>
      <c r="I6465" s="3" t="s">
        <v>1037</v>
      </c>
      <c r="J6465" s="3" t="s">
        <v>19</v>
      </c>
      <c r="K6465" s="3" t="s">
        <v>18</v>
      </c>
      <c r="L6465" s="3" t="s">
        <v>55</v>
      </c>
      <c r="N6465"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FO','Para la actividad S_DI_SN_LTE_BOG.Santa Cecilia_2600MHz   se confirma  PRECHECK EXITOSO, sitio inicia  SEGUIMIENTO 12H, se adjunta Check List
•             Sectores se encontraban WO al momento de la revisión inicial.
•             Sitio sin alarmas activ','2017-11-16 19:01:00','Johanna Paola Mesa Sarmiento','Claro','','ZTE');</v>
      </c>
    </row>
    <row r="6466" spans="1:14" ht="11.25" customHeight="1" x14ac:dyDescent="0.25">
      <c r="A6466" s="2">
        <v>1015</v>
      </c>
      <c r="B6466" s="3" t="s">
        <v>449</v>
      </c>
      <c r="C6466" s="3" t="s">
        <v>13</v>
      </c>
      <c r="D6466" s="3" t="s">
        <v>14</v>
      </c>
      <c r="E6466" s="3" t="s">
        <v>375</v>
      </c>
      <c r="F6466" s="3" t="s">
        <v>51</v>
      </c>
      <c r="G6466" s="3" t="s">
        <v>8198</v>
      </c>
      <c r="H6466" s="6">
        <v>43055.798611111109</v>
      </c>
      <c r="I6466" s="3" t="s">
        <v>510</v>
      </c>
      <c r="J6466" s="3" t="s">
        <v>19</v>
      </c>
      <c r="K6466" s="3" t="s">
        <v>18</v>
      </c>
      <c r="L6466" s="3" t="s">
        <v>55</v>
      </c>
      <c r="N6466"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FO','Agradezco su colaboración con la verificación del reinicio  debido a que el martes 14 el sitio se encontraba en seguimiento 24 horas','2017-11-16 19:10:00','Helver Chaparro','Claro','','ZTE');</v>
      </c>
    </row>
    <row r="6467" spans="1:14" ht="11.25" customHeight="1" x14ac:dyDescent="0.25">
      <c r="A6467" s="2">
        <v>1015</v>
      </c>
      <c r="B6467" s="3" t="s">
        <v>449</v>
      </c>
      <c r="C6467" s="3" t="s">
        <v>13</v>
      </c>
      <c r="D6467" s="3" t="s">
        <v>14</v>
      </c>
      <c r="E6467" s="3" t="s">
        <v>375</v>
      </c>
      <c r="F6467" s="3" t="s">
        <v>16</v>
      </c>
      <c r="G6467" s="3" t="s">
        <v>8201</v>
      </c>
      <c r="H6467" s="6">
        <v>43055.802083333336</v>
      </c>
      <c r="I6467" s="3" t="s">
        <v>4564</v>
      </c>
      <c r="J6467" s="3" t="s">
        <v>19</v>
      </c>
      <c r="K6467" s="3" t="s">
        <v>18</v>
      </c>
      <c r="L6467" s="3" t="s">
        <v>55</v>
      </c>
      <c r="N6467" t="str">
        <f t="shared" ref="N6467:N6530" si="101">CONCATENATE("INSERT INTO reporte_comentario (k_id_on_air, n_nombre_estacion_eb, n_tecnologia, n_banda, n_tipo_trabajo, n_estado_eb_resucomen, comentario_resucoment, hora_actualizacion_resucomen, usuario_resucomen, ente_ejecutor, tipificacion_resucomen, noc) values ('",A6467,"','",B6467,"','",C6467,"','",D6467,"','",E6467,"','",F6467,"','",G6467,"','", CONCATENATE(TEXT(H6467,"yyyy-mm-dd")," ",TEXT(H6467,"hh:mm:ss")),"','",I6467,"','",J6467,"','",K6467,"','",L6467,"');")</f>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Overlay','Escalado a Implementacion','Para la actividad S_DI_SN_LTE_BOG.Santa Cecilia_2600MHz   se confirma  SEGUIMIENTO 12H NO EXITOSO, se adjunta Check List
•             Sectores se encontraban WO al momento de la revisión inicial.
•             Sitio sin alarmas activas
•             Vis','2017-11-16 19:15:00','Johanna Paola. Mesa Sarmiento','Claro','','ZTE');</v>
      </c>
    </row>
    <row r="6468" spans="1:14" ht="11.25" customHeight="1" x14ac:dyDescent="0.25">
      <c r="A6468" s="2">
        <v>1015</v>
      </c>
      <c r="B6468" s="3" t="s">
        <v>449</v>
      </c>
      <c r="C6468" s="3" t="s">
        <v>13</v>
      </c>
      <c r="D6468" s="3" t="s">
        <v>14</v>
      </c>
      <c r="E6468" s="3" t="s">
        <v>375</v>
      </c>
      <c r="F6468" s="3" t="s">
        <v>51</v>
      </c>
      <c r="G6468" s="3" t="s">
        <v>8376</v>
      </c>
      <c r="H6468" s="6">
        <v>43056.76666666667</v>
      </c>
      <c r="I6468" s="3" t="s">
        <v>7323</v>
      </c>
      <c r="J6468" s="3" t="s">
        <v>19</v>
      </c>
      <c r="K6468" s="3" t="s">
        <v>18</v>
      </c>
      <c r="L6468" s="3" t="s">
        <v>55</v>
      </c>
      <c r="N6468" t="str">
        <f t="shared" si="101"/>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FO','Se realiza verificación de RTWP con celdas vecinas encontrando un comportamiento no mayor a 2dbm respecto a adyacencias, sin embargo se mantiene como seguimiento no exitoso debido a que solo se evidencian estadísticas hasta el 16 de noviembre, no se tiene','2017-11-17 18:24:00','Jhon Diego Ledesma Castano &lt;Jhon.Ledesmac.Ext@claro.com.co&gt;','Claro','','ZTE');</v>
      </c>
    </row>
    <row r="6469" spans="1:14" ht="11.25" customHeight="1" x14ac:dyDescent="0.25">
      <c r="A6469" s="2">
        <v>1015</v>
      </c>
      <c r="B6469" s="3" t="s">
        <v>449</v>
      </c>
      <c r="C6469" s="3" t="s">
        <v>13</v>
      </c>
      <c r="D6469" s="3" t="s">
        <v>14</v>
      </c>
      <c r="E6469" s="3" t="s">
        <v>375</v>
      </c>
      <c r="F6469" s="3" t="s">
        <v>51</v>
      </c>
      <c r="G6469" s="3" t="s">
        <v>9473</v>
      </c>
      <c r="H6469" s="6">
        <v>43061.642361111109</v>
      </c>
      <c r="I6469" s="3" t="s">
        <v>7107</v>
      </c>
      <c r="J6469" s="3" t="s">
        <v>19</v>
      </c>
      <c r="K6469" s="3" t="s">
        <v>2029</v>
      </c>
      <c r="L6469" s="3" t="s">
        <v>55</v>
      </c>
      <c r="N6469" t="str">
        <f t="shared" si="101"/>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FO','Por favor su  colaboración con el reinicio de Precheck, se realiza cambio de cable de TX y se soluciona  falla','2017-11-22 15:25:00','Maira Alexandra Prada Murcia','Claro','Envio de Evidencias','ZTE');</v>
      </c>
    </row>
    <row r="6470" spans="1:14" ht="11.25" customHeight="1" x14ac:dyDescent="0.25">
      <c r="A6470" s="2">
        <v>1015</v>
      </c>
      <c r="B6470" s="3" t="s">
        <v>449</v>
      </c>
      <c r="C6470" s="3" t="s">
        <v>13</v>
      </c>
      <c r="D6470" s="3" t="s">
        <v>14</v>
      </c>
      <c r="E6470" s="3" t="s">
        <v>375</v>
      </c>
      <c r="F6470" s="3" t="s">
        <v>51</v>
      </c>
      <c r="G6470" s="3" t="s">
        <v>9474</v>
      </c>
      <c r="H6470" s="6">
        <v>43063.667361111111</v>
      </c>
      <c r="I6470" s="3" t="s">
        <v>1152</v>
      </c>
      <c r="J6470" s="3" t="s">
        <v>19</v>
      </c>
      <c r="K6470" s="3" t="s">
        <v>18</v>
      </c>
      <c r="L6470" s="3" t="s">
        <v>55</v>
      </c>
      <c r="N6470" t="str">
        <f t="shared" si="101"/>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FO','Sitio se encontró operativo desde el 22/11/17 a las 11 horas por lo que se ejecuta seguimiento 24 horas, comportamiento se evidencia satisfactorio en KPIs, alarmas de sincronismo en histórico asociadas a falla de RC09, Se adjuntan evidencias en checklist','2017-11-24 16:01:00','Jhon Diego Ledesma Castaño','Claro','','ZTE');</v>
      </c>
    </row>
    <row r="6471" spans="1:14" ht="11.25" customHeight="1" x14ac:dyDescent="0.25">
      <c r="A6471" s="2">
        <v>1015</v>
      </c>
      <c r="B6471" s="3" t="s">
        <v>449</v>
      </c>
      <c r="C6471" s="3" t="s">
        <v>13</v>
      </c>
      <c r="D6471" s="3" t="s">
        <v>14</v>
      </c>
      <c r="E6471" s="3" t="s">
        <v>375</v>
      </c>
      <c r="F6471" s="3" t="s">
        <v>51</v>
      </c>
      <c r="G6471" s="3" t="s">
        <v>9475</v>
      </c>
      <c r="H6471" s="6">
        <v>43063.716967592591</v>
      </c>
      <c r="I6471" s="3" t="s">
        <v>1152</v>
      </c>
      <c r="J6471" s="3" t="s">
        <v>19</v>
      </c>
      <c r="K6471" s="3" t="s">
        <v>18</v>
      </c>
      <c r="L6471" s="3" t="s">
        <v>55</v>
      </c>
      <c r="N6471" t="str">
        <f t="shared" si="101"/>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FO','Se retoma revisión para actividad teniendo en cuenta que ultimo estado de escalamiento es seguimiento 12h no exitoso:
Sitio se encontró operativo desde el 22/11/17 a las 11 horas por lo que se ejecuta seguimiento 24 horas, comportamiento se evidencia sat','2017-11-24 17:12:26','Jhon Diego Ledesma Castaño','Claro','','ZTE');</v>
      </c>
    </row>
    <row r="6472" spans="1:14" ht="11.25" customHeight="1" x14ac:dyDescent="0.25">
      <c r="A6472" s="2">
        <v>1015</v>
      </c>
      <c r="B6472" s="3" t="s">
        <v>449</v>
      </c>
      <c r="C6472" s="3" t="s">
        <v>13</v>
      </c>
      <c r="D6472" s="3" t="s">
        <v>14</v>
      </c>
      <c r="E6472" s="3" t="s">
        <v>375</v>
      </c>
      <c r="F6472" s="3" t="s">
        <v>1100</v>
      </c>
      <c r="G6472" s="3" t="s">
        <v>9476</v>
      </c>
      <c r="H6472" s="6">
        <v>43065.643055555556</v>
      </c>
      <c r="I6472" s="3" t="s">
        <v>8279</v>
      </c>
      <c r="J6472" s="3" t="s">
        <v>19</v>
      </c>
      <c r="K6472" s="3" t="s">
        <v>18</v>
      </c>
      <c r="L6472" s="3" t="s">
        <v>55</v>
      </c>
      <c r="N6472" t="str">
        <f t="shared" si="101"/>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Overlay','Produccion','Se confirma fin de seguimiento 36H exitoso para la actividad S_DI_SN_LTE_BOG.Santa Cecilia_2600MHz, pasa a producción. Se tienen las siguientes observaciones:
-Sectores WO
-MM desactivado
-Sin alarmas activas
- Se realiza verificación de RTWP con celdas ','2017-11-26 15:26:00','Gustavo Adolfo Angarita Padilla &lt;Gustavo.Angaritap.Ext@claro.com.co&gt;','Claro','','ZTE');</v>
      </c>
    </row>
    <row r="6473" spans="1:14" ht="11.25" customHeight="1" x14ac:dyDescent="0.25">
      <c r="A6473" s="2">
        <v>1016</v>
      </c>
      <c r="B6473" s="3" t="s">
        <v>5935</v>
      </c>
      <c r="C6473" s="3" t="s">
        <v>22</v>
      </c>
      <c r="D6473" s="3" t="s">
        <v>23</v>
      </c>
      <c r="E6473" s="3" t="s">
        <v>35</v>
      </c>
      <c r="F6473" s="3" t="s">
        <v>51</v>
      </c>
      <c r="G6473" s="3" t="s">
        <v>5936</v>
      </c>
      <c r="H6473" s="6">
        <v>43042.589583333334</v>
      </c>
      <c r="I6473" s="3" t="s">
        <v>4713</v>
      </c>
      <c r="J6473" s="3" t="s">
        <v>54</v>
      </c>
      <c r="K6473" s="3" t="s">
        <v>18</v>
      </c>
      <c r="L6473" s="3" t="s">
        <v>55</v>
      </c>
      <c r="N6473" t="str">
        <f t="shared" si="101"/>
        <v>INSERT INTO reporte_comentario (k_id_on_air, n_nombre_estacion_eb, n_tecnologia, n_banda, n_tipo_trabajo, n_estado_eb_resucomen, comentario_resucoment, hora_actualizacion_resucomen, usuario_resucomen, ente_ejecutor, tipificacion_resucomen, noc) values ('1016','BOG.Circunvalar-3:P2','3G','850MHz','Adecuaciones Overlay','Seguimiento FO','Se realiza notificación ACS de finalización de actividad para el sitio en mención
CRQ:      CRQ000001030908
ID VM: 1329740               
WP:       NA
ID RFTool:           NA
RET:       N/A
Ampliación Dualbeam: N/A
Sectores Dualbeam:     ','2017-11-03 14:09:00','Jeisson Gallego','Nokia','','ZTE');</v>
      </c>
    </row>
    <row r="6474" spans="1:14" ht="11.25" customHeight="1" x14ac:dyDescent="0.25">
      <c r="A6474" s="2">
        <v>1016</v>
      </c>
      <c r="B6474" s="3" t="s">
        <v>5935</v>
      </c>
      <c r="C6474" s="3" t="s">
        <v>22</v>
      </c>
      <c r="D6474" s="3" t="s">
        <v>23</v>
      </c>
      <c r="E6474" s="3" t="s">
        <v>35</v>
      </c>
      <c r="F6474" s="3" t="s">
        <v>51</v>
      </c>
      <c r="G6474" s="3" t="s">
        <v>5939</v>
      </c>
      <c r="H6474" s="6">
        <v>43042.603113425925</v>
      </c>
      <c r="I6474" s="3" t="s">
        <v>4713</v>
      </c>
      <c r="J6474" s="3" t="s">
        <v>54</v>
      </c>
      <c r="K6474" s="3" t="s">
        <v>18</v>
      </c>
      <c r="L6474" s="3" t="s">
        <v>55</v>
      </c>
      <c r="N6474" t="str">
        <f t="shared" si="101"/>
        <v>INSERT INTO reporte_comentario (k_id_on_air, n_nombre_estacion_eb, n_tecnologia, n_banda, n_tipo_trabajo, n_estado_eb_resucomen, comentario_resucoment, hora_actualizacion_resucomen, usuario_resucomen, ente_ejecutor, tipificacion_resucomen, noc) values ('1016','BOG.Circunvalar-3:P2','3G','850MHz','Adecuaciones Overlay','Seguimiento FO','+ En revisión de la actividad realizada se confirma que la actividad Adecuación OV UMTS se realizo para las dos bandas UMTS 850/1900, se cambia el asunto de correo.','2017-11-03 14:28:29','Jeisson Gallego','Nokia','','ZTE');</v>
      </c>
    </row>
    <row r="6475" spans="1:14" ht="11.25" customHeight="1" x14ac:dyDescent="0.25">
      <c r="A6475" s="2">
        <v>1016</v>
      </c>
      <c r="B6475" s="3" t="s">
        <v>5935</v>
      </c>
      <c r="C6475" s="3" t="s">
        <v>22</v>
      </c>
      <c r="D6475" s="3" t="s">
        <v>23</v>
      </c>
      <c r="E6475" s="3" t="s">
        <v>35</v>
      </c>
      <c r="F6475" s="3" t="s">
        <v>16</v>
      </c>
      <c r="G6475" s="3" t="s">
        <v>6016</v>
      </c>
      <c r="H6475" s="6">
        <v>43042.786840277775</v>
      </c>
      <c r="I6475" s="3" t="s">
        <v>1152</v>
      </c>
      <c r="J6475" s="3" t="s">
        <v>54</v>
      </c>
      <c r="K6475" s="3" t="s">
        <v>18</v>
      </c>
      <c r="L6475" s="3" t="s">
        <v>55</v>
      </c>
      <c r="N6475" t="str">
        <f t="shared" si="101"/>
        <v>INSERT INTO reporte_comentario (k_id_on_air, n_nombre_estacion_eb, n_tecnologia, n_banda, n_tipo_trabajo, n_estado_eb_resucomen, comentario_resucoment, hora_actualizacion_resucomen, usuario_resucomen, ente_ejecutor, tipificacion_resucomen, noc) values ('1016','BOG.Circunvalar-3:P2','3G','850MHz','Adecuaciones Overlay','Escalado a Implementacion','Se realiza revisión precheck para la actividad, finaliza de manera no exitosa, se presentan las siguientes observaciones:
•	Por favor su colaboración con la confirmación de políticas RU50 para esta actividad, las suministradas en DF no aplican, y el comi','2017-11-03 18:53:03','Jhon Diego Ledesma Castaño','Nokia','','ZTE');</v>
      </c>
    </row>
    <row r="6476" spans="1:14" ht="11.25" customHeight="1" x14ac:dyDescent="0.25">
      <c r="A6476" s="2">
        <v>1017</v>
      </c>
      <c r="B6476" s="3" t="s">
        <v>5941</v>
      </c>
      <c r="C6476" s="3" t="s">
        <v>22</v>
      </c>
      <c r="D6476" s="3" t="s">
        <v>48</v>
      </c>
      <c r="E6476" s="3" t="s">
        <v>426</v>
      </c>
      <c r="F6476" s="3" t="s">
        <v>51</v>
      </c>
      <c r="G6476" s="3" t="s">
        <v>5942</v>
      </c>
      <c r="H6476" s="6">
        <v>43042.60833333333</v>
      </c>
      <c r="I6476" s="3" t="s">
        <v>3292</v>
      </c>
      <c r="J6476" s="3" t="s">
        <v>19</v>
      </c>
      <c r="K6476" s="3" t="s">
        <v>18</v>
      </c>
      <c r="L6476" s="3" t="s">
        <v>55</v>
      </c>
      <c r="N6476" t="str">
        <f t="shared" si="10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realiza notificación ACS de finalización de actividad para el sitio en mención 
CRQ:   	CRQ000001030662	 
ID VM: 	1339703	 
WP: 	N/A	 
ID RFTool: 	RF-MOD-13035	 
RET: 	N/A	 
Ampliación Dualbeam: 	N/A	 
Sectores Dualbeam: 	N/A	 
Tipo de Solución: 	N','2017-11-03 14:36:00','Adrian Clavijo','Claro','','ZTE');</v>
      </c>
    </row>
    <row r="6477" spans="1:14" ht="11.25" customHeight="1" x14ac:dyDescent="0.25">
      <c r="A6477" s="2">
        <v>1017</v>
      </c>
      <c r="B6477" s="3" t="s">
        <v>5941</v>
      </c>
      <c r="C6477" s="3" t="s">
        <v>22</v>
      </c>
      <c r="D6477" s="3" t="s">
        <v>48</v>
      </c>
      <c r="E6477" s="3" t="s">
        <v>426</v>
      </c>
      <c r="F6477" s="3" t="s">
        <v>51</v>
      </c>
      <c r="G6477" s="3" t="s">
        <v>4962</v>
      </c>
      <c r="H6477" s="6">
        <v>43042.727777777778</v>
      </c>
      <c r="I6477" s="3" t="s">
        <v>3872</v>
      </c>
      <c r="J6477" s="3" t="s">
        <v>19</v>
      </c>
      <c r="K6477" s="3" t="s">
        <v>18</v>
      </c>
      <c r="L6477" s="3" t="s">
        <v>55</v>
      </c>
      <c r="N6477" t="str">
        <f t="shared" si="10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adjunta evidencia desbloqueo sectores, Precheck en Proceso.','2017-11-03 17:28:00','Edna Rivera','Claro','','ZTE');</v>
      </c>
    </row>
    <row r="6478" spans="1:14" ht="11.25" customHeight="1" x14ac:dyDescent="0.25">
      <c r="A6478" s="2">
        <v>1017</v>
      </c>
      <c r="B6478" s="3" t="s">
        <v>5941</v>
      </c>
      <c r="C6478" s="3" t="s">
        <v>22</v>
      </c>
      <c r="D6478" s="3" t="s">
        <v>48</v>
      </c>
      <c r="E6478" s="3" t="s">
        <v>426</v>
      </c>
      <c r="F6478" s="3" t="s">
        <v>51</v>
      </c>
      <c r="G6478" s="3" t="s">
        <v>6006</v>
      </c>
      <c r="H6478" s="6">
        <v>43042.761111111111</v>
      </c>
      <c r="I6478" s="3" t="s">
        <v>3872</v>
      </c>
      <c r="J6478" s="3" t="s">
        <v>19</v>
      </c>
      <c r="K6478" s="3" t="s">
        <v>18</v>
      </c>
      <c r="L6478" s="3" t="s">
        <v>55</v>
      </c>
      <c r="N6478" t="str">
        <f t="shared" si="10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deja  en prorroga SE_Met.Apiay-3_1900Mhz_UMTS, se encuentra ticket abierto INC000010664841.','2017-11-03 18:16:00','Edna Rivera','Claro','','ZTE');</v>
      </c>
    </row>
    <row r="6479" spans="1:14" ht="11.25" customHeight="1" x14ac:dyDescent="0.25">
      <c r="A6479" s="2">
        <v>1017</v>
      </c>
      <c r="B6479" s="3" t="s">
        <v>5941</v>
      </c>
      <c r="C6479" s="3" t="s">
        <v>22</v>
      </c>
      <c r="D6479" s="3" t="s">
        <v>48</v>
      </c>
      <c r="E6479" s="3" t="s">
        <v>426</v>
      </c>
      <c r="F6479" s="3" t="s">
        <v>51</v>
      </c>
      <c r="G6479" s="3" t="s">
        <v>4962</v>
      </c>
      <c r="H6479" s="6">
        <v>43042.794293981482</v>
      </c>
      <c r="I6479" s="3" t="s">
        <v>3872</v>
      </c>
      <c r="J6479" s="3" t="s">
        <v>19</v>
      </c>
      <c r="K6479" s="3" t="s">
        <v>18</v>
      </c>
      <c r="L6479" s="3" t="s">
        <v>55</v>
      </c>
      <c r="N6479" t="str">
        <f t="shared" si="10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adjunta evidencia desbloqueo sectores, Precheck en Proceso.','2017-11-03 19:03:47','Edna Rivera','Claro','','ZTE');</v>
      </c>
    </row>
    <row r="6480" spans="1:14" ht="11.25" customHeight="1" x14ac:dyDescent="0.25">
      <c r="A6480" s="2">
        <v>1017</v>
      </c>
      <c r="B6480" s="3" t="s">
        <v>5941</v>
      </c>
      <c r="C6480" s="3" t="s">
        <v>22</v>
      </c>
      <c r="D6480" s="3" t="s">
        <v>48</v>
      </c>
      <c r="E6480" s="3" t="s">
        <v>426</v>
      </c>
      <c r="F6480" s="3" t="s">
        <v>51</v>
      </c>
      <c r="G6480" s="3" t="s">
        <v>6025</v>
      </c>
      <c r="H6480" s="6">
        <v>43042.807673611111</v>
      </c>
      <c r="I6480" s="3" t="s">
        <v>3872</v>
      </c>
      <c r="J6480" s="3" t="s">
        <v>19</v>
      </c>
      <c r="K6480" s="3" t="s">
        <v>18</v>
      </c>
      <c r="L6480" s="3" t="s">
        <v>55</v>
      </c>
      <c r="N6480" t="str">
        <f t="shared" si="10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confirma Fin precheck exitoso para SE_Met.Apiay-3_1900Mhz_UMTS. Puede pasar a Seguimiento 12H.','2017-11-03 19:23:03','Edna Rivera','Claro','','ZTE');</v>
      </c>
    </row>
    <row r="6481" spans="1:14" ht="11.25" customHeight="1" x14ac:dyDescent="0.25">
      <c r="A6481" s="2">
        <v>1017</v>
      </c>
      <c r="B6481" s="3" t="s">
        <v>5941</v>
      </c>
      <c r="C6481" s="3" t="s">
        <v>22</v>
      </c>
      <c r="D6481" s="3" t="s">
        <v>48</v>
      </c>
      <c r="E6481" s="3" t="s">
        <v>426</v>
      </c>
      <c r="F6481" s="3" t="s">
        <v>51</v>
      </c>
      <c r="G6481" s="3" t="s">
        <v>6294</v>
      </c>
      <c r="H6481" s="6">
        <v>43044.643055555556</v>
      </c>
      <c r="I6481" s="3" t="s">
        <v>1281</v>
      </c>
      <c r="J6481" s="3" t="s">
        <v>19</v>
      </c>
      <c r="K6481" s="3" t="s">
        <v>18</v>
      </c>
      <c r="L6481" s="3" t="s">
        <v>55</v>
      </c>
      <c r="N6481" t="str">
        <f t="shared" si="10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FO','Para la actividad S_DI_SE_Met.Apiay-3_1900Mhz_UMTS, se notifica SEGUIMIENTO 12H EXITOSO, sitio pasa a INICIO SEGUIMIENTO 24H, se adjunta checklist.
•	Sectores operativos
•	Sitio sin alarmas activas
•	Vista MM activado para sectores L-R.
•	Comportamiento ','2017-11-05 15:26:00','Sergio Andres Camacho Amarillo','Claro','','ZTE');</v>
      </c>
    </row>
    <row r="6482" spans="1:14" ht="11.25" customHeight="1" x14ac:dyDescent="0.25">
      <c r="A6482" s="2">
        <v>1017</v>
      </c>
      <c r="B6482" s="3" t="s">
        <v>5941</v>
      </c>
      <c r="C6482" s="3" t="s">
        <v>22</v>
      </c>
      <c r="D6482" s="3" t="s">
        <v>48</v>
      </c>
      <c r="E6482" s="3" t="s">
        <v>426</v>
      </c>
      <c r="F6482" s="3" t="s">
        <v>51</v>
      </c>
      <c r="G6482" s="3" t="s">
        <v>6603</v>
      </c>
      <c r="H6482" s="6">
        <v>43046.755902777775</v>
      </c>
      <c r="I6482" s="3" t="s">
        <v>373</v>
      </c>
      <c r="J6482" s="3" t="s">
        <v>19</v>
      </c>
      <c r="K6482" s="3" t="s">
        <v>18</v>
      </c>
      <c r="L6482" s="3" t="s">
        <v>55</v>
      </c>
      <c r="N6482" t="str">
        <f t="shared" si="10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da una prorroga al seguimiento 36H para la actividad S_DI_SE_Met.Apiay-3_1900Mhz_UMTS. Se tienen las siguientes observaciones:
-Se observa inestabilidad en el comportamiento del KPI CS Voice SR / RNC_231d en el sector L, sin embargo se evidencia que c','2017-11-07 18:08:30','Gustavo Angarita','Claro','','ZTE');</v>
      </c>
    </row>
    <row r="6483" spans="1:14" ht="11.25" customHeight="1" x14ac:dyDescent="0.25">
      <c r="A6483" s="2">
        <v>1017</v>
      </c>
      <c r="B6483" s="3" t="s">
        <v>5941</v>
      </c>
      <c r="C6483" s="3" t="s">
        <v>22</v>
      </c>
      <c r="D6483" s="3" t="s">
        <v>48</v>
      </c>
      <c r="E6483" s="3" t="s">
        <v>426</v>
      </c>
      <c r="F6483" s="3" t="s">
        <v>1100</v>
      </c>
      <c r="G6483" s="3" t="s">
        <v>7055</v>
      </c>
      <c r="H6483" s="6">
        <v>43048.873391203706</v>
      </c>
      <c r="I6483" s="3" t="s">
        <v>7056</v>
      </c>
      <c r="J6483" s="3" t="s">
        <v>19</v>
      </c>
      <c r="K6483" s="3" t="s">
        <v>18</v>
      </c>
      <c r="L6483" s="3" t="s">
        <v>55</v>
      </c>
      <c r="N6483" t="str">
        <f t="shared" si="10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Expansion','Produccion','Se realiza SEGUIMIENTO 36H EXITOSO para la actividad S_DI_SE_Met.Apiay-3_1900Mhz_UMTS, el sitio pasa a PRODUCCION con las siguientes observaciones:
•	Sitio sin alarmas activas.
•	Sectores operativos.
•	Vista MM desactivada.
•	Los KPIs presentan comportam','2017-11-09 20:57:41','Manuel Francisco Peña Belalcazar 
MANUEL ESLAVA','Claro','','ZTE');</v>
      </c>
    </row>
    <row r="6484" spans="1:14" ht="11.25" customHeight="1" x14ac:dyDescent="0.25">
      <c r="A6484" s="2">
        <v>1018</v>
      </c>
      <c r="B6484" s="3" t="s">
        <v>5941</v>
      </c>
      <c r="C6484" s="3" t="s">
        <v>22</v>
      </c>
      <c r="D6484" s="3" t="s">
        <v>23</v>
      </c>
      <c r="E6484" s="3" t="s">
        <v>37</v>
      </c>
      <c r="F6484" s="3" t="s">
        <v>51</v>
      </c>
      <c r="G6484" s="3" t="s">
        <v>5943</v>
      </c>
      <c r="H6484" s="6">
        <v>43042.60833333333</v>
      </c>
      <c r="I6484" s="3" t="s">
        <v>3292</v>
      </c>
      <c r="J6484" s="3" t="s">
        <v>19</v>
      </c>
      <c r="K6484" s="3" t="s">
        <v>18</v>
      </c>
      <c r="L6484" s="3" t="s">
        <v>55</v>
      </c>
      <c r="N6484" t="str">
        <f t="shared" si="101"/>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FO','Se realiza notificación ACS de finalización de actividad para el sitio en mención 
CRQ:   	CRQ000001035832	 
ID VM: 	1339703	 
WP: 	N/A	 
ID RFTool: 	RF-MOD-18270	 
RET: 	N/A	 
Ampliación Dualbeam: 	N/A	 
Sectores Dualbeam: 	N/A	 
Tipo de Solución: 	N','2017-11-03 14:36:00','Adrian Clavijo','Claro','','ZTE');</v>
      </c>
    </row>
    <row r="6485" spans="1:14" ht="11.25" customHeight="1" x14ac:dyDescent="0.25">
      <c r="A6485" s="2">
        <v>1018</v>
      </c>
      <c r="B6485" s="3" t="s">
        <v>5941</v>
      </c>
      <c r="C6485" s="3" t="s">
        <v>22</v>
      </c>
      <c r="D6485" s="3" t="s">
        <v>23</v>
      </c>
      <c r="E6485" s="3" t="s">
        <v>37</v>
      </c>
      <c r="F6485" s="3" t="s">
        <v>51</v>
      </c>
      <c r="G6485" s="3" t="s">
        <v>6032</v>
      </c>
      <c r="H6485" s="6">
        <v>43042.845416666663</v>
      </c>
      <c r="I6485" s="3" t="s">
        <v>3872</v>
      </c>
      <c r="J6485" s="3" t="s">
        <v>19</v>
      </c>
      <c r="K6485" s="3" t="s">
        <v>18</v>
      </c>
      <c r="L6485" s="3" t="s">
        <v>55</v>
      </c>
      <c r="N6485" t="str">
        <f t="shared" si="101"/>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FO','Se confirma Fin precheck exitoso para CE_Met.Apiay-3_850Mhz_UMTS. Puede pasar a Seguimiento 12H.
Se tiene ticket abierto  INC000010664841. Si se encuentra abierto para el seguimiento 12H se procederá con la prórroga de 12H','2017-11-03 20:17:24','Edna Rivera','Claro','','ZTE');</v>
      </c>
    </row>
    <row r="6486" spans="1:14" ht="11.25" customHeight="1" x14ac:dyDescent="0.25">
      <c r="A6486" s="2">
        <v>1018</v>
      </c>
      <c r="B6486" s="3" t="s">
        <v>5941</v>
      </c>
      <c r="C6486" s="3" t="s">
        <v>22</v>
      </c>
      <c r="D6486" s="3" t="s">
        <v>23</v>
      </c>
      <c r="E6486" s="3" t="s">
        <v>37</v>
      </c>
      <c r="F6486" s="3" t="s">
        <v>16</v>
      </c>
      <c r="G6486" s="3" t="s">
        <v>6241</v>
      </c>
      <c r="H6486" s="6">
        <v>43044.40902777778</v>
      </c>
      <c r="I6486" s="3" t="s">
        <v>373</v>
      </c>
      <c r="J6486" s="3" t="s">
        <v>19</v>
      </c>
      <c r="K6486" s="3" t="s">
        <v>18</v>
      </c>
      <c r="L6486" s="3" t="s">
        <v>55</v>
      </c>
      <c r="N6486" t="str">
        <f t="shared" si="101"/>
        <v>INSERT INTO reporte_comentario (k_id_on_air, n_nombre_estacion_eb, n_tecnologia, n_banda, n_tipo_trabajo, n_estado_eb_resucomen, comentario_resucoment, hora_actualizacion_resucomen, usuario_resucomen, ente_ejecutor, tipificacion_resucomen, noc) values ('1018','Met.Apiay-3','3G','850MHz','Channel Element','Escalado a Implementacion','Se  confirma seguimiento 12  horas no exitoso para el trabajo  N_CE_Met.Apiay-3_850Mhz , Se tienen  las siguientes observaciones: Se presenta  cambio de comportamiento en RTWP en sectores X-Y. Se observa cambio de comportamiento en 4. Total CS Erlang / RN','2017-11-05 09:49:00','Gustavo Angarita','Claro','','ZTE');</v>
      </c>
    </row>
    <row r="6487" spans="1:14" ht="11.25" customHeight="1" x14ac:dyDescent="0.25">
      <c r="A6487" s="2">
        <v>1018</v>
      </c>
      <c r="B6487" s="3" t="s">
        <v>5941</v>
      </c>
      <c r="C6487" s="3" t="s">
        <v>22</v>
      </c>
      <c r="D6487" s="3" t="s">
        <v>23</v>
      </c>
      <c r="E6487" s="3" t="s">
        <v>37</v>
      </c>
      <c r="F6487" s="3" t="s">
        <v>51</v>
      </c>
      <c r="G6487" s="3" t="s">
        <v>7640</v>
      </c>
      <c r="H6487" s="6">
        <v>43053.486805555556</v>
      </c>
      <c r="I6487" s="3" t="s">
        <v>272</v>
      </c>
      <c r="J6487" s="3" t="s">
        <v>19</v>
      </c>
      <c r="K6487" s="3" t="s">
        <v>5481</v>
      </c>
      <c r="L6487" s="3" t="s">
        <v>55</v>
      </c>
      <c r="N6487" t="str">
        <f t="shared" si="101"/>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FO','Por favor continuidad al proceso, se adjunta aval  de la coordinación, este aplica también para la actividad de  CE 850.Da el aval para  continuar el proceso  ON AIR,   se realizó  optimización de  cobertura  con este  trabajo, el comportamiento es  el es','2017-11-14 11:41:00','William Alfonso Cuervo Cortes','Claro','Excepcion GRI','ZTE');</v>
      </c>
    </row>
    <row r="6488" spans="1:14" ht="11.25" customHeight="1" x14ac:dyDescent="0.25">
      <c r="A6488" s="2">
        <v>1018</v>
      </c>
      <c r="B6488" s="3" t="s">
        <v>5941</v>
      </c>
      <c r="C6488" s="3" t="s">
        <v>22</v>
      </c>
      <c r="D6488" s="3" t="s">
        <v>23</v>
      </c>
      <c r="E6488" s="3" t="s">
        <v>37</v>
      </c>
      <c r="F6488" s="3" t="s">
        <v>51</v>
      </c>
      <c r="G6488" s="3" t="s">
        <v>7882</v>
      </c>
      <c r="H6488" s="6">
        <v>43054.524305555555</v>
      </c>
      <c r="I6488" s="3" t="s">
        <v>1185</v>
      </c>
      <c r="J6488" s="3" t="s">
        <v>19</v>
      </c>
      <c r="K6488" s="3" t="s">
        <v>18</v>
      </c>
      <c r="L6488" s="3" t="s">
        <v>55</v>
      </c>
      <c r="N6488" t="str">
        <f t="shared" si="101"/>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FO','Se notifica fin SEGUIMIENTO 12H exitoso para la actividad N_CE_Met.Apiay-3_850Mhz, actividad pasa a SEGUIMIENTO 24H. Se cuenta con aval para los cambios presentados posterior a la actividad, adjunto el aval en mención y evidencia:','2017-11-15 12:35:00','William Mauricio Amado Rodriguez','Claro','','ZTE');</v>
      </c>
    </row>
    <row r="6489" spans="1:14" ht="11.25" customHeight="1" x14ac:dyDescent="0.25">
      <c r="A6489" s="2">
        <v>1018</v>
      </c>
      <c r="B6489" s="3" t="s">
        <v>5941</v>
      </c>
      <c r="C6489" s="3" t="s">
        <v>22</v>
      </c>
      <c r="D6489" s="3" t="s">
        <v>23</v>
      </c>
      <c r="E6489" s="3" t="s">
        <v>37</v>
      </c>
      <c r="F6489" s="3" t="s">
        <v>51</v>
      </c>
      <c r="G6489" s="3" t="s">
        <v>8377</v>
      </c>
      <c r="H6489" s="6">
        <v>43056.768055555556</v>
      </c>
      <c r="I6489" s="3" t="s">
        <v>6766</v>
      </c>
      <c r="J6489" s="3" t="s">
        <v>19</v>
      </c>
      <c r="K6489" s="3" t="s">
        <v>18</v>
      </c>
      <c r="L6489" s="3" t="s">
        <v>55</v>
      </c>
      <c r="N6489" t="str">
        <f t="shared" si="101"/>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FO','Para la actividad N_CE_Met.Apiay-3_850Mhz se confirma  SEGUIMIENTO 24H EXITOSO, sitio inicia  SEGUIMIENTO 36H, se adjunta Check List
•          Sectores se encontraban WO al momento de la revisión inicial.
•          Sitio con  alarmas activa Puerta Abie','2017-11-17 18:26:00','Johanna Paola. Mesa Sarmiento &lt;Johanna.Mesa.ext@claro.com.co&gt;','Claro','','ZTE');</v>
      </c>
    </row>
    <row r="6490" spans="1:14" ht="11.25" customHeight="1" x14ac:dyDescent="0.25">
      <c r="A6490" s="2">
        <v>1018</v>
      </c>
      <c r="B6490" s="3" t="s">
        <v>5941</v>
      </c>
      <c r="C6490" s="3" t="s">
        <v>22</v>
      </c>
      <c r="D6490" s="3" t="s">
        <v>23</v>
      </c>
      <c r="E6490" s="3" t="s">
        <v>37</v>
      </c>
      <c r="F6490" s="3" t="s">
        <v>1100</v>
      </c>
      <c r="G6490" s="3" t="s">
        <v>8753</v>
      </c>
      <c r="H6490" s="6">
        <v>43059.700694444444</v>
      </c>
      <c r="I6490" s="3" t="s">
        <v>1863</v>
      </c>
      <c r="J6490" s="3" t="s">
        <v>19</v>
      </c>
      <c r="K6490" s="3" t="s">
        <v>18</v>
      </c>
      <c r="L6490" s="3" t="s">
        <v>55</v>
      </c>
      <c r="N6490" t="str">
        <f t="shared" si="101"/>
        <v>INSERT INTO reporte_comentario (k_id_on_air, n_nombre_estacion_eb, n_tecnologia, n_banda, n_tipo_trabajo, n_estado_eb_resucomen, comentario_resucoment, hora_actualizacion_resucomen, usuario_resucomen, ente_ejecutor, tipificacion_resucomen, noc) values ('1018','Met.Apiay-3','3G','850MHz','Channel Element','Produccion','Para la actividad N_CE_Met.Apiay-3_850Mhz***FIN SEGUIMIENTO 24H EXITOSO/INICIO SEGUIMIENTO 36H**, de acuerdo a solicitud de correo anterior se da inicio de seguimiento, sitio pasa a PRODUCCION,
•	Sectores operativos
•	Sitio con  alarmas activa Puerta Abie','2017-11-20 16:49:00','Nicolás Robles Bello','Claro','','ZTE');</v>
      </c>
    </row>
    <row r="6491" spans="1:14" ht="11.25" customHeight="1" x14ac:dyDescent="0.25">
      <c r="A6491" s="2">
        <v>1019</v>
      </c>
      <c r="B6491" s="3" t="s">
        <v>5941</v>
      </c>
      <c r="C6491" s="3" t="s">
        <v>22</v>
      </c>
      <c r="D6491" s="3" t="s">
        <v>48</v>
      </c>
      <c r="E6491" s="3" t="s">
        <v>37</v>
      </c>
      <c r="F6491" s="3" t="s">
        <v>51</v>
      </c>
      <c r="G6491" s="3" t="s">
        <v>5944</v>
      </c>
      <c r="H6491" s="6">
        <v>43042.608530092592</v>
      </c>
      <c r="I6491" s="3" t="s">
        <v>3292</v>
      </c>
      <c r="J6491" s="3" t="s">
        <v>19</v>
      </c>
      <c r="K6491" s="3" t="s">
        <v>18</v>
      </c>
      <c r="L6491" s="3" t="s">
        <v>55</v>
      </c>
      <c r="N6491" t="str">
        <f t="shared" si="101"/>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FO','Se realiza notificación ACS de finalización de actividad para el sitio en mención 
CRQ:   	CRQ000001035834
ID VM: 	1339703
WP: 	N/A
ID RFTool: 	N/A
RET: 	N/A
Ampliación Dualbeam: 	N/A
Sectores Dualbeam: 	N/A
Tipo de Solución: 	N/A
Ente Ejecutor:   	CLAR','2017-11-03 14:36:17','Adrian Clavijo','Claro','','ZTE');</v>
      </c>
    </row>
    <row r="6492" spans="1:14" ht="11.25" customHeight="1" x14ac:dyDescent="0.25">
      <c r="A6492" s="2">
        <v>1019</v>
      </c>
      <c r="B6492" s="3" t="s">
        <v>5941</v>
      </c>
      <c r="C6492" s="3" t="s">
        <v>22</v>
      </c>
      <c r="D6492" s="3" t="s">
        <v>48</v>
      </c>
      <c r="E6492" s="3" t="s">
        <v>37</v>
      </c>
      <c r="F6492" s="3" t="s">
        <v>51</v>
      </c>
      <c r="G6492" s="3" t="s">
        <v>6008</v>
      </c>
      <c r="H6492" s="6">
        <v>43042.768564814818</v>
      </c>
      <c r="I6492" s="3" t="s">
        <v>3872</v>
      </c>
      <c r="J6492" s="3" t="s">
        <v>19</v>
      </c>
      <c r="K6492" s="3" t="s">
        <v>18</v>
      </c>
      <c r="L6492" s="3" t="s">
        <v>55</v>
      </c>
      <c r="N6492" t="str">
        <f t="shared" si="101"/>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FO','Se deja  en prorroga CE_Met.Apiay-3_1900Mhz_UMTS, se encuentra ticket abierto INC000010664841','2017-11-03 18:26:44','Edna Rivera','Claro','','ZTE');</v>
      </c>
    </row>
    <row r="6493" spans="1:14" ht="11.25" customHeight="1" x14ac:dyDescent="0.25">
      <c r="A6493" s="2">
        <v>1019</v>
      </c>
      <c r="B6493" s="3" t="s">
        <v>5941</v>
      </c>
      <c r="C6493" s="3" t="s">
        <v>22</v>
      </c>
      <c r="D6493" s="3" t="s">
        <v>48</v>
      </c>
      <c r="E6493" s="3" t="s">
        <v>37</v>
      </c>
      <c r="F6493" s="3" t="s">
        <v>51</v>
      </c>
      <c r="G6493" s="3" t="s">
        <v>6027</v>
      </c>
      <c r="H6493" s="6">
        <v>43042.821909722225</v>
      </c>
      <c r="I6493" s="3" t="s">
        <v>3872</v>
      </c>
      <c r="J6493" s="3" t="s">
        <v>19</v>
      </c>
      <c r="K6493" s="3" t="s">
        <v>18</v>
      </c>
      <c r="L6493" s="3" t="s">
        <v>55</v>
      </c>
      <c r="N6493" t="str">
        <f t="shared" si="101"/>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FO','Se confirma Fin precheck exitoso para CE_Met.Apiay-3_1900Mhz_UMTS. Puede pasar a Seguimiento 12H.','2017-11-03 19:43:33','Edna Rivera','Claro','','ZTE');</v>
      </c>
    </row>
    <row r="6494" spans="1:14" ht="11.25" customHeight="1" x14ac:dyDescent="0.25">
      <c r="A6494" s="2">
        <v>1019</v>
      </c>
      <c r="B6494" s="3" t="s">
        <v>5941</v>
      </c>
      <c r="C6494" s="3" t="s">
        <v>22</v>
      </c>
      <c r="D6494" s="3" t="s">
        <v>48</v>
      </c>
      <c r="E6494" s="3" t="s">
        <v>37</v>
      </c>
      <c r="F6494" s="3" t="s">
        <v>16</v>
      </c>
      <c r="G6494" s="3" t="s">
        <v>6245</v>
      </c>
      <c r="H6494" s="6">
        <v>43044.423611111109</v>
      </c>
      <c r="I6494" s="3" t="s">
        <v>4673</v>
      </c>
      <c r="J6494" s="3" t="s">
        <v>19</v>
      </c>
      <c r="K6494" s="3" t="s">
        <v>18</v>
      </c>
      <c r="L6494" s="3" t="s">
        <v>55</v>
      </c>
      <c r="N6494" t="str">
        <f t="shared" si="101"/>
        <v>INSERT INTO reporte_comentario (k_id_on_air, n_nombre_estacion_eb, n_tecnologia, n_banda, n_tipo_trabajo, n_estado_eb_resucomen, comentario_resucoment, hora_actualizacion_resucomen, usuario_resucomen, ente_ejecutor, tipificacion_resucomen, noc) values ('1019','Met.Apiay-3','3G','1900MHz','Channel Element','Escalado a Implementacion','SEGUIMIENTO 12H NO EXITOSO: Se evidencia alarma activa 7412 - EXTERNAL AL 12. Se realiza validación de KPIS evidenciando que para RNC_1036b, SUPA users  (RNC_1687a), NRT traf  (RNC_913b)  para los sectores  no han retomado su histórico','2017-11-05 10:10:00','Jaidith Ríos','Claro','','ZTE');</v>
      </c>
    </row>
    <row r="6495" spans="1:14" ht="11.25" customHeight="1" x14ac:dyDescent="0.25">
      <c r="A6495" s="2">
        <v>1019</v>
      </c>
      <c r="B6495" s="3" t="s">
        <v>5941</v>
      </c>
      <c r="C6495" s="3" t="s">
        <v>22</v>
      </c>
      <c r="D6495" s="3" t="s">
        <v>48</v>
      </c>
      <c r="E6495" s="3" t="s">
        <v>37</v>
      </c>
      <c r="F6495" s="3" t="s">
        <v>51</v>
      </c>
      <c r="G6495" s="3" t="s">
        <v>7640</v>
      </c>
      <c r="H6495" s="6">
        <v>43053.486805555556</v>
      </c>
      <c r="I6495" s="3" t="s">
        <v>272</v>
      </c>
      <c r="J6495" s="3" t="s">
        <v>19</v>
      </c>
      <c r="K6495" s="3" t="s">
        <v>5481</v>
      </c>
      <c r="L6495" s="3" t="s">
        <v>55</v>
      </c>
      <c r="N6495" t="str">
        <f t="shared" si="101"/>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FO','Por favor continuidad al proceso, se adjunta aval  de la coordinación, este aplica también para la actividad de  CE 850.Da el aval para  continuar el proceso  ON AIR,   se realizó  optimización de  cobertura  con este  trabajo, el comportamiento es  el es','2017-11-14 11:41:00','William Alfonso Cuervo Cortes','Claro','Excepcion GRI','ZTE');</v>
      </c>
    </row>
    <row r="6496" spans="1:14" ht="11.25" customHeight="1" x14ac:dyDescent="0.25">
      <c r="A6496" s="2">
        <v>1019</v>
      </c>
      <c r="B6496" s="3" t="s">
        <v>5941</v>
      </c>
      <c r="C6496" s="3" t="s">
        <v>22</v>
      </c>
      <c r="D6496" s="3" t="s">
        <v>48</v>
      </c>
      <c r="E6496" s="3" t="s">
        <v>37</v>
      </c>
      <c r="F6496" s="3" t="s">
        <v>51</v>
      </c>
      <c r="G6496" s="3" t="s">
        <v>7725</v>
      </c>
      <c r="H6496" s="6">
        <v>43053.685416666667</v>
      </c>
      <c r="I6496" s="3" t="s">
        <v>1281</v>
      </c>
      <c r="J6496" s="3" t="s">
        <v>19</v>
      </c>
      <c r="K6496" s="3" t="s">
        <v>18</v>
      </c>
      <c r="L6496" s="3" t="s">
        <v>55</v>
      </c>
      <c r="N6496" t="str">
        <f t="shared" si="101"/>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FO','Para la actividad N_CE_Met.Apiay-3_1900Mhz, se notifica REINICIO SEGUIMIENTO 12H, se adjunta checklist.
•	Sectores Operativos
•	Sitio sin alarmas Activas y/o intermitentes
•	Vista MM desactivado
•	Comportamiento de KPIs con aval, se adjunta correo.
Nota:','2017-11-14 16:27:00','Sergio Andres Camacho Amarillo','Claro','','ZTE');</v>
      </c>
    </row>
    <row r="6497" spans="1:14" ht="11.25" customHeight="1" x14ac:dyDescent="0.25">
      <c r="A6497" s="2">
        <v>1019</v>
      </c>
      <c r="B6497" s="3" t="s">
        <v>5941</v>
      </c>
      <c r="C6497" s="3" t="s">
        <v>22</v>
      </c>
      <c r="D6497" s="3" t="s">
        <v>48</v>
      </c>
      <c r="E6497" s="3" t="s">
        <v>37</v>
      </c>
      <c r="F6497" s="3" t="s">
        <v>51</v>
      </c>
      <c r="G6497" s="3" t="s">
        <v>8099</v>
      </c>
      <c r="H6497" s="6">
        <v>43055.538194444445</v>
      </c>
      <c r="I6497" s="3" t="s">
        <v>7278</v>
      </c>
      <c r="J6497" s="3" t="s">
        <v>19</v>
      </c>
      <c r="K6497" s="3" t="s">
        <v>18</v>
      </c>
      <c r="L6497" s="3" t="s">
        <v>55</v>
      </c>
      <c r="N6497" t="str">
        <f t="shared" si="101"/>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FO','Para la actividad N_CE_Met.Apiay-3_1900Mhz se notifica SEGUIMIENTO 24H EXITOSO. Sitio inicia SEGUIMIENTO 36H.
Observaciones:
•	Sectores WO.
•	Sitio sin alarmas activas presentes.
•	Comportamiento de KPI’s con normalidad con respecto a performance del siti','2017-11-16 12:55:00','Lorena Diaz','Claro','','ZTE');</v>
      </c>
    </row>
    <row r="6498" spans="1:14" ht="11.25" customHeight="1" x14ac:dyDescent="0.25">
      <c r="A6498" s="2">
        <v>1019</v>
      </c>
      <c r="B6498" s="3" t="s">
        <v>5941</v>
      </c>
      <c r="C6498" s="3" t="s">
        <v>22</v>
      </c>
      <c r="D6498" s="3" t="s">
        <v>48</v>
      </c>
      <c r="E6498" s="3" t="s">
        <v>37</v>
      </c>
      <c r="F6498" s="3" t="s">
        <v>51</v>
      </c>
      <c r="G6498" s="3" t="s">
        <v>8367</v>
      </c>
      <c r="H6498" s="6">
        <v>43056.727083333331</v>
      </c>
      <c r="I6498" s="3" t="s">
        <v>8368</v>
      </c>
      <c r="J6498" s="3" t="s">
        <v>19</v>
      </c>
      <c r="K6498" s="3" t="s">
        <v>18</v>
      </c>
      <c r="L6498" s="3" t="s">
        <v>55</v>
      </c>
      <c r="N6498" t="str">
        <f t="shared" si="101"/>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FO','Para la actividad N_CE_Met.Apiay-3_1900Mhz se notifica **SEGUIMIENTO 36H EXITOSO/PASO A PRODUCCION**
Observaciones:
•	Sectores WO
•	Sin alarmas Activas
•	Sin alarmas Recurrentes
•	Kpis con Aval de comportamiento esperado
•	Vistas de MM desactivadas
•	Pe','2017-11-17 17:27:00','Luis Carlos Hidalgo Rengifo &lt;Luis.Hidalgo.Ext@claro.com.co&gt;','Claro','','ZTE');</v>
      </c>
    </row>
    <row r="6499" spans="1:14" ht="11.25" customHeight="1" x14ac:dyDescent="0.25">
      <c r="A6499" s="2">
        <v>1020</v>
      </c>
      <c r="B6499" s="3" t="s">
        <v>5955</v>
      </c>
      <c r="C6499" s="3" t="s">
        <v>22</v>
      </c>
      <c r="D6499" s="3" t="s">
        <v>48</v>
      </c>
      <c r="E6499" s="3" t="s">
        <v>44</v>
      </c>
      <c r="F6499" s="3" t="s">
        <v>51</v>
      </c>
      <c r="G6499" s="3" t="s">
        <v>5956</v>
      </c>
      <c r="H6499" s="6">
        <v>43042.64166666667</v>
      </c>
      <c r="I6499" s="3" t="s">
        <v>2057</v>
      </c>
      <c r="J6499" s="3" t="s">
        <v>54</v>
      </c>
      <c r="K6499" s="3" t="s">
        <v>18</v>
      </c>
      <c r="L6499" s="3" t="s">
        <v>55</v>
      </c>
      <c r="N6499" t="str">
        <f t="shared" si="101"/>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RF','Seguimiento FO','Se realiza notificación ACS de finalización de actividad para el sitio en mención 
CRQ: CRQ000001035443
WP: 12623790
ID RF TOOLS: RF-MOD-10487
RET: FALSO 
Ampliación Dualbeam: N/A 
Sectores Dualbeam: NA 
Tipo de Solución: N/A
Ente Ejecutor: Nokia 
Contrat','2017-11-03 15:24:00','Jairo Andres Fajardo Mendoza','Nokia','','ZTE');</v>
      </c>
    </row>
    <row r="6500" spans="1:14" ht="11.25" customHeight="1" x14ac:dyDescent="0.25">
      <c r="A6500" s="2">
        <v>1020</v>
      </c>
      <c r="B6500" s="3" t="s">
        <v>5955</v>
      </c>
      <c r="C6500" s="3" t="s">
        <v>22</v>
      </c>
      <c r="D6500" s="3" t="s">
        <v>48</v>
      </c>
      <c r="E6500" s="3" t="s">
        <v>44</v>
      </c>
      <c r="F6500" s="3" t="s">
        <v>51</v>
      </c>
      <c r="G6500" s="3" t="s">
        <v>6045</v>
      </c>
      <c r="H6500" s="6">
        <v>43042.908333333333</v>
      </c>
      <c r="I6500" s="3" t="s">
        <v>3872</v>
      </c>
      <c r="J6500" s="3" t="s">
        <v>54</v>
      </c>
      <c r="K6500" s="3" t="s">
        <v>18</v>
      </c>
      <c r="L6500" s="3" t="s">
        <v>55</v>
      </c>
      <c r="N6500" t="str">
        <f t="shared" si="101"/>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RF','Seguimiento FO','Se confirma Fin precheck exitoso para Upgrade_Modulos_ RF_MAG.Zona Bananera_1900Mhz_UMTS. Puede pasar a Seguimiento 12H.','2017-11-03 21:48:00','Edna Rivera','Nokia','','ZTE');</v>
      </c>
    </row>
    <row r="6501" spans="1:14" ht="11.25" customHeight="1" x14ac:dyDescent="0.25">
      <c r="A6501" s="2">
        <v>1020</v>
      </c>
      <c r="B6501" s="3" t="s">
        <v>5955</v>
      </c>
      <c r="C6501" s="3" t="s">
        <v>22</v>
      </c>
      <c r="D6501" s="3" t="s">
        <v>48</v>
      </c>
      <c r="E6501" s="3" t="s">
        <v>44</v>
      </c>
      <c r="F6501" s="3" t="s">
        <v>51</v>
      </c>
      <c r="G6501" s="3" t="s">
        <v>6217</v>
      </c>
      <c r="H6501" s="6">
        <v>43043.85</v>
      </c>
      <c r="I6501" s="3" t="s">
        <v>4414</v>
      </c>
      <c r="J6501" s="3" t="s">
        <v>54</v>
      </c>
      <c r="K6501" s="3" t="s">
        <v>18</v>
      </c>
      <c r="L6501" s="3" t="s">
        <v>55</v>
      </c>
      <c r="N6501" t="str">
        <f t="shared" si="101"/>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RF','Seguimiento FO','Para la actividad N_Upgrade_Modulos_ RF_MAG.Zona Bananera_1900Mhz_UMTS se notifica **SEGUIMIENTO 12H EXITOSO/ INICIO SEGUIMIENTO 24H**','2017-11-04 20:24:00','Andres Salas','Nokia','','ZTE');</v>
      </c>
    </row>
    <row r="6502" spans="1:14" ht="11.25" customHeight="1" x14ac:dyDescent="0.25">
      <c r="A6502" s="2">
        <v>1020</v>
      </c>
      <c r="B6502" s="3" t="s">
        <v>5955</v>
      </c>
      <c r="C6502" s="3" t="s">
        <v>22</v>
      </c>
      <c r="D6502" s="3" t="s">
        <v>48</v>
      </c>
      <c r="E6502" s="3" t="s">
        <v>44</v>
      </c>
      <c r="F6502" s="3" t="s">
        <v>51</v>
      </c>
      <c r="G6502" s="3" t="s">
        <v>6386</v>
      </c>
      <c r="H6502" s="6">
        <v>43045.583333333336</v>
      </c>
      <c r="I6502" s="3" t="s">
        <v>1073</v>
      </c>
      <c r="J6502" s="3" t="s">
        <v>54</v>
      </c>
      <c r="K6502" s="3" t="s">
        <v>18</v>
      </c>
      <c r="L6502" s="3" t="s">
        <v>55</v>
      </c>
      <c r="N6502" t="str">
        <f t="shared" si="101"/>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RF','Seguimiento FO','Se confirma fin de seguimiento 24 horas exitoso para la actividad N_Upgrade_Modulos_ RF_MAG.Zona Bananera_1900Mhz, sitio pasa a seguimiento 36 horas.
-No se presentan alarmas activas 
-Sectores working          
-Vistas de MM desactivados','2017-11-06 14:00:00','Francisco Javier Zapata Sanabria','Nokia','','ZTE');</v>
      </c>
    </row>
    <row r="6503" spans="1:14" ht="11.25" customHeight="1" x14ac:dyDescent="0.25">
      <c r="A6503" s="2">
        <v>1020</v>
      </c>
      <c r="B6503" s="3" t="s">
        <v>5955</v>
      </c>
      <c r="C6503" s="3" t="s">
        <v>22</v>
      </c>
      <c r="D6503" s="3" t="s">
        <v>48</v>
      </c>
      <c r="E6503" s="3" t="s">
        <v>44</v>
      </c>
      <c r="F6503" s="3" t="s">
        <v>1100</v>
      </c>
      <c r="G6503" s="3" t="s">
        <v>6642</v>
      </c>
      <c r="H6503" s="6">
        <v>43046.867303240739</v>
      </c>
      <c r="I6503" s="3" t="s">
        <v>4458</v>
      </c>
      <c r="J6503" s="3" t="s">
        <v>54</v>
      </c>
      <c r="K6503" s="3" t="s">
        <v>18</v>
      </c>
      <c r="L6503" s="3" t="s">
        <v>55</v>
      </c>
      <c r="N6503" t="str">
        <f t="shared" si="101"/>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RF','Produccion','Se realiza SEGUIMIENTO 36H EXITOSO para la actividad N_Upgrade_Modulos_ RF_MAG.Zona Bananera_1900Mhz_UMTS , el sitio pasa a PRODUCCION con las siguientes observaciones:
Sitio sin alarmas activas.
Sectores operativos.
Vista MM desactivada.
Los KPIs present','2017-11-07 20:48:55','MANUEL ESLAVA','Nokia','','ZTE');</v>
      </c>
    </row>
    <row r="6504" spans="1:14" ht="11.25" customHeight="1" x14ac:dyDescent="0.25">
      <c r="A6504" s="2">
        <v>1021</v>
      </c>
      <c r="B6504" s="3" t="s">
        <v>3659</v>
      </c>
      <c r="C6504" s="3" t="s">
        <v>13</v>
      </c>
      <c r="D6504" s="3" t="s">
        <v>14</v>
      </c>
      <c r="E6504" s="3" t="s">
        <v>375</v>
      </c>
      <c r="F6504" s="3" t="s">
        <v>51</v>
      </c>
      <c r="G6504" s="3" t="s">
        <v>939</v>
      </c>
      <c r="H6504" s="6">
        <v>43042.654861111114</v>
      </c>
      <c r="I6504" s="3" t="s">
        <v>948</v>
      </c>
      <c r="J6504" s="3" t="s">
        <v>54</v>
      </c>
      <c r="K6504" s="3" t="s">
        <v>18</v>
      </c>
      <c r="L6504" s="3" t="s">
        <v>55</v>
      </c>
      <c r="N6504" t="str">
        <f t="shared" si="101"/>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FO','Su amable colaboración iniciando seguimiento para el sitio en mención:','2017-11-03 15:43:00','Andres Sanchez.','Nokia','','ZTE');</v>
      </c>
    </row>
    <row r="6505" spans="1:14" ht="11.25" customHeight="1" x14ac:dyDescent="0.25">
      <c r="A6505" s="2">
        <v>1021</v>
      </c>
      <c r="B6505" s="3" t="s">
        <v>3659</v>
      </c>
      <c r="C6505" s="3" t="s">
        <v>13</v>
      </c>
      <c r="D6505" s="3" t="s">
        <v>14</v>
      </c>
      <c r="E6505" s="3" t="s">
        <v>375</v>
      </c>
      <c r="F6505" s="3" t="s">
        <v>51</v>
      </c>
      <c r="G6505" s="3" t="s">
        <v>4962</v>
      </c>
      <c r="H6505" s="6">
        <v>43042.848715277774</v>
      </c>
      <c r="I6505" s="3" t="s">
        <v>3717</v>
      </c>
      <c r="J6505" s="3" t="s">
        <v>54</v>
      </c>
      <c r="K6505" s="3" t="s">
        <v>18</v>
      </c>
      <c r="L6505" s="3" t="s">
        <v>55</v>
      </c>
      <c r="N6505" t="str">
        <f t="shared" si="101"/>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FO','Se adjunta evidencia desbloqueo sectores, Precheck en Proceso.','2017-11-03 20:22:09','Carlos Ortiz','Nokia','','ZTE');</v>
      </c>
    </row>
    <row r="6506" spans="1:14" ht="11.25" customHeight="1" x14ac:dyDescent="0.25">
      <c r="A6506" s="2">
        <v>1021</v>
      </c>
      <c r="B6506" s="3" t="s">
        <v>3659</v>
      </c>
      <c r="C6506" s="3" t="s">
        <v>13</v>
      </c>
      <c r="D6506" s="3" t="s">
        <v>14</v>
      </c>
      <c r="E6506" s="3" t="s">
        <v>375</v>
      </c>
      <c r="F6506" s="3" t="s">
        <v>51</v>
      </c>
      <c r="G6506" s="3" t="s">
        <v>6041</v>
      </c>
      <c r="H6506" s="6">
        <v>43042.897511574076</v>
      </c>
      <c r="I6506" s="3" t="s">
        <v>3848</v>
      </c>
      <c r="J6506" s="3" t="s">
        <v>54</v>
      </c>
      <c r="K6506" s="3" t="s">
        <v>18</v>
      </c>
      <c r="L6506" s="3" t="s">
        <v>55</v>
      </c>
      <c r="N6506" t="str">
        <f t="shared" si="101"/>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FO','Se confirma fin PreCheck exitoso para el sitio VAL.Guacari_2600Mhz , Sitio inicia seguimiento 12 Horas exitosamente. Sectores continúan al aire.
•	Sectores working
•	Sitio sin alarmas activas','2017-11-03 21:32:25','Carlos ortiz','Nokia','','ZTE');</v>
      </c>
    </row>
    <row r="6507" spans="1:14" ht="11.25" customHeight="1" x14ac:dyDescent="0.25">
      <c r="A6507" s="2">
        <v>1021</v>
      </c>
      <c r="B6507" s="3" t="s">
        <v>3659</v>
      </c>
      <c r="C6507" s="3" t="s">
        <v>13</v>
      </c>
      <c r="D6507" s="3" t="s">
        <v>14</v>
      </c>
      <c r="E6507" s="3" t="s">
        <v>375</v>
      </c>
      <c r="F6507" s="3" t="s">
        <v>16</v>
      </c>
      <c r="G6507" s="3" t="s">
        <v>6204</v>
      </c>
      <c r="H6507" s="6">
        <v>43043.798611111109</v>
      </c>
      <c r="I6507" s="3" t="s">
        <v>3717</v>
      </c>
      <c r="J6507" s="3" t="s">
        <v>54</v>
      </c>
      <c r="K6507" s="3" t="s">
        <v>18</v>
      </c>
      <c r="L6507" s="3" t="s">
        <v>55</v>
      </c>
      <c r="N6507" t="str">
        <f t="shared" si="101"/>
        <v>INSERT INTO reporte_comentario (k_id_on_air, n_nombre_estacion_eb, n_tecnologia, n_banda, n_tipo_trabajo, n_estado_eb_resucomen, comentario_resucoment, hora_actualizacion_resucomen, usuario_resucomen, ente_ejecutor, tipificacion_resucomen, noc) values ('1021','VAL.Guacari','LTE','2600MHz','LTE Overlay','Escalado a Implementacion','Se confirma Fin seguimiento 12H no exitoso para LTE_VAL.Guacari_2600Mhz. se tienen los siguientes pendientes: •	Por favor confirmar  si es normal que estos Kpis  estén en 0  “inter eNB E-UTRAN HO prepSR X2  (LTE_5049b) Inter eNB E-UTRAN tot HO SR X2  (LTE','2017-11-04 19:10:00','Carlos Ortiz','Nokia','','ZTE');</v>
      </c>
    </row>
    <row r="6508" spans="1:14" ht="11.25" customHeight="1" x14ac:dyDescent="0.25">
      <c r="A6508" s="2">
        <v>1021</v>
      </c>
      <c r="B6508" s="3" t="s">
        <v>3659</v>
      </c>
      <c r="C6508" s="3" t="s">
        <v>13</v>
      </c>
      <c r="D6508" s="3" t="s">
        <v>14</v>
      </c>
      <c r="E6508" s="3" t="s">
        <v>375</v>
      </c>
      <c r="F6508" s="3" t="s">
        <v>51</v>
      </c>
      <c r="G6508" s="3" t="s">
        <v>8167</v>
      </c>
      <c r="H6508" s="6">
        <v>43055.728472222225</v>
      </c>
      <c r="I6508" s="3" t="s">
        <v>8168</v>
      </c>
      <c r="J6508" s="3" t="s">
        <v>54</v>
      </c>
      <c r="K6508" s="3" t="s">
        <v>2029</v>
      </c>
      <c r="L6508" s="3" t="s">
        <v>55</v>
      </c>
      <c r="N6508" t="str">
        <f t="shared" si="101"/>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FO','Solicito su amable colaboración reiniciando seguimiento sobre el sitio en asunto, adjunto correo del concepto de NPO.','2017-11-16 17:29:00','
Arnold David Guzman Mendieta','Nokia','Envio de Evidencias','ZTE');</v>
      </c>
    </row>
    <row r="6509" spans="1:14" ht="11.25" customHeight="1" x14ac:dyDescent="0.25">
      <c r="A6509" s="2">
        <v>1021</v>
      </c>
      <c r="B6509" s="3" t="s">
        <v>3659</v>
      </c>
      <c r="C6509" s="3" t="s">
        <v>13</v>
      </c>
      <c r="D6509" s="3" t="s">
        <v>14</v>
      </c>
      <c r="E6509" s="3" t="s">
        <v>375</v>
      </c>
      <c r="F6509" s="3" t="s">
        <v>16</v>
      </c>
      <c r="G6509" s="3" t="s">
        <v>8269</v>
      </c>
      <c r="H6509" s="6">
        <v>43056.460949074077</v>
      </c>
      <c r="I6509" s="3" t="s">
        <v>5646</v>
      </c>
      <c r="J6509" s="3" t="s">
        <v>54</v>
      </c>
      <c r="K6509" s="3" t="s">
        <v>18</v>
      </c>
      <c r="L6509" s="3" t="s">
        <v>55</v>
      </c>
      <c r="N6509" t="str">
        <f t="shared" si="101"/>
        <v>INSERT INTO reporte_comentario (k_id_on_air, n_nombre_estacion_eb, n_tecnologia, n_banda, n_tipo_trabajo, n_estado_eb_resucomen, comentario_resucoment, hora_actualizacion_resucomen, usuario_resucomen, ente_ejecutor, tipificacion_resucomen, noc) values ('1021','VAL.Guacari','LTE','2600MHz','LTE Overlay','Escalado a Implementacion','Se realiza validación de RE: N_SN_LTE_VAL.Guacari_2600Mhz_***SEGUIMIENTO 12H NO EXITOSO***
•	Se evidencia alarma activa de VSWR Minor alarm
•	Se realiza bloqueo de sectores 
•	VMM activadas
•	Nota: Se evidencia que la degradación reportada para la est','2017-11-17 11:03:46','Jaidith rios','Nokia','','ZTE');</v>
      </c>
    </row>
    <row r="6510" spans="1:14" ht="11.25" customHeight="1" x14ac:dyDescent="0.25">
      <c r="A6510" s="2">
        <v>1021</v>
      </c>
      <c r="B6510" s="3" t="s">
        <v>3659</v>
      </c>
      <c r="C6510" s="3" t="s">
        <v>13</v>
      </c>
      <c r="D6510" s="3" t="s">
        <v>14</v>
      </c>
      <c r="E6510" s="3" t="s">
        <v>375</v>
      </c>
      <c r="F6510" s="3" t="s">
        <v>51</v>
      </c>
      <c r="G6510" s="3" t="s">
        <v>9477</v>
      </c>
      <c r="H6510" s="6">
        <v>43063.759722222225</v>
      </c>
      <c r="I6510" s="3" t="s">
        <v>180</v>
      </c>
      <c r="J6510" s="3" t="s">
        <v>54</v>
      </c>
      <c r="K6510" s="3" t="s">
        <v>3160</v>
      </c>
      <c r="L6510" s="3" t="s">
        <v>55</v>
      </c>
      <c r="N6510" t="str">
        <f t="shared" si="101"/>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FO','Solicitamos su colaboración Reiniciando el seguimiento del asunto. Se realiza validación del estado de las conexión del sistema radiante, estado de RET´s, RACU. Se realiza un reset del módulo RF, y se solventan alarmas.','2017-11-24 18:14:00','Yenifer Julieth Sánchez Ariza','Nokia','Ajuste de Sistema Radiante','ZTE');</v>
      </c>
    </row>
    <row r="6511" spans="1:14" ht="11.25" customHeight="1" x14ac:dyDescent="0.25">
      <c r="A6511" s="2">
        <v>1021</v>
      </c>
      <c r="B6511" s="3" t="s">
        <v>3659</v>
      </c>
      <c r="C6511" s="3" t="s">
        <v>13</v>
      </c>
      <c r="D6511" s="3" t="s">
        <v>14</v>
      </c>
      <c r="E6511" s="3" t="s">
        <v>375</v>
      </c>
      <c r="F6511" s="3" t="s">
        <v>16</v>
      </c>
      <c r="G6511" s="3" t="s">
        <v>9478</v>
      </c>
      <c r="H6511" s="6">
        <v>43066.411932870367</v>
      </c>
      <c r="I6511" s="3" t="s">
        <v>3685</v>
      </c>
      <c r="J6511" s="3" t="s">
        <v>54</v>
      </c>
      <c r="K6511" s="3" t="s">
        <v>18</v>
      </c>
      <c r="L6511" s="3" t="s">
        <v>55</v>
      </c>
      <c r="N6511" t="str">
        <f t="shared" si="101"/>
        <v>INSERT INTO reporte_comentario (k_id_on_air, n_nombre_estacion_eb, n_tecnologia, n_banda, n_tipo_trabajo, n_estado_eb_resucomen, comentario_resucoment, hora_actualizacion_resucomen, usuario_resucomen, ente_ejecutor, tipificacion_resucomen, noc) values ('1021','VAL.Guacari','LTE','2600MHz','LTE Overlay','Escalado a Implementacion','Se confirma fin 24 horas No exitoso para el SN_LTE_VAL.Guacari_2600Mhz, se evidencian las siguientes observaciones:
•	Se presenta alto RTWP llegando a valores de 938 dBM en el sector L2, en horas de bajo trafico 
•	Se procede con el BL de sectores','2017-11-27 09:53:11','Edna Quidley Rivera Cifuentes','Nokia','','ZTE');</v>
      </c>
    </row>
    <row r="6512" spans="1:14" ht="11.25" customHeight="1" x14ac:dyDescent="0.25">
      <c r="A6512" s="2">
        <v>1021</v>
      </c>
      <c r="B6512" s="3" t="s">
        <v>3659</v>
      </c>
      <c r="C6512" s="3" t="s">
        <v>13</v>
      </c>
      <c r="D6512" s="3" t="s">
        <v>14</v>
      </c>
      <c r="E6512" s="3" t="s">
        <v>375</v>
      </c>
      <c r="F6512" s="3" t="s">
        <v>51</v>
      </c>
      <c r="G6512" s="3" t="s">
        <v>9479</v>
      </c>
      <c r="H6512" s="6">
        <v>43066.694444444445</v>
      </c>
      <c r="I6512" s="3" t="s">
        <v>198</v>
      </c>
      <c r="J6512" s="3" t="s">
        <v>54</v>
      </c>
      <c r="K6512" s="3" t="s">
        <v>2029</v>
      </c>
      <c r="L6512" s="3" t="s">
        <v>55</v>
      </c>
      <c r="N6512" t="str">
        <f t="shared" si="101"/>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FO','Agradezco reanudar seguimiento para sitio en asunto. Se realizan las siguientes acciones correctivas.
•         Se realiza verificación para niveles de piso de ruido y KPI RTWP en celdas vecinas y/o adyacentes, desde sitio en asunto VAL.Guacari a VAL.Cer','2017-11-27 16:40:00','Jorge Andrés Romero Noguera','Nokia','Envio de Evidencias','ZTE');</v>
      </c>
    </row>
    <row r="6513" spans="1:14" ht="11.25" customHeight="1" x14ac:dyDescent="0.25">
      <c r="A6513" s="2">
        <v>1022</v>
      </c>
      <c r="B6513" s="3" t="s">
        <v>5960</v>
      </c>
      <c r="C6513" s="3" t="s">
        <v>13</v>
      </c>
      <c r="D6513" s="3" t="s">
        <v>14</v>
      </c>
      <c r="E6513" s="3" t="s">
        <v>375</v>
      </c>
      <c r="F6513" s="3" t="s">
        <v>51</v>
      </c>
      <c r="G6513" s="3" t="s">
        <v>939</v>
      </c>
      <c r="H6513" s="6">
        <v>43042.65625</v>
      </c>
      <c r="I6513" s="3" t="s">
        <v>948</v>
      </c>
      <c r="J6513" s="3" t="s">
        <v>54</v>
      </c>
      <c r="K6513" s="3" t="s">
        <v>18</v>
      </c>
      <c r="L6513" s="3" t="s">
        <v>55</v>
      </c>
      <c r="N6513" t="str">
        <f t="shared" si="101"/>
        <v>INSERT INTO reporte_comentario (k_id_on_air, n_nombre_estacion_eb, n_tecnologia, n_banda, n_tipo_trabajo, n_estado_eb_resucomen, comentario_resucoment, hora_actualizacion_resucomen, usuario_resucomen, ente_ejecutor, tipificacion_resucomen, noc) values ('1022','VAL.El Tiple','LTE','2600MHz','LTE Overlay','Seguimiento FO','Su amable colaboración iniciando seguimiento para el sitio en mención:','2017-11-03 15:45:00','Andres Sanchez.','Nokia','','ZTE');</v>
      </c>
    </row>
    <row r="6514" spans="1:14" ht="11.25" customHeight="1" x14ac:dyDescent="0.25">
      <c r="A6514" s="2">
        <v>1022</v>
      </c>
      <c r="B6514" s="3" t="s">
        <v>5960</v>
      </c>
      <c r="C6514" s="3" t="s">
        <v>13</v>
      </c>
      <c r="D6514" s="3" t="s">
        <v>14</v>
      </c>
      <c r="E6514" s="3" t="s">
        <v>375</v>
      </c>
      <c r="F6514" s="3" t="s">
        <v>51</v>
      </c>
      <c r="G6514" s="3" t="s">
        <v>5967</v>
      </c>
      <c r="H6514" s="6">
        <v>43042.675162037034</v>
      </c>
      <c r="I6514" s="3" t="s">
        <v>1185</v>
      </c>
      <c r="J6514" s="3" t="s">
        <v>54</v>
      </c>
      <c r="K6514" s="3" t="s">
        <v>18</v>
      </c>
      <c r="L6514" s="3" t="s">
        <v>55</v>
      </c>
      <c r="N6514" t="str">
        <f t="shared" si="101"/>
        <v>INSERT INTO reporte_comentario (k_id_on_air, n_nombre_estacion_eb, n_tecnologia, n_banda, n_tipo_trabajo, n_estado_eb_resucomen, comentario_resucoment, hora_actualizacion_resucomen, usuario_resucomen, ente_ejecutor, tipificacion_resucomen, noc) values ('1022','VAL.El Tiple','LTE','2600MHz','LTE Overlay','Seguimiento FO','Se notifica inicio PRECHECK para la actividad N_SN_LTE_VAL.El Tiple_2600Mhz, adjunto evidencia de sectores desbloqueados.','2017-11-03 16:12:14','William Mauricio Amado Rodriguez','Nokia','','ZTE');</v>
      </c>
    </row>
    <row r="6515" spans="1:14" ht="11.25" customHeight="1" x14ac:dyDescent="0.25">
      <c r="A6515" s="2">
        <v>1022</v>
      </c>
      <c r="B6515" s="3" t="s">
        <v>5960</v>
      </c>
      <c r="C6515" s="3" t="s">
        <v>13</v>
      </c>
      <c r="D6515" s="3" t="s">
        <v>14</v>
      </c>
      <c r="E6515" s="3" t="s">
        <v>375</v>
      </c>
      <c r="F6515" s="3" t="s">
        <v>51</v>
      </c>
      <c r="G6515" s="3" t="s">
        <v>5985</v>
      </c>
      <c r="H6515" s="6">
        <v>43042.705555555556</v>
      </c>
      <c r="I6515" s="3" t="s">
        <v>1185</v>
      </c>
      <c r="J6515" s="3" t="s">
        <v>54</v>
      </c>
      <c r="K6515" s="3" t="s">
        <v>18</v>
      </c>
      <c r="L6515" s="3" t="s">
        <v>55</v>
      </c>
      <c r="N6515" t="str">
        <f t="shared" si="101"/>
        <v>INSERT INTO reporte_comentario (k_id_on_air, n_nombre_estacion_eb, n_tecnologia, n_banda, n_tipo_trabajo, n_estado_eb_resucomen, comentario_resucoment, hora_actualizacion_resucomen, usuario_resucomen, ente_ejecutor, tipificacion_resucomen, noc) values ('1022','VAL.El Tiple','LTE','2600MHz','LTE Overlay','Seguimiento FO','Se notifica fin PRECHECK para la actividad N_SN_LTE_VAL.El Tiple_2600Mhz, actividad pasa a SEGUIMIENTO 12H.','2017-11-03 16:56:00','William Mauricio Amado Rodriguez','Nokia','','ZTE');</v>
      </c>
    </row>
    <row r="6516" spans="1:14" ht="11.25" customHeight="1" x14ac:dyDescent="0.25">
      <c r="A6516" s="2">
        <v>1022</v>
      </c>
      <c r="B6516" s="3" t="s">
        <v>5960</v>
      </c>
      <c r="C6516" s="3" t="s">
        <v>13</v>
      </c>
      <c r="D6516" s="3" t="s">
        <v>14</v>
      </c>
      <c r="E6516" s="3" t="s">
        <v>375</v>
      </c>
      <c r="F6516" s="3" t="s">
        <v>51</v>
      </c>
      <c r="G6516" s="3" t="s">
        <v>6299</v>
      </c>
      <c r="H6516" s="6">
        <v>43044.660416666666</v>
      </c>
      <c r="I6516" s="3" t="s">
        <v>4096</v>
      </c>
      <c r="J6516" s="3" t="s">
        <v>54</v>
      </c>
      <c r="K6516" s="3" t="s">
        <v>18</v>
      </c>
      <c r="L6516" s="3" t="s">
        <v>55</v>
      </c>
      <c r="N6516" t="str">
        <f t="shared" si="101"/>
        <v>INSERT INTO reporte_comentario (k_id_on_air, n_nombre_estacion_eb, n_tecnologia, n_banda, n_tipo_trabajo, n_estado_eb_resucomen, comentario_resucoment, hora_actualizacion_resucomen, usuario_resucomen, ente_ejecutor, tipificacion_resucomen, noc) values ('1022','VAL.El Tiple','LTE','2600MHz','LTE Overlay','Seguimiento FO','Se realiza SEGUIMIENTO 12H EXITOSO para la actividad N_SN_LTE_VAL.El Tiple_2600Mhz, el sitio pasa a SEGUIMIENTO 24H con las siguientes observaciones:
Sitio sin alarmas activas.
Sectores operativos.
Vista MM activas.
Los KPIs están dentro de los pará','2017-11-05 15:51:00','Manuel Eslava','Nokia','','ZTE');</v>
      </c>
    </row>
    <row r="6517" spans="1:14" ht="11.25" customHeight="1" x14ac:dyDescent="0.25">
      <c r="A6517" s="2">
        <v>1022</v>
      </c>
      <c r="B6517" s="3" t="s">
        <v>5960</v>
      </c>
      <c r="C6517" s="3" t="s">
        <v>13</v>
      </c>
      <c r="D6517" s="3" t="s">
        <v>14</v>
      </c>
      <c r="E6517" s="3" t="s">
        <v>375</v>
      </c>
      <c r="F6517" s="3" t="s">
        <v>1100</v>
      </c>
      <c r="G6517" s="3" t="s">
        <v>6614</v>
      </c>
      <c r="H6517" s="6">
        <v>43046.797222222223</v>
      </c>
      <c r="I6517" s="3" t="s">
        <v>2901</v>
      </c>
      <c r="J6517" s="3" t="s">
        <v>54</v>
      </c>
      <c r="K6517" s="3" t="s">
        <v>18</v>
      </c>
      <c r="L6517" s="3" t="s">
        <v>55</v>
      </c>
      <c r="N6517" t="str">
        <f t="shared" si="101"/>
        <v>INSERT INTO reporte_comentario (k_id_on_air, n_nombre_estacion_eb, n_tecnologia, n_banda, n_tipo_trabajo, n_estado_eb_resucomen, comentario_resucoment, hora_actualizacion_resucomen, usuario_resucomen, ente_ejecutor, tipificacion_resucomen, noc) values ('1022','VAL.El Tiple','LTE','2600MHz','LTE Overlay','Produccion','Se confirma fin SEGUIMIENTO 36H exitoso para el sitio N_SN_LTE_VAL.El Tiple_2600Mhz el sitio pasa PRODUCCION.
•	Sectores WO
•	Sitio sin alarmas
•	Vistas MM desactivadas 
•	PENDIENTE NOTIFICACION RF POR  FALLA DE HERRAMIENTA
•	PENDIENTE NOTIFICAION  EN MAX','2017-11-07 19:08:00','DARWIN ROSO','Nokia','','ZTE');</v>
      </c>
    </row>
    <row r="6518" spans="1:14" ht="11.25" customHeight="1" x14ac:dyDescent="0.25">
      <c r="A6518" s="2">
        <v>1023</v>
      </c>
      <c r="B6518" s="3" t="s">
        <v>5964</v>
      </c>
      <c r="C6518" s="3" t="s">
        <v>22</v>
      </c>
      <c r="D6518" s="3" t="s">
        <v>23</v>
      </c>
      <c r="E6518" s="3" t="s">
        <v>24</v>
      </c>
      <c r="F6518" s="3" t="s">
        <v>51</v>
      </c>
      <c r="G6518" s="3" t="s">
        <v>5965</v>
      </c>
      <c r="H6518" s="6">
        <v>43042.667361111111</v>
      </c>
      <c r="I6518" s="3" t="s">
        <v>5133</v>
      </c>
      <c r="J6518" s="3" t="s">
        <v>54</v>
      </c>
      <c r="K6518" s="3" t="s">
        <v>18</v>
      </c>
      <c r="L6518" s="3" t="s">
        <v>55</v>
      </c>
      <c r="N6518" t="str">
        <f t="shared" si="101"/>
        <v>INSERT INTO reporte_comentario (k_id_on_air, n_nombre_estacion_eb, n_tecnologia, n_banda, n_tipo_trabajo, n_estado_eb_resucomen, comentario_resucoment, hora_actualizacion_resucomen, usuario_resucomen, ente_ejecutor, tipificacion_resucomen, noc) values ('1023','CAU.Santander-1','3G','850MHz','Channel Element + Upgrade Modulos RF','Seguimiento FO','Se realiza notificación ASC de finalización de actividad para el sitio en mención 
ID:  1344075
CRQ:  CRQ000001035819
WP: 13184297
RFTool: RF-AMPRFModule-17348
RET: FALSO 
Ampliación Dualbeam: FALSO 
Sectores Dualbeam: NA 
Tipo de Solución: NA
Ente Ejecu','2017-11-03 16:01:00','Duban Garzon Velandia','Nokia','','ZTE');</v>
      </c>
    </row>
    <row r="6519" spans="1:14" ht="11.25" customHeight="1" x14ac:dyDescent="0.25">
      <c r="A6519" s="2">
        <v>1023</v>
      </c>
      <c r="B6519" s="3" t="s">
        <v>5964</v>
      </c>
      <c r="C6519" s="3" t="s">
        <v>22</v>
      </c>
      <c r="D6519" s="3" t="s">
        <v>23</v>
      </c>
      <c r="E6519" s="3" t="s">
        <v>24</v>
      </c>
      <c r="F6519" s="3" t="s">
        <v>51</v>
      </c>
      <c r="G6519" s="3" t="s">
        <v>6012</v>
      </c>
      <c r="H6519" s="6">
        <v>43042.78162037037</v>
      </c>
      <c r="I6519" s="3" t="s">
        <v>3717</v>
      </c>
      <c r="J6519" s="3" t="s">
        <v>54</v>
      </c>
      <c r="K6519" s="3" t="s">
        <v>18</v>
      </c>
      <c r="L6519" s="3" t="s">
        <v>55</v>
      </c>
      <c r="N6519" t="str">
        <f t="shared" si="101"/>
        <v>INSERT INTO reporte_comentario (k_id_on_air, n_nombre_estacion_eb, n_tecnologia, n_banda, n_tipo_trabajo, n_estado_eb_resucomen, comentario_resucoment, hora_actualizacion_resucomen, usuario_resucomen, ente_ejecutor, tipificacion_resucomen, noc) values ('1023','CAU.Santander-1','3G','850MHz','Channel Element + Upgrade Modulos RF','Seguimiento FO','Se confirma fin PreCheck exitoso para el sitio CE_+ _Upgrade_Modulos_ RF_CAU.Santander-1 _3G_850Mhz , inicia seguimiento 12 Horas exitosamente. Sectores continúan al aire.
•	Sectores working
•	Sitio sin alarmas activas','2017-11-03 18:45:32','Carlos Ortiz','Nokia','','ZTE');</v>
      </c>
    </row>
    <row r="6520" spans="1:14" ht="11.25" customHeight="1" x14ac:dyDescent="0.25">
      <c r="A6520" s="2">
        <v>1023</v>
      </c>
      <c r="B6520" s="3" t="s">
        <v>5964</v>
      </c>
      <c r="C6520" s="3" t="s">
        <v>22</v>
      </c>
      <c r="D6520" s="3" t="s">
        <v>23</v>
      </c>
      <c r="E6520" s="3" t="s">
        <v>24</v>
      </c>
      <c r="F6520" s="3" t="s">
        <v>51</v>
      </c>
      <c r="G6520" s="3" t="s">
        <v>6230</v>
      </c>
      <c r="H6520" s="6">
        <v>43044.308333333334</v>
      </c>
      <c r="I6520" s="3" t="s">
        <v>389</v>
      </c>
      <c r="J6520" s="3" t="s">
        <v>54</v>
      </c>
      <c r="K6520" s="3" t="s">
        <v>18</v>
      </c>
      <c r="L6520" s="3" t="s">
        <v>55</v>
      </c>
      <c r="N6520" t="str">
        <f t="shared" si="101"/>
        <v>INSERT INTO reporte_comentario (k_id_on_air, n_nombre_estacion_eb, n_tecnologia, n_banda, n_tipo_trabajo, n_estado_eb_resucomen, comentario_resucoment, hora_actualizacion_resucomen, usuario_resucomen, ente_ejecutor, tipificacion_resucomen, noc) values ('1023','CAU.Santander-1','3G','850MHz','Channel Element + Upgrade Modulos RF','Seguimiento FO','Finaliza seguimiento 12H de manera exitoso. Actividad inicia seguimiento 24H. Sectores al aire. MM desactivado. Nodo sin alarmas.','2017-11-05 07:24:00','Francisco Peña','Nokia','','ZTE');</v>
      </c>
    </row>
    <row r="6521" spans="1:14" ht="11.25" customHeight="1" x14ac:dyDescent="0.25">
      <c r="A6521" s="2">
        <v>1023</v>
      </c>
      <c r="B6521" s="3" t="s">
        <v>5964</v>
      </c>
      <c r="C6521" s="3" t="s">
        <v>22</v>
      </c>
      <c r="D6521" s="3" t="s">
        <v>23</v>
      </c>
      <c r="E6521" s="3" t="s">
        <v>24</v>
      </c>
      <c r="F6521" s="3" t="s">
        <v>1100</v>
      </c>
      <c r="G6521" s="3" t="s">
        <v>6802</v>
      </c>
      <c r="H6521" s="6">
        <v>43047.770833333336</v>
      </c>
      <c r="I6521" s="3" t="s">
        <v>2101</v>
      </c>
      <c r="J6521" s="3" t="s">
        <v>54</v>
      </c>
      <c r="K6521" s="3" t="s">
        <v>18</v>
      </c>
      <c r="L6521" s="3" t="s">
        <v>55</v>
      </c>
      <c r="N6521" t="str">
        <f t="shared" si="101"/>
        <v>INSERT INTO reporte_comentario (k_id_on_air, n_nombre_estacion_eb, n_tecnologia, n_banda, n_tipo_trabajo, n_estado_eb_resucomen, comentario_resucoment, hora_actualizacion_resucomen, usuario_resucomen, ente_ejecutor, tipificacion_resucomen, noc) values ('1023','CAU.Santander-1','3G','850MHz','Channel Element + Upgrade Modulos RF','Produccion','Se notifica SEGUIMIENTO 36H EXITOSO para la actividad N_CE_+ _Upgrade_Modulos_ RF_CAU.Santander-1_850Mhz_UMTS, actividad en mención  pasa a PRODUCCION. Adjunto Check List
•	Sectores WO
•	Se observan alarmas activas. Se han presentado alarmas de energía NO','2017-11-08 18:30:00','William Diaz Cobos','Nokia','','ZTE');</v>
      </c>
    </row>
    <row r="6522" spans="1:14" ht="11.25" customHeight="1" x14ac:dyDescent="0.25">
      <c r="A6522" s="2">
        <v>1024</v>
      </c>
      <c r="B6522" s="3" t="s">
        <v>5971</v>
      </c>
      <c r="C6522" s="3" t="s">
        <v>13</v>
      </c>
      <c r="D6522" s="3" t="s">
        <v>14</v>
      </c>
      <c r="E6522" s="3" t="s">
        <v>375</v>
      </c>
      <c r="F6522" s="3" t="s">
        <v>51</v>
      </c>
      <c r="G6522" s="3" t="s">
        <v>5972</v>
      </c>
      <c r="H6522" s="6">
        <v>43042.683333333334</v>
      </c>
      <c r="I6522" s="3" t="s">
        <v>2329</v>
      </c>
      <c r="J6522" s="3" t="s">
        <v>54</v>
      </c>
      <c r="K6522" s="3" t="s">
        <v>18</v>
      </c>
      <c r="L6522" s="3" t="s">
        <v>55</v>
      </c>
      <c r="N6522" t="str">
        <f t="shared" si="10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FO','Su amable colaboración iniciando seguimiento para el sitio en mención,
De la revisión se adjunta:
• Estado del eNB,
• Test de conectividad OK 
• Prueba de calibración RET OK “
• Prueba de alarmas OVP  OK
• Coordenadas
• Vista NetAct modo Mto
• DF
• Lo','2017-11-03 16:24:00','Yeraldin Restrepo Aguirre','Nokia','','ZTE');</v>
      </c>
    </row>
    <row r="6523" spans="1:14" ht="11.25" customHeight="1" x14ac:dyDescent="0.25">
      <c r="A6523" s="2">
        <v>1024</v>
      </c>
      <c r="B6523" s="3" t="s">
        <v>5971</v>
      </c>
      <c r="C6523" s="3" t="s">
        <v>13</v>
      </c>
      <c r="D6523" s="3" t="s">
        <v>14</v>
      </c>
      <c r="E6523" s="3" t="s">
        <v>375</v>
      </c>
      <c r="F6523" s="3" t="s">
        <v>51</v>
      </c>
      <c r="G6523" s="3" t="s">
        <v>6010</v>
      </c>
      <c r="H6523" s="6">
        <v>43042.769502314812</v>
      </c>
      <c r="I6523" s="3" t="s">
        <v>1951</v>
      </c>
      <c r="J6523" s="3" t="s">
        <v>54</v>
      </c>
      <c r="K6523" s="3" t="s">
        <v>18</v>
      </c>
      <c r="L6523" s="3" t="s">
        <v>55</v>
      </c>
      <c r="N6523" t="str">
        <f t="shared" si="10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FO','Se realiza inicio de precheck para la actividad  N_SN_LTE_MED.Buenos Aires-2_2600Mhz_, se realiza desbloqueo de sectores','2017-11-03 18:28:05','Raúl Zúñiga','Nokia','','ZTE');</v>
      </c>
    </row>
    <row r="6524" spans="1:14" ht="11.25" customHeight="1" x14ac:dyDescent="0.25">
      <c r="A6524" s="2">
        <v>1024</v>
      </c>
      <c r="B6524" s="3" t="s">
        <v>5971</v>
      </c>
      <c r="C6524" s="3" t="s">
        <v>13</v>
      </c>
      <c r="D6524" s="3" t="s">
        <v>14</v>
      </c>
      <c r="E6524" s="3" t="s">
        <v>375</v>
      </c>
      <c r="F6524" s="3" t="s">
        <v>51</v>
      </c>
      <c r="G6524" s="3" t="s">
        <v>6026</v>
      </c>
      <c r="H6524" s="6">
        <v>43042.811608796299</v>
      </c>
      <c r="I6524" s="3" t="s">
        <v>1951</v>
      </c>
      <c r="J6524" s="3" t="s">
        <v>54</v>
      </c>
      <c r="K6524" s="3" t="s">
        <v>18</v>
      </c>
      <c r="L6524" s="3" t="s">
        <v>55</v>
      </c>
      <c r="N6524" t="str">
        <f t="shared" si="10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
Se realiza precheck exitoso para la actividad  N_SN_LTE_MED.Buenos Aires-2_2600Mhz_ sitio pasa a seguimiento 12 Horas
*Sectores WO, sin alarmas activas
*Vista de MM activada
*Log de pruebas OVP ok','2017-11-03 19:28:43','Raúl Zúñiga','Nokia','','ZTE');</v>
      </c>
    </row>
    <row r="6525" spans="1:14" ht="11.25" customHeight="1" x14ac:dyDescent="0.25">
      <c r="A6525" s="2">
        <v>1024</v>
      </c>
      <c r="B6525" s="3" t="s">
        <v>5971</v>
      </c>
      <c r="C6525" s="3" t="s">
        <v>13</v>
      </c>
      <c r="D6525" s="3" t="s">
        <v>14</v>
      </c>
      <c r="E6525" s="3" t="s">
        <v>375</v>
      </c>
      <c r="F6525" s="3" t="s">
        <v>51</v>
      </c>
      <c r="G6525" s="3" t="s">
        <v>6240</v>
      </c>
      <c r="H6525" s="6">
        <v>43044.407638888886</v>
      </c>
      <c r="I6525" s="3" t="s">
        <v>315</v>
      </c>
      <c r="J6525" s="3" t="s">
        <v>54</v>
      </c>
      <c r="K6525" s="3" t="s">
        <v>18</v>
      </c>
      <c r="L6525" s="3" t="s">
        <v>55</v>
      </c>
      <c r="N6525" t="str">
        <f t="shared" si="10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FO','Se notifica SEGUIMIENTO 12H STANDBY de la actividad en cuestión por la siguiente razón.
1.	Se activa feature flag additional layer 1 PM, en el comisionamiento para que grafique RTWP se reanudara seguimiento el día de mañana','2017-11-05 09:47:00','Maria Lorena Diaz','Nokia','','ZTE');</v>
      </c>
    </row>
    <row r="6526" spans="1:14" ht="11.25" customHeight="1" x14ac:dyDescent="0.25">
      <c r="A6526" s="2">
        <v>1024</v>
      </c>
      <c r="B6526" s="3" t="s">
        <v>5971</v>
      </c>
      <c r="C6526" s="3" t="s">
        <v>13</v>
      </c>
      <c r="D6526" s="3" t="s">
        <v>14</v>
      </c>
      <c r="E6526" s="3" t="s">
        <v>375</v>
      </c>
      <c r="F6526" s="3" t="s">
        <v>16</v>
      </c>
      <c r="G6526" s="3" t="s">
        <v>6681</v>
      </c>
      <c r="H6526" s="6">
        <v>43047.401504629626</v>
      </c>
      <c r="I6526" s="3" t="s">
        <v>1281</v>
      </c>
      <c r="J6526" s="3" t="s">
        <v>54</v>
      </c>
      <c r="K6526" s="3" t="s">
        <v>18</v>
      </c>
      <c r="L6526" s="3" t="s">
        <v>55</v>
      </c>
      <c r="N6526" t="str">
        <f t="shared" si="10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Overlay','Escalado a Implementacion','Para la actividad N_SN_LTE_MED.Buenos Aires-2_2600Mhz, se notifica SEGUIMIENTO 12H NO EXITOSO, se adjunta checklist.
•	Se presenta degradación en KPI Inter eNB E-UTRAN tot HO SR X2  (LTE_5058b) recurrente &lt;98% para los sectores L1,L2,L3
•	Se realiza bloq','2017-11-08 09:38:10','Sergio Andres Camacho Amarillo','Nokia','','ZTE');</v>
      </c>
    </row>
    <row r="6527" spans="1:14" ht="11.25" customHeight="1" x14ac:dyDescent="0.25">
      <c r="A6527" s="2">
        <v>1024</v>
      </c>
      <c r="B6527" s="3" t="s">
        <v>5971</v>
      </c>
      <c r="C6527" s="3" t="s">
        <v>13</v>
      </c>
      <c r="D6527" s="3" t="s">
        <v>14</v>
      </c>
      <c r="E6527" s="3" t="s">
        <v>375</v>
      </c>
      <c r="F6527" s="3" t="s">
        <v>51</v>
      </c>
      <c r="G6527" s="3" t="s">
        <v>8845</v>
      </c>
      <c r="H6527" s="6">
        <v>43060.442361111112</v>
      </c>
      <c r="I6527" s="3" t="s">
        <v>699</v>
      </c>
      <c r="J6527" s="3" t="s">
        <v>54</v>
      </c>
      <c r="K6527" s="3" t="s">
        <v>283</v>
      </c>
      <c r="L6527" s="3" t="s">
        <v>55</v>
      </c>
      <c r="N6527" t="str">
        <f t="shared" si="10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FO','Su amable colaboración con el reinicio de seguimiento del sitio en mención: Se observa que desde el día 19/11/2017 los KPIS reportados cumplen con los umbrales para SN en horas hábiles, no se observan 3 puntos de degradación consecutivos para sus sectores','2017-11-21 10:37:00','John Davis Naranjo G.','Nokia','Optimizacion Fisica RF','ZTE');</v>
      </c>
    </row>
    <row r="6528" spans="1:14" ht="11.25" customHeight="1" x14ac:dyDescent="0.25">
      <c r="A6528" s="2">
        <v>1024</v>
      </c>
      <c r="B6528" s="3" t="s">
        <v>5971</v>
      </c>
      <c r="C6528" s="3" t="s">
        <v>13</v>
      </c>
      <c r="D6528" s="3" t="s">
        <v>14</v>
      </c>
      <c r="E6528" s="3" t="s">
        <v>375</v>
      </c>
      <c r="F6528" s="3" t="s">
        <v>51</v>
      </c>
      <c r="G6528" s="3" t="s">
        <v>9037</v>
      </c>
      <c r="H6528" s="6">
        <v>43061.455555555556</v>
      </c>
      <c r="I6528" s="3" t="s">
        <v>7323</v>
      </c>
      <c r="J6528" s="3" t="s">
        <v>54</v>
      </c>
      <c r="K6528" s="3" t="s">
        <v>18</v>
      </c>
      <c r="L6528" s="3" t="s">
        <v>55</v>
      </c>
      <c r="N6528" t="str">
        <f t="shared" si="10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FO','Se solicita PRORROGA para actividad N_SN_LTE_MED.Buenos Aires-2_2600Mhz_* debido a falla en CL Regional 8','2017-11-22 10:56:00','Jhon Diego Ledesma Castano &lt;Jhon.Ledesmac.Ext@claro.com.co&gt;','Nokia','','ZTE');</v>
      </c>
    </row>
    <row r="6529" spans="1:14" ht="11.25" customHeight="1" x14ac:dyDescent="0.25">
      <c r="A6529" s="2">
        <v>1024</v>
      </c>
      <c r="B6529" s="3" t="s">
        <v>5971</v>
      </c>
      <c r="C6529" s="3" t="s">
        <v>13</v>
      </c>
      <c r="D6529" s="3" t="s">
        <v>14</v>
      </c>
      <c r="E6529" s="3" t="s">
        <v>375</v>
      </c>
      <c r="F6529" s="3" t="s">
        <v>1100</v>
      </c>
      <c r="G6529" s="3" t="s">
        <v>9480</v>
      </c>
      <c r="H6529" s="6">
        <v>43065.722222222219</v>
      </c>
      <c r="I6529" s="3" t="s">
        <v>6547</v>
      </c>
      <c r="J6529" s="3" t="s">
        <v>54</v>
      </c>
      <c r="K6529" s="3" t="s">
        <v>18</v>
      </c>
      <c r="L6529" s="3" t="s">
        <v>55</v>
      </c>
      <c r="N6529" t="str">
        <f t="shared" si="10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Overlay','Produccion','Se notifica SEGUIMIENTO 36H EXITOSO para actividad N_SN_LTE_MED.Buenos Aires-2_2600MHz_. Sitio pasa a PRODUCCION','2017-11-26 17:20:00','Andres Gilberto Salas Cubillos &lt;Andres.Salas.Ext@claro.com.co&gt;','Nokia','','ZTE');</v>
      </c>
    </row>
    <row r="6530" spans="1:14" ht="11.25" customHeight="1" x14ac:dyDescent="0.25">
      <c r="A6530" s="2">
        <v>1026</v>
      </c>
      <c r="B6530" s="3" t="s">
        <v>5983</v>
      </c>
      <c r="C6530" s="3" t="s">
        <v>13</v>
      </c>
      <c r="D6530" s="3" t="s">
        <v>14</v>
      </c>
      <c r="E6530" s="3" t="s">
        <v>375</v>
      </c>
      <c r="F6530" s="3" t="s">
        <v>51</v>
      </c>
      <c r="G6530" s="3" t="s">
        <v>939</v>
      </c>
      <c r="H6530" s="6">
        <v>43042.701388888891</v>
      </c>
      <c r="I6530" s="3" t="s">
        <v>198</v>
      </c>
      <c r="J6530" s="3" t="s">
        <v>54</v>
      </c>
      <c r="K6530" s="3" t="s">
        <v>18</v>
      </c>
      <c r="L6530" s="3" t="s">
        <v>55</v>
      </c>
      <c r="N6530" t="str">
        <f t="shared" si="101"/>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FO','Su amable colaboración iniciando seguimiento para el sitio en mención:','2017-11-03 16:50:00','Jorge Andrés Romero Noguera','Nokia','','ZTE');</v>
      </c>
    </row>
    <row r="6531" spans="1:14" ht="11.25" customHeight="1" x14ac:dyDescent="0.25">
      <c r="A6531" s="2">
        <v>1026</v>
      </c>
      <c r="B6531" s="3" t="s">
        <v>5983</v>
      </c>
      <c r="C6531" s="3" t="s">
        <v>13</v>
      </c>
      <c r="D6531" s="3" t="s">
        <v>14</v>
      </c>
      <c r="E6531" s="3" t="s">
        <v>375</v>
      </c>
      <c r="F6531" s="3" t="s">
        <v>51</v>
      </c>
      <c r="G6531" s="3" t="s">
        <v>6028</v>
      </c>
      <c r="H6531" s="6">
        <v>43042.83084490741</v>
      </c>
      <c r="I6531" s="3" t="s">
        <v>1951</v>
      </c>
      <c r="J6531" s="3" t="s">
        <v>54</v>
      </c>
      <c r="K6531" s="3" t="s">
        <v>18</v>
      </c>
      <c r="L6531" s="3" t="s">
        <v>55</v>
      </c>
      <c r="N6531" t="str">
        <f t="shared" ref="N6531:N6594" si="102">CONCATENATE("INSERT INTO reporte_comentario (k_id_on_air, n_nombre_estacion_eb, n_tecnologia, n_banda, n_tipo_trabajo, n_estado_eb_resucomen, comentario_resucoment, hora_actualizacion_resucomen, usuario_resucomen, ente_ejecutor, tipificacion_resucomen, noc) values ('",A6531,"','",B6531,"','",C6531,"','",D6531,"','",E6531,"','",F6531,"','",G6531,"','", CONCATENATE(TEXT(H6531,"yyyy-mm-dd")," ",TEXT(H6531,"hh:mm:ss")),"','",I6531,"','",J6531,"','",K6531,"','",L6531,"');")</f>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FO','Se realiza inicio de precheck para la actividad N_SN_LTE_TUL.Inmaculada_2600Mhz_ se realiza desbloqueo de sectores','2017-11-03 19:56:25','Raúl Zúñiga','Nokia','','ZTE');</v>
      </c>
    </row>
    <row r="6532" spans="1:14" ht="11.25" customHeight="1" x14ac:dyDescent="0.25">
      <c r="A6532" s="2">
        <v>1026</v>
      </c>
      <c r="B6532" s="3" t="s">
        <v>5983</v>
      </c>
      <c r="C6532" s="3" t="s">
        <v>13</v>
      </c>
      <c r="D6532" s="3" t="s">
        <v>14</v>
      </c>
      <c r="E6532" s="3" t="s">
        <v>375</v>
      </c>
      <c r="F6532" s="3" t="s">
        <v>51</v>
      </c>
      <c r="G6532" s="3" t="s">
        <v>6037</v>
      </c>
      <c r="H6532" s="6">
        <v>43042.86346064815</v>
      </c>
      <c r="I6532" s="3" t="s">
        <v>1951</v>
      </c>
      <c r="J6532" s="3" t="s">
        <v>54</v>
      </c>
      <c r="K6532" s="3" t="s">
        <v>18</v>
      </c>
      <c r="L6532" s="3" t="s">
        <v>55</v>
      </c>
      <c r="N6532" t="str">
        <f t="shared" si="102"/>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FO','Se realiza precheck exitoso para la actividad N_SN_LTE_TUL.Inmaculada_2600Mhz, actividad pasa a seguimiento 12 Horas, se tiene las siguientes observaciones
*Pendiente el log de pruebas OVP, se requiere el envió del log en formato .txt, los pantallazos a','2017-11-03 20:43:23','Raúl Zúñiga','Nokia','','ZTE');</v>
      </c>
    </row>
    <row r="6533" spans="1:14" ht="11.25" customHeight="1" x14ac:dyDescent="0.25">
      <c r="A6533" s="2">
        <v>1026</v>
      </c>
      <c r="B6533" s="3" t="s">
        <v>5983</v>
      </c>
      <c r="C6533" s="3" t="s">
        <v>13</v>
      </c>
      <c r="D6533" s="3" t="s">
        <v>14</v>
      </c>
      <c r="E6533" s="3" t="s">
        <v>375</v>
      </c>
      <c r="F6533" s="3" t="s">
        <v>51</v>
      </c>
      <c r="G6533" s="3" t="s">
        <v>6293</v>
      </c>
      <c r="H6533" s="6">
        <v>43044.638888888891</v>
      </c>
      <c r="I6533" s="3" t="s">
        <v>4096</v>
      </c>
      <c r="J6533" s="3" t="s">
        <v>54</v>
      </c>
      <c r="K6533" s="3" t="s">
        <v>18</v>
      </c>
      <c r="L6533" s="3" t="s">
        <v>55</v>
      </c>
      <c r="N6533" t="str">
        <f t="shared" si="102"/>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FO','Se realiza SEGUIMIENTO 12H EXITOSO para la actividad N_SN_LTE_TUL.Inmaculada_2600Mhz, el sitio pasa a SEGUIMIENTO 24H con las siguientes observaciones:
Sitio sin alarmas activas.
Sectores operativos.
Vista MM activa.
Los KPIs acorde a los parámetros perm','2017-11-05 15:20:00','Manuel Eslava','Nokia','','ZTE');</v>
      </c>
    </row>
    <row r="6534" spans="1:14" ht="11.25" customHeight="1" x14ac:dyDescent="0.25">
      <c r="A6534" s="2">
        <v>1026</v>
      </c>
      <c r="B6534" s="3" t="s">
        <v>5983</v>
      </c>
      <c r="C6534" s="3" t="s">
        <v>13</v>
      </c>
      <c r="D6534" s="3" t="s">
        <v>14</v>
      </c>
      <c r="E6534" s="3" t="s">
        <v>375</v>
      </c>
      <c r="F6534" s="3" t="s">
        <v>51</v>
      </c>
      <c r="G6534" s="3" t="s">
        <v>6605</v>
      </c>
      <c r="H6534" s="6">
        <v>43046.762615740743</v>
      </c>
      <c r="I6534" s="3" t="s">
        <v>1037</v>
      </c>
      <c r="J6534" s="3" t="s">
        <v>54</v>
      </c>
      <c r="K6534" s="3" t="s">
        <v>18</v>
      </c>
      <c r="L6534" s="3" t="s">
        <v>55</v>
      </c>
      <c r="N6534" t="str">
        <f t="shared" si="102"/>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FO','Para la actividad N_SN_LTE_TUL.Inmaculada_2600Mhz  se confirma  SEGUIMIENTO 24H EXITOSO, sitio inicia  SEGUIMIENTO 36H, se adjunta Check List 
•             Sectores se encontraban WO al momento de la revisión inicial.
•             Sitio CON alarmas act','2017-11-07 18:18:10','Johanna Paola Mesa Sarmiento','Nokia','','ZTE');</v>
      </c>
    </row>
    <row r="6535" spans="1:14" ht="11.25" customHeight="1" x14ac:dyDescent="0.25">
      <c r="A6535" s="2">
        <v>1026</v>
      </c>
      <c r="B6535" s="3" t="s">
        <v>5983</v>
      </c>
      <c r="C6535" s="3" t="s">
        <v>13</v>
      </c>
      <c r="D6535" s="3" t="s">
        <v>14</v>
      </c>
      <c r="E6535" s="3" t="s">
        <v>375</v>
      </c>
      <c r="F6535" s="3" t="s">
        <v>1100</v>
      </c>
      <c r="G6535" s="3" t="s">
        <v>6849</v>
      </c>
      <c r="H6535" s="6">
        <v>43047.909351851849</v>
      </c>
      <c r="I6535" s="3" t="s">
        <v>2101</v>
      </c>
      <c r="J6535" s="3" t="s">
        <v>54</v>
      </c>
      <c r="K6535" s="3" t="s">
        <v>18</v>
      </c>
      <c r="L6535" s="3" t="s">
        <v>55</v>
      </c>
      <c r="N6535" t="str">
        <f t="shared" si="102"/>
        <v>INSERT INTO reporte_comentario (k_id_on_air, n_nombre_estacion_eb, n_tecnologia, n_banda, n_tipo_trabajo, n_estado_eb_resucomen, comentario_resucoment, hora_actualizacion_resucomen, usuario_resucomen, ente_ejecutor, tipificacion_resucomen, noc) values ('1026','TUL.Inmaculada','LTE','2600MHz','LTE Overlay','Produccion','Se notifica SEGUIMIENTO 36H EXITOSO para la actividad N_SN_LTE_TUL.Inmaculada_2600Mhz, actividad en mención  pasa a PRODUCCION. Adjunto Check List
•	Sectores WO 
•	Sitio CON alarmas activas Failure in connection between BTS and iOMS or 3rd party tool (62','2017-11-08 21:49:28','William Diaz Cobos','Nokia','','ZTE');</v>
      </c>
    </row>
    <row r="6536" spans="1:14" ht="11.25" customHeight="1" x14ac:dyDescent="0.25">
      <c r="A6536" s="2">
        <v>1027</v>
      </c>
      <c r="B6536" s="3" t="s">
        <v>6065</v>
      </c>
      <c r="C6536" s="3" t="s">
        <v>22</v>
      </c>
      <c r="D6536" s="3" t="s">
        <v>23</v>
      </c>
      <c r="E6536" s="3" t="s">
        <v>63</v>
      </c>
      <c r="F6536" s="3" t="s">
        <v>51</v>
      </c>
      <c r="G6536" s="3" t="s">
        <v>5894</v>
      </c>
      <c r="H6536" s="6">
        <v>43043.067361111112</v>
      </c>
      <c r="I6536" s="3" t="s">
        <v>218</v>
      </c>
      <c r="J6536" s="3" t="s">
        <v>54</v>
      </c>
      <c r="K6536" s="3" t="s">
        <v>18</v>
      </c>
      <c r="L6536" s="3" t="s">
        <v>55</v>
      </c>
      <c r="N6536" t="str">
        <f t="shared" si="102"/>
        <v>INSERT INTO reporte_comentario (k_id_on_air, n_nombre_estacion_eb, n_tecnologia, n_banda, n_tipo_trabajo, n_estado_eb_resucomen, comentario_resucoment, hora_actualizacion_resucomen, usuario_resucomen, ente_ejecutor, tipificacion_resucomen, noc) values ('1027','BOG.Rb Hacienda','3G','850MHz','Cuarta Portadora','Seguimiento FO','Se realiza activación de CP por favor iniciar seguimiento. Se listan las evidencias adjuntas:','2017-11-04 01:37:00','Carol Rodriguez Lesmes','Nokia','','ZTE');</v>
      </c>
    </row>
    <row r="6537" spans="1:14" ht="11.25" customHeight="1" x14ac:dyDescent="0.25">
      <c r="A6537" s="2">
        <v>1027</v>
      </c>
      <c r="B6537" s="3" t="s">
        <v>6065</v>
      </c>
      <c r="C6537" s="3" t="s">
        <v>22</v>
      </c>
      <c r="D6537" s="3" t="s">
        <v>23</v>
      </c>
      <c r="E6537" s="3" t="s">
        <v>63</v>
      </c>
      <c r="F6537" s="3" t="s">
        <v>51</v>
      </c>
      <c r="G6537" s="3" t="s">
        <v>6118</v>
      </c>
      <c r="H6537" s="6">
        <v>43043.545914351853</v>
      </c>
      <c r="I6537" s="3" t="s">
        <v>373</v>
      </c>
      <c r="J6537" s="3" t="s">
        <v>54</v>
      </c>
      <c r="K6537" s="3" t="s">
        <v>18</v>
      </c>
      <c r="L6537" s="3" t="s">
        <v>55</v>
      </c>
      <c r="N6537" t="str">
        <f t="shared" si="102"/>
        <v>INSERT INTO reporte_comentario (k_id_on_air, n_nombre_estacion_eb, n_tecnologia, n_banda, n_tipo_trabajo, n_estado_eb_resucomen, comentario_resucoment, hora_actualizacion_resucomen, usuario_resucomen, ente_ejecutor, tipificacion_resucomen, noc) values ('1027','BOG.Rb Hacienda','3G','850MHz','Cuarta Portadora','Seguimiento FO','Se confirma Precheck exitoso para la actividad   N_A_CP_BOG.Rb Hacienda, inicia seguimiento 12H. Se tienen las siguientes observaciones:
-Alarma activa previa a la actividad.
-MM activado para 4P.
-Se desbloquean sectores de 4P. Sectores WO.','2017-11-04 13:06:07','Gustavo Angarita','Nokia','','ZTE');</v>
      </c>
    </row>
    <row r="6538" spans="1:14" ht="11.25" customHeight="1" x14ac:dyDescent="0.25">
      <c r="A6538" s="2">
        <v>1027</v>
      </c>
      <c r="B6538" s="3" t="s">
        <v>6065</v>
      </c>
      <c r="C6538" s="3" t="s">
        <v>22</v>
      </c>
      <c r="D6538" s="3" t="s">
        <v>23</v>
      </c>
      <c r="E6538" s="3" t="s">
        <v>63</v>
      </c>
      <c r="F6538" s="3" t="s">
        <v>1100</v>
      </c>
      <c r="G6538" s="3" t="s">
        <v>6569</v>
      </c>
      <c r="H6538" s="6">
        <v>43046.681250000001</v>
      </c>
      <c r="I6538" s="3" t="s">
        <v>1185</v>
      </c>
      <c r="J6538" s="3" t="s">
        <v>54</v>
      </c>
      <c r="K6538" s="3" t="s">
        <v>18</v>
      </c>
      <c r="L6538" s="3" t="s">
        <v>55</v>
      </c>
      <c r="N6538" t="str">
        <f t="shared" si="102"/>
        <v>INSERT INTO reporte_comentario (k_id_on_air, n_nombre_estacion_eb, n_tecnologia, n_banda, n_tipo_trabajo, n_estado_eb_resucomen, comentario_resucoment, hora_actualizacion_resucomen, usuario_resucomen, ente_ejecutor, tipificacion_resucomen, noc) values ('1027','BOG.Rb Hacienda','3G','850MHz','Cuarta Portadora','Produccion','Se notifica fin SEGUIMIENTO 36H exitoso para la actividad N_A_CP_BOG.Rb Hacienda, actividad pasa a PRODUCCIÓN. A continuación relaciono evidencia:
•	Sectores WO
•	Alarma activa Previa a la actividad
•	MM desactivado
•	PENDIENTE notificación RF por fallas ','2017-11-07 16:21:00','William Mauricio Amado Rodriguez','Nokia','','ZTE');</v>
      </c>
    </row>
    <row r="6539" spans="1:14" ht="11.25" customHeight="1" x14ac:dyDescent="0.25">
      <c r="A6539" s="2">
        <v>1028</v>
      </c>
      <c r="B6539" s="3" t="s">
        <v>6064</v>
      </c>
      <c r="C6539" s="3" t="s">
        <v>22</v>
      </c>
      <c r="D6539" s="3" t="s">
        <v>23</v>
      </c>
      <c r="E6539" s="3" t="s">
        <v>63</v>
      </c>
      <c r="F6539" s="3" t="s">
        <v>51</v>
      </c>
      <c r="G6539" s="3" t="s">
        <v>5894</v>
      </c>
      <c r="H6539" s="6">
        <v>43043.061111111114</v>
      </c>
      <c r="I6539" s="3" t="s">
        <v>218</v>
      </c>
      <c r="J6539" s="3" t="s">
        <v>54</v>
      </c>
      <c r="K6539" s="3" t="s">
        <v>18</v>
      </c>
      <c r="L6539" s="3" t="s">
        <v>55</v>
      </c>
      <c r="N6539" t="str">
        <f t="shared" si="102"/>
        <v>INSERT INTO reporte_comentario (k_id_on_air, n_nombre_estacion_eb, n_tecnologia, n_banda, n_tipo_trabajo, n_estado_eb_resucomen, comentario_resucoment, hora_actualizacion_resucomen, usuario_resucomen, ente_ejecutor, tipificacion_resucomen, noc) values ('1028','BOG.Marroquinera-3','3G','850MHz','Cuarta Portadora','Seguimiento FO','Se realiza activación de CP por favor iniciar seguimiento. Se listan las evidencias adjuntas:','2017-11-04 01:28:00','Carol Rodriguez Lesmes','Nokia','','ZTE');</v>
      </c>
    </row>
    <row r="6540" spans="1:14" ht="11.25" customHeight="1" x14ac:dyDescent="0.25">
      <c r="A6540" s="2">
        <v>1028</v>
      </c>
      <c r="B6540" s="3" t="s">
        <v>6064</v>
      </c>
      <c r="C6540" s="3" t="s">
        <v>22</v>
      </c>
      <c r="D6540" s="3" t="s">
        <v>23</v>
      </c>
      <c r="E6540" s="3" t="s">
        <v>63</v>
      </c>
      <c r="F6540" s="3" t="s">
        <v>51</v>
      </c>
      <c r="G6540" s="3" t="s">
        <v>6090</v>
      </c>
      <c r="H6540" s="6">
        <v>43043.474317129629</v>
      </c>
      <c r="I6540" s="3" t="s">
        <v>6091</v>
      </c>
      <c r="J6540" s="3" t="s">
        <v>54</v>
      </c>
      <c r="K6540" s="3" t="s">
        <v>18</v>
      </c>
      <c r="L6540" s="3" t="s">
        <v>55</v>
      </c>
      <c r="N6540" t="str">
        <f t="shared" si="102"/>
        <v>INSERT INTO reporte_comentario (k_id_on_air, n_nombre_estacion_eb, n_tecnologia, n_banda, n_tipo_trabajo, n_estado_eb_resucomen, comentario_resucoment, hora_actualizacion_resucomen, usuario_resucomen, ente_ejecutor, tipificacion_resucomen, noc) values ('1028','BOG.Marroquinera-3','3G','850MHz','Cuarta Portadora','Seguimiento FO','Se confirma Precheck exitoso para la actividad N_A_CP_BOG.Marroquinera-3_3G_850MHZ, inicia seguimiento 12H. Se tiene las siguientes observaciones:
-Sectores WO.
-MM activado para 4P.
-Sin alarmas activas.','2017-11-04 11:23:01','GUSTAVO ANGARITA
-Sectores WO.
-MM activado para 4P.
-Sin alarmas activas.','Nokia','','ZTE');</v>
      </c>
    </row>
    <row r="6541" spans="1:14" ht="11.25" customHeight="1" x14ac:dyDescent="0.25">
      <c r="A6541" s="2">
        <v>1028</v>
      </c>
      <c r="B6541" s="3" t="s">
        <v>6064</v>
      </c>
      <c r="C6541" s="3" t="s">
        <v>22</v>
      </c>
      <c r="D6541" s="3" t="s">
        <v>23</v>
      </c>
      <c r="E6541" s="3" t="s">
        <v>63</v>
      </c>
      <c r="F6541" s="3" t="s">
        <v>1100</v>
      </c>
      <c r="G6541" s="3" t="s">
        <v>6542</v>
      </c>
      <c r="H6541" s="6">
        <v>43046.631249999999</v>
      </c>
      <c r="I6541" s="3" t="s">
        <v>315</v>
      </c>
      <c r="J6541" s="3" t="s">
        <v>54</v>
      </c>
      <c r="K6541" s="3" t="s">
        <v>18</v>
      </c>
      <c r="L6541" s="3" t="s">
        <v>55</v>
      </c>
      <c r="N6541" t="str">
        <f t="shared" si="102"/>
        <v>INSERT INTO reporte_comentario (k_id_on_air, n_nombre_estacion_eb, n_tecnologia, n_banda, n_tipo_trabajo, n_estado_eb_resucomen, comentario_resucoment, hora_actualizacion_resucomen, usuario_resucomen, ente_ejecutor, tipificacion_resucomen, noc) values ('1028','BOG.Marroquinera-3','3G','850MHz','Cuarta Portadora','Produccion','Se notifica SEGUIMIENTO 36H EXITOSO de la actividad en cuestión. Se da paso a PRODUCCIÓN.
•	Sectores WO.
•	Sin alarmas activas
•	Vistas MM Desactivo
•	Kpis de acuerdo al espejo
•	Pendiente Notificación RF','2017-11-07 15:09:00','Maria Lorena Diaz','Nokia','','ZTE');</v>
      </c>
    </row>
    <row r="6542" spans="1:14" ht="11.25" customHeight="1" x14ac:dyDescent="0.25">
      <c r="A6542" s="2">
        <v>1029</v>
      </c>
      <c r="B6542" s="3" t="s">
        <v>6060</v>
      </c>
      <c r="C6542" s="3" t="s">
        <v>13</v>
      </c>
      <c r="D6542" s="3" t="s">
        <v>14</v>
      </c>
      <c r="E6542" s="3" t="s">
        <v>375</v>
      </c>
      <c r="F6542" s="3" t="s">
        <v>51</v>
      </c>
      <c r="G6542" s="3" t="s">
        <v>6061</v>
      </c>
      <c r="H6542" s="6">
        <v>43043.02847222222</v>
      </c>
      <c r="I6542" s="3" t="s">
        <v>215</v>
      </c>
      <c r="J6542" s="3" t="s">
        <v>54</v>
      </c>
      <c r="K6542" s="3" t="s">
        <v>18</v>
      </c>
      <c r="L6542" s="3" t="s">
        <v>55</v>
      </c>
      <c r="N6542" t="str">
        <f t="shared" si="102"/>
        <v>INSERT INTO reporte_comentario (k_id_on_air, n_nombre_estacion_eb, n_tecnologia, n_banda, n_tipo_trabajo, n_estado_eb_resucomen, comentario_resucoment, hora_actualizacion_resucomen, usuario_resucomen, ente_ejecutor, tipificacion_resucomen, noc) values ('1029','CES.Costilla','LTE','2600MHz','LTE Overlay','Seguimiento FO','Se reporta integracion del sitio N_SN_OV LTE_ CES.Costilla _2600_LTE, a continuacion la descripcion y evidencias:','2017-11-04 00:41:00','Ivan Camilo Barriga Gomez','Nokia','','ZTE');</v>
      </c>
    </row>
    <row r="6543" spans="1:14" ht="11.25" customHeight="1" x14ac:dyDescent="0.25">
      <c r="A6543" s="2">
        <v>1029</v>
      </c>
      <c r="B6543" s="3" t="s">
        <v>6060</v>
      </c>
      <c r="C6543" s="3" t="s">
        <v>13</v>
      </c>
      <c r="D6543" s="3" t="s">
        <v>14</v>
      </c>
      <c r="E6543" s="3" t="s">
        <v>375</v>
      </c>
      <c r="F6543" s="3" t="s">
        <v>51</v>
      </c>
      <c r="G6543" s="3" t="s">
        <v>6070</v>
      </c>
      <c r="H6543" s="6">
        <v>43043.380416666667</v>
      </c>
      <c r="I6543" s="3" t="s">
        <v>373</v>
      </c>
      <c r="J6543" s="3" t="s">
        <v>54</v>
      </c>
      <c r="K6543" s="3" t="s">
        <v>18</v>
      </c>
      <c r="L6543" s="3" t="s">
        <v>55</v>
      </c>
      <c r="N6543" t="str">
        <f t="shared" si="102"/>
        <v>INSERT INTO reporte_comentario (k_id_on_air, n_nombre_estacion_eb, n_tecnologia, n_banda, n_tipo_trabajo, n_estado_eb_resucomen, comentario_resucoment, hora_actualizacion_resucomen, usuario_resucomen, ente_ejecutor, tipificacion_resucomen, noc) values ('1029','CES.Costilla','LTE','2600MHz','LTE Overlay','Seguimiento FO','Se confirma Precheck exitoso para la actividad N_SN_OV LTE_ CES.Costilla _2600MHZ, inicia seguimiento 12H. Se tienen las siguientes observaciones:
-Sectores WO
-MM activado
-Sin alarmas activas.','2017-11-04 09:07:48','Gustavo Angarita','Nokia','','ZTE');</v>
      </c>
    </row>
    <row r="6544" spans="1:14" ht="11.25" customHeight="1" x14ac:dyDescent="0.25">
      <c r="A6544" s="2">
        <v>1029</v>
      </c>
      <c r="B6544" s="3" t="s">
        <v>6060</v>
      </c>
      <c r="C6544" s="3" t="s">
        <v>13</v>
      </c>
      <c r="D6544" s="3" t="s">
        <v>14</v>
      </c>
      <c r="E6544" s="3" t="s">
        <v>375</v>
      </c>
      <c r="F6544" s="3" t="s">
        <v>16</v>
      </c>
      <c r="G6544" s="3" t="s">
        <v>6532</v>
      </c>
      <c r="H6544" s="6">
        <v>43046.611111111109</v>
      </c>
      <c r="I6544" s="3" t="s">
        <v>3872</v>
      </c>
      <c r="J6544" s="3" t="s">
        <v>54</v>
      </c>
      <c r="K6544" s="3" t="s">
        <v>18</v>
      </c>
      <c r="L6544" s="3" t="s">
        <v>55</v>
      </c>
      <c r="N6544" t="str">
        <f t="shared" si="102"/>
        <v>INSERT INTO reporte_comentario (k_id_on_air, n_nombre_estacion_eb, n_tecnologia, n_banda, n_tipo_trabajo, n_estado_eb_resucomen, comentario_resucoment, hora_actualizacion_resucomen, usuario_resucomen, ente_ejecutor, tipificacion_resucomen, noc) values ('1029','CES.Costilla','LTE','2600MHz','LTE Overlay','Escalado a Implementacion','Se solicita su amable colaboración para indicar si el comportamiento de los siguientes KPIs Inter eNB E-UTRAN tot HO SR X2  (LTE_5058b), inter eNB E-UTRAN HO prepSR X2  (LTE_5049b), es el esperado para dar paso a producción.','2017-11-07 14:40:00','Edna Rivera','Nokia','','ZTE');</v>
      </c>
    </row>
    <row r="6545" spans="1:14" ht="11.25" customHeight="1" x14ac:dyDescent="0.25">
      <c r="A6545" s="2">
        <v>1029</v>
      </c>
      <c r="B6545" s="3" t="s">
        <v>6060</v>
      </c>
      <c r="C6545" s="3" t="s">
        <v>13</v>
      </c>
      <c r="D6545" s="3" t="s">
        <v>14</v>
      </c>
      <c r="E6545" s="3" t="s">
        <v>375</v>
      </c>
      <c r="F6545" s="3" t="s">
        <v>51</v>
      </c>
      <c r="G6545" s="3" t="s">
        <v>6688</v>
      </c>
      <c r="H6545" s="6">
        <v>43047.425000000003</v>
      </c>
      <c r="I6545" s="3" t="s">
        <v>142</v>
      </c>
      <c r="J6545" s="3" t="s">
        <v>54</v>
      </c>
      <c r="K6545" s="3" t="s">
        <v>6689</v>
      </c>
      <c r="L6545" s="3" t="s">
        <v>55</v>
      </c>
      <c r="N6545" t="str">
        <f t="shared" si="102"/>
        <v>INSERT INTO reporte_comentario (k_id_on_air, n_nombre_estacion_eb, n_tecnologia, n_banda, n_tipo_trabajo, n_estado_eb_resucomen, comentario_resucoment, hora_actualizacion_resucomen, usuario_resucomen, ente_ejecutor, tipificacion_resucomen, noc) values ('1029','CES.Costilla','LTE','2600MHz','LTE Overlay','Seguimiento FO','Señores NOC ZTE solicito su amable colaboración con el paso a producción , teniendo en cuenta concepto de NPO que confirma que el comportamiento corresponde con lo esperado para el SN: “El día 08 de noviembre se verifican los principales kpis y se observa','2017-11-08 10:12:00','Lorena Sotomonte','Nokia','Comportamiento esperado Handover','ZTE');</v>
      </c>
    </row>
    <row r="6546" spans="1:14" ht="11.25" customHeight="1" x14ac:dyDescent="0.25">
      <c r="A6546" s="2">
        <v>1029</v>
      </c>
      <c r="B6546" s="3" t="s">
        <v>6060</v>
      </c>
      <c r="C6546" s="3" t="s">
        <v>13</v>
      </c>
      <c r="D6546" s="3" t="s">
        <v>14</v>
      </c>
      <c r="E6546" s="3" t="s">
        <v>375</v>
      </c>
      <c r="F6546" s="3" t="s">
        <v>1100</v>
      </c>
      <c r="G6546" s="3" t="s">
        <v>6771</v>
      </c>
      <c r="H6546" s="6">
        <v>43047.702777777777</v>
      </c>
      <c r="I6546" s="3" t="s">
        <v>3872</v>
      </c>
      <c r="J6546" s="3" t="s">
        <v>54</v>
      </c>
      <c r="K6546" s="3" t="s">
        <v>18</v>
      </c>
      <c r="L6546" s="3" t="s">
        <v>55</v>
      </c>
      <c r="N6546" t="str">
        <f t="shared" si="102"/>
        <v>INSERT INTO reporte_comentario (k_id_on_air, n_nombre_estacion_eb, n_tecnologia, n_banda, n_tipo_trabajo, n_estado_eb_resucomen, comentario_resucoment, hora_actualizacion_resucomen, usuario_resucomen, ente_ejecutor, tipificacion_resucomen, noc) values ('1029','CES.Costilla','LTE','2600MHz','LTE Overlay','Produccion','Se Confirma Fin Seguimiento 36H Exitoso para SN_OV LTE_ CES.Costilla _2600MHz, sitio pasa a Producción. 
•	Pendiente notificación página RF por falla en la herramienta','2017-11-08 16:52:00','Edna Rivera','Nokia','','ZTE');</v>
      </c>
    </row>
    <row r="6547" spans="1:14" ht="11.25" customHeight="1" x14ac:dyDescent="0.25">
      <c r="A6547" s="2">
        <v>1030</v>
      </c>
      <c r="B6547" s="3" t="s">
        <v>6004</v>
      </c>
      <c r="C6547" s="3" t="s">
        <v>22</v>
      </c>
      <c r="D6547" s="3" t="s">
        <v>23</v>
      </c>
      <c r="E6547" s="3" t="s">
        <v>426</v>
      </c>
      <c r="F6547" s="3" t="s">
        <v>51</v>
      </c>
      <c r="G6547" s="3" t="s">
        <v>4214</v>
      </c>
      <c r="H6547" s="6">
        <v>43042.756249999999</v>
      </c>
      <c r="I6547" s="3" t="s">
        <v>5133</v>
      </c>
      <c r="J6547" s="3" t="s">
        <v>54</v>
      </c>
      <c r="K6547" s="3" t="s">
        <v>18</v>
      </c>
      <c r="L6547" s="3" t="s">
        <v>55</v>
      </c>
      <c r="N6547" t="str">
        <f t="shared" si="10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Expansion','Seguimiento FO','Se realiza notificación ASC de finalización de actividad para el sitio en mención','2017-11-03 18:09:00','Duban Garzon Velandia','Nokia','','ZTE');</v>
      </c>
    </row>
    <row r="6548" spans="1:14" ht="11.25" customHeight="1" x14ac:dyDescent="0.25">
      <c r="A6548" s="2">
        <v>1030</v>
      </c>
      <c r="B6548" s="3" t="s">
        <v>6004</v>
      </c>
      <c r="C6548" s="3" t="s">
        <v>22</v>
      </c>
      <c r="D6548" s="3" t="s">
        <v>23</v>
      </c>
      <c r="E6548" s="3" t="s">
        <v>426</v>
      </c>
      <c r="F6548" s="3" t="s">
        <v>16</v>
      </c>
      <c r="G6548" s="3" t="s">
        <v>6050</v>
      </c>
      <c r="H6548" s="6">
        <v>43042.920138888891</v>
      </c>
      <c r="I6548" s="3" t="s">
        <v>1037</v>
      </c>
      <c r="J6548" s="3" t="s">
        <v>54</v>
      </c>
      <c r="K6548" s="3" t="s">
        <v>18</v>
      </c>
      <c r="L6548" s="3" t="s">
        <v>55</v>
      </c>
      <c r="N6548" t="str">
        <f t="shared" si="10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Expansion','Escalado a Implementacion','Para la actividad S_DI_SE_HUI.Palestina_850Mhz_UMTS se confirma  PRECHECK NO EXITOSO, se adjunta Check List','2017-11-03 22:05:00','Johanna Paola Mesa Sarmiento','Nokia','','ZTE');</v>
      </c>
    </row>
    <row r="6549" spans="1:14" ht="11.25" customHeight="1" x14ac:dyDescent="0.25">
      <c r="A6549" s="2">
        <v>1030</v>
      </c>
      <c r="B6549" s="3" t="s">
        <v>6004</v>
      </c>
      <c r="C6549" s="3" t="s">
        <v>22</v>
      </c>
      <c r="D6549" s="3" t="s">
        <v>23</v>
      </c>
      <c r="E6549" s="3" t="s">
        <v>426</v>
      </c>
      <c r="F6549" s="3" t="s">
        <v>51</v>
      </c>
      <c r="G6549" s="3" t="s">
        <v>6058</v>
      </c>
      <c r="H6549" s="6">
        <v>43042.988888888889</v>
      </c>
      <c r="I6549" s="3" t="s">
        <v>218</v>
      </c>
      <c r="J6549" s="3" t="s">
        <v>54</v>
      </c>
      <c r="K6549" s="3" t="s">
        <v>6059</v>
      </c>
      <c r="L6549" s="3" t="s">
        <v>55</v>
      </c>
      <c r="N6549" t="str">
        <f t="shared" si="10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Expansion','Seguimiento FO','Su amable colaboración continuando seguimiento del sitio del asunto. Se realiza verificación del sitio y corrección de los parámetros solicitados:','2017-11-03 23:44:00','Carol Rodriguez Lesmes','Nokia','Tipificación: Cambio parámetros','ZTE');</v>
      </c>
    </row>
    <row r="6550" spans="1:14" ht="11.25" customHeight="1" x14ac:dyDescent="0.25">
      <c r="A6550" s="2">
        <v>1030</v>
      </c>
      <c r="B6550" s="3" t="s">
        <v>6004</v>
      </c>
      <c r="C6550" s="3" t="s">
        <v>22</v>
      </c>
      <c r="D6550" s="3" t="s">
        <v>23</v>
      </c>
      <c r="E6550" s="3" t="s">
        <v>426</v>
      </c>
      <c r="F6550" s="3" t="s">
        <v>51</v>
      </c>
      <c r="G6550" s="3" t="s">
        <v>6077</v>
      </c>
      <c r="H6550" s="6">
        <v>43043.427002314813</v>
      </c>
      <c r="I6550" s="3" t="s">
        <v>373</v>
      </c>
      <c r="J6550" s="3" t="s">
        <v>54</v>
      </c>
      <c r="K6550" s="3" t="s">
        <v>18</v>
      </c>
      <c r="L6550" s="3" t="s">
        <v>55</v>
      </c>
      <c r="N6550" t="str">
        <f t="shared" si="10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Expansion','Seguimiento FO','Buen día,
Se confirma Precheck exitoso para la actividad S_DI_SE_HUI.Palestina_850Mhz_UMTS, inicia seguimiento 12H. Se tienen las siguientes observaciones:
-Se desbloquean sectores y se evidencian WO.
-MM activado
-Alarmas externas previas a la activida','2017-11-04 10:14:53','Gustavo Angarita','Nokia','','ZTE');</v>
      </c>
    </row>
    <row r="6551" spans="1:14" ht="11.25" customHeight="1" x14ac:dyDescent="0.25">
      <c r="A6551" s="2">
        <v>1030</v>
      </c>
      <c r="B6551" s="3" t="s">
        <v>6004</v>
      </c>
      <c r="C6551" s="3" t="s">
        <v>22</v>
      </c>
      <c r="D6551" s="3" t="s">
        <v>23</v>
      </c>
      <c r="E6551" s="3" t="s">
        <v>426</v>
      </c>
      <c r="F6551" s="3" t="s">
        <v>16</v>
      </c>
      <c r="G6551" s="3" t="s">
        <v>6563</v>
      </c>
      <c r="H6551" s="6">
        <v>43046.675694444442</v>
      </c>
      <c r="I6551" s="3" t="s">
        <v>3872</v>
      </c>
      <c r="J6551" s="3" t="s">
        <v>54</v>
      </c>
      <c r="K6551" s="3" t="s">
        <v>18</v>
      </c>
      <c r="L6551" s="3" t="s">
        <v>55</v>
      </c>
      <c r="N6551" t="str">
        <f t="shared" si="10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Expansion','Escalado a Implementacion','Se confirma fin seguimiento 36H no exitoso SE_HUI.Palestina_850Mhz_UMT. No puede pasar a producción, se tienen los siguientes pendientes:
•	Los sectores X, Y1 presentan degradación en el KPI Voice Call Setup SR (RRC+CU)  (RNC_5093b) al 91.80%
•	Los sector','2017-11-07 16:13:00','Edna Rivera','Nokia','','ZTE');</v>
      </c>
    </row>
    <row r="6552" spans="1:14" ht="11.25" customHeight="1" x14ac:dyDescent="0.25">
      <c r="A6552" s="2">
        <v>1030</v>
      </c>
      <c r="B6552" s="3" t="s">
        <v>6004</v>
      </c>
      <c r="C6552" s="3" t="s">
        <v>22</v>
      </c>
      <c r="D6552" s="3" t="s">
        <v>23</v>
      </c>
      <c r="E6552" s="3" t="s">
        <v>426</v>
      </c>
      <c r="F6552" s="3" t="s">
        <v>51</v>
      </c>
      <c r="G6552" s="3" t="s">
        <v>9481</v>
      </c>
      <c r="H6552" s="6">
        <v>43063.799305555556</v>
      </c>
      <c r="I6552" s="3" t="s">
        <v>9482</v>
      </c>
      <c r="J6552" s="3" t="s">
        <v>54</v>
      </c>
      <c r="K6552" s="3" t="s">
        <v>6585</v>
      </c>
      <c r="L6552" s="3" t="s">
        <v>55</v>
      </c>
      <c r="N6552" t="str">
        <f t="shared" si="10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Expansion','Seguimiento FO','Señores NOC ZTE solicito su amable colaboración con el paso a producción N_MMR_HUI.Palestina_850/1900Mhz, se realizó inicial tuning por parte de Rf claro para solventar degradaciones reportadas adjunto correo, KPIS retoman comportamiento adecuado.
Sectore','2017-11-24 19:11:00','
Lorena Sotomonte','Nokia','Optimizacion logica RF','ZTE');</v>
      </c>
    </row>
    <row r="6553" spans="1:14" ht="11.25" customHeight="1" x14ac:dyDescent="0.25">
      <c r="A6553" s="2">
        <v>1030</v>
      </c>
      <c r="B6553" s="3" t="s">
        <v>6004</v>
      </c>
      <c r="C6553" s="3" t="s">
        <v>22</v>
      </c>
      <c r="D6553" s="3" t="s">
        <v>23</v>
      </c>
      <c r="E6553" s="3" t="s">
        <v>426</v>
      </c>
      <c r="F6553" s="3" t="s">
        <v>51</v>
      </c>
      <c r="G6553" s="3" t="s">
        <v>9483</v>
      </c>
      <c r="H6553" s="6">
        <v>43064.384027777778</v>
      </c>
      <c r="I6553" s="3" t="s">
        <v>8673</v>
      </c>
      <c r="J6553" s="3" t="s">
        <v>54</v>
      </c>
      <c r="K6553" s="3" t="s">
        <v>18</v>
      </c>
      <c r="L6553" s="3" t="s">
        <v>55</v>
      </c>
      <c r="N6553" t="str">
        <f t="shared" si="10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Expansion','Seguimiento FO','Se procede a reiniciar seguimiento 12H SE_HUI.Palestina_850Mhz_UMTS.
•	Se desbloquea sectores 850MHz','2017-11-25 09:13:00','Edna Rivera.ext &lt;Edna.Riverac.Ext@claro.com.co&gt;','Nokia','','ZTE');</v>
      </c>
    </row>
    <row r="6554" spans="1:14" ht="11.25" customHeight="1" x14ac:dyDescent="0.25">
      <c r="A6554" s="2">
        <v>1030</v>
      </c>
      <c r="B6554" s="3" t="s">
        <v>6004</v>
      </c>
      <c r="C6554" s="3" t="s">
        <v>22</v>
      </c>
      <c r="D6554" s="3" t="s">
        <v>23</v>
      </c>
      <c r="E6554" s="3" t="s">
        <v>426</v>
      </c>
      <c r="F6554" s="3" t="s">
        <v>51</v>
      </c>
      <c r="G6554" s="3" t="s">
        <v>9484</v>
      </c>
      <c r="H6554" s="6">
        <v>43066.665601851855</v>
      </c>
      <c r="I6554" s="3" t="s">
        <v>9375</v>
      </c>
      <c r="J6554" s="3" t="s">
        <v>54</v>
      </c>
      <c r="K6554" s="3" t="s">
        <v>18</v>
      </c>
      <c r="L6554" s="3" t="s">
        <v>55</v>
      </c>
      <c r="N6554" t="str">
        <f t="shared" si="10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Expansion','Seguimiento FO','Buen día,
Para la actividad S_DI_SE_HUI.Palestina_850Mhz_UMTS, se notifica FIN SEGUIMIENTO 12H / FIN SEGUIMIENTO 24H pasa a INICIO SEGUIMIENTO 36H.
•	Sectores WO
•	Vista MM activada
•	Presenta alarmas activas de (7415 EXTERNAL AL 15 - Bajo Nivel de Comb','2017-11-27 15:58:28','JORGUE CANTOR','Nokia','','ZTE');</v>
      </c>
    </row>
    <row r="6555" spans="1:14" ht="11.25" customHeight="1" x14ac:dyDescent="0.25">
      <c r="A6555" s="2">
        <v>1031</v>
      </c>
      <c r="B6555" s="3" t="s">
        <v>6056</v>
      </c>
      <c r="C6555" s="3" t="s">
        <v>22</v>
      </c>
      <c r="D6555" s="3" t="s">
        <v>23</v>
      </c>
      <c r="E6555" s="3" t="s">
        <v>63</v>
      </c>
      <c r="F6555" s="3" t="s">
        <v>51</v>
      </c>
      <c r="G6555" s="3" t="s">
        <v>2656</v>
      </c>
      <c r="H6555" s="6">
        <v>43042.967361111114</v>
      </c>
      <c r="I6555" s="3" t="s">
        <v>2329</v>
      </c>
      <c r="J6555" s="3" t="s">
        <v>54</v>
      </c>
      <c r="K6555" s="3" t="s">
        <v>18</v>
      </c>
      <c r="L6555" s="3" t="s">
        <v>55</v>
      </c>
      <c r="N6555" t="str">
        <f t="shared" si="102"/>
        <v>INSERT INTO reporte_comentario (k_id_on_air, n_nombre_estacion_eb, n_tecnologia, n_banda, n_tipo_trabajo, n_estado_eb_resucomen, comentario_resucoment, hora_actualizacion_resucomen, usuario_resucomen, ente_ejecutor, tipificacion_resucomen, noc) values ('1031','SOA.Malachi:P1','3G','850MHz','Cuarta Portadora','Seguimiento FO','Se realiza activación de 4P para los sitios incluidos en la lista, por favor iniciar seguimiento. Se adjunta link con las siguientes evidencias:','2017-11-03 23:13:00','Yeraldin Restrepo Aguirre','Nokia','','ZTE');</v>
      </c>
    </row>
    <row r="6556" spans="1:14" ht="11.25" customHeight="1" x14ac:dyDescent="0.25">
      <c r="A6556" s="2">
        <v>1031</v>
      </c>
      <c r="B6556" s="3" t="s">
        <v>6056</v>
      </c>
      <c r="C6556" s="3" t="s">
        <v>22</v>
      </c>
      <c r="D6556" s="3" t="s">
        <v>23</v>
      </c>
      <c r="E6556" s="3" t="s">
        <v>63</v>
      </c>
      <c r="F6556" s="3" t="s">
        <v>51</v>
      </c>
      <c r="G6556" s="3" t="s">
        <v>6063</v>
      </c>
      <c r="H6556" s="6">
        <v>43043.04583333333</v>
      </c>
      <c r="I6556" s="3" t="s">
        <v>4808</v>
      </c>
      <c r="J6556" s="3" t="s">
        <v>54</v>
      </c>
      <c r="K6556" s="3" t="s">
        <v>18</v>
      </c>
      <c r="L6556" s="3" t="s">
        <v>55</v>
      </c>
      <c r="N6556" t="str">
        <f t="shared" si="102"/>
        <v>INSERT INTO reporte_comentario (k_id_on_air, n_nombre_estacion_eb, n_tecnologia, n_banda, n_tipo_trabajo, n_estado_eb_resucomen, comentario_resucoment, hora_actualizacion_resucomen, usuario_resucomen, ente_ejecutor, tipificacion_resucomen, noc) values ('1031','SOA.Malachi:P1','3G','850MHz','Cuarta Portadora','Seguimiento FO','Se informa fin Check list exitoso inicio de 12 Horas para la actividad N_A_CP_2017-11-03_SOA Malachi P1.','2017-11-04 01:06:00','Rafael Acosta Carvajal','Nokia','','ZTE');</v>
      </c>
    </row>
    <row r="6557" spans="1:14" ht="11.25" customHeight="1" x14ac:dyDescent="0.25">
      <c r="A6557" s="2">
        <v>1031</v>
      </c>
      <c r="B6557" s="3" t="s">
        <v>6056</v>
      </c>
      <c r="C6557" s="3" t="s">
        <v>22</v>
      </c>
      <c r="D6557" s="3" t="s">
        <v>23</v>
      </c>
      <c r="E6557" s="3" t="s">
        <v>63</v>
      </c>
      <c r="F6557" s="3" t="s">
        <v>1100</v>
      </c>
      <c r="G6557" s="3" t="s">
        <v>6568</v>
      </c>
      <c r="H6557" s="6">
        <v>43046.680972222224</v>
      </c>
      <c r="I6557" s="3" t="s">
        <v>1326</v>
      </c>
      <c r="J6557" s="3" t="s">
        <v>54</v>
      </c>
      <c r="K6557" s="3" t="s">
        <v>18</v>
      </c>
      <c r="L6557" s="3" t="s">
        <v>55</v>
      </c>
      <c r="N6557" t="str">
        <f t="shared" si="102"/>
        <v>INSERT INTO reporte_comentario (k_id_on_air, n_nombre_estacion_eb, n_tecnologia, n_banda, n_tipo_trabajo, n_estado_eb_resucomen, comentario_resucoment, hora_actualizacion_resucomen, usuario_resucomen, ente_ejecutor, tipificacion_resucomen, noc) values ('1031','SOA.Malachi:P1','3G','850MHz','Cuarta Portadora','Produccion','Para la actividad de A_CP_2017-11-03_SOA.Malachi:P1 se notifica fin seguimiento 36 horas exitoso y paso a producción
Sitio operativo, sin alarmas activas, vista MM deshabilitada para sectores 4P
Pendiente Notificación RF por fallas en la herramienta','2017-11-07 16:20:36','Jhon Diego Ledesma C','Nokia','','ZTE');</v>
      </c>
    </row>
    <row r="6558" spans="1:14" ht="11.25" customHeight="1" x14ac:dyDescent="0.25">
      <c r="A6558" s="2">
        <v>1032</v>
      </c>
      <c r="B6558" s="3" t="s">
        <v>6057</v>
      </c>
      <c r="C6558" s="3" t="s">
        <v>22</v>
      </c>
      <c r="D6558" s="3" t="s">
        <v>23</v>
      </c>
      <c r="E6558" s="3" t="s">
        <v>63</v>
      </c>
      <c r="F6558" s="3" t="s">
        <v>51</v>
      </c>
      <c r="G6558" s="3" t="s">
        <v>2656</v>
      </c>
      <c r="H6558" s="6">
        <v>43042.967361111114</v>
      </c>
      <c r="I6558" s="3" t="s">
        <v>2329</v>
      </c>
      <c r="J6558" s="3" t="s">
        <v>54</v>
      </c>
      <c r="K6558" s="3" t="s">
        <v>18</v>
      </c>
      <c r="L6558" s="3" t="s">
        <v>55</v>
      </c>
      <c r="N6558" t="str">
        <f t="shared" si="102"/>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Portadora','Seguimiento FO','Se realiza activación de 4P para los sitios incluidos en la lista, por favor iniciar seguimiento. Se adjunta link con las siguientes evidencias:','2017-11-03 23:13:00','Yeraldin Restrepo Aguirre','Nokia','','ZTE');</v>
      </c>
    </row>
    <row r="6559" spans="1:14" ht="11.25" customHeight="1" x14ac:dyDescent="0.25">
      <c r="A6559" s="2">
        <v>1032</v>
      </c>
      <c r="B6559" s="3" t="s">
        <v>6057</v>
      </c>
      <c r="C6559" s="3" t="s">
        <v>22</v>
      </c>
      <c r="D6559" s="3" t="s">
        <v>23</v>
      </c>
      <c r="E6559" s="3" t="s">
        <v>63</v>
      </c>
      <c r="F6559" s="3" t="s">
        <v>51</v>
      </c>
      <c r="G6559" s="3" t="s">
        <v>6092</v>
      </c>
      <c r="H6559" s="6">
        <v>43043.477777777778</v>
      </c>
      <c r="I6559" s="3" t="s">
        <v>4808</v>
      </c>
      <c r="J6559" s="3" t="s">
        <v>54</v>
      </c>
      <c r="K6559" s="3" t="s">
        <v>18</v>
      </c>
      <c r="L6559" s="3" t="s">
        <v>55</v>
      </c>
      <c r="N6559" t="str">
        <f t="shared" si="102"/>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Portadora','Seguimiento FO','Se informa fin Check list exitoso inicio de 12 Horas para la actividad N_A_CP_2017-11-03_SOA.El Altico.','2017-11-04 11:28:00','Rafael Acosta Carvajal','Nokia','','ZTE');</v>
      </c>
    </row>
    <row r="6560" spans="1:14" ht="11.25" customHeight="1" x14ac:dyDescent="0.25">
      <c r="A6560" s="2">
        <v>1032</v>
      </c>
      <c r="B6560" s="3" t="s">
        <v>6057</v>
      </c>
      <c r="C6560" s="3" t="s">
        <v>22</v>
      </c>
      <c r="D6560" s="3" t="s">
        <v>23</v>
      </c>
      <c r="E6560" s="3" t="s">
        <v>63</v>
      </c>
      <c r="F6560" s="3" t="s">
        <v>16</v>
      </c>
      <c r="G6560" s="3" t="s">
        <v>6512</v>
      </c>
      <c r="H6560" s="6">
        <v>43046.538553240738</v>
      </c>
      <c r="I6560" s="3" t="s">
        <v>1883</v>
      </c>
      <c r="J6560" s="3" t="s">
        <v>54</v>
      </c>
      <c r="K6560" s="3" t="s">
        <v>18</v>
      </c>
      <c r="L6560" s="3" t="s">
        <v>55</v>
      </c>
      <c r="N6560" t="str">
        <f t="shared" si="102"/>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Portadora','Escalado a Implementacion','Sitio cuenta con estadísticas para evaluar seguimiento 36H, el cual finaliza de forma NO Exitoso. Se tienen las siguientes consideraciones:
- Luego de la Activación de la 4P se observa cambio en el comportamiento histórico de los sectores X-Y-Z sobre el ','2017-11-07 12:55:31','Manuel Francisco Peña Belalcazar','Nokia','','ZTE');</v>
      </c>
    </row>
    <row r="6561" spans="1:14" ht="11.25" customHeight="1" x14ac:dyDescent="0.25">
      <c r="A6561" s="2">
        <v>1032</v>
      </c>
      <c r="B6561" s="3" t="s">
        <v>6057</v>
      </c>
      <c r="C6561" s="3" t="s">
        <v>22</v>
      </c>
      <c r="D6561" s="3" t="s">
        <v>23</v>
      </c>
      <c r="E6561" s="3" t="s">
        <v>63</v>
      </c>
      <c r="F6561" s="3" t="s">
        <v>51</v>
      </c>
      <c r="G6561" s="3" t="s">
        <v>6779</v>
      </c>
      <c r="H6561" s="6">
        <v>43047.720833333333</v>
      </c>
      <c r="I6561" s="3" t="s">
        <v>320</v>
      </c>
      <c r="J6561" s="3" t="s">
        <v>54</v>
      </c>
      <c r="K6561" s="3" t="s">
        <v>2029</v>
      </c>
      <c r="L6561" s="3" t="s">
        <v>55</v>
      </c>
      <c r="N6561" t="str">
        <f t="shared" si="102"/>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Portadora','Seguimiento FO','Señores NOC ZTE, agradezco su colaboración reiniciando seguimiento a la actividad en mención 
•	Por favor para este KPIS se debe  tener en cuenta que es necesario realizar la revisión a nivel de WBTS y no de  WCEL,  adicional para este KPI, Se considera ','2017-11-08 17:18:00','Juan David Gonzalez Caballero','Nokia','Envio de Evidencias','ZTE');</v>
      </c>
    </row>
    <row r="6562" spans="1:14" ht="11.25" customHeight="1" x14ac:dyDescent="0.25">
      <c r="A6562" s="2">
        <v>1032</v>
      </c>
      <c r="B6562" s="3" t="s">
        <v>6057</v>
      </c>
      <c r="C6562" s="3" t="s">
        <v>22</v>
      </c>
      <c r="D6562" s="3" t="s">
        <v>23</v>
      </c>
      <c r="E6562" s="3" t="s">
        <v>63</v>
      </c>
      <c r="F6562" s="3" t="s">
        <v>51</v>
      </c>
      <c r="G6562" s="3" t="s">
        <v>6807</v>
      </c>
      <c r="H6562" s="6">
        <v>43047.804074074076</v>
      </c>
      <c r="I6562" s="3" t="s">
        <v>1326</v>
      </c>
      <c r="J6562" s="3" t="s">
        <v>54</v>
      </c>
      <c r="K6562" s="3" t="s">
        <v>18</v>
      </c>
      <c r="L6562" s="3" t="s">
        <v>55</v>
      </c>
      <c r="N6562" t="str">
        <f t="shared" si="102"/>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Portadora','Seguimiento FO','Acorde a solicitud se reinicia seguimiento para actividad de cuarta portadora para SOA.El Altico, se desbloquean sectores Y1, Y2, Y3.
Sitio operativo sin alarmas activas','2017-11-08 19:17:52','Jhon Diego Ledesma C','Nokia','','ZTE');</v>
      </c>
    </row>
    <row r="6563" spans="1:14" ht="11.25" customHeight="1" x14ac:dyDescent="0.25">
      <c r="A6563" s="2">
        <v>1032</v>
      </c>
      <c r="B6563" s="3" t="s">
        <v>6057</v>
      </c>
      <c r="C6563" s="3" t="s">
        <v>22</v>
      </c>
      <c r="D6563" s="3" t="s">
        <v>23</v>
      </c>
      <c r="E6563" s="3" t="s">
        <v>63</v>
      </c>
      <c r="F6563" s="3" t="s">
        <v>1100</v>
      </c>
      <c r="G6563" s="3" t="s">
        <v>7373</v>
      </c>
      <c r="H6563" s="6">
        <v>43050.745868055557</v>
      </c>
      <c r="I6563" s="3" t="s">
        <v>4514</v>
      </c>
      <c r="J6563" s="3" t="s">
        <v>54</v>
      </c>
      <c r="K6563" s="3" t="s">
        <v>18</v>
      </c>
      <c r="L6563" s="3" t="s">
        <v>55</v>
      </c>
      <c r="N6563" t="str">
        <f t="shared" si="102"/>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Portadora','Produccion','Se reporta SEGUIMIENTO 36H EXITOS para el sitio para sitio N_A_CP_2017-11-03_SOA.El Altico, PRODUCCION
Sectores operativos 
Sitio sin alarmas activas
Pendiente notificación de RF
Se adjuntan evidencias','2017-11-11 17:54:03','Earlys Gutierrez','Nokia','','ZTE');</v>
      </c>
    </row>
    <row r="6564" spans="1:14" ht="11.25" customHeight="1" x14ac:dyDescent="0.25">
      <c r="A6564" s="2">
        <v>1033</v>
      </c>
      <c r="B6564" s="3" t="s">
        <v>6055</v>
      </c>
      <c r="C6564" s="3" t="s">
        <v>22</v>
      </c>
      <c r="D6564" s="3" t="s">
        <v>23</v>
      </c>
      <c r="E6564" s="3" t="s">
        <v>63</v>
      </c>
      <c r="F6564" s="3" t="s">
        <v>51</v>
      </c>
      <c r="G6564" s="3" t="s">
        <v>2656</v>
      </c>
      <c r="H6564" s="6">
        <v>43042.966666666667</v>
      </c>
      <c r="I6564" s="3" t="s">
        <v>2329</v>
      </c>
      <c r="J6564" s="3" t="s">
        <v>54</v>
      </c>
      <c r="K6564" s="3" t="s">
        <v>18</v>
      </c>
      <c r="L6564" s="3" t="s">
        <v>55</v>
      </c>
      <c r="N6564" t="str">
        <f t="shared" si="102"/>
        <v>INSERT INTO reporte_comentario (k_id_on_air, n_nombre_estacion_eb, n_tecnologia, n_banda, n_tipo_trabajo, n_estado_eb_resucomen, comentario_resucoment, hora_actualizacion_resucomen, usuario_resucomen, ente_ejecutor, tipificacion_resucomen, noc) values ('1033','TOL.La Sierra','3G','850MHz','Cuarta Portadora','Seguimiento FO','Se realiza activación de 4P para los sitios incluidos en la lista, por favor iniciar seguimiento. Se adjunta link con las siguientes evidencias:','2017-11-03 23:12:00','Yeraldin Restrepo Aguirre','Nokia','','ZTE');</v>
      </c>
    </row>
    <row r="6565" spans="1:14" ht="11.25" customHeight="1" x14ac:dyDescent="0.25">
      <c r="A6565" s="2">
        <v>1033</v>
      </c>
      <c r="B6565" s="3" t="s">
        <v>6055</v>
      </c>
      <c r="C6565" s="3" t="s">
        <v>22</v>
      </c>
      <c r="D6565" s="3" t="s">
        <v>23</v>
      </c>
      <c r="E6565" s="3" t="s">
        <v>63</v>
      </c>
      <c r="F6565" s="3" t="s">
        <v>51</v>
      </c>
      <c r="G6565" s="3" t="s">
        <v>6071</v>
      </c>
      <c r="H6565" s="6">
        <v>43043.394895833335</v>
      </c>
      <c r="I6565" s="3" t="s">
        <v>4808</v>
      </c>
      <c r="J6565" s="3" t="s">
        <v>54</v>
      </c>
      <c r="K6565" s="3" t="s">
        <v>18</v>
      </c>
      <c r="L6565" s="3" t="s">
        <v>55</v>
      </c>
      <c r="N6565" t="str">
        <f t="shared" si="102"/>
        <v>INSERT INTO reporte_comentario (k_id_on_air, n_nombre_estacion_eb, n_tecnologia, n_banda, n_tipo_trabajo, n_estado_eb_resucomen, comentario_resucoment, hora_actualizacion_resucomen, usuario_resucomen, ente_ejecutor, tipificacion_resucomen, noc) values ('1033','TOL.La Sierra','3G','850MHz','Cuarta Portadora','Seguimiento FO','Se informa fin Check list exitoso inicio de 12 Horas para la actividad N_A_CP_2017-11-03_TOL La Sierra.
Se deja radiando los sectores de Cuarta portadora y en modo mantenimiento activo.','2017-11-04 09:28:39','Rafael Acosta Carvajal','Nokia','','ZTE');</v>
      </c>
    </row>
    <row r="6566" spans="1:14" ht="11.25" customHeight="1" x14ac:dyDescent="0.25">
      <c r="A6566" s="2">
        <v>1033</v>
      </c>
      <c r="B6566" s="3" t="s">
        <v>6055</v>
      </c>
      <c r="C6566" s="3" t="s">
        <v>22</v>
      </c>
      <c r="D6566" s="3" t="s">
        <v>23</v>
      </c>
      <c r="E6566" s="3" t="s">
        <v>63</v>
      </c>
      <c r="F6566" s="3" t="s">
        <v>1100</v>
      </c>
      <c r="G6566" s="3" t="s">
        <v>6573</v>
      </c>
      <c r="H6566" s="6">
        <v>43046.687476851854</v>
      </c>
      <c r="I6566" s="3" t="s">
        <v>6209</v>
      </c>
      <c r="J6566" s="3" t="s">
        <v>54</v>
      </c>
      <c r="K6566" s="3" t="s">
        <v>18</v>
      </c>
      <c r="L6566" s="3" t="s">
        <v>55</v>
      </c>
      <c r="N6566" t="str">
        <f t="shared" si="102"/>
        <v>INSERT INTO reporte_comentario (k_id_on_air, n_nombre_estacion_eb, n_tecnologia, n_banda, n_tipo_trabajo, n_estado_eb_resucomen, comentario_resucoment, hora_actualizacion_resucomen, usuario_resucomen, ente_ejecutor, tipificacion_resucomen, noc) values ('1033','TOL.La Sierra','3G','850MHz','Cuarta Portadora','Produccion','Se Confirma Fin Seguimiento 48H Exitoso para CP_2017-11-03_TOL.La Sierra_850_UMTS, sitio pasa a Producción. 
•	Pendiente notificación página RF por falla en la herramienta','2017-11-07 16:29:58','Edna rivera','Nokia','','ZTE');</v>
      </c>
    </row>
    <row r="6567" spans="1:14" ht="11.25" customHeight="1" x14ac:dyDescent="0.25">
      <c r="A6567" s="2">
        <v>1034</v>
      </c>
      <c r="B6567" s="3" t="s">
        <v>6051</v>
      </c>
      <c r="C6567" s="3" t="s">
        <v>22</v>
      </c>
      <c r="D6567" s="3" t="s">
        <v>23</v>
      </c>
      <c r="E6567" s="3" t="s">
        <v>63</v>
      </c>
      <c r="F6567" s="3" t="s">
        <v>51</v>
      </c>
      <c r="G6567" s="3" t="s">
        <v>2656</v>
      </c>
      <c r="H6567" s="6">
        <v>43042.922222222223</v>
      </c>
      <c r="I6567" s="3" t="s">
        <v>2329</v>
      </c>
      <c r="J6567" s="3" t="s">
        <v>54</v>
      </c>
      <c r="K6567" s="3" t="s">
        <v>18</v>
      </c>
      <c r="L6567" s="3" t="s">
        <v>55</v>
      </c>
      <c r="N6567" t="str">
        <f t="shared" si="102"/>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Portadora','Seguimiento FO','Se realiza activación de 4P para los sitios incluidos en la lista, por favor iniciar seguimiento. Se adjunta link con las siguientes evidencias:','2017-11-03 22:08:00','Yeraldin Restrepo Aguirre','Nokia','','ZTE');</v>
      </c>
    </row>
    <row r="6568" spans="1:14" ht="11.25" customHeight="1" x14ac:dyDescent="0.25">
      <c r="A6568" s="2">
        <v>1034</v>
      </c>
      <c r="B6568" s="3" t="s">
        <v>6051</v>
      </c>
      <c r="C6568" s="3" t="s">
        <v>22</v>
      </c>
      <c r="D6568" s="3" t="s">
        <v>23</v>
      </c>
      <c r="E6568" s="3" t="s">
        <v>63</v>
      </c>
      <c r="F6568" s="3" t="s">
        <v>51</v>
      </c>
      <c r="G6568" s="3" t="s">
        <v>6376</v>
      </c>
      <c r="H6568" s="6">
        <v>43045.552777777775</v>
      </c>
      <c r="I6568" s="3" t="s">
        <v>1457</v>
      </c>
      <c r="J6568" s="3" t="s">
        <v>54</v>
      </c>
      <c r="K6568" s="3" t="s">
        <v>18</v>
      </c>
      <c r="L6568" s="3" t="s">
        <v>55</v>
      </c>
      <c r="N6568" t="str">
        <f t="shared" si="102"/>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Portadora','Seguimiento FO','Reporte para la actividad N_A_CP_2017-11-03_CES.Rio de Oro se reporta falla aplicativo Netact no se tiene acceso **INICIO PRECHECK/STANBY**
•	Sectores Y1 - Y2 - Y3 BL-USER.
•	Sitio presenta alarmas activas.','2017-11-06 13:16:00','Andres Ortiz Vivero','Nokia','','ZTE');</v>
      </c>
    </row>
    <row r="6569" spans="1:14" ht="11.25" customHeight="1" x14ac:dyDescent="0.25">
      <c r="A6569" s="2">
        <v>1034</v>
      </c>
      <c r="B6569" s="3" t="s">
        <v>6051</v>
      </c>
      <c r="C6569" s="3" t="s">
        <v>22</v>
      </c>
      <c r="D6569" s="3" t="s">
        <v>23</v>
      </c>
      <c r="E6569" s="3" t="s">
        <v>63</v>
      </c>
      <c r="F6569" s="3" t="s">
        <v>51</v>
      </c>
      <c r="G6569" s="3" t="s">
        <v>6471</v>
      </c>
      <c r="H6569" s="6">
        <v>43046.385127314818</v>
      </c>
      <c r="I6569" s="3" t="s">
        <v>389</v>
      </c>
      <c r="J6569" s="3" t="s">
        <v>54</v>
      </c>
      <c r="K6569" s="3" t="s">
        <v>18</v>
      </c>
      <c r="L6569" s="3" t="s">
        <v>55</v>
      </c>
      <c r="N6569" t="str">
        <f t="shared" si="102"/>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Portadora','Seguimiento FO','Finaliza Precheck de manera exitoso. Sito inicia seguimiento 12H. Sectores al aire. MM activado para sectores de 4P. Nodo con alarmas activas NO atribuibles a la actividad.','2017-11-07 09:14:35','Francisco Peña','Nokia','','ZTE');</v>
      </c>
    </row>
    <row r="6570" spans="1:14" ht="11.25" customHeight="1" x14ac:dyDescent="0.25">
      <c r="A6570" s="2">
        <v>1034</v>
      </c>
      <c r="B6570" s="3" t="s">
        <v>6051</v>
      </c>
      <c r="C6570" s="3" t="s">
        <v>22</v>
      </c>
      <c r="D6570" s="3" t="s">
        <v>23</v>
      </c>
      <c r="E6570" s="3" t="s">
        <v>63</v>
      </c>
      <c r="F6570" s="3" t="s">
        <v>51</v>
      </c>
      <c r="G6570" s="3" t="s">
        <v>6896</v>
      </c>
      <c r="H6570" s="6">
        <v>43048.466666666667</v>
      </c>
      <c r="I6570" s="3" t="s">
        <v>5160</v>
      </c>
      <c r="J6570" s="3" t="s">
        <v>54</v>
      </c>
      <c r="K6570" s="3" t="s">
        <v>18</v>
      </c>
      <c r="L6570" s="3" t="s">
        <v>55</v>
      </c>
      <c r="N6570" t="str">
        <f t="shared" si="102"/>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Portadora','Seguimiento FO','Se reporta seguimiento 12H exitoso, se inicia seguimiento 24H.
Sitio on air, alarmas activas no son atribuibles a la activación de CP.','2017-11-09 11:12:00','Carlos Mendoza','Nokia','','ZTE');</v>
      </c>
    </row>
    <row r="6571" spans="1:14" ht="11.25" customHeight="1" x14ac:dyDescent="0.25">
      <c r="A6571" s="2">
        <v>1034</v>
      </c>
      <c r="B6571" s="3" t="s">
        <v>6051</v>
      </c>
      <c r="C6571" s="3" t="s">
        <v>22</v>
      </c>
      <c r="D6571" s="3" t="s">
        <v>23</v>
      </c>
      <c r="E6571" s="3" t="s">
        <v>63</v>
      </c>
      <c r="F6571" s="3" t="s">
        <v>1100</v>
      </c>
      <c r="G6571" s="3" t="s">
        <v>7766</v>
      </c>
      <c r="H6571" s="6">
        <v>43053.771157407406</v>
      </c>
      <c r="I6571" s="3" t="s">
        <v>5160</v>
      </c>
      <c r="J6571" s="3" t="s">
        <v>54</v>
      </c>
      <c r="K6571" s="3" t="s">
        <v>18</v>
      </c>
      <c r="L6571" s="3" t="s">
        <v>55</v>
      </c>
      <c r="N6571" t="str">
        <f t="shared" si="102"/>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Portadora','Produccion','Buen día
Se reporta seguimiento del sitio N_A_CP_2017-11-03_CES.Rio de Oro 36H EXITOSO, PRODUCCION
Se realiza las siguientes anotaciones
Sectores operativos
Sitio con alarma no atribuible a la actividad ( Bajo combustible)
Se anexan evidencias','2017-11-14 18:30:28','Carlos Mendoza','Nokia','','ZTE');</v>
      </c>
    </row>
    <row r="6572" spans="1:14" ht="11.25" customHeight="1" x14ac:dyDescent="0.25">
      <c r="A6572" s="2">
        <v>1034</v>
      </c>
      <c r="B6572" s="3" t="s">
        <v>6051</v>
      </c>
      <c r="C6572" s="3" t="s">
        <v>22</v>
      </c>
      <c r="D6572" s="3" t="s">
        <v>23</v>
      </c>
      <c r="E6572" s="3" t="s">
        <v>63</v>
      </c>
      <c r="F6572" s="3" t="s">
        <v>1100</v>
      </c>
      <c r="G6572" s="3" t="s">
        <v>8618</v>
      </c>
      <c r="H6572" s="6">
        <v>43058.897222222222</v>
      </c>
      <c r="I6572" s="3" t="s">
        <v>1271</v>
      </c>
      <c r="J6572" s="3" t="s">
        <v>54</v>
      </c>
      <c r="K6572" s="3" t="s">
        <v>18</v>
      </c>
      <c r="L6572" s="3" t="s">
        <v>55</v>
      </c>
      <c r="N6572" t="str">
        <f t="shared" si="102"/>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Portadora','Produccion','
Adjunto  evidencias RF  las  cuales  estaban  pendientes por  fallas  en la  herramienta:','2017-11-19 21:32:00','William Leonardo Díaz Cobos','Nokia','','ZTE');</v>
      </c>
    </row>
    <row r="6573" spans="1:14" ht="11.25" customHeight="1" x14ac:dyDescent="0.25">
      <c r="A6573" s="2">
        <v>1035</v>
      </c>
      <c r="B6573" s="3" t="s">
        <v>4855</v>
      </c>
      <c r="C6573" s="3" t="s">
        <v>22</v>
      </c>
      <c r="D6573" s="3" t="s">
        <v>23</v>
      </c>
      <c r="E6573" s="3" t="s">
        <v>426</v>
      </c>
      <c r="F6573" s="3" t="s">
        <v>51</v>
      </c>
      <c r="G6573" s="3" t="s">
        <v>4385</v>
      </c>
      <c r="H6573" s="6">
        <v>43042.879166666666</v>
      </c>
      <c r="I6573" s="3" t="s">
        <v>1471</v>
      </c>
      <c r="J6573" s="3" t="s">
        <v>54</v>
      </c>
      <c r="K6573" s="3" t="s">
        <v>18</v>
      </c>
      <c r="L6573" s="3" t="s">
        <v>55</v>
      </c>
      <c r="N6573"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FO','Buen día, por medio del presente notifica la actividad en mención:','2017-11-03 21:06:00','Sebastian Vargas Velasquez','Nokia','','ZTE');</v>
      </c>
    </row>
    <row r="6574" spans="1:14" ht="11.25" customHeight="1" x14ac:dyDescent="0.25">
      <c r="A6574" s="2">
        <v>1035</v>
      </c>
      <c r="B6574" s="3" t="s">
        <v>4855</v>
      </c>
      <c r="C6574" s="3" t="s">
        <v>22</v>
      </c>
      <c r="D6574" s="3" t="s">
        <v>23</v>
      </c>
      <c r="E6574" s="3" t="s">
        <v>426</v>
      </c>
      <c r="F6574" s="3" t="s">
        <v>51</v>
      </c>
      <c r="G6574" s="3" t="s">
        <v>6330</v>
      </c>
      <c r="H6574" s="6">
        <v>43044.797164351854</v>
      </c>
      <c r="I6574" s="3" t="s">
        <v>1152</v>
      </c>
      <c r="J6574" s="3" t="s">
        <v>54</v>
      </c>
      <c r="K6574" s="3" t="s">
        <v>18</v>
      </c>
      <c r="L6574" s="3" t="s">
        <v>55</v>
      </c>
      <c r="N6574"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FO','Se notifica fin precheck de manera exitosa para actividad, se inicia seguimiento 12 horas
Sectores operativos, vista MM habilitada para U-Y4,  alarmas activas que se evidencian previas a actividad','2017-11-05 19:07:55','Jhon Diego Ledesma Castaño','Nokia','','ZTE');</v>
      </c>
    </row>
    <row r="6575" spans="1:14" ht="11.25" customHeight="1" x14ac:dyDescent="0.25">
      <c r="A6575" s="2">
        <v>1035</v>
      </c>
      <c r="B6575" s="3" t="s">
        <v>4855</v>
      </c>
      <c r="C6575" s="3" t="s">
        <v>22</v>
      </c>
      <c r="D6575" s="3" t="s">
        <v>23</v>
      </c>
      <c r="E6575" s="3" t="s">
        <v>426</v>
      </c>
      <c r="F6575" s="3" t="s">
        <v>16</v>
      </c>
      <c r="G6575" s="3" t="s">
        <v>6436</v>
      </c>
      <c r="H6575" s="6">
        <v>43045.77847222222</v>
      </c>
      <c r="I6575" s="3" t="s">
        <v>1117</v>
      </c>
      <c r="J6575" s="3" t="s">
        <v>54</v>
      </c>
      <c r="K6575" s="3" t="s">
        <v>18</v>
      </c>
      <c r="L6575" s="3" t="s">
        <v>55</v>
      </c>
      <c r="N6575"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Expansion','Escalado a Implementacion','Se notifica SEGUIMIENTO 12H NO EXITOSO para actividad S_DI_SE_BOG.Eduardo Santos_850Mhz_UMTS
Motivo de devolución:
-Se evidencia que sectores U y Y4 presentan alto RTWP.
Observaciones:
-Sectores X y Y1 cambiaron comportamiento en kpi de RTWP en horas de','2017-11-06 18:41:00','Astrid Meléndez','Nokia','','ZTE');</v>
      </c>
    </row>
    <row r="6576" spans="1:14" ht="11.25" customHeight="1" x14ac:dyDescent="0.25">
      <c r="A6576" s="2">
        <v>1035</v>
      </c>
      <c r="B6576" s="3" t="s">
        <v>4855</v>
      </c>
      <c r="C6576" s="3" t="s">
        <v>22</v>
      </c>
      <c r="D6576" s="3" t="s">
        <v>23</v>
      </c>
      <c r="E6576" s="3" t="s">
        <v>426</v>
      </c>
      <c r="F6576" s="3" t="s">
        <v>51</v>
      </c>
      <c r="G6576" s="3" t="s">
        <v>6676</v>
      </c>
      <c r="H6576" s="6">
        <v>43047.39166666667</v>
      </c>
      <c r="I6576" s="3" t="s">
        <v>198</v>
      </c>
      <c r="J6576" s="3" t="s">
        <v>54</v>
      </c>
      <c r="K6576" s="3" t="s">
        <v>6677</v>
      </c>
      <c r="L6576" s="3" t="s">
        <v>55</v>
      </c>
      <c r="N6576"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FO','Agradezco reanudar seguimiento para sitio en asunto. Se realizan las siguientes acciones correctivas.
•         Se realiza ajuste de sistema radiante asociado a sectores U/Y4 y X/Y1, durante VM el día 07/11/2017 y 08/11/2017. Limpieza y ajuste de conecto','2017-11-08 09:24:00','Jorge Andrés Romero Noguera','Nokia','Ajuste sistema radiante.','ZTE');</v>
      </c>
    </row>
    <row r="6577" spans="1:14" ht="11.25" customHeight="1" x14ac:dyDescent="0.25">
      <c r="A6577" s="2">
        <v>1035</v>
      </c>
      <c r="B6577" s="3" t="s">
        <v>4855</v>
      </c>
      <c r="C6577" s="3" t="s">
        <v>22</v>
      </c>
      <c r="D6577" s="3" t="s">
        <v>23</v>
      </c>
      <c r="E6577" s="3" t="s">
        <v>426</v>
      </c>
      <c r="F6577" s="3" t="s">
        <v>16</v>
      </c>
      <c r="G6577" s="3" t="s">
        <v>6754</v>
      </c>
      <c r="H6577" s="6">
        <v>43047.669259259259</v>
      </c>
      <c r="I6577" s="3" t="s">
        <v>1073</v>
      </c>
      <c r="J6577" s="3" t="s">
        <v>54</v>
      </c>
      <c r="K6577" s="3" t="s">
        <v>18</v>
      </c>
      <c r="L6577" s="3" t="s">
        <v>55</v>
      </c>
      <c r="N6577"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Expansion','Escalado a Implementacion','Se confirma  reinicio de seguimiento 12 horas para la actividad  S_DI_SE_BOG.Eduardo Santos_850Mhz_UMTS, se adjunta evidencia de sectores working
-	Se presenta alarma activa de Puerta Abierta  la  cual  está  activa  desde 2017-11-08 09:08:03.00;  hora s','2017-11-08 16:03:44','Francisco Javier Zapata Sanabria','Nokia','','ZTE');</v>
      </c>
    </row>
    <row r="6578" spans="1:14" ht="11.25" customHeight="1" x14ac:dyDescent="0.25">
      <c r="A6578" s="2">
        <v>1035</v>
      </c>
      <c r="B6578" s="3" t="s">
        <v>4855</v>
      </c>
      <c r="C6578" s="3" t="s">
        <v>22</v>
      </c>
      <c r="D6578" s="3" t="s">
        <v>23</v>
      </c>
      <c r="E6578" s="3" t="s">
        <v>426</v>
      </c>
      <c r="F6578" s="3" t="s">
        <v>51</v>
      </c>
      <c r="G6578" s="3" t="s">
        <v>7087</v>
      </c>
      <c r="H6578" s="6">
        <v>43049.406944444447</v>
      </c>
      <c r="I6578" s="3" t="s">
        <v>198</v>
      </c>
      <c r="J6578" s="3" t="s">
        <v>54</v>
      </c>
      <c r="K6578" s="3" t="s">
        <v>969</v>
      </c>
      <c r="L6578" s="3" t="s">
        <v>55</v>
      </c>
      <c r="N6578"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FO','Agradezco reanudar seguimiento para sitio en asunto. Se realizan los siguientes comentarios. Sitio sin alarmas activa PUERTA ABIERTA. Sitio operativo sin alarmas atribuibles a la actividad','2017-11-10 09:46:00','Jorge Andrés Romero Noguera','Nokia','No hay solucion del Ejecutor','ZTE');</v>
      </c>
    </row>
    <row r="6579" spans="1:14" ht="11.25" customHeight="1" x14ac:dyDescent="0.25">
      <c r="A6579" s="2">
        <v>1035</v>
      </c>
      <c r="B6579" s="3" t="s">
        <v>4855</v>
      </c>
      <c r="C6579" s="3" t="s">
        <v>22</v>
      </c>
      <c r="D6579" s="3" t="s">
        <v>23</v>
      </c>
      <c r="E6579" s="3" t="s">
        <v>426</v>
      </c>
      <c r="F6579" s="3" t="s">
        <v>51</v>
      </c>
      <c r="G6579" s="3" t="s">
        <v>7236</v>
      </c>
      <c r="H6579" s="6">
        <v>43049.781944444447</v>
      </c>
      <c r="I6579" s="3" t="s">
        <v>1037</v>
      </c>
      <c r="J6579" s="3" t="s">
        <v>54</v>
      </c>
      <c r="K6579" s="3" t="s">
        <v>18</v>
      </c>
      <c r="L6579" s="3" t="s">
        <v>55</v>
      </c>
      <c r="N6579"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FO','Para la actividad  S_DI_SE_BOG.Eduardo Santos_850Mhz_UMTS   se inicia REINICIO SEGUIMIENTO 12H/PRORROGA 12H.
•	Se procede a Bloquear los sectores nuevamente, debido a que se está realizando una actividad en la EB bajo el ID:1344719, se evidencia debido a ','2017-11-10 18:46:00','Johanna Paola Mesa Sarmiento','Nokia','','ZTE');</v>
      </c>
    </row>
    <row r="6580" spans="1:14" ht="11.25" customHeight="1" x14ac:dyDescent="0.25">
      <c r="A6580" s="2">
        <v>1035</v>
      </c>
      <c r="B6580" s="3" t="s">
        <v>4855</v>
      </c>
      <c r="C6580" s="3" t="s">
        <v>22</v>
      </c>
      <c r="D6580" s="3" t="s">
        <v>23</v>
      </c>
      <c r="E6580" s="3" t="s">
        <v>426</v>
      </c>
      <c r="F6580" s="3" t="s">
        <v>51</v>
      </c>
      <c r="G6580" s="3" t="s">
        <v>7372</v>
      </c>
      <c r="H6580" s="6">
        <v>43050.745451388888</v>
      </c>
      <c r="I6580" s="3" t="s">
        <v>4514</v>
      </c>
      <c r="J6580" s="3" t="s">
        <v>54</v>
      </c>
      <c r="K6580" s="3" t="s">
        <v>18</v>
      </c>
      <c r="L6580" s="3" t="s">
        <v>55</v>
      </c>
      <c r="N6580"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FO','Se realiza reinicio del sitio S_DI_SE_BOG.Eduardo Santos_850Mhz_UMTS 12H /PRORROGA 12H, debido que se encuentra con ventana de mantenimiento con el ID 1352325
Sectores Y4, y U Bloqueado
Sitio con alarma bajo nivel de combustible, Puerta abierta','2017-11-11 17:53:27','Earlys Gutierrez','Nokia','','ZTE');</v>
      </c>
    </row>
    <row r="6581" spans="1:14" ht="11.25" customHeight="1" x14ac:dyDescent="0.25">
      <c r="A6581" s="2">
        <v>1035</v>
      </c>
      <c r="B6581" s="3" t="s">
        <v>4855</v>
      </c>
      <c r="C6581" s="3" t="s">
        <v>22</v>
      </c>
      <c r="D6581" s="3" t="s">
        <v>23</v>
      </c>
      <c r="E6581" s="3" t="s">
        <v>426</v>
      </c>
      <c r="F6581" s="3" t="s">
        <v>51</v>
      </c>
      <c r="G6581" s="3" t="s">
        <v>7545</v>
      </c>
      <c r="H6581" s="6">
        <v>43052.640462962961</v>
      </c>
      <c r="I6581" s="3" t="s">
        <v>7278</v>
      </c>
      <c r="J6581" s="3" t="s">
        <v>54</v>
      </c>
      <c r="K6581" s="3" t="s">
        <v>18</v>
      </c>
      <c r="L6581" s="3" t="s">
        <v>55</v>
      </c>
      <c r="N6581"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FO','Se notifica Reinicio Seguimiento 12H Exitoso, bajo los siguientes comentarios
•	Sectores operativos (Se desbloquean Sectores U,Y4)
•	vista MM habilitada para U-Y4
•	Sitio con alarmas activas de Rx Signal Level Failure y Bajo nivel de combustible-1 previa','2017-11-13 15:22:16','Lorena Diaz','Nokia','','ZTE');</v>
      </c>
    </row>
    <row r="6582" spans="1:14" ht="11.25" customHeight="1" x14ac:dyDescent="0.25">
      <c r="A6582" s="2">
        <v>1035</v>
      </c>
      <c r="B6582" s="3" t="s">
        <v>4855</v>
      </c>
      <c r="C6582" s="3" t="s">
        <v>22</v>
      </c>
      <c r="D6582" s="3" t="s">
        <v>23</v>
      </c>
      <c r="E6582" s="3" t="s">
        <v>426</v>
      </c>
      <c r="F6582" s="3" t="s">
        <v>51</v>
      </c>
      <c r="G6582" s="3" t="s">
        <v>7577</v>
      </c>
      <c r="H6582" s="6">
        <v>43053.303333333337</v>
      </c>
      <c r="I6582" s="3" t="s">
        <v>1700</v>
      </c>
      <c r="J6582" s="3" t="s">
        <v>54</v>
      </c>
      <c r="K6582" s="3" t="s">
        <v>18</v>
      </c>
      <c r="L6582" s="3" t="s">
        <v>55</v>
      </c>
      <c r="N6582"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FO','Para la actividad S_DI_SE_BOG.Eduardo Santos_850Mhz_UMTS se notifica ** SEGUIMIENTO 12H EXITOSO/ INICIA SEGUIMIENTO 24H **
Observaciones:
•	Sectores Operativos
•	Sitio con alarmas activas de Rx Signal Level Failure y Bajo nivel de combustible-1 previas a','2017-11-14 07:16:48','Andres Gilberto Salas Cubillos','Nokia','','ZTE');</v>
      </c>
    </row>
    <row r="6583" spans="1:14" ht="11.25" customHeight="1" x14ac:dyDescent="0.25">
      <c r="A6583" s="2">
        <v>1035</v>
      </c>
      <c r="B6583" s="3" t="s">
        <v>4855</v>
      </c>
      <c r="C6583" s="3" t="s">
        <v>22</v>
      </c>
      <c r="D6583" s="3" t="s">
        <v>23</v>
      </c>
      <c r="E6583" s="3" t="s">
        <v>426</v>
      </c>
      <c r="F6583" s="3" t="s">
        <v>51</v>
      </c>
      <c r="G6583" s="3" t="s">
        <v>7891</v>
      </c>
      <c r="H6583" s="6">
        <v>43054.581944444442</v>
      </c>
      <c r="I6583" s="3" t="s">
        <v>7278</v>
      </c>
      <c r="J6583" s="3" t="s">
        <v>54</v>
      </c>
      <c r="K6583" s="3" t="s">
        <v>18</v>
      </c>
      <c r="L6583" s="3" t="s">
        <v>55</v>
      </c>
      <c r="N6583"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FO','Para la actividad S_DI_SE_BOG.Eduardo Santos_850Mhz_UMTS se notifica ** SEGUIMIENTO 24H EXITOSO/ INICIA SEGUIMIENTO 36H **
Observaciones:
•	Sectores Operativos
•	Sitio con alarmas activas de Rx Signal Level Failure y Bajo nivel de combustible-1, puerta ab','2017-11-15 13:58:00','Lorena Diaz','Nokia','','ZTE');</v>
      </c>
    </row>
    <row r="6584" spans="1:14" ht="11.25" customHeight="1" x14ac:dyDescent="0.25">
      <c r="A6584" s="2">
        <v>1035</v>
      </c>
      <c r="B6584" s="3" t="s">
        <v>4855</v>
      </c>
      <c r="C6584" s="3" t="s">
        <v>22</v>
      </c>
      <c r="D6584" s="3" t="s">
        <v>23</v>
      </c>
      <c r="E6584" s="3" t="s">
        <v>426</v>
      </c>
      <c r="F6584" s="3" t="s">
        <v>51</v>
      </c>
      <c r="G6584" s="3" t="s">
        <v>7984</v>
      </c>
      <c r="H6584" s="6">
        <v>43054.869444444441</v>
      </c>
      <c r="I6584" s="3" t="s">
        <v>2101</v>
      </c>
      <c r="J6584" s="3" t="s">
        <v>54</v>
      </c>
      <c r="K6584" s="3" t="s">
        <v>18</v>
      </c>
      <c r="L6584" s="3" t="s">
        <v>55</v>
      </c>
      <c r="N6584"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FO','Se notifica SEGUIMIENTO 24H EXITOSO para la actividad S_DI_SE_BOG.Eduardo Santos_850Mhz_UMTS, actividad en mención  pasa a INICIO SEGUIMIENTO 36H. Adjunto Check List
•	Sectores WO
•	Sitio con alarmas activas de Rx Signal Level Failure y Bajo nivel de com','2017-11-15 20:52:00','William Diaz Cobos','Nokia','','ZTE');</v>
      </c>
    </row>
    <row r="6585" spans="1:14" ht="11.25" customHeight="1" x14ac:dyDescent="0.25">
      <c r="A6585" s="2">
        <v>1035</v>
      </c>
      <c r="B6585" s="3" t="s">
        <v>4855</v>
      </c>
      <c r="C6585" s="3" t="s">
        <v>22</v>
      </c>
      <c r="D6585" s="3" t="s">
        <v>23</v>
      </c>
      <c r="E6585" s="3" t="s">
        <v>426</v>
      </c>
      <c r="F6585" s="3" t="s">
        <v>1100</v>
      </c>
      <c r="G6585" s="3" t="s">
        <v>8208</v>
      </c>
      <c r="H6585" s="6">
        <v>43055.84097222222</v>
      </c>
      <c r="I6585" s="3" t="s">
        <v>1307</v>
      </c>
      <c r="J6585" s="3" t="s">
        <v>54</v>
      </c>
      <c r="K6585" s="3" t="s">
        <v>18</v>
      </c>
      <c r="L6585" s="3" t="s">
        <v>55</v>
      </c>
      <c r="N6585"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Expansion','Produccion','Para la actividad S_DI_SE_BOG.Eduardo Santos_850Mhz_UMTS, se notifica SEGUIMIENTO 36H EXITOSO. Sitio pasa a PRODUCCION.
Observaciones:
•	Sectores WO.
•	Sitio con alarma activas no atribuibles a la actividad.
•	KPI’s, dentro de los Umbrales establecidos.
•','2017-11-16 20:11:00','Lenin Joel Pinzón Santos','Nokia','','ZTE');</v>
      </c>
    </row>
    <row r="6586" spans="1:14" ht="11.25" customHeight="1" x14ac:dyDescent="0.25">
      <c r="A6586" s="2">
        <v>1036</v>
      </c>
      <c r="B6586" s="3" t="s">
        <v>5955</v>
      </c>
      <c r="C6586" s="3" t="s">
        <v>25</v>
      </c>
      <c r="D6586" s="3" t="s">
        <v>26</v>
      </c>
      <c r="E6586" s="3" t="s">
        <v>29</v>
      </c>
      <c r="F6586" s="3" t="s">
        <v>51</v>
      </c>
      <c r="G6586" s="3" t="s">
        <v>4214</v>
      </c>
      <c r="H6586" s="6">
        <v>43042.866666666669</v>
      </c>
      <c r="I6586" s="3" t="s">
        <v>5133</v>
      </c>
      <c r="J6586" s="3" t="s">
        <v>54</v>
      </c>
      <c r="K6586" s="3" t="s">
        <v>18</v>
      </c>
      <c r="L6586" s="3" t="s">
        <v>55</v>
      </c>
      <c r="N6586" t="str">
        <f t="shared" si="102"/>
        <v>INSERT INTO reporte_comentario (k_id_on_air, n_nombre_estacion_eb, n_tecnologia, n_banda, n_tipo_trabajo, n_estado_eb_resucomen, comentario_resucoment, hora_actualizacion_resucomen, usuario_resucomen, ente_ejecutor, tipificacion_resucomen, noc) values ('1036','MAG.Zona Bananera','2G','850MHz/1900MHz','Modernizacion Multiradio','Seguimiento FO','Se realiza notificación ASC de finalización de actividad para el sitio en mención','2017-11-03 20:48:00','Duban Garzon Velandia','Nokia','','ZTE');</v>
      </c>
    </row>
    <row r="6587" spans="1:14" ht="11.25" customHeight="1" x14ac:dyDescent="0.25">
      <c r="A6587" s="2">
        <v>1036</v>
      </c>
      <c r="B6587" s="3" t="s">
        <v>5955</v>
      </c>
      <c r="C6587" s="3" t="s">
        <v>25</v>
      </c>
      <c r="D6587" s="3" t="s">
        <v>26</v>
      </c>
      <c r="E6587" s="3" t="s">
        <v>29</v>
      </c>
      <c r="F6587" s="3" t="s">
        <v>16</v>
      </c>
      <c r="G6587" s="3" t="s">
        <v>6375</v>
      </c>
      <c r="H6587" s="6">
        <v>43045.549305555556</v>
      </c>
      <c r="I6587" s="3" t="s">
        <v>1185</v>
      </c>
      <c r="J6587" s="3" t="s">
        <v>54</v>
      </c>
      <c r="K6587" s="3" t="s">
        <v>18</v>
      </c>
      <c r="L6587" s="3" t="s">
        <v>55</v>
      </c>
      <c r="N6587" t="str">
        <f t="shared" si="102"/>
        <v>INSERT INTO reporte_comentario (k_id_on_air, n_nombre_estacion_eb, n_tecnologia, n_banda, n_tipo_trabajo, n_estado_eb_resucomen, comentario_resucoment, hora_actualizacion_resucomen, usuario_resucomen, ente_ejecutor, tipificacion_resucomen, noc) values ('1036','MAG.Zona Bananera','2G','850MHz/1900MHz','Modernizacion Multiradio','Escalado a Implementacion','Se notifica fin PRECHECK no exitoso para la actividad N_MMR_MAG.Zona Bananera_850/1900Mhz, se evidencia alarma activas de RSSI detected Rx signal difference exceeding threshold asociada a TRX 14, asi mismo se observa configuración de frecuencias y canales','2017-11-06 13:11:00','William Mauricio Amado Rodriguez','Nokia','','ZTE');</v>
      </c>
    </row>
    <row r="6588" spans="1:14" ht="11.25" customHeight="1" x14ac:dyDescent="0.25">
      <c r="A6588" s="2">
        <v>1036</v>
      </c>
      <c r="B6588" s="3" t="s">
        <v>5955</v>
      </c>
      <c r="C6588" s="3" t="s">
        <v>25</v>
      </c>
      <c r="D6588" s="3" t="s">
        <v>26</v>
      </c>
      <c r="E6588" s="3" t="s">
        <v>29</v>
      </c>
      <c r="F6588" s="3" t="s">
        <v>51</v>
      </c>
      <c r="G6588" s="3" t="s">
        <v>8482</v>
      </c>
      <c r="H6588" s="6">
        <v>43057.76666666667</v>
      </c>
      <c r="I6588" s="3" t="s">
        <v>1185</v>
      </c>
      <c r="J6588" s="3" t="s">
        <v>54</v>
      </c>
      <c r="K6588" s="3" t="s">
        <v>3160</v>
      </c>
      <c r="L6588" s="3" t="s">
        <v>55</v>
      </c>
      <c r="N6588" t="str">
        <f t="shared" si="102"/>
        <v>INSERT INTO reporte_comentario (k_id_on_air, n_nombre_estacion_eb, n_tecnologia, n_banda, n_tipo_trabajo, n_estado_eb_resucomen, comentario_resucoment, hora_actualizacion_resucomen, usuario_resucomen, ente_ejecutor, tipificacion_resucomen, noc) values ('1036','MAG.Zona Bananera','2G','850MHz/1900MHz','Modernizacion Multiradio','Seguimiento FO','Por favor su colaboración reiniciando seguimiento de la actividad en mención.
Al ejecutar la modernización las frecuencias se configuraron de acuerdo al DF como se evidencia en el pantallazo postcheck modernización, adicional este cambio se debe al Freque','2017-11-18 18:24:00','William Mauricio Amado Rodriguez','Nokia','Ajuste de Sistema Radiante','ZTE');</v>
      </c>
    </row>
    <row r="6589" spans="1:14" ht="11.25" customHeight="1" x14ac:dyDescent="0.25">
      <c r="A6589" s="2">
        <v>1036</v>
      </c>
      <c r="B6589" s="3" t="s">
        <v>5955</v>
      </c>
      <c r="C6589" s="3" t="s">
        <v>25</v>
      </c>
      <c r="D6589" s="3" t="s">
        <v>26</v>
      </c>
      <c r="E6589" s="3" t="s">
        <v>29</v>
      </c>
      <c r="F6589" s="3" t="s">
        <v>1100</v>
      </c>
      <c r="G6589" s="3" t="s">
        <v>8645</v>
      </c>
      <c r="H6589" s="6">
        <v>43059.390277777777</v>
      </c>
      <c r="I6589" s="3" t="s">
        <v>389</v>
      </c>
      <c r="J6589" s="3" t="s">
        <v>54</v>
      </c>
      <c r="K6589" s="3" t="s">
        <v>18</v>
      </c>
      <c r="L6589" s="3" t="s">
        <v>55</v>
      </c>
      <c r="N6589" t="str">
        <f t="shared" si="102"/>
        <v>INSERT INTO reporte_comentario (k_id_on_air, n_nombre_estacion_eb, n_tecnologia, n_banda, n_tipo_trabajo, n_estado_eb_resucomen, comentario_resucoment, hora_actualizacion_resucomen, usuario_resucomen, ente_ejecutor, tipificacion_resucomen, noc) values ('1036','MAG.Zona Bananera','2G','850MHz/1900MHz','Modernizacion Multiradio','Produccion','
Finaliza Precheck de manera exitoso. Sitio cuenta con estadísticas para realizar seguimiento 36H. Finaliza seguimiento 36H de manera exitoso. Sitio pasa a producción. Sectores al aire. MM desactivado.
NOTA: Se presenta alarma activa CH CONGESTION IN CEL','2017-11-20 09:22:00','Francisco Peña','Nokia','','ZTE');</v>
      </c>
    </row>
    <row r="6590" spans="1:14" ht="11.25" customHeight="1" x14ac:dyDescent="0.25">
      <c r="A6590" s="2">
        <v>1037</v>
      </c>
      <c r="B6590" s="3" t="s">
        <v>5359</v>
      </c>
      <c r="C6590" s="3" t="s">
        <v>13</v>
      </c>
      <c r="D6590" s="3" t="s">
        <v>14</v>
      </c>
      <c r="E6590" s="3" t="s">
        <v>44</v>
      </c>
      <c r="F6590" s="3" t="s">
        <v>51</v>
      </c>
      <c r="G6590" s="3" t="s">
        <v>5338</v>
      </c>
      <c r="H6590" s="6">
        <v>43042.853472222225</v>
      </c>
      <c r="I6590" s="3" t="s">
        <v>2314</v>
      </c>
      <c r="J6590" s="3" t="s">
        <v>54</v>
      </c>
      <c r="K6590" s="3" t="s">
        <v>18</v>
      </c>
      <c r="L6590" s="3" t="s">
        <v>55</v>
      </c>
      <c r="N6590" t="str">
        <f t="shared" si="102"/>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FO','Se realiza notificación ACS ON AIR de finalización de actividad para el sitio en mención','2017-11-03 20:29:00','Nicolas Robles','Nokia','','ZTE');</v>
      </c>
    </row>
    <row r="6591" spans="1:14" ht="11.25" customHeight="1" x14ac:dyDescent="0.25">
      <c r="A6591" s="2">
        <v>1037</v>
      </c>
      <c r="B6591" s="3" t="s">
        <v>5359</v>
      </c>
      <c r="C6591" s="3" t="s">
        <v>13</v>
      </c>
      <c r="D6591" s="3" t="s">
        <v>14</v>
      </c>
      <c r="E6591" s="3" t="s">
        <v>44</v>
      </c>
      <c r="F6591" s="3" t="s">
        <v>16</v>
      </c>
      <c r="G6591" s="3" t="s">
        <v>6425</v>
      </c>
      <c r="H6591" s="6">
        <v>43045.722222222219</v>
      </c>
      <c r="I6591" s="3" t="s">
        <v>1073</v>
      </c>
      <c r="J6591" s="3" t="s">
        <v>54</v>
      </c>
      <c r="K6591" s="3" t="s">
        <v>18</v>
      </c>
      <c r="L6591" s="3" t="s">
        <v>55</v>
      </c>
      <c r="N6591" t="str">
        <f t="shared" si="102"/>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RF','Escalado a Implementacion','Se confirma seguimiento  precheck no exitoso para la actividad N_Upgrade_Modulos_ RF_BOG.Laguneta Fatima_2600MHZ_LTE, debido a las siguientes observaciones.
-	 No pasa la  validación de RACU en la cell 102 
-	Se presentan alarmas activas de Fault name: R','2017-11-06 17:20:00','Francisco Javier Zapata Sanabria','Nokia','','ZTE');</v>
      </c>
    </row>
    <row r="6592" spans="1:14" ht="11.25" customHeight="1" x14ac:dyDescent="0.25">
      <c r="A6592" s="2">
        <v>1037</v>
      </c>
      <c r="B6592" s="3" t="s">
        <v>5359</v>
      </c>
      <c r="C6592" s="3" t="s">
        <v>13</v>
      </c>
      <c r="D6592" s="3" t="s">
        <v>14</v>
      </c>
      <c r="E6592" s="3" t="s">
        <v>44</v>
      </c>
      <c r="F6592" s="3" t="s">
        <v>51</v>
      </c>
      <c r="G6592" s="3" t="s">
        <v>7661</v>
      </c>
      <c r="H6592" s="6">
        <v>43053.536111111112</v>
      </c>
      <c r="I6592" s="3" t="s">
        <v>708</v>
      </c>
      <c r="J6592" s="3" t="s">
        <v>54</v>
      </c>
      <c r="K6592" s="3" t="s">
        <v>3160</v>
      </c>
      <c r="L6592" s="3" t="s">
        <v>55</v>
      </c>
      <c r="N6592" t="str">
        <f t="shared" si="102"/>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FO','Solicito su amable colaboración reiniciando seguimiento sobre el sitio en asunto, se realiza ajuste físico en RETs.','2017-11-14 12:52:00','Arnold David Guzman Mendieta','Nokia','Ajuste de Sistema Radiante','ZTE');</v>
      </c>
    </row>
    <row r="6593" spans="1:14" ht="11.25" customHeight="1" x14ac:dyDescent="0.25">
      <c r="A6593" s="2">
        <v>1037</v>
      </c>
      <c r="B6593" s="3" t="s">
        <v>5359</v>
      </c>
      <c r="C6593" s="3" t="s">
        <v>13</v>
      </c>
      <c r="D6593" s="3" t="s">
        <v>14</v>
      </c>
      <c r="E6593" s="3" t="s">
        <v>44</v>
      </c>
      <c r="F6593" s="3" t="s">
        <v>16</v>
      </c>
      <c r="G6593" s="3" t="s">
        <v>7680</v>
      </c>
      <c r="H6593" s="6">
        <v>43053.597916666666</v>
      </c>
      <c r="I6593" s="3" t="s">
        <v>7278</v>
      </c>
      <c r="J6593" s="3" t="s">
        <v>54</v>
      </c>
      <c r="K6593" s="3" t="s">
        <v>18</v>
      </c>
      <c r="L6593" s="3" t="s">
        <v>55</v>
      </c>
      <c r="N6593" t="str">
        <f t="shared" si="102"/>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RF','Escalado a Implementacion','Se confirma seguimiento  precheck no exitoso para la actividad N_Upgrade_Modulos_ RF_BOG.Laguneta Fatima_2600MHZ_LTE, debido a las siguientes observaciones.
-	Se realiza nuevamente la calibración y no pasa la validación de RACU en la cell 102 
-	Se presen','2017-11-14 14:21:00','Lorena Diaz','Nokia','','ZTE');</v>
      </c>
    </row>
    <row r="6594" spans="1:14" ht="11.25" customHeight="1" x14ac:dyDescent="0.25">
      <c r="A6594" s="2">
        <v>1037</v>
      </c>
      <c r="B6594" s="3" t="s">
        <v>5359</v>
      </c>
      <c r="C6594" s="3" t="s">
        <v>13</v>
      </c>
      <c r="D6594" s="3" t="s">
        <v>14</v>
      </c>
      <c r="E6594" s="3" t="s">
        <v>44</v>
      </c>
      <c r="F6594" s="3" t="s">
        <v>51</v>
      </c>
      <c r="G6594" s="3" t="s">
        <v>7741</v>
      </c>
      <c r="H6594" s="6">
        <v>43053.719930555555</v>
      </c>
      <c r="I6594" s="3" t="s">
        <v>708</v>
      </c>
      <c r="J6594" s="3" t="s">
        <v>54</v>
      </c>
      <c r="K6594" s="3" t="s">
        <v>18</v>
      </c>
      <c r="L6594" s="3" t="s">
        <v>55</v>
      </c>
      <c r="N6594" t="str">
        <f t="shared" si="102"/>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FO','Solicito su amable colaboración reiniciando seguimiento sobre el sitio en asunto, se realiza ajuste físico en RETs y corrección física del motor en falla.','2017-11-14 17:16:42','Arnold David Guzman Mendieta','Nokia','','ZTE');</v>
      </c>
    </row>
    <row r="6595" spans="1:14" ht="11.25" customHeight="1" x14ac:dyDescent="0.25">
      <c r="A6595" s="2">
        <v>1037</v>
      </c>
      <c r="B6595" s="3" t="s">
        <v>5359</v>
      </c>
      <c r="C6595" s="3" t="s">
        <v>13</v>
      </c>
      <c r="D6595" s="3" t="s">
        <v>14</v>
      </c>
      <c r="E6595" s="3" t="s">
        <v>44</v>
      </c>
      <c r="F6595" s="3" t="s">
        <v>51</v>
      </c>
      <c r="G6595" s="3" t="s">
        <v>7838</v>
      </c>
      <c r="H6595" s="6">
        <v>43054.399305555555</v>
      </c>
      <c r="I6595" s="3" t="s">
        <v>1073</v>
      </c>
      <c r="J6595" s="3" t="s">
        <v>54</v>
      </c>
      <c r="K6595" s="3" t="s">
        <v>18</v>
      </c>
      <c r="L6595" s="3" t="s">
        <v>55</v>
      </c>
      <c r="N6595" t="str">
        <f t="shared" ref="N6595:N6658" si="103">CONCATENATE("INSERT INTO reporte_comentario (k_id_on_air, n_nombre_estacion_eb, n_tecnologia, n_banda, n_tipo_trabajo, n_estado_eb_resucomen, comentario_resucoment, hora_actualizacion_resucomen, usuario_resucomen, ente_ejecutor, tipificacion_resucomen, noc) values ('",A6595,"','",B6595,"','",C6595,"','",D6595,"','",E6595,"','",F6595,"','",G6595,"','", CONCATENATE(TEXT(H6595,"yyyy-mm-dd")," ",TEXT(H6595,"hh:mm:ss")),"','",I6595,"','",J6595,"','",K6595,"','",L6595,"');")</f>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FO','Se confirma reinicio de seguimiento precheck exitoso/ seguimiento 36 horas no exitoso  para la actividad  N_Upgrade_Modulos_ RF_BOG.Laguneta Fatima_2600MHZ_LTE, debido a las siguientes observaciones 
-No se observan alarmas activas que afecten el servici','2017-11-15 09:35:00','Francisco Javier Zapata Sanabria','Nokia','','ZTE');</v>
      </c>
    </row>
    <row r="6596" spans="1:14" ht="11.25" customHeight="1" x14ac:dyDescent="0.25">
      <c r="A6596" s="2">
        <v>1037</v>
      </c>
      <c r="B6596" s="3" t="s">
        <v>5359</v>
      </c>
      <c r="C6596" s="3" t="s">
        <v>13</v>
      </c>
      <c r="D6596" s="3" t="s">
        <v>14</v>
      </c>
      <c r="E6596" s="3" t="s">
        <v>44</v>
      </c>
      <c r="F6596" s="3" t="s">
        <v>51</v>
      </c>
      <c r="G6596" s="3" t="s">
        <v>7922</v>
      </c>
      <c r="H6596" s="6">
        <v>43054.686805555553</v>
      </c>
      <c r="I6596" s="3" t="s">
        <v>708</v>
      </c>
      <c r="J6596" s="3" t="s">
        <v>54</v>
      </c>
      <c r="K6596" s="3" t="s">
        <v>2029</v>
      </c>
      <c r="L6596" s="3" t="s">
        <v>55</v>
      </c>
      <c r="N6596" t="str">
        <f t="shared" si="103"/>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FO','Solicito su amable colaboración reevaluando seguimiento sobre el sitio en asunto, no se puede hacer el +36H aún,  dado que el sitio tuvo actividad de corrección el día de ayer, máximo el sitio se puede haber analizado al +12H.
Después de la corrección de','2017-11-15 16:29:00','Arnold David Guzman Mendieta','Nokia','Envio de Evidencias','ZTE');</v>
      </c>
    </row>
    <row r="6597" spans="1:14" ht="11.25" customHeight="1" x14ac:dyDescent="0.25">
      <c r="A6597" s="2">
        <v>1037</v>
      </c>
      <c r="B6597" s="3" t="s">
        <v>5359</v>
      </c>
      <c r="C6597" s="3" t="s">
        <v>13</v>
      </c>
      <c r="D6597" s="3" t="s">
        <v>14</v>
      </c>
      <c r="E6597" s="3" t="s">
        <v>44</v>
      </c>
      <c r="F6597" s="3" t="s">
        <v>51</v>
      </c>
      <c r="G6597" s="3" t="s">
        <v>8027</v>
      </c>
      <c r="H6597" s="6">
        <v>43055.314583333333</v>
      </c>
      <c r="I6597" s="3" t="s">
        <v>389</v>
      </c>
      <c r="J6597" s="3" t="s">
        <v>54</v>
      </c>
      <c r="K6597" s="3" t="s">
        <v>18</v>
      </c>
      <c r="L6597" s="3" t="s">
        <v>55</v>
      </c>
      <c r="N6597" t="str">
        <f t="shared" si="103"/>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FO','Finaliza seguimiento 12H de manera exitoso. Se observa recuperación del KPI Inter eNB E-UTRAN tot HO SR X2  (LTE_5058b)  luego de las acciones realizadas y documentadas en correo previo. Sectores al aire. MM desactivado','2017-11-16 07:33:00','Francisco Peña','Nokia','','ZTE');</v>
      </c>
    </row>
    <row r="6598" spans="1:14" ht="11.25" customHeight="1" x14ac:dyDescent="0.25">
      <c r="A6598" s="2">
        <v>1037</v>
      </c>
      <c r="B6598" s="3" t="s">
        <v>5359</v>
      </c>
      <c r="C6598" s="3" t="s">
        <v>13</v>
      </c>
      <c r="D6598" s="3" t="s">
        <v>14</v>
      </c>
      <c r="E6598" s="3" t="s">
        <v>44</v>
      </c>
      <c r="F6598" s="3" t="s">
        <v>16</v>
      </c>
      <c r="G6598" s="3" t="s">
        <v>8585</v>
      </c>
      <c r="H6598" s="6">
        <v>43058.866666666669</v>
      </c>
      <c r="I6598" s="3" t="s">
        <v>1200</v>
      </c>
      <c r="J6598" s="3" t="s">
        <v>54</v>
      </c>
      <c r="K6598" s="3" t="s">
        <v>18</v>
      </c>
      <c r="L6598" s="3" t="s">
        <v>55</v>
      </c>
      <c r="N6598" t="str">
        <f t="shared" si="103"/>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RF','Escalado a Implementacion','Para la siguiente actividad N_Upgrade_Modulos_ RF_BOG.Laguneta Fatima_2600MHZ_LTE se notifica ***SEGUIMIENTO 24H NO EXITOSO***
Observaciones
•	Sectores WO
•	Sin alarmas activas
•	Sin alarmas recurrentes
•	El sitio presenta alto RTWP, el feature se activ','2017-11-19 20:48:00','Luis Carlos Hidalgo Rengifo','Nokia','','ZTE');</v>
      </c>
    </row>
    <row r="6599" spans="1:14" ht="11.25" customHeight="1" x14ac:dyDescent="0.25">
      <c r="A6599" s="2">
        <v>1037</v>
      </c>
      <c r="B6599" s="3" t="s">
        <v>5359</v>
      </c>
      <c r="C6599" s="3" t="s">
        <v>13</v>
      </c>
      <c r="D6599" s="3" t="s">
        <v>14</v>
      </c>
      <c r="E6599" s="3" t="s">
        <v>44</v>
      </c>
      <c r="F6599" s="3" t="s">
        <v>51</v>
      </c>
      <c r="G6599" s="3" t="s">
        <v>8670</v>
      </c>
      <c r="H6599" s="6">
        <v>43059.474305555559</v>
      </c>
      <c r="I6599" s="3" t="s">
        <v>708</v>
      </c>
      <c r="J6599" s="3" t="s">
        <v>54</v>
      </c>
      <c r="K6599" s="3" t="s">
        <v>2029</v>
      </c>
      <c r="L6599" s="3" t="s">
        <v>55</v>
      </c>
      <c r="N6599" t="str">
        <f t="shared" si="103"/>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FO','Solicito su amable colaboración con el paso a producción del sitio en asunto, adjunto análisis de adyacencias donde se evidencia comportamiento similar en la zona.','2017-11-20 11:23:00','Arnold David Guzman Mendieta','Nokia','Envio de Evidencias','ZTE');</v>
      </c>
    </row>
    <row r="6600" spans="1:14" ht="11.25" customHeight="1" x14ac:dyDescent="0.25">
      <c r="A6600" s="2">
        <v>1037</v>
      </c>
      <c r="B6600" s="3" t="s">
        <v>5359</v>
      </c>
      <c r="C6600" s="3" t="s">
        <v>13</v>
      </c>
      <c r="D6600" s="3" t="s">
        <v>14</v>
      </c>
      <c r="E6600" s="3" t="s">
        <v>44</v>
      </c>
      <c r="F6600" s="3" t="s">
        <v>1100</v>
      </c>
      <c r="G6600" s="3" t="s">
        <v>8763</v>
      </c>
      <c r="H6600" s="6">
        <v>43059.73541666667</v>
      </c>
      <c r="I6600" s="3" t="s">
        <v>2714</v>
      </c>
      <c r="J6600" s="3" t="s">
        <v>54</v>
      </c>
      <c r="K6600" s="3" t="s">
        <v>18</v>
      </c>
      <c r="L6600" s="3" t="s">
        <v>55</v>
      </c>
      <c r="N6600" t="str">
        <f t="shared" si="103"/>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RF','Produccion','Se notifica SEGUIMIENTO 36H EXITOSO de la actividad en cuestión. Se da paso a PRODUCCIÓN.
Observaciones:
-	Sectores WO.
-	Sin alarmas activas
-	Vista MM desactivada
-	Comportamiento de KPI’s con normalidad con respecto a performance del sitio','2017-11-20 17:39:00','María Lorena Díaz Borray','Nokia','','ZTE');</v>
      </c>
    </row>
    <row r="6601" spans="1:14" ht="11.25" customHeight="1" x14ac:dyDescent="0.25">
      <c r="A6601" s="2">
        <v>1038</v>
      </c>
      <c r="B6601" s="3" t="s">
        <v>5330</v>
      </c>
      <c r="C6601" s="3" t="s">
        <v>22</v>
      </c>
      <c r="D6601" s="3" t="s">
        <v>23</v>
      </c>
      <c r="E6601" s="3" t="s">
        <v>24</v>
      </c>
      <c r="F6601" s="3" t="s">
        <v>51</v>
      </c>
      <c r="G6601" s="3" t="s">
        <v>242</v>
      </c>
      <c r="H6601" s="6">
        <v>43042.826388888891</v>
      </c>
      <c r="I6601" s="3" t="s">
        <v>1856</v>
      </c>
      <c r="J6601" s="3" t="s">
        <v>54</v>
      </c>
      <c r="K6601" s="3" t="s">
        <v>18</v>
      </c>
      <c r="L6601" s="3" t="s">
        <v>55</v>
      </c>
      <c r="N6601" t="str">
        <f t="shared" si="103"/>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RF','Seguimiento FO','Se realiza notificación ACS de finalización de actividad para el sitio en mención','2017-11-03 19:50:00','Orlando Duque Polo','Nokia','','ZTE');</v>
      </c>
    </row>
    <row r="6602" spans="1:14" ht="11.25" customHeight="1" x14ac:dyDescent="0.25">
      <c r="A6602" s="2">
        <v>1038</v>
      </c>
      <c r="B6602" s="3" t="s">
        <v>5330</v>
      </c>
      <c r="C6602" s="3" t="s">
        <v>22</v>
      </c>
      <c r="D6602" s="3" t="s">
        <v>23</v>
      </c>
      <c r="E6602" s="3" t="s">
        <v>24</v>
      </c>
      <c r="F6602" s="3" t="s">
        <v>51</v>
      </c>
      <c r="G6602" s="3" t="s">
        <v>6095</v>
      </c>
      <c r="H6602" s="6">
        <v>43043.483738425923</v>
      </c>
      <c r="I6602" s="3" t="s">
        <v>1185</v>
      </c>
      <c r="J6602" s="3" t="s">
        <v>54</v>
      </c>
      <c r="K6602" s="3" t="s">
        <v>18</v>
      </c>
      <c r="L6602" s="3" t="s">
        <v>55</v>
      </c>
      <c r="N6602" t="str">
        <f t="shared" si="103"/>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RF','Seguimiento FO','
Se notifica fin PRECHECK exitoso para la actividad N_CE_+ _Upgrade_Modulos_ RF_VAL.Bugalagrande_850Mhz_UMTS, a continuación relaciono evidencia:
•	Alarmas activas previas a la actividad realizada','2017-11-04 11:36:35','William Mauricio Amado Rodriguez','Nokia','','ZTE');</v>
      </c>
    </row>
    <row r="6603" spans="1:14" ht="11.25" customHeight="1" x14ac:dyDescent="0.25">
      <c r="A6603" s="2">
        <v>1038</v>
      </c>
      <c r="B6603" s="3" t="s">
        <v>5330</v>
      </c>
      <c r="C6603" s="3" t="s">
        <v>22</v>
      </c>
      <c r="D6603" s="3" t="s">
        <v>23</v>
      </c>
      <c r="E6603" s="3" t="s">
        <v>24</v>
      </c>
      <c r="F6603" s="3" t="s">
        <v>16</v>
      </c>
      <c r="G6603" s="3" t="s">
        <v>6527</v>
      </c>
      <c r="H6603" s="6">
        <v>43046.596307870372</v>
      </c>
      <c r="I6603" s="3" t="s">
        <v>315</v>
      </c>
      <c r="J6603" s="3" t="s">
        <v>54</v>
      </c>
      <c r="K6603" s="3" t="s">
        <v>18</v>
      </c>
      <c r="L6603" s="3" t="s">
        <v>55</v>
      </c>
      <c r="N6603" t="str">
        <f t="shared" si="103"/>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RF','Escalado a Implementacion','notifica SEGUIMIENTO 36H NO EXITOSO de la actividad en cuestión por las siguientes razones:
•	Se evidencia un cambio de comportamiento en el KPI HSDPA Resource Accessibility for NRT Traffic  (RNC_605b) Para los sectores X,Y
Observaciones
•	Sectores WO.','2017-11-07 14:18:41','Maria Lorena Diaz','Nokia','','ZTE');</v>
      </c>
    </row>
    <row r="6604" spans="1:14" ht="11.25" customHeight="1" x14ac:dyDescent="0.25">
      <c r="A6604" s="2">
        <v>1038</v>
      </c>
      <c r="B6604" s="3" t="s">
        <v>5330</v>
      </c>
      <c r="C6604" s="3" t="s">
        <v>22</v>
      </c>
      <c r="D6604" s="3" t="s">
        <v>23</v>
      </c>
      <c r="E6604" s="3" t="s">
        <v>24</v>
      </c>
      <c r="F6604" s="3" t="s">
        <v>51</v>
      </c>
      <c r="G6604" s="3" t="s">
        <v>7753</v>
      </c>
      <c r="H6604" s="6">
        <v>43053.743564814817</v>
      </c>
      <c r="I6604" s="3" t="s">
        <v>699</v>
      </c>
      <c r="J6604" s="3" t="s">
        <v>54</v>
      </c>
      <c r="K6604" s="3" t="s">
        <v>18</v>
      </c>
      <c r="L6604" s="3" t="s">
        <v>55</v>
      </c>
      <c r="N6604" t="str">
        <f t="shared" si="103"/>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RF','Seguimiento FO','Por favor su amable colaboración con el REINICIO DE SEGUIMIENTO del sitio en mención: SOLICITO EL PASO A PRODUCCION DEL SITIO EN MENCION
  Se observa que los KPIS reportados HSDPA Resource Accessibility for NRT Traffic  (RNC_605b) Para los sectores X,Y,','2017-11-14 17:50:44','John Davis Naranjo G.','Nokia','','ZTE');</v>
      </c>
    </row>
    <row r="6605" spans="1:14" ht="11.25" customHeight="1" x14ac:dyDescent="0.25">
      <c r="A6605" s="2">
        <v>1038</v>
      </c>
      <c r="B6605" s="3" t="s">
        <v>5330</v>
      </c>
      <c r="C6605" s="3" t="s">
        <v>22</v>
      </c>
      <c r="D6605" s="3" t="s">
        <v>23</v>
      </c>
      <c r="E6605" s="3" t="s">
        <v>24</v>
      </c>
      <c r="F6605" s="3" t="s">
        <v>16</v>
      </c>
      <c r="G6605" s="3" t="s">
        <v>7874</v>
      </c>
      <c r="H6605" s="6">
        <v>43054.511805555558</v>
      </c>
      <c r="I6605" s="3" t="s">
        <v>1951</v>
      </c>
      <c r="J6605" s="3" t="s">
        <v>54</v>
      </c>
      <c r="K6605" s="3" t="s">
        <v>18</v>
      </c>
      <c r="L6605" s="3" t="s">
        <v>55</v>
      </c>
      <c r="N6605" t="str">
        <f t="shared" si="103"/>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RF','Escalado a Implementacion','Se realiza reinicio de seguimiento  12 horas no exitoso para la actividad N_CE_+ _Upgrade_Modulos_ RF_VAL.Bugalagrande_850Mhz_UMTS
*Presenta degradación en el kpi RAB SR Voice (RNC_231d), en los sectores Y1,Y2, estos sectores no estaban implementados ant','2017-11-15 12:17:00','Raúl Zúñiga','Nokia','','ZTE');</v>
      </c>
    </row>
    <row r="6606" spans="1:14" ht="11.25" customHeight="1" x14ac:dyDescent="0.25">
      <c r="A6606" s="2">
        <v>1038</v>
      </c>
      <c r="B6606" s="3" t="s">
        <v>5330</v>
      </c>
      <c r="C6606" s="3" t="s">
        <v>22</v>
      </c>
      <c r="D6606" s="3" t="s">
        <v>23</v>
      </c>
      <c r="E6606" s="3" t="s">
        <v>24</v>
      </c>
      <c r="F6606" s="3" t="s">
        <v>51</v>
      </c>
      <c r="G6606" s="3" t="s">
        <v>7888</v>
      </c>
      <c r="H6606" s="6">
        <v>43054.555555555555</v>
      </c>
      <c r="I6606" s="3" t="s">
        <v>699</v>
      </c>
      <c r="J6606" s="3" t="s">
        <v>54</v>
      </c>
      <c r="K6606" s="3" t="s">
        <v>2029</v>
      </c>
      <c r="L6606" s="3" t="s">
        <v>55</v>
      </c>
      <c r="N6606" t="str">
        <f t="shared" si="103"/>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RF','Seguimiento FO','Por favor su amable colaboración con el REINICIO DE SEGUIMIENTO del sitio en mención: SOLICITO EL PASO A PRODUCCION DEL SITIO EN MENCION Y REEVALUACION DEL MISMO
  Se solicita Reevaluar el seguimiento, se observa que lo ideal de una CP al activarse es qu','2017-11-15 13:20:00','John Davis Naranjo G.','Nokia','Envio de Evidencias','ZTE');</v>
      </c>
    </row>
    <row r="6607" spans="1:14" ht="11.25" customHeight="1" x14ac:dyDescent="0.25">
      <c r="A6607" s="2">
        <v>1038</v>
      </c>
      <c r="B6607" s="3" t="s">
        <v>5330</v>
      </c>
      <c r="C6607" s="3" t="s">
        <v>22</v>
      </c>
      <c r="D6607" s="3" t="s">
        <v>23</v>
      </c>
      <c r="E6607" s="3" t="s">
        <v>24</v>
      </c>
      <c r="F6607" s="3" t="s">
        <v>1100</v>
      </c>
      <c r="G6607" s="3" t="s">
        <v>8148</v>
      </c>
      <c r="H6607" s="6">
        <v>43055.69027777778</v>
      </c>
      <c r="I6607" s="3" t="s">
        <v>2901</v>
      </c>
      <c r="J6607" s="3" t="s">
        <v>54</v>
      </c>
      <c r="K6607" s="3" t="s">
        <v>18</v>
      </c>
      <c r="L6607" s="3" t="s">
        <v>55</v>
      </c>
      <c r="N6607" t="str">
        <f t="shared" si="103"/>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RF','Produccion','Se confirma fin SEGUIMIENTO 36H exitoso para el sitio  N_CE_+ _Upgrade_Modulos_ RF_VAL.Bugalagrande_850Mhz_UMTS el sitio pasa PRODUCCION.
•	Sectores WO
•	Sitio sin alarmas
•	Vistas MM desactivadas 
•	PENDIENTE NOTIFICACION RF POR  FALLA DE HERRAMIENTA','2017-11-16 16:34:00','DARWIN ROSO','Nokia','','ZTE');</v>
      </c>
    </row>
    <row r="6608" spans="1:14" ht="11.25" customHeight="1" x14ac:dyDescent="0.25">
      <c r="A6608" s="2">
        <v>1039</v>
      </c>
      <c r="B6608" s="3" t="s">
        <v>3288</v>
      </c>
      <c r="C6608" s="3" t="s">
        <v>13</v>
      </c>
      <c r="D6608" s="3" t="s">
        <v>14</v>
      </c>
      <c r="E6608" s="3" t="s">
        <v>44</v>
      </c>
      <c r="F6608" s="3" t="s">
        <v>51</v>
      </c>
      <c r="G6608" s="3" t="s">
        <v>242</v>
      </c>
      <c r="H6608" s="6">
        <v>43042.814583333333</v>
      </c>
      <c r="I6608" s="3" t="s">
        <v>1856</v>
      </c>
      <c r="J6608" s="3" t="s">
        <v>54</v>
      </c>
      <c r="K6608" s="3" t="s">
        <v>18</v>
      </c>
      <c r="L6608" s="3" t="s">
        <v>55</v>
      </c>
      <c r="N6608" t="str">
        <f t="shared" si="103"/>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RF','Seguimiento FO','Se realiza notificación ACS de finalización de actividad para el sitio en mención','2017-11-03 19:33:00','Orlando Duque Polo','Nokia','','ZTE');</v>
      </c>
    </row>
    <row r="6609" spans="1:14" ht="11.25" customHeight="1" x14ac:dyDescent="0.25">
      <c r="A6609" s="2">
        <v>1039</v>
      </c>
      <c r="B6609" s="3" t="s">
        <v>3288</v>
      </c>
      <c r="C6609" s="3" t="s">
        <v>13</v>
      </c>
      <c r="D6609" s="3" t="s">
        <v>14</v>
      </c>
      <c r="E6609" s="3" t="s">
        <v>44</v>
      </c>
      <c r="F6609" s="3" t="s">
        <v>16</v>
      </c>
      <c r="G6609" s="3" t="s">
        <v>6116</v>
      </c>
      <c r="H6609" s="6">
        <v>43043.538402777776</v>
      </c>
      <c r="I6609" s="3" t="s">
        <v>1185</v>
      </c>
      <c r="J6609" s="3" t="s">
        <v>54</v>
      </c>
      <c r="K6609" s="3" t="s">
        <v>18</v>
      </c>
      <c r="L6609" s="3" t="s">
        <v>55</v>
      </c>
      <c r="N6609" t="str">
        <f t="shared" si="103"/>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RF','Escalado a Implementacion','Buenas tardes,
Se notifica fin PRECHECK no exitoso para la actividad N_Upgrade_Modulos_ RF_CAL.Carrillon_2600MHZ_LTE, se presenta alarma de RET Antenna control failure y falla en la calibración de los RET KITS. Adjunto evidencia a continuación:
•	Sector','2017-11-04 12:55:18','William Mauricio Amado Rodriguez','Nokia','','ZTE');</v>
      </c>
    </row>
    <row r="6610" spans="1:14" ht="11.25" customHeight="1" x14ac:dyDescent="0.25">
      <c r="A6610" s="2">
        <v>1039</v>
      </c>
      <c r="B6610" s="3" t="s">
        <v>3288</v>
      </c>
      <c r="C6610" s="3" t="s">
        <v>13</v>
      </c>
      <c r="D6610" s="3" t="s">
        <v>14</v>
      </c>
      <c r="E6610" s="3" t="s">
        <v>44</v>
      </c>
      <c r="F6610" s="3" t="s">
        <v>51</v>
      </c>
      <c r="G6610" s="3" t="s">
        <v>7002</v>
      </c>
      <c r="H6610" s="6">
        <v>43048.739583333336</v>
      </c>
      <c r="I6610" s="3" t="s">
        <v>101</v>
      </c>
      <c r="J6610" s="3" t="s">
        <v>54</v>
      </c>
      <c r="K6610" s="3" t="s">
        <v>7003</v>
      </c>
      <c r="L6610" s="3" t="s">
        <v>55</v>
      </c>
      <c r="N6610" t="str">
        <f t="shared" si="103"/>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RF','Seguimiento FO','
Señores NOC ZTE, por favor su colaboración con el reinicio de seguimiento del sitio en asunto. El día de hoy 9 de noviembre se visita sitio, se encontró RET de sectores 1 y 2 flojos, se ajustaron y se validaron valores pre a la actividad. Se realiza cali','2017-11-09 17:45:00','Andres Felipe Chitan Medina','Nokia','Ajuste de Ret Kit','ZTE');</v>
      </c>
    </row>
    <row r="6611" spans="1:14" ht="11.25" customHeight="1" x14ac:dyDescent="0.25">
      <c r="A6611" s="2">
        <v>1039</v>
      </c>
      <c r="B6611" s="3" t="s">
        <v>3288</v>
      </c>
      <c r="C6611" s="3" t="s">
        <v>13</v>
      </c>
      <c r="D6611" s="3" t="s">
        <v>14</v>
      </c>
      <c r="E6611" s="3" t="s">
        <v>44</v>
      </c>
      <c r="F6611" s="3" t="s">
        <v>51</v>
      </c>
      <c r="G6611" s="3" t="s">
        <v>7249</v>
      </c>
      <c r="H6611" s="6">
        <v>43049.823229166665</v>
      </c>
      <c r="I6611" s="3" t="s">
        <v>1037</v>
      </c>
      <c r="J6611" s="3" t="s">
        <v>54</v>
      </c>
      <c r="K6611" s="3" t="s">
        <v>18</v>
      </c>
      <c r="L6611" s="3" t="s">
        <v>55</v>
      </c>
      <c r="N6611" t="str">
        <f t="shared" si="103"/>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RF','Seguimiento FO','Para la actividad N_Upgrade_Modulos_ RF_CAL.Carrillon_2600MHZ_LTE se confirma  PRECHECK EXITOSO, sitio inicia  SEGUIMIENTO 12H, se adjunta Check List
•             Sectores se encontraban WO al momento de la revisión inicial.
•             Sitio sin alar','2017-11-10 19:45:27','Johanna Paola Mesa Sarmiento','Nokia','','ZTE');</v>
      </c>
    </row>
    <row r="6612" spans="1:14" ht="11.25" customHeight="1" x14ac:dyDescent="0.25">
      <c r="A6612" s="2">
        <v>1039</v>
      </c>
      <c r="B6612" s="3" t="s">
        <v>3288</v>
      </c>
      <c r="C6612" s="3" t="s">
        <v>13</v>
      </c>
      <c r="D6612" s="3" t="s">
        <v>14</v>
      </c>
      <c r="E6612" s="3" t="s">
        <v>44</v>
      </c>
      <c r="F6612" s="3" t="s">
        <v>1100</v>
      </c>
      <c r="G6612" s="3" t="s">
        <v>7798</v>
      </c>
      <c r="H6612" s="6">
        <v>43053.857638888891</v>
      </c>
      <c r="I6612" s="3" t="s">
        <v>6746</v>
      </c>
      <c r="J6612" s="3" t="s">
        <v>54</v>
      </c>
      <c r="K6612" s="3" t="s">
        <v>18</v>
      </c>
      <c r="L6612" s="3" t="s">
        <v>55</v>
      </c>
      <c r="N6612" t="str">
        <f t="shared" si="103"/>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RF','Produccion','Se reporta seguimiento de sitio N_Upgrade_Modulos_ RF_CAL.Carrillon_2600MHZ_LTE, 36H EXITOSO, PRODUCCION
Se realizan las siguientes anotaciones
Sectores operativos
Sitio sin alarma','2017-11-14 20:35:00','Earlys Gutierrez Cervantes','Nokia','','ZTE');</v>
      </c>
    </row>
    <row r="6613" spans="1:14" ht="11.25" customHeight="1" x14ac:dyDescent="0.25">
      <c r="A6613" s="2">
        <v>1040</v>
      </c>
      <c r="B6613" s="3" t="s">
        <v>5330</v>
      </c>
      <c r="C6613" s="3" t="s">
        <v>25</v>
      </c>
      <c r="D6613" s="3" t="s">
        <v>26</v>
      </c>
      <c r="E6613" s="3" t="s">
        <v>29</v>
      </c>
      <c r="F6613" s="3" t="s">
        <v>51</v>
      </c>
      <c r="G6613" s="3" t="s">
        <v>242</v>
      </c>
      <c r="H6613" s="6">
        <v>43042.797222222223</v>
      </c>
      <c r="I6613" s="3" t="s">
        <v>1856</v>
      </c>
      <c r="J6613" s="3" t="s">
        <v>54</v>
      </c>
      <c r="K6613" s="3" t="s">
        <v>18</v>
      </c>
      <c r="L6613" s="3" t="s">
        <v>55</v>
      </c>
      <c r="N6613" t="str">
        <f t="shared" si="103"/>
        <v>INSERT INTO reporte_comentario (k_id_on_air, n_nombre_estacion_eb, n_tecnologia, n_banda, n_tipo_trabajo, n_estado_eb_resucomen, comentario_resucoment, hora_actualizacion_resucomen, usuario_resucomen, ente_ejecutor, tipificacion_resucomen, noc) values ('1040','VAL.Bugalagrande','2G','850MHz/1900MHz','Modernizacion Multiradio','Seguimiento FO','Se realiza notificación ACS de finalización de actividad para el sitio en mención','2017-11-03 19:08:00','Orlando Duque Polo','Nokia','','ZTE');</v>
      </c>
    </row>
    <row r="6614" spans="1:14" ht="11.25" customHeight="1" x14ac:dyDescent="0.25">
      <c r="A6614" s="2">
        <v>1040</v>
      </c>
      <c r="B6614" s="3" t="s">
        <v>5330</v>
      </c>
      <c r="C6614" s="3" t="s">
        <v>25</v>
      </c>
      <c r="D6614" s="3" t="s">
        <v>26</v>
      </c>
      <c r="E6614" s="3" t="s">
        <v>29</v>
      </c>
      <c r="F6614" s="3" t="s">
        <v>16</v>
      </c>
      <c r="G6614" s="3" t="s">
        <v>6387</v>
      </c>
      <c r="H6614" s="6">
        <v>43045.585416666669</v>
      </c>
      <c r="I6614" s="3" t="s">
        <v>3872</v>
      </c>
      <c r="J6614" s="3" t="s">
        <v>54</v>
      </c>
      <c r="K6614" s="3" t="s">
        <v>18</v>
      </c>
      <c r="L6614" s="3" t="s">
        <v>55</v>
      </c>
      <c r="N6614" t="str">
        <f t="shared" si="103"/>
        <v>INSERT INTO reporte_comentario (k_id_on_air, n_nombre_estacion_eb, n_tecnologia, n_banda, n_tipo_trabajo, n_estado_eb_resucomen, comentario_resucoment, hora_actualizacion_resucomen, usuario_resucomen, ente_ejecutor, tipificacion_resucomen, noc) values ('1040','VAL.Bugalagrande','2G','850MHz/1900MHz','Modernizacion Multiradio','Escalado a Implementacion','Se confirma precheck no exitoso, para la EB VAL.Bugalagrande_850/1900Mhz MMR. Se evidencian las siguientes observaciones:
•	La vista no se encuentra creada acorde al DF
•	Los parámetros de NSEI no están acordes al DF en ninguna de las BTS 
Evidencia.
','2017-11-06 14:03:00','Edna Rivera','Nokia','','ZTE');</v>
      </c>
    </row>
    <row r="6615" spans="1:14" ht="11.25" customHeight="1" x14ac:dyDescent="0.25">
      <c r="A6615" s="2">
        <v>1040</v>
      </c>
      <c r="B6615" s="3" t="s">
        <v>5330</v>
      </c>
      <c r="C6615" s="3" t="s">
        <v>25</v>
      </c>
      <c r="D6615" s="3" t="s">
        <v>26</v>
      </c>
      <c r="E6615" s="3" t="s">
        <v>29</v>
      </c>
      <c r="F6615" s="3" t="s">
        <v>51</v>
      </c>
      <c r="G6615" s="3" t="s">
        <v>6881</v>
      </c>
      <c r="H6615" s="6">
        <v>43048.4</v>
      </c>
      <c r="I6615" s="3" t="s">
        <v>1977</v>
      </c>
      <c r="J6615" s="3" t="s">
        <v>54</v>
      </c>
      <c r="K6615" s="3" t="s">
        <v>5676</v>
      </c>
      <c r="L6615" s="3" t="s">
        <v>55</v>
      </c>
      <c r="N6615" t="str">
        <f t="shared" si="103"/>
        <v>INSERT INTO reporte_comentario (k_id_on_air, n_nombre_estacion_eb, n_tecnologia, n_banda, n_tipo_trabajo, n_estado_eb_resucomen, comentario_resucoment, hora_actualizacion_resucomen, usuario_resucomen, ente_ejecutor, tipificacion_resucomen, noc) values ('1040','VAL.Bugalagrande','2G','850MHz/1900MHz','Modernizacion Multiradio','Seguimiento FO','Agradezco pasar a producción la actividad en asunto, se adjunta DF actualizado con parámetro NSEI correcto, la vista en monitor se dejó creada desde el dia de la modernización, agradezco validar nuevamente.','2017-11-09 09:36:00','Victor Garcia','Nokia','Actualización de DF','ZTE');</v>
      </c>
    </row>
    <row r="6616" spans="1:14" ht="11.25" customHeight="1" x14ac:dyDescent="0.25">
      <c r="A6616" s="2">
        <v>1040</v>
      </c>
      <c r="B6616" s="3" t="s">
        <v>5330</v>
      </c>
      <c r="C6616" s="3" t="s">
        <v>25</v>
      </c>
      <c r="D6616" s="3" t="s">
        <v>26</v>
      </c>
      <c r="E6616" s="3" t="s">
        <v>29</v>
      </c>
      <c r="F6616" s="3" t="s">
        <v>51</v>
      </c>
      <c r="G6616" s="3" t="s">
        <v>7242</v>
      </c>
      <c r="H6616" s="6">
        <v>43049.796446759261</v>
      </c>
      <c r="I6616" s="3" t="s">
        <v>7243</v>
      </c>
      <c r="J6616" s="3" t="s">
        <v>54</v>
      </c>
      <c r="K6616" s="3" t="s">
        <v>18</v>
      </c>
      <c r="L6616" s="3" t="s">
        <v>55</v>
      </c>
      <c r="N6616" t="str">
        <f t="shared" si="103"/>
        <v>INSERT INTO reporte_comentario (k_id_on_air, n_nombre_estacion_eb, n_tecnologia, n_banda, n_tipo_trabajo, n_estado_eb_resucomen, comentario_resucoment, hora_actualizacion_resucomen, usuario_resucomen, ente_ejecutor, tipificacion_resucomen, noc) values ('1040','VAL.Bugalagrande','2G','850MHz/1900MHz','Modernizacion Multiradio','Seguimiento FO','Adjunto evidencias RF las cuales estaban pendientes por fallas en la herramienta:','2017-11-10 19:06:53','William Diaz  Cobos','Nokia','','ZTE');</v>
      </c>
    </row>
    <row r="6617" spans="1:14" ht="11.25" customHeight="1" x14ac:dyDescent="0.25">
      <c r="A6617" s="2">
        <v>1041</v>
      </c>
      <c r="B6617" s="3" t="s">
        <v>5615</v>
      </c>
      <c r="C6617" s="3" t="s">
        <v>22</v>
      </c>
      <c r="D6617" s="3" t="s">
        <v>48</v>
      </c>
      <c r="E6617" s="3" t="s">
        <v>50</v>
      </c>
      <c r="F6617" s="3" t="s">
        <v>51</v>
      </c>
      <c r="G6617" s="3" t="s">
        <v>242</v>
      </c>
      <c r="H6617" s="6">
        <v>43042.792361111111</v>
      </c>
      <c r="I6617" s="3" t="s">
        <v>1334</v>
      </c>
      <c r="J6617" s="3" t="s">
        <v>54</v>
      </c>
      <c r="K6617" s="3" t="s">
        <v>18</v>
      </c>
      <c r="L6617" s="3" t="s">
        <v>55</v>
      </c>
      <c r="N6617" t="str">
        <f t="shared" si="103"/>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Nodo','Seguimiento FO','Se realiza notificación ACS de finalización de actividad para el sitio en mención','2017-11-03 19:01:00','Daniel Castrillón','Nokia','','ZTE');</v>
      </c>
    </row>
    <row r="6618" spans="1:14" ht="11.25" customHeight="1" x14ac:dyDescent="0.25">
      <c r="A6618" s="2">
        <v>1041</v>
      </c>
      <c r="B6618" s="3" t="s">
        <v>5615</v>
      </c>
      <c r="C6618" s="3" t="s">
        <v>22</v>
      </c>
      <c r="D6618" s="3" t="s">
        <v>48</v>
      </c>
      <c r="E6618" s="3" t="s">
        <v>50</v>
      </c>
      <c r="F6618" s="3" t="s">
        <v>51</v>
      </c>
      <c r="G6618" s="3" t="s">
        <v>6371</v>
      </c>
      <c r="H6618" s="6">
        <v>43045.537314814814</v>
      </c>
      <c r="I6618" s="3" t="s">
        <v>1037</v>
      </c>
      <c r="J6618" s="3" t="s">
        <v>54</v>
      </c>
      <c r="K6618" s="3" t="s">
        <v>18</v>
      </c>
      <c r="L6618" s="3" t="s">
        <v>55</v>
      </c>
      <c r="N6618" t="str">
        <f t="shared" si="103"/>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Nodo','Seguimiento FO','Para la actividad S_DI_2N_BOY.Chiquinquira-3 se confirma  PRECHECK EXITOSO, sitio inicia  SEGUIMIENTO 12 H, se adjunta Check List 
•             Sectores se encontraban WO al momento de la revisión inicial.
•             Sitio sin alarmas activas
•      ','2017-11-06 12:53:44','Johanna Paola Mesa Sarmiento','Nokia','','ZTE');</v>
      </c>
    </row>
    <row r="6619" spans="1:14" ht="11.25" customHeight="1" x14ac:dyDescent="0.25">
      <c r="A6619" s="2">
        <v>1041</v>
      </c>
      <c r="B6619" s="3" t="s">
        <v>5615</v>
      </c>
      <c r="C6619" s="3" t="s">
        <v>22</v>
      </c>
      <c r="D6619" s="3" t="s">
        <v>48</v>
      </c>
      <c r="E6619" s="3" t="s">
        <v>50</v>
      </c>
      <c r="F6619" s="3" t="s">
        <v>51</v>
      </c>
      <c r="G6619" s="3" t="s">
        <v>6710</v>
      </c>
      <c r="H6619" s="6">
        <v>43047.504363425927</v>
      </c>
      <c r="I6619" s="3" t="s">
        <v>4004</v>
      </c>
      <c r="J6619" s="3" t="s">
        <v>54</v>
      </c>
      <c r="K6619" s="3" t="s">
        <v>18</v>
      </c>
      <c r="L6619" s="3" t="s">
        <v>55</v>
      </c>
      <c r="N6619" t="str">
        <f t="shared" si="103"/>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Nodo','Seguimiento FO','Se realiza validación de RE: S_DI_2N_BOY.Chiquinquira-3_1900Mhz  ***SEGUIMIENTO 12H EXITOSO/ACTIVIDAD INICIA SEGUIMIENTO 24H**
Observacion 
•	Sectores wo
•	Sin alarmas
•	VMM Desactivadas
•	Kpis acordes al umbral','2017-11-08 12:06:17','Jidith Mirleidys Rios Guzmán','Nokia','','ZTE');</v>
      </c>
    </row>
    <row r="6620" spans="1:14" ht="11.25" customHeight="1" x14ac:dyDescent="0.25">
      <c r="A6620" s="2">
        <v>1041</v>
      </c>
      <c r="B6620" s="3" t="s">
        <v>5615</v>
      </c>
      <c r="C6620" s="3" t="s">
        <v>22</v>
      </c>
      <c r="D6620" s="3" t="s">
        <v>48</v>
      </c>
      <c r="E6620" s="3" t="s">
        <v>50</v>
      </c>
      <c r="F6620" s="3" t="s">
        <v>6893</v>
      </c>
      <c r="G6620" s="3" t="s">
        <v>6894</v>
      </c>
      <c r="H6620" s="6">
        <v>43048.457638888889</v>
      </c>
      <c r="I6620" s="3" t="s">
        <v>1281</v>
      </c>
      <c r="J6620" s="3" t="s">
        <v>54</v>
      </c>
      <c r="K6620" s="3" t="s">
        <v>18</v>
      </c>
      <c r="L6620" s="3" t="s">
        <v>55</v>
      </c>
      <c r="N6620" t="str">
        <f t="shared" si="103"/>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Nodo','Temporal','Para la actividad S_DI_2N_BOY.Chiquinquira-3_1900Mhz, se notifica SEGUIMIENTO 24H EXITOSO, sitio pasa a INICIO SEGUIMIENTO 36H, se adjunta checklist.','2017-11-09 10:59:00','Sergio Andres Camacho Amarillo','Nokia','','ZTE');</v>
      </c>
    </row>
    <row r="6621" spans="1:14" ht="11.25" customHeight="1" x14ac:dyDescent="0.25">
      <c r="A6621" s="2">
        <v>1041</v>
      </c>
      <c r="B6621" s="3" t="s">
        <v>5615</v>
      </c>
      <c r="C6621" s="3" t="s">
        <v>22</v>
      </c>
      <c r="D6621" s="3" t="s">
        <v>48</v>
      </c>
      <c r="E6621" s="3" t="s">
        <v>50</v>
      </c>
      <c r="F6621" s="3" t="s">
        <v>1100</v>
      </c>
      <c r="G6621" s="3" t="s">
        <v>7103</v>
      </c>
      <c r="H6621" s="6">
        <v>43049.443611111114</v>
      </c>
      <c r="I6621" s="3" t="s">
        <v>6871</v>
      </c>
      <c r="J6621" s="3" t="s">
        <v>54</v>
      </c>
      <c r="K6621" s="3" t="s">
        <v>18</v>
      </c>
      <c r="L6621" s="3" t="s">
        <v>55</v>
      </c>
      <c r="N6621" t="str">
        <f t="shared" si="103"/>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Nodo','Produccion','Se notifica fin SEGUIMIENTO 36H exitoso para la actividad S_DI_2N_BOY.Chiquinquira-3_1900Mhz, actividad pasa a PRODUCCIÓN. A continuación relaciono evidencia:
•	Sectores WO
•	Sin alarmas activas
•	MM desactivado
•	PENDIENTE notificación RF por actualizac','2017-11-10 10:38:48','Willian Amado','Nokia','','ZTE');</v>
      </c>
    </row>
    <row r="6622" spans="1:14" ht="11.25" customHeight="1" x14ac:dyDescent="0.25">
      <c r="A6622" s="2">
        <v>1042</v>
      </c>
      <c r="B6622" s="3" t="s">
        <v>6019</v>
      </c>
      <c r="C6622" s="3" t="s">
        <v>13</v>
      </c>
      <c r="D6622" s="3" t="s">
        <v>14</v>
      </c>
      <c r="E6622" s="3" t="s">
        <v>375</v>
      </c>
      <c r="F6622" s="3" t="s">
        <v>51</v>
      </c>
      <c r="G6622" s="3" t="s">
        <v>6020</v>
      </c>
      <c r="H6622" s="6">
        <v>43042.790972222225</v>
      </c>
      <c r="I6622" s="3" t="s">
        <v>142</v>
      </c>
      <c r="J6622" s="3" t="s">
        <v>54</v>
      </c>
      <c r="K6622" s="3" t="s">
        <v>18</v>
      </c>
      <c r="L6622" s="3" t="s">
        <v>55</v>
      </c>
      <c r="N6622" t="str">
        <f t="shared" si="103"/>
        <v>INSERT INTO reporte_comentario (k_id_on_air, n_nombre_estacion_eb, n_tecnologia, n_banda, n_tipo_trabajo, n_estado_eb_resucomen, comentario_resucoment, hora_actualizacion_resucomen, usuario_resucomen, ente_ejecutor, tipificacion_resucomen, noc) values ('1042','TUL.La 14','LTE','2600MHz','LTE Overlay','Seguimiento FO','Se realiza integración OV_LTE_ TUL.La 14 se adjunta evidencias para inicio de seguimiento.','2017-11-03 18:59:00','Lorena Sotomonte','Nokia','','ZTE');</v>
      </c>
    </row>
    <row r="6623" spans="1:14" ht="11.25" customHeight="1" x14ac:dyDescent="0.25">
      <c r="A6623" s="2">
        <v>1042</v>
      </c>
      <c r="B6623" s="3" t="s">
        <v>6019</v>
      </c>
      <c r="C6623" s="3" t="s">
        <v>13</v>
      </c>
      <c r="D6623" s="3" t="s">
        <v>14</v>
      </c>
      <c r="E6623" s="3" t="s">
        <v>375</v>
      </c>
      <c r="F6623" s="3" t="s">
        <v>51</v>
      </c>
      <c r="G6623" s="3" t="s">
        <v>6442</v>
      </c>
      <c r="H6623" s="6">
        <v>43045.816666666666</v>
      </c>
      <c r="I6623" s="3" t="s">
        <v>389</v>
      </c>
      <c r="J6623" s="3" t="s">
        <v>54</v>
      </c>
      <c r="K6623" s="3" t="s">
        <v>18</v>
      </c>
      <c r="L6623" s="3" t="s">
        <v>55</v>
      </c>
      <c r="N6623" t="str">
        <f t="shared" si="103"/>
        <v>INSERT INTO reporte_comentario (k_id_on_air, n_nombre_estacion_eb, n_tecnologia, n_banda, n_tipo_trabajo, n_estado_eb_resucomen, comentario_resucoment, hora_actualizacion_resucomen, usuario_resucomen, ente_ejecutor, tipificacion_resucomen, noc) values ('1042','TUL.La 14','LTE','2600MHz','LTE Overlay','Seguimiento FO','Finaliza Precheck de manera exitoso. Sitio inicia seguimiento 12H. Sectores al aire. MM activado. eNb sin alarmas activas.
NOTA: Por favor enviar Matriz de Alarmas. Esta evidencia se requiere para poder brindar el paso a Producción.','2017-11-06 19:36:00','Francisco Peña','Nokia','','ZTE');</v>
      </c>
    </row>
    <row r="6624" spans="1:14" ht="11.25" customHeight="1" x14ac:dyDescent="0.25">
      <c r="A6624" s="2">
        <v>1042</v>
      </c>
      <c r="B6624" s="3" t="s">
        <v>6019</v>
      </c>
      <c r="C6624" s="3" t="s">
        <v>13</v>
      </c>
      <c r="D6624" s="3" t="s">
        <v>14</v>
      </c>
      <c r="E6624" s="3" t="s">
        <v>375</v>
      </c>
      <c r="F6624" s="3" t="s">
        <v>51</v>
      </c>
      <c r="G6624" s="3" t="s">
        <v>6876</v>
      </c>
      <c r="H6624" s="6">
        <v>43048.397222222222</v>
      </c>
      <c r="I6624" s="3" t="s">
        <v>315</v>
      </c>
      <c r="J6624" s="3" t="s">
        <v>54</v>
      </c>
      <c r="K6624" s="3" t="s">
        <v>18</v>
      </c>
      <c r="L6624" s="3" t="s">
        <v>55</v>
      </c>
      <c r="N6624" t="str">
        <f t="shared" si="103"/>
        <v>INSERT INTO reporte_comentario (k_id_on_air, n_nombre_estacion_eb, n_tecnologia, n_banda, n_tipo_trabajo, n_estado_eb_resucomen, comentario_resucoment, hora_actualizacion_resucomen, usuario_resucomen, ente_ejecutor, tipificacion_resucomen, noc) values ('1042','TUL.La 14','LTE','2600MHz','LTE Overlay','Seguimiento FO','Se notifica SEGUIMIENTO 24H EXITOSO/INICIO SEGUIMIENTO 36H de la actividad en cuestión.
Observaciones:
•	Sectores WO. 
•	Sin alarmas activas.
•	Vista MM activada
•	Kpis de acuerdo a umbrales','2017-11-09 09:32:00','Maria Lorena Diaz','Nokia','','ZTE');</v>
      </c>
    </row>
    <row r="6625" spans="1:14" ht="11.25" customHeight="1" x14ac:dyDescent="0.25">
      <c r="A6625" s="2">
        <v>1042</v>
      </c>
      <c r="B6625" s="3" t="s">
        <v>6019</v>
      </c>
      <c r="C6625" s="3" t="s">
        <v>13</v>
      </c>
      <c r="D6625" s="3" t="s">
        <v>14</v>
      </c>
      <c r="E6625" s="3" t="s">
        <v>375</v>
      </c>
      <c r="F6625" s="3" t="s">
        <v>1100</v>
      </c>
      <c r="G6625" s="3" t="s">
        <v>7090</v>
      </c>
      <c r="H6625" s="6">
        <v>43049.41679398148</v>
      </c>
      <c r="I6625" s="3" t="s">
        <v>1494</v>
      </c>
      <c r="J6625" s="3" t="s">
        <v>54</v>
      </c>
      <c r="K6625" s="3" t="s">
        <v>18</v>
      </c>
      <c r="L6625" s="3" t="s">
        <v>55</v>
      </c>
      <c r="N6625" t="str">
        <f t="shared" si="103"/>
        <v>INSERT INTO reporte_comentario (k_id_on_air, n_nombre_estacion_eb, n_tecnologia, n_banda, n_tipo_trabajo, n_estado_eb_resucomen, comentario_resucoment, hora_actualizacion_resucomen, usuario_resucomen, ente_ejecutor, tipificacion_resucomen, noc) values ('1042','TUL.La 14','LTE','2600MHz','LTE Overlay','Produccion','N_SN_LTE_TUL.La 14_2600MHz**SEGUIMIENTO 36H EXITOSO/PRODUCCION','2017-11-10 10:00:11','Sergio Andrés Camacho','Nokia','','ZTE');</v>
      </c>
    </row>
    <row r="6626" spans="1:14" ht="11.25" customHeight="1" x14ac:dyDescent="0.25">
      <c r="A6626" s="2">
        <v>1043</v>
      </c>
      <c r="B6626" s="3" t="s">
        <v>4159</v>
      </c>
      <c r="C6626" s="3" t="s">
        <v>25</v>
      </c>
      <c r="D6626" s="3" t="s">
        <v>26</v>
      </c>
      <c r="E6626" s="3" t="s">
        <v>29</v>
      </c>
      <c r="F6626" s="3" t="s">
        <v>51</v>
      </c>
      <c r="G6626" s="3" t="s">
        <v>4211</v>
      </c>
      <c r="H6626" s="6">
        <v>43042.790972222225</v>
      </c>
      <c r="I6626" s="3" t="s">
        <v>5181</v>
      </c>
      <c r="J6626" s="3" t="s">
        <v>54</v>
      </c>
      <c r="K6626" s="3" t="s">
        <v>18</v>
      </c>
      <c r="L6626" s="3" t="s">
        <v>55</v>
      </c>
      <c r="N6626" t="str">
        <f t="shared" si="103"/>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Multiradio','Seguimiento FO','Se realiza notificación ACS de finalización de actividad a continuación','2017-11-03 18:59:00','Ricardo Andrés Mikán','Nokia','','ZTE');</v>
      </c>
    </row>
    <row r="6627" spans="1:14" ht="11.25" customHeight="1" x14ac:dyDescent="0.25">
      <c r="A6627" s="2">
        <v>1043</v>
      </c>
      <c r="B6627" s="3" t="s">
        <v>4159</v>
      </c>
      <c r="C6627" s="3" t="s">
        <v>25</v>
      </c>
      <c r="D6627" s="3" t="s">
        <v>26</v>
      </c>
      <c r="E6627" s="3" t="s">
        <v>29</v>
      </c>
      <c r="F6627" s="3" t="s">
        <v>16</v>
      </c>
      <c r="G6627" s="3" t="s">
        <v>6226</v>
      </c>
      <c r="H6627" s="6">
        <v>43043.963888888888</v>
      </c>
      <c r="I6627" s="3" t="s">
        <v>481</v>
      </c>
      <c r="J6627" s="3" t="s">
        <v>54</v>
      </c>
      <c r="K6627" s="3" t="s">
        <v>18</v>
      </c>
      <c r="L6627" s="3" t="s">
        <v>55</v>
      </c>
      <c r="N6627" t="str">
        <f t="shared" si="103"/>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Multiradio','Escalado a Implementacion','Para la actividad N_MMR_MED.Terminal del Sur_850/1900Mhz, se notifica PRECHECK EXITOSO, sitio en SEGUIMIENTO 12H NO EXITOSO, se adjunta checklist.','2017-11-04 23:08:00','Sergio Andres Camacho','Nokia','','ZTE');</v>
      </c>
    </row>
    <row r="6628" spans="1:14" ht="11.25" customHeight="1" x14ac:dyDescent="0.25">
      <c r="A6628" s="2">
        <v>1043</v>
      </c>
      <c r="B6628" s="3" t="s">
        <v>4159</v>
      </c>
      <c r="C6628" s="3" t="s">
        <v>25</v>
      </c>
      <c r="D6628" s="3" t="s">
        <v>26</v>
      </c>
      <c r="E6628" s="3" t="s">
        <v>29</v>
      </c>
      <c r="F6628" s="3" t="s">
        <v>51</v>
      </c>
      <c r="G6628" s="3" t="s">
        <v>6507</v>
      </c>
      <c r="H6628" s="6">
        <v>43046.520937499998</v>
      </c>
      <c r="I6628" s="3" t="s">
        <v>699</v>
      </c>
      <c r="J6628" s="3" t="s">
        <v>54</v>
      </c>
      <c r="K6628" s="3" t="s">
        <v>18</v>
      </c>
      <c r="L6628" s="3" t="s">
        <v>55</v>
      </c>
      <c r="N6628" t="str">
        <f t="shared" si="103"/>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Multiradio','Seguimiento FO','Por favor su amable colaboración con el REINICIO DE SEGUIMIENTO del sitio en mención:
  Se realiza Visita en sitio el día 04/11/2017, se realiza reset  Lógico y verificación de políticas, se observa que los KPIS Reportados retoman su performance, Su ama','2017-11-07 12:30:09','John Davis Naranjo G.','Nokia','','ZTE');</v>
      </c>
    </row>
    <row r="6629" spans="1:14" ht="11.25" customHeight="1" x14ac:dyDescent="0.25">
      <c r="A6629" s="2">
        <v>1043</v>
      </c>
      <c r="B6629" s="3" t="s">
        <v>4159</v>
      </c>
      <c r="C6629" s="3" t="s">
        <v>25</v>
      </c>
      <c r="D6629" s="3" t="s">
        <v>26</v>
      </c>
      <c r="E6629" s="3" t="s">
        <v>29</v>
      </c>
      <c r="F6629" s="3" t="s">
        <v>51</v>
      </c>
      <c r="G6629" s="3" t="s">
        <v>6519</v>
      </c>
      <c r="H6629" s="6">
        <v>43046.576412037037</v>
      </c>
      <c r="I6629" s="3" t="s">
        <v>3717</v>
      </c>
      <c r="J6629" s="3" t="s">
        <v>54</v>
      </c>
      <c r="K6629" s="3" t="s">
        <v>18</v>
      </c>
      <c r="L6629" s="3" t="s">
        <v>55</v>
      </c>
      <c r="N6629" t="str">
        <f t="shared" si="103"/>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Multiradio','Seguimiento FO','Según lo indicado en cola de correo se procede a dar reinicio seguimiento 12 horas para MMR_MED.Terminal del Sur_850/1900Mhz','2017-11-07 13:50:02','Carlos Ortiz','Nokia','','ZTE');</v>
      </c>
    </row>
    <row r="6630" spans="1:14" ht="11.25" customHeight="1" x14ac:dyDescent="0.25">
      <c r="A6630" s="2">
        <v>1043</v>
      </c>
      <c r="B6630" s="3" t="s">
        <v>4159</v>
      </c>
      <c r="C6630" s="3" t="s">
        <v>25</v>
      </c>
      <c r="D6630" s="3" t="s">
        <v>26</v>
      </c>
      <c r="E6630" s="3" t="s">
        <v>29</v>
      </c>
      <c r="F6630" s="3" t="s">
        <v>16</v>
      </c>
      <c r="G6630" s="3" t="s">
        <v>7558</v>
      </c>
      <c r="H6630" s="6">
        <v>43052.729710648149</v>
      </c>
      <c r="I6630" s="3" t="s">
        <v>5160</v>
      </c>
      <c r="J6630" s="3" t="s">
        <v>54</v>
      </c>
      <c r="K6630" s="3" t="s">
        <v>18</v>
      </c>
      <c r="L6630" s="3" t="s">
        <v>55</v>
      </c>
      <c r="N6630" t="str">
        <f t="shared" si="103"/>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Multiradio','Escalado a Implementacion','Se reporta seguimiento 12H no exitoso.
Se evidencia degradación del KPI UL cumulative quality radio in class 4, antes de la ejecución del 3 de noviembre se presentaban mínimos de 94%, actualmente se presentan mininos de 80%.','2017-11-13 17:30:47','Carlos Mendoza','Nokia','','ZTE');</v>
      </c>
    </row>
    <row r="6631" spans="1:14" ht="11.25" customHeight="1" x14ac:dyDescent="0.25">
      <c r="A6631" s="2">
        <v>1043</v>
      </c>
      <c r="B6631" s="3" t="s">
        <v>4159</v>
      </c>
      <c r="C6631" s="3" t="s">
        <v>25</v>
      </c>
      <c r="D6631" s="3" t="s">
        <v>26</v>
      </c>
      <c r="E6631" s="3" t="s">
        <v>29</v>
      </c>
      <c r="F6631" s="3" t="s">
        <v>51</v>
      </c>
      <c r="G6631" s="3" t="s">
        <v>7642</v>
      </c>
      <c r="H6631" s="6">
        <v>43053.494444444441</v>
      </c>
      <c r="I6631" s="3" t="s">
        <v>144</v>
      </c>
      <c r="J6631" s="3" t="s">
        <v>54</v>
      </c>
      <c r="K6631" s="3" t="s">
        <v>2029</v>
      </c>
      <c r="L6631" s="3" t="s">
        <v>55</v>
      </c>
      <c r="N6631" t="str">
        <f t="shared" si="103"/>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Multiradio','Seguimiento FO','Por favor su amable colaboración con el REINICIO DE SEGUIMIENTO del sitio en mención.','2017-11-14 11:52:00','John Davis Naranjo','Nokia','Envio de Evidencias','ZTE');</v>
      </c>
    </row>
    <row r="6632" spans="1:14" ht="11.25" customHeight="1" x14ac:dyDescent="0.25">
      <c r="A6632" s="2">
        <v>1043</v>
      </c>
      <c r="B6632" s="3" t="s">
        <v>4159</v>
      </c>
      <c r="C6632" s="3" t="s">
        <v>25</v>
      </c>
      <c r="D6632" s="3" t="s">
        <v>26</v>
      </c>
      <c r="E6632" s="3" t="s">
        <v>29</v>
      </c>
      <c r="F6632" s="3" t="s">
        <v>1100</v>
      </c>
      <c r="G6632" s="3" t="s">
        <v>7712</v>
      </c>
      <c r="H6632" s="6">
        <v>43053.669444444444</v>
      </c>
      <c r="I6632" s="3" t="s">
        <v>1117</v>
      </c>
      <c r="J6632" s="3" t="s">
        <v>54</v>
      </c>
      <c r="K6632" s="3" t="s">
        <v>18</v>
      </c>
      <c r="L6632" s="3" t="s">
        <v>55</v>
      </c>
      <c r="N6632" t="str">
        <f t="shared" si="103"/>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Multiradio','Produccion','Teniendo en cuenta las observaciones del correo anterior, se verifican kpis donde se evidencia normalidad de acuerdo a histórico, por lo que se notifica reinicio y SEGUIMIENTO 36H EXITOSO para actividad N_MMR_MED.Terminal del Sur_850/1900MHz sitio pasa a ','2017-11-14 16:04:00','Astrid Meléndez','Nokia','','ZTE');</v>
      </c>
    </row>
    <row r="6633" spans="1:14" ht="11.25" customHeight="1" x14ac:dyDescent="0.25">
      <c r="A6633" s="2">
        <v>1044</v>
      </c>
      <c r="B6633" s="3" t="s">
        <v>6013</v>
      </c>
      <c r="C6633" s="3" t="s">
        <v>13</v>
      </c>
      <c r="D6633" s="3" t="s">
        <v>14</v>
      </c>
      <c r="E6633" s="3" t="s">
        <v>375</v>
      </c>
      <c r="F6633" s="3" t="s">
        <v>51</v>
      </c>
      <c r="G6633" s="3" t="s">
        <v>6014</v>
      </c>
      <c r="H6633" s="6">
        <v>43042.78402777778</v>
      </c>
      <c r="I6633" s="3" t="s">
        <v>1383</v>
      </c>
      <c r="J6633" s="3" t="s">
        <v>54</v>
      </c>
      <c r="K6633" s="3" t="s">
        <v>18</v>
      </c>
      <c r="L6633" s="3" t="s">
        <v>55</v>
      </c>
      <c r="N6633" t="str">
        <f t="shared" si="103"/>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FO','Su amable colaboración iniciando seguimiento para el sitio en mención.','2017-11-03 18:49:00','Tito Albeiro Yepes','Nokia','','ZTE');</v>
      </c>
    </row>
    <row r="6634" spans="1:14" ht="11.25" customHeight="1" x14ac:dyDescent="0.25">
      <c r="A6634" s="2">
        <v>1044</v>
      </c>
      <c r="B6634" s="3" t="s">
        <v>6013</v>
      </c>
      <c r="C6634" s="3" t="s">
        <v>13</v>
      </c>
      <c r="D6634" s="3" t="s">
        <v>14</v>
      </c>
      <c r="E6634" s="3" t="s">
        <v>375</v>
      </c>
      <c r="F6634" s="3" t="s">
        <v>51</v>
      </c>
      <c r="G6634" s="3" t="s">
        <v>6084</v>
      </c>
      <c r="H6634" s="6">
        <v>43043.454305555555</v>
      </c>
      <c r="I6634" s="3" t="s">
        <v>1185</v>
      </c>
      <c r="J6634" s="3" t="s">
        <v>54</v>
      </c>
      <c r="K6634" s="3" t="s">
        <v>18</v>
      </c>
      <c r="L6634" s="3" t="s">
        <v>55</v>
      </c>
      <c r="N6634" t="str">
        <f t="shared" si="103"/>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FO','Se notifica fin PRECHECK exitoso para la actividad N_SN_LTE_CAD.Dorada Ferias_2600_LTE, actividad pasa a SEGUIMIENTO 12H. a continuación relaciono evidencia:','2017-11-04 10:54:12','William Mauricio Amado Rodriguez','Nokia','','ZTE');</v>
      </c>
    </row>
    <row r="6635" spans="1:14" ht="11.25" customHeight="1" x14ac:dyDescent="0.25">
      <c r="A6635" s="2">
        <v>1044</v>
      </c>
      <c r="B6635" s="3" t="s">
        <v>6013</v>
      </c>
      <c r="C6635" s="3" t="s">
        <v>13</v>
      </c>
      <c r="D6635" s="3" t="s">
        <v>14</v>
      </c>
      <c r="E6635" s="3" t="s">
        <v>375</v>
      </c>
      <c r="F6635" s="3" t="s">
        <v>16</v>
      </c>
      <c r="G6635" s="3" t="s">
        <v>6517</v>
      </c>
      <c r="H6635" s="6">
        <v>43046.568368055552</v>
      </c>
      <c r="I6635" s="3" t="s">
        <v>1494</v>
      </c>
      <c r="J6635" s="3" t="s">
        <v>54</v>
      </c>
      <c r="K6635" s="3" t="s">
        <v>18</v>
      </c>
      <c r="L6635" s="3" t="s">
        <v>55</v>
      </c>
      <c r="N6635" t="str">
        <f t="shared" si="103"/>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Overlay','Escalado a Implementacion','Para la actividad N_SN_LTE_CAD.Dorada Ferias_2600_LTE, se notifica SEGUIMIENTO 36H NO EXITOSO, se adjunta checklist.
•	Se presenta degradación de KPIs AVG_RTWP_RX_ANT_1 (M8005C306)  (AVG_RTWP_RX_ANT_1), AVG_RTWP_RX_ANT_2 (M8005C307)  (AVG_RTWP_RX_ANT_2),','2017-11-07 13:38:27','Sergio Andrés Camacho','Nokia','','ZTE');</v>
      </c>
    </row>
    <row r="6636" spans="1:14" ht="11.25" customHeight="1" x14ac:dyDescent="0.25">
      <c r="A6636" s="2">
        <v>1044</v>
      </c>
      <c r="B6636" s="3" t="s">
        <v>6013</v>
      </c>
      <c r="C6636" s="3" t="s">
        <v>13</v>
      </c>
      <c r="D6636" s="3" t="s">
        <v>14</v>
      </c>
      <c r="E6636" s="3" t="s">
        <v>375</v>
      </c>
      <c r="F6636" s="3" t="s">
        <v>51</v>
      </c>
      <c r="G6636" s="3" t="s">
        <v>7214</v>
      </c>
      <c r="H6636" s="6">
        <v>43049.731944444444</v>
      </c>
      <c r="I6636" s="3" t="s">
        <v>101</v>
      </c>
      <c r="J6636" s="3" t="s">
        <v>54</v>
      </c>
      <c r="K6636" s="3" t="s">
        <v>3160</v>
      </c>
      <c r="L6636" s="3" t="s">
        <v>55</v>
      </c>
      <c r="N6636" t="str">
        <f t="shared" si="103"/>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FO','Señores NOC ZTE, por favor su colaboración con el reinicio de seguimiento del sitio en asunto. Se visita sitio el día de hoy 10 de noviembre, se realizan pruebas site master, limpieza y ajuste de conectores. Adicionalmente se realiza análisis de celdas ve','2017-11-10 17:34:00','Andres Felipe Chitan Medina','Nokia','Ajuste de Sistema Radiante','ZTE');</v>
      </c>
    </row>
    <row r="6637" spans="1:14" ht="11.25" customHeight="1" x14ac:dyDescent="0.25">
      <c r="A6637" s="2">
        <v>1044</v>
      </c>
      <c r="B6637" s="3" t="s">
        <v>6013</v>
      </c>
      <c r="C6637" s="3" t="s">
        <v>13</v>
      </c>
      <c r="D6637" s="3" t="s">
        <v>14</v>
      </c>
      <c r="E6637" s="3" t="s">
        <v>375</v>
      </c>
      <c r="F6637" s="3" t="s">
        <v>51</v>
      </c>
      <c r="G6637" s="3" t="s">
        <v>7385</v>
      </c>
      <c r="H6637" s="6">
        <v>43050.790532407409</v>
      </c>
      <c r="I6637" s="3" t="s">
        <v>5160</v>
      </c>
      <c r="J6637" s="3" t="s">
        <v>54</v>
      </c>
      <c r="K6637" s="3" t="s">
        <v>18</v>
      </c>
      <c r="L6637" s="3" t="s">
        <v>55</v>
      </c>
      <c r="N6637" t="str">
        <f t="shared" si="103"/>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FO','Se desbloquean los sectores para iniciar seguimiento 12H.','2017-11-11 18:58:22','Carlos Mendoza','Nokia','','ZTE');</v>
      </c>
    </row>
    <row r="6638" spans="1:14" ht="11.25" customHeight="1" x14ac:dyDescent="0.25">
      <c r="A6638" s="2">
        <v>1044</v>
      </c>
      <c r="B6638" s="3" t="s">
        <v>6013</v>
      </c>
      <c r="C6638" s="3" t="s">
        <v>13</v>
      </c>
      <c r="D6638" s="3" t="s">
        <v>14</v>
      </c>
      <c r="E6638" s="3" t="s">
        <v>375</v>
      </c>
      <c r="F6638" s="3" t="s">
        <v>51</v>
      </c>
      <c r="G6638" s="3" t="s">
        <v>7419</v>
      </c>
      <c r="H6638" s="6">
        <v>43051.475868055553</v>
      </c>
      <c r="I6638" s="3" t="s">
        <v>4912</v>
      </c>
      <c r="J6638" s="3" t="s">
        <v>54</v>
      </c>
      <c r="K6638" s="3" t="s">
        <v>18</v>
      </c>
      <c r="L6638" s="3" t="s">
        <v>55</v>
      </c>
      <c r="N6638" t="str">
        <f t="shared" si="103"/>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
Se adjunta evidencia del N_SN_LTE_CAD.Dorada Ferias_2600_LTE, seguimiento 12 horas exitoso. Paso a producción.','2017-11-12 11:25:15','Jonathan David Leguizamón Turca','Nokia','','ZTE');</v>
      </c>
    </row>
    <row r="6639" spans="1:14" ht="11.25" customHeight="1" x14ac:dyDescent="0.25">
      <c r="A6639" s="2">
        <v>1044</v>
      </c>
      <c r="B6639" s="3" t="s">
        <v>6013</v>
      </c>
      <c r="C6639" s="3" t="s">
        <v>13</v>
      </c>
      <c r="D6639" s="3" t="s">
        <v>14</v>
      </c>
      <c r="E6639" s="3" t="s">
        <v>375</v>
      </c>
      <c r="F6639" s="3" t="s">
        <v>51</v>
      </c>
      <c r="G6639" s="3" t="s">
        <v>7793</v>
      </c>
      <c r="H6639" s="6">
        <v>43053.845833333333</v>
      </c>
      <c r="I6639" s="3" t="s">
        <v>3872</v>
      </c>
      <c r="J6639" s="3" t="s">
        <v>54</v>
      </c>
      <c r="K6639" s="3" t="s">
        <v>18</v>
      </c>
      <c r="L6639" s="3" t="s">
        <v>55</v>
      </c>
      <c r="N6639" t="str">
        <f t="shared" si="103"/>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FO','Se confirma fin seguimiento 24H exitoso para SN_LTE_CAD.Dorada Ferias_2600_LTE. Puede pasar a Seguimiento 36H.','2017-11-14 20:18:00','Edna Rivera','Nokia','','ZTE');</v>
      </c>
    </row>
    <row r="6640" spans="1:14" ht="11.25" customHeight="1" x14ac:dyDescent="0.25">
      <c r="A6640" s="2">
        <v>1044</v>
      </c>
      <c r="B6640" s="3" t="s">
        <v>6013</v>
      </c>
      <c r="C6640" s="3" t="s">
        <v>13</v>
      </c>
      <c r="D6640" s="3" t="s">
        <v>14</v>
      </c>
      <c r="E6640" s="3" t="s">
        <v>375</v>
      </c>
      <c r="F6640" s="3" t="s">
        <v>1100</v>
      </c>
      <c r="G6640" s="3" t="s">
        <v>7976</v>
      </c>
      <c r="H6640" s="6">
        <v>43054.842361111114</v>
      </c>
      <c r="I6640" s="3" t="s">
        <v>1117</v>
      </c>
      <c r="J6640" s="3" t="s">
        <v>54</v>
      </c>
      <c r="K6640" s="3" t="s">
        <v>18</v>
      </c>
      <c r="L6640" s="3" t="s">
        <v>55</v>
      </c>
      <c r="N6640" t="str">
        <f t="shared" si="103"/>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Overlay','Produccion','Se notifica SEGUIMIENTO 36H EXITOSO para actividad N_SN_LTE_CAD.Dorada Ferias_2600_LTE.  Sitio pasa a PRODUCCION','2017-11-15 20:13:00','Astrid Meléndez','Nokia','','ZTE');</v>
      </c>
    </row>
    <row r="6641" spans="1:14" ht="11.25" customHeight="1" x14ac:dyDescent="0.25">
      <c r="A6641" s="2">
        <v>1045</v>
      </c>
      <c r="B6641" s="3" t="s">
        <v>5170</v>
      </c>
      <c r="C6641" s="3" t="s">
        <v>25</v>
      </c>
      <c r="D6641" s="3" t="s">
        <v>26</v>
      </c>
      <c r="E6641" s="3" t="s">
        <v>29</v>
      </c>
      <c r="F6641" s="3" t="s">
        <v>51</v>
      </c>
      <c r="G6641" s="3" t="s">
        <v>242</v>
      </c>
      <c r="H6641" s="6">
        <v>43042.770833333336</v>
      </c>
      <c r="I6641" s="3" t="s">
        <v>4713</v>
      </c>
      <c r="J6641" s="3" t="s">
        <v>54</v>
      </c>
      <c r="K6641" s="3" t="s">
        <v>18</v>
      </c>
      <c r="L6641" s="3" t="s">
        <v>55</v>
      </c>
      <c r="N6641" t="str">
        <f t="shared" si="103"/>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FO','Se realiza notificación ACS de finalización de actividad para el sitio en mención','2017-11-03 18:30:00','Jeisson Gallego','Nokia','','ZTE');</v>
      </c>
    </row>
    <row r="6642" spans="1:14" ht="11.25" customHeight="1" x14ac:dyDescent="0.25">
      <c r="A6642" s="2">
        <v>1045</v>
      </c>
      <c r="B6642" s="3" t="s">
        <v>5170</v>
      </c>
      <c r="C6642" s="3" t="s">
        <v>25</v>
      </c>
      <c r="D6642" s="3" t="s">
        <v>26</v>
      </c>
      <c r="E6642" s="3" t="s">
        <v>29</v>
      </c>
      <c r="F6642" s="3" t="s">
        <v>51</v>
      </c>
      <c r="G6642" s="3" t="s">
        <v>6432</v>
      </c>
      <c r="H6642" s="6">
        <v>43045.753472222219</v>
      </c>
      <c r="I6642" s="3" t="s">
        <v>5160</v>
      </c>
      <c r="J6642" s="3" t="s">
        <v>54</v>
      </c>
      <c r="K6642" s="3" t="s">
        <v>18</v>
      </c>
      <c r="L6642" s="3" t="s">
        <v>55</v>
      </c>
      <c r="N6642" t="str">
        <f t="shared" si="103"/>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FO','Se reporta precheck exitoso, se inicia seguimiento 12H.
Sitio on air, alarmas activas no son relacionadas con la ejecución','2017-11-06 18:05:00','Carlos Mendoza','Nokia','','ZTE');</v>
      </c>
    </row>
    <row r="6643" spans="1:14" ht="11.25" customHeight="1" x14ac:dyDescent="0.25">
      <c r="A6643" s="2">
        <v>1045</v>
      </c>
      <c r="B6643" s="3" t="s">
        <v>5170</v>
      </c>
      <c r="C6643" s="3" t="s">
        <v>25</v>
      </c>
      <c r="D6643" s="3" t="s">
        <v>26</v>
      </c>
      <c r="E6643" s="3" t="s">
        <v>29</v>
      </c>
      <c r="F6643" s="3" t="s">
        <v>16</v>
      </c>
      <c r="G6643" s="3" t="s">
        <v>6884</v>
      </c>
      <c r="H6643" s="6">
        <v>43048.412499999999</v>
      </c>
      <c r="I6643" s="3" t="s">
        <v>373</v>
      </c>
      <c r="J6643" s="3" t="s">
        <v>54</v>
      </c>
      <c r="K6643" s="3" t="s">
        <v>18</v>
      </c>
      <c r="L6643" s="3" t="s">
        <v>55</v>
      </c>
      <c r="N6643" t="str">
        <f t="shared" si="103"/>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Multiradio','Escalado a Implementacion','Se confirma fin de seguimiento 24H no exitoso para la actividad N_MMR_GUJ.Buenavista_850/1900Mhz, se tienen las siguientes observaciones:
-Se presentaron alarmas de PCM FAILURE  -  D-CHANNEL FAILURE -  BCCH MISSING -  TRX RESTARTED sobre BCF-337 .
-Se ob','2017-11-09 09:54:00','Gustavo Angarita','Nokia','','ZTE');</v>
      </c>
    </row>
    <row r="6644" spans="1:14" ht="11.25" customHeight="1" x14ac:dyDescent="0.25">
      <c r="A6644" s="2">
        <v>1045</v>
      </c>
      <c r="B6644" s="3" t="s">
        <v>5170</v>
      </c>
      <c r="C6644" s="3" t="s">
        <v>25</v>
      </c>
      <c r="D6644" s="3" t="s">
        <v>26</v>
      </c>
      <c r="E6644" s="3" t="s">
        <v>29</v>
      </c>
      <c r="F6644" s="3" t="s">
        <v>51</v>
      </c>
      <c r="G6644" s="3" t="s">
        <v>7035</v>
      </c>
      <c r="H6644" s="6">
        <v>43048.827777777777</v>
      </c>
      <c r="I6644" s="3" t="s">
        <v>708</v>
      </c>
      <c r="J6644" s="3" t="s">
        <v>54</v>
      </c>
      <c r="K6644" s="3" t="s">
        <v>969</v>
      </c>
      <c r="L6644" s="3" t="s">
        <v>55</v>
      </c>
      <c r="N6644" t="str">
        <f t="shared" si="103"/>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FO','Solicito su amable colaboración reevaluando seguimiento sobre el sitio en asunto, se revisan las razones de devolución teniendo lo siguiente:
Se presentaron alarmas de PCM FAILURE  -  D-CHANNEL FAILURE -  BCCH MISSING -  TRX RESTARTED sobre BCF-337: El ','2017-11-09 19:52:00','Arnold David Guzman Mendieta','Nokia','No hay solucion del Ejecutor','ZTE');</v>
      </c>
    </row>
    <row r="6645" spans="1:14" ht="11.25" customHeight="1" x14ac:dyDescent="0.25">
      <c r="A6645" s="2">
        <v>1045</v>
      </c>
      <c r="B6645" s="3" t="s">
        <v>5170</v>
      </c>
      <c r="C6645" s="3" t="s">
        <v>25</v>
      </c>
      <c r="D6645" s="3" t="s">
        <v>26</v>
      </c>
      <c r="E6645" s="3" t="s">
        <v>29</v>
      </c>
      <c r="F6645" s="3" t="s">
        <v>16</v>
      </c>
      <c r="G6645" s="3" t="s">
        <v>7150</v>
      </c>
      <c r="H6645" s="6">
        <v>43049.541886574072</v>
      </c>
      <c r="I6645" s="3" t="s">
        <v>315</v>
      </c>
      <c r="J6645" s="3" t="s">
        <v>54</v>
      </c>
      <c r="K6645" s="3" t="s">
        <v>18</v>
      </c>
      <c r="L6645" s="3" t="s">
        <v>55</v>
      </c>
      <c r="N6645" t="str">
        <f t="shared" si="103"/>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Multiradio','Escalado a Implementacion','Se notifica SEGUIMIENTO 12H NO EXITOSO de la actividad en cuestión por las siguientes razones:
Se evidencia un cambio de comportamiento en el KPI TCH drop call para el sector 2
Se evidencia un cambio de comportamiento en el KPI DL BER para el sector 2
Se','2017-11-10 13:00:19','Maria Lorena Diaz','Nokia','','ZTE');</v>
      </c>
    </row>
    <row r="6646" spans="1:14" ht="11.25" customHeight="1" x14ac:dyDescent="0.25">
      <c r="A6646" s="2">
        <v>1045</v>
      </c>
      <c r="B6646" s="3" t="s">
        <v>5170</v>
      </c>
      <c r="C6646" s="3" t="s">
        <v>25</v>
      </c>
      <c r="D6646" s="3" t="s">
        <v>26</v>
      </c>
      <c r="E6646" s="3" t="s">
        <v>29</v>
      </c>
      <c r="F6646" s="3" t="s">
        <v>51</v>
      </c>
      <c r="G6646" s="3" t="s">
        <v>7338</v>
      </c>
      <c r="H6646" s="6">
        <v>43050.628287037034</v>
      </c>
      <c r="I6646" s="3" t="s">
        <v>7339</v>
      </c>
      <c r="J6646" s="3" t="s">
        <v>54</v>
      </c>
      <c r="K6646" s="3" t="s">
        <v>2029</v>
      </c>
      <c r="L6646" s="3" t="s">
        <v>55</v>
      </c>
      <c r="N6646" t="str">
        <f t="shared" si="103"/>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FO','Se solicita por favor dar reinicio a seguimiento del sitio en asunto, se realizó lo siguiente:
Los Kpis KPI TCH drop call y el KPI DL BER para el sector 2 no se tuvo en cuenta los valores previos a la actividad, estos se encuentran en el mismo rango.
Lo','2017-11-11 15:04:44','GAP, NGAR (Nokia - Global) &lt;ngar.gap@nokia.com&gt;','Nokia','Envio de Evidencias','ZTE');</v>
      </c>
    </row>
    <row r="6647" spans="1:14" ht="11.25" customHeight="1" x14ac:dyDescent="0.25">
      <c r="A6647" s="2">
        <v>1045</v>
      </c>
      <c r="B6647" s="3" t="s">
        <v>5170</v>
      </c>
      <c r="C6647" s="3" t="s">
        <v>25</v>
      </c>
      <c r="D6647" s="3" t="s">
        <v>26</v>
      </c>
      <c r="E6647" s="3" t="s">
        <v>29</v>
      </c>
      <c r="F6647" s="3" t="s">
        <v>51</v>
      </c>
      <c r="G6647" s="3" t="s">
        <v>7413</v>
      </c>
      <c r="H6647" s="6">
        <v>43051.430266203701</v>
      </c>
      <c r="I6647" s="3" t="s">
        <v>3872</v>
      </c>
      <c r="J6647" s="3" t="s">
        <v>54</v>
      </c>
      <c r="K6647" s="3" t="s">
        <v>18</v>
      </c>
      <c r="L6647" s="3" t="s">
        <v>55</v>
      </c>
      <c r="N6647" t="str">
        <f t="shared" si="103"/>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FO','Seguimiento 12h exitoso, para la EB MMR_GUJ.Buenavista_850/1900Mhz, inicia seguimiento 24h.','2017-11-12 10:19:35','Edna Rivera','Nokia','','ZTE');</v>
      </c>
    </row>
    <row r="6648" spans="1:14" ht="11.25" customHeight="1" x14ac:dyDescent="0.25">
      <c r="A6648" s="2">
        <v>1045</v>
      </c>
      <c r="B6648" s="3" t="s">
        <v>5170</v>
      </c>
      <c r="C6648" s="3" t="s">
        <v>25</v>
      </c>
      <c r="D6648" s="3" t="s">
        <v>26</v>
      </c>
      <c r="E6648" s="3" t="s">
        <v>29</v>
      </c>
      <c r="F6648" s="3" t="s">
        <v>1100</v>
      </c>
      <c r="G6648" s="3" t="s">
        <v>7858</v>
      </c>
      <c r="H6648" s="6">
        <v>43054.472916666666</v>
      </c>
      <c r="I6648" s="3" t="s">
        <v>1457</v>
      </c>
      <c r="J6648" s="3" t="s">
        <v>54</v>
      </c>
      <c r="K6648" s="3" t="s">
        <v>18</v>
      </c>
      <c r="L6648" s="3" t="s">
        <v>55</v>
      </c>
      <c r="N6648" t="str">
        <f t="shared" si="103"/>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Multiradio','Produccion','Para la actividad  N_MMR_GUJ.Buenavista_850/1900Mhz se da inicio de seguimiento 36H EXITOSO, actividad pasa a PRODUCCION.
Observaciones:
• Sectores WO.
• Sitio no presenta alarmas activas.
• Vista MM inactivas.','2017-11-15 11:21:00','Andres Ortiz Vivero','Nokia','','ZTE');</v>
      </c>
    </row>
    <row r="6649" spans="1:14" ht="11.25" customHeight="1" x14ac:dyDescent="0.25">
      <c r="A6649" s="2">
        <v>1046</v>
      </c>
      <c r="B6649" s="3" t="s">
        <v>5901</v>
      </c>
      <c r="C6649" s="3" t="s">
        <v>22</v>
      </c>
      <c r="D6649" s="3" t="s">
        <v>48</v>
      </c>
      <c r="E6649" s="3" t="s">
        <v>44</v>
      </c>
      <c r="F6649" s="3" t="s">
        <v>51</v>
      </c>
      <c r="G6649" s="3" t="s">
        <v>242</v>
      </c>
      <c r="H6649" s="6">
        <v>43042.736111111109</v>
      </c>
      <c r="I6649" s="3" t="s">
        <v>4713</v>
      </c>
      <c r="J6649" s="3" t="s">
        <v>54</v>
      </c>
      <c r="K6649" s="3" t="s">
        <v>18</v>
      </c>
      <c r="L6649" s="3" t="s">
        <v>55</v>
      </c>
      <c r="N6649" t="str">
        <f t="shared" si="103"/>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RF','Seguimiento FO','Se realiza notificación ACS de finalización de actividad para el sitio en mención','2017-11-03 17:40:00','Jeisson Gallego','Nokia','','ZTE');</v>
      </c>
    </row>
    <row r="6650" spans="1:14" ht="11.25" customHeight="1" x14ac:dyDescent="0.25">
      <c r="A6650" s="2">
        <v>1046</v>
      </c>
      <c r="B6650" s="3" t="s">
        <v>5901</v>
      </c>
      <c r="C6650" s="3" t="s">
        <v>22</v>
      </c>
      <c r="D6650" s="3" t="s">
        <v>48</v>
      </c>
      <c r="E6650" s="3" t="s">
        <v>44</v>
      </c>
      <c r="F6650" s="3" t="s">
        <v>51</v>
      </c>
      <c r="G6650" s="3" t="s">
        <v>5920</v>
      </c>
      <c r="H6650" s="6">
        <v>43044.580555555556</v>
      </c>
      <c r="I6650" s="3" t="s">
        <v>5160</v>
      </c>
      <c r="J6650" s="3" t="s">
        <v>54</v>
      </c>
      <c r="K6650" s="3" t="s">
        <v>18</v>
      </c>
      <c r="L6650" s="3" t="s">
        <v>55</v>
      </c>
      <c r="N6650" t="str">
        <f t="shared" si="103"/>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RF','Seguimiento FO','Se reporta precheck exitoso, se inicia seguimiento 12H.','2017-11-05 13:56:00','Carlos Mendoza','Nokia','','ZTE');</v>
      </c>
    </row>
    <row r="6651" spans="1:14" ht="11.25" customHeight="1" x14ac:dyDescent="0.25">
      <c r="A6651" s="2">
        <v>1046</v>
      </c>
      <c r="B6651" s="3" t="s">
        <v>5901</v>
      </c>
      <c r="C6651" s="3" t="s">
        <v>22</v>
      </c>
      <c r="D6651" s="3" t="s">
        <v>48</v>
      </c>
      <c r="E6651" s="3" t="s">
        <v>44</v>
      </c>
      <c r="F6651" s="3" t="s">
        <v>51</v>
      </c>
      <c r="G6651" s="3" t="s">
        <v>6405</v>
      </c>
      <c r="H6651" s="6">
        <v>43045.654861111114</v>
      </c>
      <c r="I6651" s="3" t="s">
        <v>1117</v>
      </c>
      <c r="J6651" s="3" t="s">
        <v>54</v>
      </c>
      <c r="K6651" s="3" t="s">
        <v>18</v>
      </c>
      <c r="L6651" s="3" t="s">
        <v>55</v>
      </c>
      <c r="N6651" t="str">
        <f t="shared" si="103"/>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RF','Seguimiento FO','Se notifica SEGUIMIENTO 24H EXITOSO para actividad N_Upgrade_Modulos_ RF_CES.Becerril_1900Mhz. Se da INICIO SEGUIMIENTO 36H**
Observaciones:
-Se presentan alarmas recurrentes   de “FALLA DE RECTIFICADOR” no atribuible a la actividad. Se relaciona ticket','2017-11-06 15:43:00','Astrid Meléndez','Nokia','','ZTE');</v>
      </c>
    </row>
    <row r="6652" spans="1:14" ht="11.25" customHeight="1" x14ac:dyDescent="0.25">
      <c r="A6652" s="2">
        <v>1046</v>
      </c>
      <c r="B6652" s="3" t="s">
        <v>5901</v>
      </c>
      <c r="C6652" s="3" t="s">
        <v>22</v>
      </c>
      <c r="D6652" s="3" t="s">
        <v>48</v>
      </c>
      <c r="E6652" s="3" t="s">
        <v>44</v>
      </c>
      <c r="F6652" s="3" t="s">
        <v>16</v>
      </c>
      <c r="G6652" s="3" t="s">
        <v>6647</v>
      </c>
      <c r="H6652" s="6">
        <v>43046.878680555557</v>
      </c>
      <c r="I6652" s="3" t="s">
        <v>2101</v>
      </c>
      <c r="J6652" s="3" t="s">
        <v>54</v>
      </c>
      <c r="K6652" s="3" t="s">
        <v>18</v>
      </c>
      <c r="L6652" s="3" t="s">
        <v>55</v>
      </c>
      <c r="N6652" t="str">
        <f t="shared" si="103"/>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RF','Escalado a Implementacion','Se  notifica  seguimiento  36H NO EXITOSO  Para  la  actividad  N_Upgrade_Modulos_ RF_CES.Becerril_1900Mhz_UMTS  debido  a  que  en el  Histórico  de  alarmas   se  evidencian  intermitencias  y  alarmas  de  indisponibilidad: 
BASE STATION TRANSMISSION ','2017-11-07 21:05:18','William Diaz Cobos','Nokia','','ZTE');</v>
      </c>
    </row>
    <row r="6653" spans="1:14" ht="11.25" customHeight="1" x14ac:dyDescent="0.25">
      <c r="A6653" s="2">
        <v>1046</v>
      </c>
      <c r="B6653" s="3" t="s">
        <v>5901</v>
      </c>
      <c r="C6653" s="3" t="s">
        <v>22</v>
      </c>
      <c r="D6653" s="3" t="s">
        <v>48</v>
      </c>
      <c r="E6653" s="3" t="s">
        <v>44</v>
      </c>
      <c r="F6653" s="3" t="s">
        <v>51</v>
      </c>
      <c r="G6653" s="3" t="s">
        <v>6879</v>
      </c>
      <c r="H6653" s="6">
        <v>43048.398611111108</v>
      </c>
      <c r="I6653" s="3" t="s">
        <v>101</v>
      </c>
      <c r="J6653" s="3" t="s">
        <v>54</v>
      </c>
      <c r="K6653" s="3" t="s">
        <v>969</v>
      </c>
      <c r="L6653" s="3" t="s">
        <v>55</v>
      </c>
      <c r="N6653" t="str">
        <f t="shared" si="103"/>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RF','Seguimiento FO','Señores NOC ZTE, por favor su amable colaboración con el reinicio de seguimiento del sitio en asunto. Por favor tener en cuenta que las alarmas WCDMA BASE STATION OUT OF USE y BASE STATION TRANSMISSION ALARM tienen recurrencia previo a la actividad y a la','2017-11-09 09:34:00','Andres Felipe Chitan Medina','Nokia','No hay solucion del Ejecutor','ZTE');</v>
      </c>
    </row>
    <row r="6654" spans="1:14" ht="11.25" customHeight="1" x14ac:dyDescent="0.25">
      <c r="A6654" s="2">
        <v>1046</v>
      </c>
      <c r="B6654" s="3" t="s">
        <v>5901</v>
      </c>
      <c r="C6654" s="3" t="s">
        <v>22</v>
      </c>
      <c r="D6654" s="3" t="s">
        <v>48</v>
      </c>
      <c r="E6654" s="3" t="s">
        <v>44</v>
      </c>
      <c r="F6654" s="3" t="s">
        <v>1100</v>
      </c>
      <c r="G6654" s="3" t="s">
        <v>6912</v>
      </c>
      <c r="H6654" s="6">
        <v>43048.522916666669</v>
      </c>
      <c r="I6654" s="3" t="s">
        <v>315</v>
      </c>
      <c r="J6654" s="3" t="s">
        <v>54</v>
      </c>
      <c r="K6654" s="3" t="s">
        <v>18</v>
      </c>
      <c r="L6654" s="3" t="s">
        <v>55</v>
      </c>
      <c r="N6654" t="str">
        <f t="shared" si="103"/>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RF','Produccion','Se notifica SEGUIMIENTO 36H EXITOSO de la actividad en cuestión. Se da paso a PRODUCCIÓN.
Observaciones:
•	Sectores WO.
•	Sin alarmas activas
•	Comportamiento de KPI’s con normalidad con respecto a performance del sitio.
•	Vista MM desactivada.','2017-11-09 12:33:00','Maria Lorena Diaz','Nokia','','ZTE');</v>
      </c>
    </row>
    <row r="6655" spans="1:14" ht="11.25" customHeight="1" x14ac:dyDescent="0.25">
      <c r="A6655" s="2">
        <v>1047</v>
      </c>
      <c r="B6655" s="3" t="s">
        <v>5383</v>
      </c>
      <c r="C6655" s="3" t="s">
        <v>22</v>
      </c>
      <c r="D6655" s="3" t="s">
        <v>48</v>
      </c>
      <c r="E6655" s="3" t="s">
        <v>37</v>
      </c>
      <c r="F6655" s="3" t="s">
        <v>51</v>
      </c>
      <c r="G6655" s="3" t="s">
        <v>242</v>
      </c>
      <c r="H6655" s="6">
        <v>43042.731944444444</v>
      </c>
      <c r="I6655" s="3" t="s">
        <v>1214</v>
      </c>
      <c r="J6655" s="3" t="s">
        <v>54</v>
      </c>
      <c r="K6655" s="3" t="s">
        <v>18</v>
      </c>
      <c r="L6655" s="3" t="s">
        <v>55</v>
      </c>
      <c r="N6655" t="str">
        <f t="shared" si="103"/>
        <v>INSERT INTO reporte_comentario (k_id_on_air, n_nombre_estacion_eb, n_tecnologia, n_banda, n_tipo_trabajo, n_estado_eb_resucomen, comentario_resucoment, hora_actualizacion_resucomen, usuario_resucomen, ente_ejecutor, tipificacion_resucomen, noc) values ('1047','PER.Japon','3G','1900MHz','Channel Element','Seguimiento FO','Se realiza notificación ACS de finalización de actividad para el sitio en mención','2017-11-03 17:34:00','Michael Antonio Franco Ramírez','Nokia','','ZTE');</v>
      </c>
    </row>
    <row r="6656" spans="1:14" ht="11.25" customHeight="1" x14ac:dyDescent="0.25">
      <c r="A6656" s="2">
        <v>1047</v>
      </c>
      <c r="B6656" s="3" t="s">
        <v>5383</v>
      </c>
      <c r="C6656" s="3" t="s">
        <v>22</v>
      </c>
      <c r="D6656" s="3" t="s">
        <v>48</v>
      </c>
      <c r="E6656" s="3" t="s">
        <v>37</v>
      </c>
      <c r="F6656" s="3" t="s">
        <v>1100</v>
      </c>
      <c r="G6656" s="3" t="s">
        <v>6480</v>
      </c>
      <c r="H6656" s="6">
        <v>43046.429594907408</v>
      </c>
      <c r="I6656" s="3" t="s">
        <v>389</v>
      </c>
      <c r="J6656" s="3" t="s">
        <v>54</v>
      </c>
      <c r="K6656" s="3" t="s">
        <v>18</v>
      </c>
      <c r="L6656" s="3" t="s">
        <v>55</v>
      </c>
      <c r="N6656" t="str">
        <f t="shared" si="103"/>
        <v>INSERT INTO reporte_comentario (k_id_on_air, n_nombre_estacion_eb, n_tecnologia, n_banda, n_tipo_trabajo, n_estado_eb_resucomen, comentario_resucoment, hora_actualizacion_resucomen, usuario_resucomen, ente_ejecutor, tipificacion_resucomen, noc) values ('1047','PER.Japon','3G','1900MHz','Channel Element','Produccion','Finaliza Precheck de manera exitoso. Sitio cuenta con estadísticas para realizar seguimiento 36H, el cual finaliza de forma exitosa. Sitio pasa a Producción. MM desactivado. Nodo sin alarmas.
NOTA: Pendiente notificación en RF dada la indisponibilidad de','2017-11-07 10:18:37','Francisco Peña','Nokia','','ZTE');</v>
      </c>
    </row>
    <row r="6657" spans="1:14" ht="11.25" customHeight="1" x14ac:dyDescent="0.25">
      <c r="A6657" s="2">
        <v>1048</v>
      </c>
      <c r="B6657" s="3" t="s">
        <v>5363</v>
      </c>
      <c r="C6657" s="3" t="s">
        <v>25</v>
      </c>
      <c r="D6657" s="3" t="s">
        <v>26</v>
      </c>
      <c r="E6657" s="3" t="s">
        <v>29</v>
      </c>
      <c r="F6657" s="3" t="s">
        <v>51</v>
      </c>
      <c r="G6657" s="3" t="s">
        <v>1814</v>
      </c>
      <c r="H6657" s="6">
        <v>43042.722384259258</v>
      </c>
      <c r="I6657" s="3" t="s">
        <v>1334</v>
      </c>
      <c r="J6657" s="3" t="s">
        <v>54</v>
      </c>
      <c r="K6657" s="3" t="s">
        <v>18</v>
      </c>
      <c r="L6657" s="3" t="s">
        <v>55</v>
      </c>
      <c r="N6657" t="str">
        <f t="shared" si="103"/>
        <v>INSERT INTO reporte_comentario (k_id_on_air, n_nombre_estacion_eb, n_tecnologia, n_banda, n_tipo_trabajo, n_estado_eb_resucomen, comentario_resucoment, hora_actualizacion_resucomen, usuario_resucomen, ente_ejecutor, tipificacion_resucomen, noc) values ('1048','DUI.Centro','2G','850MHz/1900MHz','Modernizacion Multiradio','Seguimiento FO','Buen día, 
Se realiza notificación ACS de finalización de actividad para el sitio en mención','2017-11-03 17:20:14','Daniel Castrillón','Nokia','','ZTE');</v>
      </c>
    </row>
    <row r="6658" spans="1:14" ht="11.25" customHeight="1" x14ac:dyDescent="0.25">
      <c r="A6658" s="2">
        <v>1048</v>
      </c>
      <c r="B6658" s="3" t="s">
        <v>5363</v>
      </c>
      <c r="C6658" s="3" t="s">
        <v>25</v>
      </c>
      <c r="D6658" s="3" t="s">
        <v>26</v>
      </c>
      <c r="E6658" s="3" t="s">
        <v>29</v>
      </c>
      <c r="F6658" s="3" t="s">
        <v>51</v>
      </c>
      <c r="G6658" s="3" t="s">
        <v>6072</v>
      </c>
      <c r="H6658" s="6">
        <v>43043.404409722221</v>
      </c>
      <c r="I6658" s="3" t="s">
        <v>1185</v>
      </c>
      <c r="J6658" s="3" t="s">
        <v>54</v>
      </c>
      <c r="K6658" s="3" t="s">
        <v>18</v>
      </c>
      <c r="L6658" s="3" t="s">
        <v>55</v>
      </c>
      <c r="N6658" t="str">
        <f t="shared" si="103"/>
        <v>INSERT INTO reporte_comentario (k_id_on_air, n_nombre_estacion_eb, n_tecnologia, n_banda, n_tipo_trabajo, n_estado_eb_resucomen, comentario_resucoment, hora_actualizacion_resucomen, usuario_resucomen, ente_ejecutor, tipificacion_resucomen, noc) values ('1048','DUI.Centro','2G','850MHz/1900MHz','Modernizacion Multiradio','Seguimiento FO','Se notifica fin PRECHECK exitoso para la actividad N_MMR_DUI.Centro_850/1900Mhz_GSM, actividad pasa a SEGUIMIENTO 12H. a continuación relaciono evidencia:','2017-11-04 09:42:21','William Mauricio Amado Rodriguez','Nokia','','ZTE');</v>
      </c>
    </row>
    <row r="6659" spans="1:14" ht="11.25" customHeight="1" x14ac:dyDescent="0.25">
      <c r="A6659" s="2">
        <v>1048</v>
      </c>
      <c r="B6659" s="3" t="s">
        <v>5363</v>
      </c>
      <c r="C6659" s="3" t="s">
        <v>25</v>
      </c>
      <c r="D6659" s="3" t="s">
        <v>26</v>
      </c>
      <c r="E6659" s="3" t="s">
        <v>29</v>
      </c>
      <c r="F6659" s="3" t="s">
        <v>1100</v>
      </c>
      <c r="G6659" s="3" t="s">
        <v>6552</v>
      </c>
      <c r="H6659" s="6">
        <v>43046.65625</v>
      </c>
      <c r="I6659" s="3" t="s">
        <v>3872</v>
      </c>
      <c r="J6659" s="3" t="s">
        <v>54</v>
      </c>
      <c r="K6659" s="3" t="s">
        <v>18</v>
      </c>
      <c r="L6659" s="3" t="s">
        <v>55</v>
      </c>
      <c r="N6659" t="str">
        <f t="shared" ref="N6659:N6722" si="104">CONCATENATE("INSERT INTO reporte_comentario (k_id_on_air, n_nombre_estacion_eb, n_tecnologia, n_banda, n_tipo_trabajo, n_estado_eb_resucomen, comentario_resucoment, hora_actualizacion_resucomen, usuario_resucomen, ente_ejecutor, tipificacion_resucomen, noc) values ('",A6659,"','",B6659,"','",C6659,"','",D6659,"','",E6659,"','",F6659,"','",G6659,"','", CONCATENATE(TEXT(H6659,"yyyy-mm-dd")," ",TEXT(H6659,"hh:mm:ss")),"','",I6659,"','",J6659,"','",K6659,"','",L6659,"');")</f>
        <v>INSERT INTO reporte_comentario (k_id_on_air, n_nombre_estacion_eb, n_tecnologia, n_banda, n_tipo_trabajo, n_estado_eb_resucomen, comentario_resucoment, hora_actualizacion_resucomen, usuario_resucomen, ente_ejecutor, tipificacion_resucomen, noc) values ('1048','DUI.Centro','2G','850MHz/1900MHz','Modernizacion Multiradio','Produccion','Se Confirma Fin Seguimiento 36H Exitoso para MMR_DUI.Centro_850/1900Mhz_GSM, sitio pasa a Producción. 
•	Pendiente notificación página RF','2017-11-07 15:45:00','Edna Rivera','Nokia','','ZTE');</v>
      </c>
    </row>
    <row r="6660" spans="1:14" ht="11.25" customHeight="1" x14ac:dyDescent="0.25">
      <c r="A6660" s="2">
        <v>1049</v>
      </c>
      <c r="B6660" s="3" t="s">
        <v>2668</v>
      </c>
      <c r="C6660" s="3" t="s">
        <v>3932</v>
      </c>
      <c r="D6660" s="3" t="s">
        <v>48</v>
      </c>
      <c r="E6660" s="3" t="s">
        <v>50</v>
      </c>
      <c r="F6660" s="3" t="s">
        <v>51</v>
      </c>
      <c r="G6660" s="3" t="s">
        <v>5988</v>
      </c>
      <c r="H6660" s="6">
        <v>43042.72152777778</v>
      </c>
      <c r="I6660" s="3" t="s">
        <v>699</v>
      </c>
      <c r="J6660" s="3" t="s">
        <v>54</v>
      </c>
      <c r="K6660" s="3" t="s">
        <v>18</v>
      </c>
      <c r="L6660" s="3" t="s">
        <v>55</v>
      </c>
      <c r="N6660" t="str">
        <f t="shared" si="104"/>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Nodo','Seguimiento FO','Por favor su apoyo con inicio de seguimiento para esta actividad. Se adjuntan Evidencias del sitio en Mención, se relaciona evidencia de VM que la actividad fue exitosa y era modificable por parte del QANOC_ZTE, y aún no ha sido notificada.','2017-11-03 17:19:00','John Davis Naranjo G.','Nokia','','ZTE');</v>
      </c>
    </row>
    <row r="6661" spans="1:14" ht="11.25" customHeight="1" x14ac:dyDescent="0.25">
      <c r="A6661" s="2">
        <v>1049</v>
      </c>
      <c r="B6661" s="3" t="s">
        <v>2668</v>
      </c>
      <c r="C6661" s="3" t="s">
        <v>3932</v>
      </c>
      <c r="D6661" s="3" t="s">
        <v>48</v>
      </c>
      <c r="E6661" s="3" t="s">
        <v>50</v>
      </c>
      <c r="F6661" s="3" t="s">
        <v>16</v>
      </c>
      <c r="G6661" s="3" t="s">
        <v>6726</v>
      </c>
      <c r="H6661" s="6">
        <v>43047.563888888886</v>
      </c>
      <c r="I6661" s="3" t="s">
        <v>1281</v>
      </c>
      <c r="J6661" s="3" t="s">
        <v>54</v>
      </c>
      <c r="K6661" s="3" t="s">
        <v>18</v>
      </c>
      <c r="L6661" s="3" t="s">
        <v>55</v>
      </c>
      <c r="N6661" t="str">
        <f t="shared" si="104"/>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Nodo','Escalado a Implementacion','Para la actividad S_2doNodoB1900 _CAL.Carrefour Sur, se notifica PRECHECK NO EXITOSO, se adjunta checklis.
•	Falta creación de Sector 33480 (R) en MSS
•	ADJI para sector R no está acorde a DF
•	Sitio presenta alarmas recurrentes  Rx signal level failure.
','2017-11-08 13:32:00','Sergio Andres Camacho Amarillo','Nokia','','ZTE');</v>
      </c>
    </row>
    <row r="6662" spans="1:14" ht="11.25" customHeight="1" x14ac:dyDescent="0.25">
      <c r="A6662" s="2">
        <v>1049</v>
      </c>
      <c r="B6662" s="3" t="s">
        <v>2668</v>
      </c>
      <c r="C6662" s="3" t="s">
        <v>3932</v>
      </c>
      <c r="D6662" s="3" t="s">
        <v>48</v>
      </c>
      <c r="E6662" s="3" t="s">
        <v>50</v>
      </c>
      <c r="F6662" s="3" t="s">
        <v>51</v>
      </c>
      <c r="G6662" s="3" t="s">
        <v>7524</v>
      </c>
      <c r="H6662" s="6">
        <v>43052.518495370372</v>
      </c>
      <c r="I6662" s="3" t="s">
        <v>218</v>
      </c>
      <c r="J6662" s="3" t="s">
        <v>54</v>
      </c>
      <c r="K6662" s="3" t="s">
        <v>969</v>
      </c>
      <c r="L6662" s="3" t="s">
        <v>55</v>
      </c>
      <c r="N6662" t="str">
        <f t="shared" si="104"/>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Nodo','Seguimiento FO','Su amable colaboración continuando seguimiento del sitio del asunto.  Se realiza corrección de la ADJI - CAL.Carrefour Sur_W, la cual faltaba; se confirma el estado del sector R en MSS; WBTS 23346 actualmente sin alarmas activas de rx signal;  Sitio FEEDE','2017-11-13 12:26:38','Carol Rodriguez Lesmes','Nokia','No hay solucion del Ejecutor','ZTE');</v>
      </c>
    </row>
    <row r="6663" spans="1:14" ht="11.25" customHeight="1" x14ac:dyDescent="0.25">
      <c r="A6663" s="2">
        <v>1049</v>
      </c>
      <c r="B6663" s="3" t="s">
        <v>2668</v>
      </c>
      <c r="C6663" s="3" t="s">
        <v>3932</v>
      </c>
      <c r="D6663" s="3" t="s">
        <v>48</v>
      </c>
      <c r="E6663" s="3" t="s">
        <v>50</v>
      </c>
      <c r="F6663" s="3" t="s">
        <v>51</v>
      </c>
      <c r="G6663" s="3" t="s">
        <v>7938</v>
      </c>
      <c r="H6663" s="6">
        <v>43054.730555555558</v>
      </c>
      <c r="I6663" s="3" t="s">
        <v>3872</v>
      </c>
      <c r="J6663" s="3" t="s">
        <v>54</v>
      </c>
      <c r="K6663" s="3" t="s">
        <v>18</v>
      </c>
      <c r="L6663" s="3" t="s">
        <v>55</v>
      </c>
      <c r="N6663" t="str">
        <f t="shared" si="104"/>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Nodo','Seguimiento FO','Actividad 2doNodoB1900_CAL.Carrefour Sur inicia seguimiento 36 Horas. Sectores continúan al aire.','2017-11-15 17:32:00','Edna Rivera','Nokia','','ZTE');</v>
      </c>
    </row>
    <row r="6664" spans="1:14" ht="11.25" customHeight="1" x14ac:dyDescent="0.25">
      <c r="A6664" s="2">
        <v>1049</v>
      </c>
      <c r="B6664" s="3" t="s">
        <v>2668</v>
      </c>
      <c r="C6664" s="3" t="s">
        <v>3932</v>
      </c>
      <c r="D6664" s="3" t="s">
        <v>48</v>
      </c>
      <c r="E6664" s="3" t="s">
        <v>50</v>
      </c>
      <c r="F6664" s="3" t="s">
        <v>1100</v>
      </c>
      <c r="G6664" s="3" t="s">
        <v>8328</v>
      </c>
      <c r="H6664" s="6">
        <v>43056.615277777775</v>
      </c>
      <c r="I6664" s="3" t="s">
        <v>8329</v>
      </c>
      <c r="J6664" s="3" t="s">
        <v>54</v>
      </c>
      <c r="K6664" s="3" t="s">
        <v>18</v>
      </c>
      <c r="L6664" s="3" t="s">
        <v>55</v>
      </c>
      <c r="N6664" t="str">
        <f t="shared" si="104"/>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Nodo','Produccion','Para la actividad S_2doNodoB1900 _CAL.Carrefour Sur, se notifica SEGUIMIENTO 36H EXITOSO. Sitio pasa a PRODUCCION.
Observaciones:
•	Sectores WO.
•	Sitio con alarma activas “RX signal level Failure”, previas a la actividad.
•	KPI’s, dentro de los Umbrale','2017-11-17 14:46:00','Jhon Alexander Sanchez Quintero &lt;Jhon.Sanchezq.ext@claro.com.co&gt;','Nokia','','ZTE');</v>
      </c>
    </row>
    <row r="6665" spans="1:14" ht="11.25" customHeight="1" x14ac:dyDescent="0.25">
      <c r="A6665" s="2">
        <v>1050</v>
      </c>
      <c r="B6665" s="3" t="s">
        <v>6067</v>
      </c>
      <c r="C6665" s="3" t="s">
        <v>13</v>
      </c>
      <c r="D6665" s="3" t="s">
        <v>14</v>
      </c>
      <c r="E6665" s="3" t="s">
        <v>375</v>
      </c>
      <c r="F6665" s="3" t="s">
        <v>51</v>
      </c>
      <c r="G6665" s="3" t="s">
        <v>6068</v>
      </c>
      <c r="H6665" s="6">
        <v>43043.347916666666</v>
      </c>
      <c r="I6665" s="3" t="s">
        <v>1963</v>
      </c>
      <c r="J6665" s="3" t="s">
        <v>54</v>
      </c>
      <c r="K6665" s="3" t="s">
        <v>18</v>
      </c>
      <c r="L6665" s="3" t="s">
        <v>55</v>
      </c>
      <c r="N6665"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FO','Su amable colaboración iniciando seguimiento para el sitio en mención,','2017-11-04 08:21:00','Eduardo Cancino Carranza','Nokia','','ZTE');</v>
      </c>
    </row>
    <row r="6666" spans="1:14" ht="11.25" customHeight="1" x14ac:dyDescent="0.25">
      <c r="A6666" s="2">
        <v>1050</v>
      </c>
      <c r="B6666" s="3" t="s">
        <v>6067</v>
      </c>
      <c r="C6666" s="3" t="s">
        <v>13</v>
      </c>
      <c r="D6666" s="3" t="s">
        <v>14</v>
      </c>
      <c r="E6666" s="3" t="s">
        <v>375</v>
      </c>
      <c r="F6666" s="3" t="s">
        <v>51</v>
      </c>
      <c r="G6666" s="3" t="s">
        <v>6081</v>
      </c>
      <c r="H6666" s="6">
        <v>43043.448611111111</v>
      </c>
      <c r="I6666" s="3" t="s">
        <v>2901</v>
      </c>
      <c r="J6666" s="3" t="s">
        <v>54</v>
      </c>
      <c r="K6666" s="3" t="s">
        <v>18</v>
      </c>
      <c r="L6666" s="3" t="s">
        <v>55</v>
      </c>
      <c r="N6666"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FO','Se confirma fin PRECHECK EXITOSO   para el sitio N_SN_LTE_MED.Cundinamarca la Paz_2600Mhz_ el sitio  INICIA SEGUIMIENTO 12H','2017-11-04 10:46:00','DARWIN ROSO','Nokia','','ZTE');</v>
      </c>
    </row>
    <row r="6667" spans="1:14" ht="11.25" customHeight="1" x14ac:dyDescent="0.25">
      <c r="A6667" s="2">
        <v>1050</v>
      </c>
      <c r="B6667" s="3" t="s">
        <v>6067</v>
      </c>
      <c r="C6667" s="3" t="s">
        <v>13</v>
      </c>
      <c r="D6667" s="3" t="s">
        <v>14</v>
      </c>
      <c r="E6667" s="3" t="s">
        <v>375</v>
      </c>
      <c r="F6667" s="3" t="s">
        <v>51</v>
      </c>
      <c r="G6667" s="3" t="s">
        <v>6523</v>
      </c>
      <c r="H6667" s="6">
        <v>43046.590277777781</v>
      </c>
      <c r="I6667" s="3" t="s">
        <v>1281</v>
      </c>
      <c r="J6667" s="3" t="s">
        <v>54</v>
      </c>
      <c r="K6667" s="3" t="s">
        <v>18</v>
      </c>
      <c r="L6667" s="3" t="s">
        <v>55</v>
      </c>
      <c r="N6667"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FO','SEGUIMIENTO 36H NO EXITOSO
Se presenta degradación de KPI Comp Cont based RACH stp SR  (LTE_5670a) &lt; 40% para los sectores L1-L3
Se presenta degradación de KPI Intra eNB HO SR total  (LTE_5043a) &lt;97% para los sectores L1-L2-L3
Se presenta degradación de K','2017-11-07 14:10:00','Sergio Andres Camacho Amarillo','Nokia','','ZTE');</v>
      </c>
    </row>
    <row r="6668" spans="1:14" ht="11.25" customHeight="1" x14ac:dyDescent="0.25">
      <c r="A6668" s="2">
        <v>1050</v>
      </c>
      <c r="B6668" s="3" t="s">
        <v>6067</v>
      </c>
      <c r="C6668" s="3" t="s">
        <v>13</v>
      </c>
      <c r="D6668" s="3" t="s">
        <v>14</v>
      </c>
      <c r="E6668" s="3" t="s">
        <v>375</v>
      </c>
      <c r="F6668" s="3" t="s">
        <v>51</v>
      </c>
      <c r="G6668" s="3" t="s">
        <v>6524</v>
      </c>
      <c r="H6668" s="6">
        <v>43046.590277777781</v>
      </c>
      <c r="I6668" s="3" t="s">
        <v>1281</v>
      </c>
      <c r="J6668" s="3" t="s">
        <v>54</v>
      </c>
      <c r="K6668" s="3" t="s">
        <v>18</v>
      </c>
      <c r="L6668" s="3" t="s">
        <v>55</v>
      </c>
      <c r="N6668"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FO','Para la actividad MED.Cundinamarca la Paz_2600Mhz_**SEGUIMIENTO 36H NO EXITOSO**
•	Se presenta degradación de KPI Comp Cont based RACH stp SR  (LTE_5670a) &lt; 40% para los sectores L1-L3
•	Se presenta degradación de KPI Intra eNB HO SR total  (LTE_5043a) &lt;','2017-11-07 14:10:00','Sergio Andres Camacho Amarillo','Nokia','','ZTE');</v>
      </c>
    </row>
    <row r="6669" spans="1:14" ht="11.25" customHeight="1" x14ac:dyDescent="0.25">
      <c r="A6669" s="2">
        <v>1050</v>
      </c>
      <c r="B6669" s="3" t="s">
        <v>6067</v>
      </c>
      <c r="C6669" s="3" t="s">
        <v>13</v>
      </c>
      <c r="D6669" s="3" t="s">
        <v>14</v>
      </c>
      <c r="E6669" s="3" t="s">
        <v>375</v>
      </c>
      <c r="F6669" s="3" t="s">
        <v>51</v>
      </c>
      <c r="G6669" s="3" t="s">
        <v>7191</v>
      </c>
      <c r="H6669" s="6">
        <v>43049.659722222219</v>
      </c>
      <c r="I6669" s="3" t="s">
        <v>1963</v>
      </c>
      <c r="J6669" s="3" t="s">
        <v>54</v>
      </c>
      <c r="K6669" s="3" t="s">
        <v>3160</v>
      </c>
      <c r="L6669" s="3" t="s">
        <v>55</v>
      </c>
      <c r="N6669"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FO','Se solicita de su colaboración con el reinicio de seguimiento se realiza visita de personal de campo se realiza revisión y cambio de jumpers, se dejan sectores BL','2017-11-10 15:50:00','Eduardo Cancino Carranza','Nokia','Ajuste de Sistema Radiante','ZTE');</v>
      </c>
    </row>
    <row r="6670" spans="1:14" ht="11.25" customHeight="1" x14ac:dyDescent="0.25">
      <c r="A6670" s="2">
        <v>1050</v>
      </c>
      <c r="B6670" s="3" t="s">
        <v>6067</v>
      </c>
      <c r="C6670" s="3" t="s">
        <v>13</v>
      </c>
      <c r="D6670" s="3" t="s">
        <v>14</v>
      </c>
      <c r="E6670" s="3" t="s">
        <v>375</v>
      </c>
      <c r="F6670" s="3" t="s">
        <v>51</v>
      </c>
      <c r="G6670" s="3" t="s">
        <v>7289</v>
      </c>
      <c r="H6670" s="6">
        <v>43050.404780092591</v>
      </c>
      <c r="I6670" s="3" t="s">
        <v>373</v>
      </c>
      <c r="J6670" s="3" t="s">
        <v>54</v>
      </c>
      <c r="K6670" s="3" t="s">
        <v>18</v>
      </c>
      <c r="L6670" s="3" t="s">
        <v>55</v>
      </c>
      <c r="N6670"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FO','or solicitud se reinicia seguimiento 12H para la actividad N_SN_LTE_MED.Cundinamarca la Paz_2600Mhz. Sectores desbloqueado, sin alarmas activas.','2017-11-11 09:42:53','Gustavo Angarita','Nokia','','ZTE');</v>
      </c>
    </row>
    <row r="6671" spans="1:14" ht="11.25" customHeight="1" x14ac:dyDescent="0.25">
      <c r="A6671" s="2">
        <v>1050</v>
      </c>
      <c r="B6671" s="3" t="s">
        <v>6067</v>
      </c>
      <c r="C6671" s="3" t="s">
        <v>13</v>
      </c>
      <c r="D6671" s="3" t="s">
        <v>14</v>
      </c>
      <c r="E6671" s="3" t="s">
        <v>375</v>
      </c>
      <c r="F6671" s="3" t="s">
        <v>16</v>
      </c>
      <c r="G6671" s="3" t="s">
        <v>7615</v>
      </c>
      <c r="H6671" s="6">
        <v>43053.416851851849</v>
      </c>
      <c r="I6671" s="3" t="s">
        <v>1281</v>
      </c>
      <c r="J6671" s="3" t="s">
        <v>54</v>
      </c>
      <c r="K6671" s="3" t="s">
        <v>18</v>
      </c>
      <c r="L6671" s="3" t="s">
        <v>55</v>
      </c>
      <c r="N6671"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Overlay','Escalado a Implementacion','Para la actividad N_SN_LTE_MED.Cundinamarca la Paz_2600Mhz, se notifica SEGUIMIENTO 12H NO EXITOSO, se adjunta checklist.
•	Se presenta degradación de KPI Comp Cont based RACH stp SR  (LTE_5670a) &lt; 40% en el sector L1
•	Se presenta degradación de KPI Int','2017-11-14 10:00:16','Sergio Andres Camacho Amarillo','Nokia','','ZTE');</v>
      </c>
    </row>
    <row r="6672" spans="1:14" ht="11.25" customHeight="1" x14ac:dyDescent="0.25">
      <c r="A6672" s="2">
        <v>1050</v>
      </c>
      <c r="B6672" s="3" t="s">
        <v>6067</v>
      </c>
      <c r="C6672" s="3" t="s">
        <v>13</v>
      </c>
      <c r="D6672" s="3" t="s">
        <v>14</v>
      </c>
      <c r="E6672" s="3" t="s">
        <v>375</v>
      </c>
      <c r="F6672" s="3" t="s">
        <v>51</v>
      </c>
      <c r="G6672" s="3" t="s">
        <v>9196</v>
      </c>
      <c r="H6672" s="6">
        <v>43062.500694444447</v>
      </c>
      <c r="I6672" s="3" t="s">
        <v>8294</v>
      </c>
      <c r="J6672" s="3" t="s">
        <v>54</v>
      </c>
      <c r="K6672" s="3" t="s">
        <v>18</v>
      </c>
      <c r="L6672" s="3" t="s">
        <v>55</v>
      </c>
      <c r="N6672"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FO','Para la actividad N_SN_LTE_MED.Cundinamarca la Paz_2600Mhz, se notifica SEGUIMIENTO 24H EXITOSO, sitio pasa a INICIO SEGUIMIENTO 36H, se adjunta checklist.
•	Sectores operativos
•	Sitio presenta alarma activa Failure in connection between BTS and iOMS or ','2017-11-23 12:01:00','Sergio Andres Camacho &lt;Sergioa.Camacho.Ext@claro.com.co&gt;','Nokia','','ZTE');</v>
      </c>
    </row>
    <row r="6673" spans="1:14" ht="11.25" customHeight="1" x14ac:dyDescent="0.25">
      <c r="A6673" s="2">
        <v>1050</v>
      </c>
      <c r="B6673" s="3" t="s">
        <v>6067</v>
      </c>
      <c r="C6673" s="3" t="s">
        <v>13</v>
      </c>
      <c r="D6673" s="3" t="s">
        <v>14</v>
      </c>
      <c r="E6673" s="3" t="s">
        <v>375</v>
      </c>
      <c r="F6673" s="3" t="s">
        <v>51</v>
      </c>
      <c r="G6673" s="3" t="s">
        <v>9485</v>
      </c>
      <c r="H6673" s="6">
        <v>43065.54791666667</v>
      </c>
      <c r="I6673" s="3" t="s">
        <v>8307</v>
      </c>
      <c r="J6673" s="3" t="s">
        <v>54</v>
      </c>
      <c r="K6673" s="3" t="s">
        <v>18</v>
      </c>
      <c r="L6673" s="3" t="s">
        <v>55</v>
      </c>
      <c r="N6673"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FO','Sitio se encontró en estado Bloqueado. Al revisar las estadísticas, el sitio se encuentra sin data desde el 25 de Noviembre a las 3:00 PM aproximadamente. En espera de estadísticas para evaluar seguimiento 36H, luego del desbloqueo.','2017-11-26 13:09:00','Manuel Pena.ext &lt;Manuel.Pena.ext@claro.com.co&gt;','Nokia','','ZTE');</v>
      </c>
    </row>
    <row r="6674" spans="1:14" ht="11.25" customHeight="1" x14ac:dyDescent="0.25">
      <c r="A6674" s="2">
        <v>1050</v>
      </c>
      <c r="B6674" s="3" t="s">
        <v>6067</v>
      </c>
      <c r="C6674" s="3" t="s">
        <v>13</v>
      </c>
      <c r="D6674" s="3" t="s">
        <v>14</v>
      </c>
      <c r="E6674" s="3" t="s">
        <v>375</v>
      </c>
      <c r="F6674" s="3" t="s">
        <v>16</v>
      </c>
      <c r="G6674" s="3" t="s">
        <v>9486</v>
      </c>
      <c r="H6674" s="6">
        <v>43066.515972222223</v>
      </c>
      <c r="I6674" s="3" t="s">
        <v>2714</v>
      </c>
      <c r="J6674" s="3" t="s">
        <v>54</v>
      </c>
      <c r="K6674" s="3" t="s">
        <v>18</v>
      </c>
      <c r="L6674" s="3" t="s">
        <v>55</v>
      </c>
      <c r="N6674" t="str">
        <f t="shared" si="104"/>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Overlay','Escalado a Implementacion','Se notifica SEGUIMIENTO 36H NO EXITOSO de la actividad en cuestión por la siguiente razón:
1.	Existe alarma activa VSWR minor alarm posterior a la actividad.
Observaciones:
Sectores en estado BL-USER 
Sitio con  alarma activa VSWR minor alarm
Comportam','2017-11-27 12:23:00','María Lorena Díaz Borray','Nokia','','ZTE');</v>
      </c>
    </row>
    <row r="6675" spans="1:14" ht="11.25" customHeight="1" x14ac:dyDescent="0.25">
      <c r="A6675" s="2">
        <v>1051</v>
      </c>
      <c r="B6675" s="3" t="s">
        <v>6086</v>
      </c>
      <c r="C6675" s="3" t="s">
        <v>22</v>
      </c>
      <c r="D6675" s="3" t="s">
        <v>23</v>
      </c>
      <c r="E6675" s="3" t="s">
        <v>63</v>
      </c>
      <c r="F6675" s="3" t="s">
        <v>51</v>
      </c>
      <c r="G6675" s="3" t="s">
        <v>5894</v>
      </c>
      <c r="H6675" s="6">
        <v>43043.459722222222</v>
      </c>
      <c r="I6675" s="3" t="s">
        <v>218</v>
      </c>
      <c r="J6675" s="3" t="s">
        <v>54</v>
      </c>
      <c r="K6675" s="3" t="s">
        <v>18</v>
      </c>
      <c r="L6675" s="3" t="s">
        <v>55</v>
      </c>
      <c r="N6675" t="str">
        <f t="shared" si="104"/>
        <v>INSERT INTO reporte_comentario (k_id_on_air, n_nombre_estacion_eb, n_tecnologia, n_banda, n_tipo_trabajo, n_estado_eb_resucomen, comentario_resucoment, hora_actualizacion_resucomen, usuario_resucomen, ente_ejecutor, tipificacion_resucomen, noc) values ('1051','BOG.J Vargas','3G','850MHz','Cuarta Portadora','Seguimiento FO','Se realiza activación de CP por favor iniciar seguimiento. Se listan las evidencias adjuntas:','2017-11-04 11:02:00','Carol Rodriguez Lesmes','Nokia','','ZTE');</v>
      </c>
    </row>
    <row r="6676" spans="1:14" ht="11.25" customHeight="1" x14ac:dyDescent="0.25">
      <c r="A6676" s="2">
        <v>1051</v>
      </c>
      <c r="B6676" s="3" t="s">
        <v>6086</v>
      </c>
      <c r="C6676" s="3" t="s">
        <v>22</v>
      </c>
      <c r="D6676" s="3" t="s">
        <v>23</v>
      </c>
      <c r="E6676" s="3" t="s">
        <v>63</v>
      </c>
      <c r="F6676" s="3" t="s">
        <v>51</v>
      </c>
      <c r="G6676" s="3" t="s">
        <v>6540</v>
      </c>
      <c r="H6676" s="6">
        <v>43046.625</v>
      </c>
      <c r="I6676" s="3" t="s">
        <v>1185</v>
      </c>
      <c r="J6676" s="3" t="s">
        <v>54</v>
      </c>
      <c r="K6676" s="3" t="s">
        <v>18</v>
      </c>
      <c r="L6676" s="3" t="s">
        <v>55</v>
      </c>
      <c r="N6676" t="str">
        <f t="shared" si="104"/>
        <v>INSERT INTO reporte_comentario (k_id_on_air, n_nombre_estacion_eb, n_tecnologia, n_banda, n_tipo_trabajo, n_estado_eb_resucomen, comentario_resucoment, hora_actualizacion_resucomen, usuario_resucomen, ente_ejecutor, tipificacion_resucomen, noc) values ('1051','BOG.J Vargas','3G','850MHz','Cuarta Portadora','Seguimiento FO','Se notifica fin PRECHECK exitoso para la actividad N_A_CP_BOG.J Vargas, actividad pasa a SEGUIMIENTO 12H. A continuación relaciono evidencia:
Sectores WO
Alarma activa de FALLA AC COMERCIAL previa a la actividad de manera recurrente
MM Activado','2017-11-07 15:00:00','William Mauricio Amado Rodriguez','Nokia','','ZTE');</v>
      </c>
    </row>
    <row r="6677" spans="1:14" ht="11.25" customHeight="1" x14ac:dyDescent="0.25">
      <c r="A6677" s="2">
        <v>1051</v>
      </c>
      <c r="B6677" s="3" t="s">
        <v>6086</v>
      </c>
      <c r="C6677" s="3" t="s">
        <v>22</v>
      </c>
      <c r="D6677" s="3" t="s">
        <v>23</v>
      </c>
      <c r="E6677" s="3" t="s">
        <v>63</v>
      </c>
      <c r="F6677" s="3" t="s">
        <v>51</v>
      </c>
      <c r="G6677" s="3" t="s">
        <v>7072</v>
      </c>
      <c r="H6677" s="6">
        <v>43049.334398148145</v>
      </c>
      <c r="I6677" s="3" t="s">
        <v>373</v>
      </c>
      <c r="J6677" s="3" t="s">
        <v>54</v>
      </c>
      <c r="K6677" s="3" t="s">
        <v>18</v>
      </c>
      <c r="L6677" s="3" t="s">
        <v>55</v>
      </c>
      <c r="N6677" t="str">
        <f t="shared" si="104"/>
        <v>INSERT INTO reporte_comentario (k_id_on_air, n_nombre_estacion_eb, n_tecnologia, n_banda, n_tipo_trabajo, n_estado_eb_resucomen, comentario_resucoment, hora_actualizacion_resucomen, usuario_resucomen, ente_ejecutor, tipificacion_resucomen, noc) values ('1051','BOG.J Vargas','3G','850MHz','Cuarta Portadora','Seguimiento FO','Se confirma fin de seguimiento 24H exitoso para la actividad  N_A_CP_BOG.J Vargas_3G_850, inicia seguimiento 36H.','2017-11-10 08:01:32','Gustavo Angarita','Nokia','','ZTE');</v>
      </c>
    </row>
    <row r="6678" spans="1:14" ht="11.25" customHeight="1" x14ac:dyDescent="0.25">
      <c r="A6678" s="2">
        <v>1051</v>
      </c>
      <c r="B6678" s="3" t="s">
        <v>6086</v>
      </c>
      <c r="C6678" s="3" t="s">
        <v>22</v>
      </c>
      <c r="D6678" s="3" t="s">
        <v>23</v>
      </c>
      <c r="E6678" s="3" t="s">
        <v>63</v>
      </c>
      <c r="F6678" s="3" t="s">
        <v>1100</v>
      </c>
      <c r="G6678" s="3" t="s">
        <v>7427</v>
      </c>
      <c r="H6678" s="6">
        <v>43051.507534722223</v>
      </c>
      <c r="I6678" s="3" t="s">
        <v>1307</v>
      </c>
      <c r="J6678" s="3" t="s">
        <v>54</v>
      </c>
      <c r="K6678" s="3" t="s">
        <v>18</v>
      </c>
      <c r="L6678" s="3" t="s">
        <v>55</v>
      </c>
      <c r="N6678" t="str">
        <f t="shared" si="104"/>
        <v>INSERT INTO reporte_comentario (k_id_on_air, n_nombre_estacion_eb, n_tecnologia, n_banda, n_tipo_trabajo, n_estado_eb_resucomen, comentario_resucoment, hora_actualizacion_resucomen, usuario_resucomen, ente_ejecutor, tipificacion_resucomen, noc) values ('1051','BOG.J Vargas','3G','850MHz','Cuarta Portadora','Produccion','Para la actividad N_A_CP_BOG.J Vargas, se notifica SEGUIMIENTO 36H EXITOSO. Sitio pasa a PRODUCCION.
Observaciones:
•	Sectores WO.
•	Sitio sin alarmas activas presentes.
•	KPI’s, dentro de los Umbrales establecidos.
•	Vista MM desactivada.
•	Pendiente n','2017-11-12 12:10:51','Lenin Joel Pinzón Santos','Nokia','','ZTE');</v>
      </c>
    </row>
    <row r="6679" spans="1:14" ht="11.25" customHeight="1" x14ac:dyDescent="0.25">
      <c r="A6679" s="2">
        <v>1052</v>
      </c>
      <c r="B6679" s="3" t="s">
        <v>3282</v>
      </c>
      <c r="C6679" s="3" t="s">
        <v>22</v>
      </c>
      <c r="D6679" s="3" t="s">
        <v>23</v>
      </c>
      <c r="E6679" s="3" t="s">
        <v>426</v>
      </c>
      <c r="F6679" s="3" t="s">
        <v>51</v>
      </c>
      <c r="G6679" s="3" t="s">
        <v>242</v>
      </c>
      <c r="H6679" s="6">
        <v>43043.519444444442</v>
      </c>
      <c r="I6679" s="3" t="s">
        <v>3292</v>
      </c>
      <c r="J6679" s="3" t="s">
        <v>54</v>
      </c>
      <c r="K6679" s="3" t="s">
        <v>18</v>
      </c>
      <c r="L6679" s="3" t="s">
        <v>55</v>
      </c>
      <c r="N6679" t="str">
        <f t="shared" si="104"/>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FO','Se realiza notificación ACS de finalización de actividad para el sitio en mención','2017-11-04 12:28:00','Adrian Clavijo','Nokia','','ZTE');</v>
      </c>
    </row>
    <row r="6680" spans="1:14" ht="11.25" customHeight="1" x14ac:dyDescent="0.25">
      <c r="A6680" s="2">
        <v>1052</v>
      </c>
      <c r="B6680" s="3" t="s">
        <v>3282</v>
      </c>
      <c r="C6680" s="3" t="s">
        <v>22</v>
      </c>
      <c r="D6680" s="3" t="s">
        <v>23</v>
      </c>
      <c r="E6680" s="3" t="s">
        <v>426</v>
      </c>
      <c r="F6680" s="3" t="s">
        <v>51</v>
      </c>
      <c r="G6680" s="3" t="s">
        <v>6429</v>
      </c>
      <c r="H6680" s="6">
        <v>43045.736111111109</v>
      </c>
      <c r="I6680" s="3" t="s">
        <v>1185</v>
      </c>
      <c r="J6680" s="3" t="s">
        <v>54</v>
      </c>
      <c r="K6680" s="3" t="s">
        <v>18</v>
      </c>
      <c r="L6680" s="3" t="s">
        <v>55</v>
      </c>
      <c r="N6680" t="str">
        <f t="shared" si="104"/>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
Se notifica fin SEGUIMIENTO 24H exitoso para la actividad S_DI_SE_SND.Malaga-1_850Mhz_UMTS, actividad pasa a SEGUIMIENTO 36H. A continuación relaciono evidencia:
•	Sectores WO
•	Alarmas activas previas a la actividad
•	MM activado
•	Su amable colaboraci','2017-11-06 17:40:00','William Mauricio Amado Rodriguez','Nokia','','ZTE');</v>
      </c>
    </row>
    <row r="6681" spans="1:14" ht="11.25" customHeight="1" x14ac:dyDescent="0.25">
      <c r="A6681" s="2">
        <v>1052</v>
      </c>
      <c r="B6681" s="3" t="s">
        <v>3282</v>
      </c>
      <c r="C6681" s="3" t="s">
        <v>22</v>
      </c>
      <c r="D6681" s="3" t="s">
        <v>23</v>
      </c>
      <c r="E6681" s="3" t="s">
        <v>426</v>
      </c>
      <c r="F6681" s="3" t="s">
        <v>16</v>
      </c>
      <c r="G6681" s="3" t="s">
        <v>6728</v>
      </c>
      <c r="H6681" s="6">
        <v>43047.571527777778</v>
      </c>
      <c r="I6681" s="3" t="s">
        <v>315</v>
      </c>
      <c r="J6681" s="3" t="s">
        <v>54</v>
      </c>
      <c r="K6681" s="3" t="s">
        <v>18</v>
      </c>
      <c r="L6681" s="3" t="s">
        <v>55</v>
      </c>
      <c r="N6681" t="str">
        <f t="shared" si="104"/>
        <v>INSERT INTO reporte_comentario (k_id_on_air, n_nombre_estacion_eb, n_tecnologia, n_banda, n_tipo_trabajo, n_estado_eb_resucomen, comentario_resucoment, hora_actualizacion_resucomen, usuario_resucomen, ente_ejecutor, tipificacion_resucomen, noc) values ('1052','SND.Malaga-1','3G','850MHz','Sector Expansion','Escalado a Implementacion','Para la actividad S_DI_SE_SND.Malaga-1_850Mhz_UMTS se notifica SEGUIMIENTO 36H NO EXITOSO  por las siguientes razones:
1.	Sectores U, Y4 en estado BL.FL-MEAS
2.	Sitio con alarmas activas de fuera de servicio CELL FAULTY, shared:N,VSWR major alar, WCDMA CE','2017-11-08 13:43:00','Maria Lorena Diaz','Nokia','','ZTE');</v>
      </c>
    </row>
    <row r="6682" spans="1:14" ht="11.25" customHeight="1" x14ac:dyDescent="0.25">
      <c r="A6682" s="2">
        <v>1052</v>
      </c>
      <c r="B6682" s="3" t="s">
        <v>3282</v>
      </c>
      <c r="C6682" s="3" t="s">
        <v>22</v>
      </c>
      <c r="D6682" s="3" t="s">
        <v>23</v>
      </c>
      <c r="E6682" s="3" t="s">
        <v>426</v>
      </c>
      <c r="F6682" s="3" t="s">
        <v>51</v>
      </c>
      <c r="G6682" s="3" t="s">
        <v>7014</v>
      </c>
      <c r="H6682" s="6">
        <v>43048.761111111111</v>
      </c>
      <c r="I6682" s="3" t="s">
        <v>180</v>
      </c>
      <c r="J6682" s="3" t="s">
        <v>54</v>
      </c>
      <c r="K6682" s="3" t="s">
        <v>3160</v>
      </c>
      <c r="L6682" s="3" t="s">
        <v>55</v>
      </c>
      <c r="N6682" t="str">
        <f t="shared" si="104"/>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
Solicitamos su colaboración Reiniciando el seguimiento y el paso a producción para el sitio del asunto. Se realiza limpienza de conectores, torqueado de jumpers, sectores U,Y4 quedan operativos. Se tiene alarmas externas activas previas no atribuibles a','2017-11-09 18:16:00','Yenifer Julieth Sánchez Ariza','Nokia','Ajuste de Sistema Radiante','ZTE');</v>
      </c>
    </row>
    <row r="6683" spans="1:14" ht="11.25" customHeight="1" x14ac:dyDescent="0.25">
      <c r="A6683" s="2">
        <v>1052</v>
      </c>
      <c r="B6683" s="3" t="s">
        <v>3282</v>
      </c>
      <c r="C6683" s="3" t="s">
        <v>22</v>
      </c>
      <c r="D6683" s="3" t="s">
        <v>23</v>
      </c>
      <c r="E6683" s="3" t="s">
        <v>426</v>
      </c>
      <c r="F6683" s="3" t="s">
        <v>16</v>
      </c>
      <c r="G6683" s="3" t="s">
        <v>7070</v>
      </c>
      <c r="H6683" s="6">
        <v>43049.306550925925</v>
      </c>
      <c r="I6683" s="3" t="s">
        <v>1883</v>
      </c>
      <c r="J6683" s="3" t="s">
        <v>54</v>
      </c>
      <c r="K6683" s="3" t="s">
        <v>18</v>
      </c>
      <c r="L6683" s="3" t="s">
        <v>55</v>
      </c>
      <c r="N6683" t="str">
        <f t="shared" si="104"/>
        <v>INSERT INTO reporte_comentario (k_id_on_air, n_nombre_estacion_eb, n_tecnologia, n_banda, n_tipo_trabajo, n_estado_eb_resucomen, comentario_resucoment, hora_actualizacion_resucomen, usuario_resucomen, ente_ejecutor, tipificacion_resucomen, noc) values ('1052','SND.Malaga-1','3G','850MHz','Sector Expansion','Escalado a Implementacion','Reinicio seguimiento 12H no Exitoso dado que se presentan Alarmas activas de VSWR y fuera de servicio en los sectores U-Y4','2017-11-10 07:21:26','Manuel Francisco Peña Belalcazar','Nokia','','ZTE');</v>
      </c>
    </row>
    <row r="6684" spans="1:14" ht="11.25" customHeight="1" x14ac:dyDescent="0.25">
      <c r="A6684" s="2">
        <v>1052</v>
      </c>
      <c r="B6684" s="3" t="s">
        <v>3282</v>
      </c>
      <c r="C6684" s="3" t="s">
        <v>22</v>
      </c>
      <c r="D6684" s="3" t="s">
        <v>23</v>
      </c>
      <c r="E6684" s="3" t="s">
        <v>426</v>
      </c>
      <c r="F6684" s="3" t="s">
        <v>51</v>
      </c>
      <c r="G6684" s="3" t="s">
        <v>7298</v>
      </c>
      <c r="H6684" s="6">
        <v>43050.46329861111</v>
      </c>
      <c r="I6684" s="3" t="s">
        <v>142</v>
      </c>
      <c r="J6684" s="3" t="s">
        <v>54</v>
      </c>
      <c r="K6684" s="3" t="s">
        <v>3160</v>
      </c>
      <c r="L6684" s="3" t="s">
        <v>55</v>
      </c>
      <c r="N6684" t="str">
        <f t="shared" si="104"/>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FO','Señores NOC ZTE solicito su amable colaboración con el reinicio seguimiento S_DI_SE_SND.Malaga-1_850Mhz_UMTS, se realiza corrección en instalación capuchones de jumpers a la antena, solucionando fallas de humedad que causaban alarmas de vswr, se monitorea','2017-11-11 11:07:09','Lorena Sotomonte','Nokia','Ajuste de Sistema Radiante','ZTE');</v>
      </c>
    </row>
    <row r="6685" spans="1:14" ht="11.25" customHeight="1" x14ac:dyDescent="0.25">
      <c r="A6685" s="2">
        <v>1052</v>
      </c>
      <c r="B6685" s="3" t="s">
        <v>3282</v>
      </c>
      <c r="C6685" s="3" t="s">
        <v>22</v>
      </c>
      <c r="D6685" s="3" t="s">
        <v>23</v>
      </c>
      <c r="E6685" s="3" t="s">
        <v>426</v>
      </c>
      <c r="F6685" s="3" t="s">
        <v>51</v>
      </c>
      <c r="G6685" s="3" t="s">
        <v>7633</v>
      </c>
      <c r="H6685" s="6">
        <v>43053.46607638889</v>
      </c>
      <c r="I6685" s="3" t="s">
        <v>1281</v>
      </c>
      <c r="J6685" s="3" t="s">
        <v>54</v>
      </c>
      <c r="K6685" s="3" t="s">
        <v>18</v>
      </c>
      <c r="L6685" s="3" t="s">
        <v>55</v>
      </c>
      <c r="N6685" t="str">
        <f t="shared" si="104"/>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FO','Para la actividad S_DI_SE_SND.Malaga-1_850Mhz_UMTS, se notifica SEGUIMIENTO 24H EXITOSO, sitio pasa a INICIO SEGUIMIENTO 36H, se adjunta checklist.
•	Sectores operativos
•	Sitio con alarmas externas no atribuibles a la actividad.
•	Vista MM Activado para','2017-11-14 11:11:09','Sergio Andres Camacho Amarillo','Nokia','','ZTE');</v>
      </c>
    </row>
    <row r="6686" spans="1:14" ht="11.25" customHeight="1" x14ac:dyDescent="0.25">
      <c r="A6686" s="2">
        <v>1052</v>
      </c>
      <c r="B6686" s="3" t="s">
        <v>3282</v>
      </c>
      <c r="C6686" s="3" t="s">
        <v>22</v>
      </c>
      <c r="D6686" s="3" t="s">
        <v>23</v>
      </c>
      <c r="E6686" s="3" t="s">
        <v>426</v>
      </c>
      <c r="F6686" s="3" t="s">
        <v>1100</v>
      </c>
      <c r="G6686" s="3" t="s">
        <v>7954</v>
      </c>
      <c r="H6686" s="6">
        <v>43054.769444444442</v>
      </c>
      <c r="I6686" s="3" t="s">
        <v>1200</v>
      </c>
      <c r="J6686" s="3" t="s">
        <v>54</v>
      </c>
      <c r="K6686" s="3" t="s">
        <v>18</v>
      </c>
      <c r="L6686" s="3" t="s">
        <v>55</v>
      </c>
      <c r="N6686" t="str">
        <f t="shared" si="104"/>
        <v>INSERT INTO reporte_comentario (k_id_on_air, n_nombre_estacion_eb, n_tecnologia, n_banda, n_tipo_trabajo, n_estado_eb_resucomen, comentario_resucoment, hora_actualizacion_resucomen, usuario_resucomen, ente_ejecutor, tipificacion_resucomen, noc) values ('1052','SND.Malaga-1','3G','850MHz','Sector Expansion','Produccion','Se notifica para la siguiente actividad S_DI_SE_SND.Malaga-1_850Mhz_UMTS **SEGUIMIENTO 36H EXITOSO/PASO A PRODUCCION**
Observaciones:
•	Sectores WO
•	Con alarmas externas activas previas a la actividad
•	Vistas de MM desactivadas
•	Pendiente actualizació','2017-11-15 18:28:00','Luis Carlos Hidalgo Rengifo','Nokia','','ZTE');</v>
      </c>
    </row>
    <row r="6687" spans="1:14" ht="11.25" customHeight="1" x14ac:dyDescent="0.25">
      <c r="A6687" s="2">
        <v>1053</v>
      </c>
      <c r="B6687" s="3" t="s">
        <v>4746</v>
      </c>
      <c r="C6687" s="3" t="s">
        <v>22</v>
      </c>
      <c r="D6687" s="3" t="s">
        <v>48</v>
      </c>
      <c r="E6687" s="3" t="s">
        <v>1055</v>
      </c>
      <c r="F6687" s="3" t="s">
        <v>51</v>
      </c>
      <c r="G6687" s="3" t="s">
        <v>96</v>
      </c>
      <c r="H6687" s="6">
        <v>43043.546631944446</v>
      </c>
      <c r="I6687" s="3" t="s">
        <v>2057</v>
      </c>
      <c r="J6687" s="3" t="s">
        <v>54</v>
      </c>
      <c r="K6687" s="3" t="s">
        <v>18</v>
      </c>
      <c r="L6687" s="3" t="s">
        <v>55</v>
      </c>
      <c r="N6687" t="str">
        <f t="shared" si="104"/>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FO','Se realiza notificación QANOC de finalización de actividad para el sitio en mención','2017-11-04 13:07:09','Jairo Andres Fajardo Mendoza','Nokia','','ZTE');</v>
      </c>
    </row>
    <row r="6688" spans="1:14" ht="11.25" customHeight="1" x14ac:dyDescent="0.25">
      <c r="A6688" s="2">
        <v>1053</v>
      </c>
      <c r="B6688" s="3" t="s">
        <v>4746</v>
      </c>
      <c r="C6688" s="3" t="s">
        <v>22</v>
      </c>
      <c r="D6688" s="3" t="s">
        <v>48</v>
      </c>
      <c r="E6688" s="3" t="s">
        <v>1055</v>
      </c>
      <c r="F6688" s="3" t="s">
        <v>51</v>
      </c>
      <c r="G6688" s="3" t="s">
        <v>6564</v>
      </c>
      <c r="H6688" s="6">
        <v>43046.676388888889</v>
      </c>
      <c r="I6688" s="3" t="s">
        <v>389</v>
      </c>
      <c r="J6688" s="3" t="s">
        <v>54</v>
      </c>
      <c r="K6688" s="3" t="s">
        <v>18</v>
      </c>
      <c r="L6688" s="3" t="s">
        <v>55</v>
      </c>
      <c r="N6688" t="str">
        <f t="shared" si="104"/>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FO','Finaliza Precheck de manera Exitoso. Sitio cuenta con estadísticas para realizar seguimiento 36H, el cual finaliza de forma NO Exitoso. Se tiene la siguiente consideración:
- Se presentan alarmas activas de Rx Signal Level Failure sobre los sectores J-P l','2017-11-07 16:14:00','Francisco Peña','Nokia','','ZTE');</v>
      </c>
    </row>
    <row r="6689" spans="1:14" ht="11.25" customHeight="1" x14ac:dyDescent="0.25">
      <c r="A6689" s="2">
        <v>1053</v>
      </c>
      <c r="B6689" s="3" t="s">
        <v>4746</v>
      </c>
      <c r="C6689" s="3" t="s">
        <v>22</v>
      </c>
      <c r="D6689" s="3" t="s">
        <v>48</v>
      </c>
      <c r="E6689" s="3" t="s">
        <v>1055</v>
      </c>
      <c r="F6689" s="3" t="s">
        <v>16</v>
      </c>
      <c r="G6689" s="3" t="s">
        <v>6565</v>
      </c>
      <c r="H6689" s="6">
        <v>43046.676932870374</v>
      </c>
      <c r="I6689" s="3" t="s">
        <v>1883</v>
      </c>
      <c r="J6689" s="3" t="s">
        <v>54</v>
      </c>
      <c r="K6689" s="3" t="s">
        <v>6566</v>
      </c>
      <c r="L6689" s="3" t="s">
        <v>55</v>
      </c>
      <c r="N6689" t="str">
        <f t="shared" si="104"/>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Fibra','Escalado a Implementacion','Finaliza Precheck de manera Exitoso. Sitio cuenta con estadísticas para realizar seguimiento 36H, el cual finaliza de forma NO Exitoso. Se tiene la siguiente consideración:
- Se presentan alarmas activas de Rx Signal Level Failure sobre los sectores J-P ','2017-11-07 16:14:47','Manuel Francisco Peña Belalcazar','Nokia','de Rx Signal Level Failure','ZTE');</v>
      </c>
    </row>
    <row r="6690" spans="1:14" ht="11.25" customHeight="1" x14ac:dyDescent="0.25">
      <c r="A6690" s="2">
        <v>1053</v>
      </c>
      <c r="B6690" s="3" t="s">
        <v>4746</v>
      </c>
      <c r="C6690" s="3" t="s">
        <v>22</v>
      </c>
      <c r="D6690" s="3" t="s">
        <v>48</v>
      </c>
      <c r="E6690" s="3" t="s">
        <v>1055</v>
      </c>
      <c r="F6690" s="3" t="s">
        <v>51</v>
      </c>
      <c r="G6690" s="3" t="s">
        <v>6704</v>
      </c>
      <c r="H6690" s="6">
        <v>43047.493055555555</v>
      </c>
      <c r="I6690" s="3" t="s">
        <v>6705</v>
      </c>
      <c r="J6690" s="3" t="s">
        <v>54</v>
      </c>
      <c r="K6690" s="3" t="s">
        <v>18</v>
      </c>
      <c r="L6690" s="3" t="s">
        <v>55</v>
      </c>
      <c r="N6690" t="str">
        <f t="shared" si="104"/>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FO','Por favor actualizar Estado y Subestado en archivo on air, en el reporte de hoy el trabajo continúa en Seguimiento FO.','2017-11-08 11:50:00','evelyn','Nokia','','ZTE');</v>
      </c>
    </row>
    <row r="6691" spans="1:14" ht="11.25" customHeight="1" x14ac:dyDescent="0.25">
      <c r="A6691" s="2">
        <v>1053</v>
      </c>
      <c r="B6691" s="3" t="s">
        <v>4746</v>
      </c>
      <c r="C6691" s="3" t="s">
        <v>22</v>
      </c>
      <c r="D6691" s="3" t="s">
        <v>48</v>
      </c>
      <c r="E6691" s="3" t="s">
        <v>1055</v>
      </c>
      <c r="F6691" s="3" t="s">
        <v>51</v>
      </c>
      <c r="G6691" s="3" t="s">
        <v>7164</v>
      </c>
      <c r="H6691" s="6">
        <v>43049.581944444442</v>
      </c>
      <c r="I6691" s="3" t="s">
        <v>101</v>
      </c>
      <c r="J6691" s="3" t="s">
        <v>54</v>
      </c>
      <c r="K6691" s="3" t="s">
        <v>18</v>
      </c>
      <c r="L6691" s="3" t="s">
        <v>55</v>
      </c>
      <c r="N6691" t="str">
        <f t="shared" si="104"/>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FO','Señores NOC ZTE, por favor su colaboración con el reinicio de seguimiento del sitio en cuestión. El día 8 de Noviembre se visita sitio, se realizan pruebas de site master, limpieza y ajuste de conectores. Adicionalmente personal en campo afirma que descru','2017-11-10 13:58:00','Andres Felipe Chitan Medina','Nokia','','ZTE');</v>
      </c>
    </row>
    <row r="6692" spans="1:14" ht="11.25" customHeight="1" x14ac:dyDescent="0.25">
      <c r="A6692" s="2">
        <v>1053</v>
      </c>
      <c r="B6692" s="3" t="s">
        <v>4746</v>
      </c>
      <c r="C6692" s="3" t="s">
        <v>22</v>
      </c>
      <c r="D6692" s="3" t="s">
        <v>48</v>
      </c>
      <c r="E6692" s="3" t="s">
        <v>1055</v>
      </c>
      <c r="F6692" s="3" t="s">
        <v>51</v>
      </c>
      <c r="G6692" s="3" t="s">
        <v>7303</v>
      </c>
      <c r="H6692" s="6">
        <v>43050.479629629626</v>
      </c>
      <c r="I6692" s="3" t="s">
        <v>373</v>
      </c>
      <c r="J6692" s="3" t="s">
        <v>54</v>
      </c>
      <c r="K6692" s="3" t="s">
        <v>18</v>
      </c>
      <c r="L6692" s="3" t="s">
        <v>55</v>
      </c>
      <c r="N6692" t="str">
        <f t="shared" si="104"/>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FO','Se confirma fin de seguimiento 12H exitoso para la actividad N_Cambio_Feeder_a_Fibra__BOG.Polo-2:H1_3G_1900Mhz, inicia seguimiento 24H. Se tienen las siguientes observaciones:
-Se observa corrección de cruce de sectores.
-Sin alarmas activas ni recurrent','2017-11-11 11:30:40','Gustavo Angarita','Nokia','','ZTE');</v>
      </c>
    </row>
    <row r="6693" spans="1:14" ht="11.25" customHeight="1" x14ac:dyDescent="0.25">
      <c r="A6693" s="2">
        <v>1053</v>
      </c>
      <c r="B6693" s="3" t="s">
        <v>4746</v>
      </c>
      <c r="C6693" s="3" t="s">
        <v>22</v>
      </c>
      <c r="D6693" s="3" t="s">
        <v>48</v>
      </c>
      <c r="E6693" s="3" t="s">
        <v>1055</v>
      </c>
      <c r="F6693" s="3" t="s">
        <v>1100</v>
      </c>
      <c r="G6693" s="3" t="s">
        <v>7801</v>
      </c>
      <c r="H6693" s="6">
        <v>43053.884027777778</v>
      </c>
      <c r="I6693" s="3" t="s">
        <v>1117</v>
      </c>
      <c r="J6693" s="3" t="s">
        <v>54</v>
      </c>
      <c r="K6693" s="3" t="s">
        <v>18</v>
      </c>
      <c r="L6693" s="3" t="s">
        <v>55</v>
      </c>
      <c r="N6693" t="str">
        <f t="shared" si="104"/>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Fibra','Produccion','Se notifica SEGUIMIENTO 36H EXITOSO para actividad N_Cambio_Feeder_a_Fibra__BOG.Polo-2:H1_1900Mhz_UMTS  sitio pasa a PRODUCCION','2017-11-14 21:13:00','Astrid Meléndez','Nokia','','ZTE');</v>
      </c>
    </row>
    <row r="6694" spans="1:14" ht="11.25" customHeight="1" x14ac:dyDescent="0.25">
      <c r="A6694" s="2">
        <v>1054</v>
      </c>
      <c r="B6694" s="3" t="s">
        <v>6110</v>
      </c>
      <c r="C6694" s="3" t="s">
        <v>13</v>
      </c>
      <c r="D6694" s="3" t="s">
        <v>14</v>
      </c>
      <c r="E6694" s="3" t="s">
        <v>375</v>
      </c>
      <c r="F6694" s="3" t="s">
        <v>51</v>
      </c>
      <c r="G6694" s="3" t="s">
        <v>6068</v>
      </c>
      <c r="H6694" s="6">
        <v>43043.533333333333</v>
      </c>
      <c r="I6694" s="3" t="s">
        <v>1963</v>
      </c>
      <c r="J6694" s="3" t="s">
        <v>54</v>
      </c>
      <c r="K6694" s="3" t="s">
        <v>18</v>
      </c>
      <c r="L6694" s="3" t="s">
        <v>55</v>
      </c>
      <c r="N6694" t="str">
        <f t="shared" si="104"/>
        <v>INSERT INTO reporte_comentario (k_id_on_air, n_nombre_estacion_eb, n_tecnologia, n_banda, n_tipo_trabajo, n_estado_eb_resucomen, comentario_resucoment, hora_actualizacion_resucomen, usuario_resucomen, ente_ejecutor, tipificacion_resucomen, noc) values ('1054','CAD.Los Lobos','LTE','2600MHz','LTE Overlay','Seguimiento FO','Su amable colaboración iniciando seguimiento para el sitio en mención,','2017-11-04 12:48:00','Eduardo Cancino Carranza','Nokia','','ZTE');</v>
      </c>
    </row>
    <row r="6695" spans="1:14" ht="11.25" customHeight="1" x14ac:dyDescent="0.25">
      <c r="A6695" s="2">
        <v>1054</v>
      </c>
      <c r="B6695" s="3" t="s">
        <v>6110</v>
      </c>
      <c r="C6695" s="3" t="s">
        <v>13</v>
      </c>
      <c r="D6695" s="3" t="s">
        <v>14</v>
      </c>
      <c r="E6695" s="3" t="s">
        <v>375</v>
      </c>
      <c r="F6695" s="3" t="s">
        <v>51</v>
      </c>
      <c r="G6695" s="3" t="s">
        <v>6548</v>
      </c>
      <c r="H6695" s="6">
        <v>43046.644803240742</v>
      </c>
      <c r="I6695" s="3" t="s">
        <v>1185</v>
      </c>
      <c r="J6695" s="3" t="s">
        <v>54</v>
      </c>
      <c r="K6695" s="3" t="s">
        <v>18</v>
      </c>
      <c r="L6695" s="3" t="s">
        <v>55</v>
      </c>
      <c r="N6695" t="str">
        <f t="shared" si="104"/>
        <v>INSERT INTO reporte_comentario (k_id_on_air, n_nombre_estacion_eb, n_tecnologia, n_banda, n_tipo_trabajo, n_estado_eb_resucomen, comentario_resucoment, hora_actualizacion_resucomen, usuario_resucomen, ente_ejecutor, tipificacion_resucomen, noc) values ('1054','CAD.Los Lobos','LTE','2600MHz','LTE Overlay','Seguimiento FO','Se notifica inicio PRECHECK para la actividad N_SN_LTE_CAD.Los Lobos_2600Mhz, relaciono evidencia de sectores desbloqueados:','2017-11-07 15:28:31','William Mauricio Amado Rodriguez','Nokia','','ZTE');</v>
      </c>
    </row>
    <row r="6696" spans="1:14" ht="11.25" customHeight="1" x14ac:dyDescent="0.25">
      <c r="A6696" s="2">
        <v>1054</v>
      </c>
      <c r="B6696" s="3" t="s">
        <v>6110</v>
      </c>
      <c r="C6696" s="3" t="s">
        <v>13</v>
      </c>
      <c r="D6696" s="3" t="s">
        <v>14</v>
      </c>
      <c r="E6696" s="3" t="s">
        <v>375</v>
      </c>
      <c r="F6696" s="3" t="s">
        <v>51</v>
      </c>
      <c r="G6696" s="3" t="s">
        <v>6559</v>
      </c>
      <c r="H6696" s="6">
        <v>43046.67150462963</v>
      </c>
      <c r="I6696" s="3" t="s">
        <v>1185</v>
      </c>
      <c r="J6696" s="3" t="s">
        <v>54</v>
      </c>
      <c r="K6696" s="3" t="s">
        <v>18</v>
      </c>
      <c r="L6696" s="3" t="s">
        <v>55</v>
      </c>
      <c r="N6696" t="str">
        <f t="shared" si="104"/>
        <v>INSERT INTO reporte_comentario (k_id_on_air, n_nombre_estacion_eb, n_tecnologia, n_banda, n_tipo_trabajo, n_estado_eb_resucomen, comentario_resucoment, hora_actualizacion_resucomen, usuario_resucomen, ente_ejecutor, tipificacion_resucomen, noc) values ('1054','CAD.Los Lobos','LTE','2600MHz','LTE Overlay','Seguimiento FO','Se notifica fin PRECHECK exitoso para la actividad N_SN_LTE_CAD.Los Lobos_2600Mhz, actividad pasa a SEGUIMIENTO 12H. Se activa feature RTWP pues venia en estado FALSE. Adjunto evidencia:
•	Sectores WO
•	Sin alarmas activas','2017-11-07 16:06:58','William Mauricio Amado Rodriguez','Nokia','','ZTE');</v>
      </c>
    </row>
    <row r="6697" spans="1:14" ht="11.25" customHeight="1" x14ac:dyDescent="0.25">
      <c r="A6697" s="2">
        <v>1054</v>
      </c>
      <c r="B6697" s="3" t="s">
        <v>6110</v>
      </c>
      <c r="C6697" s="3" t="s">
        <v>13</v>
      </c>
      <c r="D6697" s="3" t="s">
        <v>14</v>
      </c>
      <c r="E6697" s="3" t="s">
        <v>375</v>
      </c>
      <c r="F6697" s="3" t="s">
        <v>51</v>
      </c>
      <c r="G6697" s="3" t="s">
        <v>6882</v>
      </c>
      <c r="H6697" s="6">
        <v>43048.404166666667</v>
      </c>
      <c r="I6697" s="3" t="s">
        <v>1281</v>
      </c>
      <c r="J6697" s="3" t="s">
        <v>54</v>
      </c>
      <c r="K6697" s="3" t="s">
        <v>18</v>
      </c>
      <c r="L6697" s="3" t="s">
        <v>55</v>
      </c>
      <c r="N6697" t="str">
        <f t="shared" si="104"/>
        <v>INSERT INTO reporte_comentario (k_id_on_air, n_nombre_estacion_eb, n_tecnologia, n_banda, n_tipo_trabajo, n_estado_eb_resucomen, comentario_resucoment, hora_actualizacion_resucomen, usuario_resucomen, ente_ejecutor, tipificacion_resucomen, noc) values ('1054','CAD.Los Lobos','LTE','2600MHz','LTE Overlay','Seguimiento FO','Para la actividad N_SN_LTE_CAD.Los Lobos_2600Mhz, se da prorroga de +12H, se adjunta checklist.•	Se realiza activación de Feature Activation Flag Additional Layer 1PM','2017-11-09 09:42:00','Sergio Andres Camacho Amarillo','Nokia','','ZTE');</v>
      </c>
    </row>
    <row r="6698" spans="1:14" ht="11.25" customHeight="1" x14ac:dyDescent="0.25">
      <c r="A6698" s="2">
        <v>1054</v>
      </c>
      <c r="B6698" s="3" t="s">
        <v>6110</v>
      </c>
      <c r="C6698" s="3" t="s">
        <v>13</v>
      </c>
      <c r="D6698" s="3" t="s">
        <v>14</v>
      </c>
      <c r="E6698" s="3" t="s">
        <v>375</v>
      </c>
      <c r="F6698" s="3" t="s">
        <v>1100</v>
      </c>
      <c r="G6698" s="3" t="s">
        <v>7362</v>
      </c>
      <c r="H6698" s="6">
        <v>43051.53601851852</v>
      </c>
      <c r="I6698" s="3" t="s">
        <v>5160</v>
      </c>
      <c r="J6698" s="3" t="s">
        <v>54</v>
      </c>
      <c r="K6698" s="3" t="s">
        <v>18</v>
      </c>
      <c r="L6698" s="3" t="s">
        <v>55</v>
      </c>
      <c r="N6698" t="str">
        <f t="shared" si="104"/>
        <v>INSERT INTO reporte_comentario (k_id_on_air, n_nombre_estacion_eb, n_tecnologia, n_banda, n_tipo_trabajo, n_estado_eb_resucomen, comentario_resucoment, hora_actualizacion_resucomen, usuario_resucomen, ente_ejecutor, tipificacion_resucomen, noc) values ('1054','CAD.Los Lobos','LTE','2600MHz','LTE Overlay','Produccion','Se reporta seguimiento 36H exitoso, el sitio pasa a producción.','2017-11-12 12:51:52','Carlos Mendoza','Nokia','','ZTE');</v>
      </c>
    </row>
    <row r="6699" spans="1:14" ht="11.25" customHeight="1" x14ac:dyDescent="0.25">
      <c r="A6699" s="2">
        <v>1055</v>
      </c>
      <c r="B6699" s="3" t="s">
        <v>1966</v>
      </c>
      <c r="C6699" s="3" t="s">
        <v>13</v>
      </c>
      <c r="D6699" s="3" t="s">
        <v>14</v>
      </c>
      <c r="E6699" s="3" t="s">
        <v>426</v>
      </c>
      <c r="F6699" s="3" t="s">
        <v>51</v>
      </c>
      <c r="G6699" s="3" t="s">
        <v>6140</v>
      </c>
      <c r="H6699" s="6">
        <v>43043.647222222222</v>
      </c>
      <c r="I6699" s="3" t="s">
        <v>2314</v>
      </c>
      <c r="J6699" s="3" t="s">
        <v>54</v>
      </c>
      <c r="K6699" s="3" t="s">
        <v>18</v>
      </c>
      <c r="L6699" s="3" t="s">
        <v>55</v>
      </c>
      <c r="N6699" t="str">
        <f t="shared" si="104"/>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FO','Se realiza notificación ACS ON AIR de finalización de actividad para el sitio en mención 
CRQ:  CHG2894
ID VM:    1343396                                                                                                                                     ','2017-11-04 15:32:00','Nicolas Robles','Nokia','','ZTE');</v>
      </c>
    </row>
    <row r="6700" spans="1:14" ht="11.25" customHeight="1" x14ac:dyDescent="0.25">
      <c r="A6700" s="2">
        <v>1055</v>
      </c>
      <c r="B6700" s="3" t="s">
        <v>1966</v>
      </c>
      <c r="C6700" s="3" t="s">
        <v>13</v>
      </c>
      <c r="D6700" s="3" t="s">
        <v>14</v>
      </c>
      <c r="E6700" s="3" t="s">
        <v>426</v>
      </c>
      <c r="F6700" s="3" t="s">
        <v>16</v>
      </c>
      <c r="G6700" s="3" t="s">
        <v>6249</v>
      </c>
      <c r="H6700" s="6">
        <v>43044.445138888892</v>
      </c>
      <c r="I6700" s="3" t="s">
        <v>1457</v>
      </c>
      <c r="J6700" s="3" t="s">
        <v>54</v>
      </c>
      <c r="K6700" s="3" t="s">
        <v>18</v>
      </c>
      <c r="L6700" s="3" t="s">
        <v>55</v>
      </c>
      <c r="N6700" t="str">
        <f t="shared" si="104"/>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Expansion','Escalado a Implementacion','Reporte para la actividad N_A_SE_MED.Volador_2600MHZ_LTE se da inicio de PRECHECK NO EXITOSO.
No se tiene conectividad con IP Trafica.','2017-11-05 10:41:00','Andres Ortiz Vivero','Nokia','','ZTE');</v>
      </c>
    </row>
    <row r="6701" spans="1:14" ht="11.25" customHeight="1" x14ac:dyDescent="0.25">
      <c r="A6701" s="2">
        <v>1055</v>
      </c>
      <c r="B6701" s="3" t="s">
        <v>1966</v>
      </c>
      <c r="C6701" s="3" t="s">
        <v>13</v>
      </c>
      <c r="D6701" s="3" t="s">
        <v>14</v>
      </c>
      <c r="E6701" s="3" t="s">
        <v>426</v>
      </c>
      <c r="F6701" s="3" t="s">
        <v>51</v>
      </c>
      <c r="G6701" s="3" t="s">
        <v>6528</v>
      </c>
      <c r="H6701" s="6">
        <v>43046.597916666666</v>
      </c>
      <c r="I6701" s="3" t="s">
        <v>101</v>
      </c>
      <c r="J6701" s="3" t="s">
        <v>54</v>
      </c>
      <c r="K6701" s="3" t="s">
        <v>2029</v>
      </c>
      <c r="L6701" s="3" t="s">
        <v>55</v>
      </c>
      <c r="N6701" t="str">
        <f t="shared" si="104"/>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FO','Señores NOC ZTE, por favor su colaboración con el reinicio de seguimiento del sitio en asunto. Se cambia IP Trafica por la que se encuentra en DF. Se realiza IP Conectivity Test a la IP Trafica correcta, el cual es exitoso. Sectores WO. Sitio sin alarmas ','2017-11-07 14:21:00','Andres Felipe Chitan Medina','Nokia','Envio de Evidencias','ZTE');</v>
      </c>
    </row>
    <row r="6702" spans="1:14" ht="11.25" customHeight="1" x14ac:dyDescent="0.25">
      <c r="A6702" s="2">
        <v>1055</v>
      </c>
      <c r="B6702" s="3" t="s">
        <v>1966</v>
      </c>
      <c r="C6702" s="3" t="s">
        <v>13</v>
      </c>
      <c r="D6702" s="3" t="s">
        <v>14</v>
      </c>
      <c r="E6702" s="3" t="s">
        <v>426</v>
      </c>
      <c r="F6702" s="3" t="s">
        <v>51</v>
      </c>
      <c r="G6702" s="3" t="s">
        <v>6576</v>
      </c>
      <c r="H6702" s="6">
        <v>43046.69021990741</v>
      </c>
      <c r="I6702" s="3" t="s">
        <v>1307</v>
      </c>
      <c r="J6702" s="3" t="s">
        <v>54</v>
      </c>
      <c r="K6702" s="3" t="s">
        <v>18</v>
      </c>
      <c r="L6702" s="3" t="s">
        <v>55</v>
      </c>
      <c r="N6702" t="str">
        <f t="shared" si="104"/>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FO','Para la actividad N_A_SE_MED.Volador_2600MHZ_LTE, se notifica PRECHECK EXITOSO, sitio pasa a SEGUIMIENTO 12H.
•	Sectores WO.
•	Sitio sin alarmas activas.
•	Vista MM desactivado.
•	Conectividad con IP Trafica, Ok.','2017-11-07 16:33:55','Lenin Joel Pinzón Santos','Nokia','','ZTE');</v>
      </c>
    </row>
    <row r="6703" spans="1:14" ht="11.25" customHeight="1" x14ac:dyDescent="0.25">
      <c r="A6703" s="2">
        <v>1055</v>
      </c>
      <c r="B6703" s="3" t="s">
        <v>1966</v>
      </c>
      <c r="C6703" s="3" t="s">
        <v>13</v>
      </c>
      <c r="D6703" s="3" t="s">
        <v>14</v>
      </c>
      <c r="E6703" s="3" t="s">
        <v>426</v>
      </c>
      <c r="F6703" s="3" t="s">
        <v>51</v>
      </c>
      <c r="G6703" s="3" t="s">
        <v>6768</v>
      </c>
      <c r="H6703" s="6">
        <v>43047.700196759259</v>
      </c>
      <c r="I6703" s="3" t="s">
        <v>1152</v>
      </c>
      <c r="J6703" s="3" t="s">
        <v>54</v>
      </c>
      <c r="K6703" s="3" t="s">
        <v>18</v>
      </c>
      <c r="L6703" s="3" t="s">
        <v>55</v>
      </c>
      <c r="N6703" t="str">
        <f t="shared" si="104"/>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FO','Se informa seguimiento 12 horas exitoso para la actividad de A_SE_MED.Volador_2600MHZ_LTE, se inicia seguimiento 24 horas','2017-11-08 16:48:17','Jhon Diego Ledesma Castaño','Nokia','','ZTE');</v>
      </c>
    </row>
    <row r="6704" spans="1:14" ht="11.25" customHeight="1" x14ac:dyDescent="0.25">
      <c r="A6704" s="2">
        <v>1055</v>
      </c>
      <c r="B6704" s="3" t="s">
        <v>1966</v>
      </c>
      <c r="C6704" s="3" t="s">
        <v>13</v>
      </c>
      <c r="D6704" s="3" t="s">
        <v>14</v>
      </c>
      <c r="E6704" s="3" t="s">
        <v>426</v>
      </c>
      <c r="F6704" s="3" t="s">
        <v>51</v>
      </c>
      <c r="G6704" s="3" t="s">
        <v>7410</v>
      </c>
      <c r="H6704" s="6">
        <v>43051.414733796293</v>
      </c>
      <c r="I6704" s="3" t="s">
        <v>7124</v>
      </c>
      <c r="J6704" s="3" t="s">
        <v>54</v>
      </c>
      <c r="K6704" s="3" t="s">
        <v>18</v>
      </c>
      <c r="L6704" s="3" t="s">
        <v>55</v>
      </c>
      <c r="N6704" t="str">
        <f t="shared" si="104"/>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FO','Para la actividad N_A_SE_MED.Volador_2600MHZ_LTE se confirma SEGUIMIENTO 24H EXITOSO y se procede a INICIO SEGUIMIENTO 36H.
•	Sectores WO.
•	Sitio sin alarmas activas.
•	Vistas MM desactivadas.
•	KPIS acorde a los umbrales.','2017-11-12 09:57:13','Andres Bulla','Nokia','','ZTE');</v>
      </c>
    </row>
    <row r="6705" spans="1:14" ht="11.25" customHeight="1" x14ac:dyDescent="0.25">
      <c r="A6705" s="2">
        <v>1055</v>
      </c>
      <c r="B6705" s="3" t="s">
        <v>1966</v>
      </c>
      <c r="C6705" s="3" t="s">
        <v>13</v>
      </c>
      <c r="D6705" s="3" t="s">
        <v>14</v>
      </c>
      <c r="E6705" s="3" t="s">
        <v>426</v>
      </c>
      <c r="F6705" s="3" t="s">
        <v>1100</v>
      </c>
      <c r="G6705" s="3" t="s">
        <v>7843</v>
      </c>
      <c r="H6705" s="6">
        <v>43054.407372685186</v>
      </c>
      <c r="I6705" s="3" t="s">
        <v>941</v>
      </c>
      <c r="J6705" s="3" t="s">
        <v>54</v>
      </c>
      <c r="K6705" s="3" t="s">
        <v>18</v>
      </c>
      <c r="L6705" s="3" t="s">
        <v>55</v>
      </c>
      <c r="N6705" t="str">
        <f t="shared" si="104"/>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Expansion','Produccion','Para la actividad  N_A_SE_MED.Volador_2600MHZ_LTE se da inicio de seguimiento 36H EXITOSO, actividad pasa a PRODUCCION.
Observaciones:
• Sectores WO.
• Sitio no presenta alarmas activas.
• Vista MM inactivas.
Pendiente Evidencia RF por actualización.','2017-11-15 09:46:37','Andrés Fabián Ortiz Vivero','Nokia','','ZTE');</v>
      </c>
    </row>
    <row r="6706" spans="1:14" ht="11.25" customHeight="1" x14ac:dyDescent="0.25">
      <c r="A6706" s="2">
        <v>1056</v>
      </c>
      <c r="B6706" s="3" t="s">
        <v>1966</v>
      </c>
      <c r="C6706" s="3" t="s">
        <v>13</v>
      </c>
      <c r="D6706" s="3" t="s">
        <v>14</v>
      </c>
      <c r="E6706" s="3" t="s">
        <v>44</v>
      </c>
      <c r="F6706" s="3" t="s">
        <v>51</v>
      </c>
      <c r="G6706" s="3" t="s">
        <v>6141</v>
      </c>
      <c r="H6706" s="6">
        <v>43043.65</v>
      </c>
      <c r="I6706" s="3" t="s">
        <v>2314</v>
      </c>
      <c r="J6706" s="3" t="s">
        <v>54</v>
      </c>
      <c r="K6706" s="3" t="s">
        <v>18</v>
      </c>
      <c r="L6706" s="3" t="s">
        <v>55</v>
      </c>
      <c r="N6706" t="str">
        <f t="shared" si="104"/>
        <v>INSERT INTO reporte_comentario (k_id_on_air, n_nombre_estacion_eb, n_tecnologia, n_banda, n_tipo_trabajo, n_estado_eb_resucomen, comentario_resucoment, hora_actualizacion_resucomen, usuario_resucomen, ente_ejecutor, tipificacion_resucomen, noc) values ('1056','MED.Volador','LTE','2600MHz','Upgrade Modulos RF','Seguimiento FO','Se realiza notificación ACS ON AIR de finalización de actividad para el sitio en mención 
CRQ:  1034561
ID VM:  1343396                                                                                                                                       ','2017-11-04 15:36:00','Nicolas Robles','Nokia','','ZTE');</v>
      </c>
    </row>
    <row r="6707" spans="1:14" ht="11.25" customHeight="1" x14ac:dyDescent="0.25">
      <c r="A6707" s="2">
        <v>1056</v>
      </c>
      <c r="B6707" s="3" t="s">
        <v>1966</v>
      </c>
      <c r="C6707" s="3" t="s">
        <v>13</v>
      </c>
      <c r="D6707" s="3" t="s">
        <v>14</v>
      </c>
      <c r="E6707" s="3" t="s">
        <v>44</v>
      </c>
      <c r="F6707" s="3" t="s">
        <v>51</v>
      </c>
      <c r="G6707" s="3" t="s">
        <v>5920</v>
      </c>
      <c r="H6707" s="6">
        <v>43044.551388888889</v>
      </c>
      <c r="I6707" s="3" t="s">
        <v>5160</v>
      </c>
      <c r="J6707" s="3" t="s">
        <v>54</v>
      </c>
      <c r="K6707" s="3" t="s">
        <v>18</v>
      </c>
      <c r="L6707" s="3" t="s">
        <v>55</v>
      </c>
      <c r="N6707" t="str">
        <f t="shared" si="104"/>
        <v>INSERT INTO reporte_comentario (k_id_on_air, n_nombre_estacion_eb, n_tecnologia, n_banda, n_tipo_trabajo, n_estado_eb_resucomen, comentario_resucoment, hora_actualizacion_resucomen, usuario_resucomen, ente_ejecutor, tipificacion_resucomen, noc) values ('1056','MED.Volador','LTE','2600MHz','Upgrade Modulos RF','Seguimiento FO','Se reporta precheck exitoso, se inicia seguimiento 12H.','2017-11-05 13:14:00','Carlos Mendoza','Nokia','','ZTE');</v>
      </c>
    </row>
    <row r="6708" spans="1:14" ht="11.25" customHeight="1" x14ac:dyDescent="0.25">
      <c r="A6708" s="2">
        <v>1056</v>
      </c>
      <c r="B6708" s="3" t="s">
        <v>1966</v>
      </c>
      <c r="C6708" s="3" t="s">
        <v>13</v>
      </c>
      <c r="D6708" s="3" t="s">
        <v>14</v>
      </c>
      <c r="E6708" s="3" t="s">
        <v>44</v>
      </c>
      <c r="F6708" s="3" t="s">
        <v>51</v>
      </c>
      <c r="G6708" s="3" t="s">
        <v>6474</v>
      </c>
      <c r="H6708" s="6">
        <v>43046.394768518519</v>
      </c>
      <c r="I6708" s="3" t="s">
        <v>373</v>
      </c>
      <c r="J6708" s="3" t="s">
        <v>54</v>
      </c>
      <c r="K6708" s="3" t="s">
        <v>18</v>
      </c>
      <c r="L6708" s="3" t="s">
        <v>55</v>
      </c>
      <c r="N6708" t="str">
        <f t="shared" si="104"/>
        <v>INSERT INTO reporte_comentario (k_id_on_air, n_nombre_estacion_eb, n_tecnologia, n_banda, n_tipo_trabajo, n_estado_eb_resucomen, comentario_resucoment, hora_actualizacion_resucomen, usuario_resucomen, ente_ejecutor, tipificacion_resucomen, noc) values ('1056','MED.Volador','LTE','2600MHz','Upgrade Modulos RF','Seguimiento FO','Se confirma fin de seguimiento 24H exitoso para la actividad N_Upgrade_Modulos_ RF_MED.Volador_2600MHZ_LTE, inicia seguimiento 36H. Se tienen las siguientes observaciones:
-Sectores WO
-MM desactivado
-Sin alarmas
- El sector L1 tuvo un breve cambio de c','2017-11-07 09:28:28','Gustavo Angarita','Nokia','','ZTE');</v>
      </c>
    </row>
    <row r="6709" spans="1:14" ht="11.25" customHeight="1" x14ac:dyDescent="0.25">
      <c r="A6709" s="2">
        <v>1056</v>
      </c>
      <c r="B6709" s="3" t="s">
        <v>1966</v>
      </c>
      <c r="C6709" s="3" t="s">
        <v>13</v>
      </c>
      <c r="D6709" s="3" t="s">
        <v>14</v>
      </c>
      <c r="E6709" s="3" t="s">
        <v>44</v>
      </c>
      <c r="F6709" s="3" t="s">
        <v>1100</v>
      </c>
      <c r="G6709" s="3" t="s">
        <v>6759</v>
      </c>
      <c r="H6709" s="6">
        <v>43047.679722222223</v>
      </c>
      <c r="I6709" s="3" t="s">
        <v>4458</v>
      </c>
      <c r="J6709" s="3" t="s">
        <v>54</v>
      </c>
      <c r="K6709" s="3" t="s">
        <v>18</v>
      </c>
      <c r="L6709" s="3" t="s">
        <v>55</v>
      </c>
      <c r="N6709" t="str">
        <f t="shared" si="104"/>
        <v>INSERT INTO reporte_comentario (k_id_on_air, n_nombre_estacion_eb, n_tecnologia, n_banda, n_tipo_trabajo, n_estado_eb_resucomen, comentario_resucoment, hora_actualizacion_resucomen, usuario_resucomen, ente_ejecutor, tipificacion_resucomen, noc) values ('1056','MED.Volador','LTE','2600MHz','Upgrade Modulos RF','Produccion','Se realiza SEGUIMIENTO 36H EXITOSO para la actividad N_Upgrade_Modulos_ RF_MED.Volador_2600MHZ_LTE, el sitio pasa a PRODUCCION con las siguientes observaciones:
Sitio sin alarmas activas.
Sectores operativos.
Vista MM desactivada.
Los KPIs presentan comp','2017-11-08 16:18:48','MANUEL ESLAVA','Nokia','','ZTE');</v>
      </c>
    </row>
    <row r="6710" spans="1:14" ht="11.25" customHeight="1" x14ac:dyDescent="0.25">
      <c r="A6710" s="2">
        <v>1057</v>
      </c>
      <c r="B6710" s="3" t="s">
        <v>6135</v>
      </c>
      <c r="C6710" s="3" t="s">
        <v>13</v>
      </c>
      <c r="D6710" s="3" t="s">
        <v>14</v>
      </c>
      <c r="E6710" s="3" t="s">
        <v>375</v>
      </c>
      <c r="F6710" s="3" t="s">
        <v>51</v>
      </c>
      <c r="G6710" s="3" t="s">
        <v>939</v>
      </c>
      <c r="H6710" s="6">
        <v>43043.638194444444</v>
      </c>
      <c r="I6710" s="3" t="s">
        <v>948</v>
      </c>
      <c r="J6710" s="3" t="s">
        <v>54</v>
      </c>
      <c r="K6710" s="3" t="s">
        <v>18</v>
      </c>
      <c r="L6710" s="3" t="s">
        <v>55</v>
      </c>
      <c r="N6710" t="str">
        <f t="shared" si="104"/>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FO','Su amable colaboración iniciando seguimiento para el sitio en mención:','2017-11-04 15:19:00','Andres Sanchez.','Nokia','','ZTE');</v>
      </c>
    </row>
    <row r="6711" spans="1:14" ht="11.25" customHeight="1" x14ac:dyDescent="0.25">
      <c r="A6711" s="2">
        <v>1057</v>
      </c>
      <c r="B6711" s="3" t="s">
        <v>6135</v>
      </c>
      <c r="C6711" s="3" t="s">
        <v>13</v>
      </c>
      <c r="D6711" s="3" t="s">
        <v>14</v>
      </c>
      <c r="E6711" s="3" t="s">
        <v>375</v>
      </c>
      <c r="F6711" s="3" t="s">
        <v>51</v>
      </c>
      <c r="G6711" s="3" t="s">
        <v>6335</v>
      </c>
      <c r="H6711" s="6">
        <v>43044.835416666669</v>
      </c>
      <c r="I6711" s="3" t="s">
        <v>1117</v>
      </c>
      <c r="J6711" s="3" t="s">
        <v>54</v>
      </c>
      <c r="K6711" s="3" t="s">
        <v>18</v>
      </c>
      <c r="L6711" s="3" t="s">
        <v>55</v>
      </c>
      <c r="N6711" t="str">
        <f t="shared" si="104"/>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FO','Se notifica INICIO PRECHECK  y DESBLOQUEO  de sectores  para actividad N_SN_LTE_PER.Pueblo Sol_2600Mhz
Observaciones:
-Sector WO
-Sitio sin alarmas activas.','2017-11-05 20:03:00','Astrid Meléndez','Nokia','','ZTE');</v>
      </c>
    </row>
    <row r="6712" spans="1:14" ht="11.25" customHeight="1" x14ac:dyDescent="0.25">
      <c r="A6712" s="2">
        <v>1057</v>
      </c>
      <c r="B6712" s="3" t="s">
        <v>6135</v>
      </c>
      <c r="C6712" s="3" t="s">
        <v>13</v>
      </c>
      <c r="D6712" s="3" t="s">
        <v>14</v>
      </c>
      <c r="E6712" s="3" t="s">
        <v>375</v>
      </c>
      <c r="F6712" s="3" t="s">
        <v>16</v>
      </c>
      <c r="G6712" s="3" t="s">
        <v>6337</v>
      </c>
      <c r="H6712" s="6">
        <v>43044.861805555556</v>
      </c>
      <c r="I6712" s="3" t="s">
        <v>1117</v>
      </c>
      <c r="J6712" s="3" t="s">
        <v>54</v>
      </c>
      <c r="K6712" s="3" t="s">
        <v>18</v>
      </c>
      <c r="L6712" s="3" t="s">
        <v>55</v>
      </c>
      <c r="N6712" t="str">
        <f t="shared" si="104"/>
        <v>INSERT INTO reporte_comentario (k_id_on_air, n_nombre_estacion_eb, n_tecnologia, n_banda, n_tipo_trabajo, n_estado_eb_resucomen, comentario_resucoment, hora_actualizacion_resucomen, usuario_resucomen, ente_ejecutor, tipificacion_resucomen, noc) values ('1057','PER.Pueblo Sol','LTE','2600MHz','LTE Overlay','Escalado a Implementacion','Se notifica PRECHECK NO EXITOSO para actividad N_SN_LTE_PER.Pueblo Sol_2600Mhz.
Motivo de devolución:
Durante la verificación del sitio se   presenta alarma 7654 Cell operation degraded  VSWR minor alarm. Se procede a bloquear el sitio.
Observaciones:
','2017-11-05 20:41:00','Astrid Meléndez','Nokia','','ZTE');</v>
      </c>
    </row>
    <row r="6713" spans="1:14" ht="11.25" customHeight="1" x14ac:dyDescent="0.25">
      <c r="A6713" s="2">
        <v>1057</v>
      </c>
      <c r="B6713" s="3" t="s">
        <v>6135</v>
      </c>
      <c r="C6713" s="3" t="s">
        <v>13</v>
      </c>
      <c r="D6713" s="3" t="s">
        <v>14</v>
      </c>
      <c r="E6713" s="3" t="s">
        <v>375</v>
      </c>
      <c r="F6713" s="3" t="s">
        <v>51</v>
      </c>
      <c r="G6713" s="3" t="s">
        <v>7648</v>
      </c>
      <c r="H6713" s="6">
        <v>43053.504166666666</v>
      </c>
      <c r="I6713" s="3" t="s">
        <v>198</v>
      </c>
      <c r="J6713" s="3" t="s">
        <v>54</v>
      </c>
      <c r="K6713" s="3" t="s">
        <v>3160</v>
      </c>
      <c r="L6713" s="3" t="s">
        <v>55</v>
      </c>
      <c r="N6713" t="str">
        <f t="shared" si="104"/>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FO','Agradezco reanudar seguimiento para sitio en asunto. Se realizan las siguientes acciones correctivas.','2017-11-14 12:06:00','Jorge Andrés Romero Noguera','Nokia','Ajuste de Sistema Radiante','ZTE');</v>
      </c>
    </row>
    <row r="6714" spans="1:14" ht="11.25" customHeight="1" x14ac:dyDescent="0.25">
      <c r="A6714" s="2">
        <v>1057</v>
      </c>
      <c r="B6714" s="3" t="s">
        <v>6135</v>
      </c>
      <c r="C6714" s="3" t="s">
        <v>13</v>
      </c>
      <c r="D6714" s="3" t="s">
        <v>14</v>
      </c>
      <c r="E6714" s="3" t="s">
        <v>375</v>
      </c>
      <c r="F6714" s="3" t="s">
        <v>51</v>
      </c>
      <c r="G6714" s="3" t="s">
        <v>7669</v>
      </c>
      <c r="H6714" s="6">
        <v>43053.573611111111</v>
      </c>
      <c r="I6714" s="3" t="s">
        <v>7670</v>
      </c>
      <c r="J6714" s="3" t="s">
        <v>54</v>
      </c>
      <c r="K6714" s="3" t="s">
        <v>18</v>
      </c>
      <c r="L6714" s="3" t="s">
        <v>55</v>
      </c>
      <c r="N6714" t="str">
        <f t="shared" si="104"/>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FO','Para la actividad N_SN_LTE_PER.Pueblo Sol_2600Mhz, por solicitud de correo anterior se da REINICIO SEGUIMIENTO, se notifica PRECHECK EXITOSO, sitio pasa a INICIO SEGUIMIENTO 12H
•	Sectores operativos
•	Sitio sin alarmas activas 
•	Vista MM Activado
•	Con','2017-11-14 13:46:00','Sergio  Andres Camacho Amarillo','Nokia','','ZTE');</v>
      </c>
    </row>
    <row r="6715" spans="1:14" ht="11.25" customHeight="1" x14ac:dyDescent="0.25">
      <c r="A6715" s="2">
        <v>1057</v>
      </c>
      <c r="B6715" s="3" t="s">
        <v>6135</v>
      </c>
      <c r="C6715" s="3" t="s">
        <v>13</v>
      </c>
      <c r="D6715" s="3" t="s">
        <v>14</v>
      </c>
      <c r="E6715" s="3" t="s">
        <v>375</v>
      </c>
      <c r="F6715" s="3" t="s">
        <v>51</v>
      </c>
      <c r="G6715" s="3" t="s">
        <v>8107</v>
      </c>
      <c r="H6715" s="6">
        <v>43055.554166666669</v>
      </c>
      <c r="I6715" s="3" t="s">
        <v>1219</v>
      </c>
      <c r="J6715" s="3" t="s">
        <v>54</v>
      </c>
      <c r="K6715" s="3" t="s">
        <v>18</v>
      </c>
      <c r="L6715" s="3" t="s">
        <v>55</v>
      </c>
      <c r="N6715" t="str">
        <f t="shared" si="104"/>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FO','Para la actividad N_SN_LTE_PER.Pueblo Sol_2600Mhz, se notifica FIN SEGUIMIENTO 12H EXITOSO pasa a SEGUIMIENTO 24H.
•	Sectores operativos
•	Sitio sin alarmas activas 
•	Vista MM Activado','2017-11-16 13:18:00','Andrés Gilberto Salas Cubillos','Nokia','','ZTE');</v>
      </c>
    </row>
    <row r="6716" spans="1:14" ht="11.25" customHeight="1" x14ac:dyDescent="0.25">
      <c r="A6716" s="2">
        <v>1057</v>
      </c>
      <c r="B6716" s="3" t="s">
        <v>6135</v>
      </c>
      <c r="C6716" s="3" t="s">
        <v>13</v>
      </c>
      <c r="D6716" s="3" t="s">
        <v>14</v>
      </c>
      <c r="E6716" s="3" t="s">
        <v>375</v>
      </c>
      <c r="F6716" s="3" t="s">
        <v>51</v>
      </c>
      <c r="G6716" s="3" t="s">
        <v>8417</v>
      </c>
      <c r="H6716" s="6">
        <v>43057.372314814813</v>
      </c>
      <c r="I6716" s="3" t="s">
        <v>1200</v>
      </c>
      <c r="J6716" s="3" t="s">
        <v>54</v>
      </c>
      <c r="K6716" s="3" t="s">
        <v>18</v>
      </c>
      <c r="L6716" s="3" t="s">
        <v>55</v>
      </c>
      <c r="N6716" t="str">
        <f t="shared" si="104"/>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
Para la siguiente actividad N_SN_LTE_PER.Pueblo Sol_2600Mhz***SEGUIMIENTO 24H EXITOSO/INICIO SEGUIMIENTO 36H**
Observaciones:
•	Sectores WO
•	Sin alarmas activas
•	Sin alarmas recurrentes
•	Vistas de MM activadas','2017-11-18 08:56:08','Luis Carlos Hidalgo Rengifo','Nokia','','ZTE');</v>
      </c>
    </row>
    <row r="6717" spans="1:14" ht="11.25" customHeight="1" x14ac:dyDescent="0.25">
      <c r="A6717" s="2">
        <v>1057</v>
      </c>
      <c r="B6717" s="3" t="s">
        <v>6135</v>
      </c>
      <c r="C6717" s="3" t="s">
        <v>13</v>
      </c>
      <c r="D6717" s="3" t="s">
        <v>14</v>
      </c>
      <c r="E6717" s="3" t="s">
        <v>375</v>
      </c>
      <c r="F6717" s="3" t="s">
        <v>1100</v>
      </c>
      <c r="G6717" s="3" t="s">
        <v>8790</v>
      </c>
      <c r="H6717" s="6">
        <v>43059.79583333333</v>
      </c>
      <c r="I6717" s="3" t="s">
        <v>1863</v>
      </c>
      <c r="J6717" s="3" t="s">
        <v>54</v>
      </c>
      <c r="K6717" s="3" t="s">
        <v>18</v>
      </c>
      <c r="L6717" s="3" t="s">
        <v>55</v>
      </c>
      <c r="N6717" t="str">
        <f t="shared" si="104"/>
        <v>INSERT INTO reporte_comentario (k_id_on_air, n_nombre_estacion_eb, n_tecnologia, n_banda, n_tipo_trabajo, n_estado_eb_resucomen, comentario_resucoment, hora_actualizacion_resucomen, usuario_resucomen, ente_ejecutor, tipificacion_resucomen, noc) values ('1057','PER.Pueblo Sol','LTE','2600MHz','LTE Overlay','Produccion','Para la actividad N_SN_LTE_PER.Pueblo Sol_2600Mhz, sitio pasa a PRODUCCION,
•	Sectores operativos
•	Sitio sin alarmas
•	Vista MM desactivadas
•	Pendiente evidencia maximo(No aparece el sector)','2017-11-20 19:06:00','Nicolás Robles Bello','Nokia','','ZTE');</v>
      </c>
    </row>
    <row r="6718" spans="1:14" ht="11.25" customHeight="1" x14ac:dyDescent="0.25">
      <c r="A6718" s="2">
        <v>1058</v>
      </c>
      <c r="B6718" s="3" t="s">
        <v>4746</v>
      </c>
      <c r="C6718" s="3" t="s">
        <v>13</v>
      </c>
      <c r="D6718" s="3" t="s">
        <v>14</v>
      </c>
      <c r="E6718" s="3" t="s">
        <v>375</v>
      </c>
      <c r="F6718" s="3" t="s">
        <v>51</v>
      </c>
      <c r="G6718" s="3" t="s">
        <v>6134</v>
      </c>
      <c r="H6718" s="6">
        <v>43043.631944444445</v>
      </c>
      <c r="I6718" s="3" t="s">
        <v>1383</v>
      </c>
      <c r="J6718" s="3" t="s">
        <v>54</v>
      </c>
      <c r="K6718" s="3" t="s">
        <v>18</v>
      </c>
      <c r="L6718" s="3" t="s">
        <v>55</v>
      </c>
      <c r="N6718" t="str">
        <f t="shared" si="104"/>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
Su amable colaboración iniciando seguimiento para el sitio en mención.
De la revisión se adjunta:
• Estado del eNB,
• Test de conectividad OK 
• Prueba de calibración RET OK
• Prueba de alarmas OVP  OK
• Coordenadas
• Vista NetAct modo Mto
• DF
 ','2017-11-04 15:10:00','Tito Albeiro Yepes','Nokia','','ZTE');</v>
      </c>
    </row>
    <row r="6719" spans="1:14" ht="11.25" customHeight="1" x14ac:dyDescent="0.25">
      <c r="A6719" s="2">
        <v>1058</v>
      </c>
      <c r="B6719" s="3" t="s">
        <v>4746</v>
      </c>
      <c r="C6719" s="3" t="s">
        <v>13</v>
      </c>
      <c r="D6719" s="3" t="s">
        <v>14</v>
      </c>
      <c r="E6719" s="3" t="s">
        <v>375</v>
      </c>
      <c r="F6719" s="3" t="s">
        <v>51</v>
      </c>
      <c r="G6719" s="3" t="s">
        <v>6327</v>
      </c>
      <c r="H6719" s="6">
        <v>43044.78361111111</v>
      </c>
      <c r="I6719" s="3" t="s">
        <v>1117</v>
      </c>
      <c r="J6719" s="3" t="s">
        <v>54</v>
      </c>
      <c r="K6719" s="3" t="s">
        <v>18</v>
      </c>
      <c r="L6719" s="3" t="s">
        <v>55</v>
      </c>
      <c r="N6719" t="str">
        <f t="shared" si="104"/>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
Se notifica INICIO PRECHECK y DESBLOQUEO de sectores para actividad N_SN_LTE_BOG.Polo-2:H1_2600_LTE 
Observaciones
-	Sectores WO
-	Sitio Sin alarmas activas','2017-11-05 18:48:24','Astrid Meléndez','Nokia','','ZTE');</v>
      </c>
    </row>
    <row r="6720" spans="1:14" ht="11.25" customHeight="1" x14ac:dyDescent="0.25">
      <c r="A6720" s="2">
        <v>1058</v>
      </c>
      <c r="B6720" s="3" t="s">
        <v>4746</v>
      </c>
      <c r="C6720" s="3" t="s">
        <v>13</v>
      </c>
      <c r="D6720" s="3" t="s">
        <v>14</v>
      </c>
      <c r="E6720" s="3" t="s">
        <v>375</v>
      </c>
      <c r="F6720" s="3" t="s">
        <v>16</v>
      </c>
      <c r="G6720" s="3" t="s">
        <v>6332</v>
      </c>
      <c r="H6720" s="6">
        <v>43044.824999999997</v>
      </c>
      <c r="I6720" s="3" t="s">
        <v>1117</v>
      </c>
      <c r="J6720" s="3" t="s">
        <v>54</v>
      </c>
      <c r="K6720" s="3" t="s">
        <v>18</v>
      </c>
      <c r="L6720" s="3" t="s">
        <v>55</v>
      </c>
      <c r="N6720" t="str">
        <f t="shared" si="104"/>
        <v>INSERT INTO reporte_comentario (k_id_on_air, n_nombre_estacion_eb, n_tecnologia, n_banda, n_tipo_trabajo, n_estado_eb_resucomen, comentario_resucoment, hora_actualizacion_resucomen, usuario_resucomen, ente_ejecutor, tipificacion_resucomen, noc) values ('1058','BOG.Polo-2:H1','LTE','2600MHz','LTE Overlay','Escalado a Implementacion','Se notifica PRECHECK NO EXITOSO para actividad N_SN_LTE_BOG.Polo-2:H1_2600_LTE
Motivo de devolución: 
Se evidencia que parámetro Max number act DRB no se encuentra configurado acorde a estándar para feature 600 usuarios, su amable colaboración enviando c','2017-11-05 19:48:00','Astrid Meléndez','Nokia','','ZTE');</v>
      </c>
    </row>
    <row r="6721" spans="1:14" ht="11.25" customHeight="1" x14ac:dyDescent="0.25">
      <c r="A6721" s="2">
        <v>1058</v>
      </c>
      <c r="B6721" s="3" t="s">
        <v>4746</v>
      </c>
      <c r="C6721" s="3" t="s">
        <v>13</v>
      </c>
      <c r="D6721" s="3" t="s">
        <v>14</v>
      </c>
      <c r="E6721" s="3" t="s">
        <v>375</v>
      </c>
      <c r="F6721" s="3" t="s">
        <v>51</v>
      </c>
      <c r="G6721" s="3" t="s">
        <v>6490</v>
      </c>
      <c r="H6721" s="6">
        <v>43046.463263888887</v>
      </c>
      <c r="I6721" s="3" t="s">
        <v>6490</v>
      </c>
      <c r="J6721" s="3" t="s">
        <v>54</v>
      </c>
      <c r="K6721" s="3" t="s">
        <v>18</v>
      </c>
      <c r="L6721" s="3" t="s">
        <v>55</v>
      </c>
      <c r="N6721" t="str">
        <f t="shared" si="104"/>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FO','Se adjunta concepto de área encargada en donde indica que para los sitios de Bogotá, dicho parámetro cambiara. Se agradece reinicio Seguimiento ON AIR.','2017-11-07 11:07:06','Se adjunta concepto de área encargada en donde indica que para los sitios de Bogotá, dicho parámetro cambiara. Se agradece reinicio Seguimiento ON AIR.','Nokia','','ZTE');</v>
      </c>
    </row>
    <row r="6722" spans="1:14" ht="11.25" customHeight="1" x14ac:dyDescent="0.25">
      <c r="A6722" s="2">
        <v>1058</v>
      </c>
      <c r="B6722" s="3" t="s">
        <v>4746</v>
      </c>
      <c r="C6722" s="3" t="s">
        <v>13</v>
      </c>
      <c r="D6722" s="3" t="s">
        <v>14</v>
      </c>
      <c r="E6722" s="3" t="s">
        <v>375</v>
      </c>
      <c r="F6722" s="3" t="s">
        <v>51</v>
      </c>
      <c r="G6722" s="3" t="s">
        <v>6516</v>
      </c>
      <c r="H6722" s="6">
        <v>43046.566377314812</v>
      </c>
      <c r="I6722" s="3" t="s">
        <v>3717</v>
      </c>
      <c r="J6722" s="3" t="s">
        <v>54</v>
      </c>
      <c r="K6722" s="3" t="s">
        <v>18</v>
      </c>
      <c r="L6722" s="3" t="s">
        <v>55</v>
      </c>
      <c r="N6722" t="str">
        <f t="shared" si="104"/>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FO','Se confirma fin PreCheck exitoso para el sitio BOG.Polo-2:H1_2600_LTE , Sitio inicia seguimiento 12H','2017-11-07 13:35:35','Carlos Ortiz','Nokia','','ZTE');</v>
      </c>
    </row>
    <row r="6723" spans="1:14" ht="11.25" customHeight="1" x14ac:dyDescent="0.25">
      <c r="A6723" s="2">
        <v>1058</v>
      </c>
      <c r="B6723" s="3" t="s">
        <v>4746</v>
      </c>
      <c r="C6723" s="3" t="s">
        <v>13</v>
      </c>
      <c r="D6723" s="3" t="s">
        <v>14</v>
      </c>
      <c r="E6723" s="3" t="s">
        <v>375</v>
      </c>
      <c r="F6723" s="3" t="s">
        <v>51</v>
      </c>
      <c r="G6723" s="3" t="s">
        <v>6859</v>
      </c>
      <c r="H6723" s="6">
        <v>43048.31527777778</v>
      </c>
      <c r="I6723" s="3" t="s">
        <v>3619</v>
      </c>
      <c r="J6723" s="3" t="s">
        <v>54</v>
      </c>
      <c r="K6723" s="3" t="s">
        <v>18</v>
      </c>
      <c r="L6723" s="3" t="s">
        <v>55</v>
      </c>
      <c r="N6723" t="str">
        <f t="shared" ref="N6723:N6786" si="105">CONCATENATE("INSERT INTO reporte_comentario (k_id_on_air, n_nombre_estacion_eb, n_tecnologia, n_banda, n_tipo_trabajo, n_estado_eb_resucomen, comentario_resucoment, hora_actualizacion_resucomen, usuario_resucomen, ente_ejecutor, tipificacion_resucomen, noc) values ('",A6723,"','",B6723,"','",C6723,"','",D6723,"','",E6723,"','",F6723,"','",G6723,"','", CONCATENATE(TEXT(H6723,"yyyy-mm-dd")," ",TEXT(H6723,"hh:mm:ss")),"','",I6723,"','",J6723,"','",K6723,"','",L6723,"');")</f>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FO','Se realiza validación de RE: N_SN_LTE_BOG.Polo-2:H1_2600_LTE***SEGUIMIENTO 12H EXITOSO/ACTIVIDAD INICIA SEGUIMIENTO 24H***
•	Sectores wo
•	Sin alarmas
•	VMM Activas
•	Kpis acordes a umbral de sitio nuevo','2017-11-09 07:34:00','Jaidith ríos','Nokia','','ZTE');</v>
      </c>
    </row>
    <row r="6724" spans="1:14" ht="11.25" customHeight="1" x14ac:dyDescent="0.25">
      <c r="A6724" s="2">
        <v>1058</v>
      </c>
      <c r="B6724" s="3" t="s">
        <v>4746</v>
      </c>
      <c r="C6724" s="3" t="s">
        <v>13</v>
      </c>
      <c r="D6724" s="3" t="s">
        <v>14</v>
      </c>
      <c r="E6724" s="3" t="s">
        <v>375</v>
      </c>
      <c r="F6724" s="3" t="s">
        <v>1100</v>
      </c>
      <c r="G6724" s="3" t="s">
        <v>7423</v>
      </c>
      <c r="H6724" s="6">
        <v>43051.496469907404</v>
      </c>
      <c r="I6724" s="3" t="s">
        <v>2901</v>
      </c>
      <c r="J6724" s="3" t="s">
        <v>54</v>
      </c>
      <c r="K6724" s="3" t="s">
        <v>18</v>
      </c>
      <c r="L6724" s="3" t="s">
        <v>55</v>
      </c>
      <c r="N6724" t="str">
        <f t="shared" si="105"/>
        <v>INSERT INTO reporte_comentario (k_id_on_air, n_nombre_estacion_eb, n_tecnologia, n_banda, n_tipo_trabajo, n_estado_eb_resucomen, comentario_resucoment, hora_actualizacion_resucomen, usuario_resucomen, ente_ejecutor, tipificacion_resucomen, noc) values ('1058','BOG.Polo-2:H1','LTE','2600MHz','LTE Overlay','Produccion','Se confirma fin SEGUIMIENTO 36H exitoso para el sitio N_SN_LTE_BOG.Polo-2:H1_2600_LTEel sitio pasa PRODUCCION.
•	Sectores WO
•	Sitio sin alarmas
•	Vistas MM desactivadas 
•	PENDIENTE NOTIFICACION RF POR  FALLA DE HERRAMIENTA','2017-11-12 11:54:55','DARWIN ROSO','Nokia','','ZTE');</v>
      </c>
    </row>
    <row r="6725" spans="1:14" ht="11.25" customHeight="1" x14ac:dyDescent="0.25">
      <c r="A6725" s="2">
        <v>1059</v>
      </c>
      <c r="B6725" s="3" t="s">
        <v>5158</v>
      </c>
      <c r="C6725" s="3" t="s">
        <v>25</v>
      </c>
      <c r="D6725" s="3" t="s">
        <v>26</v>
      </c>
      <c r="E6725" s="3" t="s">
        <v>29</v>
      </c>
      <c r="F6725" s="3" t="s">
        <v>51</v>
      </c>
      <c r="G6725" s="3" t="s">
        <v>6168</v>
      </c>
      <c r="H6725" s="6">
        <v>43043.700844907406</v>
      </c>
      <c r="I6725" s="3" t="s">
        <v>1856</v>
      </c>
      <c r="J6725" s="3" t="s">
        <v>54</v>
      </c>
      <c r="K6725" s="3" t="s">
        <v>18</v>
      </c>
      <c r="L6725" s="3" t="s">
        <v>55</v>
      </c>
      <c r="N6725" t="str">
        <f t="shared" si="105"/>
        <v>INSERT INTO reporte_comentario (k_id_on_air, n_nombre_estacion_eb, n_tecnologia, n_banda, n_tipo_trabajo, n_estado_eb_resucomen, comentario_resucoment, hora_actualizacion_resucomen, usuario_resucomen, ente_ejecutor, tipificacion_resucomen, noc) values ('1059','HUI.Pital','2G','850MHz/1900MHz','Modernizacion Multiradio','Seguimiento FO','Se realiza notificación ACS de finalización de actividad para el sitio en mención 
ID Site Access: 1339557
CRQ: CRQ000001034618
WP: 12877081
ID RFTool: 12284
RET: FALSO 
Ampliación Dualbeam: FALSO 
Sectores Dualbeam: NA 
Tipo de Solución: NA
Ente Ejecuto','2017-11-04 16:49:13','Orlando Duque Polo','Nokia','','ZTE');</v>
      </c>
    </row>
    <row r="6726" spans="1:14" ht="11.25" customHeight="1" x14ac:dyDescent="0.25">
      <c r="A6726" s="2">
        <v>1059</v>
      </c>
      <c r="B6726" s="3" t="s">
        <v>5158</v>
      </c>
      <c r="C6726" s="3" t="s">
        <v>25</v>
      </c>
      <c r="D6726" s="3" t="s">
        <v>26</v>
      </c>
      <c r="E6726" s="3" t="s">
        <v>29</v>
      </c>
      <c r="F6726" s="3" t="s">
        <v>16</v>
      </c>
      <c r="G6726" s="3" t="s">
        <v>6310</v>
      </c>
      <c r="H6726" s="6">
        <v>43044.701388888891</v>
      </c>
      <c r="I6726" s="3" t="s">
        <v>1117</v>
      </c>
      <c r="J6726" s="3" t="s">
        <v>54</v>
      </c>
      <c r="K6726" s="3" t="s">
        <v>18</v>
      </c>
      <c r="L6726" s="3" t="s">
        <v>55</v>
      </c>
      <c r="N6726" t="str">
        <f t="shared" si="105"/>
        <v>INSERT INTO reporte_comentario (k_id_on_air, n_nombre_estacion_eb, n_tecnologia, n_banda, n_tipo_trabajo, n_estado_eb_resucomen, comentario_resucoment, hora_actualizacion_resucomen, usuario_resucomen, ente_ejecutor, tipificacion_resucomen, noc) values ('1059','HUI.Pital','2G','850MHz/1900MHz','Modernizacion Multiradio','Escalado a Implementacion','Se notifica PRECHECK NO EXITOSO para actividad N_MMR_HUI.Pital_850/1900Mhz.
Observaciones
•	La actividad fue realizada el 2 de noviembre  fecha desde la cual se evidencia recurrencia de alarma 7708 TRX RESTARTED
•	Se evidencia disminución  del 50% aprox.','2017-11-05 16:50:00','Astrid Meléndez','Nokia','','ZTE');</v>
      </c>
    </row>
    <row r="6727" spans="1:14" ht="11.25" customHeight="1" x14ac:dyDescent="0.25">
      <c r="A6727" s="2">
        <v>1060</v>
      </c>
      <c r="B6727" s="3" t="s">
        <v>5799</v>
      </c>
      <c r="C6727" s="3" t="s">
        <v>22</v>
      </c>
      <c r="D6727" s="3" t="s">
        <v>48</v>
      </c>
      <c r="E6727" s="3" t="s">
        <v>50</v>
      </c>
      <c r="F6727" s="3" t="s">
        <v>51</v>
      </c>
      <c r="G6727" s="3" t="s">
        <v>6150</v>
      </c>
      <c r="H6727" s="6">
        <v>43043.675694444442</v>
      </c>
      <c r="I6727" s="3" t="s">
        <v>2165</v>
      </c>
      <c r="J6727" s="3" t="s">
        <v>54</v>
      </c>
      <c r="K6727" s="3" t="s">
        <v>18</v>
      </c>
      <c r="L6727" s="3" t="s">
        <v>55</v>
      </c>
      <c r="N6727"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FO','Se realiza notificación ACS de finalización de actividad para el sitio en mención 
CRQ:  CHG5496
ID VM: 1345734
WP: 13002276
ID RFTool: RF-OVR2doNodoB1900-32583
RET: FALSO 
Ampliación Dualbeam: FALSO 
Sectores Dualbeam: NA 
Tipo de Solución: NA
Ente Ejec','2017-11-04 16:13:00','Diego Felipe Daza Torres','Nokia','','ZTE');</v>
      </c>
    </row>
    <row r="6728" spans="1:14" ht="11.25" customHeight="1" x14ac:dyDescent="0.25">
      <c r="A6728" s="2">
        <v>1060</v>
      </c>
      <c r="B6728" s="3" t="s">
        <v>5799</v>
      </c>
      <c r="C6728" s="3" t="s">
        <v>22</v>
      </c>
      <c r="D6728" s="3" t="s">
        <v>48</v>
      </c>
      <c r="E6728" s="3" t="s">
        <v>50</v>
      </c>
      <c r="F6728" s="3" t="s">
        <v>16</v>
      </c>
      <c r="G6728" s="3" t="s">
        <v>6265</v>
      </c>
      <c r="H6728" s="6">
        <v>43044.530555555553</v>
      </c>
      <c r="I6728" s="3" t="s">
        <v>5837</v>
      </c>
      <c r="J6728" s="3" t="s">
        <v>54</v>
      </c>
      <c r="K6728" s="3" t="s">
        <v>18</v>
      </c>
      <c r="L6728" s="3" t="s">
        <v>55</v>
      </c>
      <c r="N6728"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Nodo','Escalado a Implementacion','Se realiza revisión precheck para actividad, finaliza de manera no exitosa, se presentan las siguientes observaciones:•	Configuración de Tcells no corresponde con DF y se repiten respecto a primer nodo
•	Pendiente creación de ADJS para sector L=  PER.','2017-11-05 12:44:00','Jhon Diego Ledesma Castano','Nokia','','ZTE');</v>
      </c>
    </row>
    <row r="6729" spans="1:14" ht="11.25" customHeight="1" x14ac:dyDescent="0.25">
      <c r="A6729" s="2">
        <v>1060</v>
      </c>
      <c r="B6729" s="3" t="s">
        <v>5799</v>
      </c>
      <c r="C6729" s="3" t="s">
        <v>22</v>
      </c>
      <c r="D6729" s="3" t="s">
        <v>48</v>
      </c>
      <c r="E6729" s="3" t="s">
        <v>50</v>
      </c>
      <c r="F6729" s="3" t="s">
        <v>51</v>
      </c>
      <c r="G6729" s="3" t="s">
        <v>6278</v>
      </c>
      <c r="H6729" s="6">
        <v>43044.560416666667</v>
      </c>
      <c r="I6729" s="3" t="s">
        <v>6279</v>
      </c>
      <c r="J6729" s="3" t="s">
        <v>54</v>
      </c>
      <c r="K6729" s="3" t="s">
        <v>868</v>
      </c>
      <c r="L6729" s="3" t="s">
        <v>55</v>
      </c>
      <c r="N6729"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FO','Agradezco su colaboración reiniciando seguimiento, se tienen los siguientes comentarios para las observaciones descritas en el correo anteriorSe adjunta DF actualizado, Tcell configurados de acuerdo a políticas.','2017-11-05 13:27:00','claro, integrador14','Nokia','Actualizacion de DF','ZTE');</v>
      </c>
    </row>
    <row r="6730" spans="1:14" ht="11.25" customHeight="1" x14ac:dyDescent="0.25">
      <c r="A6730" s="2">
        <v>1060</v>
      </c>
      <c r="B6730" s="3" t="s">
        <v>5799</v>
      </c>
      <c r="C6730" s="3" t="s">
        <v>22</v>
      </c>
      <c r="D6730" s="3" t="s">
        <v>48</v>
      </c>
      <c r="E6730" s="3" t="s">
        <v>50</v>
      </c>
      <c r="F6730" s="3" t="s">
        <v>51</v>
      </c>
      <c r="G6730" s="3" t="s">
        <v>6300</v>
      </c>
      <c r="H6730" s="6">
        <v>43044.662499999999</v>
      </c>
      <c r="I6730" s="3" t="s">
        <v>1152</v>
      </c>
      <c r="J6730" s="3" t="s">
        <v>54</v>
      </c>
      <c r="K6730" s="3" t="s">
        <v>18</v>
      </c>
      <c r="L6730" s="3" t="s">
        <v>55</v>
      </c>
      <c r="N6730"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FO','Se retoma revisión precheck para actividad validando la actualización de los pendientes de manera exitosa, se inicia seguimiento 12 horas
Sitio operativo, sin alarmas activas, vista MM se encontró deshabilitada','2017-11-05 15:54:00','Jhon Diego Ledesma Castaño','Nokia','','ZTE');</v>
      </c>
    </row>
    <row r="6731" spans="1:14" ht="11.25" customHeight="1" x14ac:dyDescent="0.25">
      <c r="A6731" s="2">
        <v>1060</v>
      </c>
      <c r="B6731" s="3" t="s">
        <v>5799</v>
      </c>
      <c r="C6731" s="3" t="s">
        <v>22</v>
      </c>
      <c r="D6731" s="3" t="s">
        <v>48</v>
      </c>
      <c r="E6731" s="3" t="s">
        <v>50</v>
      </c>
      <c r="F6731" s="3" t="s">
        <v>16</v>
      </c>
      <c r="G6731" s="3" t="s">
        <v>6472</v>
      </c>
      <c r="H6731" s="6">
        <v>43046.385300925926</v>
      </c>
      <c r="I6731" s="3" t="s">
        <v>3069</v>
      </c>
      <c r="J6731" s="3" t="s">
        <v>54</v>
      </c>
      <c r="K6731" s="3" t="s">
        <v>18</v>
      </c>
      <c r="L6731" s="3" t="s">
        <v>55</v>
      </c>
      <c r="N6731"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Nodo','Escalado a Implementacion','Para la actividad S_DI_2N_PER.La Pradera_1900Mhz_UMTS se confirma SEGUIMIENTO 12H NO EXITOSO
•	Para los siguientes KPIs, PRACH PROPAGATION DELAY CLASS 0  (M1006C128) - Total CS traffic - Erl  (RNC_280c) - PRACH PROPAGATION DELAY CLASS 1  (M1006C129) - PR','2017-11-07 09:14:50','Juan Ospina','Nokia','','ZTE');</v>
      </c>
    </row>
    <row r="6732" spans="1:14" ht="11.25" customHeight="1" x14ac:dyDescent="0.25">
      <c r="A6732" s="2">
        <v>1060</v>
      </c>
      <c r="B6732" s="3" t="s">
        <v>5799</v>
      </c>
      <c r="C6732" s="3" t="s">
        <v>22</v>
      </c>
      <c r="D6732" s="3" t="s">
        <v>48</v>
      </c>
      <c r="E6732" s="3" t="s">
        <v>50</v>
      </c>
      <c r="F6732" s="3" t="s">
        <v>51</v>
      </c>
      <c r="G6732" s="3" t="s">
        <v>7270</v>
      </c>
      <c r="H6732" s="6">
        <v>43049.921527777777</v>
      </c>
      <c r="I6732" s="3" t="s">
        <v>3469</v>
      </c>
      <c r="J6732" s="3" t="s">
        <v>54</v>
      </c>
      <c r="K6732" s="3" t="s">
        <v>3160</v>
      </c>
      <c r="L6732" s="3" t="s">
        <v>55</v>
      </c>
      <c r="N6732"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FO','Por favor su colaboración reiniciando el sitio en el asunto.
Se verifica el sistema radiante y se hacen los ajustes necesarios quedando el sitio al aire y traficando normalmente.','2017-11-10 22:07:00','Nicolas Garcia Sanchez','Nokia','Ajuste de Sistema Radiante','ZTE');</v>
      </c>
    </row>
    <row r="6733" spans="1:14" ht="11.25" customHeight="1" x14ac:dyDescent="0.25">
      <c r="A6733" s="2">
        <v>1060</v>
      </c>
      <c r="B6733" s="3" t="s">
        <v>5799</v>
      </c>
      <c r="C6733" s="3" t="s">
        <v>22</v>
      </c>
      <c r="D6733" s="3" t="s">
        <v>48</v>
      </c>
      <c r="E6733" s="3" t="s">
        <v>50</v>
      </c>
      <c r="F6733" s="3" t="s">
        <v>51</v>
      </c>
      <c r="G6733" s="3" t="s">
        <v>7442</v>
      </c>
      <c r="H6733" s="6">
        <v>43051.575729166667</v>
      </c>
      <c r="I6733" s="3" t="s">
        <v>1307</v>
      </c>
      <c r="J6733" s="3" t="s">
        <v>54</v>
      </c>
      <c r="K6733" s="3" t="s">
        <v>18</v>
      </c>
      <c r="L6733" s="3" t="s">
        <v>55</v>
      </c>
      <c r="N6733"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FO','Para la actividad S_DI_2N_PER.La Pradera_1900Mhz, se notifica SEGUIMIENTO 24H EXITOSO, Sitio pasa a SEGUIMIENTO 36H.
Observaciones:
•	Sectores WO.
•	Sitio sin alarmas activas.
•	Vista MM desactivada.
•	KPI’s, dentro de los Umbrales establecidos.','2017-11-12 13:49:03','Lenin Joel Pinzón Santos','Nokia','','ZTE');</v>
      </c>
    </row>
    <row r="6734" spans="1:14" ht="11.25" customHeight="1" x14ac:dyDescent="0.25">
      <c r="A6734" s="2">
        <v>1060</v>
      </c>
      <c r="B6734" s="3" t="s">
        <v>5799</v>
      </c>
      <c r="C6734" s="3" t="s">
        <v>22</v>
      </c>
      <c r="D6734" s="3" t="s">
        <v>48</v>
      </c>
      <c r="E6734" s="3" t="s">
        <v>50</v>
      </c>
      <c r="F6734" s="3" t="s">
        <v>18</v>
      </c>
      <c r="G6734" s="3" t="s">
        <v>18</v>
      </c>
      <c r="H6734" s="6">
        <v>43053</v>
      </c>
      <c r="I6734" s="3" t="s">
        <v>18</v>
      </c>
      <c r="J6734" s="3" t="s">
        <v>54</v>
      </c>
      <c r="K6734" s="3" t="s">
        <v>18</v>
      </c>
      <c r="L6734" s="3" t="s">
        <v>55</v>
      </c>
      <c r="N6734"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Nodo','','','2017-11-14 00:00:00','','Nokia','','ZTE');</v>
      </c>
    </row>
    <row r="6735" spans="1:14" ht="11.25" customHeight="1" x14ac:dyDescent="0.25">
      <c r="A6735" s="2">
        <v>1060</v>
      </c>
      <c r="B6735" s="3" t="s">
        <v>5799</v>
      </c>
      <c r="C6735" s="3" t="s">
        <v>22</v>
      </c>
      <c r="D6735" s="3" t="s">
        <v>48</v>
      </c>
      <c r="E6735" s="3" t="s">
        <v>50</v>
      </c>
      <c r="F6735" s="3" t="s">
        <v>1100</v>
      </c>
      <c r="G6735" s="3" t="s">
        <v>7791</v>
      </c>
      <c r="H6735" s="6">
        <v>43053.834027777775</v>
      </c>
      <c r="I6735" s="3" t="s">
        <v>2101</v>
      </c>
      <c r="J6735" s="3" t="s">
        <v>54</v>
      </c>
      <c r="K6735" s="3" t="s">
        <v>18</v>
      </c>
      <c r="L6735" s="3" t="s">
        <v>55</v>
      </c>
      <c r="N6735"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Nodo','Produccion','Se notifica SEGUIMIENTO 36H EXITOSO para la actividad S_DI_2N_PER.La Pradera_1900Mhz_UMTS, actividad en mención  pasa a PRODUCCION. Adjunto Check List
•	Sectores WO
•	NO se observan alarmas activas.
•	Vistas MM  desactivadas
•	KPIs de acuerdo a  los  umb','2017-11-14 20:01:00','William Diaz Cobos','Nokia','','ZTE');</v>
      </c>
    </row>
    <row r="6736" spans="1:14" ht="11.25" customHeight="1" x14ac:dyDescent="0.25">
      <c r="A6736" s="2">
        <v>1061</v>
      </c>
      <c r="B6736" s="3" t="s">
        <v>5622</v>
      </c>
      <c r="C6736" s="3" t="s">
        <v>22</v>
      </c>
      <c r="D6736" s="3" t="s">
        <v>48</v>
      </c>
      <c r="E6736" s="3" t="s">
        <v>50</v>
      </c>
      <c r="F6736" s="3" t="s">
        <v>51</v>
      </c>
      <c r="G6736" s="3" t="s">
        <v>6189</v>
      </c>
      <c r="H6736" s="6">
        <v>43043.761805555558</v>
      </c>
      <c r="I6736" s="3" t="s">
        <v>4713</v>
      </c>
      <c r="J6736" s="3" t="s">
        <v>54</v>
      </c>
      <c r="K6736" s="3" t="s">
        <v>18</v>
      </c>
      <c r="L6736" s="3" t="s">
        <v>55</v>
      </c>
      <c r="N6736" t="str">
        <f t="shared" si="105"/>
        <v>INSERT INTO reporte_comentario (k_id_on_air, n_nombre_estacion_eb, n_tecnologia, n_banda, n_tipo_trabajo, n_estado_eb_resucomen, comentario_resucoment, hora_actualizacion_resucomen, usuario_resucomen, ente_ejecutor, tipificacion_resucomen, noc) values ('1061','IBG.Mirolindo','3G','1900MHz','Segundo Nodo','Seguimiento FO','Se realiza notificación ACS de finalización de actividad para el sitio en mención
CRQ:      CHG4737
ID VM: 1344867
WP:       2/10/1990
ID RFTool:           10/31/1941
RET:       N/A
Ampliación Dualbeam: N/A
Sectores Dualbeam:      N/A
Tip','2017-11-04 18:17:00','Jeisson Gallego','Nokia','','ZTE');</v>
      </c>
    </row>
    <row r="6737" spans="1:14" ht="11.25" customHeight="1" x14ac:dyDescent="0.25">
      <c r="A6737" s="2">
        <v>1061</v>
      </c>
      <c r="B6737" s="3" t="s">
        <v>5622</v>
      </c>
      <c r="C6737" s="3" t="s">
        <v>22</v>
      </c>
      <c r="D6737" s="3" t="s">
        <v>48</v>
      </c>
      <c r="E6737" s="3" t="s">
        <v>50</v>
      </c>
      <c r="F6737" s="3" t="s">
        <v>16</v>
      </c>
      <c r="G6737" s="3" t="s">
        <v>6336</v>
      </c>
      <c r="H6737" s="6">
        <v>43044.85</v>
      </c>
      <c r="I6737" s="3" t="s">
        <v>3872</v>
      </c>
      <c r="J6737" s="3" t="s">
        <v>54</v>
      </c>
      <c r="K6737" s="3" t="s">
        <v>18</v>
      </c>
      <c r="L6737" s="3" t="s">
        <v>55</v>
      </c>
      <c r="N6737" t="str">
        <f t="shared" si="105"/>
        <v>INSERT INTO reporte_comentario (k_id_on_air, n_nombre_estacion_eb, n_tecnologia, n_banda, n_tipo_trabajo, n_estado_eb_resucomen, comentario_resucoment, hora_actualizacion_resucomen, usuario_resucomen, ente_ejecutor, tipificacion_resucomen, noc) values ('1061','IBG.Mirolindo','3G','1900MHz','Segundo Nodo','Escalado a Implementacion','Se confirma fin PreCheck No exitoso para el sitio 2N_IBG.Mirolindo_1900Mhz_UMTS, se evidencian las siguientes observaciones:
•	No se encuentran creadas las adyacencias en el CM Editor sectores L, R
•	Sectores se encontraban radiando
•	Sector MM desactiva','2017-11-05 20:24:00','Edna Rivera','Nokia','','ZTE');</v>
      </c>
    </row>
    <row r="6738" spans="1:14" ht="11.25" customHeight="1" x14ac:dyDescent="0.25">
      <c r="A6738" s="2">
        <v>1061</v>
      </c>
      <c r="B6738" s="3" t="s">
        <v>5622</v>
      </c>
      <c r="C6738" s="3" t="s">
        <v>22</v>
      </c>
      <c r="D6738" s="3" t="s">
        <v>48</v>
      </c>
      <c r="E6738" s="3" t="s">
        <v>50</v>
      </c>
      <c r="F6738" s="3" t="s">
        <v>51</v>
      </c>
      <c r="G6738" s="3" t="s">
        <v>6343</v>
      </c>
      <c r="H6738" s="6">
        <v>43045.313194444447</v>
      </c>
      <c r="I6738" s="3" t="s">
        <v>3106</v>
      </c>
      <c r="J6738" s="3" t="s">
        <v>54</v>
      </c>
      <c r="K6738" s="3" t="s">
        <v>6344</v>
      </c>
      <c r="L6738" s="3" t="s">
        <v>55</v>
      </c>
      <c r="N6738" t="str">
        <f t="shared" si="105"/>
        <v>INSERT INTO reporte_comentario (k_id_on_air, n_nombre_estacion_eb, n_tecnologia, n_banda, n_tipo_trabajo, n_estado_eb_resucomen, comentario_resucoment, hora_actualizacion_resucomen, usuario_resucomen, ente_ejecutor, tipificacion_resucomen, noc) values ('1061','IBG.Mirolindo','3G','1900MHz','Segundo Nodo','Seguimiento FO','Las ADJ se crearon todas el día de la integración y se adjuntaron  todas las pantallas por favor validar nuevamente y asegurarse que revisan el sitio correcto de igual manera no se observa en las pantallas que ustedes enviaron que desplegaran el contenido','2017-11-06 07:31:00','Eduardo Cancino','Nokia','Ninguna mala revisión de ACS','ZTE');</v>
      </c>
    </row>
    <row r="6739" spans="1:14" ht="11.25" customHeight="1" x14ac:dyDescent="0.25">
      <c r="A6739" s="2">
        <v>1061</v>
      </c>
      <c r="B6739" s="3" t="s">
        <v>5622</v>
      </c>
      <c r="C6739" s="3" t="s">
        <v>22</v>
      </c>
      <c r="D6739" s="3" t="s">
        <v>48</v>
      </c>
      <c r="E6739" s="3" t="s">
        <v>50</v>
      </c>
      <c r="F6739" s="3" t="s">
        <v>51</v>
      </c>
      <c r="G6739" s="3" t="s">
        <v>6409</v>
      </c>
      <c r="H6739" s="6">
        <v>43045.664583333331</v>
      </c>
      <c r="I6739" s="3" t="s">
        <v>2901</v>
      </c>
      <c r="J6739" s="3" t="s">
        <v>54</v>
      </c>
      <c r="K6739" s="3" t="s">
        <v>18</v>
      </c>
      <c r="L6739" s="3" t="s">
        <v>55</v>
      </c>
      <c r="N6739" t="str">
        <f t="shared" si="105"/>
        <v>INSERT INTO reporte_comentario (k_id_on_air, n_nombre_estacion_eb, n_tecnologia, n_banda, n_tipo_trabajo, n_estado_eb_resucomen, comentario_resucoment, hora_actualizacion_resucomen, usuario_resucomen, ente_ejecutor, tipificacion_resucomen, noc) values ('1061','IBG.Mirolindo','3G','1900MHz','Segundo Nodo','Seguimiento FO','Se confirma fin PRECHECK EXITOSO   para el sitio S_DI_2N_IBG.Mirolindo_1900Mhz_UMTS el sitio  INICIA SEGUIMIENTO 12H  .
•	Sectores WO
•	Sitio sin alarmas
•	Vistas MM activadas','2017-11-06 15:57:00','DARWIN ROSO','Nokia','','ZTE');</v>
      </c>
    </row>
    <row r="6740" spans="1:14" ht="11.25" customHeight="1" x14ac:dyDescent="0.25">
      <c r="A6740" s="2">
        <v>1061</v>
      </c>
      <c r="B6740" s="3" t="s">
        <v>5622</v>
      </c>
      <c r="C6740" s="3" t="s">
        <v>22</v>
      </c>
      <c r="D6740" s="3" t="s">
        <v>48</v>
      </c>
      <c r="E6740" s="3" t="s">
        <v>50</v>
      </c>
      <c r="F6740" s="3" t="s">
        <v>1100</v>
      </c>
      <c r="G6740" s="3" t="s">
        <v>6899</v>
      </c>
      <c r="H6740" s="6">
        <v>43048.48333333333</v>
      </c>
      <c r="I6740" s="3" t="s">
        <v>1281</v>
      </c>
      <c r="J6740" s="3" t="s">
        <v>54</v>
      </c>
      <c r="K6740" s="3" t="s">
        <v>18</v>
      </c>
      <c r="L6740" s="3" t="s">
        <v>55</v>
      </c>
      <c r="N6740" t="str">
        <f t="shared" si="105"/>
        <v>INSERT INTO reporte_comentario (k_id_on_air, n_nombre_estacion_eb, n_tecnologia, n_banda, n_tipo_trabajo, n_estado_eb_resucomen, comentario_resucoment, hora_actualizacion_resucomen, usuario_resucomen, ente_ejecutor, tipificacion_resucomen, noc) values ('1061','IBG.Mirolindo','3G','1900MHz','Segundo Nodo','Produccion','Para la actividad S_DI_2N_IBG.Mirolindo_1900Mhz_UMTS, se notifica SEGUIMIENTO 36H EXITOSO, sitio pasa a PRODUCCION, se adjunta checklist.
•	Sectores operativos
•	Sitio sin alarmas activas y/o intermitentes
•	Vista MM desactivada
•	Comportamiento de KPIs d','2017-11-09 11:36:00','Sergio Andres Camacho Amarillo','Nokia','','ZTE');</v>
      </c>
    </row>
    <row r="6741" spans="1:14" ht="11.25" customHeight="1" x14ac:dyDescent="0.25">
      <c r="A6741" s="2">
        <v>1062</v>
      </c>
      <c r="B6741" s="3" t="s">
        <v>5330</v>
      </c>
      <c r="C6741" s="3" t="s">
        <v>13</v>
      </c>
      <c r="D6741" s="3" t="s">
        <v>14</v>
      </c>
      <c r="E6741" s="3" t="s">
        <v>375</v>
      </c>
      <c r="F6741" s="3" t="s">
        <v>51</v>
      </c>
      <c r="G6741" s="3" t="s">
        <v>6197</v>
      </c>
      <c r="H6741" s="6">
        <v>43043.777777777781</v>
      </c>
      <c r="I6741" s="3" t="s">
        <v>1977</v>
      </c>
      <c r="J6741" s="3" t="s">
        <v>54</v>
      </c>
      <c r="K6741" s="3" t="s">
        <v>18</v>
      </c>
      <c r="L6741" s="3" t="s">
        <v>55</v>
      </c>
      <c r="N6741" t="str">
        <f t="shared" si="10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FO','Buenas Tardes Srs NOC,
Su amable colaboración iniciando seguimiento para el sitio mencionado en el asunto.
Se anexa: DF
Integrador: Victor Garcia
ID RFTools: RF-OVRLTE-32354
Contratista: INGETEL SAS
Líder De Cuadrilla: Andres Reyes
Lider De Cambio (FM)','2017-11-04 18:40:00','Victor Garcia','Nokia','','ZTE');</v>
      </c>
    </row>
    <row r="6742" spans="1:14" ht="11.25" customHeight="1" x14ac:dyDescent="0.25">
      <c r="A6742" s="2">
        <v>1062</v>
      </c>
      <c r="B6742" s="3" t="s">
        <v>5330</v>
      </c>
      <c r="C6742" s="3" t="s">
        <v>13</v>
      </c>
      <c r="D6742" s="3" t="s">
        <v>14</v>
      </c>
      <c r="E6742" s="3" t="s">
        <v>375</v>
      </c>
      <c r="F6742" s="3" t="s">
        <v>51</v>
      </c>
      <c r="G6742" s="3" t="s">
        <v>6268</v>
      </c>
      <c r="H6742" s="6">
        <v>43044.537442129629</v>
      </c>
      <c r="I6742" s="3" t="s">
        <v>1152</v>
      </c>
      <c r="J6742" s="3" t="s">
        <v>54</v>
      </c>
      <c r="K6742" s="3" t="s">
        <v>18</v>
      </c>
      <c r="L6742" s="3" t="s">
        <v>55</v>
      </c>
      <c r="N6742" t="str">
        <f t="shared" si="10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FO','Se informa inicio de precheck para la actividad, se desbloquean sectores','2017-11-05 12:53:55','Jhon Diego Ledesma Castaño','Nokia','','ZTE');</v>
      </c>
    </row>
    <row r="6743" spans="1:14" ht="11.25" customHeight="1" x14ac:dyDescent="0.25">
      <c r="A6743" s="2">
        <v>1062</v>
      </c>
      <c r="B6743" s="3" t="s">
        <v>5330</v>
      </c>
      <c r="C6743" s="3" t="s">
        <v>13</v>
      </c>
      <c r="D6743" s="3" t="s">
        <v>14</v>
      </c>
      <c r="E6743" s="3" t="s">
        <v>375</v>
      </c>
      <c r="F6743" s="3" t="s">
        <v>51</v>
      </c>
      <c r="G6743" s="3" t="s">
        <v>6281</v>
      </c>
      <c r="H6743" s="6">
        <v>43044.566666666666</v>
      </c>
      <c r="I6743" s="3" t="s">
        <v>1152</v>
      </c>
      <c r="J6743" s="3" t="s">
        <v>54</v>
      </c>
      <c r="K6743" s="3" t="s">
        <v>18</v>
      </c>
      <c r="L6743" s="3" t="s">
        <v>55</v>
      </c>
      <c r="N6743" t="str">
        <f t="shared" si="10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FO','Se informa fin precheck de  manera exitosa para actividad, se inicia seguimiento 12 horas','2017-11-05 13:36:00','Jhon Diego Ledesma Castaño','Nokia','','ZTE');</v>
      </c>
    </row>
    <row r="6744" spans="1:14" ht="11.25" customHeight="1" x14ac:dyDescent="0.25">
      <c r="A6744" s="2">
        <v>1062</v>
      </c>
      <c r="B6744" s="3" t="s">
        <v>5330</v>
      </c>
      <c r="C6744" s="3" t="s">
        <v>13</v>
      </c>
      <c r="D6744" s="3" t="s">
        <v>14</v>
      </c>
      <c r="E6744" s="3" t="s">
        <v>375</v>
      </c>
      <c r="F6744" s="3" t="s">
        <v>16</v>
      </c>
      <c r="G6744" s="3" t="s">
        <v>6419</v>
      </c>
      <c r="H6744" s="6">
        <v>43045.706944444442</v>
      </c>
      <c r="I6744" s="3" t="s">
        <v>1117</v>
      </c>
      <c r="J6744" s="3" t="s">
        <v>54</v>
      </c>
      <c r="K6744" s="3" t="s">
        <v>18</v>
      </c>
      <c r="L6744" s="3" t="s">
        <v>55</v>
      </c>
      <c r="N6744" t="str">
        <f t="shared" si="10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Overlay','Escalado a Implementacion','Se notifica SEGUIMIENTO 12H NO EXITOSO para actividad S_DI_SN_LTE_VAL.Bugalagrande_2600MHz   
Motivo de devolución: 
Se evidencia que desde las 09:00 horas del 06/11/17 la estación presenta  afectación en disponibilidad afectando estadísticas de los dem','2017-11-06 16:58:00','Astrid Meléndez','Nokia','','ZTE');</v>
      </c>
    </row>
    <row r="6745" spans="1:14" ht="11.25" customHeight="1" x14ac:dyDescent="0.25">
      <c r="A6745" s="2">
        <v>1062</v>
      </c>
      <c r="B6745" s="3" t="s">
        <v>5330</v>
      </c>
      <c r="C6745" s="3" t="s">
        <v>13</v>
      </c>
      <c r="D6745" s="3" t="s">
        <v>14</v>
      </c>
      <c r="E6745" s="3" t="s">
        <v>375</v>
      </c>
      <c r="F6745" s="3" t="s">
        <v>51</v>
      </c>
      <c r="G6745" s="3" t="s">
        <v>6733</v>
      </c>
      <c r="H6745" s="6">
        <v>43047.607638888891</v>
      </c>
      <c r="I6745" s="3" t="s">
        <v>699</v>
      </c>
      <c r="J6745" s="3" t="s">
        <v>54</v>
      </c>
      <c r="K6745" s="3" t="s">
        <v>4063</v>
      </c>
      <c r="L6745" s="3" t="s">
        <v>55</v>
      </c>
      <c r="N6745" t="str">
        <f t="shared" si="10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FO','Por favor su amable colaboración con el REINICIO DE SEGUIMIENTO del sitio en mención:
  Sitio se encuentra en servicio, no presenta indisponibilidad desde el día 07/11/2017, por favor validar cuando se presente un fuera de servicio si es por falla de En','2017-11-08 14:35:00','John Davis Naranjo G.','Nokia','Correccion de Parametros','ZTE');</v>
      </c>
    </row>
    <row r="6746" spans="1:14" ht="11.25" customHeight="1" x14ac:dyDescent="0.25">
      <c r="A6746" s="2">
        <v>1062</v>
      </c>
      <c r="B6746" s="3" t="s">
        <v>5330</v>
      </c>
      <c r="C6746" s="3" t="s">
        <v>13</v>
      </c>
      <c r="D6746" s="3" t="s">
        <v>14</v>
      </c>
      <c r="E6746" s="3" t="s">
        <v>375</v>
      </c>
      <c r="F6746" s="3" t="s">
        <v>51</v>
      </c>
      <c r="G6746" s="3" t="s">
        <v>6778</v>
      </c>
      <c r="H6746" s="6">
        <v>43047.712500000001</v>
      </c>
      <c r="I6746" s="3" t="s">
        <v>4458</v>
      </c>
      <c r="J6746" s="3" t="s">
        <v>54</v>
      </c>
      <c r="K6746" s="3" t="s">
        <v>18</v>
      </c>
      <c r="L6746" s="3" t="s">
        <v>55</v>
      </c>
      <c r="N6746" t="str">
        <f t="shared" si="10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FO','Se realiza SEGUIMIENTO 12H EXITOSO para la actividad S_DI_SN_LTE_VAL.Bugalagrande_2600MHz, el sitio pasa a SEGUIMIENTO 24H con las siguientes observaciones:
Sitio sin alarmas activas.
Sectores operativos.
Vista MM activas.
Los KPIs presentan comportamient','2017-11-08 17:06:00','MANUEL ESLAVA','Nokia','','ZTE');</v>
      </c>
    </row>
    <row r="6747" spans="1:14" ht="11.25" customHeight="1" x14ac:dyDescent="0.25">
      <c r="A6747" s="2">
        <v>1062</v>
      </c>
      <c r="B6747" s="3" t="s">
        <v>5330</v>
      </c>
      <c r="C6747" s="3" t="s">
        <v>13</v>
      </c>
      <c r="D6747" s="3" t="s">
        <v>14</v>
      </c>
      <c r="E6747" s="3" t="s">
        <v>375</v>
      </c>
      <c r="F6747" s="3" t="s">
        <v>51</v>
      </c>
      <c r="G6747" s="3" t="s">
        <v>7433</v>
      </c>
      <c r="H6747" s="6">
        <v>43051.531018518515</v>
      </c>
      <c r="I6747" s="3" t="s">
        <v>6509</v>
      </c>
      <c r="J6747" s="3" t="s">
        <v>54</v>
      </c>
      <c r="K6747" s="3" t="s">
        <v>18</v>
      </c>
      <c r="L6747" s="3" t="s">
        <v>55</v>
      </c>
      <c r="N6747" t="str">
        <f t="shared" si="10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FO','Se realiza SEGUIMIENTO 24H EXITOSO para la actividad S_DI_SN_LTE_VAL.Bugalagrande_2600MHz, el sitio pasa a SEGUIMIENTO 36H con las siguientes observaciones:
•	Sitio sin alarmas activas.
•	Sectores operativos.
•	Vista MM activas.
•	Los KPIs presentan comp','2017-11-12 12:44:40','Jorge Orlando Cantor','Nokia','','ZTE');</v>
      </c>
    </row>
    <row r="6748" spans="1:14" ht="11.25" customHeight="1" x14ac:dyDescent="0.25">
      <c r="A6748" s="2">
        <v>1062</v>
      </c>
      <c r="B6748" s="3" t="s">
        <v>5330</v>
      </c>
      <c r="C6748" s="3" t="s">
        <v>13</v>
      </c>
      <c r="D6748" s="3" t="s">
        <v>14</v>
      </c>
      <c r="E6748" s="3" t="s">
        <v>375</v>
      </c>
      <c r="F6748" s="3" t="s">
        <v>1100</v>
      </c>
      <c r="G6748" s="3" t="s">
        <v>7799</v>
      </c>
      <c r="H6748" s="6">
        <v>43053.870833333334</v>
      </c>
      <c r="I6748" s="3" t="s">
        <v>4458</v>
      </c>
      <c r="J6748" s="3" t="s">
        <v>54</v>
      </c>
      <c r="K6748" s="3" t="s">
        <v>18</v>
      </c>
      <c r="L6748" s="3" t="s">
        <v>55</v>
      </c>
      <c r="N6748" t="str">
        <f t="shared" si="10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Overlay','Produccion','Se realiza SEGUIMIENTO 36H EXITOSO para la actividad S_DI_SN_LTE_VAL.Bugalagrande_2600MHz, el sitio pasa a PRODUCCION con las siguientes observaciones:
•	Sitio sin alarmas activas.
•	Sectores operativos.
•	Vista MM desactivada.
•	Los KPIs presentan compor','2017-11-14 20:54:00','MANUEL ESLAVA','Nokia','','ZTE');</v>
      </c>
    </row>
    <row r="6749" spans="1:14" ht="11.25" customHeight="1" x14ac:dyDescent="0.25">
      <c r="A6749" s="2">
        <v>1063</v>
      </c>
      <c r="B6749" s="3" t="s">
        <v>5607</v>
      </c>
      <c r="C6749" s="3" t="s">
        <v>22</v>
      </c>
      <c r="D6749" s="3" t="s">
        <v>23</v>
      </c>
      <c r="E6749" s="3" t="s">
        <v>24</v>
      </c>
      <c r="F6749" s="3" t="s">
        <v>51</v>
      </c>
      <c r="G6749" s="3" t="s">
        <v>6213</v>
      </c>
      <c r="H6749" s="6">
        <v>43043.813888888886</v>
      </c>
      <c r="I6749" s="3" t="s">
        <v>1319</v>
      </c>
      <c r="J6749" s="3" t="s">
        <v>54</v>
      </c>
      <c r="K6749" s="3" t="s">
        <v>18</v>
      </c>
      <c r="L6749" s="3" t="s">
        <v>55</v>
      </c>
      <c r="N6749" t="str">
        <f t="shared" si="105"/>
        <v>INSERT INTO reporte_comentario (k_id_on_air, n_nombre_estacion_eb, n_tecnologia, n_banda, n_tipo_trabajo, n_estado_eb_resucomen, comentario_resucoment, hora_actualizacion_resucomen, usuario_resucomen, ente_ejecutor, tipificacion_resucomen, noc) values ('1063','CAL.Canaverales','3G','850MHz','Channel Element + Upgrade Modulos RF','Seguimiento FO','Se realiza notificación ACS de finalización de actividad para el sitio en mención 
Sitio: CAL.Canaverales
ID Site Access: 1344077
CRQ: CRQ000001035800
WP: 12374060
ID RFTool: RF-AMPRFModule-17034
RET: FALSO
Ampliación Dualbeam: FALSO 
Sectores Dualbeam: N','2017-11-04 19:32:00','Guillermo Alberto Rojas Gutiérrez','Nokia','','ZTE');</v>
      </c>
    </row>
    <row r="6750" spans="1:14" ht="11.25" customHeight="1" x14ac:dyDescent="0.25">
      <c r="A6750" s="2">
        <v>1063</v>
      </c>
      <c r="B6750" s="3" t="s">
        <v>5607</v>
      </c>
      <c r="C6750" s="3" t="s">
        <v>22</v>
      </c>
      <c r="D6750" s="3" t="s">
        <v>23</v>
      </c>
      <c r="E6750" s="3" t="s">
        <v>24</v>
      </c>
      <c r="F6750" s="3" t="s">
        <v>51</v>
      </c>
      <c r="G6750" s="3" t="s">
        <v>6239</v>
      </c>
      <c r="H6750" s="6">
        <v>43044.401388888888</v>
      </c>
      <c r="I6750" s="3" t="s">
        <v>1457</v>
      </c>
      <c r="J6750" s="3" t="s">
        <v>54</v>
      </c>
      <c r="K6750" s="3" t="s">
        <v>18</v>
      </c>
      <c r="L6750" s="3" t="s">
        <v>55</v>
      </c>
      <c r="N6750" t="str">
        <f t="shared" si="105"/>
        <v>INSERT INTO reporte_comentario (k_id_on_air, n_nombre_estacion_eb, n_tecnologia, n_banda, n_tipo_trabajo, n_estado_eb_resucomen, comentario_resucoment, hora_actualizacion_resucomen, usuario_resucomen, ente_ejecutor, tipificacion_resucomen, noc) values ('1063','CAL.Canaverales','3G','850MHz','Channel Element + Upgrade Modulos RF','Seguimiento FO','Reporte para la actividad N_CE_+ _Upgrade_Modulos_ RF_CAL.Canaverales_850Mhz_UMTS  se da inicio de PRECHECK EXITOSO, actividad inicia seguimiento 12H','2017-11-05 09:38:00','Andres Ortiz Vivero','Nokia','','ZTE');</v>
      </c>
    </row>
    <row r="6751" spans="1:14" ht="11.25" customHeight="1" x14ac:dyDescent="0.25">
      <c r="A6751" s="2">
        <v>1063</v>
      </c>
      <c r="B6751" s="3" t="s">
        <v>5607</v>
      </c>
      <c r="C6751" s="3" t="s">
        <v>22</v>
      </c>
      <c r="D6751" s="3" t="s">
        <v>23</v>
      </c>
      <c r="E6751" s="3" t="s">
        <v>24</v>
      </c>
      <c r="F6751" s="3" t="s">
        <v>1100</v>
      </c>
      <c r="G6751" s="3" t="s">
        <v>6785</v>
      </c>
      <c r="H6751" s="6">
        <v>43047.736030092594</v>
      </c>
      <c r="I6751" s="3" t="s">
        <v>2101</v>
      </c>
      <c r="J6751" s="3" t="s">
        <v>54</v>
      </c>
      <c r="K6751" s="3" t="s">
        <v>18</v>
      </c>
      <c r="L6751" s="3" t="s">
        <v>55</v>
      </c>
      <c r="N6751" t="str">
        <f t="shared" si="105"/>
        <v>INSERT INTO reporte_comentario (k_id_on_air, n_nombre_estacion_eb, n_tecnologia, n_banda, n_tipo_trabajo, n_estado_eb_resucomen, comentario_resucoment, hora_actualizacion_resucomen, usuario_resucomen, ente_ejecutor, tipificacion_resucomen, noc) values ('1063','CAL.Canaverales','3G','850MHz','Channel Element + Upgrade Modulos RF','Produccion','Se notifica SEGUIMIENTO 36H EXITOSO para la actividad Upgrade_Modulos_ RF_CAL.Canaverales_850Mhz3, actividad en mención  pasa a PRODUCCION. Adjunto Check List
•	Sectores WO.
•	Sitio presenta alarmas activas “Bajo nivel de combustible 1” no atribuible a l','2017-11-08 17:39:53','William Diaz Cobos','Nokia','','ZTE');</v>
      </c>
    </row>
    <row r="6752" spans="1:14" ht="11.25" customHeight="1" x14ac:dyDescent="0.25">
      <c r="A6752" s="2">
        <v>1064</v>
      </c>
      <c r="B6752" s="3" t="s">
        <v>6227</v>
      </c>
      <c r="C6752" s="3" t="s">
        <v>13</v>
      </c>
      <c r="D6752" s="3" t="s">
        <v>14</v>
      </c>
      <c r="E6752" s="3" t="s">
        <v>375</v>
      </c>
      <c r="F6752" s="3" t="s">
        <v>51</v>
      </c>
      <c r="G6752" s="3" t="s">
        <v>6068</v>
      </c>
      <c r="H6752" s="6">
        <v>43043.966666666667</v>
      </c>
      <c r="I6752" s="3" t="s">
        <v>6228</v>
      </c>
      <c r="J6752" s="3" t="s">
        <v>54</v>
      </c>
      <c r="K6752" s="3" t="s">
        <v>18</v>
      </c>
      <c r="L6752" s="3" t="s">
        <v>55</v>
      </c>
      <c r="N6752" t="str">
        <f t="shared" si="105"/>
        <v>INSERT INTO reporte_comentario (k_id_on_air, n_nombre_estacion_eb, n_tecnologia, n_banda, n_tipo_trabajo, n_estado_eb_resucomen, comentario_resucoment, hora_actualizacion_resucomen, usuario_resucomen, ente_ejecutor, tipificacion_resucomen, noc) values ('1064','ANT.Antioquia','LTE','2600MHz','LTE Overlay','Seguimiento FO','Su amable colaboración iniciando seguimiento para el sitio en mención,','2017-11-04 23:12:00','Julian obando','Nokia','','ZTE');</v>
      </c>
    </row>
    <row r="6753" spans="1:14" ht="11.25" customHeight="1" x14ac:dyDescent="0.25">
      <c r="A6753" s="2">
        <v>1064</v>
      </c>
      <c r="B6753" s="3" t="s">
        <v>6227</v>
      </c>
      <c r="C6753" s="3" t="s">
        <v>13</v>
      </c>
      <c r="D6753" s="3" t="s">
        <v>14</v>
      </c>
      <c r="E6753" s="3" t="s">
        <v>375</v>
      </c>
      <c r="F6753" s="3" t="s">
        <v>51</v>
      </c>
      <c r="G6753" s="3" t="s">
        <v>6323</v>
      </c>
      <c r="H6753" s="6">
        <v>43044.757916666669</v>
      </c>
      <c r="I6753" s="3" t="s">
        <v>1700</v>
      </c>
      <c r="J6753" s="3" t="s">
        <v>54</v>
      </c>
      <c r="K6753" s="3" t="s">
        <v>18</v>
      </c>
      <c r="L6753" s="3" t="s">
        <v>55</v>
      </c>
      <c r="N6753" t="str">
        <f t="shared" si="105"/>
        <v>INSERT INTO reporte_comentario (k_id_on_air, n_nombre_estacion_eb, n_tecnologia, n_banda, n_tipo_trabajo, n_estado_eb_resucomen, comentario_resucoment, hora_actualizacion_resucomen, usuario_resucomen, ente_ejecutor, tipificacion_resucomen, noc) values ('1064','ANT.Antioquia','LTE','2600MHz','LTE Overlay','Seguimiento FO','Se notifica **PRECHECK EXITOSO/INICIO SEGUIMIENTO 12H** de la actividad en asunto:
Observaciones:
•         Sectores WO. 
•         Sin alarmas activas.
•         Pendiente log de ovp
•         VMM Activas','2017-11-05 18:11:24','Andres Gilberto Salas Cubillos','Nokia','','ZTE');</v>
      </c>
    </row>
    <row r="6754" spans="1:14" ht="11.25" customHeight="1" x14ac:dyDescent="0.25">
      <c r="A6754" s="2">
        <v>1064</v>
      </c>
      <c r="B6754" s="3" t="s">
        <v>6227</v>
      </c>
      <c r="C6754" s="3" t="s">
        <v>13</v>
      </c>
      <c r="D6754" s="3" t="s">
        <v>14</v>
      </c>
      <c r="E6754" s="3" t="s">
        <v>375</v>
      </c>
      <c r="F6754" s="3" t="s">
        <v>16</v>
      </c>
      <c r="G6754" s="3" t="s">
        <v>6764</v>
      </c>
      <c r="H6754" s="6">
        <v>43047.691666666666</v>
      </c>
      <c r="I6754" s="3" t="s">
        <v>3848</v>
      </c>
      <c r="J6754" s="3" t="s">
        <v>54</v>
      </c>
      <c r="K6754" s="3" t="s">
        <v>18</v>
      </c>
      <c r="L6754" s="3" t="s">
        <v>55</v>
      </c>
      <c r="N6754" t="str">
        <f t="shared" si="105"/>
        <v>INSERT INTO reporte_comentario (k_id_on_air, n_nombre_estacion_eb, n_tecnologia, n_banda, n_tipo_trabajo, n_estado_eb_resucomen, comentario_resucoment, hora_actualizacion_resucomen, usuario_resucomen, ente_ejecutor, tipificacion_resucomen, noc) values ('1064','ANT.Antioquia','LTE','2600MHz','LTE Overlay','Escalado a Implementacion','Se confirma fin seguimiento 12H no exitoso LTE_ANT.Antioquia .Se tienen los siguientes pendientes: •	No se evidencia data para estos KPIs Inter eNB E-UTRAN tot HO SR X2  (LTE_5058b) Y inter eNB E-UTRAN HO prepSR X2  (LTE_5049b) por favor confirmar si este','2017-11-08 16:36:00','Carlos ortiz','Nokia','','ZTE');</v>
      </c>
    </row>
    <row r="6755" spans="1:14" ht="11.25" customHeight="1" x14ac:dyDescent="0.25">
      <c r="A6755" s="2">
        <v>1064</v>
      </c>
      <c r="B6755" s="3" t="s">
        <v>6227</v>
      </c>
      <c r="C6755" s="3" t="s">
        <v>13</v>
      </c>
      <c r="D6755" s="3" t="s">
        <v>14</v>
      </c>
      <c r="E6755" s="3" t="s">
        <v>375</v>
      </c>
      <c r="F6755" s="3" t="s">
        <v>16</v>
      </c>
      <c r="G6755" s="3" t="s">
        <v>7571</v>
      </c>
      <c r="H6755" s="6">
        <v>43052.930601851855</v>
      </c>
      <c r="I6755" s="3" t="s">
        <v>2215</v>
      </c>
      <c r="J6755" s="3" t="s">
        <v>54</v>
      </c>
      <c r="K6755" s="3" t="s">
        <v>18</v>
      </c>
      <c r="L6755" s="3" t="s">
        <v>55</v>
      </c>
      <c r="N6755" t="str">
        <f t="shared" si="105"/>
        <v>INSERT INTO reporte_comentario (k_id_on_air, n_nombre_estacion_eb, n_tecnologia, n_banda, n_tipo_trabajo, n_estado_eb_resucomen, comentario_resucoment, hora_actualizacion_resucomen, usuario_resucomen, ente_ejecutor, tipificacion_resucomen, noc) values ('1064','ANT.Antioquia','LTE','2600MHz','LTE Overlay','Escalado a Implementacion','Señores NOC ZTE, por favor su colaboración cambiando el estado en el informe del NOC por Degradación KPI.','2017-11-13 22:20:04','Julie Alexandra Sandoval J.','Nokia','','ZTE');</v>
      </c>
    </row>
    <row r="6756" spans="1:14" ht="11.25" customHeight="1" x14ac:dyDescent="0.25">
      <c r="A6756" s="2">
        <v>1064</v>
      </c>
      <c r="B6756" s="3" t="s">
        <v>6227</v>
      </c>
      <c r="C6756" s="3" t="s">
        <v>13</v>
      </c>
      <c r="D6756" s="3" t="s">
        <v>14</v>
      </c>
      <c r="E6756" s="3" t="s">
        <v>375</v>
      </c>
      <c r="F6756" s="3" t="s">
        <v>51</v>
      </c>
      <c r="G6756" s="3" t="s">
        <v>7764</v>
      </c>
      <c r="H6756" s="6">
        <v>43053.763425925928</v>
      </c>
      <c r="I6756" s="3" t="s">
        <v>101</v>
      </c>
      <c r="J6756" s="3" t="s">
        <v>54</v>
      </c>
      <c r="K6756" s="3" t="s">
        <v>6689</v>
      </c>
      <c r="L6756" s="3" t="s">
        <v>55</v>
      </c>
      <c r="N6756" t="str">
        <f t="shared" si="105"/>
        <v>INSERT INTO reporte_comentario (k_id_on_air, n_nombre_estacion_eb, n_tecnologia, n_banda, n_tipo_trabajo, n_estado_eb_resucomen, comentario_resucoment, hora_actualizacion_resucomen, usuario_resucomen, ente_ejecutor, tipificacion_resucomen, noc) values ('1064','ANT.Antioquia','LTE','2600MHz','LTE Overlay','Seguimiento FO','Señores NOC ZTE, por favor su colaboración con el reinicio de seguimiento del sitio en asunto. Se adjunta concepto de NPO “El nuevo e-nodeb no tiene vecinos cercanos para actividad de handover x2 o s1 por lo que el comportamiento se describe como esperado','2017-11-14 18:19:20','Andres Felipe Chitan Medina','Nokia','Comportamiento esperado Handover','ZTE');</v>
      </c>
    </row>
    <row r="6757" spans="1:14" ht="11.25" customHeight="1" x14ac:dyDescent="0.25">
      <c r="A6757" s="2">
        <v>1064</v>
      </c>
      <c r="B6757" s="3" t="s">
        <v>6227</v>
      </c>
      <c r="C6757" s="3" t="s">
        <v>13</v>
      </c>
      <c r="D6757" s="3" t="s">
        <v>14</v>
      </c>
      <c r="E6757" s="3" t="s">
        <v>375</v>
      </c>
      <c r="F6757" s="3" t="s">
        <v>1100</v>
      </c>
      <c r="G6757" s="3" t="s">
        <v>7890</v>
      </c>
      <c r="H6757" s="6">
        <v>43054.571527777778</v>
      </c>
      <c r="I6757" s="3" t="s">
        <v>5646</v>
      </c>
      <c r="J6757" s="3" t="s">
        <v>54</v>
      </c>
      <c r="K6757" s="3" t="s">
        <v>18</v>
      </c>
      <c r="L6757" s="3" t="s">
        <v>55</v>
      </c>
      <c r="N6757" t="str">
        <f t="shared" si="105"/>
        <v>INSERT INTO reporte_comentario (k_id_on_air, n_nombre_estacion_eb, n_tecnologia, n_banda, n_tipo_trabajo, n_estado_eb_resucomen, comentario_resucoment, hora_actualizacion_resucomen, usuario_resucomen, ente_ejecutor, tipificacion_resucomen, noc) values ('1064','ANT.Antioquia','LTE','2600MHz','LTE Overlay','Produccion','Se realiza validación de RE: N_SN_LTE_ANT.Antioquia_2600Mhz**SEGUIMIENTO 12h EXITOSO/SEGUIMIENTO 36H EXITOSO/ACTIVIDAD INICIA PASO A PRODUCCION***
Observaciones
•	Sectores operativos
•	Sin alarmas
•	Vmm desactivadas 
•	KPIS Acordes al histórico,','2017-11-15 13:43:00','Jaidith rios','Nokia','','ZTE');</v>
      </c>
    </row>
    <row r="6758" spans="1:14" ht="11.25" customHeight="1" x14ac:dyDescent="0.25">
      <c r="A6758" s="2">
        <v>1065</v>
      </c>
      <c r="B6758" s="3" t="s">
        <v>6229</v>
      </c>
      <c r="C6758" s="3" t="s">
        <v>22</v>
      </c>
      <c r="D6758" s="3" t="s">
        <v>48</v>
      </c>
      <c r="E6758" s="3" t="s">
        <v>152</v>
      </c>
      <c r="F6758" s="3" t="s">
        <v>51</v>
      </c>
      <c r="G6758" s="3" t="s">
        <v>4606</v>
      </c>
      <c r="H6758" s="6">
        <v>43043.98541666667</v>
      </c>
      <c r="I6758" s="3" t="s">
        <v>6228</v>
      </c>
      <c r="J6758" s="3" t="s">
        <v>54</v>
      </c>
      <c r="K6758" s="3" t="s">
        <v>18</v>
      </c>
      <c r="L6758" s="3" t="s">
        <v>55</v>
      </c>
      <c r="N6758" t="str">
        <f t="shared" si="105"/>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FO','Señores NOC ZTE agradecemos su amable colaboración iniciando seguimiento para el sitio en mención, de la revisión de se adjunta lo siguiente','2017-11-04 23:39:00','Julian obando','Nokia','','ZTE');</v>
      </c>
    </row>
    <row r="6759" spans="1:14" ht="11.25" customHeight="1" x14ac:dyDescent="0.25">
      <c r="A6759" s="2">
        <v>1065</v>
      </c>
      <c r="B6759" s="3" t="s">
        <v>6229</v>
      </c>
      <c r="C6759" s="3" t="s">
        <v>22</v>
      </c>
      <c r="D6759" s="3" t="s">
        <v>48</v>
      </c>
      <c r="E6759" s="3" t="s">
        <v>152</v>
      </c>
      <c r="F6759" s="3" t="s">
        <v>51</v>
      </c>
      <c r="G6759" s="3" t="s">
        <v>6255</v>
      </c>
      <c r="H6759" s="6">
        <v>43044.477083333331</v>
      </c>
      <c r="I6759" s="3" t="s">
        <v>315</v>
      </c>
      <c r="J6759" s="3" t="s">
        <v>54</v>
      </c>
      <c r="K6759" s="3" t="s">
        <v>18</v>
      </c>
      <c r="L6759" s="3" t="s">
        <v>55</v>
      </c>
      <c r="N6759" t="str">
        <f t="shared" si="105"/>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FO','Se notifica INICIO PRECHECK de la actividad en cuestión. Se desbloquean sectores y no se activan alarmas','2017-11-05 11:27:00','Maria Lorena Diaz','Nokia','','ZTE');</v>
      </c>
    </row>
    <row r="6760" spans="1:14" ht="11.25" customHeight="1" x14ac:dyDescent="0.25">
      <c r="A6760" s="2">
        <v>1065</v>
      </c>
      <c r="B6760" s="3" t="s">
        <v>6229</v>
      </c>
      <c r="C6760" s="3" t="s">
        <v>22</v>
      </c>
      <c r="D6760" s="3" t="s">
        <v>48</v>
      </c>
      <c r="E6760" s="3" t="s">
        <v>152</v>
      </c>
      <c r="F6760" s="3" t="s">
        <v>51</v>
      </c>
      <c r="G6760" s="3" t="s">
        <v>6282</v>
      </c>
      <c r="H6760" s="6">
        <v>43044.574305555558</v>
      </c>
      <c r="I6760" s="3" t="s">
        <v>315</v>
      </c>
      <c r="J6760" s="3" t="s">
        <v>54</v>
      </c>
      <c r="K6760" s="3" t="s">
        <v>18</v>
      </c>
      <c r="L6760" s="3" t="s">
        <v>55</v>
      </c>
      <c r="N6760" t="str">
        <f t="shared" si="105"/>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FO','Para la actividad N_SN_3G_CES.Ultimo Caso_1900Mhz se notifica PRECHECK EXITOSO. Sitio inicia SEGUIMIENTO 12H.
Observaciones:
•	Sectores WO.
•	Sitio sin alarmas activas presentes.
•	Potencia de sectores acorde a DF.
•	Features Antenna Line y Rx Signal ac','2017-11-05 13:47:00','Maria Lorena Diaz','Nokia','','ZTE');</v>
      </c>
    </row>
    <row r="6761" spans="1:14" ht="11.25" customHeight="1" x14ac:dyDescent="0.25">
      <c r="A6761" s="2">
        <v>1065</v>
      </c>
      <c r="B6761" s="3" t="s">
        <v>6229</v>
      </c>
      <c r="C6761" s="3" t="s">
        <v>22</v>
      </c>
      <c r="D6761" s="3" t="s">
        <v>48</v>
      </c>
      <c r="E6761" s="3" t="s">
        <v>152</v>
      </c>
      <c r="F6761" s="3" t="s">
        <v>51</v>
      </c>
      <c r="G6761" s="3" t="s">
        <v>6720</v>
      </c>
      <c r="H6761" s="6">
        <v>43047.537499999999</v>
      </c>
      <c r="I6761" s="3" t="s">
        <v>4514</v>
      </c>
      <c r="J6761" s="3" t="s">
        <v>54</v>
      </c>
      <c r="K6761" s="3" t="s">
        <v>18</v>
      </c>
      <c r="L6761" s="3" t="s">
        <v>55</v>
      </c>
      <c r="N6761" t="str">
        <f t="shared" si="105"/>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FO','Se reporta sitio N_SN_3G_CES.Ultimo Caso_1900Mhz Seguimiento 12 H STANBY, debido que presenta ventana de mantenimiento, Se presentan alarmas de fuera de servicio
Se anexa evidencia','2017-11-08 12:54:00','Earlys Gutierrez','Nokia','','ZTE');</v>
      </c>
    </row>
    <row r="6762" spans="1:14" ht="11.25" customHeight="1" x14ac:dyDescent="0.25">
      <c r="A6762" s="2">
        <v>1065</v>
      </c>
      <c r="B6762" s="3" t="s">
        <v>6229</v>
      </c>
      <c r="C6762" s="3" t="s">
        <v>22</v>
      </c>
      <c r="D6762" s="3" t="s">
        <v>48</v>
      </c>
      <c r="E6762" s="3" t="s">
        <v>152</v>
      </c>
      <c r="F6762" s="3" t="s">
        <v>51</v>
      </c>
      <c r="G6762" s="3" t="s">
        <v>6855</v>
      </c>
      <c r="H6762" s="6">
        <v>43048.289583333331</v>
      </c>
      <c r="I6762" s="3" t="s">
        <v>5646</v>
      </c>
      <c r="J6762" s="3" t="s">
        <v>54</v>
      </c>
      <c r="K6762" s="3" t="s">
        <v>18</v>
      </c>
      <c r="L6762" s="3" t="s">
        <v>55</v>
      </c>
      <c r="N6762" t="str">
        <f t="shared" si="105"/>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FO','Se realiza validación de RE: N_SN_3G_CES.Ultimo Caso_1900Mhz**SEGUIMIENTO 12H NO EXITOSO','2017-11-09 06:57:00','Jaidith rios','Nokia','','ZTE');</v>
      </c>
    </row>
    <row r="6763" spans="1:14" ht="11.25" customHeight="1" x14ac:dyDescent="0.25">
      <c r="A6763" s="2">
        <v>1065</v>
      </c>
      <c r="B6763" s="3" t="s">
        <v>6229</v>
      </c>
      <c r="C6763" s="3" t="s">
        <v>22</v>
      </c>
      <c r="D6763" s="3" t="s">
        <v>48</v>
      </c>
      <c r="E6763" s="3" t="s">
        <v>152</v>
      </c>
      <c r="F6763" s="3" t="s">
        <v>16</v>
      </c>
      <c r="G6763" s="3" t="s">
        <v>6858</v>
      </c>
      <c r="H6763" s="6">
        <v>43048.310428240744</v>
      </c>
      <c r="I6763" s="3" t="s">
        <v>5646</v>
      </c>
      <c r="J6763" s="3" t="s">
        <v>54</v>
      </c>
      <c r="K6763" s="3" t="s">
        <v>18</v>
      </c>
      <c r="L6763" s="3" t="s">
        <v>55</v>
      </c>
      <c r="N6763" t="str">
        <f t="shared" si="105"/>
        <v>INSERT INTO reporte_comentario (k_id_on_air, n_nombre_estacion_eb, n_tecnologia, n_banda, n_tipo_trabajo, n_estado_eb_resucomen, comentario_resucoment, hora_actualizacion_resucomen, usuario_resucomen, ente_ejecutor, tipificacion_resucomen, noc) values ('1065','CES.Ultimo Caso','3G','1900MHz','3G Overlay','Escalado a Implementacion','Se realiza validación de RE: N_SN_3G_CES.Ultimo Caso_1900Mhz**SEGUIMIENTO 12H NO EXITOSO**
•	Para el KPIs RAB SR Voice  (RNC_231d) se evidencia comportamiento atípicos para los sectores , no acordes a umbrales de sitios nuevos 
•	El kpis Voice Call Setup ','2017-11-09 07:27:01','Jaidith rios','Nokia','','ZTE');</v>
      </c>
    </row>
    <row r="6764" spans="1:14" ht="11.25" customHeight="1" x14ac:dyDescent="0.25">
      <c r="A6764" s="2">
        <v>1065</v>
      </c>
      <c r="B6764" s="3" t="s">
        <v>6229</v>
      </c>
      <c r="C6764" s="3" t="s">
        <v>22</v>
      </c>
      <c r="D6764" s="3" t="s">
        <v>48</v>
      </c>
      <c r="E6764" s="3" t="s">
        <v>152</v>
      </c>
      <c r="F6764" s="3" t="s">
        <v>1100</v>
      </c>
      <c r="G6764" s="3" t="s">
        <v>7229</v>
      </c>
      <c r="H6764" s="6">
        <v>43049.763194444444</v>
      </c>
      <c r="I6764" s="3" t="s">
        <v>4912</v>
      </c>
      <c r="J6764" s="3" t="s">
        <v>54</v>
      </c>
      <c r="K6764" s="3" t="s">
        <v>18</v>
      </c>
      <c r="L6764" s="3" t="s">
        <v>55</v>
      </c>
      <c r="N6764" t="str">
        <f t="shared" si="105"/>
        <v>INSERT INTO reporte_comentario (k_id_on_air, n_nombre_estacion_eb, n_tecnologia, n_banda, n_tipo_trabajo, n_estado_eb_resucomen, comentario_resucoment, hora_actualizacion_resucomen, usuario_resucomen, ente_ejecutor, tipificacion_resucomen, noc) values ('1065','CES.Ultimo Caso','3G','1900MHz','3G Overlay','Produccion','Se adjunta evidencia N_SN_3G_CES.Ultimo Caso_1900Mhz, seguimiento 36 horas exitoso. Paso a producción.
Observación:
•	El sitio es rural y de bajo trafico tráfico en voz y datos, se observaron degradaciones que no superan las 3 horas. Se solicitó validar ','2017-11-10 18:19:00','Jonathan David Leguizamón Turca','Nokia','','ZTE');</v>
      </c>
    </row>
    <row r="6765" spans="1:14" ht="11.25" customHeight="1" x14ac:dyDescent="0.25">
      <c r="A6765" s="2">
        <v>1066</v>
      </c>
      <c r="B6765" s="3" t="s">
        <v>6256</v>
      </c>
      <c r="C6765" s="3" t="s">
        <v>13</v>
      </c>
      <c r="D6765" s="3" t="s">
        <v>14</v>
      </c>
      <c r="E6765" s="3" t="s">
        <v>375</v>
      </c>
      <c r="F6765" s="3" t="s">
        <v>51</v>
      </c>
      <c r="G6765" s="3" t="s">
        <v>6068</v>
      </c>
      <c r="H6765" s="6">
        <v>43044.48333333333</v>
      </c>
      <c r="I6765" s="3" t="s">
        <v>6228</v>
      </c>
      <c r="J6765" s="3" t="s">
        <v>54</v>
      </c>
      <c r="K6765" s="3" t="s">
        <v>18</v>
      </c>
      <c r="L6765" s="3" t="s">
        <v>55</v>
      </c>
      <c r="N6765" t="str">
        <f t="shared" si="105"/>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Overlay','Seguimiento FO','Su amable colaboración iniciando seguimiento para el sitio en mención,','2017-11-05 11:36:00','Julian obando','Nokia','','ZTE');</v>
      </c>
    </row>
    <row r="6766" spans="1:14" ht="11.25" customHeight="1" x14ac:dyDescent="0.25">
      <c r="A6766" s="2">
        <v>1066</v>
      </c>
      <c r="B6766" s="3" t="s">
        <v>6256</v>
      </c>
      <c r="C6766" s="3" t="s">
        <v>13</v>
      </c>
      <c r="D6766" s="3" t="s">
        <v>14</v>
      </c>
      <c r="E6766" s="3" t="s">
        <v>375</v>
      </c>
      <c r="F6766" s="3" t="s">
        <v>51</v>
      </c>
      <c r="G6766" s="3" t="s">
        <v>6444</v>
      </c>
      <c r="H6766" s="6">
        <v>43045.852777777778</v>
      </c>
      <c r="I6766" s="3" t="s">
        <v>389</v>
      </c>
      <c r="J6766" s="3" t="s">
        <v>54</v>
      </c>
      <c r="K6766" s="3" t="s">
        <v>18</v>
      </c>
      <c r="L6766" s="3" t="s">
        <v>55</v>
      </c>
      <c r="N6766" t="str">
        <f t="shared" si="105"/>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Overlay','Seguimiento FO','
Finaliza Precheck de manera exitoso. Sitio inicia seguimiento 12H. Sectores al aire. MM activado. eNb sin alarmas activas.
NOTA: Por favor enviar Matriz de Alarmas. Esta evidencia se requiere para poder brindar el paso a Producción.','2017-11-06 20:28:00','Francisco Peña','Nokia','','ZTE');</v>
      </c>
    </row>
    <row r="6767" spans="1:14" ht="11.25" customHeight="1" x14ac:dyDescent="0.25">
      <c r="A6767" s="2">
        <v>1066</v>
      </c>
      <c r="B6767" s="3" t="s">
        <v>6256</v>
      </c>
      <c r="C6767" s="3" t="s">
        <v>13</v>
      </c>
      <c r="D6767" s="3" t="s">
        <v>14</v>
      </c>
      <c r="E6767" s="3" t="s">
        <v>375</v>
      </c>
      <c r="F6767" s="3" t="s">
        <v>16</v>
      </c>
      <c r="G6767" s="3" t="s">
        <v>6872</v>
      </c>
      <c r="H6767" s="6">
        <v>43048.374305555553</v>
      </c>
      <c r="I6767" s="3" t="s">
        <v>315</v>
      </c>
      <c r="J6767" s="3" t="s">
        <v>54</v>
      </c>
      <c r="K6767" s="3" t="s">
        <v>18</v>
      </c>
      <c r="L6767" s="3" t="s">
        <v>55</v>
      </c>
      <c r="N6767" t="str">
        <f t="shared" si="105"/>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Overlay','Escalado a Implementacion','Se notifica SEGUIMIENTO 12H NO EXITOSO de la actividad en cuestión por la siguiente razón:
Se evidencia que los Kpis inter eNB E-UTRAN HO prepSR X2  (LTE_5049b), Inter eNB E-UTRAN tot HO SR X2  (LTE_5058b) se encuentran con valor de 0%. Indicar si este co','2017-11-09 08:59:00','Maria Lorena Diaz','Nokia','','ZTE');</v>
      </c>
    </row>
    <row r="6768" spans="1:14" ht="11.25" customHeight="1" x14ac:dyDescent="0.25">
      <c r="A6768" s="2">
        <v>1066</v>
      </c>
      <c r="B6768" s="3" t="s">
        <v>6256</v>
      </c>
      <c r="C6768" s="3" t="s">
        <v>13</v>
      </c>
      <c r="D6768" s="3" t="s">
        <v>14</v>
      </c>
      <c r="E6768" s="3" t="s">
        <v>375</v>
      </c>
      <c r="F6768" s="3" t="s">
        <v>51</v>
      </c>
      <c r="G6768" s="3" t="s">
        <v>6905</v>
      </c>
      <c r="H6768" s="6">
        <v>43048.509722222225</v>
      </c>
      <c r="I6768" s="3" t="s">
        <v>699</v>
      </c>
      <c r="J6768" s="3" t="s">
        <v>54</v>
      </c>
      <c r="K6768" s="3" t="s">
        <v>2029</v>
      </c>
      <c r="L6768" s="3" t="s">
        <v>55</v>
      </c>
      <c r="N6768" t="str">
        <f t="shared" si="105"/>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Overlay','Seguimiento FO','Por favor su amable colaboración con el REINICIO DE SEGUIMIENTO del sitio en mención: Para los sitios Nuevos Overley LTE - N/A matriz de alarmas – aplica las pruebas OVP’s, por favor su amable colaboración con el reinicio de seguimiento del sitio en menci','2017-11-09 12:14:00','John Davis Naranjo G.','Nokia','Envio de Evidencias','ZTE');</v>
      </c>
    </row>
    <row r="6769" spans="1:14" ht="11.25" customHeight="1" x14ac:dyDescent="0.25">
      <c r="A6769" s="2">
        <v>1066</v>
      </c>
      <c r="B6769" s="3" t="s">
        <v>6256</v>
      </c>
      <c r="C6769" s="3" t="s">
        <v>13</v>
      </c>
      <c r="D6769" s="3" t="s">
        <v>14</v>
      </c>
      <c r="E6769" s="3" t="s">
        <v>375</v>
      </c>
      <c r="F6769" s="3" t="s">
        <v>51</v>
      </c>
      <c r="G6769" s="3" t="s">
        <v>6922</v>
      </c>
      <c r="H6769" s="6">
        <v>43048.558333333334</v>
      </c>
      <c r="I6769" s="3" t="s">
        <v>315</v>
      </c>
      <c r="J6769" s="3" t="s">
        <v>54</v>
      </c>
      <c r="K6769" s="3" t="s">
        <v>18</v>
      </c>
      <c r="L6769" s="3" t="s">
        <v>55</v>
      </c>
      <c r="N6769" t="str">
        <f t="shared" si="105"/>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Overlay','Seguimiento FO','Para la actividad N_SN_LTE_QUI.Parque del Cafe_2600Mhz se notifica SEGUIMIENTO 12H EXITOSO. Sitio inicia SEGUIMIENTO 24H.
Observaciones:
•	Sectores WO.
•	Sitio sin alarmas activas presentes.
•	Vista MM activada.
•	Comportamiento de KPI’s de acuerdo a um','2017-11-09 13:24:00','Maria Lorena Diaz','Nokia','','ZTE');</v>
      </c>
    </row>
    <row r="6770" spans="1:14" ht="11.25" customHeight="1" x14ac:dyDescent="0.25">
      <c r="A6770" s="2">
        <v>1066</v>
      </c>
      <c r="B6770" s="3" t="s">
        <v>6256</v>
      </c>
      <c r="C6770" s="3" t="s">
        <v>13</v>
      </c>
      <c r="D6770" s="3" t="s">
        <v>14</v>
      </c>
      <c r="E6770" s="3" t="s">
        <v>375</v>
      </c>
      <c r="F6770" s="3" t="s">
        <v>1100</v>
      </c>
      <c r="G6770" s="3" t="s">
        <v>7396</v>
      </c>
      <c r="H6770" s="6">
        <v>43050.840543981481</v>
      </c>
      <c r="I6770" s="3" t="s">
        <v>2101</v>
      </c>
      <c r="J6770" s="3" t="s">
        <v>54</v>
      </c>
      <c r="K6770" s="3" t="s">
        <v>18</v>
      </c>
      <c r="L6770" s="3" t="s">
        <v>55</v>
      </c>
      <c r="N6770" t="str">
        <f t="shared" si="105"/>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Overlay','Produccion','Se notifica SEGUIMIENTO 36H EXITOSO para la actividad N_SN_LTE_QUI.Parque del Cafe_2600Mhz, actividad en mención  pasa a PRODUCCION. Adjunto Check List
•	Sectores WO
•	NO se observan alarmas activas.
•	Vistas MM  desactivadas
•	KPIs de acuerdo a  los  um','2017-11-11 20:10:23','William Diaz Cobos','Nokia','','ZTE');</v>
      </c>
    </row>
    <row r="6771" spans="1:14" ht="11.25" customHeight="1" x14ac:dyDescent="0.25">
      <c r="A6771" s="2">
        <v>1067</v>
      </c>
      <c r="B6771" s="3" t="s">
        <v>6004</v>
      </c>
      <c r="C6771" s="3" t="s">
        <v>25</v>
      </c>
      <c r="D6771" s="3" t="s">
        <v>26</v>
      </c>
      <c r="E6771" s="3" t="s">
        <v>29</v>
      </c>
      <c r="F6771" s="3" t="s">
        <v>51</v>
      </c>
      <c r="G6771" s="3" t="s">
        <v>6297</v>
      </c>
      <c r="H6771" s="6">
        <v>43044.654166666667</v>
      </c>
      <c r="I6771" s="3" t="s">
        <v>2057</v>
      </c>
      <c r="J6771" s="3" t="s">
        <v>54</v>
      </c>
      <c r="K6771" s="3" t="s">
        <v>18</v>
      </c>
      <c r="L6771" s="3" t="s">
        <v>55</v>
      </c>
      <c r="N6771"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 realiza notificación ACS de finalización de actividad para el sitio en mención 
CRQ: CRQ000001034386
WP: 12970982
ID RF TOOLS: RF-MOD-12283
RET: FALSO 
Ampliación Dualbeam: N/A 
Sectores Dualbeam: NA 
Tipo de Solución: dedicada sencilla
Ente Ejecutor: ','2017-11-05 15:42:00','Jairo Andres Fajardo Mendoza','Nokia','','ZTE');</v>
      </c>
    </row>
    <row r="6772" spans="1:14" ht="11.25" customHeight="1" x14ac:dyDescent="0.25">
      <c r="A6772" s="2">
        <v>1067</v>
      </c>
      <c r="B6772" s="3" t="s">
        <v>6004</v>
      </c>
      <c r="C6772" s="3" t="s">
        <v>25</v>
      </c>
      <c r="D6772" s="3" t="s">
        <v>26</v>
      </c>
      <c r="E6772" s="3" t="s">
        <v>29</v>
      </c>
      <c r="F6772" s="3" t="s">
        <v>16</v>
      </c>
      <c r="G6772" s="3" t="s">
        <v>6396</v>
      </c>
      <c r="H6772" s="6">
        <v>43045.642361111109</v>
      </c>
      <c r="I6772" s="3" t="s">
        <v>1185</v>
      </c>
      <c r="J6772" s="3" t="s">
        <v>54</v>
      </c>
      <c r="K6772" s="3" t="s">
        <v>18</v>
      </c>
      <c r="L6772" s="3" t="s">
        <v>55</v>
      </c>
      <c r="N6772"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Multiradio','Escalado a Implementacion','Se notifica fin PRECHECK no exitoso para la actividad N_MMR_HUI.Palestina_850/1900Mhz, se presenta alarma de RSSI detected Rx signal difference exceeding threshold asociada a los TRxs del sector 1 que no se presentó previo a la actividad. A nivel de Kpis ','2017-11-06 15:25:00','William Mauricio Amado Rodriguez','Nokia','','ZTE');</v>
      </c>
    </row>
    <row r="6773" spans="1:14" ht="11.25" customHeight="1" x14ac:dyDescent="0.25">
      <c r="A6773" s="2">
        <v>1067</v>
      </c>
      <c r="B6773" s="3" t="s">
        <v>6004</v>
      </c>
      <c r="C6773" s="3" t="s">
        <v>25</v>
      </c>
      <c r="D6773" s="3" t="s">
        <v>26</v>
      </c>
      <c r="E6773" s="3" t="s">
        <v>29</v>
      </c>
      <c r="F6773" s="3" t="s">
        <v>51</v>
      </c>
      <c r="G6773" s="3" t="s">
        <v>6750</v>
      </c>
      <c r="H6773" s="6">
        <v>43047.660416666666</v>
      </c>
      <c r="I6773" s="3" t="s">
        <v>1396</v>
      </c>
      <c r="J6773" s="3" t="s">
        <v>54</v>
      </c>
      <c r="K6773" s="3" t="s">
        <v>3453</v>
      </c>
      <c r="L6773" s="3" t="s">
        <v>55</v>
      </c>
      <c r="N6773"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 realiza cambio de jumper en campo se evidencia normalidad en los niveles del sector 1, por favor reanudar seguimiento.','2017-11-08 15:51:00','JUAN GABRIEL VALDES','Nokia','Cambio de Jumper','ZTE');</v>
      </c>
    </row>
    <row r="6774" spans="1:14" ht="11.25" customHeight="1" x14ac:dyDescent="0.25">
      <c r="A6774" s="2">
        <v>1067</v>
      </c>
      <c r="B6774" s="3" t="s">
        <v>6004</v>
      </c>
      <c r="C6774" s="3" t="s">
        <v>25</v>
      </c>
      <c r="D6774" s="3" t="s">
        <v>26</v>
      </c>
      <c r="E6774" s="3" t="s">
        <v>29</v>
      </c>
      <c r="F6774" s="3" t="s">
        <v>51</v>
      </c>
      <c r="G6774" s="3" t="s">
        <v>6769</v>
      </c>
      <c r="H6774" s="6">
        <v>43047.700694444444</v>
      </c>
      <c r="I6774" s="3" t="s">
        <v>1951</v>
      </c>
      <c r="J6774" s="3" t="s">
        <v>54</v>
      </c>
      <c r="K6774" s="3" t="s">
        <v>18</v>
      </c>
      <c r="L6774" s="3" t="s">
        <v>55</v>
      </c>
      <c r="N6774"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 realiza reinicio de precheck exitoso para la actividad N_MMR_HUI.Palestina_850/1900Mhz, actividad pasa a seguimiento 12 Horas, se tiene las siguientes observaciones
*No se evidencian alarmas activas en el sitio 
* Pendiente Matriz de alarmas Externas o','2017-11-08 16:49:00','Raúl Zúñiga','Nokia','','ZTE');</v>
      </c>
    </row>
    <row r="6775" spans="1:14" ht="11.25" customHeight="1" x14ac:dyDescent="0.25">
      <c r="A6775" s="2">
        <v>1067</v>
      </c>
      <c r="B6775" s="3" t="s">
        <v>6004</v>
      </c>
      <c r="C6775" s="3" t="s">
        <v>25</v>
      </c>
      <c r="D6775" s="3" t="s">
        <v>26</v>
      </c>
      <c r="E6775" s="3" t="s">
        <v>29</v>
      </c>
      <c r="F6775" s="3" t="s">
        <v>51</v>
      </c>
      <c r="G6775" s="3" t="s">
        <v>6900</v>
      </c>
      <c r="H6775" s="6">
        <v>43048.48541666667</v>
      </c>
      <c r="I6775" s="3" t="s">
        <v>373</v>
      </c>
      <c r="J6775" s="3" t="s">
        <v>54</v>
      </c>
      <c r="K6775" s="3" t="s">
        <v>18</v>
      </c>
      <c r="L6775" s="3" t="s">
        <v>55</v>
      </c>
      <c r="N6775"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 confirma fin de seguimiento 12H exitoso para la actividad N_MMR_HUI.Palestina_850/1900Mhz, inicia seguimiento 24H. Se tienen las siguientes observaciones:
-Sectores WO
-MM desactivado
-Sin alarmas activas
-Comportamiento de KPI  Acorde a su histórico','2017-11-09 11:39:00','Gustavo Angarita','Nokia','','ZTE');</v>
      </c>
    </row>
    <row r="6776" spans="1:14" ht="11.25" customHeight="1" x14ac:dyDescent="0.25">
      <c r="A6776" s="2">
        <v>1067</v>
      </c>
      <c r="B6776" s="3" t="s">
        <v>6004</v>
      </c>
      <c r="C6776" s="3" t="s">
        <v>25</v>
      </c>
      <c r="D6776" s="3" t="s">
        <v>26</v>
      </c>
      <c r="E6776" s="3" t="s">
        <v>29</v>
      </c>
      <c r="F6776" s="3" t="s">
        <v>16</v>
      </c>
      <c r="G6776" s="3" t="s">
        <v>7166</v>
      </c>
      <c r="H6776" s="6">
        <v>43049.587048611109</v>
      </c>
      <c r="I6776" s="3" t="s">
        <v>315</v>
      </c>
      <c r="J6776" s="3" t="s">
        <v>54</v>
      </c>
      <c r="K6776" s="3" t="s">
        <v>18</v>
      </c>
      <c r="L6776" s="3" t="s">
        <v>55</v>
      </c>
      <c r="N6776"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Multiradio','Escalado a Implementacion','Se notifica SEGUIMIENTO 24H NO EXITOSO de la actividad en cuestión por las siguientes razones:
1.	Se evidencia afectación de servicio en los kpis de UMTS
2.	Sitio con alarma activa en GSM 7745 CHANNEL FAILURE RATE ABOVE DEFINED THRESHOLD
3.	Se revisa y n','2017-11-10 14:05:21','Maria Lorena Diaz','Nokia','','ZTE');</v>
      </c>
    </row>
    <row r="6777" spans="1:14" ht="11.25" customHeight="1" x14ac:dyDescent="0.25">
      <c r="A6777" s="2">
        <v>1067</v>
      </c>
      <c r="B6777" s="3" t="s">
        <v>6004</v>
      </c>
      <c r="C6777" s="3" t="s">
        <v>25</v>
      </c>
      <c r="D6777" s="3" t="s">
        <v>26</v>
      </c>
      <c r="E6777" s="3" t="s">
        <v>29</v>
      </c>
      <c r="F6777" s="3" t="s">
        <v>51</v>
      </c>
      <c r="G6777" s="3" t="s">
        <v>9487</v>
      </c>
      <c r="H6777" s="6">
        <v>43063.797222222223</v>
      </c>
      <c r="I6777" s="3" t="s">
        <v>142</v>
      </c>
      <c r="J6777" s="3" t="s">
        <v>54</v>
      </c>
      <c r="K6777" s="3" t="s">
        <v>6585</v>
      </c>
      <c r="L6777" s="3" t="s">
        <v>55</v>
      </c>
      <c r="N6777"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FO','Señores NOC ZTE solicito su amable colaboración con el paso a producción N_MMR_HUI.Palestina_850/1900Mhz, se realizó inicial tuning por parte de Rf claro para solventar degradaciones reportadas adjunto correo, KPIS retoman comportamiento adecuado.
Sect','2017-11-24 19:08:00','Lorena Sotomonte','Nokia','Optimizacion logica RF','ZTE');</v>
      </c>
    </row>
    <row r="6778" spans="1:14" ht="11.25" customHeight="1" x14ac:dyDescent="0.25">
      <c r="A6778" s="2">
        <v>1067</v>
      </c>
      <c r="B6778" s="3" t="s">
        <v>6004</v>
      </c>
      <c r="C6778" s="3" t="s">
        <v>25</v>
      </c>
      <c r="D6778" s="3" t="s">
        <v>26</v>
      </c>
      <c r="E6778" s="3" t="s">
        <v>29</v>
      </c>
      <c r="F6778" s="3" t="s">
        <v>51</v>
      </c>
      <c r="G6778" s="3" t="s">
        <v>9488</v>
      </c>
      <c r="H6778" s="6">
        <v>43064.395138888889</v>
      </c>
      <c r="I6778" s="3" t="s">
        <v>8673</v>
      </c>
      <c r="J6778" s="3" t="s">
        <v>54</v>
      </c>
      <c r="K6778" s="3" t="s">
        <v>18</v>
      </c>
      <c r="L6778" s="3" t="s">
        <v>55</v>
      </c>
      <c r="N6778"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 procede a reiniciar seguimiento 12H MMR_HUI.Palestina_850/1900Mhz.
•	Sectores Wo
•	Sin alarmas','2017-11-25 09:29:00','Edna Rivera.ext &lt;Edna.Riverac.Ext@claro.com.co&gt;','Nokia','','ZTE');</v>
      </c>
    </row>
    <row r="6779" spans="1:14" ht="11.25" customHeight="1" x14ac:dyDescent="0.25">
      <c r="A6779" s="2">
        <v>1067</v>
      </c>
      <c r="B6779" s="3" t="s">
        <v>6004</v>
      </c>
      <c r="C6779" s="3" t="s">
        <v>25</v>
      </c>
      <c r="D6779" s="3" t="s">
        <v>26</v>
      </c>
      <c r="E6779" s="3" t="s">
        <v>29</v>
      </c>
      <c r="F6779" s="3" t="s">
        <v>16</v>
      </c>
      <c r="G6779" s="3" t="s">
        <v>9489</v>
      </c>
      <c r="H6779" s="6">
        <v>43066.649305555555</v>
      </c>
      <c r="I6779" s="3" t="s">
        <v>1073</v>
      </c>
      <c r="J6779" s="3" t="s">
        <v>54</v>
      </c>
      <c r="K6779" s="3" t="s">
        <v>18</v>
      </c>
      <c r="L6779" s="3" t="s">
        <v>55</v>
      </c>
      <c r="N6779"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Multiradio','Escalado a Implementacion','Se confirma  fin de seguimiento  36 horas no exitoso para la actividad N_MMR_HUI.Palestina_850/1900Mhz, debido a las  siguientes observaciones :
-          Se presentó  alarmas activas de   7741 MEAN HOLDING TIME ABOVE DEFINED THRESHOLD  en el trx 4 la  ','2017-11-27 15:35:00','Francisco Javier Zapata Sanabria','Nokia','','ZTE');</v>
      </c>
    </row>
    <row r="6780" spans="1:14" ht="11.25" customHeight="1" x14ac:dyDescent="0.25">
      <c r="A6780" s="2">
        <v>1067</v>
      </c>
      <c r="B6780" s="3" t="s">
        <v>6004</v>
      </c>
      <c r="C6780" s="3" t="s">
        <v>25</v>
      </c>
      <c r="D6780" s="3" t="s">
        <v>26</v>
      </c>
      <c r="E6780" s="3" t="s">
        <v>29</v>
      </c>
      <c r="F6780" s="3" t="s">
        <v>51</v>
      </c>
      <c r="G6780" s="3" t="s">
        <v>9490</v>
      </c>
      <c r="H6780" s="6">
        <v>43067.552569444444</v>
      </c>
      <c r="I6780" s="3" t="s">
        <v>142</v>
      </c>
      <c r="J6780" s="3" t="s">
        <v>54</v>
      </c>
      <c r="K6780" s="3" t="s">
        <v>2029</v>
      </c>
      <c r="L6780" s="3" t="s">
        <v>55</v>
      </c>
      <c r="N6780" t="str">
        <f t="shared" si="10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FO','Señores NOC ZTE, solicito su amable colaboración con el paso a producción N_MMR_HUI.Palestina_850/1900Mhz, la alarma presentada corresponde con un comportamiento atípico para la estación no se presenta desde 2017-11-27  08:36:25.62, cuando solo se present','2017-11-28 13:15:42','Lorena Sotomonte','Nokia','Envio de Evidencias','ZTE');</v>
      </c>
    </row>
    <row r="6781" spans="1:14" ht="11.25" customHeight="1" x14ac:dyDescent="0.25">
      <c r="A6781" s="2">
        <v>1068</v>
      </c>
      <c r="B6781" s="3" t="s">
        <v>6312</v>
      </c>
      <c r="C6781" s="3" t="s">
        <v>22</v>
      </c>
      <c r="D6781" s="3" t="s">
        <v>23</v>
      </c>
      <c r="E6781" s="3" t="s">
        <v>37</v>
      </c>
      <c r="F6781" s="3" t="s">
        <v>51</v>
      </c>
      <c r="G6781" s="3" t="s">
        <v>6313</v>
      </c>
      <c r="H6781" s="6">
        <v>43044.705555555556</v>
      </c>
      <c r="I6781" s="3" t="s">
        <v>2057</v>
      </c>
      <c r="J6781" s="3" t="s">
        <v>54</v>
      </c>
      <c r="K6781" s="3" t="s">
        <v>18</v>
      </c>
      <c r="L6781" s="3" t="s">
        <v>55</v>
      </c>
      <c r="N6781" t="str">
        <f t="shared" si="105"/>
        <v>INSERT INTO reporte_comentario (k_id_on_air, n_nombre_estacion_eb, n_tecnologia, n_banda, n_tipo_trabajo, n_estado_eb_resucomen, comentario_resucoment, hora_actualizacion_resucomen, usuario_resucomen, ente_ejecutor, tipificacion_resucomen, noc) values ('1068','BOG.Brasilia','3G','850MHz','Channel Element','Seguimiento FO','Se realiza notificación ACS de finalización de actividad para el sitio en mención
ID Site Acces: 1341584
CRQ: CRQ000001029159
WP: 13366730
ID RFTool: 15995
RET: FALSO 
Ampliación Dualbeam: N/A
Sectores Dualbeam: NA 
Tipo de Solución: N/A
Ente Ejecutor: N','2017-11-05 16:56:00','Jairo Andres Fajardo Mendoza','Nokia','','ZTE');</v>
      </c>
    </row>
    <row r="6782" spans="1:14" ht="11.25" customHeight="1" x14ac:dyDescent="0.25">
      <c r="A6782" s="2">
        <v>1068</v>
      </c>
      <c r="B6782" s="3" t="s">
        <v>6312</v>
      </c>
      <c r="C6782" s="3" t="s">
        <v>22</v>
      </c>
      <c r="D6782" s="3" t="s">
        <v>23</v>
      </c>
      <c r="E6782" s="3" t="s">
        <v>37</v>
      </c>
      <c r="F6782" s="3" t="s">
        <v>51</v>
      </c>
      <c r="G6782" s="3" t="s">
        <v>6489</v>
      </c>
      <c r="H6782" s="6">
        <v>43046.46261574074</v>
      </c>
      <c r="I6782" s="3" t="s">
        <v>389</v>
      </c>
      <c r="J6782" s="3" t="s">
        <v>54</v>
      </c>
      <c r="K6782" s="3" t="s">
        <v>18</v>
      </c>
      <c r="L6782" s="3" t="s">
        <v>55</v>
      </c>
      <c r="N6782" t="str">
        <f t="shared" si="105"/>
        <v>INSERT INTO reporte_comentario (k_id_on_air, n_nombre_estacion_eb, n_tecnologia, n_banda, n_tipo_trabajo, n_estado_eb_resucomen, comentario_resucoment, hora_actualizacion_resucomen, usuario_resucomen, ente_ejecutor, tipificacion_resucomen, noc) values ('1068','BOG.Brasilia','3G','850MHz','Channel Element','Seguimiento FO','Finaliza Precheck de manera exitoso. Sitio cuenta con estadísticas para realizar seguimiento 12H, el cual finaliza de forma exitoso. Actividad inicia seguimiento 24H. Sectores al aire. MM desactivado. Nodo presenta alarma activa: Puerta Abierta NO atribui','2017-11-07 11:06:10','Francisco Peña','Nokia','','ZTE');</v>
      </c>
    </row>
    <row r="6783" spans="1:14" ht="11.25" customHeight="1" x14ac:dyDescent="0.25">
      <c r="A6783" s="2">
        <v>1068</v>
      </c>
      <c r="B6783" s="3" t="s">
        <v>6312</v>
      </c>
      <c r="C6783" s="3" t="s">
        <v>22</v>
      </c>
      <c r="D6783" s="3" t="s">
        <v>23</v>
      </c>
      <c r="E6783" s="3" t="s">
        <v>37</v>
      </c>
      <c r="F6783" s="3" t="s">
        <v>51</v>
      </c>
      <c r="G6783" s="3" t="s">
        <v>6804</v>
      </c>
      <c r="H6783" s="6">
        <v>43047.778321759259</v>
      </c>
      <c r="I6783" s="3" t="s">
        <v>3717</v>
      </c>
      <c r="J6783" s="3" t="s">
        <v>54</v>
      </c>
      <c r="K6783" s="3" t="s">
        <v>18</v>
      </c>
      <c r="L6783" s="3" t="s">
        <v>55</v>
      </c>
      <c r="N6783" t="str">
        <f t="shared" si="105"/>
        <v>INSERT INTO reporte_comentario (k_id_on_air, n_nombre_estacion_eb, n_tecnologia, n_banda, n_tipo_trabajo, n_estado_eb_resucomen, comentario_resucoment, hora_actualizacion_resucomen, usuario_resucomen, ente_ejecutor, tipificacion_resucomen, noc) values ('1068','BOG.Brasilia','3G','850MHz','Channel Element','Seguimiento FO','Se Confirma Fin Seguimiento 24H Exitoso para CE_BOG.Brasilia _3G_850, sitio pasa a Seguimiento 36H
•	Sectores working
•	Sitio sin alarmas activas','2017-11-08 18:40:47','Carlos Ortiz','Nokia','','ZTE');</v>
      </c>
    </row>
    <row r="6784" spans="1:14" ht="11.25" customHeight="1" x14ac:dyDescent="0.25">
      <c r="A6784" s="2">
        <v>1068</v>
      </c>
      <c r="B6784" s="3" t="s">
        <v>6312</v>
      </c>
      <c r="C6784" s="3" t="s">
        <v>22</v>
      </c>
      <c r="D6784" s="3" t="s">
        <v>23</v>
      </c>
      <c r="E6784" s="3" t="s">
        <v>37</v>
      </c>
      <c r="F6784" s="3" t="s">
        <v>1100</v>
      </c>
      <c r="G6784" s="3" t="s">
        <v>7076</v>
      </c>
      <c r="H6784" s="6">
        <v>43049.35324074074</v>
      </c>
      <c r="I6784" s="3" t="s">
        <v>3619</v>
      </c>
      <c r="J6784" s="3" t="s">
        <v>54</v>
      </c>
      <c r="K6784" s="3" t="s">
        <v>18</v>
      </c>
      <c r="L6784" s="3" t="s">
        <v>55</v>
      </c>
      <c r="N6784" t="str">
        <f t="shared" si="105"/>
        <v>INSERT INTO reporte_comentario (k_id_on_air, n_nombre_estacion_eb, n_tecnologia, n_banda, n_tipo_trabajo, n_estado_eb_resucomen, comentario_resucoment, hora_actualizacion_resucomen, usuario_resucomen, ente_ejecutor, tipificacion_resucomen, noc) values ('1068','BOG.Brasilia','3G','850MHz','Channel Element','Produccion','Se realiza validación de RE: N_CE_BOG.Brasilia_850Mhz***Seguimiento 36H exitoso/actividad inicia paso a producción***
•	Sectores wo
•	Sin alarmas
•	VMM Desactivadas','2017-11-10 08:28:40','Jaidith ríos','Nokia','','ZTE');</v>
      </c>
    </row>
    <row r="6785" spans="1:14" ht="11.25" customHeight="1" x14ac:dyDescent="0.25">
      <c r="A6785" s="2">
        <v>1069</v>
      </c>
      <c r="B6785" s="3" t="s">
        <v>5901</v>
      </c>
      <c r="C6785" s="3" t="s">
        <v>22</v>
      </c>
      <c r="D6785" s="3" t="s">
        <v>48</v>
      </c>
      <c r="E6785" s="3" t="s">
        <v>152</v>
      </c>
      <c r="F6785" s="3" t="s">
        <v>51</v>
      </c>
      <c r="G6785" s="3" t="s">
        <v>6314</v>
      </c>
      <c r="H6785" s="6">
        <v>43044.725694444445</v>
      </c>
      <c r="I6785" s="3" t="s">
        <v>1514</v>
      </c>
      <c r="J6785" s="3" t="s">
        <v>54</v>
      </c>
      <c r="K6785" s="3" t="s">
        <v>18</v>
      </c>
      <c r="L6785" s="3" t="s">
        <v>55</v>
      </c>
      <c r="N6785" t="str">
        <f t="shared" si="105"/>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FO','Señores NOC ZTE agradecemos su amable colaboración iniciando seguimiento para el sitio en mención, de la revisión de se adjunta lo siguiente:´
•         Reporte Radiante 
•         Snapshot
•         IP Conectivity Test OK
•         Histórico de Ala
2do','2017-11-05 17:25:00','Julian Andres Obando','Nokia','','ZTE');</v>
      </c>
    </row>
    <row r="6786" spans="1:14" ht="11.25" customHeight="1" x14ac:dyDescent="0.25">
      <c r="A6786" s="2">
        <v>1069</v>
      </c>
      <c r="B6786" s="3" t="s">
        <v>5901</v>
      </c>
      <c r="C6786" s="3" t="s">
        <v>22</v>
      </c>
      <c r="D6786" s="3" t="s">
        <v>48</v>
      </c>
      <c r="E6786" s="3" t="s">
        <v>152</v>
      </c>
      <c r="F6786" s="3" t="s">
        <v>51</v>
      </c>
      <c r="G6786" s="3" t="s">
        <v>4962</v>
      </c>
      <c r="H6786" s="6">
        <v>43045.631249999999</v>
      </c>
      <c r="I6786" s="3" t="s">
        <v>3872</v>
      </c>
      <c r="J6786" s="3" t="s">
        <v>54</v>
      </c>
      <c r="K6786" s="3" t="s">
        <v>18</v>
      </c>
      <c r="L6786" s="3" t="s">
        <v>55</v>
      </c>
      <c r="N6786" t="str">
        <f t="shared" si="105"/>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FO','Se adjunta evidencia desbloqueo sectores, Precheck en Proceso.','2017-11-06 15:09:00','Edna Rivera','Nokia','','ZTE');</v>
      </c>
    </row>
    <row r="6787" spans="1:14" ht="11.25" customHeight="1" x14ac:dyDescent="0.25">
      <c r="A6787" s="2">
        <v>1069</v>
      </c>
      <c r="B6787" s="3" t="s">
        <v>5901</v>
      </c>
      <c r="C6787" s="3" t="s">
        <v>22</v>
      </c>
      <c r="D6787" s="3" t="s">
        <v>48</v>
      </c>
      <c r="E6787" s="3" t="s">
        <v>152</v>
      </c>
      <c r="F6787" s="3" t="s">
        <v>51</v>
      </c>
      <c r="G6787" s="3" t="s">
        <v>6415</v>
      </c>
      <c r="H6787" s="6">
        <v>43045.685416666667</v>
      </c>
      <c r="I6787" s="3" t="s">
        <v>3872</v>
      </c>
      <c r="J6787" s="3" t="s">
        <v>54</v>
      </c>
      <c r="K6787" s="3" t="s">
        <v>18</v>
      </c>
      <c r="L6787" s="3" t="s">
        <v>55</v>
      </c>
      <c r="N6787" t="str">
        <f t="shared" ref="N6787:N6850" si="106">CONCATENATE("INSERT INTO reporte_comentario (k_id_on_air, n_nombre_estacion_eb, n_tecnologia, n_banda, n_tipo_trabajo, n_estado_eb_resucomen, comentario_resucoment, hora_actualizacion_resucomen, usuario_resucomen, ente_ejecutor, tipificacion_resucomen, noc) values ('",A6787,"','",B6787,"','",C6787,"','",D6787,"','",E6787,"','",F6787,"','",G6787,"','", CONCATENATE(TEXT(H6787,"yyyy-mm-dd")," ",TEXT(H6787,"hh:mm:ss")),"','",I6787,"','",J6787,"','",K6787,"','",L6787,"');")</f>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FO','Actividad Sitio Nuevo CES.Becerril _3G_1900MHz inicia seguimiento 12 Horas exitosamente. Sectores continúan al aire.
Se envía evidencia de sitio desbloqueado.','2017-11-06 16:27:00','Edna Rivera','Nokia','','ZTE');</v>
      </c>
    </row>
    <row r="6788" spans="1:14" ht="11.25" customHeight="1" x14ac:dyDescent="0.25">
      <c r="A6788" s="2">
        <v>1069</v>
      </c>
      <c r="B6788" s="3" t="s">
        <v>5901</v>
      </c>
      <c r="C6788" s="3" t="s">
        <v>22</v>
      </c>
      <c r="D6788" s="3" t="s">
        <v>48</v>
      </c>
      <c r="E6788" s="3" t="s">
        <v>152</v>
      </c>
      <c r="F6788" s="3" t="s">
        <v>51</v>
      </c>
      <c r="G6788" s="3" t="s">
        <v>6856</v>
      </c>
      <c r="H6788" s="6">
        <v>43048.301018518519</v>
      </c>
      <c r="I6788" s="3" t="s">
        <v>373</v>
      </c>
      <c r="J6788" s="3" t="s">
        <v>54</v>
      </c>
      <c r="K6788" s="3" t="s">
        <v>18</v>
      </c>
      <c r="L6788" s="3" t="s">
        <v>55</v>
      </c>
      <c r="N6788" t="str">
        <f t="shared" si="106"/>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FO','Se confirma fin de seguimiento 12H exitoso para la actividad  N_SN_3G_CES.Becerril_1900Mhz, inicia seguimiento 24H. Se tienen las siguientes observaciones:
-Se presentaron alarmas recurrentes de BFD LINK FAILURE - WCDMA BASE STATION OUT OF USE   hasta el','2017-11-09 07:13:28','Gustavo Angarita','Nokia','','ZTE');</v>
      </c>
    </row>
    <row r="6789" spans="1:14" ht="11.25" customHeight="1" x14ac:dyDescent="0.25">
      <c r="A6789" s="2">
        <v>1069</v>
      </c>
      <c r="B6789" s="3" t="s">
        <v>5901</v>
      </c>
      <c r="C6789" s="3" t="s">
        <v>22</v>
      </c>
      <c r="D6789" s="3" t="s">
        <v>48</v>
      </c>
      <c r="E6789" s="3" t="s">
        <v>152</v>
      </c>
      <c r="F6789" s="3" t="s">
        <v>51</v>
      </c>
      <c r="G6789" s="3" t="s">
        <v>7476</v>
      </c>
      <c r="H6789" s="6">
        <v>43051.714143518519</v>
      </c>
      <c r="I6789" s="3" t="s">
        <v>2901</v>
      </c>
      <c r="J6789" s="3" t="s">
        <v>54</v>
      </c>
      <c r="K6789" s="3" t="s">
        <v>18</v>
      </c>
      <c r="L6789" s="3" t="s">
        <v>55</v>
      </c>
      <c r="N6789" t="str">
        <f t="shared" si="106"/>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FO','Se confirma fin de seguimiento 12H exitoso para la actividad  N_SN_3G_CES.Becerril_1900Mhz, inicia seguimiento 24H. Se tienen las siguientes observaciones:
-Se presentaron alarmas recurrentes de LOS on unit 1, interface 2  hasta el 2017-11-11  04:16. Se ','2017-11-12 17:08:22','DARWIN ROSO','Nokia','','ZTE');</v>
      </c>
    </row>
    <row r="6790" spans="1:14" ht="11.25" customHeight="1" x14ac:dyDescent="0.25">
      <c r="A6790" s="2">
        <v>1069</v>
      </c>
      <c r="B6790" s="3" t="s">
        <v>5901</v>
      </c>
      <c r="C6790" s="3" t="s">
        <v>22</v>
      </c>
      <c r="D6790" s="3" t="s">
        <v>48</v>
      </c>
      <c r="E6790" s="3" t="s">
        <v>152</v>
      </c>
      <c r="F6790" s="3" t="s">
        <v>1100</v>
      </c>
      <c r="G6790" s="3" t="s">
        <v>7623</v>
      </c>
      <c r="H6790" s="6">
        <v>43053.445</v>
      </c>
      <c r="I6790" s="3" t="s">
        <v>7278</v>
      </c>
      <c r="J6790" s="3" t="s">
        <v>54</v>
      </c>
      <c r="K6790" s="3" t="s">
        <v>18</v>
      </c>
      <c r="L6790" s="3" t="s">
        <v>55</v>
      </c>
      <c r="N6790" t="str">
        <f t="shared" si="106"/>
        <v>INSERT INTO reporte_comentario (k_id_on_air, n_nombre_estacion_eb, n_tecnologia, n_banda, n_tipo_trabajo, n_estado_eb_resucomen, comentario_resucoment, hora_actualizacion_resucomen, usuario_resucomen, ente_ejecutor, tipificacion_resucomen, noc) values ('1069','CES.Becerril','3G','1900MHz','3G Overlay','Produccion','Se notifica SEGUIMIENTO 36H EXITOSO de la actividad en cuestión. Se da paso a PRODUCCIÓN.
Observaciones:
•	Sectores WO.
•	Sin alarmas activas
•	Kpis con normalidad de acuerdo a umbrales
•	Vista MM desactivada.
Nota: Evidencia RF pendiente por actualiza','2017-11-14 10:40:48','Lorena Diaz','Nokia','','ZTE');</v>
      </c>
    </row>
    <row r="6791" spans="1:14" ht="11.25" customHeight="1" x14ac:dyDescent="0.25">
      <c r="A6791" s="2">
        <v>1070</v>
      </c>
      <c r="B6791" s="3" t="s">
        <v>3507</v>
      </c>
      <c r="C6791" s="3" t="s">
        <v>25</v>
      </c>
      <c r="D6791" s="3" t="s">
        <v>26</v>
      </c>
      <c r="E6791" s="3" t="s">
        <v>29</v>
      </c>
      <c r="F6791" s="3" t="s">
        <v>51</v>
      </c>
      <c r="G6791" s="3" t="s">
        <v>6328</v>
      </c>
      <c r="H6791" s="6">
        <v>43044.790972222225</v>
      </c>
      <c r="I6791" s="3" t="s">
        <v>2057</v>
      </c>
      <c r="J6791" s="3" t="s">
        <v>54</v>
      </c>
      <c r="K6791" s="3" t="s">
        <v>18</v>
      </c>
      <c r="L6791" s="3" t="s">
        <v>55</v>
      </c>
      <c r="N6791" t="str">
        <f t="shared" si="106"/>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Multiradio','Seguimiento FO','Se realiza notificación ACS de finalización de actividad para el sitio en mención 
CRQ: CRQ000001034069
WP: 12916537
ID RF TOOLS: RF-MOD-12214
RET: FALSO 
Ampliación Dualbeam: N/A 
Sectores Dualbeam: NA 
Tipo de Solución: Concurrente
Ente Ejecutor: Nokia
','2017-11-05 18:59:00','Jairo Andres Fajardo Mendoza','Nokia','','ZTE');</v>
      </c>
    </row>
    <row r="6792" spans="1:14" ht="11.25" customHeight="1" x14ac:dyDescent="0.25">
      <c r="A6792" s="2">
        <v>1070</v>
      </c>
      <c r="B6792" s="3" t="s">
        <v>3507</v>
      </c>
      <c r="C6792" s="3" t="s">
        <v>25</v>
      </c>
      <c r="D6792" s="3" t="s">
        <v>26</v>
      </c>
      <c r="E6792" s="3" t="s">
        <v>29</v>
      </c>
      <c r="F6792" s="3" t="s">
        <v>51</v>
      </c>
      <c r="G6792" s="3" t="s">
        <v>6382</v>
      </c>
      <c r="H6792" s="6">
        <v>43045.567361111112</v>
      </c>
      <c r="I6792" s="3" t="s">
        <v>5160</v>
      </c>
      <c r="J6792" s="3" t="s">
        <v>54</v>
      </c>
      <c r="K6792" s="3" t="s">
        <v>18</v>
      </c>
      <c r="L6792" s="3" t="s">
        <v>55</v>
      </c>
      <c r="N6792" t="str">
        <f t="shared" si="106"/>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Multiradio','Seguimiento FO','Se reporta precheck exitoso, se inicia seguimiento 12H.
Sectores on air.','2017-11-06 13:37:00','Carlos Mendoza','Nokia','','ZTE');</v>
      </c>
    </row>
    <row r="6793" spans="1:14" ht="11.25" customHeight="1" x14ac:dyDescent="0.25">
      <c r="A6793" s="2">
        <v>1070</v>
      </c>
      <c r="B6793" s="3" t="s">
        <v>3507</v>
      </c>
      <c r="C6793" s="3" t="s">
        <v>25</v>
      </c>
      <c r="D6793" s="3" t="s">
        <v>26</v>
      </c>
      <c r="E6793" s="3" t="s">
        <v>29</v>
      </c>
      <c r="F6793" s="3" t="s">
        <v>16</v>
      </c>
      <c r="G6793" s="3" t="s">
        <v>6824</v>
      </c>
      <c r="H6793" s="6">
        <v>43047.84097222222</v>
      </c>
      <c r="I6793" s="3" t="s">
        <v>5502</v>
      </c>
      <c r="J6793" s="3" t="s">
        <v>54</v>
      </c>
      <c r="K6793" s="3" t="s">
        <v>18</v>
      </c>
      <c r="L6793" s="3" t="s">
        <v>55</v>
      </c>
      <c r="N6793" t="str">
        <f t="shared" si="106"/>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Multiradio','Escalado a Implementacion','La actividad N_MMR_BNV.Naval_850/1900Mhz presenta **SEGUIMIENTO 24H No exitoso**.','2017-11-08 20:11:00','Juan González','Nokia','','ZTE');</v>
      </c>
    </row>
    <row r="6794" spans="1:14" ht="11.25" customHeight="1" x14ac:dyDescent="0.25">
      <c r="A6794" s="2">
        <v>1070</v>
      </c>
      <c r="B6794" s="3" t="s">
        <v>3507</v>
      </c>
      <c r="C6794" s="3" t="s">
        <v>25</v>
      </c>
      <c r="D6794" s="3" t="s">
        <v>26</v>
      </c>
      <c r="E6794" s="3" t="s">
        <v>29</v>
      </c>
      <c r="F6794" s="3" t="s">
        <v>51</v>
      </c>
      <c r="G6794" s="3" t="s">
        <v>6897</v>
      </c>
      <c r="H6794" s="6">
        <v>43048.474999999999</v>
      </c>
      <c r="I6794" s="3" t="s">
        <v>3469</v>
      </c>
      <c r="J6794" s="3" t="s">
        <v>54</v>
      </c>
      <c r="K6794" s="3" t="s">
        <v>2029</v>
      </c>
      <c r="L6794" s="3" t="s">
        <v>55</v>
      </c>
      <c r="N6794" t="str">
        <f t="shared" si="106"/>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Multiradio','Seguimiento FO','Solicito su amable colaboración dando reinicio al seguimiento al sitio en el asunto, ya que las degradaciones presentadas no se tuvo en cuenta el comportamiento previo y no se refleja mucha variación en los KPIs, con respecto a las alarmas que salieron BT','2017-11-09 11:24:00','Nicolas Garcia Sanchez','Nokia','Envio de Evidencias','ZTE');</v>
      </c>
    </row>
    <row r="6795" spans="1:14" ht="11.25" customHeight="1" x14ac:dyDescent="0.25">
      <c r="A6795" s="2">
        <v>1070</v>
      </c>
      <c r="B6795" s="3" t="s">
        <v>3507</v>
      </c>
      <c r="C6795" s="3" t="s">
        <v>25</v>
      </c>
      <c r="D6795" s="3" t="s">
        <v>26</v>
      </c>
      <c r="E6795" s="3" t="s">
        <v>29</v>
      </c>
      <c r="F6795" s="3" t="s">
        <v>1100</v>
      </c>
      <c r="G6795" s="3" t="s">
        <v>7203</v>
      </c>
      <c r="H6795" s="6">
        <v>43049.697939814818</v>
      </c>
      <c r="I6795" s="3" t="s">
        <v>2901</v>
      </c>
      <c r="J6795" s="3" t="s">
        <v>54</v>
      </c>
      <c r="K6795" s="3" t="s">
        <v>18</v>
      </c>
      <c r="L6795" s="3" t="s">
        <v>55</v>
      </c>
      <c r="N6795" t="str">
        <f t="shared" si="106"/>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Multiradio','Produccion','Se confirma fin SEGUIMIENTO 36H exitoso para el sitio N_MMR_BNV.Naval_850/1900Mhz el sitio pasa PRODUCCION.
•	Sectores WO
•	Sitio con  alarmas previas a la actividad 
•	Vistas MM desactivadas 
•	PENDIENTE NOTIFICACION RF POR  FALLA DE HERRAMIENTA
•	PENDI','2017-11-10 16:45:02','DARWIN ROSO','Nokia','','ZTE');</v>
      </c>
    </row>
    <row r="6796" spans="1:14" ht="11.25" customHeight="1" x14ac:dyDescent="0.25">
      <c r="A6796" s="2">
        <v>1072</v>
      </c>
      <c r="B6796" s="3" t="s">
        <v>5895</v>
      </c>
      <c r="C6796" s="3" t="s">
        <v>22</v>
      </c>
      <c r="D6796" s="3" t="s">
        <v>23</v>
      </c>
      <c r="E6796" s="3" t="s">
        <v>63</v>
      </c>
      <c r="F6796" s="3" t="s">
        <v>51</v>
      </c>
      <c r="G6796" s="3" t="s">
        <v>5896</v>
      </c>
      <c r="H6796" s="6">
        <v>43042.477777777778</v>
      </c>
      <c r="I6796" s="3" t="s">
        <v>218</v>
      </c>
      <c r="J6796" s="3" t="s">
        <v>54</v>
      </c>
      <c r="K6796" s="3" t="s">
        <v>18</v>
      </c>
      <c r="L6796" s="3" t="s">
        <v>55</v>
      </c>
      <c r="N6796" t="str">
        <f t="shared" si="106"/>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Portadora','Seguimiento FO','Se realiza activación de TP por favor iniciar seguimiento. Se listan las evidencias adjuntas:
1. Sectores creados en MSS.
2. BW en RNC.
3. Vistas en OSS.
4. Snapshot Pre.
5. Alarmas Pre.
6. DF´s (WCEL/ADJ/MSS).','2017-11-03 11:28:00','Carol Rodriguez Lesmes','Nokia','','ZTE');</v>
      </c>
    </row>
    <row r="6797" spans="1:14" ht="11.25" customHeight="1" x14ac:dyDescent="0.25">
      <c r="A6797" s="2">
        <v>1072</v>
      </c>
      <c r="B6797" s="3" t="s">
        <v>5895</v>
      </c>
      <c r="C6797" s="3" t="s">
        <v>22</v>
      </c>
      <c r="D6797" s="3" t="s">
        <v>23</v>
      </c>
      <c r="E6797" s="3" t="s">
        <v>63</v>
      </c>
      <c r="F6797" s="3" t="s">
        <v>51</v>
      </c>
      <c r="G6797" s="3" t="s">
        <v>6222</v>
      </c>
      <c r="H6797" s="6">
        <v>43043.881249999999</v>
      </c>
      <c r="I6797" s="3" t="s">
        <v>389</v>
      </c>
      <c r="J6797" s="3" t="s">
        <v>54</v>
      </c>
      <c r="K6797" s="3" t="s">
        <v>18</v>
      </c>
      <c r="L6797" s="3" t="s">
        <v>55</v>
      </c>
      <c r="N6797" t="str">
        <f t="shared" si="106"/>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Portadora','Seguimiento FO','Finaliza Precheck de manera exitoso. Sitio inicia seguimiento 12H. Sectores al aire. MM activado para 4P.','2017-11-04 21:09:00','Francisco Peña','Nokia','','ZTE');</v>
      </c>
    </row>
    <row r="6798" spans="1:14" ht="11.25" customHeight="1" x14ac:dyDescent="0.25">
      <c r="A6798" s="2">
        <v>1072</v>
      </c>
      <c r="B6798" s="3" t="s">
        <v>5895</v>
      </c>
      <c r="C6798" s="3" t="s">
        <v>22</v>
      </c>
      <c r="D6798" s="3" t="s">
        <v>23</v>
      </c>
      <c r="E6798" s="3" t="s">
        <v>63</v>
      </c>
      <c r="F6798" s="3" t="s">
        <v>16</v>
      </c>
      <c r="G6798" s="3" t="s">
        <v>6384</v>
      </c>
      <c r="H6798" s="6">
        <v>43045.57708333333</v>
      </c>
      <c r="I6798" s="3" t="s">
        <v>1457</v>
      </c>
      <c r="J6798" s="3" t="s">
        <v>54</v>
      </c>
      <c r="K6798" s="3" t="s">
        <v>18</v>
      </c>
      <c r="L6798" s="3" t="s">
        <v>55</v>
      </c>
      <c r="N6798" t="str">
        <f t="shared" si="106"/>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Portadora','Escalado a Implementacion','Para la actividad N_A_CP_JAM.Circunvalar se notifica como  **SEGUIMIENTO 12H NO EXITOSO**
Observaciones:
Se presenta cambio de comportamiento en naltos niveles de RTWP para la portadora Y3 para horas de bajo tráfico.
Se observa que el sector Z presenta','2017-11-06 13:51:00','Andres Ortiz Vivero','Nokia','','ZTE');</v>
      </c>
    </row>
    <row r="6799" spans="1:14" ht="11.25" customHeight="1" x14ac:dyDescent="0.25">
      <c r="A6799" s="2">
        <v>1072</v>
      </c>
      <c r="B6799" s="3" t="s">
        <v>5895</v>
      </c>
      <c r="C6799" s="3" t="s">
        <v>22</v>
      </c>
      <c r="D6799" s="3" t="s">
        <v>23</v>
      </c>
      <c r="E6799" s="3" t="s">
        <v>63</v>
      </c>
      <c r="F6799" s="3" t="s">
        <v>51</v>
      </c>
      <c r="G6799" s="3" t="s">
        <v>6411</v>
      </c>
      <c r="H6799" s="6">
        <v>43045.667361111111</v>
      </c>
      <c r="I6799" s="3" t="s">
        <v>218</v>
      </c>
      <c r="J6799" s="3" t="s">
        <v>54</v>
      </c>
      <c r="K6799" s="3" t="s">
        <v>18</v>
      </c>
      <c r="L6799" s="3" t="s">
        <v>55</v>
      </c>
      <c r="N6799" t="str">
        <f t="shared" si="106"/>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Portadora','Seguimiento FO','Su amable colaboración continuando seguimiento del sitio del asunto. Se realiza verificación de los niveles del sector Y3 y son similares e incuso mejores a los de su sector espejo:','2017-11-06 16:01:00','Carol Rodriguez Lesmes','Nokia','','ZTE');</v>
      </c>
    </row>
    <row r="6800" spans="1:14" ht="11.25" customHeight="1" x14ac:dyDescent="0.25">
      <c r="A6800" s="2">
        <v>1072</v>
      </c>
      <c r="B6800" s="3" t="s">
        <v>5895</v>
      </c>
      <c r="C6800" s="3" t="s">
        <v>22</v>
      </c>
      <c r="D6800" s="3" t="s">
        <v>23</v>
      </c>
      <c r="E6800" s="3" t="s">
        <v>63</v>
      </c>
      <c r="F6800" s="3" t="s">
        <v>51</v>
      </c>
      <c r="G6800" s="3" t="s">
        <v>6456</v>
      </c>
      <c r="H6800" s="6">
        <v>43046.307557870372</v>
      </c>
      <c r="I6800" s="3" t="s">
        <v>1185</v>
      </c>
      <c r="J6800" s="3" t="s">
        <v>54</v>
      </c>
      <c r="K6800" s="3" t="s">
        <v>18</v>
      </c>
      <c r="L6800" s="3" t="s">
        <v>55</v>
      </c>
      <c r="N6800" t="str">
        <f t="shared" si="106"/>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Portadora','Seguimiento FO','Se notifica fin SEGUIMIENTO 24H exitoso para la actividad N_A_CP_JAM.Circunvalar, actividad pasa a SEGUIMIENTO 36H. A continuación relaciono evidencia:
•	Sectores WO
•	Sin alarmas activas
•	Se evidencia RTWP alto asociado al sector Z históricamente, Y3 a','2017-11-07 07:22:53','William Mauricio Amado Rodriguez','Nokia','','ZTE');</v>
      </c>
    </row>
    <row r="6801" spans="1:14" ht="11.25" customHeight="1" x14ac:dyDescent="0.25">
      <c r="A6801" s="2">
        <v>1072</v>
      </c>
      <c r="B6801" s="3" t="s">
        <v>5895</v>
      </c>
      <c r="C6801" s="3" t="s">
        <v>22</v>
      </c>
      <c r="D6801" s="3" t="s">
        <v>23</v>
      </c>
      <c r="E6801" s="3" t="s">
        <v>63</v>
      </c>
      <c r="F6801" s="3" t="s">
        <v>1100</v>
      </c>
      <c r="G6801" s="3" t="s">
        <v>6706</v>
      </c>
      <c r="H6801" s="6">
        <v>43047.495127314818</v>
      </c>
      <c r="I6801" s="3" t="s">
        <v>3069</v>
      </c>
      <c r="J6801" s="3" t="s">
        <v>54</v>
      </c>
      <c r="K6801" s="3" t="s">
        <v>18</v>
      </c>
      <c r="L6801" s="3" t="s">
        <v>55</v>
      </c>
      <c r="N6801" t="str">
        <f t="shared" si="106"/>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Portadora','Produccion','Para la actividad N_A_CP_JAM.Circunvalar se confirma SEGUIMIENTO 36H EXITOSO sitio pasa a PRODUCCION
Se evidencia
•	Sectores WO
•	Sitio sin alarmas activas
•	Vistas MM desactivadas
•	KPIs de acuerdo a los umbrales establecidos, con una novedad en la que ','2017-11-08 11:52:59','Juan Ospina','Nokia','','ZTE');</v>
      </c>
    </row>
    <row r="6802" spans="1:14" ht="11.25" customHeight="1" x14ac:dyDescent="0.25">
      <c r="A6802" s="2">
        <v>1074</v>
      </c>
      <c r="B6802" s="3" t="s">
        <v>5321</v>
      </c>
      <c r="C6802" s="3" t="s">
        <v>22</v>
      </c>
      <c r="D6802" s="3" t="s">
        <v>48</v>
      </c>
      <c r="E6802" s="3" t="s">
        <v>1134</v>
      </c>
      <c r="F6802" s="3" t="s">
        <v>51</v>
      </c>
      <c r="G6802" s="3" t="s">
        <v>6423</v>
      </c>
      <c r="H6802" s="6">
        <v>43045.718055555553</v>
      </c>
      <c r="I6802" s="3" t="s">
        <v>2314</v>
      </c>
      <c r="J6802" s="3" t="s">
        <v>54</v>
      </c>
      <c r="K6802" s="3" t="s">
        <v>18</v>
      </c>
      <c r="L6802" s="3" t="s">
        <v>55</v>
      </c>
      <c r="N6802" t="str">
        <f t="shared" si="106"/>
        <v>INSERT INTO reporte_comentario (k_id_on_air, n_nombre_estacion_eb, n_tecnologia, n_banda, n_tipo_trabajo, n_estado_eb_resucomen, comentario_resucoment, hora_actualizacion_resucomen, usuario_resucomen, ente_ejecutor, tipificacion_resucomen, noc) values ('1074','BOG.Bochica','3G','1900MHz','Adecuaciones SE','Seguimiento FO','Se realiza notificación ACS ON AIR de finalización de actividad para el sitio en mención 
CRQ:  CRQ000001023715
ID VM:  1343692','2017-11-06 17:14:00','Nicolas Robles','Nokia','','ZTE');</v>
      </c>
    </row>
    <row r="6803" spans="1:14" ht="11.25" customHeight="1" x14ac:dyDescent="0.25">
      <c r="A6803" s="2">
        <v>1074</v>
      </c>
      <c r="B6803" s="3" t="s">
        <v>5321</v>
      </c>
      <c r="C6803" s="3" t="s">
        <v>22</v>
      </c>
      <c r="D6803" s="3" t="s">
        <v>48</v>
      </c>
      <c r="E6803" s="3" t="s">
        <v>1134</v>
      </c>
      <c r="F6803" s="3" t="s">
        <v>16</v>
      </c>
      <c r="G6803" s="3" t="s">
        <v>6525</v>
      </c>
      <c r="H6803" s="6">
        <v>43046.592835648145</v>
      </c>
      <c r="I6803" s="3" t="s">
        <v>373</v>
      </c>
      <c r="J6803" s="3" t="s">
        <v>54</v>
      </c>
      <c r="K6803" s="3" t="s">
        <v>18</v>
      </c>
      <c r="L6803" s="3" t="s">
        <v>55</v>
      </c>
      <c r="N6803" t="str">
        <f t="shared" si="106"/>
        <v>INSERT INTO reporte_comentario (k_id_on_air, n_nombre_estacion_eb, n_tecnologia, n_banda, n_tipo_trabajo, n_estado_eb_resucomen, comentario_resucoment, hora_actualizacion_resucomen, usuario_resucomen, ente_ejecutor, tipificacion_resucomen, noc) values ('1074','BOG.Bochica','3G','1900MHz','Adecuaciones SE','Escalado a Implementacion','Se confirma Precheck exitoso para la actividad N_A_SE_BOG.Bochica_1900Mhz_UMTS. Se  evidencia seguimiento 12H no exitoso. Se tienen las siguientes observaciones:
-Se observa cambio de comportamiento en los KPI´S Total CS Erlang / RNC_280c  -  Usuarios_DC','2017-11-07 14:13:41','Gustavo Angarita','Nokia','','ZTE');</v>
      </c>
    </row>
    <row r="6804" spans="1:14" ht="11.25" customHeight="1" x14ac:dyDescent="0.25">
      <c r="A6804" s="2">
        <v>1074</v>
      </c>
      <c r="B6804" s="3" t="s">
        <v>5321</v>
      </c>
      <c r="C6804" s="3" t="s">
        <v>22</v>
      </c>
      <c r="D6804" s="3" t="s">
        <v>48</v>
      </c>
      <c r="E6804" s="3" t="s">
        <v>1134</v>
      </c>
      <c r="F6804" s="3" t="s">
        <v>706</v>
      </c>
      <c r="G6804" s="3" t="s">
        <v>6770</v>
      </c>
      <c r="H6804" s="6">
        <v>43047.700694444444</v>
      </c>
      <c r="I6804" s="3" t="s">
        <v>3469</v>
      </c>
      <c r="J6804" s="3" t="s">
        <v>54</v>
      </c>
      <c r="K6804" s="3" t="s">
        <v>18</v>
      </c>
      <c r="L6804" s="3" t="s">
        <v>55</v>
      </c>
      <c r="N6804" t="str">
        <f t="shared" si="106"/>
        <v>INSERT INTO reporte_comentario (k_id_on_air, n_nombre_estacion_eb, n_tecnologia, n_banda, n_tipo_trabajo, n_estado_eb_resucomen, comentario_resucoment, hora_actualizacion_resucomen, usuario_resucomen, ente_ejecutor, tipificacion_resucomen, noc) values ('1074','BOG.Bochica','3G','1900MHz','Adecuaciones SE','Escalado a Grupo Calidad','Buenas Tardes Lina / Noel
Solicito su amable colaboración con el escalamiento a RF y aval de comportamiento esperado, teniendo en cuenta lo encontrado en sitio y reportado líneas abajo, como lo es la altura de las antenas del sector Z y del sector Y3, co','2017-11-08 16:49:00','Nicolas Garcia Sanchez','Nokia','','ZTE');</v>
      </c>
    </row>
    <row r="6805" spans="1:14" ht="11.25" customHeight="1" x14ac:dyDescent="0.25">
      <c r="A6805" s="2">
        <v>1074</v>
      </c>
      <c r="B6805" s="3" t="s">
        <v>5321</v>
      </c>
      <c r="C6805" s="3" t="s">
        <v>22</v>
      </c>
      <c r="D6805" s="3" t="s">
        <v>48</v>
      </c>
      <c r="E6805" s="3" t="s">
        <v>1134</v>
      </c>
      <c r="F6805" s="3" t="s">
        <v>706</v>
      </c>
      <c r="G6805" s="3" t="s">
        <v>6783</v>
      </c>
      <c r="H6805" s="6">
        <v>43047.732638888891</v>
      </c>
      <c r="I6805" s="3" t="s">
        <v>545</v>
      </c>
      <c r="J6805" s="3" t="s">
        <v>54</v>
      </c>
      <c r="K6805" s="3" t="s">
        <v>18</v>
      </c>
      <c r="L6805" s="3" t="s">
        <v>55</v>
      </c>
      <c r="N6805" t="str">
        <f t="shared" si="106"/>
        <v>INSERT INTO reporte_comentario (k_id_on_air, n_nombre_estacion_eb, n_tecnologia, n_banda, n_tipo_trabajo, n_estado_eb_resucomen, comentario_resucoment, hora_actualizacion_resucomen, usuario_resucomen, ente_ejecutor, tipificacion_resucomen, noc) values ('1074','BOG.Bochica','3G','1900MHz','Adecuaciones SE','Escalado a Grupo Calidad','Buenas tardes, el Tilt del reporte radiante para los sectores K y Q no corresponde a lo solicitado: 
Se solicitó 6° Mecánico para estos sectores y en el reporte aparece 2°
Favor ajustar….','2017-11-08 17:35:00','Luis Eduardo Niño Pulido','Nokia','','ZTE');</v>
      </c>
    </row>
    <row r="6806" spans="1:14" ht="11.25" customHeight="1" x14ac:dyDescent="0.25">
      <c r="A6806" s="2">
        <v>1074</v>
      </c>
      <c r="B6806" s="3" t="s">
        <v>5321</v>
      </c>
      <c r="C6806" s="3" t="s">
        <v>22</v>
      </c>
      <c r="D6806" s="3" t="s">
        <v>48</v>
      </c>
      <c r="E6806" s="3" t="s">
        <v>1134</v>
      </c>
      <c r="F6806" s="3" t="s">
        <v>16</v>
      </c>
      <c r="G6806" s="3" t="s">
        <v>7740</v>
      </c>
      <c r="H6806" s="6">
        <v>43053.716539351852</v>
      </c>
      <c r="I6806" s="3" t="s">
        <v>200</v>
      </c>
      <c r="J6806" s="3" t="s">
        <v>54</v>
      </c>
      <c r="K6806" s="3" t="s">
        <v>18</v>
      </c>
      <c r="L6806" s="3" t="s">
        <v>55</v>
      </c>
      <c r="N6806" t="str">
        <f t="shared" si="106"/>
        <v>INSERT INTO reporte_comentario (k_id_on_air, n_nombre_estacion_eb, n_tecnologia, n_banda, n_tipo_trabajo, n_estado_eb_resucomen, comentario_resucoment, hora_actualizacion_resucomen, usuario_resucomen, ente_ejecutor, tipificacion_resucomen, noc) values ('1074','BOG.Bochica','3G','1900MHz','Adecuaciones SE','Escalado a Implementacion','Se adjunta reporte radiante con los cambios realizados a solicitud del ING. Luis Eduardo niño para su respectiva evaluación y AVAL por parte de RF, ya que como se ha mencionado en cola de correos para los sectores Z,Y3,K,Q se realizó cambio de altura en l','2017-11-14 17:11:49','Cristian Farid Motta Lopez','Nokia','','ZTE');</v>
      </c>
    </row>
    <row r="6807" spans="1:14" ht="11.25" customHeight="1" x14ac:dyDescent="0.25">
      <c r="A6807" s="2">
        <v>1075</v>
      </c>
      <c r="B6807" s="3" t="s">
        <v>5321</v>
      </c>
      <c r="C6807" s="3" t="s">
        <v>22</v>
      </c>
      <c r="D6807" s="3" t="s">
        <v>23</v>
      </c>
      <c r="E6807" s="3" t="s">
        <v>426</v>
      </c>
      <c r="F6807" s="3" t="s">
        <v>51</v>
      </c>
      <c r="G6807" s="3" t="s">
        <v>6420</v>
      </c>
      <c r="H6807" s="6">
        <v>43045.71597222222</v>
      </c>
      <c r="I6807" s="3" t="s">
        <v>2314</v>
      </c>
      <c r="J6807" s="3" t="s">
        <v>54</v>
      </c>
      <c r="K6807" s="3" t="s">
        <v>18</v>
      </c>
      <c r="L6807" s="3" t="s">
        <v>55</v>
      </c>
      <c r="N6807" t="str">
        <f t="shared" si="106"/>
        <v>INSERT INTO reporte_comentario (k_id_on_air, n_nombre_estacion_eb, n_tecnologia, n_banda, n_tipo_trabajo, n_estado_eb_resucomen, comentario_resucoment, hora_actualizacion_resucomen, usuario_resucomen, ente_ejecutor, tipificacion_resucomen, noc) values ('1075','BOG.Bochica','3G','850MHz','Sector Expansion','Seguimiento FO','Se realiza notificación ACS ON AIR de finalización de actividad para el sitio en mención 
CRQ:  CRQ000001023716
ID VM:  1343692                                                                                                                               ','2017-11-06 17:11:00','Nicolas Robles','Nokia','','ZTE');</v>
      </c>
    </row>
    <row r="6808" spans="1:14" ht="11.25" customHeight="1" x14ac:dyDescent="0.25">
      <c r="A6808" s="2">
        <v>1075</v>
      </c>
      <c r="B6808" s="3" t="s">
        <v>5321</v>
      </c>
      <c r="C6808" s="3" t="s">
        <v>22</v>
      </c>
      <c r="D6808" s="3" t="s">
        <v>23</v>
      </c>
      <c r="E6808" s="3" t="s">
        <v>426</v>
      </c>
      <c r="F6808" s="3" t="s">
        <v>16</v>
      </c>
      <c r="G6808" s="3" t="s">
        <v>6521</v>
      </c>
      <c r="H6808" s="6">
        <v>43046.581875000003</v>
      </c>
      <c r="I6808" s="3" t="s">
        <v>373</v>
      </c>
      <c r="J6808" s="3" t="s">
        <v>54</v>
      </c>
      <c r="K6808" s="3" t="s">
        <v>18</v>
      </c>
      <c r="L6808" s="3" t="s">
        <v>55</v>
      </c>
      <c r="N6808" t="str">
        <f t="shared" si="106"/>
        <v>INSERT INTO reporte_comentario (k_id_on_air, n_nombre_estacion_eb, n_tecnologia, n_banda, n_tipo_trabajo, n_estado_eb_resucomen, comentario_resucoment, hora_actualizacion_resucomen, usuario_resucomen, ente_ejecutor, tipificacion_resucomen, noc) values ('1075','BOG.Bochica','3G','850MHz','Sector Expansion','Escalado a Implementacion','Se confirma Precheck exitoso para la actividad N_A_SE_BOG.Bochica_850Mhz_UMTS. Se  evidencia seguimiento 12H no exitoso. Se tienen las siguientes observaciones:
-Se observa cambio de comportamiento en los KPI´S Total CS Erlang / RNC_280c  -  Usuarios_DCH','2017-11-07 13:57:54','Gustavo Angarita','Nokia','','ZTE');</v>
      </c>
    </row>
    <row r="6809" spans="1:14" ht="11.25" customHeight="1" x14ac:dyDescent="0.25">
      <c r="A6809" s="2">
        <v>1076</v>
      </c>
      <c r="B6809" s="3" t="s">
        <v>5964</v>
      </c>
      <c r="C6809" s="3" t="s">
        <v>25</v>
      </c>
      <c r="D6809" s="3" t="s">
        <v>26</v>
      </c>
      <c r="E6809" s="3" t="s">
        <v>29</v>
      </c>
      <c r="F6809" s="3" t="s">
        <v>51</v>
      </c>
      <c r="G6809" s="3" t="s">
        <v>6437</v>
      </c>
      <c r="H6809" s="6">
        <v>43045.779166666667</v>
      </c>
      <c r="I6809" s="3" t="s">
        <v>2314</v>
      </c>
      <c r="J6809" s="3" t="s">
        <v>54</v>
      </c>
      <c r="K6809" s="3" t="s">
        <v>18</v>
      </c>
      <c r="L6809" s="3" t="s">
        <v>55</v>
      </c>
      <c r="N6809" t="str">
        <f t="shared" si="106"/>
        <v>INSERT INTO reporte_comentario (k_id_on_air, n_nombre_estacion_eb, n_tecnologia, n_banda, n_tipo_trabajo, n_estado_eb_resucomen, comentario_resucoment, hora_actualizacion_resucomen, usuario_resucomen, ente_ejecutor, tipificacion_resucomen, noc) values ('1076','CAU.Santander-1','2G','850MHz/1900MHz','Modernizacion Multiradio','Seguimiento FO','Se realiza notificación ACS ON AIR de finalización de actividad para el sitio en mención 
CRQ:  CRQ000001034061
ID VM:  1344414                                                                                                                               ','2017-11-06 18:42:00','Nicolas Robles','Nokia','','ZTE');</v>
      </c>
    </row>
    <row r="6810" spans="1:14" ht="11.25" customHeight="1" x14ac:dyDescent="0.25">
      <c r="A6810" s="2">
        <v>1076</v>
      </c>
      <c r="B6810" s="3" t="s">
        <v>5964</v>
      </c>
      <c r="C6810" s="3" t="s">
        <v>25</v>
      </c>
      <c r="D6810" s="3" t="s">
        <v>26</v>
      </c>
      <c r="E6810" s="3" t="s">
        <v>29</v>
      </c>
      <c r="F6810" s="3" t="s">
        <v>51</v>
      </c>
      <c r="G6810" s="3" t="s">
        <v>6557</v>
      </c>
      <c r="H6810" s="6">
        <v>43046.667997685188</v>
      </c>
      <c r="I6810" s="3" t="s">
        <v>373</v>
      </c>
      <c r="J6810" s="3" t="s">
        <v>54</v>
      </c>
      <c r="K6810" s="3" t="s">
        <v>18</v>
      </c>
      <c r="L6810" s="3" t="s">
        <v>55</v>
      </c>
      <c r="N6810" t="str">
        <f t="shared" si="106"/>
        <v>INSERT INTO reporte_comentario (k_id_on_air, n_nombre_estacion_eb, n_tecnologia, n_banda, n_tipo_trabajo, n_estado_eb_resucomen, comentario_resucoment, hora_actualizacion_resucomen, usuario_resucomen, ente_ejecutor, tipificacion_resucomen, noc) values ('1076','CAU.Santander-1','2G','850MHz/1900MHz','Modernizacion Multiradio','Seguimiento FO','Se confirma Precheck exitoso para la actividad N_MMR_CAU.Santander-1_850/1900Mhz_GSM, inicia seguimiento 12H. Se tiene las siguientes observaciones:
-Sectores WO
-MM desactivado
-Sin alarmas activas','2017-11-07 16:01:55','Gustavo Angarita','Nokia','','ZTE');</v>
      </c>
    </row>
    <row r="6811" spans="1:14" ht="11.25" customHeight="1" x14ac:dyDescent="0.25">
      <c r="A6811" s="2">
        <v>1076</v>
      </c>
      <c r="B6811" s="3" t="s">
        <v>5964</v>
      </c>
      <c r="C6811" s="3" t="s">
        <v>25</v>
      </c>
      <c r="D6811" s="3" t="s">
        <v>26</v>
      </c>
      <c r="E6811" s="3" t="s">
        <v>29</v>
      </c>
      <c r="F6811" s="3" t="s">
        <v>51</v>
      </c>
      <c r="G6811" s="3" t="s">
        <v>6862</v>
      </c>
      <c r="H6811" s="6">
        <v>43048.338888888888</v>
      </c>
      <c r="I6811" s="3" t="s">
        <v>6863</v>
      </c>
      <c r="J6811" s="3" t="s">
        <v>54</v>
      </c>
      <c r="K6811" s="3" t="s">
        <v>18</v>
      </c>
      <c r="L6811" s="3" t="s">
        <v>55</v>
      </c>
      <c r="N6811" t="str">
        <f t="shared" si="106"/>
        <v>INSERT INTO reporte_comentario (k_id_on_air, n_nombre_estacion_eb, n_tecnologia, n_banda, n_tipo_trabajo, n_estado_eb_resucomen, comentario_resucoment, hora_actualizacion_resucomen, usuario_resucomen, ente_ejecutor, tipificacion_resucomen, noc) values ('1076','CAU.Santander-1','2G','850MHz/1900MHz','Modernizacion Multiradio','Seguimiento FO','Se confirma fin de seguimiento 24H exitoso para la actividad N_MMR_CAU.Santander-1_850/1900Mhz_GSM, inicia seguimiento 36H. Se tienen las siguientes observaciones:
-Sectores WO
-MM desactivado
-Sin alarmas activas','2017-11-09 08:08:00','GUTAVO ANGARITA','Nokia','','ZTE');</v>
      </c>
    </row>
    <row r="6812" spans="1:14" ht="11.25" customHeight="1" x14ac:dyDescent="0.25">
      <c r="A6812" s="2">
        <v>1076</v>
      </c>
      <c r="B6812" s="3" t="s">
        <v>5964</v>
      </c>
      <c r="C6812" s="3" t="s">
        <v>25</v>
      </c>
      <c r="D6812" s="3" t="s">
        <v>26</v>
      </c>
      <c r="E6812" s="3" t="s">
        <v>29</v>
      </c>
      <c r="F6812" s="3" t="s">
        <v>1100</v>
      </c>
      <c r="G6812" s="3" t="s">
        <v>7412</v>
      </c>
      <c r="H6812" s="6">
        <v>43051.42496527778</v>
      </c>
      <c r="I6812" s="3" t="s">
        <v>4912</v>
      </c>
      <c r="J6812" s="3" t="s">
        <v>54</v>
      </c>
      <c r="K6812" s="3" t="s">
        <v>18</v>
      </c>
      <c r="L6812" s="3" t="s">
        <v>55</v>
      </c>
      <c r="N6812" t="str">
        <f t="shared" si="106"/>
        <v>INSERT INTO reporte_comentario (k_id_on_air, n_nombre_estacion_eb, n_tecnologia, n_banda, n_tipo_trabajo, n_estado_eb_resucomen, comentario_resucoment, hora_actualizacion_resucomen, usuario_resucomen, ente_ejecutor, tipificacion_resucomen, noc) values ('1076','CAU.Santander-1','2G','850MHz/1900MHz','Modernizacion Multiradio','Produccion','Se adjunta evidencia del N_MMR_CAU.Santander-1_850/1900Mhz_GSM, seguimiento 36 horas exitoso. Paso a producción.
Observaciones:
•	Se observó degradación de kpi drop call, sin embargo al verificar el comportamiento pre actividad se evidencia que ese es su','2017-11-12 10:11:57','Jonathan David Leguizamón Turca','Nokia','','ZTE');</v>
      </c>
    </row>
    <row r="6813" spans="1:14" ht="11.25" customHeight="1" x14ac:dyDescent="0.25">
      <c r="A6813" s="2">
        <v>1078</v>
      </c>
      <c r="B6813" s="3" t="s">
        <v>6571</v>
      </c>
      <c r="C6813" s="3" t="s">
        <v>22</v>
      </c>
      <c r="D6813" s="3" t="s">
        <v>48</v>
      </c>
      <c r="E6813" s="3" t="s">
        <v>37</v>
      </c>
      <c r="F6813" s="3" t="s">
        <v>51</v>
      </c>
      <c r="G6813" s="3" t="s">
        <v>242</v>
      </c>
      <c r="H6813" s="6">
        <v>43046.686111111114</v>
      </c>
      <c r="I6813" s="3" t="s">
        <v>1334</v>
      </c>
      <c r="J6813" s="3" t="s">
        <v>54</v>
      </c>
      <c r="K6813" s="3" t="s">
        <v>18</v>
      </c>
      <c r="L6813" s="3" t="s">
        <v>55</v>
      </c>
      <c r="N6813" t="str">
        <f t="shared" si="106"/>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Element','Seguimiento FO','Se realiza notificación ACS de finalización de actividad para el sitio en mención','2017-11-07 16:28:00','Daniel Castrillón','Nokia','','ZTE');</v>
      </c>
    </row>
    <row r="6814" spans="1:14" ht="11.25" customHeight="1" x14ac:dyDescent="0.25">
      <c r="A6814" s="2">
        <v>1078</v>
      </c>
      <c r="B6814" s="3" t="s">
        <v>6571</v>
      </c>
      <c r="C6814" s="3" t="s">
        <v>22</v>
      </c>
      <c r="D6814" s="3" t="s">
        <v>48</v>
      </c>
      <c r="E6814" s="3" t="s">
        <v>37</v>
      </c>
      <c r="F6814" s="3" t="s">
        <v>51</v>
      </c>
      <c r="G6814" s="3" t="s">
        <v>6745</v>
      </c>
      <c r="H6814" s="6">
        <v>43047.653726851851</v>
      </c>
      <c r="I6814" s="3" t="s">
        <v>6746</v>
      </c>
      <c r="J6814" s="3" t="s">
        <v>54</v>
      </c>
      <c r="K6814" s="3" t="s">
        <v>18</v>
      </c>
      <c r="L6814" s="3" t="s">
        <v>55</v>
      </c>
      <c r="N6814" t="str">
        <f t="shared" si="106"/>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Element','Seguimiento FO','Se realiza seguimiento PRECHECK  STANDBY  para el sitio N_CE_CAL.San Vicente_1900Mhz_UMTS , el sitio se encuentra en ventana de mantenimiento
Se anexa evidencias','2017-11-08 15:41:22','Earlys Gutierrez Cervantes','Nokia','','ZTE');</v>
      </c>
    </row>
    <row r="6815" spans="1:14" ht="11.25" customHeight="1" x14ac:dyDescent="0.25">
      <c r="A6815" s="2">
        <v>1078</v>
      </c>
      <c r="B6815" s="3" t="s">
        <v>6571</v>
      </c>
      <c r="C6815" s="3" t="s">
        <v>22</v>
      </c>
      <c r="D6815" s="3" t="s">
        <v>48</v>
      </c>
      <c r="E6815" s="3" t="s">
        <v>37</v>
      </c>
      <c r="F6815" s="3" t="s">
        <v>51</v>
      </c>
      <c r="G6815" s="3" t="s">
        <v>7309</v>
      </c>
      <c r="H6815" s="6">
        <v>43050.49795138889</v>
      </c>
      <c r="I6815" s="3" t="s">
        <v>1700</v>
      </c>
      <c r="J6815" s="3" t="s">
        <v>54</v>
      </c>
      <c r="K6815" s="3" t="s">
        <v>18</v>
      </c>
      <c r="L6815" s="3" t="s">
        <v>55</v>
      </c>
      <c r="N6815" t="str">
        <f t="shared" si="106"/>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Element','Seguimiento FO','Para la actividad N_CE_CAL.San Vicente_1900Mhz_UMTS se notifica ** PRECHECK EXITOSO/SEGUIMIENTO 12H  EXITOSO/INICIO SEGUIMIENTO 24H**
Observaciones:
•	Sectores operativos
•	Sin alarmas activas
•	VMM Activas','2017-11-11 11:57:03','Andres Gilberto Salas Cubillos','Nokia','','ZTE');</v>
      </c>
    </row>
    <row r="6816" spans="1:14" ht="11.25" customHeight="1" x14ac:dyDescent="0.25">
      <c r="A6816" s="2">
        <v>1078</v>
      </c>
      <c r="B6816" s="3" t="s">
        <v>6571</v>
      </c>
      <c r="C6816" s="3" t="s">
        <v>22</v>
      </c>
      <c r="D6816" s="3" t="s">
        <v>48</v>
      </c>
      <c r="E6816" s="3" t="s">
        <v>37</v>
      </c>
      <c r="F6816" s="3" t="s">
        <v>51</v>
      </c>
      <c r="G6816" s="3" t="s">
        <v>7498</v>
      </c>
      <c r="H6816" s="6">
        <v>43052.38958333333</v>
      </c>
      <c r="I6816" s="3" t="s">
        <v>373</v>
      </c>
      <c r="J6816" s="3" t="s">
        <v>54</v>
      </c>
      <c r="K6816" s="3" t="s">
        <v>18</v>
      </c>
      <c r="L6816" s="3" t="s">
        <v>55</v>
      </c>
      <c r="N6816" t="str">
        <f t="shared" si="106"/>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Element','Seguimiento FO','Se confirma fin de seguimiento 24H exitoso para la actividad N_CE_CAL.San Vicente_3G_1900Mhz. Inicia seguimiento 36H. Se tienen las siguientes observaciones:
-Sectores WO
-Sin alarmas activas
-MM desactivado','2017-11-13 09:21:00','Gustavo Angarita','Nokia','','ZTE');</v>
      </c>
    </row>
    <row r="6817" spans="1:14" ht="11.25" customHeight="1" x14ac:dyDescent="0.25">
      <c r="A6817" s="2">
        <v>1078</v>
      </c>
      <c r="B6817" s="3" t="s">
        <v>6571</v>
      </c>
      <c r="C6817" s="3" t="s">
        <v>22</v>
      </c>
      <c r="D6817" s="3" t="s">
        <v>48</v>
      </c>
      <c r="E6817" s="3" t="s">
        <v>37</v>
      </c>
      <c r="F6817" s="3" t="s">
        <v>1100</v>
      </c>
      <c r="G6817" s="3" t="s">
        <v>7853</v>
      </c>
      <c r="H6817" s="6">
        <v>43054.461111111108</v>
      </c>
      <c r="I6817" s="3" t="s">
        <v>4912</v>
      </c>
      <c r="J6817" s="3" t="s">
        <v>54</v>
      </c>
      <c r="K6817" s="3" t="s">
        <v>18</v>
      </c>
      <c r="L6817" s="3" t="s">
        <v>55</v>
      </c>
      <c r="N6817" t="str">
        <f t="shared" si="106"/>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Element','Produccion','Se adjunta evidencia del N_CE_CAL.San Vicente_1900Mhz_UMTS, seguimiento 36 horas exitoso. Paso a producción.','2017-11-15 11:04:00','Jonathan David Leguizamón Turca','Nokia','','ZTE');</v>
      </c>
    </row>
    <row r="6818" spans="1:14" ht="11.25" customHeight="1" x14ac:dyDescent="0.25">
      <c r="A6818" s="2">
        <v>1079</v>
      </c>
      <c r="B6818" s="3" t="s">
        <v>6580</v>
      </c>
      <c r="C6818" s="3" t="s">
        <v>13</v>
      </c>
      <c r="D6818" s="3" t="s">
        <v>14</v>
      </c>
      <c r="E6818" s="3" t="s">
        <v>15</v>
      </c>
      <c r="F6818" s="3" t="s">
        <v>51</v>
      </c>
      <c r="G6818" s="3" t="s">
        <v>6581</v>
      </c>
      <c r="H6818" s="6">
        <v>43046.693749999999</v>
      </c>
      <c r="I6818" s="3" t="s">
        <v>573</v>
      </c>
      <c r="J6818" s="3" t="s">
        <v>19</v>
      </c>
      <c r="K6818" s="3" t="s">
        <v>18</v>
      </c>
      <c r="L6818" s="3" t="s">
        <v>55</v>
      </c>
      <c r="N6818" t="str">
        <f t="shared" si="10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FO','Por favor su colaboración con el inicio de seguimiento del sitio','2017-11-07 16:39:00','Karen Marchena Corrales','Claro','','ZTE');</v>
      </c>
    </row>
    <row r="6819" spans="1:14" ht="11.25" customHeight="1" x14ac:dyDescent="0.25">
      <c r="A6819" s="2">
        <v>1079</v>
      </c>
      <c r="B6819" s="3" t="s">
        <v>6580</v>
      </c>
      <c r="C6819" s="3" t="s">
        <v>13</v>
      </c>
      <c r="D6819" s="3" t="s">
        <v>14</v>
      </c>
      <c r="E6819" s="3" t="s">
        <v>15</v>
      </c>
      <c r="F6819" s="3" t="s">
        <v>16</v>
      </c>
      <c r="G6819" s="3" t="s">
        <v>6727</v>
      </c>
      <c r="H6819" s="6">
        <v>43047.566666666666</v>
      </c>
      <c r="I6819" s="3" t="s">
        <v>373</v>
      </c>
      <c r="J6819" s="3" t="s">
        <v>19</v>
      </c>
      <c r="K6819" s="3" t="s">
        <v>18</v>
      </c>
      <c r="L6819" s="3" t="s">
        <v>55</v>
      </c>
      <c r="N6819" t="str">
        <f t="shared" si="10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PE','Escalado a Implementacion','Finaliza Precheck de manera NO Exitoso. Se tiene la siguiente observación:
- No se logra acceso al Nodo, imposibilitando la validación de parámetros. 
- Sectores  permanecen bloqueados.','2017-11-08 13:36:00','Gustavo Angarita','Claro','','ZTE');</v>
      </c>
    </row>
    <row r="6820" spans="1:14" ht="11.25" customHeight="1" x14ac:dyDescent="0.25">
      <c r="A6820" s="2">
        <v>1079</v>
      </c>
      <c r="B6820" s="3" t="s">
        <v>6580</v>
      </c>
      <c r="C6820" s="3" t="s">
        <v>13</v>
      </c>
      <c r="D6820" s="3" t="s">
        <v>14</v>
      </c>
      <c r="E6820" s="3" t="s">
        <v>15</v>
      </c>
      <c r="F6820" s="3" t="s">
        <v>51</v>
      </c>
      <c r="G6820" s="3" t="s">
        <v>6951</v>
      </c>
      <c r="H6820" s="6">
        <v>43048.626388888886</v>
      </c>
      <c r="I6820" s="3" t="s">
        <v>6952</v>
      </c>
      <c r="J6820" s="3" t="s">
        <v>19</v>
      </c>
      <c r="K6820" s="3" t="s">
        <v>969</v>
      </c>
      <c r="L6820" s="3" t="s">
        <v>55</v>
      </c>
      <c r="N6820" t="str">
        <f t="shared" si="10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
Por favor su colaboración con el inicio del seguimiento del sitio, se solventa problema de conexión remota a los nodos','2017-11-09 15:02:00','Karen Marchena Corrales &lt;Karen.Corrales','Claro','No hay solucion del Ejecutor','ZTE');</v>
      </c>
    </row>
    <row r="6821" spans="1:14" ht="11.25" customHeight="1" x14ac:dyDescent="0.25">
      <c r="A6821" s="2">
        <v>1079</v>
      </c>
      <c r="B6821" s="3" t="s">
        <v>6580</v>
      </c>
      <c r="C6821" s="3" t="s">
        <v>13</v>
      </c>
      <c r="D6821" s="3" t="s">
        <v>14</v>
      </c>
      <c r="E6821" s="3" t="s">
        <v>15</v>
      </c>
      <c r="F6821" s="3" t="s">
        <v>51</v>
      </c>
      <c r="G6821" s="3" t="s">
        <v>6977</v>
      </c>
      <c r="H6821" s="6">
        <v>43048.689259259256</v>
      </c>
      <c r="I6821" s="3" t="s">
        <v>1951</v>
      </c>
      <c r="J6821" s="3" t="s">
        <v>19</v>
      </c>
      <c r="K6821" s="3" t="s">
        <v>18</v>
      </c>
      <c r="L6821" s="3" t="s">
        <v>55</v>
      </c>
      <c r="N6821" t="str">
        <f t="shared" si="10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FO','Se realiza reinicio de precheck para la actividad N_SN_LTE_STA.Via Alterna_2600MHz, se realiza desbloqueo de sectores','2017-11-09 16:32:32','Raúl Zúñiga','Claro','','ZTE');</v>
      </c>
    </row>
    <row r="6822" spans="1:14" ht="11.25" customHeight="1" x14ac:dyDescent="0.25">
      <c r="A6822" s="2">
        <v>1079</v>
      </c>
      <c r="B6822" s="3" t="s">
        <v>6580</v>
      </c>
      <c r="C6822" s="3" t="s">
        <v>13</v>
      </c>
      <c r="D6822" s="3" t="s">
        <v>14</v>
      </c>
      <c r="E6822" s="3" t="s">
        <v>15</v>
      </c>
      <c r="F6822" s="3" t="s">
        <v>51</v>
      </c>
      <c r="G6822" s="3" t="s">
        <v>6994</v>
      </c>
      <c r="H6822" s="6">
        <v>43048.718645833331</v>
      </c>
      <c r="I6822" s="3" t="s">
        <v>1951</v>
      </c>
      <c r="J6822" s="3" t="s">
        <v>19</v>
      </c>
      <c r="K6822" s="3" t="s">
        <v>18</v>
      </c>
      <c r="L6822" s="3" t="s">
        <v>55</v>
      </c>
      <c r="N6822" t="str">
        <f t="shared" si="10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FO','Se realiza Reinicio de Precheck Exitoso para la actividad N_SN_LTE_STA.Via Alterna_2600MHz, actividad pasa a seguimiento 12 Horas
*Sectores WO, sin alarmas activas
*Vista de MM activada
*Log de pruebas OVP OK','2017-11-09 17:14:51','Raúl Zúñiga','Claro','','ZTE');</v>
      </c>
    </row>
    <row r="6823" spans="1:14" ht="11.25" customHeight="1" x14ac:dyDescent="0.25">
      <c r="A6823" s="2">
        <v>1079</v>
      </c>
      <c r="B6823" s="3" t="s">
        <v>6580</v>
      </c>
      <c r="C6823" s="3" t="s">
        <v>13</v>
      </c>
      <c r="D6823" s="3" t="s">
        <v>14</v>
      </c>
      <c r="E6823" s="3" t="s">
        <v>15</v>
      </c>
      <c r="F6823" s="3" t="s">
        <v>51</v>
      </c>
      <c r="G6823" s="3" t="s">
        <v>7511</v>
      </c>
      <c r="H6823" s="6">
        <v>43052.473611111112</v>
      </c>
      <c r="I6823" s="3" t="s">
        <v>373</v>
      </c>
      <c r="J6823" s="3" t="s">
        <v>19</v>
      </c>
      <c r="K6823" s="3" t="s">
        <v>18</v>
      </c>
      <c r="L6823" s="3" t="s">
        <v>55</v>
      </c>
      <c r="N6823" t="str">
        <f t="shared" si="10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FO','Se confirma fin de seguimiento 24H exitoso para la actividad N_SN_LTE_STA.Via Alterna_2600MHz, inicia seguimiento 36H. Se tienen las siguientes observaciones:
-Sectores WO
-MM activado
-Sin alarmas activas
NOTA: Sitio con Aval para no bloquear.','2017-11-13 11:22:00','Gustavo Angarita','Claro','','ZTE');</v>
      </c>
    </row>
    <row r="6824" spans="1:14" ht="11.25" customHeight="1" x14ac:dyDescent="0.25">
      <c r="A6824" s="2">
        <v>1079</v>
      </c>
      <c r="B6824" s="3" t="s">
        <v>6580</v>
      </c>
      <c r="C6824" s="3" t="s">
        <v>13</v>
      </c>
      <c r="D6824" s="3" t="s">
        <v>14</v>
      </c>
      <c r="E6824" s="3" t="s">
        <v>15</v>
      </c>
      <c r="F6824" s="3" t="s">
        <v>16</v>
      </c>
      <c r="G6824" s="3" t="s">
        <v>8140</v>
      </c>
      <c r="H6824" s="6">
        <v>43055.670960648145</v>
      </c>
      <c r="I6824" s="3" t="s">
        <v>1152</v>
      </c>
      <c r="J6824" s="3" t="s">
        <v>19</v>
      </c>
      <c r="K6824" s="3" t="s">
        <v>18</v>
      </c>
      <c r="L6824" s="3" t="s">
        <v>55</v>
      </c>
      <c r="N6824" t="str">
        <f t="shared" si="10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PE','Escalado a Implementacion','Se adjunta evidencia N_SN_LTE_STA.Via Alterna_2600MHz, seguimiento 36 horas no  exitoso. 
•	Se observan caídas en el kpi Cell Avail, Por favor informar si este es un comportamiento normal para la estación.','2017-11-16 16:06:11','Jhon Diego Ledesma Castaño','Claro','','ZTE');</v>
      </c>
    </row>
    <row r="6825" spans="1:14" ht="11.25" customHeight="1" x14ac:dyDescent="0.25">
      <c r="A6825" s="2">
        <v>1079</v>
      </c>
      <c r="B6825" s="3" t="s">
        <v>6580</v>
      </c>
      <c r="C6825" s="3" t="s">
        <v>13</v>
      </c>
      <c r="D6825" s="3" t="s">
        <v>14</v>
      </c>
      <c r="E6825" s="3" t="s">
        <v>15</v>
      </c>
      <c r="F6825" s="3" t="s">
        <v>51</v>
      </c>
      <c r="G6825" s="3" t="s">
        <v>9000</v>
      </c>
      <c r="H6825" s="6">
        <v>43061.337500000001</v>
      </c>
      <c r="I6825" s="3" t="s">
        <v>712</v>
      </c>
      <c r="J6825" s="3" t="s">
        <v>19</v>
      </c>
      <c r="K6825" s="3" t="s">
        <v>18</v>
      </c>
      <c r="L6825" s="3" t="s">
        <v>55</v>
      </c>
      <c r="N6825" t="str">
        <f t="shared" si="10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FO','Ing. Alfonso Buenas Días 
Remito caso para estudio y paso a Producción sitio presenta fallas de energía por no tener autonomía y el sector presenta cortes de energía dañando las estadísticas ver adjuntos 
@Sr. Noc ZTE sitio viene desbloqueado favor valid','2017-11-22 08:06:00','Yan Rochel Arevalo','Claro','','ZTE');</v>
      </c>
    </row>
    <row r="6826" spans="1:14" ht="11.25" customHeight="1" x14ac:dyDescent="0.25">
      <c r="A6826" s="2">
        <v>1080</v>
      </c>
      <c r="B6826" s="3" t="s">
        <v>4730</v>
      </c>
      <c r="C6826" s="3" t="s">
        <v>22</v>
      </c>
      <c r="D6826" s="3" t="s">
        <v>48</v>
      </c>
      <c r="E6826" s="3" t="s">
        <v>37</v>
      </c>
      <c r="F6826" s="3" t="s">
        <v>51</v>
      </c>
      <c r="G6826" s="3" t="s">
        <v>6588</v>
      </c>
      <c r="H6826" s="6">
        <v>43046.724305555559</v>
      </c>
      <c r="I6826" s="3" t="s">
        <v>3292</v>
      </c>
      <c r="J6826" s="3" t="s">
        <v>54</v>
      </c>
      <c r="K6826" s="3" t="s">
        <v>18</v>
      </c>
      <c r="L6826" s="3" t="s">
        <v>55</v>
      </c>
      <c r="N6826" t="str">
        <f t="shared" si="106"/>
        <v>INSERT INTO reporte_comentario (k_id_on_air, n_nombre_estacion_eb, n_tecnologia, n_banda, n_tipo_trabajo, n_estado_eb_resucomen, comentario_resucoment, hora_actualizacion_resucomen, usuario_resucomen, ente_ejecutor, tipificacion_resucomen, noc) values ('1080','CUN.Sasaima','3G','1900MHz','Channel Element','Seguimiento FO','Buen día, 		 
Se realiza notificación ACS de finalización de actividad para el sitio en mención','2017-11-07 17:23:00','Adrian Clavijo','Nokia','','ZTE');</v>
      </c>
    </row>
    <row r="6827" spans="1:14" ht="11.25" customHeight="1" x14ac:dyDescent="0.25">
      <c r="A6827" s="2">
        <v>1080</v>
      </c>
      <c r="B6827" s="3" t="s">
        <v>4730</v>
      </c>
      <c r="C6827" s="3" t="s">
        <v>22</v>
      </c>
      <c r="D6827" s="3" t="s">
        <v>48</v>
      </c>
      <c r="E6827" s="3" t="s">
        <v>37</v>
      </c>
      <c r="F6827" s="3" t="s">
        <v>16</v>
      </c>
      <c r="G6827" s="3" t="s">
        <v>6621</v>
      </c>
      <c r="H6827" s="6">
        <v>43046.814884259256</v>
      </c>
      <c r="I6827" s="3" t="s">
        <v>1037</v>
      </c>
      <c r="J6827" s="3" t="s">
        <v>54</v>
      </c>
      <c r="K6827" s="3" t="s">
        <v>18</v>
      </c>
      <c r="L6827" s="3" t="s">
        <v>55</v>
      </c>
      <c r="N6827" t="str">
        <f t="shared" si="106"/>
        <v>INSERT INTO reporte_comentario (k_id_on_air, n_nombre_estacion_eb, n_tecnologia, n_banda, n_tipo_trabajo, n_estado_eb_resucomen, comentario_resucoment, hora_actualizacion_resucomen, usuario_resucomen, ente_ejecutor, tipificacion_resucomen, noc) values ('1080','CUN.Sasaima','3G','1900MHz','Channel Element','Escalado a Implementacion','Para la actividad N_CE_CUN.Sasaima_1900Mhzse confirma  PRECHECK EXITOSO NO EXITOSO , se adjunta Check List 
•             Sectores se encontraban WO al momento de la revisión inicial.
•             Sitio con alarmas activas   7651    BASE STATION OPERATI','2017-11-07 19:33:26','Johanna Paola Mesa Sarmiento','Nokia','','ZTE');</v>
      </c>
    </row>
    <row r="6828" spans="1:14" ht="11.25" customHeight="1" x14ac:dyDescent="0.25">
      <c r="A6828" s="2">
        <v>1080</v>
      </c>
      <c r="B6828" s="3" t="s">
        <v>4730</v>
      </c>
      <c r="C6828" s="3" t="s">
        <v>22</v>
      </c>
      <c r="D6828" s="3" t="s">
        <v>48</v>
      </c>
      <c r="E6828" s="3" t="s">
        <v>37</v>
      </c>
      <c r="F6828" s="3" t="s">
        <v>51</v>
      </c>
      <c r="G6828" s="3" t="s">
        <v>9197</v>
      </c>
      <c r="H6828" s="6">
        <v>43062.512499999997</v>
      </c>
      <c r="I6828" s="3" t="s">
        <v>699</v>
      </c>
      <c r="J6828" s="3" t="s">
        <v>54</v>
      </c>
      <c r="K6828" s="3" t="s">
        <v>9198</v>
      </c>
      <c r="L6828" s="3" t="s">
        <v>55</v>
      </c>
      <c r="N6828" t="str">
        <f t="shared" si="106"/>
        <v>INSERT INTO reporte_comentario (k_id_on_air, n_nombre_estacion_eb, n_tecnologia, n_banda, n_tipo_trabajo, n_estado_eb_resucomen, comentario_resucoment, hora_actualizacion_resucomen, usuario_resucomen, ente_ejecutor, tipificacion_resucomen, noc) values ('1080','CUN.Sasaima','3G','1900MHz','Channel Element','Seguimiento FO','Su amable colaboración con el reinicio de seguimiento del sitio en mención: 
  Se realiza visita en sitio y se evidencia mal conectada una FBBA, se arregla conexión y el sitio no presenta alarmas activas
  La alarma 7651 BASE STATION OPERATION DEGRADED','2017-11-23 12:18:00','John Davis Naranjo G.','Nokia','AJUSTE DE CABLEADO EN FIBRA','ZTE');</v>
      </c>
    </row>
    <row r="6829" spans="1:14" ht="11.25" customHeight="1" x14ac:dyDescent="0.25">
      <c r="A6829" s="2">
        <v>1080</v>
      </c>
      <c r="B6829" s="3" t="s">
        <v>4730</v>
      </c>
      <c r="C6829" s="3" t="s">
        <v>22</v>
      </c>
      <c r="D6829" s="3" t="s">
        <v>48</v>
      </c>
      <c r="E6829" s="3" t="s">
        <v>37</v>
      </c>
      <c r="F6829" s="3" t="s">
        <v>51</v>
      </c>
      <c r="G6829" s="3" t="s">
        <v>9491</v>
      </c>
      <c r="H6829" s="6">
        <v>43063.62777777778</v>
      </c>
      <c r="I6829" s="3" t="s">
        <v>1152</v>
      </c>
      <c r="J6829" s="3" t="s">
        <v>54</v>
      </c>
      <c r="K6829" s="3" t="s">
        <v>18</v>
      </c>
      <c r="L6829" s="3" t="s">
        <v>55</v>
      </c>
      <c r="N6829" t="str">
        <f t="shared" si="106"/>
        <v>INSERT INTO reporte_comentario (k_id_on_air, n_nombre_estacion_eb, n_tecnologia, n_banda, n_tipo_trabajo, n_estado_eb_resucomen, comentario_resucoment, hora_actualizacion_resucomen, usuario_resucomen, ente_ejecutor, tipificacion_resucomen, noc) values ('1080','CUN.Sasaima','3G','1900MHz','Channel Element','Seguimiento FO','Se retoma revisión precheck para actividad validando que sitio no presenta alarmas desde la solicitud de reinicio, así mismo se ejecuta revisión de KPIs 12H con un comportamiento satisfactorio, de esta manera se concluye precheck exitoso/seguimiento 12H e','2017-11-24 15:04:00','Jhon Diego Ledesma Castaño','Nokia','','ZTE');</v>
      </c>
    </row>
    <row r="6830" spans="1:14" ht="11.25" customHeight="1" x14ac:dyDescent="0.25">
      <c r="A6830" s="2">
        <v>1080</v>
      </c>
      <c r="B6830" s="3" t="s">
        <v>4730</v>
      </c>
      <c r="C6830" s="3" t="s">
        <v>22</v>
      </c>
      <c r="D6830" s="3" t="s">
        <v>48</v>
      </c>
      <c r="E6830" s="3" t="s">
        <v>37</v>
      </c>
      <c r="F6830" s="3" t="s">
        <v>1100</v>
      </c>
      <c r="G6830" s="3" t="s">
        <v>9492</v>
      </c>
      <c r="H6830" s="6">
        <v>43065.694444444445</v>
      </c>
      <c r="I6830" s="3" t="s">
        <v>8329</v>
      </c>
      <c r="J6830" s="3" t="s">
        <v>54</v>
      </c>
      <c r="K6830" s="3" t="s">
        <v>18</v>
      </c>
      <c r="L6830" s="3" t="s">
        <v>55</v>
      </c>
      <c r="N6830" t="str">
        <f t="shared" si="106"/>
        <v>INSERT INTO reporte_comentario (k_id_on_air, n_nombre_estacion_eb, n_tecnologia, n_banda, n_tipo_trabajo, n_estado_eb_resucomen, comentario_resucoment, hora_actualizacion_resucomen, usuario_resucomen, ente_ejecutor, tipificacion_resucomen, noc) values ('1080','CUN.Sasaima','3G','1900MHz','Channel Element','Produccion','Para la actividad N_CE_CUN.Sasaima_1900Mhz,  se notifica SEGUIMIENTO 36H EXITOSO. Sitio pasa a PRODUCCION.
Observaciones:
•	Sectores WO.
•	Sitio sin alarma activas.
•	KPI’s, dentro de los Umbrales establecidos.
•	Vista MM desactivada.
•	Notificación RF,','2017-11-26 16:40:00','Jhon Alexander Sanchez Quintero &lt;Jhon.Sanchezq.ext@claro.com.co&gt;','Nokia','','ZTE');</v>
      </c>
    </row>
    <row r="6831" spans="1:14" ht="11.25" customHeight="1" x14ac:dyDescent="0.25">
      <c r="A6831" s="2">
        <v>1081</v>
      </c>
      <c r="B6831" s="3" t="s">
        <v>6533</v>
      </c>
      <c r="C6831" s="3" t="s">
        <v>13</v>
      </c>
      <c r="D6831" s="3" t="s">
        <v>14</v>
      </c>
      <c r="E6831" s="3" t="s">
        <v>27</v>
      </c>
      <c r="F6831" s="3" t="s">
        <v>51</v>
      </c>
      <c r="G6831" s="3" t="s">
        <v>6534</v>
      </c>
      <c r="H6831" s="6">
        <v>43046.611111111109</v>
      </c>
      <c r="I6831" s="3" t="s">
        <v>573</v>
      </c>
      <c r="J6831" s="3" t="s">
        <v>19</v>
      </c>
      <c r="K6831" s="3" t="s">
        <v>18</v>
      </c>
      <c r="L6831" s="3" t="s">
        <v>55</v>
      </c>
      <c r="N6831" t="str">
        <f t="shared" si="106"/>
        <v>INSERT INTO reporte_comentario (k_id_on_air, n_nombre_estacion_eb, n_tecnologia, n_banda, n_tipo_trabajo, n_estado_eb_resucomen, comentario_resucoment, hora_actualizacion_resucomen, usuario_resucomen, ente_ejecutor, tipificacion_resucomen, noc) values ('1081','STA.RB Unimag','LTE','2600MHz','Reubicacion','Seguimiento FO','Buen día 
Por favor su colaboración con el inicio de seguimiento del nodo','2017-11-07 14:40:00','Karen Marchena Corrales','Claro','','ZTE');</v>
      </c>
    </row>
    <row r="6832" spans="1:14" ht="11.25" customHeight="1" x14ac:dyDescent="0.25">
      <c r="A6832" s="2">
        <v>1081</v>
      </c>
      <c r="B6832" s="3" t="s">
        <v>6533</v>
      </c>
      <c r="C6832" s="3" t="s">
        <v>13</v>
      </c>
      <c r="D6832" s="3" t="s">
        <v>14</v>
      </c>
      <c r="E6832" s="3" t="s">
        <v>27</v>
      </c>
      <c r="F6832" s="3" t="s">
        <v>16</v>
      </c>
      <c r="G6832" s="3" t="s">
        <v>6562</v>
      </c>
      <c r="H6832" s="6">
        <v>43046.673611111109</v>
      </c>
      <c r="I6832" s="3" t="s">
        <v>1281</v>
      </c>
      <c r="J6832" s="3" t="s">
        <v>19</v>
      </c>
      <c r="K6832" s="3" t="s">
        <v>18</v>
      </c>
      <c r="L6832" s="3" t="s">
        <v>55</v>
      </c>
      <c r="N6832" t="str">
        <f t="shared" si="106"/>
        <v>INSERT INTO reporte_comentario (k_id_on_air, n_nombre_estacion_eb, n_tecnologia, n_banda, n_tipo_trabajo, n_estado_eb_resucomen, comentario_resucoment, hora_actualizacion_resucomen, usuario_resucomen, ente_ejecutor, tipificacion_resucomen, noc) values ('1081','STA.RB Unimag','LTE','2600MHz','Reubicacion','Escalado a Implementacion','Para la actividad N_SN_LTE_STA.RB Unimag_2600MHz, se reporta PRECHECK NO EXITOSO, se adjunta checklist.
•	No se encuentran bien definidos  los nombres de los  sectores en la Vista.
•	Se realiza bloqueo de sectores
•	Vista MM activada
•	Configuración y mat','2017-11-07 16:10:00','Sergio Andres Camacho Amarillo','Claro','','ZTE');</v>
      </c>
    </row>
    <row r="6833" spans="1:14" ht="11.25" customHeight="1" x14ac:dyDescent="0.25">
      <c r="A6833" s="2">
        <v>1081</v>
      </c>
      <c r="B6833" s="3" t="s">
        <v>6533</v>
      </c>
      <c r="C6833" s="3" t="s">
        <v>13</v>
      </c>
      <c r="D6833" s="3" t="s">
        <v>14</v>
      </c>
      <c r="E6833" s="3" t="s">
        <v>27</v>
      </c>
      <c r="F6833" s="3" t="s">
        <v>51</v>
      </c>
      <c r="G6833" s="3" t="s">
        <v>6694</v>
      </c>
      <c r="H6833" s="6">
        <v>43047.448611111111</v>
      </c>
      <c r="I6833" s="3" t="s">
        <v>1875</v>
      </c>
      <c r="J6833" s="3" t="s">
        <v>19</v>
      </c>
      <c r="K6833" s="3" t="s">
        <v>2029</v>
      </c>
      <c r="L6833" s="3" t="s">
        <v>55</v>
      </c>
      <c r="N6833" t="str">
        <f t="shared" si="106"/>
        <v>INSERT INTO reporte_comentario (k_id_on_air, n_nombre_estacion_eb, n_tecnologia, n_banda, n_tipo_trabajo, n_estado_eb_resucomen, comentario_resucoment, hora_actualizacion_resucomen, usuario_resucomen, ente_ejecutor, tipificacion_resucomen, noc) values ('1081','STA.RB Unimag','LTE','2600MHz','Reubicacion','Seguimiento FO','Buen día,
Por favor su colaboración con el reinicio del seguimiento, ver adjunto.
Envió Evidencia.
Saludos,','2017-11-08 10:46:00','Dubalier Vargas Regalao','Claro','Envio de Evidencias','ZTE');</v>
      </c>
    </row>
    <row r="6834" spans="1:14" ht="11.25" customHeight="1" x14ac:dyDescent="0.25">
      <c r="A6834" s="2">
        <v>1081</v>
      </c>
      <c r="B6834" s="3" t="s">
        <v>6533</v>
      </c>
      <c r="C6834" s="3" t="s">
        <v>13</v>
      </c>
      <c r="D6834" s="3" t="s">
        <v>14</v>
      </c>
      <c r="E6834" s="3" t="s">
        <v>27</v>
      </c>
      <c r="F6834" s="3" t="s">
        <v>51</v>
      </c>
      <c r="G6834" s="3" t="s">
        <v>6801</v>
      </c>
      <c r="H6834" s="6">
        <v>43047.770115740743</v>
      </c>
      <c r="I6834" s="3" t="s">
        <v>1037</v>
      </c>
      <c r="J6834" s="3" t="s">
        <v>19</v>
      </c>
      <c r="K6834" s="3" t="s">
        <v>18</v>
      </c>
      <c r="L6834" s="3" t="s">
        <v>55</v>
      </c>
      <c r="N6834" t="str">
        <f t="shared" si="106"/>
        <v>INSERT INTO reporte_comentario (k_id_on_air, n_nombre_estacion_eb, n_tecnologia, n_banda, n_tipo_trabajo, n_estado_eb_resucomen, comentario_resucoment, hora_actualizacion_resucomen, usuario_resucomen, ente_ejecutor, tipificacion_resucomen, noc) values ('1081','STA.RB Unimag','LTE','2600MHz','Reubicacion','Seguimiento FO','Para la actividad  N_SN_LTE_STA.RB Unimag_2600MHz se inicia INICIO PRECHECK/PRORROGA
•             Vista MM activada 
•             Matriz alarmas OK ,  Alarmas OVP OK
•             POWER ZTE OK
•             Se confirma que los nombres y las vistas fuer','2017-11-08 18:28:58','Johanna Paola Mesa Sarmiento','Claro','','ZTE');</v>
      </c>
    </row>
    <row r="6835" spans="1:14" ht="11.25" customHeight="1" x14ac:dyDescent="0.25">
      <c r="A6835" s="2">
        <v>1081</v>
      </c>
      <c r="B6835" s="3" t="s">
        <v>6533</v>
      </c>
      <c r="C6835" s="3" t="s">
        <v>13</v>
      </c>
      <c r="D6835" s="3" t="s">
        <v>14</v>
      </c>
      <c r="E6835" s="3" t="s">
        <v>27</v>
      </c>
      <c r="F6835" s="3" t="s">
        <v>51</v>
      </c>
      <c r="G6835" s="3" t="s">
        <v>6962</v>
      </c>
      <c r="H6835" s="6">
        <v>43048.650231481479</v>
      </c>
      <c r="I6835" s="3" t="s">
        <v>1037</v>
      </c>
      <c r="J6835" s="3" t="s">
        <v>19</v>
      </c>
      <c r="K6835" s="3" t="s">
        <v>18</v>
      </c>
      <c r="L6835" s="3" t="s">
        <v>55</v>
      </c>
      <c r="N6835" t="str">
        <f t="shared" si="106"/>
        <v>INSERT INTO reporte_comentario (k_id_on_air, n_nombre_estacion_eb, n_tecnologia, n_banda, n_tipo_trabajo, n_estado_eb_resucomen, comentario_resucoment, hora_actualizacion_resucomen, usuario_resucomen, ente_ejecutor, tipificacion_resucomen, noc) values ('1081','STA.RB Unimag','LTE','2600MHz','Reubicacion','Seguimiento FO','Para la actividad  N_SN_LTE_STA.RB Unimag_2600MHz se confirma  PRECHECK EXITOSO , sitio inicia  SEGUIMIENTO 12H, se adjunta Check List  
•             Vista MM activada 
•             Matriz alarmas OK ,  Alarmas OVP OK
•             POWER ZTE OK
•      ','2017-11-09 15:36:20','Johanna Paola Mesa Sarmiento','Claro','','ZTE');</v>
      </c>
    </row>
    <row r="6836" spans="1:14" ht="11.25" customHeight="1" x14ac:dyDescent="0.25">
      <c r="A6836" s="2">
        <v>1081</v>
      </c>
      <c r="B6836" s="3" t="s">
        <v>6533</v>
      </c>
      <c r="C6836" s="3" t="s">
        <v>13</v>
      </c>
      <c r="D6836" s="3" t="s">
        <v>14</v>
      </c>
      <c r="E6836" s="3" t="s">
        <v>27</v>
      </c>
      <c r="F6836" s="3" t="s">
        <v>16</v>
      </c>
      <c r="G6836" s="3" t="s">
        <v>7557</v>
      </c>
      <c r="H6836" s="6">
        <v>43052.726354166669</v>
      </c>
      <c r="I6836" s="3" t="s">
        <v>4458</v>
      </c>
      <c r="J6836" s="3" t="s">
        <v>19</v>
      </c>
      <c r="K6836" s="3" t="s">
        <v>18</v>
      </c>
      <c r="L6836" s="3" t="s">
        <v>55</v>
      </c>
      <c r="N6836" t="str">
        <f t="shared" si="106"/>
        <v>INSERT INTO reporte_comentario (k_id_on_air, n_nombre_estacion_eb, n_tecnologia, n_banda, n_tipo_trabajo, n_estado_eb_resucomen, comentario_resucoment, hora_actualizacion_resucomen, usuario_resucomen, ente_ejecutor, tipificacion_resucomen, noc) values ('1081','STA.RB Unimag','LTE','2600MHz','Reubicacion','Escalado a Implementacion','Se realiza SEGUIMIENTO 12H NO EXITOSO, ya que los KPIs, “inter eNB E-UTRAN HO prepSR X2” e “Inter eNB E-UTRAN tot HO SR X2”, no están graficando, favor confirmar si es un comportamiento esperado dada la ubicación de la EB.
	Sitio sin alarmas activas.
	','2017-11-13 17:25:57','MANUEL ESLAVA','Claro','','ZTE');</v>
      </c>
    </row>
    <row r="6837" spans="1:14" ht="11.25" customHeight="1" x14ac:dyDescent="0.25">
      <c r="A6837" s="2">
        <v>1081</v>
      </c>
      <c r="B6837" s="3" t="s">
        <v>6533</v>
      </c>
      <c r="C6837" s="3" t="s">
        <v>13</v>
      </c>
      <c r="D6837" s="3" t="s">
        <v>14</v>
      </c>
      <c r="E6837" s="3" t="s">
        <v>27</v>
      </c>
      <c r="F6837" s="3" t="s">
        <v>16</v>
      </c>
      <c r="G6837" s="3" t="s">
        <v>7643</v>
      </c>
      <c r="H6837" s="6">
        <v>43053.495138888888</v>
      </c>
      <c r="I6837" s="3" t="s">
        <v>7644</v>
      </c>
      <c r="J6837" s="3" t="s">
        <v>19</v>
      </c>
      <c r="K6837" s="3" t="s">
        <v>18</v>
      </c>
      <c r="L6837" s="3" t="s">
        <v>55</v>
      </c>
      <c r="N6837" t="str">
        <f t="shared" si="106"/>
        <v>INSERT INTO reporte_comentario (k_id_on_air, n_nombre_estacion_eb, n_tecnologia, n_banda, n_tipo_trabajo, n_estado_eb_resucomen, comentario_resucoment, hora_actualizacion_resucomen, usuario_resucomen, ente_ejecutor, tipificacion_resucomen, noc) values ('1081','STA.RB Unimag','LTE','2600MHz','Reubicacion','Escalado a Implementacion','Favor revisar el comisionamiento del sitio, si está configurada esta parte y/o las estadísticas de este KPI están activas en el nodo.','2017-11-14 11:53:00','Jair Bula Leon','Claro','','ZTE');</v>
      </c>
    </row>
    <row r="6838" spans="1:14" ht="11.25" customHeight="1" x14ac:dyDescent="0.25">
      <c r="A6838" s="2">
        <v>1082</v>
      </c>
      <c r="B6838" s="3" t="s">
        <v>6593</v>
      </c>
      <c r="C6838" s="3" t="s">
        <v>22</v>
      </c>
      <c r="D6838" s="3" t="s">
        <v>23</v>
      </c>
      <c r="E6838" s="3" t="s">
        <v>37</v>
      </c>
      <c r="F6838" s="3" t="s">
        <v>51</v>
      </c>
      <c r="G6838" s="3" t="s">
        <v>6594</v>
      </c>
      <c r="H6838" s="6">
        <v>43046.73333333333</v>
      </c>
      <c r="I6838" s="3" t="s">
        <v>1438</v>
      </c>
      <c r="J6838" s="3" t="s">
        <v>54</v>
      </c>
      <c r="K6838" s="3" t="s">
        <v>18</v>
      </c>
      <c r="L6838" s="3" t="s">
        <v>55</v>
      </c>
      <c r="N6838" t="str">
        <f t="shared" si="106"/>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FO','Buen día,            
Se realiza notificación ACS de finalización de actividad para el sitio en mención','2017-11-07 17:36:00','Jeisson Andres Gallego Castillo','Nokia','','ZTE');</v>
      </c>
    </row>
    <row r="6839" spans="1:14" ht="11.25" customHeight="1" x14ac:dyDescent="0.25">
      <c r="A6839" s="2">
        <v>1082</v>
      </c>
      <c r="B6839" s="3" t="s">
        <v>6593</v>
      </c>
      <c r="C6839" s="3" t="s">
        <v>22</v>
      </c>
      <c r="D6839" s="3" t="s">
        <v>23</v>
      </c>
      <c r="E6839" s="3" t="s">
        <v>37</v>
      </c>
      <c r="F6839" s="3" t="s">
        <v>51</v>
      </c>
      <c r="G6839" s="3" t="s">
        <v>6661</v>
      </c>
      <c r="H6839" s="6">
        <v>43047.021747685183</v>
      </c>
      <c r="I6839" s="3" t="s">
        <v>941</v>
      </c>
      <c r="J6839" s="3" t="s">
        <v>54</v>
      </c>
      <c r="K6839" s="3" t="s">
        <v>18</v>
      </c>
      <c r="L6839" s="3" t="s">
        <v>55</v>
      </c>
      <c r="N6839" t="str">
        <f t="shared" si="106"/>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FO','Reporte para la actividad N_CE_CAL.Puente Palma_850Mhz  se notifica como PRECHECK EXITOSO actividad pasa a seguimiento 12 H.
•	Sectores.
•	Sitio no presenta alarmas activas, sitio presenta intermitencia de Alarma CELL OPERATION DEGRADED previa a la activ','2017-11-08 00:31:19','Andrés Fabián Ortiz Vivero','Nokia','','ZTE');</v>
      </c>
    </row>
    <row r="6840" spans="1:14" ht="11.25" customHeight="1" x14ac:dyDescent="0.25">
      <c r="A6840" s="2">
        <v>1082</v>
      </c>
      <c r="B6840" s="3" t="s">
        <v>6593</v>
      </c>
      <c r="C6840" s="3" t="s">
        <v>22</v>
      </c>
      <c r="D6840" s="3" t="s">
        <v>23</v>
      </c>
      <c r="E6840" s="3" t="s">
        <v>37</v>
      </c>
      <c r="F6840" s="3" t="s">
        <v>51</v>
      </c>
      <c r="G6840" s="3" t="s">
        <v>6707</v>
      </c>
      <c r="H6840" s="6">
        <v>43047.495462962965</v>
      </c>
      <c r="I6840" s="3" t="s">
        <v>941</v>
      </c>
      <c r="J6840" s="3" t="s">
        <v>54</v>
      </c>
      <c r="K6840" s="3" t="s">
        <v>18</v>
      </c>
      <c r="L6840" s="3" t="s">
        <v>55</v>
      </c>
      <c r="N6840" t="str">
        <f t="shared" si="106"/>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FO','Reporte para la actividad N_CE_CAL.Puente Palma_850Mhz se da inicio de Precheck.
•	Sectores WO.
•	Sitio no presenta alarmas activas.
•	Vista MM inactivas.','2017-11-08 11:53:28','Andrés Fabián Ortiz Vivero','Nokia','','ZTE');</v>
      </c>
    </row>
    <row r="6841" spans="1:14" ht="11.25" customHeight="1" x14ac:dyDescent="0.25">
      <c r="A6841" s="2">
        <v>1082</v>
      </c>
      <c r="B6841" s="3" t="s">
        <v>6593</v>
      </c>
      <c r="C6841" s="3" t="s">
        <v>22</v>
      </c>
      <c r="D6841" s="3" t="s">
        <v>23</v>
      </c>
      <c r="E6841" s="3" t="s">
        <v>37</v>
      </c>
      <c r="F6841" s="3" t="s">
        <v>51</v>
      </c>
      <c r="G6841" s="3" t="s">
        <v>7019</v>
      </c>
      <c r="H6841" s="6">
        <v>43048.767511574071</v>
      </c>
      <c r="I6841" s="3" t="s">
        <v>4912</v>
      </c>
      <c r="J6841" s="3" t="s">
        <v>54</v>
      </c>
      <c r="K6841" s="3" t="s">
        <v>18</v>
      </c>
      <c r="L6841" s="3" t="s">
        <v>55</v>
      </c>
      <c r="N6841" t="str">
        <f t="shared" si="106"/>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
Se adjunta evidencia del N_CE_CAL.Puente Palma_850Mhz, seguimiento 12 horas no exitoso. Prorroga de 12 horas, en este momento se encuentran realizando ventana de mantenimiento. 
•	Evidencia de ventana de mantenimiento.','2017-11-09 18:25:13','Jonathan David Leguizamón Turca','Nokia','','ZTE');</v>
      </c>
    </row>
    <row r="6842" spans="1:14" ht="11.25" customHeight="1" x14ac:dyDescent="0.25">
      <c r="A6842" s="2">
        <v>1082</v>
      </c>
      <c r="B6842" s="3" t="s">
        <v>6593</v>
      </c>
      <c r="C6842" s="3" t="s">
        <v>22</v>
      </c>
      <c r="D6842" s="3" t="s">
        <v>23</v>
      </c>
      <c r="E6842" s="3" t="s">
        <v>37</v>
      </c>
      <c r="F6842" s="3" t="s">
        <v>51</v>
      </c>
      <c r="G6842" s="3" t="s">
        <v>7501</v>
      </c>
      <c r="H6842" s="6">
        <v>43052.432152777779</v>
      </c>
      <c r="I6842" s="3" t="s">
        <v>6509</v>
      </c>
      <c r="J6842" s="3" t="s">
        <v>54</v>
      </c>
      <c r="K6842" s="3" t="s">
        <v>18</v>
      </c>
      <c r="L6842" s="3" t="s">
        <v>55</v>
      </c>
      <c r="N6842" t="str">
        <f t="shared" si="106"/>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FO','Reporte para la actividad N_CE_CAL.Puente Palma_850Mhz  se notifica como SEGUIMEINTO 12H EXITOSO actividad pasa a seguimiento 24H.
•	Sectores WO.
•	Sitio presenta alarmas activas 7420 - EXTERNAL AL 20 ALTA TEMPERATURA CUARTO DE EQUIPOS, 7402 - EXTERNAL A','2017-11-13 10:22:18','Jorge Orlando Cantor','Nokia','','ZTE');</v>
      </c>
    </row>
    <row r="6843" spans="1:14" ht="11.25" customHeight="1" x14ac:dyDescent="0.25">
      <c r="A6843" s="2">
        <v>1082</v>
      </c>
      <c r="B6843" s="3" t="s">
        <v>6593</v>
      </c>
      <c r="C6843" s="3" t="s">
        <v>22</v>
      </c>
      <c r="D6843" s="3" t="s">
        <v>23</v>
      </c>
      <c r="E6843" s="3" t="s">
        <v>37</v>
      </c>
      <c r="F6843" s="3" t="s">
        <v>1100</v>
      </c>
      <c r="G6843" s="3" t="s">
        <v>7851</v>
      </c>
      <c r="H6843" s="6">
        <v>43054.460416666669</v>
      </c>
      <c r="I6843" s="3" t="s">
        <v>373</v>
      </c>
      <c r="J6843" s="3" t="s">
        <v>54</v>
      </c>
      <c r="K6843" s="3" t="s">
        <v>18</v>
      </c>
      <c r="L6843" s="3" t="s">
        <v>55</v>
      </c>
      <c r="N6843" t="str">
        <f t="shared" si="106"/>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Element','Produccion','Se confirma fin de seguimiento 36H exitoso para la actividad N_CE_CAL.Puente Palma_3G_850Mhz, pasa a producción. Se tienen las siguientes observaciones:
-Sectores WO
-MM desactivado
-Alarmas activas no atribuibles a la actividad.
-Alarmas presentadas atri','2017-11-15 11:03:00','Gustavo Angarita','Nokia','','ZTE');</v>
      </c>
    </row>
    <row r="6844" spans="1:14" ht="11.25" customHeight="1" x14ac:dyDescent="0.25">
      <c r="A6844" s="2">
        <v>1083</v>
      </c>
      <c r="B6844" s="3" t="s">
        <v>6593</v>
      </c>
      <c r="C6844" s="3" t="s">
        <v>22</v>
      </c>
      <c r="D6844" s="3" t="s">
        <v>48</v>
      </c>
      <c r="E6844" s="3" t="s">
        <v>37</v>
      </c>
      <c r="F6844" s="3" t="s">
        <v>51</v>
      </c>
      <c r="G6844" s="3" t="s">
        <v>6594</v>
      </c>
      <c r="H6844" s="6">
        <v>43046.736111111109</v>
      </c>
      <c r="I6844" s="3" t="s">
        <v>1438</v>
      </c>
      <c r="J6844" s="3" t="s">
        <v>54</v>
      </c>
      <c r="K6844" s="3" t="s">
        <v>18</v>
      </c>
      <c r="L6844" s="3" t="s">
        <v>55</v>
      </c>
      <c r="N6844" t="str">
        <f t="shared" si="106"/>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Element','Seguimiento FO','Buen día,            
Se realiza notificación ACS de finalización de actividad para el sitio en mención','2017-11-07 17:40:00','Jeisson Andres Gallego Castillo','Nokia','','ZTE');</v>
      </c>
    </row>
    <row r="6845" spans="1:14" ht="11.25" customHeight="1" x14ac:dyDescent="0.25">
      <c r="A6845" s="2">
        <v>1083</v>
      </c>
      <c r="B6845" s="3" t="s">
        <v>6593</v>
      </c>
      <c r="C6845" s="3" t="s">
        <v>22</v>
      </c>
      <c r="D6845" s="3" t="s">
        <v>48</v>
      </c>
      <c r="E6845" s="3" t="s">
        <v>37</v>
      </c>
      <c r="F6845" s="3" t="s">
        <v>51</v>
      </c>
      <c r="G6845" s="3" t="s">
        <v>6700</v>
      </c>
      <c r="H6845" s="6">
        <v>43047.480856481481</v>
      </c>
      <c r="I6845" s="3" t="s">
        <v>1281</v>
      </c>
      <c r="J6845" s="3" t="s">
        <v>54</v>
      </c>
      <c r="K6845" s="3" t="s">
        <v>18</v>
      </c>
      <c r="L6845" s="3" t="s">
        <v>55</v>
      </c>
      <c r="N6845" t="str">
        <f t="shared" si="106"/>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Element','Seguimiento FO','
Para la actividad N_CE_CAL.Puente Palma_1900Mhz, se notifica PRECHECK EXITOSO, sitio pasa a INICIO SEGUIMIENTO 12H, se adjunta checklis
•	Sectores operativos.
•	Sitio sin alarmas activas.
•	Vista MM desactivada
•	Feature activo RX Signal Level durante l','2017-11-08 11:32:26','Sergio Andres Camacho Amarillo','Nokia','','ZTE');</v>
      </c>
    </row>
    <row r="6846" spans="1:14" ht="11.25" customHeight="1" x14ac:dyDescent="0.25">
      <c r="A6846" s="2">
        <v>1083</v>
      </c>
      <c r="B6846" s="3" t="s">
        <v>6593</v>
      </c>
      <c r="C6846" s="3" t="s">
        <v>22</v>
      </c>
      <c r="D6846" s="3" t="s">
        <v>48</v>
      </c>
      <c r="E6846" s="3" t="s">
        <v>37</v>
      </c>
      <c r="F6846" s="3" t="s">
        <v>51</v>
      </c>
      <c r="G6846" s="3" t="s">
        <v>6975</v>
      </c>
      <c r="H6846" s="6">
        <v>43048.680092592593</v>
      </c>
      <c r="I6846" s="3" t="s">
        <v>6976</v>
      </c>
      <c r="J6846" s="3" t="s">
        <v>54</v>
      </c>
      <c r="K6846" s="3" t="s">
        <v>18</v>
      </c>
      <c r="L6846" s="3" t="s">
        <v>55</v>
      </c>
      <c r="N6846" t="str">
        <f t="shared" si="106"/>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Element','Seguimiento FO','Para la actividad N_CE_CAL.Puente Palma_1900Mhz, se da prorroga de +12H, se adjunta checklist.
•	Se evidencia VM activa con numero de ticket 1347974
•	Sectores operativos.
•	Sitio con alarmas activas OVP.
•	Vista MM Activada','2017-11-09 16:19:20','ES FELIPE BULLA VARELA','Nokia','','ZTE');</v>
      </c>
    </row>
    <row r="6847" spans="1:14" ht="11.25" customHeight="1" x14ac:dyDescent="0.25">
      <c r="A6847" s="2">
        <v>1083</v>
      </c>
      <c r="B6847" s="3" t="s">
        <v>6593</v>
      </c>
      <c r="C6847" s="3" t="s">
        <v>22</v>
      </c>
      <c r="D6847" s="3" t="s">
        <v>48</v>
      </c>
      <c r="E6847" s="3" t="s">
        <v>37</v>
      </c>
      <c r="F6847" s="3" t="s">
        <v>1100</v>
      </c>
      <c r="G6847" s="3" t="s">
        <v>7504</v>
      </c>
      <c r="H6847" s="6">
        <v>43052.443622685183</v>
      </c>
      <c r="I6847" s="3" t="s">
        <v>941</v>
      </c>
      <c r="J6847" s="3" t="s">
        <v>54</v>
      </c>
      <c r="K6847" s="3" t="s">
        <v>18</v>
      </c>
      <c r="L6847" s="3" t="s">
        <v>55</v>
      </c>
      <c r="N6847" t="str">
        <f t="shared" si="106"/>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Element','Produccion','Reporte para la actividad N_CE_CAL.Puente Palma_850Mhz  se notifica como SEGUIMEINTO 12H EXITOSO actividad pasa a seguimiento 24H.
•	Sectores WO.
•	Sitio presenta alarmas activas 7407 - EXTERNAL AL 7 – FALLA AC POWER, no son atribuibles a la actividad, s','2017-11-13 10:38:49','Andrés Fabián Ortiz Vivero','Nokia','','ZTE');</v>
      </c>
    </row>
    <row r="6848" spans="1:14" ht="11.25" customHeight="1" x14ac:dyDescent="0.25">
      <c r="A6848" s="2">
        <v>1083</v>
      </c>
      <c r="B6848" s="3" t="s">
        <v>6593</v>
      </c>
      <c r="C6848" s="3" t="s">
        <v>22</v>
      </c>
      <c r="D6848" s="3" t="s">
        <v>48</v>
      </c>
      <c r="E6848" s="3" t="s">
        <v>37</v>
      </c>
      <c r="F6848" s="3" t="s">
        <v>1100</v>
      </c>
      <c r="G6848" s="3" t="s">
        <v>7852</v>
      </c>
      <c r="H6848" s="6">
        <v>43054.460416666669</v>
      </c>
      <c r="I6848" s="3" t="s">
        <v>373</v>
      </c>
      <c r="J6848" s="3" t="s">
        <v>54</v>
      </c>
      <c r="K6848" s="3" t="s">
        <v>18</v>
      </c>
      <c r="L6848" s="3" t="s">
        <v>55</v>
      </c>
      <c r="N6848" t="str">
        <f t="shared" si="106"/>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Element','Produccion','Se confirma fin de seguimiento 36H exitoso para la actividad N_CE_CAL.Puente Palma_3G_1900Mhz, pasa a producción. Se tienen las siguientes observaciones:
-Sectores WO
-MM desactivado
-Sin alarmas activas
-Alarmas presentadas atribuible a VM evidenciada e','2017-11-15 11:03:00','Gustavo Angarita','Nokia','','ZTE');</v>
      </c>
    </row>
    <row r="6849" spans="1:14" ht="11.25" customHeight="1" x14ac:dyDescent="0.25">
      <c r="A6849" s="2">
        <v>1084</v>
      </c>
      <c r="B6849" s="3" t="s">
        <v>3187</v>
      </c>
      <c r="C6849" s="3" t="s">
        <v>22</v>
      </c>
      <c r="D6849" s="3" t="s">
        <v>48</v>
      </c>
      <c r="E6849" s="3" t="s">
        <v>44</v>
      </c>
      <c r="F6849" s="3" t="s">
        <v>51</v>
      </c>
      <c r="G6849" s="3" t="s">
        <v>6598</v>
      </c>
      <c r="H6849" s="6">
        <v>43046.744444444441</v>
      </c>
      <c r="I6849" s="3" t="s">
        <v>1259</v>
      </c>
      <c r="J6849" s="3" t="s">
        <v>54</v>
      </c>
      <c r="K6849" s="3" t="s">
        <v>18</v>
      </c>
      <c r="L6849" s="3" t="s">
        <v>55</v>
      </c>
      <c r="N6849" t="str">
        <f t="shared" si="106"/>
        <v>INSERT INTO reporte_comentario (k_id_on_air, n_nombre_estacion_eb, n_tecnologia, n_banda, n_tipo_trabajo, n_estado_eb_resucomen, comentario_resucoment, hora_actualizacion_resucomen, usuario_resucomen, ente_ejecutor, tipificacion_resucomen, noc) values ('1084','MED.Parque Lleras','3G','1900MHz','Upgrade Modulos RF','Seguimiento FO','Buen día, por medio del presente notifica la actividad en mención:
Actividad: Upgrade Modulos RF 1900MHz
Sitio: MED.PARQUE LLERAS','2017-11-07 17:52:00','Sebastian Vargas Velásquez','Nokia','','ZTE');</v>
      </c>
    </row>
    <row r="6850" spans="1:14" ht="11.25" customHeight="1" x14ac:dyDescent="0.25">
      <c r="A6850" s="2">
        <v>1084</v>
      </c>
      <c r="B6850" s="3" t="s">
        <v>3187</v>
      </c>
      <c r="C6850" s="3" t="s">
        <v>22</v>
      </c>
      <c r="D6850" s="3" t="s">
        <v>48</v>
      </c>
      <c r="E6850" s="3" t="s">
        <v>44</v>
      </c>
      <c r="F6850" s="3" t="s">
        <v>51</v>
      </c>
      <c r="G6850" s="3" t="s">
        <v>6675</v>
      </c>
      <c r="H6850" s="6">
        <v>43047.387337962966</v>
      </c>
      <c r="I6850" s="3" t="s">
        <v>373</v>
      </c>
      <c r="J6850" s="3" t="s">
        <v>54</v>
      </c>
      <c r="K6850" s="3" t="s">
        <v>18</v>
      </c>
      <c r="L6850" s="3" t="s">
        <v>55</v>
      </c>
      <c r="N6850" t="str">
        <f t="shared" si="106"/>
        <v>INSERT INTO reporte_comentario (k_id_on_air, n_nombre_estacion_eb, n_tecnologia, n_banda, n_tipo_trabajo, n_estado_eb_resucomen, comentario_resucoment, hora_actualizacion_resucomen, usuario_resucomen, ente_ejecutor, tipificacion_resucomen, noc) values ('1084','MED.Parque Lleras','3G','1900MHz','Upgrade Modulos RF','Seguimiento FO','Se confirma Precheck exitoso para la actividad N_Upgrade_Modulos_ RF_MED.Parque Lleras_3G_1900Mhz, inicia seguimiento 12H. Se tienen las siguientes observaciones:
-Sectores WO
-MM desactivado
-Sin alarmas activas','2017-11-08 09:17:46','Gustavo Angarita','Nokia','','ZTE');</v>
      </c>
    </row>
    <row r="6851" spans="1:14" ht="11.25" customHeight="1" x14ac:dyDescent="0.25">
      <c r="A6851" s="2">
        <v>1084</v>
      </c>
      <c r="B6851" s="3" t="s">
        <v>3187</v>
      </c>
      <c r="C6851" s="3" t="s">
        <v>22</v>
      </c>
      <c r="D6851" s="3" t="s">
        <v>48</v>
      </c>
      <c r="E6851" s="3" t="s">
        <v>44</v>
      </c>
      <c r="F6851" s="3" t="s">
        <v>51</v>
      </c>
      <c r="G6851" s="3" t="s">
        <v>6933</v>
      </c>
      <c r="H6851" s="6">
        <v>43048.585347222222</v>
      </c>
      <c r="I6851" s="3" t="s">
        <v>941</v>
      </c>
      <c r="J6851" s="3" t="s">
        <v>54</v>
      </c>
      <c r="K6851" s="3" t="s">
        <v>18</v>
      </c>
      <c r="L6851" s="3" t="s">
        <v>55</v>
      </c>
      <c r="N6851" t="str">
        <f t="shared" ref="N6851:N6914" si="107">CONCATENATE("INSERT INTO reporte_comentario (k_id_on_air, n_nombre_estacion_eb, n_tecnologia, n_banda, n_tipo_trabajo, n_estado_eb_resucomen, comentario_resucoment, hora_actualizacion_resucomen, usuario_resucomen, ente_ejecutor, tipificacion_resucomen, noc) values ('",A6851,"','",B6851,"','",C6851,"','",D6851,"','",E6851,"','",F6851,"','",G6851,"','", CONCATENATE(TEXT(H6851,"yyyy-mm-dd")," ",TEXT(H6851,"hh:mm:ss")),"','",I6851,"','",J6851,"','",K6851,"','",L6851,"');")</f>
        <v>INSERT INTO reporte_comentario (k_id_on_air, n_nombre_estacion_eb, n_tecnologia, n_banda, n_tipo_trabajo, n_estado_eb_resucomen, comentario_resucoment, hora_actualizacion_resucomen, usuario_resucomen, ente_ejecutor, tipificacion_resucomen, noc) values ('1084','MED.Parque Lleras','3G','1900MHz','Upgrade Modulos RF','Seguimiento FO','Se confirma fin de seguimiento 12H exitoso para la actividad N_Upgrade_Modulos_ RF_MED.Parque Lleras_3G_1900Mhz, inicia seguimiento 24H. Se tiene las siguientes observaciones:
-Sectores WO
-MM desactivado
-Sin alarmas activas','2017-11-09 14:02:54','Andrés Fabián Ortiz Vivero','Nokia','','ZTE');</v>
      </c>
    </row>
    <row r="6852" spans="1:14" ht="11.25" customHeight="1" x14ac:dyDescent="0.25">
      <c r="A6852" s="2">
        <v>1084</v>
      </c>
      <c r="B6852" s="3" t="s">
        <v>3187</v>
      </c>
      <c r="C6852" s="3" t="s">
        <v>22</v>
      </c>
      <c r="D6852" s="3" t="s">
        <v>48</v>
      </c>
      <c r="E6852" s="3" t="s">
        <v>44</v>
      </c>
      <c r="F6852" s="3" t="s">
        <v>1100</v>
      </c>
      <c r="G6852" s="3" t="s">
        <v>7478</v>
      </c>
      <c r="H6852" s="6">
        <v>43051.715671296297</v>
      </c>
      <c r="I6852" s="3" t="s">
        <v>1152</v>
      </c>
      <c r="J6852" s="3" t="s">
        <v>54</v>
      </c>
      <c r="K6852" s="3" t="s">
        <v>18</v>
      </c>
      <c r="L6852" s="3" t="s">
        <v>55</v>
      </c>
      <c r="N6852" t="str">
        <f t="shared" si="107"/>
        <v>INSERT INTO reporte_comentario (k_id_on_air, n_nombre_estacion_eb, n_tecnologia, n_banda, n_tipo_trabajo, n_estado_eb_resucomen, comentario_resucoment, hora_actualizacion_resucomen, usuario_resucomen, ente_ejecutor, tipificacion_resucomen, noc) values ('1084','MED.Parque Lleras','3G','1900MHz','Upgrade Modulos RF','Produccion','Para actividad de Upgrade_Modulos_ RF_MED.Parque Lleras_1900Mhz_UMTS se informa fin seguimiento 36 horas de manera exitoso, se notifica paso a producción.
Sectores WO, sin alarmas activas, vista MM deshabilitada
Nota: Pendiente actualización RF por fall','2017-11-12 17:10:34','Jhon Diego Ledesma Castaño','Nokia','','ZTE');</v>
      </c>
    </row>
    <row r="6853" spans="1:14" ht="11.25" customHeight="1" x14ac:dyDescent="0.25">
      <c r="A6853" s="2">
        <v>1085</v>
      </c>
      <c r="B6853" s="3" t="s">
        <v>4159</v>
      </c>
      <c r="C6853" s="3" t="s">
        <v>22</v>
      </c>
      <c r="D6853" s="3" t="s">
        <v>48</v>
      </c>
      <c r="E6853" s="3" t="s">
        <v>50</v>
      </c>
      <c r="F6853" s="3" t="s">
        <v>51</v>
      </c>
      <c r="G6853" s="3" t="s">
        <v>3168</v>
      </c>
      <c r="H6853" s="6">
        <v>43046.728472222225</v>
      </c>
      <c r="I6853" s="3" t="s">
        <v>6590</v>
      </c>
      <c r="J6853" s="3" t="s">
        <v>54</v>
      </c>
      <c r="K6853" s="3" t="s">
        <v>18</v>
      </c>
      <c r="L6853" s="3" t="s">
        <v>55</v>
      </c>
      <c r="N6853" t="str">
        <f t="shared" si="107"/>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FO','Buen día, 
Se realiza notificación ACS de finalización de actividad para el sitio en mención','2017-11-07 17:29:00','Stivenson Hernández Pérez','Nokia','','ZTE');</v>
      </c>
    </row>
    <row r="6854" spans="1:14" ht="11.25" customHeight="1" x14ac:dyDescent="0.25">
      <c r="A6854" s="2">
        <v>1085</v>
      </c>
      <c r="B6854" s="3" t="s">
        <v>4159</v>
      </c>
      <c r="C6854" s="3" t="s">
        <v>22</v>
      </c>
      <c r="D6854" s="3" t="s">
        <v>48</v>
      </c>
      <c r="E6854" s="3" t="s">
        <v>50</v>
      </c>
      <c r="F6854" s="3" t="s">
        <v>51</v>
      </c>
      <c r="G6854" s="3" t="s">
        <v>6685</v>
      </c>
      <c r="H6854" s="6">
        <v>43047.41574074074</v>
      </c>
      <c r="I6854" s="3" t="s">
        <v>315</v>
      </c>
      <c r="J6854" s="3" t="s">
        <v>54</v>
      </c>
      <c r="K6854" s="3" t="s">
        <v>18</v>
      </c>
      <c r="L6854" s="3" t="s">
        <v>55</v>
      </c>
      <c r="N6854" t="str">
        <f t="shared" si="107"/>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FO','Para la actividad S_DI_2N_MED.Terminal del Sur_1900Mhz_UMTS se notifica PRECHECK EXITOSO. Sitio inicia SEGUIMIENTO 12H.
Observaciones:
•	Sectores WO.
•	Sitio sin alarmas activas presentes.
•	Potencia de sectores acorde a DF.
•	Features Antenna Line y Rx','2017-11-08 09:58:40','Maria Lorena Diaz','Nokia','','ZTE');</v>
      </c>
    </row>
    <row r="6855" spans="1:14" ht="11.25" customHeight="1" x14ac:dyDescent="0.25">
      <c r="A6855" s="2">
        <v>1085</v>
      </c>
      <c r="B6855" s="3" t="s">
        <v>4159</v>
      </c>
      <c r="C6855" s="3" t="s">
        <v>22</v>
      </c>
      <c r="D6855" s="3" t="s">
        <v>48</v>
      </c>
      <c r="E6855" s="3" t="s">
        <v>50</v>
      </c>
      <c r="F6855" s="3" t="s">
        <v>16</v>
      </c>
      <c r="G6855" s="3" t="s">
        <v>6948</v>
      </c>
      <c r="H6855" s="6">
        <v>43048.618055555555</v>
      </c>
      <c r="I6855" s="3" t="s">
        <v>4514</v>
      </c>
      <c r="J6855" s="3" t="s">
        <v>54</v>
      </c>
      <c r="K6855" s="3" t="s">
        <v>18</v>
      </c>
      <c r="L6855" s="3" t="s">
        <v>55</v>
      </c>
      <c r="N6855" t="str">
        <f t="shared" si="107"/>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Nodo','Escalado a Implementacion','Se realiza seguimiento del sitio S_DI_2N_MED.Terminal del Sur_1900Mhz_UMTS de 12H NO EXITOSO, debido que presenta alarma OVP paralelo Lower
Sectores operativos
Sitio con alarma
Se anexan Evidencia','2017-11-09 14:50:00','Earlys Gutierrez','Nokia','','ZTE');</v>
      </c>
    </row>
    <row r="6856" spans="1:14" ht="11.25" customHeight="1" x14ac:dyDescent="0.25">
      <c r="A6856" s="2">
        <v>1085</v>
      </c>
      <c r="B6856" s="3" t="s">
        <v>4159</v>
      </c>
      <c r="C6856" s="3" t="s">
        <v>22</v>
      </c>
      <c r="D6856" s="3" t="s">
        <v>48</v>
      </c>
      <c r="E6856" s="3" t="s">
        <v>50</v>
      </c>
      <c r="F6856" s="3" t="s">
        <v>51</v>
      </c>
      <c r="G6856" s="3" t="s">
        <v>7879</v>
      </c>
      <c r="H6856" s="6">
        <v>43054.521527777775</v>
      </c>
      <c r="I6856" s="3" t="s">
        <v>699</v>
      </c>
      <c r="J6856" s="3" t="s">
        <v>54</v>
      </c>
      <c r="K6856" s="3" t="s">
        <v>2029</v>
      </c>
      <c r="L6856" s="3" t="s">
        <v>55</v>
      </c>
      <c r="N6856" t="str">
        <f t="shared" si="107"/>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FO','Por favor su amable colaboración con el REINICIO DE SEGUIMIENTO del sitio en mención: 
  Se realiza visita en sitio el día 15/11/2017,  se realiza ajuste de conexiones para la FBBA 2 Update de SW
  Se realiza pruebas de alarmas OVP’s se encontraban alar','2017-11-15 12:31:00','John Davis Naranjo G.','Nokia','Envio de Evidencias','ZTE');</v>
      </c>
    </row>
    <row r="6857" spans="1:14" ht="11.25" customHeight="1" x14ac:dyDescent="0.25">
      <c r="A6857" s="2">
        <v>1085</v>
      </c>
      <c r="B6857" s="3" t="s">
        <v>4159</v>
      </c>
      <c r="C6857" s="3" t="s">
        <v>22</v>
      </c>
      <c r="D6857" s="3" t="s">
        <v>48</v>
      </c>
      <c r="E6857" s="3" t="s">
        <v>50</v>
      </c>
      <c r="F6857" s="3" t="s">
        <v>51</v>
      </c>
      <c r="G6857" s="3" t="s">
        <v>7971</v>
      </c>
      <c r="H6857" s="6">
        <v>43054.825694444444</v>
      </c>
      <c r="I6857" s="3" t="s">
        <v>1037</v>
      </c>
      <c r="J6857" s="3" t="s">
        <v>54</v>
      </c>
      <c r="K6857" s="3" t="s">
        <v>18</v>
      </c>
      <c r="L6857" s="3" t="s">
        <v>55</v>
      </c>
      <c r="N6857" t="str">
        <f t="shared" si="107"/>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FO','Para la actividad  S_DI_2N_MED.Terminal del Sur_1900Mhz   se notifica SEGUIMIENTO 12H EXITOSO/INICIO SEGUIMIENTO 24H
•             Sectores se encontraban WO al momento de la revisión inicial.
•             Sitio sin alarmas activas
•             Vista M','2017-11-15 19:49:00','Johanna Paola Mesa Sarmiento','Nokia','','ZTE');</v>
      </c>
    </row>
    <row r="6858" spans="1:14" ht="11.25" customHeight="1" x14ac:dyDescent="0.25">
      <c r="A6858" s="2">
        <v>1085</v>
      </c>
      <c r="B6858" s="3" t="s">
        <v>4159</v>
      </c>
      <c r="C6858" s="3" t="s">
        <v>22</v>
      </c>
      <c r="D6858" s="3" t="s">
        <v>48</v>
      </c>
      <c r="E6858" s="3" t="s">
        <v>50</v>
      </c>
      <c r="F6858" s="3" t="s">
        <v>51</v>
      </c>
      <c r="G6858" s="3" t="s">
        <v>8210</v>
      </c>
      <c r="H6858" s="6">
        <v>43055.854166666664</v>
      </c>
      <c r="I6858" s="3" t="s">
        <v>2901</v>
      </c>
      <c r="J6858" s="3" t="s">
        <v>54</v>
      </c>
      <c r="K6858" s="3" t="s">
        <v>18</v>
      </c>
      <c r="L6858" s="3" t="s">
        <v>55</v>
      </c>
      <c r="N6858" t="str">
        <f t="shared" si="107"/>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FO','Se notifica fin SEGUIMIENTO 24H   exitoso para la actividad S_DI_2N_MED.Terminal del Sur_1900Mhz_UMTS  inicia SEGUIMIENTO 36H, 
•         Sectores WO
•         MM Activo
•         Sin alarmas activas','2017-11-16 20:30:00','DARWIN ROSO','Nokia','','ZTE');</v>
      </c>
    </row>
    <row r="6859" spans="1:14" ht="11.25" customHeight="1" x14ac:dyDescent="0.25">
      <c r="A6859" s="2">
        <v>1085</v>
      </c>
      <c r="B6859" s="3" t="s">
        <v>4159</v>
      </c>
      <c r="C6859" s="3" t="s">
        <v>22</v>
      </c>
      <c r="D6859" s="3" t="s">
        <v>48</v>
      </c>
      <c r="E6859" s="3" t="s">
        <v>50</v>
      </c>
      <c r="F6859" s="3" t="s">
        <v>16</v>
      </c>
      <c r="G6859" s="3" t="s">
        <v>8498</v>
      </c>
      <c r="H6859" s="6">
        <v>43057.912233796298</v>
      </c>
      <c r="I6859" s="3" t="s">
        <v>1200</v>
      </c>
      <c r="J6859" s="3" t="s">
        <v>54</v>
      </c>
      <c r="K6859" s="3" t="s">
        <v>18</v>
      </c>
      <c r="L6859" s="3" t="s">
        <v>55</v>
      </c>
      <c r="N6859" t="str">
        <f t="shared" si="107"/>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Nodo','Escalado a Implementacion','Para la actividad S_DI_2N_MED.Terminal del Sur_1900Mhz_UMTS se notifica ***SEGUIMIENTO 36H NO EXITOSO***
Observaciones:
•	Sectores WO
•	Kpis connormalidad
•	Con alarma activa numero  7651    BASE STATION OPERATION DEGRADED Failure in replaceable baseban','2017-11-18 21:53:37','Luis Carlos Hidalgo Rengifo','Nokia','','ZTE');</v>
      </c>
    </row>
    <row r="6860" spans="1:14" ht="11.25" customHeight="1" x14ac:dyDescent="0.25">
      <c r="A6860" s="2">
        <v>1085</v>
      </c>
      <c r="B6860" s="3" t="s">
        <v>4159</v>
      </c>
      <c r="C6860" s="3" t="s">
        <v>22</v>
      </c>
      <c r="D6860" s="3" t="s">
        <v>48</v>
      </c>
      <c r="E6860" s="3" t="s">
        <v>50</v>
      </c>
      <c r="F6860" s="3" t="s">
        <v>51</v>
      </c>
      <c r="G6860" s="3" t="s">
        <v>9199</v>
      </c>
      <c r="H6860" s="6">
        <v>43061.713888888888</v>
      </c>
      <c r="I6860" s="3" t="s">
        <v>142</v>
      </c>
      <c r="J6860" s="3" t="s">
        <v>54</v>
      </c>
      <c r="K6860" s="3" t="s">
        <v>9200</v>
      </c>
      <c r="L6860" s="3" t="s">
        <v>55</v>
      </c>
      <c r="N6860" t="str">
        <f t="shared" si="107"/>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FO','Señores NOC ZTE, solicito su amable colaboración con el reinicio seguimiento S_DI_2N_MED.Terminal del Sur_1900Mhz_UMTS, se realizó ajuste de cableado y conector de la FBBA verificación de reconocimiento de HW, sectores operativos sin alarmas.','2017-11-22 17:08:00','Lorena Sotomonte','Nokia','ajuste cableado FBBA','ZTE');</v>
      </c>
    </row>
    <row r="6861" spans="1:14" ht="11.25" customHeight="1" x14ac:dyDescent="0.25">
      <c r="A6861" s="2">
        <v>1085</v>
      </c>
      <c r="B6861" s="3" t="s">
        <v>4159</v>
      </c>
      <c r="C6861" s="3" t="s">
        <v>22</v>
      </c>
      <c r="D6861" s="3" t="s">
        <v>48</v>
      </c>
      <c r="E6861" s="3" t="s">
        <v>50</v>
      </c>
      <c r="F6861" s="3" t="s">
        <v>1100</v>
      </c>
      <c r="G6861" s="3" t="s">
        <v>9493</v>
      </c>
      <c r="H6861" s="6">
        <v>43063.46597222222</v>
      </c>
      <c r="I6861" s="3" t="s">
        <v>1307</v>
      </c>
      <c r="J6861" s="3" t="s">
        <v>54</v>
      </c>
      <c r="K6861" s="3" t="s">
        <v>18</v>
      </c>
      <c r="L6861" s="3" t="s">
        <v>55</v>
      </c>
      <c r="N6861" t="str">
        <f t="shared" si="107"/>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Nodo','Produccion','Para la actividad S_DI_2N_MED.Terminal del Sur_1900Mhz_UMTS, se notifica SEGUIMIENTO 36H EXITOSO. Sitio pasa a PRODUCCION.
Observaciones:
•	Sectores WO.
•	Sitio sin alarma activas.
•	KPI’s, dentro de los Umbrales establecidos.
•	Vista MM desactivada.
•	N','2017-11-24 11:11:00','Lenin Joel Pinzón Santos','Nokia','','ZTE');</v>
      </c>
    </row>
    <row r="6862" spans="1:14" ht="11.25" customHeight="1" x14ac:dyDescent="0.25">
      <c r="A6862" s="2">
        <v>1086</v>
      </c>
      <c r="B6862" s="3" t="s">
        <v>6599</v>
      </c>
      <c r="C6862" s="3" t="s">
        <v>22</v>
      </c>
      <c r="D6862" s="3" t="s">
        <v>23</v>
      </c>
      <c r="E6862" s="3" t="s">
        <v>42</v>
      </c>
      <c r="F6862" s="3" t="s">
        <v>51</v>
      </c>
      <c r="G6862" s="3" t="s">
        <v>6600</v>
      </c>
      <c r="H6862" s="6">
        <v>43046.744444444441</v>
      </c>
      <c r="I6862" s="3" t="s">
        <v>573</v>
      </c>
      <c r="J6862" s="3" t="s">
        <v>19</v>
      </c>
      <c r="K6862" s="3" t="s">
        <v>18</v>
      </c>
      <c r="L6862" s="3" t="s">
        <v>55</v>
      </c>
      <c r="N6862"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FO','Buen día 
Por favor su colaboración con el inicio de seguimiento del sitio','2017-11-07 17:52:00','Karen Marchena Corrales','Claro','','ZTE');</v>
      </c>
    </row>
    <row r="6863" spans="1:14" ht="11.25" customHeight="1" x14ac:dyDescent="0.25">
      <c r="A6863" s="2">
        <v>1086</v>
      </c>
      <c r="B6863" s="3" t="s">
        <v>6599</v>
      </c>
      <c r="C6863" s="3" t="s">
        <v>22</v>
      </c>
      <c r="D6863" s="3" t="s">
        <v>23</v>
      </c>
      <c r="E6863" s="3" t="s">
        <v>42</v>
      </c>
      <c r="F6863" s="3" t="s">
        <v>51</v>
      </c>
      <c r="G6863" s="3" t="s">
        <v>6851</v>
      </c>
      <c r="H6863" s="6">
        <v>43047.985856481479</v>
      </c>
      <c r="I6863" s="3" t="s">
        <v>4004</v>
      </c>
      <c r="J6863" s="3" t="s">
        <v>19</v>
      </c>
      <c r="K6863" s="3" t="s">
        <v>18</v>
      </c>
      <c r="L6863" s="3" t="s">
        <v>55</v>
      </c>
      <c r="N6863"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FO','Se realiza validación de RE: S_DI_SN_3G_BAR.Murillo-2 (P1)_850MHz_***PRECHECK EXITOSO/ ACTIVIDAD INICIA SEGUIMIENTO 12H***
•	Sectores wo
•	Sin alarmas
•	VMM Activas
•	Rx signal activo 
•	NOTA: En sitio se encuentra instalada una FPMA por lo que no aplica','2017-11-08 23:39:38','Jidith Mirleidys Rios Guzmán','Claro','','ZTE');</v>
      </c>
    </row>
    <row r="6864" spans="1:14" ht="11.25" customHeight="1" x14ac:dyDescent="0.25">
      <c r="A6864" s="2">
        <v>1086</v>
      </c>
      <c r="B6864" s="3" t="s">
        <v>6599</v>
      </c>
      <c r="C6864" s="3" t="s">
        <v>22</v>
      </c>
      <c r="D6864" s="3" t="s">
        <v>23</v>
      </c>
      <c r="E6864" s="3" t="s">
        <v>42</v>
      </c>
      <c r="F6864" s="3" t="s">
        <v>51</v>
      </c>
      <c r="G6864" s="3" t="s">
        <v>7171</v>
      </c>
      <c r="H6864" s="6">
        <v>43049.612638888888</v>
      </c>
      <c r="I6864" s="3" t="s">
        <v>3069</v>
      </c>
      <c r="J6864" s="3" t="s">
        <v>19</v>
      </c>
      <c r="K6864" s="3" t="s">
        <v>18</v>
      </c>
      <c r="L6864" s="3" t="s">
        <v>55</v>
      </c>
      <c r="N6864"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FO','Para la actividad S_DI_SN_3G_BAR.Murillo-2 (P1)_850MHz se confirma SEGUIMIENTO 24H EXITOSO sitio pasa a INICIO SEGUIMIENTO 36H
Se evidencia 
•	Sectores WO
•	Sitio sin alarmas activas
•	Vistas MM activadas
•	KPIs de acuerdo a los umbrales','2017-11-10 14:42:12','Juan Ospina','Claro','','ZTE');</v>
      </c>
    </row>
    <row r="6865" spans="1:14" ht="11.25" customHeight="1" x14ac:dyDescent="0.25">
      <c r="A6865" s="2">
        <v>1086</v>
      </c>
      <c r="B6865" s="3" t="s">
        <v>6599</v>
      </c>
      <c r="C6865" s="3" t="s">
        <v>22</v>
      </c>
      <c r="D6865" s="3" t="s">
        <v>23</v>
      </c>
      <c r="E6865" s="3" t="s">
        <v>42</v>
      </c>
      <c r="F6865" s="3" t="s">
        <v>16</v>
      </c>
      <c r="G6865" s="3" t="s">
        <v>7447</v>
      </c>
      <c r="H6865" s="6">
        <v>43051.596435185187</v>
      </c>
      <c r="I6865" s="3" t="s">
        <v>5160</v>
      </c>
      <c r="J6865" s="3" t="s">
        <v>19</v>
      </c>
      <c r="K6865" s="3" t="s">
        <v>18</v>
      </c>
      <c r="L6865" s="3" t="s">
        <v>55</v>
      </c>
      <c r="N6865"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PE','Escalado a Implementacion','Se reporta seguimiento 36H no exitoso, el sitio presenta alto RTWP de 2-4am en -95dBm en los sectores X1-Y1 de 2-4am.','2017-11-12 14:18:52','Carlos Mendoza','Claro','','ZTE');</v>
      </c>
    </row>
    <row r="6866" spans="1:14" ht="11.25" customHeight="1" x14ac:dyDescent="0.25">
      <c r="A6866" s="2">
        <v>1086</v>
      </c>
      <c r="B6866" s="3" t="s">
        <v>6599</v>
      </c>
      <c r="C6866" s="3" t="s">
        <v>22</v>
      </c>
      <c r="D6866" s="3" t="s">
        <v>23</v>
      </c>
      <c r="E6866" s="3" t="s">
        <v>42</v>
      </c>
      <c r="F6866" s="3" t="s">
        <v>51</v>
      </c>
      <c r="G6866" s="3" t="s">
        <v>8354</v>
      </c>
      <c r="H6866" s="6">
        <v>43056.685416666667</v>
      </c>
      <c r="I6866" s="3" t="s">
        <v>712</v>
      </c>
      <c r="J6866" s="3" t="s">
        <v>19</v>
      </c>
      <c r="K6866" s="3" t="s">
        <v>3453</v>
      </c>
      <c r="L6866" s="3" t="s">
        <v>55</v>
      </c>
      <c r="N6866"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FO','Por favor reiniciar seguimiento se realiza cambio de Jumper','2017-11-17 16:27:00','Yan Rochel Arevalo','Claro','Cambio de Jumper','ZTE');</v>
      </c>
    </row>
    <row r="6867" spans="1:14" ht="11.25" customHeight="1" x14ac:dyDescent="0.25">
      <c r="A6867" s="2">
        <v>1086</v>
      </c>
      <c r="B6867" s="3" t="s">
        <v>6599</v>
      </c>
      <c r="C6867" s="3" t="s">
        <v>22</v>
      </c>
      <c r="D6867" s="3" t="s">
        <v>23</v>
      </c>
      <c r="E6867" s="3" t="s">
        <v>42</v>
      </c>
      <c r="F6867" s="3" t="s">
        <v>51</v>
      </c>
      <c r="G6867" s="3" t="s">
        <v>8428</v>
      </c>
      <c r="H6867" s="6">
        <v>43057.478668981479</v>
      </c>
      <c r="I6867" s="3" t="s">
        <v>2314</v>
      </c>
      <c r="J6867" s="3" t="s">
        <v>19</v>
      </c>
      <c r="K6867" s="3" t="s">
        <v>18</v>
      </c>
      <c r="L6867" s="3" t="s">
        <v>55</v>
      </c>
      <c r="N6867"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FO','Para la actividad S_DI_SN_3G_BAR.Murillo-2 (P1)_850MHz, de acuerdo a solicitud de correo anterior se da reinicio de seguimiento, sitio pasa a INICIO SEGUIMIENTO 12H,
•	Sectores operativos
•	Sitio sin alarmas
•	Vista MM activa','2017-11-18 11:29:17','Nicolas Robles','Claro','','ZTE');</v>
      </c>
    </row>
    <row r="6868" spans="1:14" ht="11.25" customHeight="1" x14ac:dyDescent="0.25">
      <c r="A6868" s="2">
        <v>1086</v>
      </c>
      <c r="B6868" s="3" t="s">
        <v>6599</v>
      </c>
      <c r="C6868" s="3" t="s">
        <v>22</v>
      </c>
      <c r="D6868" s="3" t="s">
        <v>23</v>
      </c>
      <c r="E6868" s="3" t="s">
        <v>42</v>
      </c>
      <c r="F6868" s="3" t="s">
        <v>16</v>
      </c>
      <c r="G6868" s="3" t="s">
        <v>8956</v>
      </c>
      <c r="H6868" s="6">
        <v>43060.82916666667</v>
      </c>
      <c r="I6868" s="3" t="s">
        <v>6413</v>
      </c>
      <c r="J6868" s="3" t="s">
        <v>19</v>
      </c>
      <c r="K6868" s="3" t="s">
        <v>18</v>
      </c>
      <c r="L6868" s="3" t="s">
        <v>55</v>
      </c>
      <c r="N6868"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PE','Escalado a Implementacion','Se notifica fin SEGUIMIENTO 36H no exitoso para la actividad S_DI_SN_3G_BAR.Murillo-2 (P1)_850MHz, se presentan altos niveles de RTWP para los sectores X1 y Y1 en horas de bajo tráfico alcanzando valores de -93. Al verificar adyacencias se observa que no ','2017-11-21 19:54:00','Wilian Amado','Claro','','ZTE');</v>
      </c>
    </row>
    <row r="6869" spans="1:14" ht="11.25" customHeight="1" x14ac:dyDescent="0.25">
      <c r="A6869" s="2">
        <v>1086</v>
      </c>
      <c r="B6869" s="3" t="s">
        <v>6599</v>
      </c>
      <c r="C6869" s="3" t="s">
        <v>22</v>
      </c>
      <c r="D6869" s="3" t="s">
        <v>23</v>
      </c>
      <c r="E6869" s="3" t="s">
        <v>42</v>
      </c>
      <c r="F6869" s="3" t="s">
        <v>51</v>
      </c>
      <c r="G6869" s="3" t="s">
        <v>5779</v>
      </c>
      <c r="H6869" s="6">
        <v>43063.713888888888</v>
      </c>
      <c r="I6869" s="3" t="s">
        <v>1875</v>
      </c>
      <c r="J6869" s="3" t="s">
        <v>19</v>
      </c>
      <c r="K6869" s="3" t="s">
        <v>9494</v>
      </c>
      <c r="L6869" s="3" t="s">
        <v>55</v>
      </c>
      <c r="N6869"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FO','Por favor su colaboración con el reinicio del seguimiento.','2017-11-24 17:08:00','Dubalier Vargas Regalao','Claro','Optimización en sitio.','ZTE');</v>
      </c>
    </row>
    <row r="6870" spans="1:14" ht="11.25" customHeight="1" x14ac:dyDescent="0.25">
      <c r="A6870" s="2">
        <v>1086</v>
      </c>
      <c r="B6870" s="3" t="s">
        <v>6599</v>
      </c>
      <c r="C6870" s="3" t="s">
        <v>22</v>
      </c>
      <c r="D6870" s="3" t="s">
        <v>23</v>
      </c>
      <c r="E6870" s="3" t="s">
        <v>42</v>
      </c>
      <c r="F6870" s="3" t="s">
        <v>51</v>
      </c>
      <c r="G6870" s="3" t="s">
        <v>9495</v>
      </c>
      <c r="H6870" s="6">
        <v>43063.8125</v>
      </c>
      <c r="I6870" s="3" t="s">
        <v>8983</v>
      </c>
      <c r="J6870" s="3" t="s">
        <v>19</v>
      </c>
      <c r="K6870" s="3" t="s">
        <v>18</v>
      </c>
      <c r="L6870" s="3" t="s">
        <v>55</v>
      </c>
      <c r="N6870"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FO','Se hace reinicio seguimiento 12H  de la actividad S_DI_SN_3G_BAR.Murillo-2 (P1)_850MHz.
•	Sectores WO.
•	Sitio Sin alarma.','2017-11-24 19:30:00','Michael Antonio Franco Ramirez &lt;Michael.Francor.Ext@claro.com.co&gt;','Claro','','ZTE');</v>
      </c>
    </row>
    <row r="6871" spans="1:14" ht="11.25" customHeight="1" x14ac:dyDescent="0.25">
      <c r="A6871" s="2">
        <v>1086</v>
      </c>
      <c r="B6871" s="3" t="s">
        <v>6599</v>
      </c>
      <c r="C6871" s="3" t="s">
        <v>22</v>
      </c>
      <c r="D6871" s="3" t="s">
        <v>23</v>
      </c>
      <c r="E6871" s="3" t="s">
        <v>42</v>
      </c>
      <c r="F6871" s="3" t="s">
        <v>51</v>
      </c>
      <c r="G6871" s="3" t="s">
        <v>9496</v>
      </c>
      <c r="H6871" s="6">
        <v>43067.490277777775</v>
      </c>
      <c r="I6871" s="3" t="s">
        <v>7124</v>
      </c>
      <c r="J6871" s="3" t="s">
        <v>19</v>
      </c>
      <c r="K6871" s="3" t="s">
        <v>18</v>
      </c>
      <c r="L6871" s="3" t="s">
        <v>55</v>
      </c>
      <c r="N6871" t="str">
        <f t="shared" si="10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FO','Para la actividad S_DI_SN_3G_BAR.Murillo-2 (P1)_850MHz, se notifica FIN SEGUIMIENTO 12H EXITOSO / FIN SEGUIMIENTO 24H EXITOSO / FIN SEGUIMIENTO 36H EXITOSO sitio pasa a PRODUCCION.
•	Sectores WO
•	Sitio sin alarmas activas
•	Vista MM desactivada','2017-11-28 11:46:00','Andres Bulla','Claro','','ZTE');</v>
      </c>
    </row>
    <row r="6872" spans="1:14" ht="11.25" customHeight="1" x14ac:dyDescent="0.25">
      <c r="A6872" s="2">
        <v>1087</v>
      </c>
      <c r="B6872" s="3" t="s">
        <v>6599</v>
      </c>
      <c r="C6872" s="3" t="s">
        <v>22</v>
      </c>
      <c r="D6872" s="3" t="s">
        <v>48</v>
      </c>
      <c r="E6872" s="3" t="s">
        <v>42</v>
      </c>
      <c r="F6872" s="3" t="s">
        <v>51</v>
      </c>
      <c r="G6872" s="3" t="s">
        <v>6600</v>
      </c>
      <c r="H6872" s="6">
        <v>43046.763194444444</v>
      </c>
      <c r="I6872" s="3" t="s">
        <v>573</v>
      </c>
      <c r="J6872" s="3" t="s">
        <v>19</v>
      </c>
      <c r="K6872" s="3" t="s">
        <v>18</v>
      </c>
      <c r="L6872" s="3" t="s">
        <v>55</v>
      </c>
      <c r="N6872" t="str">
        <f t="shared" si="107"/>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PE','Seguimiento FO','Buen día 
Por favor su colaboración con el inicio de seguimiento del sitio','2017-11-07 18:19:00','Karen Marchena Corrales','Claro','','ZTE');</v>
      </c>
    </row>
    <row r="6873" spans="1:14" ht="11.25" customHeight="1" x14ac:dyDescent="0.25">
      <c r="A6873" s="2">
        <v>1087</v>
      </c>
      <c r="B6873" s="3" t="s">
        <v>6599</v>
      </c>
      <c r="C6873" s="3" t="s">
        <v>22</v>
      </c>
      <c r="D6873" s="3" t="s">
        <v>48</v>
      </c>
      <c r="E6873" s="3" t="s">
        <v>42</v>
      </c>
      <c r="F6873" s="3" t="s">
        <v>51</v>
      </c>
      <c r="G6873" s="3" t="s">
        <v>6703</v>
      </c>
      <c r="H6873" s="6">
        <v>43047.487500000003</v>
      </c>
      <c r="I6873" s="3" t="s">
        <v>1875</v>
      </c>
      <c r="J6873" s="3" t="s">
        <v>19</v>
      </c>
      <c r="K6873" s="3" t="s">
        <v>18</v>
      </c>
      <c r="L6873" s="3" t="s">
        <v>55</v>
      </c>
      <c r="N6873" t="str">
        <f t="shared" si="107"/>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PE','Seguimiento FO','Por favor su colaboración con este seguimiento.','2017-11-08 11:42:00','Dubalier Vargas Regalao','Claro','','ZTE');</v>
      </c>
    </row>
    <row r="6874" spans="1:14" ht="11.25" customHeight="1" x14ac:dyDescent="0.25">
      <c r="A6874" s="2">
        <v>1087</v>
      </c>
      <c r="B6874" s="3" t="s">
        <v>6599</v>
      </c>
      <c r="C6874" s="3" t="s">
        <v>22</v>
      </c>
      <c r="D6874" s="3" t="s">
        <v>48</v>
      </c>
      <c r="E6874" s="3" t="s">
        <v>42</v>
      </c>
      <c r="F6874" s="3" t="s">
        <v>51</v>
      </c>
      <c r="G6874" s="3" t="s">
        <v>6772</v>
      </c>
      <c r="H6874" s="6">
        <v>43047.703773148147</v>
      </c>
      <c r="I6874" s="3" t="s">
        <v>3619</v>
      </c>
      <c r="J6874" s="3" t="s">
        <v>19</v>
      </c>
      <c r="K6874" s="3" t="s">
        <v>18</v>
      </c>
      <c r="L6874" s="3" t="s">
        <v>55</v>
      </c>
      <c r="N6874" t="str">
        <f t="shared" si="107"/>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PE','Seguimiento FO','Se realiza validación de RE: S_DI_SN_3G_BAR.Murillo-2 (P1)_1900MHz_***PRECHECK EXITOSO/ACTIVIDAD INICIA SEGUIMIENTO 12H***
Observacion 
•	Sectores wo
•	Sin alarmas
•	VMM ACTIVAS
•	NOTA: En sitio se encuentra instalada una FPMA por lo que no aplica prueba ','2017-11-08 16:53:26','Jaidith ríos','Claro','','ZTE');</v>
      </c>
    </row>
    <row r="6875" spans="1:14" ht="11.25" customHeight="1" x14ac:dyDescent="0.25">
      <c r="A6875" s="2">
        <v>1087</v>
      </c>
      <c r="B6875" s="3" t="s">
        <v>6599</v>
      </c>
      <c r="C6875" s="3" t="s">
        <v>22</v>
      </c>
      <c r="D6875" s="3" t="s">
        <v>48</v>
      </c>
      <c r="E6875" s="3" t="s">
        <v>42</v>
      </c>
      <c r="F6875" s="3" t="s">
        <v>51</v>
      </c>
      <c r="G6875" s="3" t="s">
        <v>7210</v>
      </c>
      <c r="H6875" s="6">
        <v>43049.719444444447</v>
      </c>
      <c r="I6875" s="3" t="s">
        <v>7211</v>
      </c>
      <c r="J6875" s="3" t="s">
        <v>19</v>
      </c>
      <c r="K6875" s="3" t="s">
        <v>18</v>
      </c>
      <c r="L6875" s="3" t="s">
        <v>55</v>
      </c>
      <c r="N6875" t="str">
        <f t="shared" si="107"/>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PE','Seguimiento FO','Se confirma fin seguimiento 12H y 24H exitoso SN_3G_BAR.Murillo-2 (P1)_1900 MHz, Sitio inicia seguimiento 36H
•	Sectores working
•	Sitio sin alarmas activas','2017-11-10 17:16:00','Carlos Ortiz.Ext &lt;Carlos.Ortiz.Ext@claro.com.co&gt;','Claro','','ZTE');</v>
      </c>
    </row>
    <row r="6876" spans="1:14" ht="11.25" customHeight="1" x14ac:dyDescent="0.25">
      <c r="A6876" s="2">
        <v>1087</v>
      </c>
      <c r="B6876" s="3" t="s">
        <v>6599</v>
      </c>
      <c r="C6876" s="3" t="s">
        <v>22</v>
      </c>
      <c r="D6876" s="3" t="s">
        <v>48</v>
      </c>
      <c r="E6876" s="3" t="s">
        <v>42</v>
      </c>
      <c r="F6876" s="3" t="s">
        <v>1100</v>
      </c>
      <c r="G6876" s="3" t="s">
        <v>7452</v>
      </c>
      <c r="H6876" s="6">
        <v>43051.622488425928</v>
      </c>
      <c r="I6876" s="3" t="s">
        <v>1152</v>
      </c>
      <c r="J6876" s="3" t="s">
        <v>19</v>
      </c>
      <c r="K6876" s="3" t="s">
        <v>18</v>
      </c>
      <c r="L6876" s="3" t="s">
        <v>55</v>
      </c>
      <c r="N6876" t="str">
        <f t="shared" si="107"/>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PE','Produccion','Adjunto evidencia del S_DI_SN_3G_BAR.Murillo-2 (P1), seguimiento 36 horas exitoso. Paso a producción.','2017-11-12 14:56:23','Jhon Diego Ledesma Castaño','Claro','','ZTE');</v>
      </c>
    </row>
    <row r="6877" spans="1:14" ht="11.25" customHeight="1" x14ac:dyDescent="0.25">
      <c r="A6877" s="2">
        <v>1088</v>
      </c>
      <c r="B6877" s="3" t="s">
        <v>5366</v>
      </c>
      <c r="C6877" s="3" t="s">
        <v>22</v>
      </c>
      <c r="D6877" s="3" t="s">
        <v>48</v>
      </c>
      <c r="E6877" s="3" t="s">
        <v>37</v>
      </c>
      <c r="F6877" s="3" t="s">
        <v>51</v>
      </c>
      <c r="G6877" s="3" t="s">
        <v>6606</v>
      </c>
      <c r="H6877" s="6">
        <v>43046.765277777777</v>
      </c>
      <c r="I6877" s="3" t="s">
        <v>1974</v>
      </c>
      <c r="J6877" s="3" t="s">
        <v>54</v>
      </c>
      <c r="K6877" s="3" t="s">
        <v>18</v>
      </c>
      <c r="L6877" s="3" t="s">
        <v>55</v>
      </c>
      <c r="N6877" t="str">
        <f t="shared" si="107"/>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FO','Buena Noche, 
Se realiza Notificación del sitio en Mención:','2017-11-07 18:22:00','Tatiana Milena Torres Ulloa','Nokia','','ZTE');</v>
      </c>
    </row>
    <row r="6878" spans="1:14" ht="11.25" customHeight="1" x14ac:dyDescent="0.25">
      <c r="A6878" s="2">
        <v>1088</v>
      </c>
      <c r="B6878" s="3" t="s">
        <v>5366</v>
      </c>
      <c r="C6878" s="3" t="s">
        <v>22</v>
      </c>
      <c r="D6878" s="3" t="s">
        <v>48</v>
      </c>
      <c r="E6878" s="3" t="s">
        <v>37</v>
      </c>
      <c r="F6878" s="3" t="s">
        <v>51</v>
      </c>
      <c r="G6878" s="3" t="s">
        <v>6648</v>
      </c>
      <c r="H6878" s="6">
        <v>43046.886631944442</v>
      </c>
      <c r="I6878" s="3" t="s">
        <v>1117</v>
      </c>
      <c r="J6878" s="3" t="s">
        <v>54</v>
      </c>
      <c r="K6878" s="3" t="s">
        <v>18</v>
      </c>
      <c r="L6878" s="3" t="s">
        <v>55</v>
      </c>
      <c r="N6878" t="str">
        <f t="shared" si="107"/>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notifica PRECHECK EXITOSO para actividad N_CE_CAL.Pance_1900Mhz. Sitio  INICIO SEGUIMIENTO 12H.
Observaciones
-Sectores WO
-Sitio sin alarmas activas','2017-11-07 21:16:45','Astrid Meléndez','Nokia','','ZTE');</v>
      </c>
    </row>
    <row r="6879" spans="1:14" ht="11.25" customHeight="1" x14ac:dyDescent="0.25">
      <c r="A6879" s="2">
        <v>1088</v>
      </c>
      <c r="B6879" s="3" t="s">
        <v>5366</v>
      </c>
      <c r="C6879" s="3" t="s">
        <v>22</v>
      </c>
      <c r="D6879" s="3" t="s">
        <v>48</v>
      </c>
      <c r="E6879" s="3" t="s">
        <v>37</v>
      </c>
      <c r="F6879" s="3" t="s">
        <v>51</v>
      </c>
      <c r="G6879" s="3" t="s">
        <v>6812</v>
      </c>
      <c r="H6879" s="6">
        <v>43047.815972222219</v>
      </c>
      <c r="I6879" s="3" t="s">
        <v>1117</v>
      </c>
      <c r="J6879" s="3" t="s">
        <v>54</v>
      </c>
      <c r="K6879" s="3" t="s">
        <v>18</v>
      </c>
      <c r="L6879" s="3" t="s">
        <v>55</v>
      </c>
      <c r="N6879" t="str">
        <f t="shared" si="107"/>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solicita PRÓRROGA para seguimiento de actividad N_CE_CAL.Pance_1900Mhz debido a que sitio presentó indisponibilidad. Se relaciona ticket de falla INC000010672696.
Observaciones:
Sectores WO.
Sitio sin alarmas activas.','2017-11-08 19:35:00','Astrid Meléndez','Nokia','','ZTE');</v>
      </c>
    </row>
    <row r="6880" spans="1:14" ht="11.25" customHeight="1" x14ac:dyDescent="0.25">
      <c r="A6880" s="2">
        <v>1088</v>
      </c>
      <c r="B6880" s="3" t="s">
        <v>5366</v>
      </c>
      <c r="C6880" s="3" t="s">
        <v>22</v>
      </c>
      <c r="D6880" s="3" t="s">
        <v>48</v>
      </c>
      <c r="E6880" s="3" t="s">
        <v>37</v>
      </c>
      <c r="F6880" s="3" t="s">
        <v>51</v>
      </c>
      <c r="G6880" s="3" t="s">
        <v>7013</v>
      </c>
      <c r="H6880" s="6">
        <v>43048.760497685187</v>
      </c>
      <c r="I6880" s="3" t="s">
        <v>971</v>
      </c>
      <c r="J6880" s="3" t="s">
        <v>54</v>
      </c>
      <c r="K6880" s="3" t="s">
        <v>18</v>
      </c>
      <c r="L6880" s="3" t="s">
        <v>55</v>
      </c>
      <c r="N6880" t="str">
        <f t="shared" si="107"/>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notifica SEGUIMIENTO 12H EXITOSO para actividad N_CE_CAL.Pance_1900Mhz. se da INICIO SEGUIMIENTO 24H.
Observaciones:
-Sectores WO
-Sitio sin alarmas activas.','2017-11-09 18:15:07','Astrid Melendez','Nokia','','ZTE');</v>
      </c>
    </row>
    <row r="6881" spans="1:14" ht="11.25" customHeight="1" x14ac:dyDescent="0.25">
      <c r="A6881" s="2">
        <v>1088</v>
      </c>
      <c r="B6881" s="3" t="s">
        <v>5366</v>
      </c>
      <c r="C6881" s="3" t="s">
        <v>22</v>
      </c>
      <c r="D6881" s="3" t="s">
        <v>48</v>
      </c>
      <c r="E6881" s="3" t="s">
        <v>37</v>
      </c>
      <c r="F6881" s="3" t="s">
        <v>51</v>
      </c>
      <c r="G6881" s="3" t="s">
        <v>7081</v>
      </c>
      <c r="H6881" s="6">
        <v>43049.371423611112</v>
      </c>
      <c r="I6881" s="3" t="s">
        <v>4004</v>
      </c>
      <c r="J6881" s="3" t="s">
        <v>54</v>
      </c>
      <c r="K6881" s="3" t="s">
        <v>18</v>
      </c>
      <c r="L6881" s="3" t="s">
        <v>55</v>
      </c>
      <c r="N6881" t="str">
        <f t="shared" si="107"/>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realiza validación de RE: N_CE_CAL.Pance_1900Mhz**SEGUIMIENTO 24H EXITOSO/ACTIVIDAD INICIA SEGUIMIENTO 36H**, tener presente que para la estación se evidencio una falla INC000010672696  el día 8 de noviembre
Observaciones 
•	Sectores wo
•	Sin alarmas','2017-11-10 08:54:51','Jidith Mirleidys Rios Guzmán','Nokia','','ZTE');</v>
      </c>
    </row>
    <row r="6882" spans="1:14" ht="11.25" customHeight="1" x14ac:dyDescent="0.25">
      <c r="A6882" s="2">
        <v>1088</v>
      </c>
      <c r="B6882" s="3" t="s">
        <v>5366</v>
      </c>
      <c r="C6882" s="3" t="s">
        <v>22</v>
      </c>
      <c r="D6882" s="3" t="s">
        <v>48</v>
      </c>
      <c r="E6882" s="3" t="s">
        <v>37</v>
      </c>
      <c r="F6882" s="3" t="s">
        <v>51</v>
      </c>
      <c r="G6882" s="3" t="s">
        <v>7745</v>
      </c>
      <c r="H6882" s="6">
        <v>43053.729166666664</v>
      </c>
      <c r="I6882" s="3" t="s">
        <v>4458</v>
      </c>
      <c r="J6882" s="3" t="s">
        <v>54</v>
      </c>
      <c r="K6882" s="3" t="s">
        <v>18</v>
      </c>
      <c r="L6882" s="3" t="s">
        <v>55</v>
      </c>
      <c r="N6882" t="str">
        <f t="shared" si="107"/>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realiza SEGUIMIENTO 36H EXITOSO para la actividad N_CE_CAL.Pance_1900Mhz , el sitio pasa a PRODUCCION con las siguientes observaciones:
•	Sitio sin alarmas activas.
•	Sectores operativos.
•	Vista MM desactivada.
•	Los KPIs presentan comportamientos si','2017-11-14 17:30:00','MANUEL ESLAVA','Nokia','','ZTE');</v>
      </c>
    </row>
    <row r="6883" spans="1:14" ht="11.25" customHeight="1" x14ac:dyDescent="0.25">
      <c r="A6883" s="2">
        <v>1089</v>
      </c>
      <c r="B6883" s="3" t="s">
        <v>1394</v>
      </c>
      <c r="C6883" s="3" t="s">
        <v>22</v>
      </c>
      <c r="D6883" s="3" t="s">
        <v>48</v>
      </c>
      <c r="E6883" s="3" t="s">
        <v>50</v>
      </c>
      <c r="F6883" s="3" t="s">
        <v>51</v>
      </c>
      <c r="G6883" s="3" t="s">
        <v>6604</v>
      </c>
      <c r="H6883" s="6">
        <v>43046.762418981481</v>
      </c>
      <c r="I6883" s="3" t="s">
        <v>4713</v>
      </c>
      <c r="J6883" s="3" t="s">
        <v>54</v>
      </c>
      <c r="K6883" s="3" t="s">
        <v>18</v>
      </c>
      <c r="L6883" s="3" t="s">
        <v>55</v>
      </c>
      <c r="N6883" t="str">
        <f t="shared" si="107"/>
        <v>INSERT INTO reporte_comentario (k_id_on_air, n_nombre_estacion_eb, n_tecnologia, n_banda, n_tipo_trabajo, n_estado_eb_resucomen, comentario_resucoment, hora_actualizacion_resucomen, usuario_resucomen, ente_ejecutor, tipificacion_resucomen, noc) values ('1089','IBG.CC Estacion','3G','1900MHz','Segundo Nodo','Seguimiento FO','Se realiza notificación ACS de finalización de actividad para el sitio en mención
CRQ:      CHG5562
ID VM: 1346646    
WP:       12543537
ID RFTool:           RF-OVR2doNodoB1900-30107
RET:       N/A
Ampliación Dualbeam: N/A
Sectores Dualb','2017-11-07 18:17:53','Jeisson Gallego','Nokia','','ZTE');</v>
      </c>
    </row>
    <row r="6884" spans="1:14" ht="11.25" customHeight="1" x14ac:dyDescent="0.25">
      <c r="A6884" s="2">
        <v>1089</v>
      </c>
      <c r="B6884" s="3" t="s">
        <v>1394</v>
      </c>
      <c r="C6884" s="3" t="s">
        <v>22</v>
      </c>
      <c r="D6884" s="3" t="s">
        <v>48</v>
      </c>
      <c r="E6884" s="3" t="s">
        <v>50</v>
      </c>
      <c r="F6884" s="3" t="s">
        <v>1100</v>
      </c>
      <c r="G6884" s="3" t="s">
        <v>7790</v>
      </c>
      <c r="H6884" s="6">
        <v>43053.831550925926</v>
      </c>
      <c r="I6884" s="3" t="s">
        <v>3717</v>
      </c>
      <c r="J6884" s="3" t="s">
        <v>54</v>
      </c>
      <c r="K6884" s="3" t="s">
        <v>18</v>
      </c>
      <c r="L6884" s="3" t="s">
        <v>55</v>
      </c>
      <c r="N6884" t="str">
        <f t="shared" si="107"/>
        <v>INSERT INTO reporte_comentario (k_id_on_air, n_nombre_estacion_eb, n_tecnologia, n_banda, n_tipo_trabajo, n_estado_eb_resucomen, comentario_resucoment, hora_actualizacion_resucomen, usuario_resucomen, ente_ejecutor, tipificacion_resucomen, noc) values ('1089','IBG.CC Estacion','3G','1900MHz','Segundo Nodo','Produccion','Se confirma fin PreCheck exitoso para el sitio 2N_IBG.CC Estacion_1900Mhz_UMTS , Sitio cuenta con estadísticas de 32 H las cuales son exitosas. Sitio pasa a producción 
•	Sectores radiando 
•	Sitio sin alarmas 
•	Pendiente notificar en Rf por falla en la ','2017-11-14 19:57:26','Carlos Ortiz','Nokia','','ZTE');</v>
      </c>
    </row>
    <row r="6885" spans="1:14" ht="11.25" customHeight="1" x14ac:dyDescent="0.25">
      <c r="A6885" s="2">
        <v>1090</v>
      </c>
      <c r="B6885" s="3" t="s">
        <v>6615</v>
      </c>
      <c r="C6885" s="3" t="s">
        <v>22</v>
      </c>
      <c r="D6885" s="3" t="s">
        <v>23</v>
      </c>
      <c r="E6885" s="3" t="s">
        <v>44</v>
      </c>
      <c r="F6885" s="3" t="s">
        <v>51</v>
      </c>
      <c r="G6885" s="3" t="s">
        <v>6616</v>
      </c>
      <c r="H6885" s="6">
        <v>43046.798611111109</v>
      </c>
      <c r="I6885" s="3" t="s">
        <v>5133</v>
      </c>
      <c r="J6885" s="3" t="s">
        <v>54</v>
      </c>
      <c r="K6885" s="3" t="s">
        <v>18</v>
      </c>
      <c r="L6885" s="3" t="s">
        <v>55</v>
      </c>
      <c r="N6885" t="str">
        <f t="shared" si="107"/>
        <v>INSERT INTO reporte_comentario (k_id_on_air, n_nombre_estacion_eb, n_tecnologia, n_banda, n_tipo_trabajo, n_estado_eb_resucomen, comentario_resucoment, hora_actualizacion_resucomen, usuario_resucomen, ente_ejecutor, tipificacion_resucomen, noc) values ('1090','CAR.El Conde','3G','850MHz','Upgrade Modulos RF','Seguimiento FO','Cordial Saludo 
Se realiza notificación ASC de finalización de actividad para el sitio en mención','2017-11-07 19:10:00','Duban Garzon Velandia','Nokia','','ZTE');</v>
      </c>
    </row>
    <row r="6886" spans="1:14" ht="11.25" customHeight="1" x14ac:dyDescent="0.25">
      <c r="A6886" s="2">
        <v>1090</v>
      </c>
      <c r="B6886" s="3" t="s">
        <v>6615</v>
      </c>
      <c r="C6886" s="3" t="s">
        <v>22</v>
      </c>
      <c r="D6886" s="3" t="s">
        <v>23</v>
      </c>
      <c r="E6886" s="3" t="s">
        <v>44</v>
      </c>
      <c r="F6886" s="3" t="s">
        <v>16</v>
      </c>
      <c r="G6886" s="3" t="s">
        <v>6680</v>
      </c>
      <c r="H6886" s="6">
        <v>43047.398969907408</v>
      </c>
      <c r="I6886" s="3" t="s">
        <v>373</v>
      </c>
      <c r="J6886" s="3" t="s">
        <v>54</v>
      </c>
      <c r="K6886" s="3" t="s">
        <v>18</v>
      </c>
      <c r="L6886" s="3" t="s">
        <v>55</v>
      </c>
      <c r="N6886" t="str">
        <f t="shared" si="107"/>
        <v>INSERT INTO reporte_comentario (k_id_on_air, n_nombre_estacion_eb, n_tecnologia, n_banda, n_tipo_trabajo, n_estado_eb_resucomen, comentario_resucoment, hora_actualizacion_resucomen, usuario_resucomen, ente_ejecutor, tipificacion_resucomen, noc) values ('1090','CAR.El Conde','3G','850MHz','Upgrade Modulos RF','Escalado a Implementacion','Se observa estación  por fuera con alarmas activas  FAILURE IN WCDMA WBTS O&amp;M CONNECTION  - WCDMA BASE STATION OUT OF USE. Se evidencia VM activa con ID 1342693 en el cuerpo de correo.','2017-11-08 09:34:31','Gustavo Angarita','Nokia','','ZTE');</v>
      </c>
    </row>
    <row r="6887" spans="1:14" ht="11.25" customHeight="1" x14ac:dyDescent="0.25">
      <c r="A6887" s="2">
        <v>1091</v>
      </c>
      <c r="B6887" s="3" t="s">
        <v>6618</v>
      </c>
      <c r="C6887" s="3" t="s">
        <v>13</v>
      </c>
      <c r="D6887" s="3" t="s">
        <v>14</v>
      </c>
      <c r="E6887" s="3" t="s">
        <v>375</v>
      </c>
      <c r="F6887" s="3" t="s">
        <v>51</v>
      </c>
      <c r="G6887" s="3" t="s">
        <v>6619</v>
      </c>
      <c r="H6887" s="6">
        <v>43046.805555555555</v>
      </c>
      <c r="I6887" s="3" t="s">
        <v>1396</v>
      </c>
      <c r="J6887" s="3" t="s">
        <v>54</v>
      </c>
      <c r="K6887" s="3" t="s">
        <v>18</v>
      </c>
      <c r="L6887" s="3" t="s">
        <v>55</v>
      </c>
      <c r="N6887" t="str">
        <f t="shared" si="107"/>
        <v>INSERT INTO reporte_comentario (k_id_on_air, n_nombre_estacion_eb, n_tecnologia, n_banda, n_tipo_trabajo, n_estado_eb_resucomen, comentario_resucoment, hora_actualizacion_resucomen, usuario_resucomen, ente_ejecutor, tipificacion_resucomen, noc) values ('1091','TUL.Bosquesito','LTE','2600MHz','LTE Overlay','Seguimiento FO','Buena tarde señores NOC-ZTE.
Se realiza integración OV-LTE se adjuntan.
•         Pruebas de OVP.
•         Pruebas de RET.
•         Snapshot.
•         DF TRS.
•         Xml bts.
•         Se dejan sectores BL.','2017-11-07 19:20:00','JUAN GABRIEL VALDES','Nokia','','ZTE');</v>
      </c>
    </row>
    <row r="6888" spans="1:14" ht="11.25" customHeight="1" x14ac:dyDescent="0.25">
      <c r="A6888" s="2">
        <v>1091</v>
      </c>
      <c r="B6888" s="3" t="s">
        <v>6618</v>
      </c>
      <c r="C6888" s="3" t="s">
        <v>13</v>
      </c>
      <c r="D6888" s="3" t="s">
        <v>14</v>
      </c>
      <c r="E6888" s="3" t="s">
        <v>375</v>
      </c>
      <c r="F6888" s="3" t="s">
        <v>16</v>
      </c>
      <c r="G6888" s="3" t="s">
        <v>6698</v>
      </c>
      <c r="H6888" s="6">
        <v>43047.463043981479</v>
      </c>
      <c r="I6888" s="3" t="s">
        <v>373</v>
      </c>
      <c r="J6888" s="3" t="s">
        <v>54</v>
      </c>
      <c r="K6888" s="3" t="s">
        <v>18</v>
      </c>
      <c r="L6888" s="3" t="s">
        <v>55</v>
      </c>
      <c r="N6888" t="str">
        <f t="shared" si="107"/>
        <v>INSERT INTO reporte_comentario (k_id_on_air, n_nombre_estacion_eb, n_tecnologia, n_banda, n_tipo_trabajo, n_estado_eb_resucomen, comentario_resucoment, hora_actualizacion_resucomen, usuario_resucomen, ente_ejecutor, tipificacion_resucomen, noc) values ('1091','TUL.Bosquesito','LTE','2600MHz','LTE Overlay','Escalado a Implementacion','
Se confirma precheck no exitoso para la actividad N_SN_LTE_TUL.Bosquesito_2600Mhz, se tienen las siguientes observaciones:
-Se observa que la IP trafica no concuerda con  la IP MTRACE.
-Sectores bloqueados
-MM activado','2017-11-08 11:06:47','Gustavo Angarita','Nokia','','ZTE');</v>
      </c>
    </row>
    <row r="6889" spans="1:14" ht="11.25" customHeight="1" x14ac:dyDescent="0.25">
      <c r="A6889" s="2">
        <v>1091</v>
      </c>
      <c r="B6889" s="3" t="s">
        <v>6618</v>
      </c>
      <c r="C6889" s="3" t="s">
        <v>13</v>
      </c>
      <c r="D6889" s="3" t="s">
        <v>14</v>
      </c>
      <c r="E6889" s="3" t="s">
        <v>375</v>
      </c>
      <c r="F6889" s="3" t="s">
        <v>51</v>
      </c>
      <c r="G6889" s="3" t="s">
        <v>7620</v>
      </c>
      <c r="H6889" s="6">
        <v>43053.430555555555</v>
      </c>
      <c r="I6889" s="3" t="s">
        <v>1396</v>
      </c>
      <c r="J6889" s="3" t="s">
        <v>54</v>
      </c>
      <c r="K6889" s="3" t="s">
        <v>582</v>
      </c>
      <c r="L6889" s="3" t="s">
        <v>55</v>
      </c>
      <c r="N6889" t="str">
        <f t="shared" si="107"/>
        <v>INSERT INTO reporte_comentario (k_id_on_air, n_nombre_estacion_eb, n_tecnologia, n_banda, n_tipo_trabajo, n_estado_eb_resucomen, comentario_resucoment, hora_actualizacion_resucomen, usuario_resucomen, ente_ejecutor, tipificacion_resucomen, noc) values ('1091','TUL.Bosquesito','LTE','2600MHz','LTE Overlay','Seguimiento FO','Se realiza cambio IP MTRACE por favor reanudar seguimiento.','2017-11-14 10:20:00','JUAN GABRIEL VALDES','Nokia','Recomisionamiento','ZTE');</v>
      </c>
    </row>
    <row r="6890" spans="1:14" ht="11.25" customHeight="1" x14ac:dyDescent="0.25">
      <c r="A6890" s="2">
        <v>1091</v>
      </c>
      <c r="B6890" s="3" t="s">
        <v>6618</v>
      </c>
      <c r="C6890" s="3" t="s">
        <v>13</v>
      </c>
      <c r="D6890" s="3" t="s">
        <v>14</v>
      </c>
      <c r="E6890" s="3" t="s">
        <v>375</v>
      </c>
      <c r="F6890" s="3" t="s">
        <v>51</v>
      </c>
      <c r="G6890" s="3" t="s">
        <v>7628</v>
      </c>
      <c r="H6890" s="6">
        <v>43053.460335648146</v>
      </c>
      <c r="I6890" s="3" t="s">
        <v>389</v>
      </c>
      <c r="J6890" s="3" t="s">
        <v>54</v>
      </c>
      <c r="K6890" s="3" t="s">
        <v>18</v>
      </c>
      <c r="L6890" s="3" t="s">
        <v>55</v>
      </c>
      <c r="N6890" t="str">
        <f t="shared" si="107"/>
        <v>INSERT INTO reporte_comentario (k_id_on_air, n_nombre_estacion_eb, n_tecnologia, n_banda, n_tipo_trabajo, n_estado_eb_resucomen, comentario_resucoment, hora_actualizacion_resucomen, usuario_resucomen, ente_ejecutor, tipificacion_resucomen, noc) values ('1091','TUL.Bosquesito','LTE','2600MHz','LTE Overlay','Seguimiento FO','Finaliza Precheck de manera exitoso. Sitio inicia seguimiento 12H. Sectores al aire. MM activado. enB sin alarmas activas.','2017-11-14 11:02:53','Francisco Peña','Nokia','','ZTE');</v>
      </c>
    </row>
    <row r="6891" spans="1:14" ht="11.25" customHeight="1" x14ac:dyDescent="0.25">
      <c r="A6891" s="2">
        <v>1091</v>
      </c>
      <c r="B6891" s="3" t="s">
        <v>6618</v>
      </c>
      <c r="C6891" s="3" t="s">
        <v>13</v>
      </c>
      <c r="D6891" s="3" t="s">
        <v>14</v>
      </c>
      <c r="E6891" s="3" t="s">
        <v>375</v>
      </c>
      <c r="F6891" s="3" t="s">
        <v>51</v>
      </c>
      <c r="G6891" s="3" t="s">
        <v>8122</v>
      </c>
      <c r="H6891" s="6">
        <v>43055.625694444447</v>
      </c>
      <c r="I6891" s="3" t="s">
        <v>5837</v>
      </c>
      <c r="J6891" s="3" t="s">
        <v>54</v>
      </c>
      <c r="K6891" s="3" t="s">
        <v>18</v>
      </c>
      <c r="L6891" s="3" t="s">
        <v>55</v>
      </c>
      <c r="N6891" t="str">
        <f t="shared" si="107"/>
        <v>INSERT INTO reporte_comentario (k_id_on_air, n_nombre_estacion_eb, n_tecnologia, n_banda, n_tipo_trabajo, n_estado_eb_resucomen, comentario_resucoment, hora_actualizacion_resucomen, usuario_resucomen, ente_ejecutor, tipificacion_resucomen, noc) values ('1091','TUL.Bosquesito','LTE','2600MHz','LTE Overlay','Seguimiento FO','Se informa fin seguimiento 24 horas exitoso para la actividad, se inicia seguimiento 36h
Sitio operativo, sin alarmas activas, vista MM activada','2017-11-16 15:01:00','Jhon Diego Ledesma Castano','Nokia','','ZTE');</v>
      </c>
    </row>
    <row r="6892" spans="1:14" ht="11.25" customHeight="1" x14ac:dyDescent="0.25">
      <c r="A6892" s="2">
        <v>1091</v>
      </c>
      <c r="B6892" s="3" t="s">
        <v>6618</v>
      </c>
      <c r="C6892" s="3" t="s">
        <v>13</v>
      </c>
      <c r="D6892" s="3" t="s">
        <v>14</v>
      </c>
      <c r="E6892" s="3" t="s">
        <v>375</v>
      </c>
      <c r="F6892" s="3" t="s">
        <v>1100</v>
      </c>
      <c r="G6892" s="3" t="s">
        <v>8394</v>
      </c>
      <c r="H6892" s="6">
        <v>43056.825694444444</v>
      </c>
      <c r="I6892" s="3" t="s">
        <v>7323</v>
      </c>
      <c r="J6892" s="3" t="s">
        <v>54</v>
      </c>
      <c r="K6892" s="3" t="s">
        <v>18</v>
      </c>
      <c r="L6892" s="3" t="s">
        <v>55</v>
      </c>
      <c r="N6892" t="str">
        <f t="shared" si="107"/>
        <v>INSERT INTO reporte_comentario (k_id_on_air, n_nombre_estacion_eb, n_tecnologia, n_banda, n_tipo_trabajo, n_estado_eb_resucomen, comentario_resucoment, hora_actualizacion_resucomen, usuario_resucomen, ente_ejecutor, tipificacion_resucomen, noc) values ('1091','TUL.Bosquesito','LTE','2600MHz','LTE Overlay','Produccion','Se notifica  SEGUIMIENTO 36H EXITOSO para actividad N_SN_LTE_TUL.Bosquesito_2600MHz. Sitio pasa a  PRODUCCION','2017-11-17 19:49:00','Jhon Diego Ledesma Castano &lt;Jhon.Ledesmac.Ext@claro.com.co&gt;','Nokia','','ZTE');</v>
      </c>
    </row>
    <row r="6893" spans="1:14" ht="11.25" customHeight="1" x14ac:dyDescent="0.25">
      <c r="A6893" s="2">
        <v>1092</v>
      </c>
      <c r="B6893" s="3" t="s">
        <v>5366</v>
      </c>
      <c r="C6893" s="3" t="s">
        <v>22</v>
      </c>
      <c r="D6893" s="3" t="s">
        <v>23</v>
      </c>
      <c r="E6893" s="3" t="s">
        <v>44</v>
      </c>
      <c r="F6893" s="3" t="s">
        <v>51</v>
      </c>
      <c r="G6893" s="3" t="s">
        <v>6606</v>
      </c>
      <c r="H6893" s="6">
        <v>43046.763194444444</v>
      </c>
      <c r="I6893" s="3" t="s">
        <v>1974</v>
      </c>
      <c r="J6893" s="3" t="s">
        <v>54</v>
      </c>
      <c r="K6893" s="3" t="s">
        <v>18</v>
      </c>
      <c r="L6893" s="3" t="s">
        <v>55</v>
      </c>
      <c r="N6893" t="str">
        <f t="shared" si="107"/>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FO','Buena Noche, 
Se realiza Notificación del sitio en Mención:','2017-11-07 18:19:00','Tatiana Milena Torres Ulloa','Nokia','','ZTE');</v>
      </c>
    </row>
    <row r="6894" spans="1:14" ht="11.25" customHeight="1" x14ac:dyDescent="0.25">
      <c r="A6894" s="2">
        <v>1092</v>
      </c>
      <c r="B6894" s="3" t="s">
        <v>5366</v>
      </c>
      <c r="C6894" s="3" t="s">
        <v>22</v>
      </c>
      <c r="D6894" s="3" t="s">
        <v>23</v>
      </c>
      <c r="E6894" s="3" t="s">
        <v>44</v>
      </c>
      <c r="F6894" s="3" t="s">
        <v>51</v>
      </c>
      <c r="G6894" s="3" t="s">
        <v>6640</v>
      </c>
      <c r="H6894" s="6">
        <v>43046.865231481483</v>
      </c>
      <c r="I6894" s="3" t="s">
        <v>1117</v>
      </c>
      <c r="J6894" s="3" t="s">
        <v>54</v>
      </c>
      <c r="K6894" s="3" t="s">
        <v>18</v>
      </c>
      <c r="L6894" s="3" t="s">
        <v>55</v>
      </c>
      <c r="N6894" t="str">
        <f t="shared" si="107"/>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FO','Se notifica PRECHECK EXITOSO para actividad N_Upgrade_Modulos_ RF_CAL.Pance_850Mhz_UMTS. Se da INICIO SEGUIMIENTO 12H
Observaciones:
Sectores WO
Sitio sin alarmas activas
No aplica pruebas OVPs','2017-11-07 20:45:56','Astrid Meléndez','Nokia','','ZTE');</v>
      </c>
    </row>
    <row r="6895" spans="1:14" ht="11.25" customHeight="1" x14ac:dyDescent="0.25">
      <c r="A6895" s="2">
        <v>1092</v>
      </c>
      <c r="B6895" s="3" t="s">
        <v>5366</v>
      </c>
      <c r="C6895" s="3" t="s">
        <v>22</v>
      </c>
      <c r="D6895" s="3" t="s">
        <v>23</v>
      </c>
      <c r="E6895" s="3" t="s">
        <v>44</v>
      </c>
      <c r="F6895" s="3" t="s">
        <v>51</v>
      </c>
      <c r="G6895" s="3" t="s">
        <v>6821</v>
      </c>
      <c r="H6895" s="6">
        <v>43047.83221064815</v>
      </c>
      <c r="I6895" s="3" t="s">
        <v>1117</v>
      </c>
      <c r="J6895" s="3" t="s">
        <v>54</v>
      </c>
      <c r="K6895" s="3" t="s">
        <v>18</v>
      </c>
      <c r="L6895" s="3" t="s">
        <v>55</v>
      </c>
      <c r="N6895" t="str">
        <f t="shared" si="107"/>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FO','Se solicita PRÓRROGA para seguimiento de actividad N_Upgrade_Modulos_ RF_CAL.Pance_850Mhz_UMTS debido a que sitio presentó indisponibilidad. Se relaciona ticket de falla INC000010672696.
Observaciones:
Sectores WO
Sitio sin alarmas activas','2017-11-08 19:58:23','Astrid Meléndez','Nokia','','ZTE');</v>
      </c>
    </row>
    <row r="6896" spans="1:14" ht="11.25" customHeight="1" x14ac:dyDescent="0.25">
      <c r="A6896" s="2">
        <v>1092</v>
      </c>
      <c r="B6896" s="3" t="s">
        <v>5366</v>
      </c>
      <c r="C6896" s="3" t="s">
        <v>22</v>
      </c>
      <c r="D6896" s="3" t="s">
        <v>23</v>
      </c>
      <c r="E6896" s="3" t="s">
        <v>44</v>
      </c>
      <c r="F6896" s="3" t="s">
        <v>51</v>
      </c>
      <c r="G6896" s="3" t="s">
        <v>7025</v>
      </c>
      <c r="H6896" s="6">
        <v>43048.788032407407</v>
      </c>
      <c r="I6896" s="3" t="s">
        <v>1117</v>
      </c>
      <c r="J6896" s="3" t="s">
        <v>54</v>
      </c>
      <c r="K6896" s="3" t="s">
        <v>18</v>
      </c>
      <c r="L6896" s="3" t="s">
        <v>55</v>
      </c>
      <c r="N6896" t="str">
        <f t="shared" si="107"/>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FO','Se notifica SEGUIMIENTO 12H EXITOSO para actividad N_Upgrade_Modulos_ RF_CAL.Pance_850Mhz_UMTS  se da INICIO SEGUIMIENTO 24H
Observaciones:
Sectores WO
Sitio sin alarmas activas','2017-11-09 18:54:46','Astrid Meléndez','Nokia','','ZTE');</v>
      </c>
    </row>
    <row r="6897" spans="1:14" ht="11.25" customHeight="1" x14ac:dyDescent="0.25">
      <c r="A6897" s="2">
        <v>1092</v>
      </c>
      <c r="B6897" s="3" t="s">
        <v>5366</v>
      </c>
      <c r="C6897" s="3" t="s">
        <v>22</v>
      </c>
      <c r="D6897" s="3" t="s">
        <v>23</v>
      </c>
      <c r="E6897" s="3" t="s">
        <v>44</v>
      </c>
      <c r="F6897" s="3" t="s">
        <v>16</v>
      </c>
      <c r="G6897" s="3" t="s">
        <v>7402</v>
      </c>
      <c r="H6897" s="6">
        <v>43050.888124999998</v>
      </c>
      <c r="I6897" s="3" t="s">
        <v>2101</v>
      </c>
      <c r="J6897" s="3" t="s">
        <v>54</v>
      </c>
      <c r="K6897" s="3" t="s">
        <v>18</v>
      </c>
      <c r="L6897" s="3" t="s">
        <v>55</v>
      </c>
      <c r="N6897" t="str">
        <f t="shared" si="107"/>
        <v>INSERT INTO reporte_comentario (k_id_on_air, n_nombre_estacion_eb, n_tecnologia, n_banda, n_tipo_trabajo, n_estado_eb_resucomen, comentario_resucoment, hora_actualizacion_resucomen, usuario_resucomen, ente_ejecutor, tipificacion_resucomen, noc) values ('1092','CAL.Pance','3G','850MHz','Upgrade Modulos RF','Escalado a Implementacion','Se  notifica  seguimiento  36H NO EXITOSO para  la  actividad N_Upgrade_Modulos_ RF_CAL.Pance_850Mhz_UMTS;  el  KPI RTWP  presenta  umbrales  altos  en  horas de  bajo  tráfico. Se  presentan  en el  histórico  de  alarmas CELL OPERATION DEGRADED en  los ','2017-11-11 21:18:54','William Diaz Cobos','Nokia','','ZTE');</v>
      </c>
    </row>
    <row r="6898" spans="1:14" ht="11.25" customHeight="1" x14ac:dyDescent="0.25">
      <c r="A6898" s="2">
        <v>1092</v>
      </c>
      <c r="B6898" s="3" t="s">
        <v>5366</v>
      </c>
      <c r="C6898" s="3" t="s">
        <v>22</v>
      </c>
      <c r="D6898" s="3" t="s">
        <v>23</v>
      </c>
      <c r="E6898" s="3" t="s">
        <v>44</v>
      </c>
      <c r="F6898" s="3" t="s">
        <v>51</v>
      </c>
      <c r="G6898" s="3" t="s">
        <v>7526</v>
      </c>
      <c r="H6898" s="6">
        <v>43052.524467592593</v>
      </c>
      <c r="I6898" s="3" t="s">
        <v>142</v>
      </c>
      <c r="J6898" s="3" t="s">
        <v>54</v>
      </c>
      <c r="K6898" s="3" t="s">
        <v>2029</v>
      </c>
      <c r="L6898" s="3" t="s">
        <v>55</v>
      </c>
      <c r="N6898" t="str">
        <f t="shared" si="107"/>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FO','Señores NOC ZTE solicito su amable colaboración con el paso a producción  N_Upgrade_Modulos_ RF_CAL.Pance_850Mhz_UMTS, la degradación reportada corresponde con un comportamiento atípico que recupera performance histórico y de 2 a 4 am ya estaba dentro de ','2017-11-13 12:35:14','Lorena Sotomonte','Nokia','Envio de Evidencias','ZTE');</v>
      </c>
    </row>
    <row r="6899" spans="1:14" ht="11.25" customHeight="1" x14ac:dyDescent="0.25">
      <c r="A6899" s="2">
        <v>1092</v>
      </c>
      <c r="B6899" s="3" t="s">
        <v>5366</v>
      </c>
      <c r="C6899" s="3" t="s">
        <v>22</v>
      </c>
      <c r="D6899" s="3" t="s">
        <v>23</v>
      </c>
      <c r="E6899" s="3" t="s">
        <v>44</v>
      </c>
      <c r="F6899" s="3" t="s">
        <v>1100</v>
      </c>
      <c r="G6899" s="3" t="s">
        <v>7630</v>
      </c>
      <c r="H6899" s="6">
        <v>43053.46230324074</v>
      </c>
      <c r="I6899" s="3" t="s">
        <v>1185</v>
      </c>
      <c r="J6899" s="3" t="s">
        <v>54</v>
      </c>
      <c r="K6899" s="3" t="s">
        <v>18</v>
      </c>
      <c r="L6899" s="3" t="s">
        <v>55</v>
      </c>
      <c r="N6899" t="str">
        <f t="shared" si="107"/>
        <v>INSERT INTO reporte_comentario (k_id_on_air, n_nombre_estacion_eb, n_tecnologia, n_banda, n_tipo_trabajo, n_estado_eb_resucomen, comentario_resucoment, hora_actualizacion_resucomen, usuario_resucomen, ente_ejecutor, tipificacion_resucomen, noc) values ('1092','CAL.Pance','3G','850MHz','Upgrade Modulos RF','Produccion','Se notifica fin SEGUIMIENTO 36H exitoso para la actividad N_Upgrade_Modulos_ RF_CAL.Pance_850Mhz_UMTS, actividad pasa a PRODUCCION. A continuación relaciono evidencia:
•	Sectores WO
•	Sin alarmas activas
•	MM Desactivado
•	PENDIENTE notificación RF
•	PEN','2017-11-14 11:05:43','William Mauricio Amado Rodriguez','Nokia','','ZTE');</v>
      </c>
    </row>
    <row r="6900" spans="1:14" ht="11.25" customHeight="1" x14ac:dyDescent="0.25">
      <c r="A6900" s="2">
        <v>1092</v>
      </c>
      <c r="B6900" s="3" t="s">
        <v>5366</v>
      </c>
      <c r="C6900" s="3" t="s">
        <v>22</v>
      </c>
      <c r="D6900" s="3" t="s">
        <v>23</v>
      </c>
      <c r="E6900" s="3" t="s">
        <v>44</v>
      </c>
      <c r="F6900" s="3" t="s">
        <v>1100</v>
      </c>
      <c r="G6900" s="3" t="s">
        <v>8618</v>
      </c>
      <c r="H6900" s="6">
        <v>43058.890277777777</v>
      </c>
      <c r="I6900" s="3" t="s">
        <v>1271</v>
      </c>
      <c r="J6900" s="3" t="s">
        <v>54</v>
      </c>
      <c r="K6900" s="3" t="s">
        <v>18</v>
      </c>
      <c r="L6900" s="3" t="s">
        <v>55</v>
      </c>
      <c r="N6900" t="str">
        <f t="shared" si="107"/>
        <v>INSERT INTO reporte_comentario (k_id_on_air, n_nombre_estacion_eb, n_tecnologia, n_banda, n_tipo_trabajo, n_estado_eb_resucomen, comentario_resucoment, hora_actualizacion_resucomen, usuario_resucomen, ente_ejecutor, tipificacion_resucomen, noc) values ('1092','CAL.Pance','3G','850MHz','Upgrade Modulos RF','Produccion','
Adjunto  evidencias RF  las  cuales  estaban  pendientes por  fallas  en la  herramienta:','2017-11-19 21:22:00','William Leonardo Díaz Cobos','Nokia','','ZTE');</v>
      </c>
    </row>
    <row r="6901" spans="1:14" ht="11.25" customHeight="1" x14ac:dyDescent="0.25">
      <c r="A6901" s="2">
        <v>1093</v>
      </c>
      <c r="B6901" s="3" t="s">
        <v>5569</v>
      </c>
      <c r="C6901" s="3" t="s">
        <v>25</v>
      </c>
      <c r="D6901" s="3" t="s">
        <v>26</v>
      </c>
      <c r="E6901" s="3" t="s">
        <v>29</v>
      </c>
      <c r="F6901" s="3" t="s">
        <v>51</v>
      </c>
      <c r="G6901" s="3" t="s">
        <v>6627</v>
      </c>
      <c r="H6901" s="6">
        <v>43046.838194444441</v>
      </c>
      <c r="I6901" s="3" t="s">
        <v>1319</v>
      </c>
      <c r="J6901" s="3" t="s">
        <v>54</v>
      </c>
      <c r="K6901" s="3" t="s">
        <v>18</v>
      </c>
      <c r="L6901" s="3" t="s">
        <v>55</v>
      </c>
      <c r="N6901" t="str">
        <f t="shared" si="107"/>
        <v>INSERT INTO reporte_comentario (k_id_on_air, n_nombre_estacion_eb, n_tecnologia, n_banda, n_tipo_trabajo, n_estado_eb_resucomen, comentario_resucoment, hora_actualizacion_resucomen, usuario_resucomen, ente_ejecutor, tipificacion_resucomen, noc) values ('1093','VCO.Las Flores','2G','850MHz/1900MHz','Modernizacion Multiradio','Seguimiento FO','Buen día,
Se realiza notificación ACS de finalización de actividad para el sitio en mención 
Sitio: VCO.Las Flores','2017-11-07 20:07:00','Guillermo Alberto Rojas Gutiérrez','Nokia','','ZTE');</v>
      </c>
    </row>
    <row r="6902" spans="1:14" ht="11.25" customHeight="1" x14ac:dyDescent="0.25">
      <c r="A6902" s="2">
        <v>1093</v>
      </c>
      <c r="B6902" s="3" t="s">
        <v>5569</v>
      </c>
      <c r="C6902" s="3" t="s">
        <v>25</v>
      </c>
      <c r="D6902" s="3" t="s">
        <v>26</v>
      </c>
      <c r="E6902" s="3" t="s">
        <v>29</v>
      </c>
      <c r="F6902" s="3" t="s">
        <v>51</v>
      </c>
      <c r="G6902" s="3" t="s">
        <v>6755</v>
      </c>
      <c r="H6902" s="6">
        <v>43047.670648148145</v>
      </c>
      <c r="I6902" s="3" t="s">
        <v>373</v>
      </c>
      <c r="J6902" s="3" t="s">
        <v>54</v>
      </c>
      <c r="K6902" s="3" t="s">
        <v>18</v>
      </c>
      <c r="L6902" s="3" t="s">
        <v>55</v>
      </c>
      <c r="N6902" t="str">
        <f t="shared" si="107"/>
        <v>INSERT INTO reporte_comentario (k_id_on_air, n_nombre_estacion_eb, n_tecnologia, n_banda, n_tipo_trabajo, n_estado_eb_resucomen, comentario_resucoment, hora_actualizacion_resucomen, usuario_resucomen, ente_ejecutor, tipificacion_resucomen, noc) values ('1093','VCO.Las Flores','2G','850MHz/1900MHz','Modernizacion Multiradio','Seguimiento FO','Se confirma  precheck exitoso para la actividad N_MMR_VCO.Las Flores_850/1900Mhz, inicio seguimiento 12H. Se tienen las siguientes observaciones:
-Sectores WO
-MM desactivado
-Sin alarmas activas
-Pendiente envio de evidencia  Log pruebas de alarmas UMTS','2017-11-08 16:05:44','Gustavo Angarita','Nokia','','ZTE');</v>
      </c>
    </row>
    <row r="6903" spans="1:14" ht="11.25" customHeight="1" x14ac:dyDescent="0.25">
      <c r="A6903" s="2">
        <v>1093</v>
      </c>
      <c r="B6903" s="3" t="s">
        <v>5569</v>
      </c>
      <c r="C6903" s="3" t="s">
        <v>25</v>
      </c>
      <c r="D6903" s="3" t="s">
        <v>26</v>
      </c>
      <c r="E6903" s="3" t="s">
        <v>29</v>
      </c>
      <c r="F6903" s="3" t="s">
        <v>51</v>
      </c>
      <c r="G6903" s="3" t="s">
        <v>7271</v>
      </c>
      <c r="H6903" s="6">
        <v>43049.936608796299</v>
      </c>
      <c r="I6903" s="3" t="s">
        <v>1073</v>
      </c>
      <c r="J6903" s="3" t="s">
        <v>54</v>
      </c>
      <c r="K6903" s="3" t="s">
        <v>18</v>
      </c>
      <c r="L6903" s="3" t="s">
        <v>55</v>
      </c>
      <c r="N6903" t="str">
        <f t="shared" si="107"/>
        <v>INSERT INTO reporte_comentario (k_id_on_air, n_nombre_estacion_eb, n_tecnologia, n_banda, n_tipo_trabajo, n_estado_eb_resucomen, comentario_resucoment, hora_actualizacion_resucomen, usuario_resucomen, ente_ejecutor, tipificacion_resucomen, noc) values ('1093','VCO.Las Flores','2G','850MHz/1900MHz','Modernizacion Multiradio','Seguimiento FO','Para la actividad N_MMR_VCO.Las Flores_850/1900Mhz se notifica SEGUIMIENTO 12H EXITOSO. Sitio inicia SEGUIMIENTO 24H','2017-11-10 22:28:43','Francisco Javier Zapata Sanabria','Nokia','','ZTE');</v>
      </c>
    </row>
    <row r="6904" spans="1:14" ht="11.25" customHeight="1" x14ac:dyDescent="0.25">
      <c r="A6904" s="2">
        <v>1093</v>
      </c>
      <c r="B6904" s="3" t="s">
        <v>5569</v>
      </c>
      <c r="C6904" s="3" t="s">
        <v>25</v>
      </c>
      <c r="D6904" s="3" t="s">
        <v>26</v>
      </c>
      <c r="E6904" s="3" t="s">
        <v>29</v>
      </c>
      <c r="F6904" s="3" t="s">
        <v>1100</v>
      </c>
      <c r="G6904" s="3" t="s">
        <v>7485</v>
      </c>
      <c r="H6904" s="6">
        <v>43051.747789351852</v>
      </c>
      <c r="I6904" s="3" t="s">
        <v>1152</v>
      </c>
      <c r="J6904" s="3" t="s">
        <v>54</v>
      </c>
      <c r="K6904" s="3" t="s">
        <v>18</v>
      </c>
      <c r="L6904" s="3" t="s">
        <v>55</v>
      </c>
      <c r="N6904" t="str">
        <f t="shared" si="107"/>
        <v>INSERT INTO reporte_comentario (k_id_on_air, n_nombre_estacion_eb, n_tecnologia, n_banda, n_tipo_trabajo, n_estado_eb_resucomen, comentario_resucoment, hora_actualizacion_resucomen, usuario_resucomen, ente_ejecutor, tipificacion_resucomen, noc) values ('1093','VCO.Las Flores','2G','850MHz/1900MHz','Modernizacion Multiradio','Produccion','Se informa fin seguimiento 36 horas exitoso para actividad  MMR_VCO.Las Flores_850/1900Mhz, se notifica paso a producción
Sitio operativo, sin alarmas activas, vista MM deshabilitada
Nota: Pendiente actualización RF por fallas en herramienta','2017-11-12 17:56:49','Jhon Diego Ledesma Castaño','Nokia','','ZTE');</v>
      </c>
    </row>
    <row r="6905" spans="1:14" ht="11.25" customHeight="1" x14ac:dyDescent="0.25">
      <c r="A6905" s="2">
        <v>1094</v>
      </c>
      <c r="B6905" s="3" t="s">
        <v>5383</v>
      </c>
      <c r="C6905" s="3" t="s">
        <v>22</v>
      </c>
      <c r="D6905" s="3" t="s">
        <v>48</v>
      </c>
      <c r="E6905" s="3" t="s">
        <v>44</v>
      </c>
      <c r="F6905" s="3" t="s">
        <v>51</v>
      </c>
      <c r="G6905" s="3" t="s">
        <v>1814</v>
      </c>
      <c r="H6905" s="6">
        <v>43046.842361111114</v>
      </c>
      <c r="I6905" s="3" t="s">
        <v>956</v>
      </c>
      <c r="J6905" s="3" t="s">
        <v>54</v>
      </c>
      <c r="K6905" s="3" t="s">
        <v>18</v>
      </c>
      <c r="L6905" s="3" t="s">
        <v>55</v>
      </c>
      <c r="N6905" t="str">
        <f t="shared" si="107"/>
        <v>INSERT INTO reporte_comentario (k_id_on_air, n_nombre_estacion_eb, n_tecnologia, n_banda, n_tipo_trabajo, n_estado_eb_resucomen, comentario_resucoment, hora_actualizacion_resucomen, usuario_resucomen, ente_ejecutor, tipificacion_resucomen, noc) values ('1094','PER.Japon','3G','1900MHz','Upgrade Modulos RF','Seguimiento FO','Buen día, 
Se realiza notificación ACS de finalización de actividad para el sitio en mención','2017-11-07 20:13:00','Daniel José Castrillón Puentes','Nokia','','ZTE');</v>
      </c>
    </row>
    <row r="6906" spans="1:14" ht="11.25" customHeight="1" x14ac:dyDescent="0.25">
      <c r="A6906" s="2">
        <v>1094</v>
      </c>
      <c r="B6906" s="3" t="s">
        <v>5383</v>
      </c>
      <c r="C6906" s="3" t="s">
        <v>22</v>
      </c>
      <c r="D6906" s="3" t="s">
        <v>48</v>
      </c>
      <c r="E6906" s="3" t="s">
        <v>44</v>
      </c>
      <c r="F6906" s="3" t="s">
        <v>51</v>
      </c>
      <c r="G6906" s="3" t="s">
        <v>6711</v>
      </c>
      <c r="H6906" s="6">
        <v>43047.507638888892</v>
      </c>
      <c r="I6906" s="3" t="s">
        <v>373</v>
      </c>
      <c r="J6906" s="3" t="s">
        <v>54</v>
      </c>
      <c r="K6906" s="3" t="s">
        <v>18</v>
      </c>
      <c r="L6906" s="3" t="s">
        <v>55</v>
      </c>
      <c r="N6906" t="str">
        <f t="shared" si="107"/>
        <v>INSERT INTO reporte_comentario (k_id_on_air, n_nombre_estacion_eb, n_tecnologia, n_banda, n_tipo_trabajo, n_estado_eb_resucomen, comentario_resucoment, hora_actualizacion_resucomen, usuario_resucomen, ente_ejecutor, tipificacion_resucomen, noc) values ('1094','PER.Japon','3G','1900MHz','Upgrade Modulos RF','Seguimiento FO','Se confirma precheck exitoso para la actividad N_Upgrade_Modulos_ RF_PER.Japon_3G_1900Mhz, inicia seguimiento 12H. Se tienen las siguientes observaciones:
-Sectores WO
-Sin alarmas activas
-MM desactivado','2017-11-08 12:11:00','Gustavo Angarita','Nokia','','ZTE');</v>
      </c>
    </row>
    <row r="6907" spans="1:14" ht="11.25" customHeight="1" x14ac:dyDescent="0.25">
      <c r="A6907" s="2">
        <v>1094</v>
      </c>
      <c r="B6907" s="3" t="s">
        <v>5383</v>
      </c>
      <c r="C6907" s="3" t="s">
        <v>22</v>
      </c>
      <c r="D6907" s="3" t="s">
        <v>48</v>
      </c>
      <c r="E6907" s="3" t="s">
        <v>44</v>
      </c>
      <c r="F6907" s="3" t="s">
        <v>51</v>
      </c>
      <c r="G6907" s="3" t="s">
        <v>6998</v>
      </c>
      <c r="H6907" s="6">
        <v>43048.737349537034</v>
      </c>
      <c r="I6907" s="3" t="s">
        <v>6999</v>
      </c>
      <c r="J6907" s="3" t="s">
        <v>54</v>
      </c>
      <c r="K6907" s="3" t="s">
        <v>18</v>
      </c>
      <c r="L6907" s="3" t="s">
        <v>55</v>
      </c>
      <c r="N6907" t="str">
        <f t="shared" si="107"/>
        <v>INSERT INTO reporte_comentario (k_id_on_air, n_nombre_estacion_eb, n_tecnologia, n_banda, n_tipo_trabajo, n_estado_eb_resucomen, comentario_resucoment, hora_actualizacion_resucomen, usuario_resucomen, ente_ejecutor, tipificacion_resucomen, noc) values ('1094','PER.Japon','3G','1900MHz','Upgrade Modulos RF','Seguimiento FO','
Se adjunta evidencia de  N_Upgrade_Modulos_ RF_PER.Japon_1900Mhz_UMTS, seguimiento 12 horas exitoso. Inicio seguimiento 24 horas.
•	Comportamiento de KPi’s dentro del umbral.
•	Sectores WO y sin alarmas.','2017-11-09 17:41:47','Jonathan DaviJoan David Rodríguez Toro','Nokia','','ZTE');</v>
      </c>
    </row>
    <row r="6908" spans="1:14" ht="11.25" customHeight="1" x14ac:dyDescent="0.25">
      <c r="A6908" s="2">
        <v>1094</v>
      </c>
      <c r="B6908" s="3" t="s">
        <v>5383</v>
      </c>
      <c r="C6908" s="3" t="s">
        <v>22</v>
      </c>
      <c r="D6908" s="3" t="s">
        <v>48</v>
      </c>
      <c r="E6908" s="3" t="s">
        <v>44</v>
      </c>
      <c r="F6908" s="3" t="s">
        <v>51</v>
      </c>
      <c r="G6908" s="3" t="s">
        <v>7689</v>
      </c>
      <c r="H6908" s="6">
        <v>43053.616666666669</v>
      </c>
      <c r="I6908" s="3" t="s">
        <v>7155</v>
      </c>
      <c r="J6908" s="3" t="s">
        <v>54</v>
      </c>
      <c r="K6908" s="3" t="s">
        <v>18</v>
      </c>
      <c r="L6908" s="3" t="s">
        <v>55</v>
      </c>
      <c r="N6908" t="str">
        <f t="shared" si="107"/>
        <v>INSERT INTO reporte_comentario (k_id_on_air, n_nombre_estacion_eb, n_tecnologia, n_banda, n_tipo_trabajo, n_estado_eb_resucomen, comentario_resucoment, hora_actualizacion_resucomen, usuario_resucomen, ente_ejecutor, tipificacion_resucomen, noc) values ('1094','PER.Japon','3G','1900MHz','Upgrade Modulos RF','Seguimiento FO','Para la actividad  N_Upgrade_Modulos_ RF_PER.Japon_1900Mhz, se notifica SEGUIMIENTO 24H EXITOSO / PRODUCCION.
Observaciones:
•	Sectores WO.
•	Sitio no presenta alarmas activas
•	Kpis dentro de los parámetros normales.
•	Pendiente notificación en RF','2017-11-14 14:48:00','ANDRES BULLA','Nokia','','ZTE');</v>
      </c>
    </row>
    <row r="6909" spans="1:14" ht="11.25" customHeight="1" x14ac:dyDescent="0.25">
      <c r="A6909" s="2">
        <v>1095</v>
      </c>
      <c r="B6909" s="3" t="s">
        <v>5383</v>
      </c>
      <c r="C6909" s="3" t="s">
        <v>22</v>
      </c>
      <c r="D6909" s="3" t="s">
        <v>48</v>
      </c>
      <c r="E6909" s="3" t="s">
        <v>50</v>
      </c>
      <c r="F6909" s="3" t="s">
        <v>51</v>
      </c>
      <c r="G6909" s="3" t="s">
        <v>1814</v>
      </c>
      <c r="H6909" s="6">
        <v>43046.842361111114</v>
      </c>
      <c r="I6909" s="3" t="s">
        <v>956</v>
      </c>
      <c r="J6909" s="3" t="s">
        <v>54</v>
      </c>
      <c r="K6909" s="3" t="s">
        <v>18</v>
      </c>
      <c r="L6909" s="3" t="s">
        <v>55</v>
      </c>
      <c r="N6909" t="str">
        <f t="shared" si="107"/>
        <v>INSERT INTO reporte_comentario (k_id_on_air, n_nombre_estacion_eb, n_tecnologia, n_banda, n_tipo_trabajo, n_estado_eb_resucomen, comentario_resucoment, hora_actualizacion_resucomen, usuario_resucomen, ente_ejecutor, tipificacion_resucomen, noc) values ('1095','PER.Japon','3G','1900MHz','Segundo Nodo','Seguimiento FO','Buen día, 
Se realiza notificación ACS de finalización de actividad para el sitio en mención','2017-11-07 20:13:00','Daniel José Castrillón Puentes','Nokia','','ZTE');</v>
      </c>
    </row>
    <row r="6910" spans="1:14" ht="11.25" customHeight="1" x14ac:dyDescent="0.25">
      <c r="A6910" s="2">
        <v>1095</v>
      </c>
      <c r="B6910" s="3" t="s">
        <v>5383</v>
      </c>
      <c r="C6910" s="3" t="s">
        <v>22</v>
      </c>
      <c r="D6910" s="3" t="s">
        <v>48</v>
      </c>
      <c r="E6910" s="3" t="s">
        <v>50</v>
      </c>
      <c r="F6910" s="3" t="s">
        <v>51</v>
      </c>
      <c r="G6910" s="3" t="s">
        <v>6712</v>
      </c>
      <c r="H6910" s="6">
        <v>43047.508333333331</v>
      </c>
      <c r="I6910" s="3" t="s">
        <v>315</v>
      </c>
      <c r="J6910" s="3" t="s">
        <v>54</v>
      </c>
      <c r="K6910" s="3" t="s">
        <v>18</v>
      </c>
      <c r="L6910" s="3" t="s">
        <v>55</v>
      </c>
      <c r="N6910" t="str">
        <f t="shared" si="107"/>
        <v>INSERT INTO reporte_comentario (k_id_on_air, n_nombre_estacion_eb, n_tecnologia, n_banda, n_tipo_trabajo, n_estado_eb_resucomen, comentario_resucoment, hora_actualizacion_resucomen, usuario_resucomen, ente_ejecutor, tipificacion_resucomen, noc) values ('1095','PER.Japon','3G','1900MHz','Segundo Nodo','Seguimiento FO','Para la actividad S_DI_2N_PER.Japon_1900Mhz_UMTS se notifica PRECHECK EXITOSO. Sitio inicia SEGUIMIENTO 12H.
Observaciones:
•	Sectores WO.
•	Sitio sin alarmas activas presentes.
•	Potencia de sectores acorde a DF.
•	Features Antenna Line y Rx Signal act','2017-11-08 12:12:00','Maria Lorena Diaz','Nokia','','ZTE');</v>
      </c>
    </row>
    <row r="6911" spans="1:14" ht="11.25" customHeight="1" x14ac:dyDescent="0.25">
      <c r="A6911" s="2">
        <v>1095</v>
      </c>
      <c r="B6911" s="3" t="s">
        <v>5383</v>
      </c>
      <c r="C6911" s="3" t="s">
        <v>22</v>
      </c>
      <c r="D6911" s="3" t="s">
        <v>48</v>
      </c>
      <c r="E6911" s="3" t="s">
        <v>50</v>
      </c>
      <c r="F6911" s="3" t="s">
        <v>51</v>
      </c>
      <c r="G6911" s="3" t="s">
        <v>7024</v>
      </c>
      <c r="H6911" s="6">
        <v>43048.78434027778</v>
      </c>
      <c r="I6911" s="3" t="s">
        <v>1883</v>
      </c>
      <c r="J6911" s="3" t="s">
        <v>54</v>
      </c>
      <c r="K6911" s="3" t="s">
        <v>18</v>
      </c>
      <c r="L6911" s="3" t="s">
        <v>55</v>
      </c>
      <c r="N6911" t="str">
        <f t="shared" si="107"/>
        <v>INSERT INTO reporte_comentario (k_id_on_air, n_nombre_estacion_eb, n_tecnologia, n_banda, n_tipo_trabajo, n_estado_eb_resucomen, comentario_resucoment, hora_actualizacion_resucomen, usuario_resucomen, ente_ejecutor, tipificacion_resucomen, noc) values ('1095','PER.Japon','3G','1900MHz','Segundo Nodo','Seguimiento FO','Se realiza SEGUIMIENTO 12H EXITOSO para la actividad S_DI_2N_PER.Japon_1900Mhz_UMTS, el sitio pasa a SEGUIMIENTO 24H con las siguientes observaciones:
•	Sitio sin alarmas activas.
•	Sectores operativos.
•	Vista MM desactivada.
•	Los KPIs presentan compor','2017-11-09 18:49:27','Manuel Francisco Peña Belalcazar','Nokia','','ZTE');</v>
      </c>
    </row>
    <row r="6912" spans="1:14" ht="11.25" customHeight="1" x14ac:dyDescent="0.25">
      <c r="A6912" s="2">
        <v>1095</v>
      </c>
      <c r="B6912" s="3" t="s">
        <v>5383</v>
      </c>
      <c r="C6912" s="3" t="s">
        <v>22</v>
      </c>
      <c r="D6912" s="3" t="s">
        <v>48</v>
      </c>
      <c r="E6912" s="3" t="s">
        <v>50</v>
      </c>
      <c r="F6912" s="3" t="s">
        <v>51</v>
      </c>
      <c r="G6912" s="3" t="s">
        <v>7726</v>
      </c>
      <c r="H6912" s="6">
        <v>43053.689583333333</v>
      </c>
      <c r="I6912" s="3" t="s">
        <v>7155</v>
      </c>
      <c r="J6912" s="3" t="s">
        <v>54</v>
      </c>
      <c r="K6912" s="3" t="s">
        <v>18</v>
      </c>
      <c r="L6912" s="3" t="s">
        <v>55</v>
      </c>
      <c r="N6912" t="str">
        <f t="shared" si="107"/>
        <v>INSERT INTO reporte_comentario (k_id_on_air, n_nombre_estacion_eb, n_tecnologia, n_banda, n_tipo_trabajo, n_estado_eb_resucomen, comentario_resucoment, hora_actualizacion_resucomen, usuario_resucomen, ente_ejecutor, tipificacion_resucomen, noc) values ('1095','PER.Japon','3G','1900MHz','Segundo Nodo','Seguimiento FO','Para la actividad  S_DI_2N_PER.Japon_1900Mhz_UMTS, se notifica SEGUIMIENTO 24H EXITOSO / PRODUCCION.
Observaciones:
•	Sectores WO.
•	Sitio no presenta alarmas activas
•	Kpis dentro de los parámetros normales.
•	Vistas MM desactivado.
•	Pendiente notificac','2017-11-14 16:33:00','ANDRES BULLA','Nokia','','ZTE');</v>
      </c>
    </row>
    <row r="6913" spans="1:14" ht="11.25" customHeight="1" x14ac:dyDescent="0.25">
      <c r="A6913" s="2">
        <v>1096</v>
      </c>
      <c r="B6913" s="3" t="s">
        <v>6630</v>
      </c>
      <c r="C6913" s="3" t="s">
        <v>25</v>
      </c>
      <c r="D6913" s="3" t="s">
        <v>26</v>
      </c>
      <c r="E6913" s="3" t="s">
        <v>29</v>
      </c>
      <c r="F6913" s="3" t="s">
        <v>51</v>
      </c>
      <c r="G6913" s="3" t="s">
        <v>6631</v>
      </c>
      <c r="H6913" s="6">
        <v>43046.847222222219</v>
      </c>
      <c r="I6913" s="3" t="s">
        <v>1651</v>
      </c>
      <c r="J6913" s="3" t="s">
        <v>54</v>
      </c>
      <c r="K6913" s="3" t="s">
        <v>18</v>
      </c>
      <c r="L6913" s="3" t="s">
        <v>55</v>
      </c>
      <c r="N6913" t="str">
        <f t="shared" si="107"/>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Multiradio','Seguimiento FO','Se realiza notificación ACS de finalización de actividad para el sitio en mención 
Sitio: PER.Cuba-3','2017-11-07 20:20:00','Guillermo Alberto Rojas Gutierrez','Nokia','','ZTE');</v>
      </c>
    </row>
    <row r="6914" spans="1:14" ht="11.25" customHeight="1" x14ac:dyDescent="0.25">
      <c r="A6914" s="2">
        <v>1096</v>
      </c>
      <c r="B6914" s="3" t="s">
        <v>6630</v>
      </c>
      <c r="C6914" s="3" t="s">
        <v>25</v>
      </c>
      <c r="D6914" s="3" t="s">
        <v>26</v>
      </c>
      <c r="E6914" s="3" t="s">
        <v>29</v>
      </c>
      <c r="F6914" s="3" t="s">
        <v>51</v>
      </c>
      <c r="G6914" s="3" t="s">
        <v>6741</v>
      </c>
      <c r="H6914" s="6">
        <v>43047.645416666666</v>
      </c>
      <c r="I6914" s="3" t="s">
        <v>1185</v>
      </c>
      <c r="J6914" s="3" t="s">
        <v>54</v>
      </c>
      <c r="K6914" s="3" t="s">
        <v>18</v>
      </c>
      <c r="L6914" s="3" t="s">
        <v>55</v>
      </c>
      <c r="N6914" t="str">
        <f t="shared" si="107"/>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Multiradio','Seguimiento FO','Se notifica fin PRECHECK exitoso para la actividad N_MMR_PER.Cuba-3_850/1900Mhz, actividad pasa a SEGUIMIENTO 12H. KPIS presentan comportamiento adecuado. A continuación relaciono evidencia:','2017-11-08 15:29:24','William Mauricio Amado Rodriguez','Nokia','','ZTE');</v>
      </c>
    </row>
    <row r="6915" spans="1:14" ht="11.25" customHeight="1" x14ac:dyDescent="0.25">
      <c r="A6915" s="2">
        <v>1096</v>
      </c>
      <c r="B6915" s="3" t="s">
        <v>6630</v>
      </c>
      <c r="C6915" s="3" t="s">
        <v>25</v>
      </c>
      <c r="D6915" s="3" t="s">
        <v>26</v>
      </c>
      <c r="E6915" s="3" t="s">
        <v>29</v>
      </c>
      <c r="F6915" s="3" t="s">
        <v>51</v>
      </c>
      <c r="G6915" s="3" t="s">
        <v>7086</v>
      </c>
      <c r="H6915" s="6">
        <v>43049.399537037039</v>
      </c>
      <c r="I6915" s="3" t="s">
        <v>315</v>
      </c>
      <c r="J6915" s="3" t="s">
        <v>54</v>
      </c>
      <c r="K6915" s="3" t="s">
        <v>18</v>
      </c>
      <c r="L6915" s="3" t="s">
        <v>55</v>
      </c>
      <c r="N6915" t="str">
        <f t="shared" ref="N6915:N6978" si="108">CONCATENATE("INSERT INTO reporte_comentario (k_id_on_air, n_nombre_estacion_eb, n_tecnologia, n_banda, n_tipo_trabajo, n_estado_eb_resucomen, comentario_resucoment, hora_actualizacion_resucomen, usuario_resucomen, ente_ejecutor, tipificacion_resucomen, noc) values ('",A6915,"','",B6915,"','",C6915,"','",D6915,"','",E6915,"','",F6915,"','",G6915,"','", CONCATENATE(TEXT(H6915,"yyyy-mm-dd")," ",TEXT(H6915,"hh:mm:ss")),"','",I6915,"','",J6915,"','",K6915,"','",L6915,"');")</f>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Multiradio','Seguimiento FO','Para la actividad N_MMR_PER.Cuba-3_850/1900Mhz se notifica SEGUIMIENTO 12H EXITOSO. Sitio inicia SEGUIMIENTO 24H','2017-11-10 09:35:20','Maria Lorena Diaz','Nokia','','ZTE');</v>
      </c>
    </row>
    <row r="6916" spans="1:14" ht="11.25" customHeight="1" x14ac:dyDescent="0.25">
      <c r="A6916" s="2">
        <v>1096</v>
      </c>
      <c r="B6916" s="3" t="s">
        <v>6630</v>
      </c>
      <c r="C6916" s="3" t="s">
        <v>25</v>
      </c>
      <c r="D6916" s="3" t="s">
        <v>26</v>
      </c>
      <c r="E6916" s="3" t="s">
        <v>29</v>
      </c>
      <c r="F6916" s="3" t="s">
        <v>51</v>
      </c>
      <c r="G6916" s="3" t="s">
        <v>7490</v>
      </c>
      <c r="H6916" s="6">
        <v>43051.806712962964</v>
      </c>
      <c r="I6916" s="3" t="s">
        <v>1700</v>
      </c>
      <c r="J6916" s="3" t="s">
        <v>54</v>
      </c>
      <c r="K6916" s="3" t="s">
        <v>18</v>
      </c>
      <c r="L6916" s="3" t="s">
        <v>55</v>
      </c>
      <c r="N6916" t="str">
        <f t="shared" si="108"/>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Multiradio','Seguimiento FO','Para la actividad N_MMR_PER.Cuba-3_850/1900Mhz se notifica ** SEGUIMIENTO 24HEXITOSO/INICIA SEGUIMIENTO 36H **
Observaciones:
•                      Sectores operativos
•                      Sin alarmas activas
•                      VMM Desactivas','2017-11-12 19:21:40','Andres Gilberto Salas Cubillos','Nokia','','ZTE');</v>
      </c>
    </row>
    <row r="6917" spans="1:14" ht="11.25" customHeight="1" x14ac:dyDescent="0.25">
      <c r="A6917" s="2">
        <v>1096</v>
      </c>
      <c r="B6917" s="3" t="s">
        <v>6630</v>
      </c>
      <c r="C6917" s="3" t="s">
        <v>25</v>
      </c>
      <c r="D6917" s="3" t="s">
        <v>26</v>
      </c>
      <c r="E6917" s="3" t="s">
        <v>29</v>
      </c>
      <c r="F6917" s="3" t="s">
        <v>1100</v>
      </c>
      <c r="G6917" s="3" t="s">
        <v>7897</v>
      </c>
      <c r="H6917" s="6">
        <v>43054.609722222223</v>
      </c>
      <c r="I6917" s="3" t="s">
        <v>1200</v>
      </c>
      <c r="J6917" s="3" t="s">
        <v>54</v>
      </c>
      <c r="K6917" s="3" t="s">
        <v>18</v>
      </c>
      <c r="L6917" s="3" t="s">
        <v>55</v>
      </c>
      <c r="N6917" t="str">
        <f t="shared" si="108"/>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Multiradio','Produccion','Para la actividad N_MMR_PER.Cuba-3_850/1900Mhz se notifica ***SEGUIMIENTO 36H EXITOSO/PASO A PRODUCCION***
Observaciones
•	Sectores operativos
•	Sin alarmas activas
•	Con alarmas de fuera de servicio recurrentes de fecha 14/11/2017 a las 6:00 PM asociada','2017-11-15 14:38:00','Luis Carlos Hidalgo Rengifo','Nokia','','ZTE');</v>
      </c>
    </row>
    <row r="6918" spans="1:14" ht="11.25" customHeight="1" x14ac:dyDescent="0.25">
      <c r="A6918" s="2">
        <v>1097</v>
      </c>
      <c r="B6918" s="3" t="s">
        <v>4859</v>
      </c>
      <c r="C6918" s="3" t="s">
        <v>22</v>
      </c>
      <c r="D6918" s="3" t="s">
        <v>23</v>
      </c>
      <c r="E6918" s="3" t="s">
        <v>63</v>
      </c>
      <c r="F6918" s="3" t="s">
        <v>51</v>
      </c>
      <c r="G6918" s="3" t="s">
        <v>6629</v>
      </c>
      <c r="H6918" s="6">
        <v>43046.84652777778</v>
      </c>
      <c r="I6918" s="3" t="s">
        <v>218</v>
      </c>
      <c r="J6918" s="3" t="s">
        <v>54</v>
      </c>
      <c r="K6918" s="3" t="s">
        <v>18</v>
      </c>
      <c r="L6918" s="3" t="s">
        <v>55</v>
      </c>
      <c r="N6918" t="str">
        <f t="shared" si="108"/>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FO','Se realiza activación de CP por favor iniciar seguimiento. Se listan las evidencias adjuntas:
1. Sectores creados en MSS.
2. BW en RNC.
3. Vistas en OSS.
4. Snapshot Pre.
5. Alarmas Pre.
6. DF´s (WCEL/ADJ/MSS).','2017-11-07 20:19:00','Carol Rodriguez Lesmes','Nokia','','ZTE');</v>
      </c>
    </row>
    <row r="6919" spans="1:14" ht="11.25" customHeight="1" x14ac:dyDescent="0.25">
      <c r="A6919" s="2">
        <v>1097</v>
      </c>
      <c r="B6919" s="3" t="s">
        <v>4859</v>
      </c>
      <c r="C6919" s="3" t="s">
        <v>22</v>
      </c>
      <c r="D6919" s="3" t="s">
        <v>23</v>
      </c>
      <c r="E6919" s="3" t="s">
        <v>63</v>
      </c>
      <c r="F6919" s="3" t="s">
        <v>16</v>
      </c>
      <c r="G6919" s="3" t="s">
        <v>6684</v>
      </c>
      <c r="H6919" s="6">
        <v>43047.41479166667</v>
      </c>
      <c r="I6919" s="3" t="s">
        <v>1185</v>
      </c>
      <c r="J6919" s="3" t="s">
        <v>54</v>
      </c>
      <c r="K6919" s="3" t="s">
        <v>18</v>
      </c>
      <c r="L6919" s="3" t="s">
        <v>55</v>
      </c>
      <c r="N6919" t="str">
        <f t="shared" si="108"/>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Portadora','Escalado a Implementacion','Se notifica fin PRECHECK no exitoso para la actividad N_A_CP_BOL.Carmen Bolivar-2, no es posible establecer conexión con el nodo, intentando en repetidas ocasiones, excediendo el tiempo de conexión. Adicional se observa faltante en adyacencias para el sec','2017-11-08 09:57:18','William Mauricio Amado Rodriguez','Nokia','','ZTE');</v>
      </c>
    </row>
    <row r="6920" spans="1:14" ht="11.25" customHeight="1" x14ac:dyDescent="0.25">
      <c r="A6920" s="2">
        <v>1097</v>
      </c>
      <c r="B6920" s="3" t="s">
        <v>4859</v>
      </c>
      <c r="C6920" s="3" t="s">
        <v>22</v>
      </c>
      <c r="D6920" s="3" t="s">
        <v>23</v>
      </c>
      <c r="E6920" s="3" t="s">
        <v>63</v>
      </c>
      <c r="F6920" s="3" t="s">
        <v>51</v>
      </c>
      <c r="G6920" s="3" t="s">
        <v>6717</v>
      </c>
      <c r="H6920" s="6">
        <v>43047.534722222219</v>
      </c>
      <c r="I6920" s="3" t="s">
        <v>218</v>
      </c>
      <c r="J6920" s="3" t="s">
        <v>54</v>
      </c>
      <c r="K6920" s="3" t="s">
        <v>4063</v>
      </c>
      <c r="L6920" s="3" t="s">
        <v>55</v>
      </c>
      <c r="N6920" t="str">
        <f t="shared" si="108"/>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FO','Buen día Señores NOC,
Su amable colaboración continuando seguimiento del sitio del asunto. Se realiza escalamiento con el área encargada y realizan corrección de la ADJ faltante:','2017-11-08 12:50:00','Carol Rodriguez Lesmes','Nokia','Correccion de Parametros','ZTE');</v>
      </c>
    </row>
    <row r="6921" spans="1:14" ht="11.25" customHeight="1" x14ac:dyDescent="0.25">
      <c r="A6921" s="2">
        <v>1097</v>
      </c>
      <c r="B6921" s="3" t="s">
        <v>4859</v>
      </c>
      <c r="C6921" s="3" t="s">
        <v>22</v>
      </c>
      <c r="D6921" s="3" t="s">
        <v>23</v>
      </c>
      <c r="E6921" s="3" t="s">
        <v>63</v>
      </c>
      <c r="F6921" s="3" t="s">
        <v>51</v>
      </c>
      <c r="G6921" s="3" t="s">
        <v>6758</v>
      </c>
      <c r="H6921" s="6">
        <v>43047.679085648146</v>
      </c>
      <c r="I6921" s="3" t="s">
        <v>1073</v>
      </c>
      <c r="J6921" s="3" t="s">
        <v>54</v>
      </c>
      <c r="K6921" s="3" t="s">
        <v>18</v>
      </c>
      <c r="L6921" s="3" t="s">
        <v>55</v>
      </c>
      <c r="N6921" t="str">
        <f t="shared" si="108"/>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FO','Se confirma reinicio de seguimiento precheck para la actividad N_A_CP_BOL.Carmen Bolivar-2, se adjuntan evidencias de sectores desbloqueados,.','2017-11-08 16:17:53','Francisco Javier Zapata Sanabria','Nokia','','ZTE');</v>
      </c>
    </row>
    <row r="6922" spans="1:14" ht="11.25" customHeight="1" x14ac:dyDescent="0.25">
      <c r="A6922" s="2">
        <v>1097</v>
      </c>
      <c r="B6922" s="3" t="s">
        <v>4859</v>
      </c>
      <c r="C6922" s="3" t="s">
        <v>22</v>
      </c>
      <c r="D6922" s="3" t="s">
        <v>23</v>
      </c>
      <c r="E6922" s="3" t="s">
        <v>63</v>
      </c>
      <c r="F6922" s="3" t="s">
        <v>51</v>
      </c>
      <c r="G6922" s="3" t="s">
        <v>6773</v>
      </c>
      <c r="H6922" s="6">
        <v>43047.70449074074</v>
      </c>
      <c r="I6922" s="3" t="s">
        <v>1073</v>
      </c>
      <c r="J6922" s="3" t="s">
        <v>54</v>
      </c>
      <c r="K6922" s="3" t="s">
        <v>18</v>
      </c>
      <c r="L6922" s="3" t="s">
        <v>55</v>
      </c>
      <c r="N6922" t="str">
        <f t="shared" si="108"/>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
Se confirma fin de seguimiento precheck para la actividad  N_A_CP_BOL.Carmen Bolivar-2, sitio pasa a seguimiento 12H , se adjunta evidencia de sectores working.
-	No se presentan alarmas activas que afecten el servicio.
-	Sectores working
-	Vistas de MM','2017-11-08 16:54:28','Francisco Javier Zapata Sanabria','Nokia','','ZTE');</v>
      </c>
    </row>
    <row r="6923" spans="1:14" ht="11.25" customHeight="1" x14ac:dyDescent="0.25">
      <c r="A6923" s="2">
        <v>1097</v>
      </c>
      <c r="B6923" s="3" t="s">
        <v>4859</v>
      </c>
      <c r="C6923" s="3" t="s">
        <v>22</v>
      </c>
      <c r="D6923" s="3" t="s">
        <v>23</v>
      </c>
      <c r="E6923" s="3" t="s">
        <v>63</v>
      </c>
      <c r="F6923" s="3" t="s">
        <v>16</v>
      </c>
      <c r="G6923" s="3" t="s">
        <v>6958</v>
      </c>
      <c r="H6923" s="6">
        <v>43048.64534722222</v>
      </c>
      <c r="I6923" s="3" t="s">
        <v>1117</v>
      </c>
      <c r="J6923" s="3" t="s">
        <v>54</v>
      </c>
      <c r="K6923" s="3" t="s">
        <v>18</v>
      </c>
      <c r="L6923" s="3" t="s">
        <v>55</v>
      </c>
      <c r="N6923" t="str">
        <f t="shared" si="108"/>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Portadora','Escalado a Implementacion','Se notifica SEGUIMIENTO 12H NO EXITOSO para actividad  N_A_CP_BOL.Carmen Bolivar-2
Motivo de devolución: 
No se evidencia tráfico Cs balanceado entre  sectores Y y Z y respectivos sectores de CP. 
Observaciones
Se bloquean sectores de CP.','2017-11-09 15:29:18','Astrid Meléndez','Nokia','','ZTE');</v>
      </c>
    </row>
    <row r="6924" spans="1:14" ht="11.25" customHeight="1" x14ac:dyDescent="0.25">
      <c r="A6924" s="2">
        <v>1097</v>
      </c>
      <c r="B6924" s="3" t="s">
        <v>4859</v>
      </c>
      <c r="C6924" s="3" t="s">
        <v>22</v>
      </c>
      <c r="D6924" s="3" t="s">
        <v>23</v>
      </c>
      <c r="E6924" s="3" t="s">
        <v>63</v>
      </c>
      <c r="F6924" s="3" t="s">
        <v>51</v>
      </c>
      <c r="G6924" s="3" t="s">
        <v>8385</v>
      </c>
      <c r="H6924" s="6">
        <v>43056.790972222225</v>
      </c>
      <c r="I6924" s="3" t="s">
        <v>101</v>
      </c>
      <c r="J6924" s="3" t="s">
        <v>54</v>
      </c>
      <c r="K6924" s="3" t="s">
        <v>615</v>
      </c>
      <c r="L6924" s="3" t="s">
        <v>55</v>
      </c>
      <c r="N6924" t="str">
        <f t="shared" si="108"/>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FO','Señores NOC ZTE, por favor su colaboración con el reinicio de seguimiento del sitio en asunto. El día 14 de noviembre se visita sitio, se cambia sector Z-Y3 del pipe 1 al pipe 3 del segundo RF y se desbloquean sectores en el servidor. El día 17 de noviemb','2017-11-17 18:59:00','Andres Felipe Chitan Medina','Nokia','Correccion Fisica Transporte','ZTE');</v>
      </c>
    </row>
    <row r="6925" spans="1:14" ht="11.25" customHeight="1" x14ac:dyDescent="0.25">
      <c r="A6925" s="2">
        <v>1097</v>
      </c>
      <c r="B6925" s="3" t="s">
        <v>4859</v>
      </c>
      <c r="C6925" s="3" t="s">
        <v>22</v>
      </c>
      <c r="D6925" s="3" t="s">
        <v>23</v>
      </c>
      <c r="E6925" s="3" t="s">
        <v>63</v>
      </c>
      <c r="F6925" s="3" t="s">
        <v>1100</v>
      </c>
      <c r="G6925" s="3" t="s">
        <v>8798</v>
      </c>
      <c r="H6925" s="6">
        <v>43059.833333333336</v>
      </c>
      <c r="I6925" s="3" t="s">
        <v>1494</v>
      </c>
      <c r="J6925" s="3" t="s">
        <v>54</v>
      </c>
      <c r="K6925" s="3" t="s">
        <v>18</v>
      </c>
      <c r="L6925" s="3" t="s">
        <v>55</v>
      </c>
      <c r="N6925" t="str">
        <f t="shared" si="108"/>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Portadora','Produccion','Para la actividad N_A_CP_BOL.Carmen Bolivar-2, se notifica SEGUIMIENTO 36H EXITOSO, sitio pasa a PRODUCCION, se adjunta checklist.
•	Sectores Operativos
•	Sitio con alarmas externas activas no atribuibles a esta actividad.
•	Comportamiento de KPIs de acu','2017-11-20 20:00:00','Sergio Andrés Camacho','Nokia','','ZTE');</v>
      </c>
    </row>
    <row r="6926" spans="1:14" ht="11.25" customHeight="1" x14ac:dyDescent="0.25">
      <c r="A6926" s="2">
        <v>1098</v>
      </c>
      <c r="B6926" s="3" t="s">
        <v>6632</v>
      </c>
      <c r="C6926" s="3" t="s">
        <v>22</v>
      </c>
      <c r="D6926" s="3" t="s">
        <v>23</v>
      </c>
      <c r="E6926" s="3" t="s">
        <v>63</v>
      </c>
      <c r="F6926" s="3" t="s">
        <v>51</v>
      </c>
      <c r="G6926" s="3" t="s">
        <v>6633</v>
      </c>
      <c r="H6926" s="6">
        <v>43046.85</v>
      </c>
      <c r="I6926" s="3" t="s">
        <v>218</v>
      </c>
      <c r="J6926" s="3" t="s">
        <v>54</v>
      </c>
      <c r="K6926" s="3" t="s">
        <v>18</v>
      </c>
      <c r="L6926" s="3" t="s">
        <v>55</v>
      </c>
      <c r="N6926"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FO','Se realiza activación de CP por favor iniciar seguimiento. Se listan las evidencias adjuntas:
1. Sectores creados en MSS.
2. BW en RNC.
3. Vistas en OSS.
4. Snapshot Pre.
5. Alarmas Pre.
6. DF´s (WCEL/ADJ/MSS).','2017-11-07 20:24:00','Carol Rodriguez Lesmes','Nokia','','ZTE');</v>
      </c>
    </row>
    <row r="6927" spans="1:14" ht="11.25" customHeight="1" x14ac:dyDescent="0.25">
      <c r="A6927" s="2">
        <v>1098</v>
      </c>
      <c r="B6927" s="3" t="s">
        <v>6632</v>
      </c>
      <c r="C6927" s="3" t="s">
        <v>22</v>
      </c>
      <c r="D6927" s="3" t="s">
        <v>23</v>
      </c>
      <c r="E6927" s="3" t="s">
        <v>63</v>
      </c>
      <c r="F6927" s="3" t="s">
        <v>16</v>
      </c>
      <c r="G6927" s="3" t="s">
        <v>6665</v>
      </c>
      <c r="H6927" s="6">
        <v>43047.321967592594</v>
      </c>
      <c r="I6927" s="3" t="s">
        <v>941</v>
      </c>
      <c r="J6927" s="3" t="s">
        <v>54</v>
      </c>
      <c r="K6927" s="3" t="s">
        <v>18</v>
      </c>
      <c r="L6927" s="3" t="s">
        <v>55</v>
      </c>
      <c r="N6927"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Portadora','Escalado a Implementacion','Reporte para la actividad N_A_CP_SUC.Sampues  se da inicio de PRECHECK NO EXITOSO.
Se evidencia cierre de VM no EXITOSA bajo el tickets  1348363.
Sin acceso al Nodo.
•	Sectores Y1 Y2 Y3 BL-USER.
•	Sitio no presenta alarmas activas.
•	Vista MM  Y1 Y2 Y3 ','2017-11-08 07:43:38','Andrés Fabián Ortiz Vivero','Nokia','','ZTE');</v>
      </c>
    </row>
    <row r="6928" spans="1:14" ht="11.25" customHeight="1" x14ac:dyDescent="0.25">
      <c r="A6928" s="2">
        <v>1098</v>
      </c>
      <c r="B6928" s="3" t="s">
        <v>6632</v>
      </c>
      <c r="C6928" s="3" t="s">
        <v>22</v>
      </c>
      <c r="D6928" s="3" t="s">
        <v>23</v>
      </c>
      <c r="E6928" s="3" t="s">
        <v>63</v>
      </c>
      <c r="F6928" s="3" t="s">
        <v>51</v>
      </c>
      <c r="G6928" s="3" t="s">
        <v>6667</v>
      </c>
      <c r="H6928" s="6">
        <v>43047.352777777778</v>
      </c>
      <c r="I6928" s="3" t="s">
        <v>6667</v>
      </c>
      <c r="J6928" s="3" t="s">
        <v>54</v>
      </c>
      <c r="K6928" s="3" t="s">
        <v>2029</v>
      </c>
      <c r="L6928" s="3" t="s">
        <v>55</v>
      </c>
      <c r="N6928"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FO','Su amable colaboración continuando seguimiento del sitio del asunto. El cierre no exitoso y ticket asociado es únicamente para el sitio SUC.Morroa; SUC.Sampues está operativo sin alarmas y no presenta problemas para ingreso al nodo:','2017-11-08 08:28:00','Su amable colaboración continuando seguimiento del sitio del asunto. El cierre no exitoso y ticket asociado es únicamente para el sitio SUC.Morroa; SUC.Sampues está operativo sin alarmas y no presenta problemas para ingreso al nodo:','Nokia','Envio de Evidencias','ZTE');</v>
      </c>
    </row>
    <row r="6929" spans="1:14" ht="11.25" customHeight="1" x14ac:dyDescent="0.25">
      <c r="A6929" s="2">
        <v>1098</v>
      </c>
      <c r="B6929" s="3" t="s">
        <v>6632</v>
      </c>
      <c r="C6929" s="3" t="s">
        <v>22</v>
      </c>
      <c r="D6929" s="3" t="s">
        <v>23</v>
      </c>
      <c r="E6929" s="3" t="s">
        <v>63</v>
      </c>
      <c r="F6929" s="3" t="s">
        <v>51</v>
      </c>
      <c r="G6929" s="3" t="s">
        <v>6725</v>
      </c>
      <c r="H6929" s="6">
        <v>43047.563194444447</v>
      </c>
      <c r="I6929" s="3" t="s">
        <v>1457</v>
      </c>
      <c r="J6929" s="3" t="s">
        <v>54</v>
      </c>
      <c r="K6929" s="3" t="s">
        <v>18</v>
      </c>
      <c r="L6929" s="3" t="s">
        <v>55</v>
      </c>
      <c r="N6929"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FO','Reporte para la actividad N_A_CP_SUC.Sampues  se da inicio de Precheck.
•         Sectores WO.
•         Sitio no presenta alarmas activas.
•         Vista MM  Y1 Y2 Y3 activas.','2017-11-08 13:31:00','Andres Ortiz Vivero','Nokia','','ZTE');</v>
      </c>
    </row>
    <row r="6930" spans="1:14" ht="11.25" customHeight="1" x14ac:dyDescent="0.25">
      <c r="A6930" s="2">
        <v>1098</v>
      </c>
      <c r="B6930" s="3" t="s">
        <v>6632</v>
      </c>
      <c r="C6930" s="3" t="s">
        <v>22</v>
      </c>
      <c r="D6930" s="3" t="s">
        <v>23</v>
      </c>
      <c r="E6930" s="3" t="s">
        <v>63</v>
      </c>
      <c r="F6930" s="3" t="s">
        <v>16</v>
      </c>
      <c r="G6930" s="3" t="s">
        <v>6740</v>
      </c>
      <c r="H6930" s="6">
        <v>43047.638472222221</v>
      </c>
      <c r="I6930" s="3" t="s">
        <v>1457</v>
      </c>
      <c r="J6930" s="3" t="s">
        <v>54</v>
      </c>
      <c r="K6930" s="3" t="s">
        <v>18</v>
      </c>
      <c r="L6930" s="3" t="s">
        <v>55</v>
      </c>
      <c r="N6930"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Portadora','Escalado a Implementacion','Reporte para la actividad N_A_CP_SUC.Sampues se da inicio de PRECHECK NO EXITOSO.
Se observa adyacencias faltantes de ADJS.
•	Sectores Y1 Y2 Y3 BL-USER.
•	Sitio no presenta alarmas activas.
•	Vista MM  Y1 Y2 Y3 activas.','2017-11-08 15:19:24','Andres Ortiz Vivero','Nokia','','ZTE');</v>
      </c>
    </row>
    <row r="6931" spans="1:14" ht="11.25" customHeight="1" x14ac:dyDescent="0.25">
      <c r="A6931" s="2">
        <v>1098</v>
      </c>
      <c r="B6931" s="3" t="s">
        <v>6632</v>
      </c>
      <c r="C6931" s="3" t="s">
        <v>22</v>
      </c>
      <c r="D6931" s="3" t="s">
        <v>23</v>
      </c>
      <c r="E6931" s="3" t="s">
        <v>63</v>
      </c>
      <c r="F6931" s="3" t="s">
        <v>51</v>
      </c>
      <c r="G6931" s="3" t="s">
        <v>6808</v>
      </c>
      <c r="H6931" s="6">
        <v>43047.804861111108</v>
      </c>
      <c r="I6931" s="3" t="s">
        <v>218</v>
      </c>
      <c r="J6931" s="3" t="s">
        <v>54</v>
      </c>
      <c r="K6931" s="3" t="s">
        <v>4063</v>
      </c>
      <c r="L6931" s="3" t="s">
        <v>55</v>
      </c>
      <c r="N6931"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FO','Su amable colaboración continuando seguimiento del sitio del asunto. Se realiza escalamiento al área encargada quien solicita el reinicio seguimiento:','2017-11-08 19:19:00','Carol Rodriguez Lesmes','Nokia','Correccion de Parametros','ZTE');</v>
      </c>
    </row>
    <row r="6932" spans="1:14" ht="11.25" customHeight="1" x14ac:dyDescent="0.25">
      <c r="A6932" s="2">
        <v>1098</v>
      </c>
      <c r="B6932" s="3" t="s">
        <v>6632</v>
      </c>
      <c r="C6932" s="3" t="s">
        <v>22</v>
      </c>
      <c r="D6932" s="3" t="s">
        <v>23</v>
      </c>
      <c r="E6932" s="3" t="s">
        <v>63</v>
      </c>
      <c r="F6932" s="3" t="s">
        <v>51</v>
      </c>
      <c r="G6932" s="3" t="s">
        <v>7060</v>
      </c>
      <c r="H6932" s="6">
        <v>43048.903379629628</v>
      </c>
      <c r="I6932" s="3" t="s">
        <v>1152</v>
      </c>
      <c r="J6932" s="3" t="s">
        <v>54</v>
      </c>
      <c r="K6932" s="3" t="s">
        <v>18</v>
      </c>
      <c r="L6932" s="3" t="s">
        <v>55</v>
      </c>
      <c r="N6932"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FO','Se desbloquean sectores 4P y se retoma revisión precheck para actividad, se validan adyacencias y  se encuentran acorde a DF, se notifica fin precheck exitoso e inicio seguimiento 12 horas.
Sectores operativos, sin alarmas activas, vista MM activada para','2017-11-09 21:40:52','Jhon Diego Ledesma Castaño','Nokia','','ZTE');</v>
      </c>
    </row>
    <row r="6933" spans="1:14" ht="11.25" customHeight="1" x14ac:dyDescent="0.25">
      <c r="A6933" s="2">
        <v>1098</v>
      </c>
      <c r="B6933" s="3" t="s">
        <v>6632</v>
      </c>
      <c r="C6933" s="3" t="s">
        <v>22</v>
      </c>
      <c r="D6933" s="3" t="s">
        <v>23</v>
      </c>
      <c r="E6933" s="3" t="s">
        <v>63</v>
      </c>
      <c r="F6933" s="3" t="s">
        <v>51</v>
      </c>
      <c r="G6933" s="3" t="s">
        <v>7785</v>
      </c>
      <c r="H6933" s="6">
        <v>43053.824305555558</v>
      </c>
      <c r="I6933" s="3" t="s">
        <v>4514</v>
      </c>
      <c r="J6933" s="3" t="s">
        <v>54</v>
      </c>
      <c r="K6933" s="3" t="s">
        <v>18</v>
      </c>
      <c r="L6933" s="3" t="s">
        <v>55</v>
      </c>
      <c r="N6933"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FO','Se realiza seguimiento del sitio N_A_CP_SUC.Sampues 12H EXITOSO, INICIA SEGUIMIENTO 24H
Sectores operativos
Sitio sin alarma','2017-11-14 19:47:00','Earlys Gutierrez','Nokia','','ZTE');</v>
      </c>
    </row>
    <row r="6934" spans="1:14" ht="11.25" customHeight="1" x14ac:dyDescent="0.25">
      <c r="A6934" s="2">
        <v>1098</v>
      </c>
      <c r="B6934" s="3" t="s">
        <v>6632</v>
      </c>
      <c r="C6934" s="3" t="s">
        <v>22</v>
      </c>
      <c r="D6934" s="3" t="s">
        <v>23</v>
      </c>
      <c r="E6934" s="3" t="s">
        <v>63</v>
      </c>
      <c r="F6934" s="3" t="s">
        <v>1100</v>
      </c>
      <c r="G6934" s="3" t="s">
        <v>7973</v>
      </c>
      <c r="H6934" s="6">
        <v>43054.827777777777</v>
      </c>
      <c r="I6934" s="3" t="s">
        <v>3717</v>
      </c>
      <c r="J6934" s="3" t="s">
        <v>54</v>
      </c>
      <c r="K6934" s="3" t="s">
        <v>18</v>
      </c>
      <c r="L6934" s="3" t="s">
        <v>55</v>
      </c>
      <c r="N6934"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Portadora','Produccion','Se Confirma Fin Seguimiento 36H Exitoso para CP_SUC.Sampues_3G_850, sitio pasa a Producción. 
•	Sectores working
•	Sitio sin alarmas activas 
•	Pendiente notificacion en RF','2017-11-15 19:52:00','Carlos Ortiz','Nokia','','ZTE');</v>
      </c>
    </row>
    <row r="6935" spans="1:14" ht="11.25" customHeight="1" x14ac:dyDescent="0.25">
      <c r="A6935" s="2">
        <v>1099</v>
      </c>
      <c r="B6935" s="3" t="s">
        <v>6635</v>
      </c>
      <c r="C6935" s="3" t="s">
        <v>22</v>
      </c>
      <c r="D6935" s="3" t="s">
        <v>23</v>
      </c>
      <c r="E6935" s="3" t="s">
        <v>63</v>
      </c>
      <c r="F6935" s="3" t="s">
        <v>51</v>
      </c>
      <c r="G6935" s="3" t="s">
        <v>6633</v>
      </c>
      <c r="H6935" s="6">
        <v>43046.851388888892</v>
      </c>
      <c r="I6935" s="3" t="s">
        <v>218</v>
      </c>
      <c r="J6935" s="3" t="s">
        <v>54</v>
      </c>
      <c r="K6935" s="3" t="s">
        <v>18</v>
      </c>
      <c r="L6935" s="3" t="s">
        <v>55</v>
      </c>
      <c r="N6935"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FO','Se realiza activación de CP por favor iniciar seguimiento. Se listan las evidencias adjuntas:
1. Sectores creados en MSS.
2. BW en RNC.
3. Vistas en OSS.
4. Snapshot Pre.
5. Alarmas Pre.
6. DF´s (WCEL/ADJ/MSS).','2017-11-07 20:26:00','Carol Rodriguez Lesmes','Nokia','','ZTE');</v>
      </c>
    </row>
    <row r="6936" spans="1:14" ht="11.25" customHeight="1" x14ac:dyDescent="0.25">
      <c r="A6936" s="2">
        <v>1099</v>
      </c>
      <c r="B6936" s="3" t="s">
        <v>6635</v>
      </c>
      <c r="C6936" s="3" t="s">
        <v>22</v>
      </c>
      <c r="D6936" s="3" t="s">
        <v>23</v>
      </c>
      <c r="E6936" s="3" t="s">
        <v>63</v>
      </c>
      <c r="F6936" s="3" t="s">
        <v>16</v>
      </c>
      <c r="G6936" s="3" t="s">
        <v>6776</v>
      </c>
      <c r="H6936" s="6">
        <v>43047.710416666669</v>
      </c>
      <c r="I6936" s="3" t="s">
        <v>1117</v>
      </c>
      <c r="J6936" s="3" t="s">
        <v>54</v>
      </c>
      <c r="K6936" s="3" t="s">
        <v>18</v>
      </c>
      <c r="L6936" s="3" t="s">
        <v>55</v>
      </c>
      <c r="N6936"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Portadora','Escalado a Implementacion','Se notifica PRECHECK NO EXITOSO para actividad N_A_CP_SUC.San Marcos-3
 Motivo de devolución: 
-Estado de los sectores en el server “LOCKED”
-Parámetros CE R99 Máximo, LCG, % LCG Max. HW BB Cap &amp; HSPA Alloc, HSDPA PS-2 Nodo, SDPA Thpt. Step LCG co','2017-11-08 17:03:00','Astrid Meléndez','Nokia','','ZTE');</v>
      </c>
    </row>
    <row r="6937" spans="1:14" ht="11.25" customHeight="1" x14ac:dyDescent="0.25">
      <c r="A6937" s="2">
        <v>1099</v>
      </c>
      <c r="B6937" s="3" t="s">
        <v>6635</v>
      </c>
      <c r="C6937" s="3" t="s">
        <v>22</v>
      </c>
      <c r="D6937" s="3" t="s">
        <v>23</v>
      </c>
      <c r="E6937" s="3" t="s">
        <v>63</v>
      </c>
      <c r="F6937" s="3" t="s">
        <v>16</v>
      </c>
      <c r="G6937" s="3" t="s">
        <v>6777</v>
      </c>
      <c r="H6937" s="6">
        <v>43047.710787037038</v>
      </c>
      <c r="I6937" s="3" t="s">
        <v>1117</v>
      </c>
      <c r="J6937" s="3" t="s">
        <v>54</v>
      </c>
      <c r="K6937" s="3" t="s">
        <v>18</v>
      </c>
      <c r="L6937" s="3" t="s">
        <v>55</v>
      </c>
      <c r="N6937"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Portadora','Escalado a Implementacion','Se notifica PRECHECK NO EXITOSO para actividad N_A_CP_SUC.San Marcos-3
Motivo de devolución: 
-Estado de los sectores en el server “LOCKED”
-Parámetros CE R99 Máximo, LCG, % LCG Max. HW BB Cap &amp; HSPA Alloc, HSDPA PS-2 Nodo, SDPA Thpt. Step LCG configura','2017-11-08 17:03:32','Astrid Meléndez','Nokia','','ZTE');</v>
      </c>
    </row>
    <row r="6938" spans="1:14" ht="11.25" customHeight="1" x14ac:dyDescent="0.25">
      <c r="A6938" s="2">
        <v>1099</v>
      </c>
      <c r="B6938" s="3" t="s">
        <v>6635</v>
      </c>
      <c r="C6938" s="3" t="s">
        <v>22</v>
      </c>
      <c r="D6938" s="3" t="s">
        <v>23</v>
      </c>
      <c r="E6938" s="3" t="s">
        <v>63</v>
      </c>
      <c r="F6938" s="3" t="s">
        <v>51</v>
      </c>
      <c r="G6938" s="3" t="s">
        <v>6787</v>
      </c>
      <c r="H6938" s="6">
        <v>43047.738888888889</v>
      </c>
      <c r="I6938" s="3" t="s">
        <v>218</v>
      </c>
      <c r="J6938" s="3" t="s">
        <v>54</v>
      </c>
      <c r="K6938" s="3" t="s">
        <v>2029</v>
      </c>
      <c r="L6938" s="3" t="s">
        <v>55</v>
      </c>
      <c r="N6938"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FO','Buen día Señores NOC,
Su amable colaboración continuando seguimiento del sitio del asunto ya que las politicas que aplicarían en este caso serias las de reléase 1 por los modulos FRCA:','2017-11-08 17:44:00','Carol Rodriguez Lesmes','Nokia','Envio de Evidencias','ZTE');</v>
      </c>
    </row>
    <row r="6939" spans="1:14" ht="11.25" customHeight="1" x14ac:dyDescent="0.25">
      <c r="A6939" s="2">
        <v>1099</v>
      </c>
      <c r="B6939" s="3" t="s">
        <v>6635</v>
      </c>
      <c r="C6939" s="3" t="s">
        <v>22</v>
      </c>
      <c r="D6939" s="3" t="s">
        <v>23</v>
      </c>
      <c r="E6939" s="3" t="s">
        <v>63</v>
      </c>
      <c r="F6939" s="3" t="s">
        <v>16</v>
      </c>
      <c r="G6939" s="3" t="s">
        <v>7009</v>
      </c>
      <c r="H6939" s="6">
        <v>43048.748252314814</v>
      </c>
      <c r="I6939" s="3" t="s">
        <v>1152</v>
      </c>
      <c r="J6939" s="3" t="s">
        <v>54</v>
      </c>
      <c r="K6939" s="3" t="s">
        <v>18</v>
      </c>
      <c r="L6939" s="3" t="s">
        <v>55</v>
      </c>
      <c r="N6939"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Portadora','Escalado a Implementacion','
Se desbloquean sectores 4P y se retoma validación precheck para actividad, finaliza de manera no exitosa debido a las siguientes observaciones: 
•	Se valida aplicación de políticas RU50 para RFM Rel.1 &amp; FSM Rel.3, sin embargo se encuentra diferencia par','2017-11-09 17:57:29','Jhon Diego Ledesma Castaño','Nokia','','ZTE');</v>
      </c>
    </row>
    <row r="6940" spans="1:14" ht="11.25" customHeight="1" x14ac:dyDescent="0.25">
      <c r="A6940" s="2">
        <v>1099</v>
      </c>
      <c r="B6940" s="3" t="s">
        <v>6635</v>
      </c>
      <c r="C6940" s="3" t="s">
        <v>22</v>
      </c>
      <c r="D6940" s="3" t="s">
        <v>23</v>
      </c>
      <c r="E6940" s="3" t="s">
        <v>63</v>
      </c>
      <c r="F6940" s="3" t="s">
        <v>51</v>
      </c>
      <c r="G6940" s="3" t="s">
        <v>7027</v>
      </c>
      <c r="H6940" s="6">
        <v>43048.793055555558</v>
      </c>
      <c r="I6940" s="3" t="s">
        <v>218</v>
      </c>
      <c r="J6940" s="3" t="s">
        <v>54</v>
      </c>
      <c r="K6940" s="3" t="s">
        <v>4063</v>
      </c>
      <c r="L6940" s="3" t="s">
        <v>55</v>
      </c>
      <c r="N6940"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FO','Su amable colaboración continuando seguimiento del sitio del asunto. Se realiza corrección del parámetro solicitado:
Tipificación: Corrección parámetros','2017-11-09 19:02:00','Carol Rodriguez Lesmes','Nokia','Correccion de Parametros','ZTE');</v>
      </c>
    </row>
    <row r="6941" spans="1:14" ht="11.25" customHeight="1" x14ac:dyDescent="0.25">
      <c r="A6941" s="2">
        <v>1099</v>
      </c>
      <c r="B6941" s="3" t="s">
        <v>6635</v>
      </c>
      <c r="C6941" s="3" t="s">
        <v>22</v>
      </c>
      <c r="D6941" s="3" t="s">
        <v>23</v>
      </c>
      <c r="E6941" s="3" t="s">
        <v>63</v>
      </c>
      <c r="F6941" s="3" t="s">
        <v>1100</v>
      </c>
      <c r="G6941" s="3" t="s">
        <v>7045</v>
      </c>
      <c r="H6941" s="6">
        <v>43048.85125</v>
      </c>
      <c r="I6941" s="3" t="s">
        <v>1152</v>
      </c>
      <c r="J6941" s="3" t="s">
        <v>54</v>
      </c>
      <c r="K6941" s="3" t="s">
        <v>18</v>
      </c>
      <c r="L6941" s="3" t="s">
        <v>55</v>
      </c>
      <c r="N6941"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Portadora','Produccion','Se desbloquean sectores 4P, se validan pendientes OK finalizando Precheck de manera exitosa, se inicia seguimiento 12 horas para la actividad
Sectores WO, alarma de bts time no corrected previa a desbloqueo de sectores , vista MM activada para 4P','2017-11-09 20:25:48','Jhon Diego Ledesma Castaño','Nokia','','ZTE');</v>
      </c>
    </row>
    <row r="6942" spans="1:14" ht="11.25" customHeight="1" x14ac:dyDescent="0.25">
      <c r="A6942" s="2">
        <v>1099</v>
      </c>
      <c r="B6942" s="3" t="s">
        <v>6635</v>
      </c>
      <c r="C6942" s="3" t="s">
        <v>22</v>
      </c>
      <c r="D6942" s="3" t="s">
        <v>23</v>
      </c>
      <c r="E6942" s="3" t="s">
        <v>63</v>
      </c>
      <c r="F6942" s="3" t="s">
        <v>51</v>
      </c>
      <c r="G6942" s="3" t="s">
        <v>7149</v>
      </c>
      <c r="H6942" s="6">
        <v>43049.540277777778</v>
      </c>
      <c r="I6942" s="3" t="s">
        <v>218</v>
      </c>
      <c r="J6942" s="3" t="s">
        <v>54</v>
      </c>
      <c r="K6942" s="3" t="s">
        <v>2029</v>
      </c>
      <c r="L6942" s="3" t="s">
        <v>55</v>
      </c>
      <c r="N6942"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FO','Su amable colaboración continuando seguimiento del sitio del asunto. Actualmente el sitio no presenta alarmas activas ni problemas de sincronización:','2017-11-10 12:58:00','Carol Rodriguez Lesmes','Nokia','Envio de Evidencias','ZTE');</v>
      </c>
    </row>
    <row r="6943" spans="1:14" ht="11.25" customHeight="1" x14ac:dyDescent="0.25">
      <c r="A6943" s="2">
        <v>1099</v>
      </c>
      <c r="B6943" s="3" t="s">
        <v>6635</v>
      </c>
      <c r="C6943" s="3" t="s">
        <v>22</v>
      </c>
      <c r="D6943" s="3" t="s">
        <v>23</v>
      </c>
      <c r="E6943" s="3" t="s">
        <v>63</v>
      </c>
      <c r="F6943" s="3" t="s">
        <v>16</v>
      </c>
      <c r="G6943" s="3" t="s">
        <v>7273</v>
      </c>
      <c r="H6943" s="6">
        <v>43049.974224537036</v>
      </c>
      <c r="I6943" s="3" t="s">
        <v>3069</v>
      </c>
      <c r="J6943" s="3" t="s">
        <v>54</v>
      </c>
      <c r="K6943" s="3" t="s">
        <v>18</v>
      </c>
      <c r="L6943" s="3" t="s">
        <v>55</v>
      </c>
      <c r="N6943"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Portadora','Escalado a Implementacion','Para la actividad N_A_CP_SUC.San Marcos-3 se confirma REINICIO SEGUIMIENTO NO EXITOSO
Se evidencia
•	Sectores bloqueados
•	Sitio con alarma activa desde el día de la corrección de parámetros, 7652 BTS time not corrected, se adjunta histórico de alarmas. ','2017-11-10 23:22:53','Juan Ospina','Nokia','','ZTE');</v>
      </c>
    </row>
    <row r="6944" spans="1:14" ht="11.25" customHeight="1" x14ac:dyDescent="0.25">
      <c r="A6944" s="2">
        <v>1099</v>
      </c>
      <c r="B6944" s="3" t="s">
        <v>6635</v>
      </c>
      <c r="C6944" s="3" t="s">
        <v>22</v>
      </c>
      <c r="D6944" s="3" t="s">
        <v>23</v>
      </c>
      <c r="E6944" s="3" t="s">
        <v>63</v>
      </c>
      <c r="F6944" s="3" t="s">
        <v>51</v>
      </c>
      <c r="G6944" s="3" t="s">
        <v>7284</v>
      </c>
      <c r="H6944" s="6">
        <v>43050.386944444443</v>
      </c>
      <c r="I6944" s="3" t="s">
        <v>373</v>
      </c>
      <c r="J6944" s="3" t="s">
        <v>54</v>
      </c>
      <c r="K6944" s="3" t="s">
        <v>18</v>
      </c>
      <c r="L6944" s="3" t="s">
        <v>55</v>
      </c>
      <c r="N6944"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FO','Por solicitud se reinicia seguimiento 12H de la actividad N_A_CP_SUC.San Marcos-3_3G_850. Se desbloquean sectores de 4P, sin alarmas activas.','2017-11-11 09:17:12','Gustavo Angarita','Nokia','','ZTE');</v>
      </c>
    </row>
    <row r="6945" spans="1:14" ht="11.25" customHeight="1" x14ac:dyDescent="0.25">
      <c r="A6945" s="2">
        <v>1099</v>
      </c>
      <c r="B6945" s="3" t="s">
        <v>6635</v>
      </c>
      <c r="C6945" s="3" t="s">
        <v>22</v>
      </c>
      <c r="D6945" s="3" t="s">
        <v>23</v>
      </c>
      <c r="E6945" s="3" t="s">
        <v>63</v>
      </c>
      <c r="F6945" s="3" t="s">
        <v>51</v>
      </c>
      <c r="G6945" s="3" t="s">
        <v>7287</v>
      </c>
      <c r="H6945" s="6">
        <v>43050.395300925928</v>
      </c>
      <c r="I6945" s="3" t="s">
        <v>373</v>
      </c>
      <c r="J6945" s="3" t="s">
        <v>54</v>
      </c>
      <c r="K6945" s="3" t="s">
        <v>18</v>
      </c>
      <c r="L6945" s="3" t="s">
        <v>55</v>
      </c>
      <c r="N6945"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FO','Se confirma Precheck exitoso para la actividad N_A_CP_SUC.San Marcos-3, inicia seguimiento 12H. Se tienen las siguientes observaciones:
-Sectores WO
-Sin alarmas activas
-MM activado para 4P.','2017-11-11 09:29:14','Gustavo Angarita','Nokia','','ZTE');</v>
      </c>
    </row>
    <row r="6946" spans="1:14" ht="11.25" customHeight="1" x14ac:dyDescent="0.25">
      <c r="A6946" s="2">
        <v>1099</v>
      </c>
      <c r="B6946" s="3" t="s">
        <v>6635</v>
      </c>
      <c r="C6946" s="3" t="s">
        <v>22</v>
      </c>
      <c r="D6946" s="3" t="s">
        <v>23</v>
      </c>
      <c r="E6946" s="3" t="s">
        <v>63</v>
      </c>
      <c r="F6946" s="3" t="s">
        <v>1100</v>
      </c>
      <c r="G6946" s="3" t="s">
        <v>7595</v>
      </c>
      <c r="H6946" s="6">
        <v>43053.369062500002</v>
      </c>
      <c r="I6946" s="3" t="s">
        <v>389</v>
      </c>
      <c r="J6946" s="3" t="s">
        <v>54</v>
      </c>
      <c r="K6946" s="3" t="s">
        <v>18</v>
      </c>
      <c r="L6946" s="3" t="s">
        <v>55</v>
      </c>
      <c r="N6946" t="str">
        <f t="shared" si="10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Portadora','Produccion','
Sitio cuenta con estadísticas para realizar seguimiento 36H, el cual finaliza de forma exitoso. Actividad pasa a producción. Sectores de 4P al aire. MM desactivado. Nodo sin alarmas activas.
NOTA: Se presentó fuera de servicio el día 13 de noviembre de ','2017-11-14 08:51:27','Francisco Peña','Nokia','','ZTE');</v>
      </c>
    </row>
    <row r="6947" spans="1:14" ht="11.25" customHeight="1" x14ac:dyDescent="0.25">
      <c r="A6947" s="2">
        <v>1100</v>
      </c>
      <c r="B6947" s="3" t="s">
        <v>6636</v>
      </c>
      <c r="C6947" s="3" t="s">
        <v>22</v>
      </c>
      <c r="D6947" s="3" t="s">
        <v>23</v>
      </c>
      <c r="E6947" s="3" t="s">
        <v>63</v>
      </c>
      <c r="F6947" s="3" t="s">
        <v>51</v>
      </c>
      <c r="G6947" s="3" t="s">
        <v>6633</v>
      </c>
      <c r="H6947" s="6">
        <v>43046.853472222225</v>
      </c>
      <c r="I6947" s="3" t="s">
        <v>218</v>
      </c>
      <c r="J6947" s="3" t="s">
        <v>54</v>
      </c>
      <c r="K6947" s="3" t="s">
        <v>18</v>
      </c>
      <c r="L6947" s="3" t="s">
        <v>55</v>
      </c>
      <c r="N6947" t="str">
        <f t="shared" si="108"/>
        <v>INSERT INTO reporte_comentario (k_id_on_air, n_nombre_estacion_eb, n_tecnologia, n_banda, n_tipo_trabajo, n_estado_eb_resucomen, comentario_resucoment, hora_actualizacion_resucomen, usuario_resucomen, ente_ejecutor, tipificacion_resucomen, noc) values ('1100','COR.Ayapel','3G','850MHz','Cuarta Portadora','Seguimiento FO','Se realiza activación de CP por favor iniciar seguimiento. Se listan las evidencias adjuntas:
1. Sectores creados en MSS.
2. BW en RNC.
3. Vistas en OSS.
4. Snapshot Pre.
5. Alarmas Pre.
6. DF´s (WCEL/ADJ/MSS).','2017-11-07 20:29:00','Carol Rodriguez Lesmes','Nokia','','ZTE');</v>
      </c>
    </row>
    <row r="6948" spans="1:14" ht="11.25" customHeight="1" x14ac:dyDescent="0.25">
      <c r="A6948" s="2">
        <v>1100</v>
      </c>
      <c r="B6948" s="3" t="s">
        <v>6636</v>
      </c>
      <c r="C6948" s="3" t="s">
        <v>22</v>
      </c>
      <c r="D6948" s="3" t="s">
        <v>23</v>
      </c>
      <c r="E6948" s="3" t="s">
        <v>63</v>
      </c>
      <c r="F6948" s="3" t="s">
        <v>51</v>
      </c>
      <c r="G6948" s="3" t="s">
        <v>6662</v>
      </c>
      <c r="H6948" s="6">
        <v>43047.292395833334</v>
      </c>
      <c r="I6948" s="3" t="s">
        <v>941</v>
      </c>
      <c r="J6948" s="3" t="s">
        <v>54</v>
      </c>
      <c r="K6948" s="3" t="s">
        <v>18</v>
      </c>
      <c r="L6948" s="3" t="s">
        <v>55</v>
      </c>
      <c r="N6948" t="str">
        <f t="shared" si="108"/>
        <v>INSERT INTO reporte_comentario (k_id_on_air, n_nombre_estacion_eb, n_tecnologia, n_banda, n_tipo_trabajo, n_estado_eb_resucomen, comentario_resucoment, hora_actualizacion_resucomen, usuario_resucomen, ente_ejecutor, tipificacion_resucomen, noc) values ('1100','COR.Ayapel','3G','850MHz','Cuarta Portadora','Seguimiento FO','Sitio con sectores bloqueados Y1 Y2 Y3 para la actividad N_A_CP_COR.Ayapel se da inicio de Precheck.
•	Sectores WO.
•	Sitio no presenta alarmas activas.
•	Vista MM activas.','2017-11-08 07:01:03','Andrés Fabián Ortiz Vivero','Nokia','','ZTE');</v>
      </c>
    </row>
    <row r="6949" spans="1:14" ht="11.25" customHeight="1" x14ac:dyDescent="0.25">
      <c r="A6949" s="2">
        <v>1100</v>
      </c>
      <c r="B6949" s="3" t="s">
        <v>6636</v>
      </c>
      <c r="C6949" s="3" t="s">
        <v>22</v>
      </c>
      <c r="D6949" s="3" t="s">
        <v>23</v>
      </c>
      <c r="E6949" s="3" t="s">
        <v>63</v>
      </c>
      <c r="F6949" s="3" t="s">
        <v>16</v>
      </c>
      <c r="G6949" s="3" t="s">
        <v>6664</v>
      </c>
      <c r="H6949" s="6">
        <v>43047.311608796299</v>
      </c>
      <c r="I6949" s="3" t="s">
        <v>941</v>
      </c>
      <c r="J6949" s="3" t="s">
        <v>54</v>
      </c>
      <c r="K6949" s="3" t="s">
        <v>18</v>
      </c>
      <c r="L6949" s="3" t="s">
        <v>55</v>
      </c>
      <c r="N6949" t="str">
        <f t="shared" si="108"/>
        <v>INSERT INTO reporte_comentario (k_id_on_air, n_nombre_estacion_eb, n_tecnologia, n_banda, n_tipo_trabajo, n_estado_eb_resucomen, comentario_resucoment, hora_actualizacion_resucomen, usuario_resucomen, ente_ejecutor, tipificacion_resucomen, noc) values ('1100','COR.Ayapel','3G','850MHz','Cuarta Portadora','Escalado a Implementacion','Reporte para la actividad N_A_CP_COR.Ayapel   se da inicio de PRECHECK NO EXITOSO.
Se evidencia cierre de VM no EXITOSA bajo los tickets  1348363  -  1348369.
Sin acceso al Nodo.
Se observa Tickets de INC generadas del día 01/11/2017 el cual no se encuen','2017-11-08 07:28:43','Andrés Fabián Ortiz Vivero','Nokia','','ZTE');</v>
      </c>
    </row>
    <row r="6950" spans="1:14" ht="11.25" customHeight="1" x14ac:dyDescent="0.25">
      <c r="A6950" s="2">
        <v>1100</v>
      </c>
      <c r="B6950" s="3" t="s">
        <v>6636</v>
      </c>
      <c r="C6950" s="3" t="s">
        <v>22</v>
      </c>
      <c r="D6950" s="3" t="s">
        <v>23</v>
      </c>
      <c r="E6950" s="3" t="s">
        <v>63</v>
      </c>
      <c r="F6950" s="3" t="s">
        <v>16</v>
      </c>
      <c r="G6950" s="3" t="s">
        <v>6843</v>
      </c>
      <c r="H6950" s="6">
        <v>43047.903981481482</v>
      </c>
      <c r="I6950" s="3" t="s">
        <v>941</v>
      </c>
      <c r="J6950" s="3" t="s">
        <v>54</v>
      </c>
      <c r="K6950" s="3" t="s">
        <v>18</v>
      </c>
      <c r="L6950" s="3" t="s">
        <v>55</v>
      </c>
      <c r="N6950" t="str">
        <f t="shared" si="108"/>
        <v>INSERT INTO reporte_comentario (k_id_on_air, n_nombre_estacion_eb, n_tecnologia, n_banda, n_tipo_trabajo, n_estado_eb_resucomen, comentario_resucoment, hora_actualizacion_resucomen, usuario_resucomen, ente_ejecutor, tipificacion_resucomen, noc) values ('1100','COR.Ayapel','3G','850MHz','Cuarta Portadora','Escalado a Implementacion','Reporte para la actividad N_A_CP_COR.Ayapel   se da inicio de PRECHECK NO EXITOSO.
Se evidencia cierre de VM no EXITOSA bajo los tickets  1348363  -  1348369.
Persiste inconveniente con acceso al Nodo.
Se observa Tickets de INC generadas del día 01/11/20','2017-11-08 21:41:44','Andrés Fabián Ortiz Vivero','Nokia','','ZTE');</v>
      </c>
    </row>
    <row r="6951" spans="1:14" ht="11.25" customHeight="1" x14ac:dyDescent="0.25">
      <c r="A6951" s="2">
        <v>1100</v>
      </c>
      <c r="B6951" s="3" t="s">
        <v>6636</v>
      </c>
      <c r="C6951" s="3" t="s">
        <v>22</v>
      </c>
      <c r="D6951" s="3" t="s">
        <v>23</v>
      </c>
      <c r="E6951" s="3" t="s">
        <v>63</v>
      </c>
      <c r="F6951" s="3" t="s">
        <v>51</v>
      </c>
      <c r="G6951" s="3" t="s">
        <v>9497</v>
      </c>
      <c r="H6951" s="6">
        <v>43066.717361111114</v>
      </c>
      <c r="I6951" s="3" t="s">
        <v>2112</v>
      </c>
      <c r="J6951" s="3" t="s">
        <v>54</v>
      </c>
      <c r="K6951" s="3" t="s">
        <v>969</v>
      </c>
      <c r="L6951" s="3" t="s">
        <v>55</v>
      </c>
      <c r="N6951" t="str">
        <f t="shared" si="108"/>
        <v>INSERT INTO reporte_comentario (k_id_on_air, n_nombre_estacion_eb, n_tecnologia, n_banda, n_tipo_trabajo, n_estado_eb_resucomen, comentario_resucoment, hora_actualizacion_resucomen, usuario_resucomen, ente_ejecutor, tipificacion_resucomen, noc) values ('1100','COR.Ayapel','3G','850MHz','Cuarta Portadora','Seguimiento FO','Su amable colaboración con el reinicio de seguimiento del sitio en mención: su amable colaboración REEVALUANDO EL SITIO ya que el sitio se encuentra operativo, sin alarmas y si permite conexión al Nodo
  me permito informar que se ha realizado una valid','2017-11-27 17:13:00','John Davis Naranjo G','Nokia','No hay solucion del Ejecutor','ZTE');</v>
      </c>
    </row>
    <row r="6952" spans="1:14" ht="11.25" customHeight="1" x14ac:dyDescent="0.25">
      <c r="A6952" s="2">
        <v>1100</v>
      </c>
      <c r="B6952" s="3" t="s">
        <v>6636</v>
      </c>
      <c r="C6952" s="3" t="s">
        <v>22</v>
      </c>
      <c r="D6952" s="3" t="s">
        <v>23</v>
      </c>
      <c r="E6952" s="3" t="s">
        <v>63</v>
      </c>
      <c r="F6952" s="3" t="s">
        <v>51</v>
      </c>
      <c r="G6952" s="3" t="s">
        <v>9498</v>
      </c>
      <c r="H6952" s="6">
        <v>43067.373611111114</v>
      </c>
      <c r="I6952" s="3" t="s">
        <v>8294</v>
      </c>
      <c r="J6952" s="3" t="s">
        <v>54</v>
      </c>
      <c r="K6952" s="3" t="s">
        <v>18</v>
      </c>
      <c r="L6952" s="3" t="s">
        <v>55</v>
      </c>
      <c r="N6952" t="str">
        <f t="shared" si="108"/>
        <v>INSERT INTO reporte_comentario (k_id_on_air, n_nombre_estacion_eb, n_tecnologia, n_banda, n_tipo_trabajo, n_estado_eb_resucomen, comentario_resucoment, hora_actualizacion_resucomen, usuario_resucomen, ente_ejecutor, tipificacion_resucomen, noc) values ('1100','COR.Ayapel','3G','850MHz','Cuarta Portadora','Seguimiento FO','Para la actividad N_A_CP_COR.Ayapel, se notifica PRECHECK EXITOSO, sitio pasa a INICIO SEGUIMIENTO 12H, se adjunta checklist
•	Sectores operativos
•	Sitio sin alarmas activas
•	Vista MM activado para sectores CP
•	Feature activo RX Signal Level, Feature ','2017-11-28 08:58:00','Sergio Andres Camacho &lt;Sergioa.Camacho.Ext@claro.com.co&gt;','Nokia','','ZTE');</v>
      </c>
    </row>
    <row r="6953" spans="1:14" ht="11.25" customHeight="1" x14ac:dyDescent="0.25">
      <c r="A6953" s="2">
        <v>1101</v>
      </c>
      <c r="B6953" s="3" t="s">
        <v>6641</v>
      </c>
      <c r="C6953" s="3" t="s">
        <v>22</v>
      </c>
      <c r="D6953" s="3" t="s">
        <v>23</v>
      </c>
      <c r="E6953" s="3" t="s">
        <v>37</v>
      </c>
      <c r="F6953" s="3" t="s">
        <v>51</v>
      </c>
      <c r="G6953" s="3" t="s">
        <v>6588</v>
      </c>
      <c r="H6953" s="6">
        <v>43046.865972222222</v>
      </c>
      <c r="I6953" s="3" t="s">
        <v>1338</v>
      </c>
      <c r="J6953" s="3" t="s">
        <v>54</v>
      </c>
      <c r="K6953" s="3" t="s">
        <v>18</v>
      </c>
      <c r="L6953" s="3" t="s">
        <v>55</v>
      </c>
      <c r="N6953" t="str">
        <f t="shared" si="108"/>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Element','Seguimiento FO','Buen día, 		 
Se realiza notificación ACS de finalización de actividad para el sitio en mención','2017-11-07 20:47:00','Adrián Orlando Clavijo Romero','Nokia','','ZTE');</v>
      </c>
    </row>
    <row r="6954" spans="1:14" ht="11.25" customHeight="1" x14ac:dyDescent="0.25">
      <c r="A6954" s="2">
        <v>1101</v>
      </c>
      <c r="B6954" s="3" t="s">
        <v>6641</v>
      </c>
      <c r="C6954" s="3" t="s">
        <v>22</v>
      </c>
      <c r="D6954" s="3" t="s">
        <v>23</v>
      </c>
      <c r="E6954" s="3" t="s">
        <v>37</v>
      </c>
      <c r="F6954" s="3" t="s">
        <v>51</v>
      </c>
      <c r="G6954" s="3" t="s">
        <v>6695</v>
      </c>
      <c r="H6954" s="6">
        <v>43047.452361111114</v>
      </c>
      <c r="I6954" s="3" t="s">
        <v>941</v>
      </c>
      <c r="J6954" s="3" t="s">
        <v>54</v>
      </c>
      <c r="K6954" s="3" t="s">
        <v>18</v>
      </c>
      <c r="L6954" s="3" t="s">
        <v>55</v>
      </c>
      <c r="N6954" t="str">
        <f t="shared" si="108"/>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Element','Seguimiento FO','Reporte para la actividad N_CE_BOG.Modelo Sur_850Mhz da inicio de Precheck.
•	Sectores WO.
•	Sitio presenta alarmas activas “CELL OPERATION DEGRADED” sectores Y – Y2.
•	Vista MM inactivas.','2017-11-08 10:51:24','Andrés Fabián Ortiz Vivero','Nokia','','ZTE');</v>
      </c>
    </row>
    <row r="6955" spans="1:14" ht="11.25" customHeight="1" x14ac:dyDescent="0.25">
      <c r="A6955" s="2">
        <v>1101</v>
      </c>
      <c r="B6955" s="3" t="s">
        <v>6641</v>
      </c>
      <c r="C6955" s="3" t="s">
        <v>22</v>
      </c>
      <c r="D6955" s="3" t="s">
        <v>23</v>
      </c>
      <c r="E6955" s="3" t="s">
        <v>37</v>
      </c>
      <c r="F6955" s="3" t="s">
        <v>51</v>
      </c>
      <c r="G6955" s="3" t="s">
        <v>6701</v>
      </c>
      <c r="H6955" s="6">
        <v>43047.486296296294</v>
      </c>
      <c r="I6955" s="3" t="s">
        <v>941</v>
      </c>
      <c r="J6955" s="3" t="s">
        <v>54</v>
      </c>
      <c r="K6955" s="3" t="s">
        <v>18</v>
      </c>
      <c r="L6955" s="3" t="s">
        <v>55</v>
      </c>
      <c r="N6955" t="str">
        <f t="shared" si="108"/>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Element','Seguimiento FO','Reporte para la actividad N_CE_BOG.Modelo Sur_850Mhz se notifica como PRECHECK EXITOSO actividad pasa a seguimiento 12 H.
•	Sectores.
•	Sitio presenta alarmas activas “CELL OPERATION DEGRADED” sectores Y – Y2 las cuales presentan intermitencia previa a l','2017-11-08 11:40:16','Andrés Fabián Ortiz Vivero','Nokia','','ZTE');</v>
      </c>
    </row>
    <row r="6956" spans="1:14" ht="11.25" customHeight="1" x14ac:dyDescent="0.25">
      <c r="A6956" s="2">
        <v>1101</v>
      </c>
      <c r="B6956" s="3" t="s">
        <v>6641</v>
      </c>
      <c r="C6956" s="3" t="s">
        <v>22</v>
      </c>
      <c r="D6956" s="3" t="s">
        <v>23</v>
      </c>
      <c r="E6956" s="3" t="s">
        <v>37</v>
      </c>
      <c r="F6956" s="3" t="s">
        <v>51</v>
      </c>
      <c r="G6956" s="3" t="s">
        <v>6969</v>
      </c>
      <c r="H6956" s="6">
        <v>43048.665983796294</v>
      </c>
      <c r="I6956" s="3" t="s">
        <v>4458</v>
      </c>
      <c r="J6956" s="3" t="s">
        <v>54</v>
      </c>
      <c r="K6956" s="3" t="s">
        <v>18</v>
      </c>
      <c r="L6956" s="3" t="s">
        <v>55</v>
      </c>
      <c r="N6956" t="str">
        <f t="shared" si="108"/>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Element','Seguimiento FO','Se le da prorroga a la actividad N_CE_BOG.Modelo Sur_850Mhz, ya que el sitio tiene una VMM con el ID: 1347648:','2017-11-09 15:59:01','MANUEL ESLAVA','Nokia','','ZTE');</v>
      </c>
    </row>
    <row r="6957" spans="1:14" ht="11.25" customHeight="1" x14ac:dyDescent="0.25">
      <c r="A6957" s="2">
        <v>1101</v>
      </c>
      <c r="B6957" s="3" t="s">
        <v>6641</v>
      </c>
      <c r="C6957" s="3" t="s">
        <v>22</v>
      </c>
      <c r="D6957" s="3" t="s">
        <v>23</v>
      </c>
      <c r="E6957" s="3" t="s">
        <v>37</v>
      </c>
      <c r="F6957" s="3" t="s">
        <v>1100</v>
      </c>
      <c r="G6957" s="3" t="s">
        <v>7362</v>
      </c>
      <c r="H6957" s="6">
        <v>43052.783159722225</v>
      </c>
      <c r="I6957" s="3" t="s">
        <v>3125</v>
      </c>
      <c r="J6957" s="3" t="s">
        <v>54</v>
      </c>
      <c r="K6957" s="3" t="s">
        <v>18</v>
      </c>
      <c r="L6957" s="3" t="s">
        <v>55</v>
      </c>
      <c r="N6957" t="str">
        <f t="shared" si="108"/>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Element','Produccion','Se reporta seguimiento 36H exitoso, el sitio pasa a producción.','2017-11-13 18:47:45','Carlos Omar Ortiz Arevalo','Nokia','','ZTE');</v>
      </c>
    </row>
    <row r="6958" spans="1:14" ht="11.25" customHeight="1" x14ac:dyDescent="0.25">
      <c r="A6958" s="2">
        <v>1102</v>
      </c>
      <c r="B6958" s="3" t="s">
        <v>6643</v>
      </c>
      <c r="C6958" s="3" t="s">
        <v>22</v>
      </c>
      <c r="D6958" s="3" t="s">
        <v>48</v>
      </c>
      <c r="E6958" s="3" t="s">
        <v>37</v>
      </c>
      <c r="F6958" s="3" t="s">
        <v>51</v>
      </c>
      <c r="G6958" s="3" t="s">
        <v>6644</v>
      </c>
      <c r="H6958" s="6">
        <v>43046.869444444441</v>
      </c>
      <c r="I6958" s="3" t="s">
        <v>1259</v>
      </c>
      <c r="J6958" s="3" t="s">
        <v>54</v>
      </c>
      <c r="K6958" s="3" t="s">
        <v>18</v>
      </c>
      <c r="L6958" s="3" t="s">
        <v>55</v>
      </c>
      <c r="N6958" t="str">
        <f t="shared" si="108"/>
        <v>INSERT INTO reporte_comentario (k_id_on_air, n_nombre_estacion_eb, n_tecnologia, n_banda, n_tipo_trabajo, n_estado_eb_resucomen, comentario_resucoment, hora_actualizacion_resucomen, usuario_resucomen, ente_ejecutor, tipificacion_resucomen, noc) values ('1102','VCO.Cai Catama-2','3G','1900MHz','Channel Element','Seguimiento FO','Buen día, por medio del presente notifica la actividad en mención:
Actividad: Channel Element UMTS 1900MHz
Sitio: VCO.Cai Catama-2','2017-11-07 20:52:00','Sebastian Vargas Velásquez','Nokia','','ZTE');</v>
      </c>
    </row>
    <row r="6959" spans="1:14" ht="11.25" customHeight="1" x14ac:dyDescent="0.25">
      <c r="A6959" s="2">
        <v>1102</v>
      </c>
      <c r="B6959" s="3" t="s">
        <v>6643</v>
      </c>
      <c r="C6959" s="3" t="s">
        <v>22</v>
      </c>
      <c r="D6959" s="3" t="s">
        <v>48</v>
      </c>
      <c r="E6959" s="3" t="s">
        <v>37</v>
      </c>
      <c r="F6959" s="3" t="s">
        <v>51</v>
      </c>
      <c r="G6959" s="3" t="s">
        <v>6752</v>
      </c>
      <c r="H6959" s="6">
        <v>43047.663171296299</v>
      </c>
      <c r="I6959" s="3" t="s">
        <v>3872</v>
      </c>
      <c r="J6959" s="3" t="s">
        <v>54</v>
      </c>
      <c r="K6959" s="3" t="s">
        <v>18</v>
      </c>
      <c r="L6959" s="3" t="s">
        <v>55</v>
      </c>
      <c r="N6959" t="str">
        <f t="shared" si="108"/>
        <v>INSERT INTO reporte_comentario (k_id_on_air, n_nombre_estacion_eb, n_tecnologia, n_banda, n_tipo_trabajo, n_estado_eb_resucomen, comentario_resucoment, hora_actualizacion_resucomen, usuario_resucomen, ente_ejecutor, tipificacion_resucomen, noc) values ('1102','VCO.Cai Catama-2','3G','1900MHz','Channel Element','Seguimiento FO','Se confirma Fin precheck y 12H exitoso para CE_VCO.Cai Catama-2_1900Mhz. Puede pasar a Seguimiento 24H.
•	Vistas sin MM
•	Sectores WO','2017-11-08 15:54:58','Edna Rivera','Nokia','','ZTE');</v>
      </c>
    </row>
    <row r="6960" spans="1:14" ht="11.25" customHeight="1" x14ac:dyDescent="0.25">
      <c r="A6960" s="2">
        <v>1102</v>
      </c>
      <c r="B6960" s="3" t="s">
        <v>6643</v>
      </c>
      <c r="C6960" s="3" t="s">
        <v>22</v>
      </c>
      <c r="D6960" s="3" t="s">
        <v>48</v>
      </c>
      <c r="E6960" s="3" t="s">
        <v>37</v>
      </c>
      <c r="F6960" s="3" t="s">
        <v>51</v>
      </c>
      <c r="G6960" s="3" t="s">
        <v>7448</v>
      </c>
      <c r="H6960" s="6">
        <v>43051.600555555553</v>
      </c>
      <c r="I6960" s="3" t="s">
        <v>7124</v>
      </c>
      <c r="J6960" s="3" t="s">
        <v>54</v>
      </c>
      <c r="K6960" s="3" t="s">
        <v>18</v>
      </c>
      <c r="L6960" s="3" t="s">
        <v>55</v>
      </c>
      <c r="N6960" t="str">
        <f t="shared" si="108"/>
        <v>INSERT INTO reporte_comentario (k_id_on_air, n_nombre_estacion_eb, n_tecnologia, n_banda, n_tipo_trabajo, n_estado_eb_resucomen, comentario_resucoment, hora_actualizacion_resucomen, usuario_resucomen, ente_ejecutor, tipificacion_resucomen, noc) values ('1102','VCO.Cai Catama-2','3G','1900MHz','Channel Element','Seguimiento FO','Para la actividad N_CE_VCO.Cai Catama-2_1900Mhz se confirma SEGUIMIENTO 24H EXITOSO y se procede a INICIO SEGUIMIENTO 36H.
•	Sectores WO.
•	Sitio sin alarmas activas.
•	Vistas MM desactivadas.
•	KPIS acorde a los umbrales.','2017-11-12 14:24:48','Andres Bulla','Nokia','','ZTE');</v>
      </c>
    </row>
    <row r="6961" spans="1:14" ht="11.25" customHeight="1" x14ac:dyDescent="0.25">
      <c r="A6961" s="2">
        <v>1102</v>
      </c>
      <c r="B6961" s="3" t="s">
        <v>6643</v>
      </c>
      <c r="C6961" s="3" t="s">
        <v>22</v>
      </c>
      <c r="D6961" s="3" t="s">
        <v>48</v>
      </c>
      <c r="E6961" s="3" t="s">
        <v>37</v>
      </c>
      <c r="F6961" s="3" t="s">
        <v>1100</v>
      </c>
      <c r="G6961" s="3" t="s">
        <v>7637</v>
      </c>
      <c r="H6961" s="6">
        <v>43053.476875</v>
      </c>
      <c r="I6961" s="3" t="s">
        <v>1457</v>
      </c>
      <c r="J6961" s="3" t="s">
        <v>54</v>
      </c>
      <c r="K6961" s="3" t="s">
        <v>18</v>
      </c>
      <c r="L6961" s="3" t="s">
        <v>55</v>
      </c>
      <c r="N6961" t="str">
        <f t="shared" si="108"/>
        <v>INSERT INTO reporte_comentario (k_id_on_air, n_nombre_estacion_eb, n_tecnologia, n_banda, n_tipo_trabajo, n_estado_eb_resucomen, comentario_resucoment, hora_actualizacion_resucomen, usuario_resucomen, ente_ejecutor, tipificacion_resucomen, noc) values ('1102','VCO.Cai Catama-2','3G','1900MHz','Channel Element','Produccion','Para la actividad  N_CE_VCO.Cai Catama-2_1900Mhz se da inicio de seguimiento 36H EXITOSO, actividad pasa a PRODUCCION.
Observaciones:
• Sectores WO.
• Sitio no presenta alarmas activas.
• Vista MM inactivas.
Nota: tareas Remedy abiertas 50,51,53.
Pend','2017-11-14 11:26:42','Andres Ortiz Vivero','Nokia','','ZTE');</v>
      </c>
    </row>
    <row r="6962" spans="1:14" ht="11.25" customHeight="1" x14ac:dyDescent="0.25">
      <c r="A6962" s="2">
        <v>1103</v>
      </c>
      <c r="B6962" s="3" t="s">
        <v>6643</v>
      </c>
      <c r="C6962" s="3" t="s">
        <v>22</v>
      </c>
      <c r="D6962" s="3" t="s">
        <v>23</v>
      </c>
      <c r="E6962" s="3" t="s">
        <v>37</v>
      </c>
      <c r="F6962" s="3" t="s">
        <v>51</v>
      </c>
      <c r="G6962" s="3" t="s">
        <v>6645</v>
      </c>
      <c r="H6962" s="6">
        <v>43046.870138888888</v>
      </c>
      <c r="I6962" s="3" t="s">
        <v>1259</v>
      </c>
      <c r="J6962" s="3" t="s">
        <v>54</v>
      </c>
      <c r="K6962" s="3" t="s">
        <v>18</v>
      </c>
      <c r="L6962" s="3" t="s">
        <v>55</v>
      </c>
      <c r="N6962" t="str">
        <f t="shared" si="108"/>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Element','Seguimiento FO','Buen día, por medio del presente notifica la actividad en mención:
Actividad: Channel Element UMTS 850MHz
Sitio: VCO.Cai Catama-2','2017-11-07 20:53:00','Sebastian Vargas Velásquez','Nokia','','ZTE');</v>
      </c>
    </row>
    <row r="6963" spans="1:14" ht="11.25" customHeight="1" x14ac:dyDescent="0.25">
      <c r="A6963" s="2">
        <v>1103</v>
      </c>
      <c r="B6963" s="3" t="s">
        <v>6643</v>
      </c>
      <c r="C6963" s="3" t="s">
        <v>22</v>
      </c>
      <c r="D6963" s="3" t="s">
        <v>23</v>
      </c>
      <c r="E6963" s="3" t="s">
        <v>37</v>
      </c>
      <c r="F6963" s="3" t="s">
        <v>51</v>
      </c>
      <c r="G6963" s="3" t="s">
        <v>6749</v>
      </c>
      <c r="H6963" s="6">
        <v>43047.657546296294</v>
      </c>
      <c r="I6963" s="3" t="s">
        <v>3872</v>
      </c>
      <c r="J6963" s="3" t="s">
        <v>54</v>
      </c>
      <c r="K6963" s="3" t="s">
        <v>18</v>
      </c>
      <c r="L6963" s="3" t="s">
        <v>55</v>
      </c>
      <c r="N6963" t="str">
        <f t="shared" si="108"/>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Element','Seguimiento FO','Se confirma Fin precheck y 12H exitoso para CE_VCO.Cai Catama-2_850Mhz. Puede pasar a Seguimiento 24H.
•	Vistas sin MM
•	Sectores WO','2017-11-08 15:46:52','Edna Rivera','Nokia','','ZTE');</v>
      </c>
    </row>
    <row r="6964" spans="1:14" ht="11.25" customHeight="1" x14ac:dyDescent="0.25">
      <c r="A6964" s="2">
        <v>1103</v>
      </c>
      <c r="B6964" s="3" t="s">
        <v>6643</v>
      </c>
      <c r="C6964" s="3" t="s">
        <v>22</v>
      </c>
      <c r="D6964" s="3" t="s">
        <v>23</v>
      </c>
      <c r="E6964" s="3" t="s">
        <v>37</v>
      </c>
      <c r="F6964" s="3" t="s">
        <v>51</v>
      </c>
      <c r="G6964" s="3" t="s">
        <v>7445</v>
      </c>
      <c r="H6964" s="6">
        <v>43051.59101851852</v>
      </c>
      <c r="I6964" s="3" t="s">
        <v>7124</v>
      </c>
      <c r="J6964" s="3" t="s">
        <v>54</v>
      </c>
      <c r="K6964" s="3" t="s">
        <v>18</v>
      </c>
      <c r="L6964" s="3" t="s">
        <v>55</v>
      </c>
      <c r="N6964" t="str">
        <f t="shared" si="108"/>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Element','Seguimiento FO','Para la actividad se confirma N_CE_VCO.Cai Catama-2_850Mhz SEGUIMIENTO 24H EXITOSO y se procede a INICIO SEGUIMIENTO 36H.
•	Sectores WO.
•	Presenta alarmas activas no atribuibles a la actividad.
•	Vistas MM desactivadas.
•	KPIS acorde a los umbrales.','2017-11-12 14:11:04','Andres Bulla','Nokia','','ZTE');</v>
      </c>
    </row>
    <row r="6965" spans="1:14" ht="11.25" customHeight="1" x14ac:dyDescent="0.25">
      <c r="A6965" s="2">
        <v>1103</v>
      </c>
      <c r="B6965" s="3" t="s">
        <v>6643</v>
      </c>
      <c r="C6965" s="3" t="s">
        <v>22</v>
      </c>
      <c r="D6965" s="3" t="s">
        <v>23</v>
      </c>
      <c r="E6965" s="3" t="s">
        <v>37</v>
      </c>
      <c r="F6965" s="3" t="s">
        <v>16</v>
      </c>
      <c r="G6965" s="3" t="s">
        <v>7645</v>
      </c>
      <c r="H6965" s="6">
        <v>43053.499641203707</v>
      </c>
      <c r="I6965" s="3" t="s">
        <v>1457</v>
      </c>
      <c r="J6965" s="3" t="s">
        <v>54</v>
      </c>
      <c r="K6965" s="3" t="s">
        <v>18</v>
      </c>
      <c r="L6965" s="3" t="s">
        <v>55</v>
      </c>
      <c r="N6965" t="str">
        <f t="shared" si="108"/>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Element','Escalado a Implementacion','
Para la actividad N_CE_VCO.Cai Catama-2_850Mhz   se notifica como  seguimiento 36H NO EXITOSO.
Observaciones:
Se evidencia degradación de  Average RTWP  (RNC_19a) en horas de bajo tráfico (2 AM -4 AM) para los sectores  X – Y, se realiza validación de','2017-11-14 11:59:29','Andres Ortiz Vivero','Nokia','','ZTE');</v>
      </c>
    </row>
    <row r="6966" spans="1:14" ht="11.25" customHeight="1" x14ac:dyDescent="0.25">
      <c r="A6966" s="2">
        <v>1103</v>
      </c>
      <c r="B6966" s="3" t="s">
        <v>6643</v>
      </c>
      <c r="C6966" s="3" t="s">
        <v>22</v>
      </c>
      <c r="D6966" s="3" t="s">
        <v>23</v>
      </c>
      <c r="E6966" s="3" t="s">
        <v>37</v>
      </c>
      <c r="F6966" s="3" t="s">
        <v>51</v>
      </c>
      <c r="G6966" s="3" t="s">
        <v>7754</v>
      </c>
      <c r="H6966" s="6">
        <v>43053.746608796297</v>
      </c>
      <c r="I6966" s="3" t="s">
        <v>708</v>
      </c>
      <c r="J6966" s="3" t="s">
        <v>54</v>
      </c>
      <c r="K6966" s="3" t="s">
        <v>2029</v>
      </c>
      <c r="L6966" s="3" t="s">
        <v>55</v>
      </c>
      <c r="N6966" t="str">
        <f t="shared" si="108"/>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Element','Seguimiento FO','Solicito su amable colaboración con el paso a producción del sitio en asunto, se observa que el sitio presentó un comportamiento atípico sobre la zona por alguna interferencia externa y no atribuible al trabajo, adicionalmente el sitio ya había cumplido l','2017-11-14 17:55:07','Arnold David Guzman Mendieta','Nokia','Envio de Evidencias','ZTE');</v>
      </c>
    </row>
    <row r="6967" spans="1:14" ht="11.25" customHeight="1" x14ac:dyDescent="0.25">
      <c r="A6967" s="2">
        <v>1103</v>
      </c>
      <c r="B6967" s="3" t="s">
        <v>6643</v>
      </c>
      <c r="C6967" s="3" t="s">
        <v>22</v>
      </c>
      <c r="D6967" s="3" t="s">
        <v>23</v>
      </c>
      <c r="E6967" s="3" t="s">
        <v>37</v>
      </c>
      <c r="F6967" s="3" t="s">
        <v>1100</v>
      </c>
      <c r="G6967" s="3" t="s">
        <v>7889</v>
      </c>
      <c r="H6967" s="6">
        <v>43054.571527777778</v>
      </c>
      <c r="I6967" s="3" t="s">
        <v>4912</v>
      </c>
      <c r="J6967" s="3" t="s">
        <v>54</v>
      </c>
      <c r="K6967" s="3" t="s">
        <v>18</v>
      </c>
      <c r="L6967" s="3" t="s">
        <v>55</v>
      </c>
      <c r="N6967" t="str">
        <f t="shared" si="108"/>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Element','Produccion','Se adjunta la evidencia del N_CE_VCO.Cai Catama-2_850Mhz, seguimiento 36 Horas exitoso. Paso a producción.','2017-11-15 13:43:00','Jonathan David Leguizamón Turca','Nokia','','ZTE');</v>
      </c>
    </row>
    <row r="6968" spans="1:14" ht="11.25" customHeight="1" x14ac:dyDescent="0.25">
      <c r="A6968" s="2">
        <v>1104</v>
      </c>
      <c r="B6968" s="3" t="s">
        <v>5615</v>
      </c>
      <c r="C6968" s="3" t="s">
        <v>25</v>
      </c>
      <c r="D6968" s="3" t="s">
        <v>26</v>
      </c>
      <c r="E6968" s="3" t="s">
        <v>29</v>
      </c>
      <c r="F6968" s="3" t="s">
        <v>51</v>
      </c>
      <c r="G6968" s="3" t="s">
        <v>6646</v>
      </c>
      <c r="H6968" s="6">
        <v>43046.87222222222</v>
      </c>
      <c r="I6968" s="3" t="s">
        <v>1259</v>
      </c>
      <c r="J6968" s="3" t="s">
        <v>54</v>
      </c>
      <c r="K6968" s="3" t="s">
        <v>18</v>
      </c>
      <c r="L6968" s="3" t="s">
        <v>55</v>
      </c>
      <c r="N6968" t="str">
        <f t="shared" si="108"/>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Multiradio','Seguimiento FO','Buen día, por medio del presente notifica la actividad en mención:
Actividad: Modernizacion Multiradio 850MHz/1900MHz
Sitio: BOY.CHIQUINQUIRA-3','2017-11-07 20:56:00','Sebastian Vargas Velásquez','Nokia','','ZTE');</v>
      </c>
    </row>
    <row r="6969" spans="1:14" ht="11.25" customHeight="1" x14ac:dyDescent="0.25">
      <c r="A6969" s="2">
        <v>1104</v>
      </c>
      <c r="B6969" s="3" t="s">
        <v>5615</v>
      </c>
      <c r="C6969" s="3" t="s">
        <v>25</v>
      </c>
      <c r="D6969" s="3" t="s">
        <v>26</v>
      </c>
      <c r="E6969" s="3" t="s">
        <v>29</v>
      </c>
      <c r="F6969" s="3" t="s">
        <v>51</v>
      </c>
      <c r="G6969" s="3" t="s">
        <v>6909</v>
      </c>
      <c r="H6969" s="6">
        <v>43048.51766203704</v>
      </c>
      <c r="I6969" s="3" t="s">
        <v>1185</v>
      </c>
      <c r="J6969" s="3" t="s">
        <v>54</v>
      </c>
      <c r="K6969" s="3" t="s">
        <v>18</v>
      </c>
      <c r="L6969" s="3" t="s">
        <v>55</v>
      </c>
      <c r="N6969" t="str">
        <f t="shared" si="108"/>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Multiradio','Seguimiento FO','Se notifica fin SEGUIMIENTO 12H para la actividad N_MMR_BOY.Chiquinquira-3_850/1900Mhz, actividad pasa a SEGUIMIENTO 24H. a continuación relaciono evidencia:
•	Sectores WO
•	Sin alarmas activas
•	MM desactivado','2017-11-09 12:25:26','William Mauricio Amado Rodriguez','Nokia','','ZTE');</v>
      </c>
    </row>
    <row r="6970" spans="1:14" ht="11.25" customHeight="1" x14ac:dyDescent="0.25">
      <c r="A6970" s="2">
        <v>1104</v>
      </c>
      <c r="B6970" s="3" t="s">
        <v>5615</v>
      </c>
      <c r="C6970" s="3" t="s">
        <v>25</v>
      </c>
      <c r="D6970" s="3" t="s">
        <v>26</v>
      </c>
      <c r="E6970" s="3" t="s">
        <v>29</v>
      </c>
      <c r="F6970" s="3" t="s">
        <v>16</v>
      </c>
      <c r="G6970" s="3" t="s">
        <v>7163</v>
      </c>
      <c r="H6970" s="6">
        <v>43049.580208333333</v>
      </c>
      <c r="I6970" s="3" t="s">
        <v>3619</v>
      </c>
      <c r="J6970" s="3" t="s">
        <v>54</v>
      </c>
      <c r="K6970" s="3" t="s">
        <v>18</v>
      </c>
      <c r="L6970" s="3" t="s">
        <v>55</v>
      </c>
      <c r="N6970" t="str">
        <f t="shared" si="108"/>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Multiradio','Escalado a Implementacion','Se realiza validación RE: N_MMR_BOY.Chiquinquira-3_850/1900Mhz***SEGUIMIENTO 24H NO EXITOSO***
•	Para el KPIS  DL TBFs pr timeslot  (tbf_38d) el sector A,1,C,3  no se evidencia acorde al histórico 
•	Se evidencia alarmas activas de 7725 TRAFFIC CHANNEL A','2017-11-10 13:55:30','Jaidith ríos','Nokia','','ZTE');</v>
      </c>
    </row>
    <row r="6971" spans="1:14" ht="11.25" customHeight="1" x14ac:dyDescent="0.25">
      <c r="A6971" s="2">
        <v>1104</v>
      </c>
      <c r="B6971" s="3" t="s">
        <v>5615</v>
      </c>
      <c r="C6971" s="3" t="s">
        <v>25</v>
      </c>
      <c r="D6971" s="3" t="s">
        <v>26</v>
      </c>
      <c r="E6971" s="3" t="s">
        <v>29</v>
      </c>
      <c r="F6971" s="3" t="s">
        <v>51</v>
      </c>
      <c r="G6971" s="3" t="s">
        <v>8894</v>
      </c>
      <c r="H6971" s="6">
        <v>43060.64166666667</v>
      </c>
      <c r="I6971" s="3" t="s">
        <v>180</v>
      </c>
      <c r="J6971" s="3" t="s">
        <v>54</v>
      </c>
      <c r="K6971" s="3" t="s">
        <v>465</v>
      </c>
      <c r="L6971" s="3" t="s">
        <v>55</v>
      </c>
      <c r="N6971" t="str">
        <f t="shared" si="108"/>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Multiradio','Seguimiento FO','Solicitamos su colaboración Reiniciando el seguimiento para el sitio del asunto. Se realiza verificación de conexiones y torque de jumpers en sector 1, reset de RF y se solventan las alarmas de 7725 TRAFFIC CHANNEL ACTIVATION FAILURE. El día de ayer se pr','2017-11-21 15:24:00','Yenifer Julieth Sánchez Ariza','Nokia','Reinicio RF Module','ZTE');</v>
      </c>
    </row>
    <row r="6972" spans="1:14" ht="11.25" customHeight="1" x14ac:dyDescent="0.25">
      <c r="A6972" s="2">
        <v>1104</v>
      </c>
      <c r="B6972" s="3" t="s">
        <v>5615</v>
      </c>
      <c r="C6972" s="3" t="s">
        <v>25</v>
      </c>
      <c r="D6972" s="3" t="s">
        <v>26</v>
      </c>
      <c r="E6972" s="3" t="s">
        <v>29</v>
      </c>
      <c r="F6972" s="3" t="s">
        <v>51</v>
      </c>
      <c r="G6972" s="3" t="s">
        <v>9026</v>
      </c>
      <c r="H6972" s="6">
        <v>43061.411805555559</v>
      </c>
      <c r="I6972" s="3" t="s">
        <v>7211</v>
      </c>
      <c r="J6972" s="3" t="s">
        <v>54</v>
      </c>
      <c r="K6972" s="3" t="s">
        <v>18</v>
      </c>
      <c r="L6972" s="3" t="s">
        <v>55</v>
      </c>
      <c r="N6972" t="str">
        <f t="shared" si="108"/>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Multiradio','Seguimiento FO','Se procede a reiniciar el seguimiento según cola de correo para el sitio MMR_BOY.Chiquinquira-3_850/1900Mhz, Sitio cuenta con estadísticas de 12 H después del reinicio y es exitoso , Sitio inicia seguimiento 24H
•	Sectores wo
•	Sitio sinalarmas activas','2017-11-22 09:53:00','Carlos Ortiz.Ext &lt;Carlos.Ortiz.Ext@claro.com.co&gt;','Nokia','','ZTE');</v>
      </c>
    </row>
    <row r="6973" spans="1:14" ht="11.25" customHeight="1" x14ac:dyDescent="0.25">
      <c r="A6973" s="2">
        <v>1104</v>
      </c>
      <c r="B6973" s="3" t="s">
        <v>5615</v>
      </c>
      <c r="C6973" s="3" t="s">
        <v>25</v>
      </c>
      <c r="D6973" s="3" t="s">
        <v>26</v>
      </c>
      <c r="E6973" s="3" t="s">
        <v>29</v>
      </c>
      <c r="F6973" s="3" t="s">
        <v>1100</v>
      </c>
      <c r="G6973" s="3" t="s">
        <v>9499</v>
      </c>
      <c r="H6973" s="6">
        <v>43064.729861111111</v>
      </c>
      <c r="I6973" s="3" t="s">
        <v>7211</v>
      </c>
      <c r="J6973" s="3" t="s">
        <v>54</v>
      </c>
      <c r="K6973" s="3" t="s">
        <v>18</v>
      </c>
      <c r="L6973" s="3" t="s">
        <v>55</v>
      </c>
      <c r="N6973" t="str">
        <f t="shared" si="108"/>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Multiradio','Produccion','Se Confirma Fin Seguimiento  24 y 36H Exitoso para MMR_BOY.Chiquinquira-3_850/1900Mhz, sitio pasa a Producción. 
•	Sectores wo
•	Sitio sin alarmas activas','2017-11-25 17:31:00','Carlos Ortiz.Ext &lt;Carlos.Ortiz.Ext@claro.com.co&gt;','Nokia','','ZTE');</v>
      </c>
    </row>
    <row r="6974" spans="1:14" ht="11.25" customHeight="1" x14ac:dyDescent="0.25">
      <c r="A6974" s="2">
        <v>1105</v>
      </c>
      <c r="B6974" s="3" t="s">
        <v>6650</v>
      </c>
      <c r="C6974" s="3" t="s">
        <v>22</v>
      </c>
      <c r="D6974" s="3" t="s">
        <v>23</v>
      </c>
      <c r="E6974" s="3" t="s">
        <v>63</v>
      </c>
      <c r="F6974" s="3" t="s">
        <v>51</v>
      </c>
      <c r="G6974" s="3" t="s">
        <v>6651</v>
      </c>
      <c r="H6974" s="6">
        <v>43046.887499999997</v>
      </c>
      <c r="I6974" s="3" t="s">
        <v>2329</v>
      </c>
      <c r="J6974" s="3" t="s">
        <v>54</v>
      </c>
      <c r="K6974" s="3" t="s">
        <v>18</v>
      </c>
      <c r="L6974" s="3" t="s">
        <v>55</v>
      </c>
      <c r="N6974" t="str">
        <f t="shared" si="108"/>
        <v>INSERT INTO reporte_comentario (k_id_on_air, n_nombre_estacion_eb, n_tecnologia, n_banda, n_tipo_trabajo, n_estado_eb_resucomen, comentario_resucoment, hora_actualizacion_resucomen, usuario_resucomen, ente_ejecutor, tipificacion_resucomen, noc) values ('1105','COR.Ure','3G','850MHz','Cuarta Portadora','Seguimiento FO','Buenos Días,
Se realiza activación de 4P para los sitios incluidos en la lista, por favor iniciar seguimiento. Se adjunta link con las siguientes evidencias:
https://drive.google.com/file/d/1l-pX6fHKaNe1VngLkQBAFMdLj5g920_6/view?usp=sharing
1. Sectores','2017-11-07 21:18:00','Yeraldin Restrepo Aguirre','Nokia','','ZTE');</v>
      </c>
    </row>
    <row r="6975" spans="1:14" ht="11.25" customHeight="1" x14ac:dyDescent="0.25">
      <c r="A6975" s="2">
        <v>1105</v>
      </c>
      <c r="B6975" s="3" t="s">
        <v>6650</v>
      </c>
      <c r="C6975" s="3" t="s">
        <v>22</v>
      </c>
      <c r="D6975" s="3" t="s">
        <v>23</v>
      </c>
      <c r="E6975" s="3" t="s">
        <v>63</v>
      </c>
      <c r="F6975" s="3" t="s">
        <v>16</v>
      </c>
      <c r="G6975" s="3" t="s">
        <v>6668</v>
      </c>
      <c r="H6975" s="6">
        <v>43047.374409722222</v>
      </c>
      <c r="I6975" s="3" t="s">
        <v>1122</v>
      </c>
      <c r="J6975" s="3" t="s">
        <v>54</v>
      </c>
      <c r="K6975" s="3" t="s">
        <v>18</v>
      </c>
      <c r="L6975" s="3" t="s">
        <v>55</v>
      </c>
      <c r="N6975" t="str">
        <f t="shared" si="108"/>
        <v>INSERT INTO reporte_comentario (k_id_on_air, n_nombre_estacion_eb, n_tecnologia, n_banda, n_tipo_trabajo, n_estado_eb_resucomen, comentario_resucoment, hora_actualizacion_resucomen, usuario_resucomen, ente_ejecutor, tipificacion_resucomen, noc) values ('1105','COR.Ure','3G','850MHz','Cuarta Portadora','Escalado a Implementacion','Se notifica fin PRECHECK no exitoso para la actividad N_A_CP_2017-11-07_COR.Ure, se presentan alarmas de Rx signal level failure activas qu no se observaban previas a la actividad, así mismo, no es posible acceder al nodo, intentándolo en repetidas ocasio','2017-11-08 08:59:09','William Mauricio Amado Rodríguez','Nokia','','ZTE');</v>
      </c>
    </row>
    <row r="6976" spans="1:14" ht="11.25" customHeight="1" x14ac:dyDescent="0.25">
      <c r="A6976" s="2">
        <v>1105</v>
      </c>
      <c r="B6976" s="3" t="s">
        <v>6650</v>
      </c>
      <c r="C6976" s="3" t="s">
        <v>22</v>
      </c>
      <c r="D6976" s="3" t="s">
        <v>23</v>
      </c>
      <c r="E6976" s="3" t="s">
        <v>63</v>
      </c>
      <c r="F6976" s="3" t="s">
        <v>51</v>
      </c>
      <c r="G6976" s="3" t="s">
        <v>4962</v>
      </c>
      <c r="H6976" s="6">
        <v>43047.587222222224</v>
      </c>
      <c r="I6976" s="3" t="s">
        <v>3717</v>
      </c>
      <c r="J6976" s="3" t="s">
        <v>54</v>
      </c>
      <c r="K6976" s="3" t="s">
        <v>18</v>
      </c>
      <c r="L6976" s="3" t="s">
        <v>55</v>
      </c>
      <c r="N6976" t="str">
        <f t="shared" si="108"/>
        <v>INSERT INTO reporte_comentario (k_id_on_air, n_nombre_estacion_eb, n_tecnologia, n_banda, n_tipo_trabajo, n_estado_eb_resucomen, comentario_resucoment, hora_actualizacion_resucomen, usuario_resucomen, ente_ejecutor, tipificacion_resucomen, noc) values ('1105','COR.Ure','3G','850MHz','Cuarta Portadora','Seguimiento FO','Se adjunta evidencia desbloqueo sectores, Precheck en Proceso.','2017-11-08 14:05:36','Carlos Ortiz','Nokia','','ZTE');</v>
      </c>
    </row>
    <row r="6977" spans="1:14" ht="11.25" customHeight="1" x14ac:dyDescent="0.25">
      <c r="A6977" s="2">
        <v>1105</v>
      </c>
      <c r="B6977" s="3" t="s">
        <v>6650</v>
      </c>
      <c r="C6977" s="3" t="s">
        <v>22</v>
      </c>
      <c r="D6977" s="3" t="s">
        <v>23</v>
      </c>
      <c r="E6977" s="3" t="s">
        <v>63</v>
      </c>
      <c r="F6977" s="3" t="s">
        <v>16</v>
      </c>
      <c r="G6977" s="3" t="s">
        <v>6751</v>
      </c>
      <c r="H6977" s="6">
        <v>43047.661365740743</v>
      </c>
      <c r="I6977" s="3" t="s">
        <v>3717</v>
      </c>
      <c r="J6977" s="3" t="s">
        <v>54</v>
      </c>
      <c r="K6977" s="3" t="s">
        <v>18</v>
      </c>
      <c r="L6977" s="3" t="s">
        <v>55</v>
      </c>
      <c r="N6977" t="str">
        <f t="shared" si="108"/>
        <v>INSERT INTO reporte_comentario (k_id_on_air, n_nombre_estacion_eb, n_tecnologia, n_banda, n_tipo_trabajo, n_estado_eb_resucomen, comentario_resucoment, hora_actualizacion_resucomen, usuario_resucomen, ente_ejecutor, tipificacion_resucomen, noc) values ('1105','COR.Ure','3G','850MHz','Cuarta Portadora','Escalado a Implementacion','Buenas tardes,
Se confirma fin PreCheck No exitoso para el sitio COR.Ure_3G_850Mhz, se evidencian las siguientes observaciones:
•	Después de activar la CP se activó la alarma de Rx Signal Level para los sectores Y y Y2 y esta alarma no se presentó antes','2017-11-08 15:52:22','Carlos Ortiz','Nokia','','ZTE');</v>
      </c>
    </row>
    <row r="6978" spans="1:14" ht="11.25" customHeight="1" x14ac:dyDescent="0.25">
      <c r="A6978" s="2">
        <v>1105</v>
      </c>
      <c r="B6978" s="3" t="s">
        <v>6650</v>
      </c>
      <c r="C6978" s="3" t="s">
        <v>22</v>
      </c>
      <c r="D6978" s="3" t="s">
        <v>23</v>
      </c>
      <c r="E6978" s="3" t="s">
        <v>63</v>
      </c>
      <c r="F6978" s="3" t="s">
        <v>51</v>
      </c>
      <c r="G6978" s="3" t="s">
        <v>9500</v>
      </c>
      <c r="H6978" s="6">
        <v>43066.883333333331</v>
      </c>
      <c r="I6978" s="3" t="s">
        <v>101</v>
      </c>
      <c r="J6978" s="3" t="s">
        <v>54</v>
      </c>
      <c r="K6978" s="3" t="s">
        <v>3160</v>
      </c>
      <c r="L6978" s="3" t="s">
        <v>55</v>
      </c>
      <c r="N6978" t="str">
        <f t="shared" si="108"/>
        <v>INSERT INTO reporte_comentario (k_id_on_air, n_nombre_estacion_eb, n_tecnologia, n_banda, n_tipo_trabajo, n_estado_eb_resucomen, comentario_resucoment, hora_actualizacion_resucomen, usuario_resucomen, ente_ejecutor, tipificacion_resucomen, noc) values ('1105','COR.Ure','3G','850MHz','Cuarta Portadora','Seguimiento FO','Señores NOC ZTE, por favor su colaboración con el reinicio de seguimiento del sitio en asunto. El día 27 de noviembre se visita sitio, se realizan pruebas site master, se cambian sectores Y-Y2, Z-Y3 a pipe 1 y 3 respectivamente, se realiza ajuste-limpieza','2017-11-27 21:12:00','Andres Felipe Chitan Medina','Nokia','Ajuste de Sistema Radiante','ZTE');</v>
      </c>
    </row>
    <row r="6979" spans="1:14" ht="11.25" customHeight="1" x14ac:dyDescent="0.25">
      <c r="A6979" s="2">
        <v>1105</v>
      </c>
      <c r="B6979" s="3" t="s">
        <v>6650</v>
      </c>
      <c r="C6979" s="3" t="s">
        <v>22</v>
      </c>
      <c r="D6979" s="3" t="s">
        <v>23</v>
      </c>
      <c r="E6979" s="3" t="s">
        <v>63</v>
      </c>
      <c r="F6979" s="3" t="s">
        <v>51</v>
      </c>
      <c r="G6979" s="3" t="s">
        <v>9501</v>
      </c>
      <c r="H6979" s="6">
        <v>43067.361111111109</v>
      </c>
      <c r="I6979" s="3" t="s">
        <v>8673</v>
      </c>
      <c r="J6979" s="3" t="s">
        <v>54</v>
      </c>
      <c r="K6979" s="3" t="s">
        <v>18</v>
      </c>
      <c r="L6979" s="3" t="s">
        <v>55</v>
      </c>
      <c r="N6979" t="str">
        <f t="shared" ref="N6979:N7042" si="109">CONCATENATE("INSERT INTO reporte_comentario (k_id_on_air, n_nombre_estacion_eb, n_tecnologia, n_banda, n_tipo_trabajo, n_estado_eb_resucomen, comentario_resucoment, hora_actualizacion_resucomen, usuario_resucomen, ente_ejecutor, tipificacion_resucomen, noc) values ('",A6979,"','",B6979,"','",C6979,"','",D6979,"','",E6979,"','",F6979,"','",G6979,"','", CONCATENATE(TEXT(H6979,"yyyy-mm-dd")," ",TEXT(H6979,"hh:mm:ss")),"','",I6979,"','",J6979,"','",K6979,"','",L6979,"');")</f>
        <v>INSERT INTO reporte_comentario (k_id_on_air, n_nombre_estacion_eb, n_tecnologia, n_banda, n_tipo_trabajo, n_estado_eb_resucomen, comentario_resucoment, hora_actualizacion_resucomen, usuario_resucomen, ente_ejecutor, tipificacion_resucomen, noc) values ('1105','COR.Ure','3G','850MHz','Cuarta Portadora','Seguimiento FO','Se adjunta evidencia desbloqueo sectores, Precheck en Proceso.
•	Presenta alarmas previas','2017-11-28 08:40:00','Edna Rivera.ext &lt;Edna.Riverac.Ext@claro.com.co&gt;','Nokia','','ZTE');</v>
      </c>
    </row>
    <row r="6980" spans="1:14" ht="11.25" customHeight="1" x14ac:dyDescent="0.25">
      <c r="A6980" s="2">
        <v>1105</v>
      </c>
      <c r="B6980" s="3" t="s">
        <v>6650</v>
      </c>
      <c r="C6980" s="3" t="s">
        <v>22</v>
      </c>
      <c r="D6980" s="3" t="s">
        <v>23</v>
      </c>
      <c r="E6980" s="3" t="s">
        <v>63</v>
      </c>
      <c r="F6980" s="3" t="s">
        <v>51</v>
      </c>
      <c r="G6980" s="3" t="s">
        <v>9502</v>
      </c>
      <c r="H6980" s="6">
        <v>43067.390277777777</v>
      </c>
      <c r="I6980" s="3" t="s">
        <v>8673</v>
      </c>
      <c r="J6980" s="3" t="s">
        <v>54</v>
      </c>
      <c r="K6980" s="3" t="s">
        <v>18</v>
      </c>
      <c r="L6980" s="3" t="s">
        <v>55</v>
      </c>
      <c r="N6980" t="str">
        <f t="shared" si="109"/>
        <v>INSERT INTO reporte_comentario (k_id_on_air, n_nombre_estacion_eb, n_tecnologia, n_banda, n_tipo_trabajo, n_estado_eb_resucomen, comentario_resucoment, hora_actualizacion_resucomen, usuario_resucomen, ente_ejecutor, tipificacion_resucomen, noc) values ('1105','COR.Ure','3G','850MHz','Cuarta Portadora','Seguimiento FO','Actividad Sitio 4P_ COR.Ure_3G_850Hz inicia seguimiento 12 Horas exitosamente. Sectores continúan al aire.','2017-11-28 09:22:00','Edna Rivera.ext &lt;Edna.Riverac.Ext@claro.com.co&gt;','Nokia','','ZTE');</v>
      </c>
    </row>
    <row r="6981" spans="1:14" ht="11.25" customHeight="1" x14ac:dyDescent="0.25">
      <c r="A6981" s="2">
        <v>1106</v>
      </c>
      <c r="B6981" s="3" t="s">
        <v>6652</v>
      </c>
      <c r="C6981" s="3" t="s">
        <v>22</v>
      </c>
      <c r="D6981" s="3" t="s">
        <v>23</v>
      </c>
      <c r="E6981" s="3" t="s">
        <v>63</v>
      </c>
      <c r="F6981" s="3" t="s">
        <v>51</v>
      </c>
      <c r="G6981" s="3" t="s">
        <v>6653</v>
      </c>
      <c r="H6981" s="6">
        <v>43046.888888888891</v>
      </c>
      <c r="I6981" s="3" t="s">
        <v>2329</v>
      </c>
      <c r="J6981" s="3" t="s">
        <v>54</v>
      </c>
      <c r="K6981" s="3" t="s">
        <v>18</v>
      </c>
      <c r="L6981" s="3" t="s">
        <v>55</v>
      </c>
      <c r="N6981" t="str">
        <f t="shared" si="109"/>
        <v>INSERT INTO reporte_comentario (k_id_on_air, n_nombre_estacion_eb, n_tecnologia, n_banda, n_tipo_trabajo, n_estado_eb_resucomen, comentario_resucoment, hora_actualizacion_resucomen, usuario_resucomen, ente_ejecutor, tipificacion_resucomen, noc) values ('1106','COR.Ayapel-3','3G','850MHz','Cuarta Portadora','Seguimiento FO','Buenos Días,
Se realiza activación de 4P para los sitios incluidos en la lista, por favor iniciar seguimiento. Se adjunta link con las siguientes evidencias:
https://drive.google.com/file/d/1l-pX6fHKaNe1VngLkQBAFMdLj5g920_6/view?usp=sharing
1. Secto','2017-11-07 21:20:00','Yeraldin Restrepo Aguirre','Nokia','','ZTE');</v>
      </c>
    </row>
    <row r="6982" spans="1:14" ht="11.25" customHeight="1" x14ac:dyDescent="0.25">
      <c r="A6982" s="2">
        <v>1106</v>
      </c>
      <c r="B6982" s="3" t="s">
        <v>6652</v>
      </c>
      <c r="C6982" s="3" t="s">
        <v>22</v>
      </c>
      <c r="D6982" s="3" t="s">
        <v>23</v>
      </c>
      <c r="E6982" s="3" t="s">
        <v>63</v>
      </c>
      <c r="F6982" s="3" t="s">
        <v>16</v>
      </c>
      <c r="G6982" s="3" t="s">
        <v>6672</v>
      </c>
      <c r="H6982" s="6">
        <v>43047.382222222222</v>
      </c>
      <c r="I6982" s="3" t="s">
        <v>1883</v>
      </c>
      <c r="J6982" s="3" t="s">
        <v>54</v>
      </c>
      <c r="K6982" s="3" t="s">
        <v>18</v>
      </c>
      <c r="L6982" s="3" t="s">
        <v>55</v>
      </c>
      <c r="N6982" t="str">
        <f t="shared" si="109"/>
        <v>INSERT INTO reporte_comentario (k_id_on_air, n_nombre_estacion_eb, n_tecnologia, n_banda, n_tipo_trabajo, n_estado_eb_resucomen, comentario_resucoment, hora_actualizacion_resucomen, usuario_resucomen, ente_ejecutor, tipificacion_resucomen, noc) values ('1106','COR.Ayapel-3','3G','850MHz','Cuarta Portadora','Escalado a Implementacion','Finaliza Precheck de manera NO Exitoso. Se tienen las siguientes consideraciones:
- No se logra acceso al Nodo, imposibilitando la revisión de los parámetros asociados a la WBTS.
- Se bloquean sectores de 4P.
- MM activado para 4P.','2017-11-08 09:10:24','Manuel Francisco Peña Belalcazar','Nokia','','ZTE');</v>
      </c>
    </row>
    <row r="6983" spans="1:14" ht="11.25" customHeight="1" x14ac:dyDescent="0.25">
      <c r="A6983" s="2">
        <v>1106</v>
      </c>
      <c r="B6983" s="3" t="s">
        <v>6652</v>
      </c>
      <c r="C6983" s="3" t="s">
        <v>22</v>
      </c>
      <c r="D6983" s="3" t="s">
        <v>23</v>
      </c>
      <c r="E6983" s="3" t="s">
        <v>63</v>
      </c>
      <c r="F6983" s="3" t="s">
        <v>51</v>
      </c>
      <c r="G6983" s="3" t="s">
        <v>7830</v>
      </c>
      <c r="H6983" s="6">
        <v>43054.376388888886</v>
      </c>
      <c r="I6983" s="3" t="s">
        <v>708</v>
      </c>
      <c r="J6983" s="3" t="s">
        <v>54</v>
      </c>
      <c r="K6983" s="3" t="s">
        <v>2029</v>
      </c>
      <c r="L6983" s="3" t="s">
        <v>55</v>
      </c>
      <c r="N6983" t="str">
        <f t="shared" si="109"/>
        <v>INSERT INTO reporte_comentario (k_id_on_air, n_nombre_estacion_eb, n_tecnologia, n_banda, n_tipo_trabajo, n_estado_eb_resucomen, comentario_resucoment, hora_actualizacion_resucomen, usuario_resucomen, ente_ejecutor, tipificacion_resucomen, noc) values ('1106','COR.Ayapel-3','3G','850MHz','Cuarta Portadora','Seguimiento FO','Solicito su amable colaboración reiniciando seguimiento sobre el sitio en asunto, el pantallazo enviado es cuando el BTS Site Manager solicita una confirmación y no se da el OK. Se debe tener en cuenta que si tienen problemas de conexión el sitio lo deber','2017-11-15 09:02:00','Arnold David Guzman Mendieta','Nokia','Envio de Evidencias','ZTE');</v>
      </c>
    </row>
    <row r="6984" spans="1:14" ht="11.25" customHeight="1" x14ac:dyDescent="0.25">
      <c r="A6984" s="2">
        <v>1106</v>
      </c>
      <c r="B6984" s="3" t="s">
        <v>6652</v>
      </c>
      <c r="C6984" s="3" t="s">
        <v>22</v>
      </c>
      <c r="D6984" s="3" t="s">
        <v>23</v>
      </c>
      <c r="E6984" s="3" t="s">
        <v>63</v>
      </c>
      <c r="F6984" s="3" t="s">
        <v>51</v>
      </c>
      <c r="G6984" s="3" t="s">
        <v>7956</v>
      </c>
      <c r="H6984" s="6">
        <v>43054.772222222222</v>
      </c>
      <c r="I6984" s="3" t="s">
        <v>6209</v>
      </c>
      <c r="J6984" s="3" t="s">
        <v>54</v>
      </c>
      <c r="K6984" s="3" t="s">
        <v>18</v>
      </c>
      <c r="L6984" s="3" t="s">
        <v>55</v>
      </c>
      <c r="N6984" t="str">
        <f t="shared" si="109"/>
        <v>INSERT INTO reporte_comentario (k_id_on_air, n_nombre_estacion_eb, n_tecnologia, n_banda, n_tipo_trabajo, n_estado_eb_resucomen, comentario_resucoment, hora_actualizacion_resucomen, usuario_resucomen, ente_ejecutor, tipificacion_resucomen, noc) values ('1106','COR.Ayapel-3','3G','850MHz','Cuarta Portadora','Seguimiento FO','Actividad CP_2017-11-07_COR.Ayapel-3_850MHz inicia seguimiento 12 Horas. Sectores continúan al aire.','2017-11-15 18:32:00','Edna rivera','Nokia','','ZTE');</v>
      </c>
    </row>
    <row r="6985" spans="1:14" ht="11.25" customHeight="1" x14ac:dyDescent="0.25">
      <c r="A6985" s="2">
        <v>1106</v>
      </c>
      <c r="B6985" s="3" t="s">
        <v>6652</v>
      </c>
      <c r="C6985" s="3" t="s">
        <v>22</v>
      </c>
      <c r="D6985" s="3" t="s">
        <v>23</v>
      </c>
      <c r="E6985" s="3" t="s">
        <v>63</v>
      </c>
      <c r="F6985" s="3" t="s">
        <v>1100</v>
      </c>
      <c r="G6985" s="3" t="s">
        <v>8518</v>
      </c>
      <c r="H6985" s="6">
        <v>43058.422349537039</v>
      </c>
      <c r="I6985" s="3" t="s">
        <v>941</v>
      </c>
      <c r="J6985" s="3" t="s">
        <v>54</v>
      </c>
      <c r="K6985" s="3" t="s">
        <v>18</v>
      </c>
      <c r="L6985" s="3" t="s">
        <v>55</v>
      </c>
      <c r="N6985" t="str">
        <f t="shared" si="109"/>
        <v>INSERT INTO reporte_comentario (k_id_on_air, n_nombre_estacion_eb, n_tecnologia, n_banda, n_tipo_trabajo, n_estado_eb_resucomen, comentario_resucoment, hora_actualizacion_resucomen, usuario_resucomen, ente_ejecutor, tipificacion_resucomen, noc) values ('1106','COR.Ayapel-3','3G','850MHz','Cuarta Portadora','Produccion','
Para la actividad N_A_CP_2017-11-07_COR.Ayapel-3 , SEGUIMIENTO 36H EXITOSO, sitio pasa a PRODUCCION.
•	Sectores WO.
•	Sitio no presenta alarmas activas.
•	Vista MM inactivas.
•	Comportamiento de KPIs de acuerdo a performance según histórico.','2017-11-19 10:08:11','Andrés Fabián Ortiz Vivero','Nokia','','ZTE');</v>
      </c>
    </row>
    <row r="6986" spans="1:14" ht="11.25" customHeight="1" x14ac:dyDescent="0.25">
      <c r="A6986" s="2">
        <v>1107</v>
      </c>
      <c r="B6986" s="3" t="s">
        <v>6654</v>
      </c>
      <c r="C6986" s="3" t="s">
        <v>22</v>
      </c>
      <c r="D6986" s="3" t="s">
        <v>23</v>
      </c>
      <c r="E6986" s="3" t="s">
        <v>63</v>
      </c>
      <c r="F6986" s="3" t="s">
        <v>51</v>
      </c>
      <c r="G6986" s="3" t="s">
        <v>6653</v>
      </c>
      <c r="H6986" s="6">
        <v>43046.88958333333</v>
      </c>
      <c r="I6986" s="3" t="s">
        <v>2329</v>
      </c>
      <c r="J6986" s="3" t="s">
        <v>54</v>
      </c>
      <c r="K6986" s="3" t="s">
        <v>18</v>
      </c>
      <c r="L6986" s="3" t="s">
        <v>55</v>
      </c>
      <c r="N6986" t="str">
        <f t="shared" si="109"/>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FO','Buenos Días,
Se realiza activación de 4P para los sitios incluidos en la lista, por favor iniciar seguimiento. Se adjunta link con las siguientes evidencias:
https://drive.google.com/file/d/1l-pX6fHKaNe1VngLkQBAFMdLj5g920_6/view?usp=sharing
1. Secto','2017-11-07 21:21:00','Yeraldin Restrepo Aguirre','Nokia','','ZTE');</v>
      </c>
    </row>
    <row r="6987" spans="1:14" ht="11.25" customHeight="1" x14ac:dyDescent="0.25">
      <c r="A6987" s="2">
        <v>1107</v>
      </c>
      <c r="B6987" s="3" t="s">
        <v>6654</v>
      </c>
      <c r="C6987" s="3" t="s">
        <v>22</v>
      </c>
      <c r="D6987" s="3" t="s">
        <v>23</v>
      </c>
      <c r="E6987" s="3" t="s">
        <v>63</v>
      </c>
      <c r="F6987" s="3" t="s">
        <v>16</v>
      </c>
      <c r="G6987" s="3" t="s">
        <v>6699</v>
      </c>
      <c r="H6987" s="6">
        <v>43047.474085648151</v>
      </c>
      <c r="I6987" s="3" t="s">
        <v>389</v>
      </c>
      <c r="J6987" s="3" t="s">
        <v>54</v>
      </c>
      <c r="K6987" s="3" t="s">
        <v>18</v>
      </c>
      <c r="L6987" s="3" t="s">
        <v>55</v>
      </c>
      <c r="N6987" t="str">
        <f t="shared" si="109"/>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Portadora','Escalado a Implementacion','
Finaliza Precheck de manera NO Exitoso. Se tiene la siguiente consideración:
- No se logra acceso al Nodo, imposibilitando la validación de parámetros a nivel de WBTS. Parámetros a nivel de RNC-WCELL se encuentran en orden.
- Se bloquean sectores de 4P.','2017-11-08 11:22:41','Francisco Peña','Nokia','','ZTE');</v>
      </c>
    </row>
    <row r="6988" spans="1:14" ht="11.25" customHeight="1" x14ac:dyDescent="0.25">
      <c r="A6988" s="2">
        <v>1107</v>
      </c>
      <c r="B6988" s="3" t="s">
        <v>6654</v>
      </c>
      <c r="C6988" s="3" t="s">
        <v>22</v>
      </c>
      <c r="D6988" s="3" t="s">
        <v>23</v>
      </c>
      <c r="E6988" s="3" t="s">
        <v>63</v>
      </c>
      <c r="F6988" s="3" t="s">
        <v>51</v>
      </c>
      <c r="G6988" s="3" t="s">
        <v>7865</v>
      </c>
      <c r="H6988" s="6">
        <v>43054.490972222222</v>
      </c>
      <c r="I6988" s="3" t="s">
        <v>101</v>
      </c>
      <c r="J6988" s="3" t="s">
        <v>54</v>
      </c>
      <c r="K6988" s="3" t="s">
        <v>2029</v>
      </c>
      <c r="L6988" s="3" t="s">
        <v>55</v>
      </c>
      <c r="N6988" t="str">
        <f t="shared" si="109"/>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FO','Señores NOC ZTE, por favor su amable colaboración reiniciando seguimiento sobre el sitio en asunto, el pantallazo enviado es cuando el BTS Site Manager solicita una confirmación y no se da el OK. Se debe tener en cuenta que si tienen problemas de conexión','2017-11-15 11:47:00','Andres Felipe Chitan Medina','Nokia','Envio de Evidencias','ZTE');</v>
      </c>
    </row>
    <row r="6989" spans="1:14" ht="11.25" customHeight="1" x14ac:dyDescent="0.25">
      <c r="A6989" s="2">
        <v>1107</v>
      </c>
      <c r="B6989" s="3" t="s">
        <v>6654</v>
      </c>
      <c r="C6989" s="3" t="s">
        <v>22</v>
      </c>
      <c r="D6989" s="3" t="s">
        <v>23</v>
      </c>
      <c r="E6989" s="3" t="s">
        <v>63</v>
      </c>
      <c r="F6989" s="3" t="s">
        <v>16</v>
      </c>
      <c r="G6989" s="3" t="s">
        <v>8118</v>
      </c>
      <c r="H6989" s="6">
        <v>43055.60833333333</v>
      </c>
      <c r="I6989" s="3" t="s">
        <v>7278</v>
      </c>
      <c r="J6989" s="3" t="s">
        <v>54</v>
      </c>
      <c r="K6989" s="3" t="s">
        <v>18</v>
      </c>
      <c r="L6989" s="3" t="s">
        <v>55</v>
      </c>
      <c r="N6989" t="str">
        <f t="shared" si="109"/>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Portadora','Escalado a Implementacion','Se notifica PRECHECK NO EXITOSO de la actividad en cuestión por la siguiente razón:
1.	Inconsistencia en la potencia del sector Y2 en el nodo está configurada 20W y en el datafill indica 40W
Observaciones:
-	Sectores BL-USER sectores 4P
-	Sitio con alarm','2017-11-16 14:36:00','Lorena Diaz','Nokia','','ZTE');</v>
      </c>
    </row>
    <row r="6990" spans="1:14" ht="11.25" customHeight="1" x14ac:dyDescent="0.25">
      <c r="A6990" s="2">
        <v>1107</v>
      </c>
      <c r="B6990" s="3" t="s">
        <v>6654</v>
      </c>
      <c r="C6990" s="3" t="s">
        <v>22</v>
      </c>
      <c r="D6990" s="3" t="s">
        <v>23</v>
      </c>
      <c r="E6990" s="3" t="s">
        <v>63</v>
      </c>
      <c r="F6990" s="3" t="s">
        <v>51</v>
      </c>
      <c r="G6990" s="3" t="s">
        <v>8164</v>
      </c>
      <c r="H6990" s="6">
        <v>43055.716666666667</v>
      </c>
      <c r="I6990" s="3" t="s">
        <v>101</v>
      </c>
      <c r="J6990" s="3" t="s">
        <v>54</v>
      </c>
      <c r="K6990" s="3" t="s">
        <v>2029</v>
      </c>
      <c r="L6990" s="3" t="s">
        <v>55</v>
      </c>
      <c r="N6990" t="str">
        <f t="shared" si="109"/>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FO','Señores NOC ZTE, por favor su colaboración con el reinicio de seguimiento del sitio en asunto. En los archivos de notificación se encuentra un archivo llamado Listado_Cambio_4P_RC10_W45_p1.xlsx en donde se encuentran las potencias configuradas para los se','2017-11-16 17:12:00','Andres Felipe Chitan Medina','Nokia','Envio de Evidencias','ZTE');</v>
      </c>
    </row>
    <row r="6991" spans="1:14" ht="11.25" customHeight="1" x14ac:dyDescent="0.25">
      <c r="A6991" s="2">
        <v>1107</v>
      </c>
      <c r="B6991" s="3" t="s">
        <v>6654</v>
      </c>
      <c r="C6991" s="3" t="s">
        <v>22</v>
      </c>
      <c r="D6991" s="3" t="s">
        <v>23</v>
      </c>
      <c r="E6991" s="3" t="s">
        <v>63</v>
      </c>
      <c r="F6991" s="3" t="s">
        <v>51</v>
      </c>
      <c r="G6991" s="3" t="s">
        <v>8382</v>
      </c>
      <c r="H6991" s="6">
        <v>43056.788888888892</v>
      </c>
      <c r="I6991" s="3" t="s">
        <v>5824</v>
      </c>
      <c r="J6991" s="3" t="s">
        <v>54</v>
      </c>
      <c r="K6991" s="3" t="s">
        <v>18</v>
      </c>
      <c r="L6991" s="3" t="s">
        <v>55</v>
      </c>
      <c r="N6991" t="str">
        <f t="shared" si="109"/>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FO','Para la actividad N_A_CP_2017-11-07_COR.Cienaga de Oro-2 se muestra **PRECHECK EXITOSO/INICIO SEGUIMIENTO 12H**.
Luego de verificada la correctitud de parámetros, se ha procedido al desbloqueo de sectores correspondientes a la 4P ( Y1, Y2, Y3 ).
Alarmas','2017-11-17 18:56:00','Juan González.','Nokia','','ZTE');</v>
      </c>
    </row>
    <row r="6992" spans="1:14" ht="11.25" customHeight="1" x14ac:dyDescent="0.25">
      <c r="A6992" s="2">
        <v>1107</v>
      </c>
      <c r="B6992" s="3" t="s">
        <v>6654</v>
      </c>
      <c r="C6992" s="3" t="s">
        <v>22</v>
      </c>
      <c r="D6992" s="3" t="s">
        <v>23</v>
      </c>
      <c r="E6992" s="3" t="s">
        <v>63</v>
      </c>
      <c r="F6992" s="3" t="s">
        <v>51</v>
      </c>
      <c r="G6992" s="3" t="s">
        <v>8977</v>
      </c>
      <c r="H6992" s="6">
        <v>43059.38958333333</v>
      </c>
      <c r="I6992" s="3" t="s">
        <v>1883</v>
      </c>
      <c r="J6992" s="3" t="s">
        <v>54</v>
      </c>
      <c r="K6992" s="3" t="s">
        <v>18</v>
      </c>
      <c r="L6992" s="3" t="s">
        <v>55</v>
      </c>
      <c r="N6992" t="str">
        <f t="shared" si="109"/>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FO','Finaliza Precheck de manera exitoso. Sitio cuenta con estadísticas para realizar seguimiento 24H, el cual finaliza de forma exitoso. Actividad de 4P inicia seguimiento 36H exitoso. Sectores al aire. MM activado para sectores de 4P.
NOTA: Se presenta alar','2017-11-20 09:21:00','Manuel Francisco Peña Belalcazar','Nokia','','ZTE');</v>
      </c>
    </row>
    <row r="6993" spans="1:14" ht="11.25" customHeight="1" x14ac:dyDescent="0.25">
      <c r="A6993" s="2">
        <v>1107</v>
      </c>
      <c r="B6993" s="3" t="s">
        <v>6654</v>
      </c>
      <c r="C6993" s="3" t="s">
        <v>22</v>
      </c>
      <c r="D6993" s="3" t="s">
        <v>23</v>
      </c>
      <c r="E6993" s="3" t="s">
        <v>63</v>
      </c>
      <c r="F6993" s="3" t="s">
        <v>1100</v>
      </c>
      <c r="G6993" s="3" t="s">
        <v>9075</v>
      </c>
      <c r="H6993" s="6">
        <v>43061.602777777778</v>
      </c>
      <c r="I6993" s="3" t="s">
        <v>1037</v>
      </c>
      <c r="J6993" s="3" t="s">
        <v>54</v>
      </c>
      <c r="K6993" s="3" t="s">
        <v>18</v>
      </c>
      <c r="L6993" s="3" t="s">
        <v>55</v>
      </c>
      <c r="N6993" t="str">
        <f t="shared" si="109"/>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Portadora','Produccion','
Para la actividad N_A_CP_2017-11-07_COR.Cienaga de Oro-2  se confirma SEGUIMIENTO 36H EXITOSO/PRODUCCION, 
•             Sectores se encontraban WO al momento de la revisión inicial.
•             Sitio sin alarmas activas
•             Vista MM No  act','2017-11-22 14:28:00','Johanna Paola Mesa Sarmiento','Nokia','','ZTE');</v>
      </c>
    </row>
    <row r="6994" spans="1:14" ht="11.25" customHeight="1" x14ac:dyDescent="0.25">
      <c r="A6994" s="2">
        <v>1108</v>
      </c>
      <c r="B6994" s="3" t="s">
        <v>5359</v>
      </c>
      <c r="C6994" s="3" t="s">
        <v>22</v>
      </c>
      <c r="D6994" s="3" t="s">
        <v>48</v>
      </c>
      <c r="E6994" s="3" t="s">
        <v>37</v>
      </c>
      <c r="F6994" s="3" t="s">
        <v>51</v>
      </c>
      <c r="G6994" s="3" t="s">
        <v>242</v>
      </c>
      <c r="H6994" s="6">
        <v>43047.354062500002</v>
      </c>
      <c r="I6994" s="3" t="s">
        <v>2057</v>
      </c>
      <c r="J6994" s="3" t="s">
        <v>54</v>
      </c>
      <c r="K6994" s="3" t="s">
        <v>18</v>
      </c>
      <c r="L6994" s="3" t="s">
        <v>55</v>
      </c>
      <c r="N6994" t="str">
        <f t="shared" si="109"/>
        <v>INSERT INTO reporte_comentario (k_id_on_air, n_nombre_estacion_eb, n_tecnologia, n_banda, n_tipo_trabajo, n_estado_eb_resucomen, comentario_resucoment, hora_actualizacion_resucomen, usuario_resucomen, ente_ejecutor, tipificacion_resucomen, noc) values ('1108','BOG.Laguneta Fatima','3G','1900MHz','Channel Element','Seguimiento FO','Se realiza notificación ACS de finalización de actividad para el sitio en mención','2017-11-08 08:29:51','Jairo Andres Fajardo Mendoza','Nokia','','ZTE');</v>
      </c>
    </row>
    <row r="6995" spans="1:14" ht="11.25" customHeight="1" x14ac:dyDescent="0.25">
      <c r="A6995" s="2">
        <v>1108</v>
      </c>
      <c r="B6995" s="3" t="s">
        <v>5359</v>
      </c>
      <c r="C6995" s="3" t="s">
        <v>22</v>
      </c>
      <c r="D6995" s="3" t="s">
        <v>48</v>
      </c>
      <c r="E6995" s="3" t="s">
        <v>37</v>
      </c>
      <c r="F6995" s="3" t="s">
        <v>51</v>
      </c>
      <c r="G6995" s="3" t="s">
        <v>6713</v>
      </c>
      <c r="H6995" s="6">
        <v>43047.510150462964</v>
      </c>
      <c r="I6995" s="3" t="s">
        <v>6714</v>
      </c>
      <c r="J6995" s="3" t="s">
        <v>54</v>
      </c>
      <c r="K6995" s="3" t="s">
        <v>18</v>
      </c>
      <c r="L6995" s="3" t="s">
        <v>55</v>
      </c>
      <c r="N6995" t="str">
        <f t="shared" si="109"/>
        <v>INSERT INTO reporte_comentario (k_id_on_air, n_nombre_estacion_eb, n_tecnologia, n_banda, n_tipo_trabajo, n_estado_eb_resucomen, comentario_resucoment, hora_actualizacion_resucomen, usuario_resucomen, ente_ejecutor, tipificacion_resucomen, noc) values ('1108','BOG.Laguneta Fatima','3G','1900MHz','Channel Element','Seguimiento FO','Se notifica fin PRECHECK exitoso para la actividad N_CE_BOG.Laguneta Fatima_1900Mhz, se observan alarmas activas de licenciamiento no atribuibles a la actividad. Alarma de sincronismo ya se presentaba previo a la ejecución. Adjunto evidencia:
•	Sectores ','2017-11-08 12:14:37','William Amado','Nokia','','ZTE');</v>
      </c>
    </row>
    <row r="6996" spans="1:14" ht="11.25" customHeight="1" x14ac:dyDescent="0.25">
      <c r="A6996" s="2">
        <v>1108</v>
      </c>
      <c r="B6996" s="3" t="s">
        <v>5359</v>
      </c>
      <c r="C6996" s="3" t="s">
        <v>22</v>
      </c>
      <c r="D6996" s="3" t="s">
        <v>48</v>
      </c>
      <c r="E6996" s="3" t="s">
        <v>37</v>
      </c>
      <c r="F6996" s="3" t="s">
        <v>1100</v>
      </c>
      <c r="G6996" s="3" t="s">
        <v>6852</v>
      </c>
      <c r="H6996" s="6">
        <v>43047.988611111112</v>
      </c>
      <c r="I6996" s="3" t="s">
        <v>5342</v>
      </c>
      <c r="J6996" s="3" t="s">
        <v>54</v>
      </c>
      <c r="K6996" s="3" t="s">
        <v>18</v>
      </c>
      <c r="L6996" s="3" t="s">
        <v>55</v>
      </c>
      <c r="N6996" t="str">
        <f t="shared" si="109"/>
        <v>INSERT INTO reporte_comentario (k_id_on_air, n_nombre_estacion_eb, n_tecnologia, n_banda, n_tipo_trabajo, n_estado_eb_resucomen, comentario_resucoment, hora_actualizacion_resucomen, usuario_resucomen, ente_ejecutor, tipificacion_resucomen, noc) values ('1108','BOG.Laguneta Fatima','3G','1900MHz','Channel Element','Produccion','Adjunto evidencia del N_CE_BOG.Laguneta Fatima_1900Mhz, seguimiento 36 horas exitoso. Paso a producción.','2017-11-08 23:43:36','Jorge Orlando Cantor Henao','Nokia','','ZTE');</v>
      </c>
    </row>
    <row r="6997" spans="1:14" ht="11.25" customHeight="1" x14ac:dyDescent="0.25">
      <c r="A6997" s="2">
        <v>1109</v>
      </c>
      <c r="B6997" s="3" t="s">
        <v>6682</v>
      </c>
      <c r="C6997" s="3" t="s">
        <v>13</v>
      </c>
      <c r="D6997" s="3" t="s">
        <v>14</v>
      </c>
      <c r="E6997" s="3" t="s">
        <v>15</v>
      </c>
      <c r="F6997" s="3" t="s">
        <v>51</v>
      </c>
      <c r="G6997" s="3" t="s">
        <v>4239</v>
      </c>
      <c r="H6997" s="6">
        <v>43047.411111111112</v>
      </c>
      <c r="I6997" s="3" t="s">
        <v>196</v>
      </c>
      <c r="J6997" s="3" t="s">
        <v>19</v>
      </c>
      <c r="K6997" s="3" t="s">
        <v>18</v>
      </c>
      <c r="L6997" s="3" t="s">
        <v>55</v>
      </c>
      <c r="N6997" t="str">
        <f t="shared" si="109"/>
        <v>INSERT INTO reporte_comentario (k_id_on_air, n_nombre_estacion_eb, n_tecnologia, n_banda, n_tipo_trabajo, n_estado_eb_resucomen, comentario_resucoment, hora_actualizacion_resucomen, usuario_resucomen, ente_ejecutor, tipificacion_resucomen, noc) values ('1109','MED.La Finca ALT2','LTE','2600MHz','Sitio Nuevo LTE PE','Seguimiento FO','Agradezco su colaboración iniciando Precheck al Sitio del asunto.','2017-11-08 09:52:00','Oscar Eduardo Garcia Jimenez','Claro','','ZTE');</v>
      </c>
    </row>
    <row r="6998" spans="1:14" ht="11.25" customHeight="1" x14ac:dyDescent="0.25">
      <c r="A6998" s="2">
        <v>1109</v>
      </c>
      <c r="B6998" s="3" t="s">
        <v>6682</v>
      </c>
      <c r="C6998" s="3" t="s">
        <v>13</v>
      </c>
      <c r="D6998" s="3" t="s">
        <v>14</v>
      </c>
      <c r="E6998" s="3" t="s">
        <v>15</v>
      </c>
      <c r="F6998" s="3" t="s">
        <v>51</v>
      </c>
      <c r="G6998" s="3" t="s">
        <v>6729</v>
      </c>
      <c r="H6998" s="6">
        <v>43047.58730324074</v>
      </c>
      <c r="I6998" s="3" t="s">
        <v>1700</v>
      </c>
      <c r="J6998" s="3" t="s">
        <v>19</v>
      </c>
      <c r="K6998" s="3" t="s">
        <v>18</v>
      </c>
      <c r="L6998" s="3" t="s">
        <v>55</v>
      </c>
      <c r="N6998" t="str">
        <f t="shared" si="109"/>
        <v>INSERT INTO reporte_comentario (k_id_on_air, n_nombre_estacion_eb, n_tecnologia, n_banda, n_tipo_trabajo, n_estado_eb_resucomen, comentario_resucoment, hora_actualizacion_resucomen, usuario_resucomen, ente_ejecutor, tipificacion_resucomen, noc) values ('1109','MED.La Finca ALT2','LTE','2600MHz','Sitio Nuevo LTE PE','Seguimiento FO','Para la actividad S_DI_SN_4G_MED.La Finca ALT2_LTE_2600 se notifica **INICIO PRECHECK/DESBLOQUEO**
Observaciones:
•	Sectores WO.
•	Con alarma activa de IOMS or 3rd Party','2017-11-08 14:05:43','Andres Gilberto Salas Cubillos','Claro','','ZTE');</v>
      </c>
    </row>
    <row r="6999" spans="1:14" ht="11.25" customHeight="1" x14ac:dyDescent="0.25">
      <c r="A6999" s="2">
        <v>1109</v>
      </c>
      <c r="B6999" s="3" t="s">
        <v>6682</v>
      </c>
      <c r="C6999" s="3" t="s">
        <v>13</v>
      </c>
      <c r="D6999" s="3" t="s">
        <v>14</v>
      </c>
      <c r="E6999" s="3" t="s">
        <v>15</v>
      </c>
      <c r="F6999" s="3" t="s">
        <v>51</v>
      </c>
      <c r="G6999" s="3" t="s">
        <v>6748</v>
      </c>
      <c r="H6999" s="6">
        <v>43047.654930555553</v>
      </c>
      <c r="I6999" s="3" t="s">
        <v>1700</v>
      </c>
      <c r="J6999" s="3" t="s">
        <v>19</v>
      </c>
      <c r="K6999" s="3" t="s">
        <v>18</v>
      </c>
      <c r="L6999" s="3" t="s">
        <v>55</v>
      </c>
      <c r="N6999" t="str">
        <f t="shared" si="109"/>
        <v>INSERT INTO reporte_comentario (k_id_on_air, n_nombre_estacion_eb, n_tecnologia, n_banda, n_tipo_trabajo, n_estado_eb_resucomen, comentario_resucoment, hora_actualizacion_resucomen, usuario_resucomen, ente_ejecutor, tipificacion_resucomen, noc) values ('1109','MED.La Finca ALT2','LTE','2600MHz','Sitio Nuevo LTE PE','Seguimiento FO','Para la actividad S_DI_SN_4G_MED.La Finca ALT2_LTE_2600 se notifica **PRECHECK EXITOSO/INICIO SEGUIMIENTO 12H**
Observaciones:
•	Sectores WO.
•	Con alarma activa de IOMS or 3rd Party
•	VMM Activa
•	Cordenadas ok
•	Se procede a la activación de feature','2017-11-08 15:43:06','Andres Gilberto Salas Cubillos','Claro','','ZTE');</v>
      </c>
    </row>
    <row r="7000" spans="1:14" ht="11.25" customHeight="1" x14ac:dyDescent="0.25">
      <c r="A7000" s="2">
        <v>1109</v>
      </c>
      <c r="B7000" s="3" t="s">
        <v>6682</v>
      </c>
      <c r="C7000" s="3" t="s">
        <v>13</v>
      </c>
      <c r="D7000" s="3" t="s">
        <v>14</v>
      </c>
      <c r="E7000" s="3" t="s">
        <v>15</v>
      </c>
      <c r="F7000" s="3" t="s">
        <v>51</v>
      </c>
      <c r="G7000" s="3" t="s">
        <v>7234</v>
      </c>
      <c r="H7000" s="6">
        <v>43049.776377314818</v>
      </c>
      <c r="I7000" s="3" t="s">
        <v>3872</v>
      </c>
      <c r="J7000" s="3" t="s">
        <v>19</v>
      </c>
      <c r="K7000" s="3" t="s">
        <v>18</v>
      </c>
      <c r="L7000" s="3" t="s">
        <v>55</v>
      </c>
      <c r="N7000" t="str">
        <f t="shared" si="109"/>
        <v>INSERT INTO reporte_comentario (k_id_on_air, n_nombre_estacion_eb, n_tecnologia, n_banda, n_tipo_trabajo, n_estado_eb_resucomen, comentario_resucoment, hora_actualizacion_resucomen, usuario_resucomen, ente_ejecutor, tipificacion_resucomen, noc) values ('1109','MED.La Finca ALT2','LTE','2600MHz','Sitio Nuevo LTE PE','Seguimiento FO','Se confirma 24h No exitoso para el SN_4G_MED.La Finca ALT2_LTE_2600, se evidencian las siguientes observaciones:
•	Los kpis  Inter eNB E-UTRAN tot HO SR X2  (LTE_5058b), inter eNB E-UTRAN HO prepSR X2  (LTE_5049b), Inter X2 based HO prep  (LTE_5126ª), no','2017-11-10 18:37:59','Edna Rivera','Claro','','ZTE');</v>
      </c>
    </row>
    <row r="7001" spans="1:14" ht="11.25" customHeight="1" x14ac:dyDescent="0.25">
      <c r="A7001" s="2">
        <v>1110</v>
      </c>
      <c r="B7001" s="3" t="s">
        <v>6669</v>
      </c>
      <c r="C7001" s="3" t="s">
        <v>22</v>
      </c>
      <c r="D7001" s="3" t="s">
        <v>23</v>
      </c>
      <c r="E7001" s="3" t="s">
        <v>152</v>
      </c>
      <c r="F7001" s="3" t="s">
        <v>51</v>
      </c>
      <c r="G7001" s="3" t="s">
        <v>6670</v>
      </c>
      <c r="H7001" s="6">
        <v>43047.377083333333</v>
      </c>
      <c r="I7001" s="3" t="s">
        <v>6671</v>
      </c>
      <c r="J7001" s="3" t="s">
        <v>54</v>
      </c>
      <c r="K7001" s="3" t="s">
        <v>18</v>
      </c>
      <c r="L7001" s="3" t="s">
        <v>55</v>
      </c>
      <c r="N7001" t="str">
        <f t="shared" si="109"/>
        <v>INSERT INTO reporte_comentario (k_id_on_air, n_nombre_estacion_eb, n_tecnologia, n_banda, n_tipo_trabajo, n_estado_eb_resucomen, comentario_resucoment, hora_actualizacion_resucomen, usuario_resucomen, ente_ejecutor, tipificacion_resucomen, noc) values ('1110','NOR.Chinacota-3','3G','850MHz','3G Overlay','Seguimiento FO','Por favor iniciar Precheck.  S_DI_SN_3G_NOR.Chinacota-3_850','2017-11-08 09:03:00','S_DI_SN_3G_NOR.Chinacota-3_850','Nokia','','ZTE');</v>
      </c>
    </row>
    <row r="7002" spans="1:14" ht="11.25" customHeight="1" x14ac:dyDescent="0.25">
      <c r="A7002" s="2">
        <v>1110</v>
      </c>
      <c r="B7002" s="3" t="s">
        <v>6669</v>
      </c>
      <c r="C7002" s="3" t="s">
        <v>22</v>
      </c>
      <c r="D7002" s="3" t="s">
        <v>23</v>
      </c>
      <c r="E7002" s="3" t="s">
        <v>152</v>
      </c>
      <c r="F7002" s="3" t="s">
        <v>51</v>
      </c>
      <c r="G7002" s="3" t="s">
        <v>5920</v>
      </c>
      <c r="H7002" s="6">
        <v>43047.514074074075</v>
      </c>
      <c r="I7002" s="3" t="s">
        <v>6509</v>
      </c>
      <c r="J7002" s="3" t="s">
        <v>54</v>
      </c>
      <c r="K7002" s="3" t="s">
        <v>18</v>
      </c>
      <c r="L7002" s="3" t="s">
        <v>55</v>
      </c>
      <c r="N7002" t="str">
        <f t="shared" si="109"/>
        <v>INSERT INTO reporte_comentario (k_id_on_air, n_nombre_estacion_eb, n_tecnologia, n_banda, n_tipo_trabajo, n_estado_eb_resucomen, comentario_resucoment, hora_actualizacion_resucomen, usuario_resucomen, ente_ejecutor, tipificacion_resucomen, noc) values ('1110','NOR.Chinacota-3','3G','850MHz','3G Overlay','Seguimiento FO','Se reporta precheck exitoso, se inicia seguimiento 12H.','2017-11-08 12:20:16','Jorge Orlando Cantor','Nokia','','ZTE');</v>
      </c>
    </row>
    <row r="7003" spans="1:14" ht="11.25" customHeight="1" x14ac:dyDescent="0.25">
      <c r="A7003" s="2">
        <v>1110</v>
      </c>
      <c r="B7003" s="3" t="s">
        <v>6669</v>
      </c>
      <c r="C7003" s="3" t="s">
        <v>22</v>
      </c>
      <c r="D7003" s="3" t="s">
        <v>23</v>
      </c>
      <c r="E7003" s="3" t="s">
        <v>152</v>
      </c>
      <c r="F7003" s="3" t="s">
        <v>51</v>
      </c>
      <c r="G7003" s="3" t="s">
        <v>7018</v>
      </c>
      <c r="H7003" s="6">
        <v>43048.766956018517</v>
      </c>
      <c r="I7003" s="3" t="s">
        <v>1307</v>
      </c>
      <c r="J7003" s="3" t="s">
        <v>54</v>
      </c>
      <c r="K7003" s="3" t="s">
        <v>18</v>
      </c>
      <c r="L7003" s="3" t="s">
        <v>55</v>
      </c>
      <c r="N7003" t="str">
        <f t="shared" si="109"/>
        <v>INSERT INTO reporte_comentario (k_id_on_air, n_nombre_estacion_eb, n_tecnologia, n_banda, n_tipo_trabajo, n_estado_eb_resucomen, comentario_resucoment, hora_actualizacion_resucomen, usuario_resucomen, ente_ejecutor, tipificacion_resucomen, noc) values ('1110','NOR.Chinacota-3','3G','850MHz','3G Overlay','Seguimiento FO','Para la actividad  S_DI_SN_3G_NOR.Chinacota-3_850, se notifica SEGUIMIENTO 12H EXITOSO. Sitio pasa a SEGUIMIENTO 24H.
Observaciones:
•	Sectores WO.
•	Sitio sin alarmas activas.
•	Vista MM desactivada.','2017-11-09 18:24:25','Lenin Joel Pinzón Santos','Nokia','','ZTE');</v>
      </c>
    </row>
    <row r="7004" spans="1:14" ht="11.25" customHeight="1" x14ac:dyDescent="0.25">
      <c r="A7004" s="2">
        <v>1110</v>
      </c>
      <c r="B7004" s="3" t="s">
        <v>6669</v>
      </c>
      <c r="C7004" s="3" t="s">
        <v>22</v>
      </c>
      <c r="D7004" s="3" t="s">
        <v>23</v>
      </c>
      <c r="E7004" s="3" t="s">
        <v>152</v>
      </c>
      <c r="F7004" s="3" t="s">
        <v>51</v>
      </c>
      <c r="G7004" s="3" t="s">
        <v>7156</v>
      </c>
      <c r="H7004" s="6">
        <v>43049.553425925929</v>
      </c>
      <c r="I7004" s="3" t="s">
        <v>3872</v>
      </c>
      <c r="J7004" s="3" t="s">
        <v>54</v>
      </c>
      <c r="K7004" s="3" t="s">
        <v>18</v>
      </c>
      <c r="L7004" s="3" t="s">
        <v>55</v>
      </c>
      <c r="N7004" t="str">
        <f t="shared" si="109"/>
        <v>INSERT INTO reporte_comentario (k_id_on_air, n_nombre_estacion_eb, n_tecnologia, n_banda, n_tipo_trabajo, n_estado_eb_resucomen, comentario_resucoment, hora_actualizacion_resucomen, usuario_resucomen, ente_ejecutor, tipificacion_resucomen, noc) values ('1110','NOR.Chinacota-3','3G','850MHz','3G Overlay','Seguimiento FO','Actividad Sitio Nuevo 3G_NOR.Chinacota-3_850 seguimiento 12h exitoso, inicia seguimiento 36 Horas. Sectores continúan al aire.','2017-11-10 13:16:56','Edna Rivera','Nokia','','ZTE');</v>
      </c>
    </row>
    <row r="7005" spans="1:14" ht="11.25" customHeight="1" x14ac:dyDescent="0.25">
      <c r="A7005" s="2">
        <v>1110</v>
      </c>
      <c r="B7005" s="3" t="s">
        <v>6669</v>
      </c>
      <c r="C7005" s="3" t="s">
        <v>22</v>
      </c>
      <c r="D7005" s="3" t="s">
        <v>23</v>
      </c>
      <c r="E7005" s="3" t="s">
        <v>152</v>
      </c>
      <c r="F7005" s="3" t="s">
        <v>1100</v>
      </c>
      <c r="G7005" s="3" t="s">
        <v>7613</v>
      </c>
      <c r="H7005" s="6">
        <v>43053.413738425923</v>
      </c>
      <c r="I7005" s="3" t="s">
        <v>1700</v>
      </c>
      <c r="J7005" s="3" t="s">
        <v>54</v>
      </c>
      <c r="K7005" s="3" t="s">
        <v>18</v>
      </c>
      <c r="L7005" s="3" t="s">
        <v>55</v>
      </c>
      <c r="N7005" t="str">
        <f t="shared" si="109"/>
        <v>INSERT INTO reporte_comentario (k_id_on_air, n_nombre_estacion_eb, n_tecnologia, n_banda, n_tipo_trabajo, n_estado_eb_resucomen, comentario_resucoment, hora_actualizacion_resucomen, usuario_resucomen, ente_ejecutor, tipificacion_resucomen, noc) values ('1110','NOR.Chinacota-3','3G','850MHz','3G Overlay','Produccion','Para la actividad  S_DI_SN_3G_NOR.Chinacota-3_850 se notifica **SEGUIMIENTO 36H EXITOSO/PRODUCCION**
Observaciones:
•	Sectores operativos
•	Sin alarmas activas
•	VMM Desactivas
•	tareas abiertas Remedy 64
•	Pendiente actualización pagina RF','2017-11-14 09:55:47','Andres Gilberto Salas Cubillos','Nokia','','ZTE');</v>
      </c>
    </row>
    <row r="7006" spans="1:14" ht="11.25" customHeight="1" x14ac:dyDescent="0.25">
      <c r="A7006" s="2">
        <v>1111</v>
      </c>
      <c r="B7006" s="3" t="s">
        <v>6669</v>
      </c>
      <c r="C7006" s="3" t="s">
        <v>22</v>
      </c>
      <c r="D7006" s="3" t="s">
        <v>48</v>
      </c>
      <c r="E7006" s="3" t="s">
        <v>42</v>
      </c>
      <c r="F7006" s="3" t="s">
        <v>51</v>
      </c>
      <c r="G7006" s="3" t="s">
        <v>4167</v>
      </c>
      <c r="H7006" s="6">
        <v>43047.381944444445</v>
      </c>
      <c r="I7006" s="3" t="s">
        <v>417</v>
      </c>
      <c r="J7006" s="3" t="s">
        <v>19</v>
      </c>
      <c r="K7006" s="3" t="s">
        <v>18</v>
      </c>
      <c r="L7006" s="3" t="s">
        <v>55</v>
      </c>
      <c r="N7006" t="str">
        <f t="shared" si="109"/>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FO','Por favor iniciar Precheck.','2017-11-08 09:10:00','MONICA ANDREA REGUEROS GUERRERO','Claro','','ZTE');</v>
      </c>
    </row>
    <row r="7007" spans="1:14" ht="11.25" customHeight="1" x14ac:dyDescent="0.25">
      <c r="A7007" s="2">
        <v>1111</v>
      </c>
      <c r="B7007" s="3" t="s">
        <v>6669</v>
      </c>
      <c r="C7007" s="3" t="s">
        <v>22</v>
      </c>
      <c r="D7007" s="3" t="s">
        <v>48</v>
      </c>
      <c r="E7007" s="3" t="s">
        <v>42</v>
      </c>
      <c r="F7007" s="3" t="s">
        <v>51</v>
      </c>
      <c r="G7007" s="3" t="s">
        <v>6715</v>
      </c>
      <c r="H7007" s="6">
        <v>43047.525208333333</v>
      </c>
      <c r="I7007" s="3" t="s">
        <v>5160</v>
      </c>
      <c r="J7007" s="3" t="s">
        <v>19</v>
      </c>
      <c r="K7007" s="3" t="s">
        <v>18</v>
      </c>
      <c r="L7007" s="3" t="s">
        <v>55</v>
      </c>
      <c r="N7007" t="str">
        <f t="shared" si="109"/>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FO','Se reporta inicio de precheck, sectores desbloqueados.','2017-11-08 12:36:18','Carlos Mendoza','Claro','','ZTE');</v>
      </c>
    </row>
    <row r="7008" spans="1:14" ht="11.25" customHeight="1" x14ac:dyDescent="0.25">
      <c r="A7008" s="2">
        <v>1111</v>
      </c>
      <c r="B7008" s="3" t="s">
        <v>6669</v>
      </c>
      <c r="C7008" s="3" t="s">
        <v>22</v>
      </c>
      <c r="D7008" s="3" t="s">
        <v>48</v>
      </c>
      <c r="E7008" s="3" t="s">
        <v>42</v>
      </c>
      <c r="F7008" s="3" t="s">
        <v>51</v>
      </c>
      <c r="G7008" s="3" t="s">
        <v>5920</v>
      </c>
      <c r="H7008" s="6">
        <v>43047.583182870374</v>
      </c>
      <c r="I7008" s="3" t="s">
        <v>5160</v>
      </c>
      <c r="J7008" s="3" t="s">
        <v>19</v>
      </c>
      <c r="K7008" s="3" t="s">
        <v>18</v>
      </c>
      <c r="L7008" s="3" t="s">
        <v>55</v>
      </c>
      <c r="N7008" t="str">
        <f t="shared" si="109"/>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FO','Se reporta precheck exitoso, se inicia seguimiento 12H.','2017-11-08 13:59:47','Carlos Mendoza','Claro','','ZTE');</v>
      </c>
    </row>
    <row r="7009" spans="1:14" ht="11.25" customHeight="1" x14ac:dyDescent="0.25">
      <c r="A7009" s="2">
        <v>1111</v>
      </c>
      <c r="B7009" s="3" t="s">
        <v>6669</v>
      </c>
      <c r="C7009" s="3" t="s">
        <v>22</v>
      </c>
      <c r="D7009" s="3" t="s">
        <v>48</v>
      </c>
      <c r="E7009" s="3" t="s">
        <v>42</v>
      </c>
      <c r="F7009" s="3" t="s">
        <v>51</v>
      </c>
      <c r="G7009" s="3" t="s">
        <v>6784</v>
      </c>
      <c r="H7009" s="6">
        <v>43047.73541666667</v>
      </c>
      <c r="I7009" s="3" t="s">
        <v>5342</v>
      </c>
      <c r="J7009" s="3" t="s">
        <v>19</v>
      </c>
      <c r="K7009" s="3" t="s">
        <v>18</v>
      </c>
      <c r="L7009" s="3" t="s">
        <v>55</v>
      </c>
      <c r="N7009" t="str">
        <f t="shared" si="109"/>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FO','Se reporta prorroga 12H debido a que no se puede acceder a la BSC por problemas de la herramienta.','2017-11-08 17:39:00','Jorge Orlando Cantor Henao','Claro','','ZTE');</v>
      </c>
    </row>
    <row r="7010" spans="1:14" ht="11.25" customHeight="1" x14ac:dyDescent="0.25">
      <c r="A7010" s="2">
        <v>1111</v>
      </c>
      <c r="B7010" s="3" t="s">
        <v>6669</v>
      </c>
      <c r="C7010" s="3" t="s">
        <v>22</v>
      </c>
      <c r="D7010" s="3" t="s">
        <v>48</v>
      </c>
      <c r="E7010" s="3" t="s">
        <v>42</v>
      </c>
      <c r="F7010" s="3" t="s">
        <v>51</v>
      </c>
      <c r="G7010" s="3" t="s">
        <v>7095</v>
      </c>
      <c r="H7010" s="6">
        <v>43049.429166666669</v>
      </c>
      <c r="I7010" s="3" t="s">
        <v>4514</v>
      </c>
      <c r="J7010" s="3" t="s">
        <v>19</v>
      </c>
      <c r="K7010" s="3" t="s">
        <v>18</v>
      </c>
      <c r="L7010" s="3" t="s">
        <v>55</v>
      </c>
      <c r="N7010" t="str">
        <f t="shared" si="109"/>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FO','Se reporta SEGUIMIENTO 12H EXITOSO para el sitio para sitio S_DI_SN_3G_NOR.Chinacota-3_1900, Inicia SEGUIMIENTO 24H*
Se realizan los siguientes comentarios:
Sectores operativos 
Sitio sin alarmas activas
Se adjuntan evidencias','2017-11-10 10:18:00','Earlys Gutierrez','Claro','','ZTE');</v>
      </c>
    </row>
    <row r="7011" spans="1:14" ht="11.25" customHeight="1" x14ac:dyDescent="0.25">
      <c r="A7011" s="2">
        <v>1111</v>
      </c>
      <c r="B7011" s="3" t="s">
        <v>6669</v>
      </c>
      <c r="C7011" s="3" t="s">
        <v>22</v>
      </c>
      <c r="D7011" s="3" t="s">
        <v>48</v>
      </c>
      <c r="E7011" s="3" t="s">
        <v>42</v>
      </c>
      <c r="F7011" s="3" t="s">
        <v>1100</v>
      </c>
      <c r="G7011" s="3" t="s">
        <v>7550</v>
      </c>
      <c r="H7011" s="6">
        <v>43052.677199074074</v>
      </c>
      <c r="I7011" s="3" t="s">
        <v>1307</v>
      </c>
      <c r="J7011" s="3" t="s">
        <v>19</v>
      </c>
      <c r="K7011" s="3" t="s">
        <v>18</v>
      </c>
      <c r="L7011" s="3" t="s">
        <v>55</v>
      </c>
      <c r="N7011" t="str">
        <f t="shared" si="109"/>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PE','Produccion','Para la actividad S_DI_SN_3G_NOR.Chinacota-3_1900, se notifica SEGUIMIENTO 36H EXITOSO. Sitio pasa a PRODUCCION.
Observaciones:
•	Sectores WO.
•	Sitio sin alarmas activas presentes.
•	KPI’s, dentro de los Umbrales establecidos.
•	Vista MM desactivada.
•','2017-11-13 16:15:10','Lenin Joel Pinzón Santos','Claro','','ZTE');</v>
      </c>
    </row>
    <row r="7012" spans="1:14" ht="11.25" customHeight="1" x14ac:dyDescent="0.25">
      <c r="A7012" s="2">
        <v>1112</v>
      </c>
      <c r="B7012" s="3" t="s">
        <v>6669</v>
      </c>
      <c r="C7012" s="3" t="s">
        <v>25</v>
      </c>
      <c r="D7012" s="3" t="s">
        <v>48</v>
      </c>
      <c r="E7012" s="3" t="s">
        <v>73</v>
      </c>
      <c r="F7012" s="3" t="s">
        <v>51</v>
      </c>
      <c r="G7012" s="3" t="s">
        <v>6721</v>
      </c>
      <c r="H7012" s="6">
        <v>43047.546226851853</v>
      </c>
      <c r="I7012" s="3" t="s">
        <v>417</v>
      </c>
      <c r="J7012" s="3" t="s">
        <v>19</v>
      </c>
      <c r="K7012" s="3" t="s">
        <v>18</v>
      </c>
      <c r="L7012" s="3" t="s">
        <v>55</v>
      </c>
      <c r="N7012" t="str">
        <f t="shared" si="109"/>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FO','Favor iniciar Precheck. S_DI_SN_2G_NOR.Chinacota-3_1900','2017-11-08 13:06:34','MONICA ANDREA REGUEROS GUERRERO','Claro','','ZTE');</v>
      </c>
    </row>
    <row r="7013" spans="1:14" ht="11.25" customHeight="1" x14ac:dyDescent="0.25">
      <c r="A7013" s="2">
        <v>1112</v>
      </c>
      <c r="B7013" s="3" t="s">
        <v>6669</v>
      </c>
      <c r="C7013" s="3" t="s">
        <v>25</v>
      </c>
      <c r="D7013" s="3" t="s">
        <v>48</v>
      </c>
      <c r="E7013" s="3" t="s">
        <v>73</v>
      </c>
      <c r="F7013" s="3" t="s">
        <v>51</v>
      </c>
      <c r="G7013" s="3" t="s">
        <v>6784</v>
      </c>
      <c r="H7013" s="6">
        <v>43047.73541666667</v>
      </c>
      <c r="I7013" s="3" t="s">
        <v>5342</v>
      </c>
      <c r="J7013" s="3" t="s">
        <v>19</v>
      </c>
      <c r="K7013" s="3" t="s">
        <v>18</v>
      </c>
      <c r="L7013" s="3" t="s">
        <v>55</v>
      </c>
      <c r="N7013" t="str">
        <f t="shared" si="109"/>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FO','Se reporta prorroga 12H debido a que no se puede acceder a la BSC por problemas de la herramienta.','2017-11-08 17:39:00','Jorge Orlando Cantor Henao','Claro','','ZTE');</v>
      </c>
    </row>
    <row r="7014" spans="1:14" ht="11.25" customHeight="1" x14ac:dyDescent="0.25">
      <c r="A7014" s="2">
        <v>1112</v>
      </c>
      <c r="B7014" s="3" t="s">
        <v>6669</v>
      </c>
      <c r="C7014" s="3" t="s">
        <v>25</v>
      </c>
      <c r="D7014" s="3" t="s">
        <v>48</v>
      </c>
      <c r="E7014" s="3" t="s">
        <v>73</v>
      </c>
      <c r="F7014" s="3" t="s">
        <v>51</v>
      </c>
      <c r="G7014" s="3" t="s">
        <v>7153</v>
      </c>
      <c r="H7014" s="6">
        <v>43049.55</v>
      </c>
      <c r="I7014" s="3" t="s">
        <v>3717</v>
      </c>
      <c r="J7014" s="3" t="s">
        <v>19</v>
      </c>
      <c r="K7014" s="3" t="s">
        <v>18</v>
      </c>
      <c r="L7014" s="3" t="s">
        <v>55</v>
      </c>
      <c r="N7014" t="str">
        <f t="shared" si="109"/>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FO','Se procede a dar inicio a la actividad SN_2G_NOR.Chinacota-3_1900 se desbloquea sectores','2017-11-10 13:12:00','Carlos Ortiz','Claro','','ZTE');</v>
      </c>
    </row>
    <row r="7015" spans="1:14" ht="11.25" customHeight="1" x14ac:dyDescent="0.25">
      <c r="A7015" s="2">
        <v>1112</v>
      </c>
      <c r="B7015" s="3" t="s">
        <v>6669</v>
      </c>
      <c r="C7015" s="3" t="s">
        <v>25</v>
      </c>
      <c r="D7015" s="3" t="s">
        <v>48</v>
      </c>
      <c r="E7015" s="3" t="s">
        <v>73</v>
      </c>
      <c r="F7015" s="3" t="s">
        <v>51</v>
      </c>
      <c r="G7015" s="3" t="s">
        <v>7174</v>
      </c>
      <c r="H7015" s="6">
        <v>43049.621527777781</v>
      </c>
      <c r="I7015" s="3" t="s">
        <v>3717</v>
      </c>
      <c r="J7015" s="3" t="s">
        <v>19</v>
      </c>
      <c r="K7015" s="3" t="s">
        <v>18</v>
      </c>
      <c r="L7015" s="3" t="s">
        <v>55</v>
      </c>
      <c r="N7015" t="str">
        <f t="shared" si="109"/>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FO','Se confirma fin PreCheck exitoso para el sitio SN_2G_NOR.Chinacota-3_1900_2G. Sitio inicia seguimiento 12 
•	Sectores al aire 
•	Sitio sin alarmas','2017-11-10 14:55:00','Carlos Ortiz','Claro','','ZTE');</v>
      </c>
    </row>
    <row r="7016" spans="1:14" ht="11.25" customHeight="1" x14ac:dyDescent="0.25">
      <c r="A7016" s="2">
        <v>1112</v>
      </c>
      <c r="B7016" s="3" t="s">
        <v>6669</v>
      </c>
      <c r="C7016" s="3" t="s">
        <v>25</v>
      </c>
      <c r="D7016" s="3" t="s">
        <v>48</v>
      </c>
      <c r="E7016" s="3" t="s">
        <v>73</v>
      </c>
      <c r="F7016" s="3" t="s">
        <v>16</v>
      </c>
      <c r="G7016" s="3" t="s">
        <v>7529</v>
      </c>
      <c r="H7016" s="6">
        <v>43052.548136574071</v>
      </c>
      <c r="I7016" s="3" t="s">
        <v>5160</v>
      </c>
      <c r="J7016" s="3" t="s">
        <v>19</v>
      </c>
      <c r="K7016" s="3" t="s">
        <v>18</v>
      </c>
      <c r="L7016" s="3" t="s">
        <v>55</v>
      </c>
      <c r="N7016" t="str">
        <f t="shared" si="109"/>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PE','Escalado a Implementacion','Se reporta seguimiento 24H no exitoso, el sitio presenta los siguientes KPIs degradados.
-	Denied en 40-50%.','2017-11-13 13:09:19','Carlos Mendoza','Claro','','ZTE');</v>
      </c>
    </row>
    <row r="7017" spans="1:14" ht="11.25" customHeight="1" x14ac:dyDescent="0.25">
      <c r="A7017" s="2">
        <v>1112</v>
      </c>
      <c r="B7017" s="3" t="s">
        <v>6669</v>
      </c>
      <c r="C7017" s="3" t="s">
        <v>25</v>
      </c>
      <c r="D7017" s="3" t="s">
        <v>48</v>
      </c>
      <c r="E7017" s="3" t="s">
        <v>73</v>
      </c>
      <c r="F7017" s="3" t="s">
        <v>16</v>
      </c>
      <c r="G7017" s="3" t="s">
        <v>7717</v>
      </c>
      <c r="H7017" s="6">
        <v>43053.676655092589</v>
      </c>
      <c r="I7017" s="3" t="s">
        <v>5837</v>
      </c>
      <c r="J7017" s="3" t="s">
        <v>19</v>
      </c>
      <c r="K7017" s="3" t="s">
        <v>18</v>
      </c>
      <c r="L7017" s="3" t="s">
        <v>55</v>
      </c>
      <c r="N7017" t="str">
        <f t="shared" si="109"/>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PE','Escalado a Implementacion','Se informa fin seguimiento no exitoso para la actividad, se presentan la siguiente observacion
•        Se presenta altos porcentajes de Denied
•        Sitio presentó indisponibilidad por 24 horas aproximadamente entre los días 13 y 14 de noviembre sin ','2017-11-14 16:14:23','Jhon Diego Ledesma Castano','Claro','','ZTE');</v>
      </c>
    </row>
    <row r="7018" spans="1:14" ht="11.25" customHeight="1" x14ac:dyDescent="0.25">
      <c r="A7018" s="2">
        <v>1112</v>
      </c>
      <c r="B7018" s="3" t="s">
        <v>6669</v>
      </c>
      <c r="C7018" s="3" t="s">
        <v>25</v>
      </c>
      <c r="D7018" s="3" t="s">
        <v>48</v>
      </c>
      <c r="E7018" s="3" t="s">
        <v>73</v>
      </c>
      <c r="F7018" s="3" t="s">
        <v>51</v>
      </c>
      <c r="G7018" s="3" t="s">
        <v>7722</v>
      </c>
      <c r="H7018" s="6">
        <v>43053.679918981485</v>
      </c>
      <c r="I7018" s="3" t="s">
        <v>417</v>
      </c>
      <c r="J7018" s="3" t="s">
        <v>19</v>
      </c>
      <c r="K7018" s="3" t="s">
        <v>582</v>
      </c>
      <c r="L7018" s="3" t="s">
        <v>55</v>
      </c>
      <c r="N7018" t="str">
        <f t="shared" si="109"/>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FO','Por favor reanudar seguimiento
Tipificación: Recomisionamiento
Se corren parámetros  de GSM según políticas de la compañía.','2017-11-14 16:19:05','MONICA ANDREA REGUEROS GUERRERO','Claro','Recomisionamiento','ZTE');</v>
      </c>
    </row>
    <row r="7019" spans="1:14" ht="11.25" customHeight="1" x14ac:dyDescent="0.25">
      <c r="A7019" s="2">
        <v>1112</v>
      </c>
      <c r="B7019" s="3" t="s">
        <v>6669</v>
      </c>
      <c r="C7019" s="3" t="s">
        <v>25</v>
      </c>
      <c r="D7019" s="3" t="s">
        <v>48</v>
      </c>
      <c r="E7019" s="3" t="s">
        <v>73</v>
      </c>
      <c r="F7019" s="3" t="s">
        <v>16</v>
      </c>
      <c r="G7019" s="3" t="s">
        <v>7727</v>
      </c>
      <c r="H7019" s="6">
        <v>43053.690972222219</v>
      </c>
      <c r="I7019" s="3" t="s">
        <v>4458</v>
      </c>
      <c r="J7019" s="3" t="s">
        <v>19</v>
      </c>
      <c r="K7019" s="3" t="s">
        <v>18</v>
      </c>
      <c r="L7019" s="3" t="s">
        <v>55</v>
      </c>
      <c r="N7019" t="str">
        <f t="shared" si="109"/>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PE','Escalado a Implementacion','Se realiza SEGUIMIENTO 12H NO ÉXITO SO para la actividad S_DI_SN_2G_NOR.Chinacota-3_1900, se tienen las siguientes observaciones:
Se presenta KPIs no acordes a sus estándares establecidos:
Average unavailable TCH on normal TRXs= 28%
Denied= 35%
Favor conf','2017-11-14 16:35:00','MANUEL ESLAVA','Claro','','ZTE');</v>
      </c>
    </row>
    <row r="7020" spans="1:14" ht="11.25" customHeight="1" x14ac:dyDescent="0.25">
      <c r="A7020" s="2">
        <v>1113</v>
      </c>
      <c r="B7020" s="3" t="s">
        <v>6693</v>
      </c>
      <c r="C7020" s="3" t="s">
        <v>13</v>
      </c>
      <c r="D7020" s="3" t="s">
        <v>14</v>
      </c>
      <c r="E7020" s="3" t="s">
        <v>15</v>
      </c>
      <c r="F7020" s="3" t="s">
        <v>51</v>
      </c>
      <c r="G7020" s="3" t="s">
        <v>2597</v>
      </c>
      <c r="H7020" s="6">
        <v>43047.448240740741</v>
      </c>
      <c r="I7020" s="3" t="s">
        <v>304</v>
      </c>
      <c r="J7020" s="3" t="s">
        <v>19</v>
      </c>
      <c r="K7020" s="3" t="s">
        <v>18</v>
      </c>
      <c r="L7020" s="3" t="s">
        <v>55</v>
      </c>
      <c r="N7020" t="str">
        <f t="shared" si="109"/>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PE','Seguimiento FO','Su amable colaboración iniciando Precheck al NB en asunto:','2017-11-08 10:45:28','Juan Sebastian Moncayo Gonzalez','Claro','','ZTE');</v>
      </c>
    </row>
    <row r="7021" spans="1:14" ht="11.25" customHeight="1" x14ac:dyDescent="0.25">
      <c r="A7021" s="2">
        <v>1113</v>
      </c>
      <c r="B7021" s="3" t="s">
        <v>6693</v>
      </c>
      <c r="C7021" s="3" t="s">
        <v>13</v>
      </c>
      <c r="D7021" s="3" t="s">
        <v>14</v>
      </c>
      <c r="E7021" s="3" t="s">
        <v>15</v>
      </c>
      <c r="F7021" s="3" t="s">
        <v>51</v>
      </c>
      <c r="G7021" s="3" t="s">
        <v>6708</v>
      </c>
      <c r="H7021" s="6">
        <v>43047.496354166666</v>
      </c>
      <c r="I7021" s="3" t="s">
        <v>389</v>
      </c>
      <c r="J7021" s="3" t="s">
        <v>19</v>
      </c>
      <c r="K7021" s="3" t="s">
        <v>18</v>
      </c>
      <c r="L7021" s="3" t="s">
        <v>55</v>
      </c>
      <c r="N7021" t="str">
        <f t="shared" si="109"/>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PE','Seguimiento FO','Se reporta inicio de Precheck. Se desbloquea eNb. MM activado.','2017-11-08 11:54:45','Francisco Peña','Claro','','ZTE');</v>
      </c>
    </row>
    <row r="7022" spans="1:14" ht="11.25" customHeight="1" x14ac:dyDescent="0.25">
      <c r="A7022" s="2">
        <v>1113</v>
      </c>
      <c r="B7022" s="3" t="s">
        <v>6693</v>
      </c>
      <c r="C7022" s="3" t="s">
        <v>13</v>
      </c>
      <c r="D7022" s="3" t="s">
        <v>14</v>
      </c>
      <c r="E7022" s="3" t="s">
        <v>15</v>
      </c>
      <c r="F7022" s="3" t="s">
        <v>51</v>
      </c>
      <c r="G7022" s="3" t="s">
        <v>6718</v>
      </c>
      <c r="H7022" s="6">
        <v>43047.534768518519</v>
      </c>
      <c r="I7022" s="3" t="s">
        <v>1073</v>
      </c>
      <c r="J7022" s="3" t="s">
        <v>19</v>
      </c>
      <c r="K7022" s="3" t="s">
        <v>18</v>
      </c>
      <c r="L7022" s="3" t="s">
        <v>55</v>
      </c>
      <c r="N7022" t="str">
        <f t="shared" si="109"/>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PE','Seguimiento FO','Finaliza Precheck de manera exitoso. Sitio inicia seguimiento 12H. Sectores al aire. MM activado. eNb sin alarmas activas.','2017-11-08 12:50:04','Francisco Javier Zapata Sanabria','Claro','','ZTE');</v>
      </c>
    </row>
    <row r="7023" spans="1:14" ht="11.25" customHeight="1" x14ac:dyDescent="0.25">
      <c r="A7023" s="2">
        <v>1113</v>
      </c>
      <c r="B7023" s="3" t="s">
        <v>6693</v>
      </c>
      <c r="C7023" s="3" t="s">
        <v>13</v>
      </c>
      <c r="D7023" s="3" t="s">
        <v>14</v>
      </c>
      <c r="E7023" s="3" t="s">
        <v>15</v>
      </c>
      <c r="F7023" s="3" t="s">
        <v>1100</v>
      </c>
      <c r="G7023" s="3" t="s">
        <v>7017</v>
      </c>
      <c r="H7023" s="6">
        <v>43048.765092592592</v>
      </c>
      <c r="I7023" s="3" t="s">
        <v>1073</v>
      </c>
      <c r="J7023" s="3" t="s">
        <v>19</v>
      </c>
      <c r="K7023" s="3" t="s">
        <v>18</v>
      </c>
      <c r="L7023" s="3" t="s">
        <v>55</v>
      </c>
      <c r="N7023" t="str">
        <f t="shared" si="109"/>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PE','Produccion','Se confirma Fin de seguimiento 12 horas para  la  actividad _DI_SN_4G_CAL.Valle del Lili ALT-6_2600, sitio pasa a seguimiento 24 Horas
-No se presentan alarmas activas
-Sectores working
-Vistas de MM habilitadas','2017-11-09 18:21:44','Francisco Javier Zapata Sanabria','Claro','','ZTE');</v>
      </c>
    </row>
    <row r="7024" spans="1:14" ht="11.25" customHeight="1" x14ac:dyDescent="0.25">
      <c r="A7024" s="2">
        <v>1113</v>
      </c>
      <c r="B7024" s="3" t="s">
        <v>6693</v>
      </c>
      <c r="C7024" s="3" t="s">
        <v>13</v>
      </c>
      <c r="D7024" s="3" t="s">
        <v>14</v>
      </c>
      <c r="E7024" s="3" t="s">
        <v>15</v>
      </c>
      <c r="F7024" s="3" t="s">
        <v>1100</v>
      </c>
      <c r="G7024" s="3" t="s">
        <v>7460</v>
      </c>
      <c r="H7024" s="6">
        <v>43051.653356481482</v>
      </c>
      <c r="I7024" s="3" t="s">
        <v>1883</v>
      </c>
      <c r="J7024" s="3" t="s">
        <v>19</v>
      </c>
      <c r="K7024" s="3" t="s">
        <v>18</v>
      </c>
      <c r="L7024" s="3" t="s">
        <v>55</v>
      </c>
      <c r="N7024" t="str">
        <f t="shared" si="109"/>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PE','Produccion','Se realiza SEGUIMIENTO 36H EXITOSO para la actividad S_DI_SN_4G_CAL.Valle del Lili ALT-6_2600, el sitio pasa a producción con las siguientes observaciones:
•	Sitio sin alarmas activas.
•	Sectores operativos.
•	Vista MM desactivada.
•	Los KPIs presentan c','2017-11-12 15:40:50','Manuel Francisco Peña Belalcazar','Claro','','ZTE');</v>
      </c>
    </row>
    <row r="7025" spans="1:14" ht="11.25" customHeight="1" x14ac:dyDescent="0.25">
      <c r="A7025" s="2">
        <v>1114</v>
      </c>
      <c r="B7025" s="3" t="s">
        <v>6690</v>
      </c>
      <c r="C7025" s="3" t="s">
        <v>22</v>
      </c>
      <c r="D7025" s="3" t="s">
        <v>14</v>
      </c>
      <c r="E7025" s="3" t="s">
        <v>15</v>
      </c>
      <c r="F7025" s="3" t="s">
        <v>51</v>
      </c>
      <c r="G7025" s="3" t="s">
        <v>2597</v>
      </c>
      <c r="H7025" s="6">
        <v>43047.437106481484</v>
      </c>
      <c r="I7025" s="3" t="s">
        <v>304</v>
      </c>
      <c r="J7025" s="3" t="s">
        <v>19</v>
      </c>
      <c r="K7025" s="3" t="s">
        <v>18</v>
      </c>
      <c r="L7025" s="3" t="s">
        <v>55</v>
      </c>
      <c r="N7025" t="str">
        <f t="shared" si="109"/>
        <v>INSERT INTO reporte_comentario (k_id_on_air, n_nombre_estacion_eb, n_tecnologia, n_banda, n_tipo_trabajo, n_estado_eb_resucomen, comentario_resucoment, hora_actualizacion_resucomen, usuario_resucomen, ente_ejecutor, tipificacion_resucomen, noc) values ('1114','CAL.Valle del Lili ALT-4','3G','2600MHz','Sitio Nuevo LTE PE','Seguimiento FO','Su amable colaboración iniciando Precheck al NB en asunto:','2017-11-08 10:29:26','Juan Sebastian Moncayo Gonzalez','Claro','','ZTE');</v>
      </c>
    </row>
    <row r="7026" spans="1:14" ht="11.25" customHeight="1" x14ac:dyDescent="0.25">
      <c r="A7026" s="2">
        <v>1114</v>
      </c>
      <c r="B7026" s="3" t="s">
        <v>6690</v>
      </c>
      <c r="C7026" s="3" t="s">
        <v>22</v>
      </c>
      <c r="D7026" s="3" t="s">
        <v>14</v>
      </c>
      <c r="E7026" s="3" t="s">
        <v>15</v>
      </c>
      <c r="F7026" s="3" t="s">
        <v>51</v>
      </c>
      <c r="G7026" s="3" t="s">
        <v>6724</v>
      </c>
      <c r="H7026" s="6">
        <v>43047.557662037034</v>
      </c>
      <c r="I7026" s="3" t="s">
        <v>389</v>
      </c>
      <c r="J7026" s="3" t="s">
        <v>19</v>
      </c>
      <c r="K7026" s="3" t="s">
        <v>18</v>
      </c>
      <c r="L7026" s="3" t="s">
        <v>55</v>
      </c>
      <c r="N7026" t="str">
        <f t="shared" si="109"/>
        <v>INSERT INTO reporte_comentario (k_id_on_air, n_nombre_estacion_eb, n_tecnologia, n_banda, n_tipo_trabajo, n_estado_eb_resucomen, comentario_resucoment, hora_actualizacion_resucomen, usuario_resucomen, ente_ejecutor, tipificacion_resucomen, noc) values ('1114','CAL.Valle del Lili ALT-4','3G','2600MHz','Sitio Nuevo LTE PE','Seguimiento FO','Finaliza Precheck de manera exitoso. Sitio inicia seguimiento 12H. Sectores al aire. eNB sin alarmas activas. MM activado.','2017-11-08 13:23:02','Francisco Peña','Claro','','ZTE');</v>
      </c>
    </row>
    <row r="7027" spans="1:14" ht="11.25" customHeight="1" x14ac:dyDescent="0.25">
      <c r="A7027" s="2">
        <v>1114</v>
      </c>
      <c r="B7027" s="3" t="s">
        <v>6690</v>
      </c>
      <c r="C7027" s="3" t="s">
        <v>22</v>
      </c>
      <c r="D7027" s="3" t="s">
        <v>14</v>
      </c>
      <c r="E7027" s="3" t="s">
        <v>15</v>
      </c>
      <c r="F7027" s="3" t="s">
        <v>51</v>
      </c>
      <c r="G7027" s="3" t="s">
        <v>6997</v>
      </c>
      <c r="H7027" s="6">
        <v>43048.73400462963</v>
      </c>
      <c r="I7027" s="3" t="s">
        <v>1073</v>
      </c>
      <c r="J7027" s="3" t="s">
        <v>19</v>
      </c>
      <c r="K7027" s="3" t="s">
        <v>18</v>
      </c>
      <c r="L7027" s="3" t="s">
        <v>55</v>
      </c>
      <c r="N7027" t="str">
        <f t="shared" si="109"/>
        <v>INSERT INTO reporte_comentario (k_id_on_air, n_nombre_estacion_eb, n_tecnologia, n_banda, n_tipo_trabajo, n_estado_eb_resucomen, comentario_resucoment, hora_actualizacion_resucomen, usuario_resucomen, ente_ejecutor, tipificacion_resucomen, noc) values ('1114','CAL.Valle del Lili ALT-4','3G','2600MHz','Sitio Nuevo LTE PE','Seguimiento FO','Se  procede a reiniciar el seguimiento 12 horas para el sitio  CAL.Valle del Lili ALT-4  debido a que no tenía el feature flag additional layer 1 PM habilitado;  el cual se  habilito el día de hoy  para analizar los KPI’S RTWP deL sitio, por  el momento n','2017-11-09 17:36:58','Francisco Javier Zapata Sanabria','Claro','','ZTE');</v>
      </c>
    </row>
    <row r="7028" spans="1:14" ht="11.25" customHeight="1" x14ac:dyDescent="0.25">
      <c r="A7028" s="2">
        <v>1114</v>
      </c>
      <c r="B7028" s="3" t="s">
        <v>6690</v>
      </c>
      <c r="C7028" s="3" t="s">
        <v>22</v>
      </c>
      <c r="D7028" s="3" t="s">
        <v>14</v>
      </c>
      <c r="E7028" s="3" t="s">
        <v>15</v>
      </c>
      <c r="F7028" s="3" t="s">
        <v>1100</v>
      </c>
      <c r="G7028" s="3" t="s">
        <v>8657</v>
      </c>
      <c r="H7028" s="6">
        <v>43059.425694444442</v>
      </c>
      <c r="I7028" s="3" t="s">
        <v>1187</v>
      </c>
      <c r="J7028" s="3" t="s">
        <v>19</v>
      </c>
      <c r="K7028" s="3" t="s">
        <v>18</v>
      </c>
      <c r="L7028" s="3" t="s">
        <v>55</v>
      </c>
      <c r="N7028" t="str">
        <f t="shared" si="109"/>
        <v>INSERT INTO reporte_comentario (k_id_on_air, n_nombre_estacion_eb, n_tecnologia, n_banda, n_tipo_trabajo, n_estado_eb_resucomen, comentario_resucoment, hora_actualizacion_resucomen, usuario_resucomen, ente_ejecutor, tipificacion_resucomen, noc) values ('1114','CAL.Valle del Lili ALT-4','3G','2600MHz','Sitio Nuevo LTE PE','Produccion','Se notifica SEGUIMIENTO 36H EXITOSO para actividad S_DI_SN_4G_CAL.Valle del Lili ALT-4_2600. Sitio pasa a PRODUCCION
Observaciones:
-pendiente notificaciones de RF y MAXIMO (EB no aparece para realizar el respectivo registro)','2017-11-20 10:13:00','Jhon Alexander Sanchez Quintero','Claro','','ZTE');</v>
      </c>
    </row>
    <row r="7029" spans="1:14" ht="11.25" customHeight="1" x14ac:dyDescent="0.25">
      <c r="A7029" s="2">
        <v>1115</v>
      </c>
      <c r="B7029" s="3" t="s">
        <v>5607</v>
      </c>
      <c r="C7029" s="3" t="s">
        <v>25</v>
      </c>
      <c r="D7029" s="3" t="s">
        <v>26</v>
      </c>
      <c r="E7029" s="3" t="s">
        <v>29</v>
      </c>
      <c r="F7029" s="3" t="s">
        <v>51</v>
      </c>
      <c r="G7029" s="3" t="s">
        <v>1814</v>
      </c>
      <c r="H7029" s="6">
        <v>43047.647222222222</v>
      </c>
      <c r="I7029" s="3" t="s">
        <v>2057</v>
      </c>
      <c r="J7029" s="3" t="s">
        <v>54</v>
      </c>
      <c r="K7029" s="3" t="s">
        <v>18</v>
      </c>
      <c r="L7029" s="3" t="s">
        <v>55</v>
      </c>
      <c r="N7029" t="str">
        <f t="shared" si="109"/>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Multiradio','Seguimiento FO','Buen día, 
Se realiza notificación ACS de finalización de actividad para el sitio en mención','2017-11-08 15:32:00','Jairo Andres Fajardo Mendoza','Nokia','','ZTE');</v>
      </c>
    </row>
    <row r="7030" spans="1:14" ht="11.25" customHeight="1" x14ac:dyDescent="0.25">
      <c r="A7030" s="2">
        <v>1115</v>
      </c>
      <c r="B7030" s="3" t="s">
        <v>5607</v>
      </c>
      <c r="C7030" s="3" t="s">
        <v>25</v>
      </c>
      <c r="D7030" s="3" t="s">
        <v>26</v>
      </c>
      <c r="E7030" s="3" t="s">
        <v>29</v>
      </c>
      <c r="F7030" s="3" t="s">
        <v>51</v>
      </c>
      <c r="G7030" s="3" t="s">
        <v>6774</v>
      </c>
      <c r="H7030" s="6">
        <v>43047.704710648148</v>
      </c>
      <c r="I7030" s="3" t="s">
        <v>1185</v>
      </c>
      <c r="J7030" s="3" t="s">
        <v>54</v>
      </c>
      <c r="K7030" s="3" t="s">
        <v>18</v>
      </c>
      <c r="L7030" s="3" t="s">
        <v>55</v>
      </c>
      <c r="N7030" t="str">
        <f t="shared" si="109"/>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Multiradio','Seguimiento FO','Se notifica fin PRECHECK exitoso para la actividad N_MMR_CAL.Canaverales_850/1900Mhz, actividad pasa a SEGUIMIENTO 12H. se observa incremento en KPI DENIED asociado al sector 2 que posteriormente se normaliza, mantener en observación en posteriores seguim','2017-11-08 16:54:47','William Mauricio Amado Rodriguez','Nokia','','ZTE');</v>
      </c>
    </row>
    <row r="7031" spans="1:14" ht="11.25" customHeight="1" x14ac:dyDescent="0.25">
      <c r="A7031" s="2">
        <v>1115</v>
      </c>
      <c r="B7031" s="3" t="s">
        <v>5607</v>
      </c>
      <c r="C7031" s="3" t="s">
        <v>25</v>
      </c>
      <c r="D7031" s="3" t="s">
        <v>26</v>
      </c>
      <c r="E7031" s="3" t="s">
        <v>29</v>
      </c>
      <c r="F7031" s="3" t="s">
        <v>16</v>
      </c>
      <c r="G7031" s="3" t="s">
        <v>7077</v>
      </c>
      <c r="H7031" s="6">
        <v>43049.356377314813</v>
      </c>
      <c r="I7031" s="3" t="s">
        <v>315</v>
      </c>
      <c r="J7031" s="3" t="s">
        <v>54</v>
      </c>
      <c r="K7031" s="3" t="s">
        <v>18</v>
      </c>
      <c r="L7031" s="3" t="s">
        <v>55</v>
      </c>
      <c r="N7031" t="str">
        <f t="shared" si="109"/>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Multiradio','Escalado a Implementacion','Se notifica SEGUIMIENTO 12H NO EXITOSO de la actividad en cuestión por la siguiente razón:
1.	Se evidencia un cambio de comportamiento en el KPI %Denied en el sector 2 posterior a la actividad
Observaciones:
•	Sectores WO.
•	Sitio sin alarmas activas
•','2017-11-10 08:33:11','Maria Lorena Diaz','Nokia','','ZTE');</v>
      </c>
    </row>
    <row r="7032" spans="1:14" ht="11.25" customHeight="1" x14ac:dyDescent="0.25">
      <c r="A7032" s="2">
        <v>1115</v>
      </c>
      <c r="B7032" s="3" t="s">
        <v>5607</v>
      </c>
      <c r="C7032" s="3" t="s">
        <v>25</v>
      </c>
      <c r="D7032" s="3" t="s">
        <v>26</v>
      </c>
      <c r="E7032" s="3" t="s">
        <v>29</v>
      </c>
      <c r="F7032" s="3" t="s">
        <v>51</v>
      </c>
      <c r="G7032" s="3" t="s">
        <v>7356</v>
      </c>
      <c r="H7032" s="6">
        <v>43050.666643518518</v>
      </c>
      <c r="I7032" s="3" t="s">
        <v>1977</v>
      </c>
      <c r="J7032" s="3" t="s">
        <v>54</v>
      </c>
      <c r="K7032" s="3" t="s">
        <v>2029</v>
      </c>
      <c r="L7032" s="3" t="s">
        <v>55</v>
      </c>
      <c r="N7032" t="str">
        <f t="shared" si="109"/>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Multiradio','Seguimiento FO','Agradezco pasar a producción actividad en asunto ya que el cambio de comportamiento en Denied no es atribuible a la actividad ejecutada el 07/11, igualmente tener encuenta que este cambio ocurre en horas no hábiles desde 6 pm a 6 am para análisis de kpi, ','2017-11-11 15:59:58','Victor Garcia','Nokia','Envio de Evidencias','ZTE');</v>
      </c>
    </row>
    <row r="7033" spans="1:14" ht="11.25" customHeight="1" x14ac:dyDescent="0.25">
      <c r="A7033" s="2">
        <v>1115</v>
      </c>
      <c r="B7033" s="3" t="s">
        <v>5607</v>
      </c>
      <c r="C7033" s="3" t="s">
        <v>25</v>
      </c>
      <c r="D7033" s="3" t="s">
        <v>26</v>
      </c>
      <c r="E7033" s="3" t="s">
        <v>29</v>
      </c>
      <c r="F7033" s="3" t="s">
        <v>1100</v>
      </c>
      <c r="G7033" s="3" t="s">
        <v>7462</v>
      </c>
      <c r="H7033" s="6">
        <v>43051.668888888889</v>
      </c>
      <c r="I7033" s="3" t="s">
        <v>3125</v>
      </c>
      <c r="J7033" s="3" t="s">
        <v>54</v>
      </c>
      <c r="K7033" s="3" t="s">
        <v>18</v>
      </c>
      <c r="L7033" s="3" t="s">
        <v>55</v>
      </c>
      <c r="N7033" t="str">
        <f t="shared" si="109"/>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Multiradio','Produccion','Se Confirma Fin Seguimiento 36H Exitoso para MMR_CAL.Canaverales_850/1900Mhz, sitio pasa a Producción. 
•	Sitio sina larmas activas 
•	Sectores al aire 
•	Se evidencia un cambio en el comportamiento del Denied en horas no habiles 
•	Pendinete notificacio','2017-11-12 16:03:12','Carlos Omar Ortiz Arevalo','Nokia','','ZTE');</v>
      </c>
    </row>
    <row r="7034" spans="1:14" ht="11.25" customHeight="1" x14ac:dyDescent="0.25">
      <c r="A7034" s="2">
        <v>1116</v>
      </c>
      <c r="B7034" s="3" t="s">
        <v>5615</v>
      </c>
      <c r="C7034" s="3" t="s">
        <v>22</v>
      </c>
      <c r="D7034" s="3" t="s">
        <v>23</v>
      </c>
      <c r="E7034" s="3" t="s">
        <v>37</v>
      </c>
      <c r="F7034" s="3" t="s">
        <v>51</v>
      </c>
      <c r="G7034" s="3" t="s">
        <v>6683</v>
      </c>
      <c r="H7034" s="6">
        <v>43047.411805555559</v>
      </c>
      <c r="I7034" s="3" t="s">
        <v>4506</v>
      </c>
      <c r="J7034" s="3" t="s">
        <v>54</v>
      </c>
      <c r="K7034" s="3" t="s">
        <v>18</v>
      </c>
      <c r="L7034" s="3" t="s">
        <v>55</v>
      </c>
      <c r="N7034" t="str">
        <f t="shared" si="109"/>
        <v>INSERT INTO reporte_comentario (k_id_on_air, n_nombre_estacion_eb, n_tecnologia, n_banda, n_tipo_trabajo, n_estado_eb_resucomen, comentario_resucoment, hora_actualizacion_resucomen, usuario_resucomen, ente_ejecutor, tipificacion_resucomen, noc) values ('1116','BOY.Chiquinquira-3','3G','850MHz','Channel Element','Seguimiento FO','Buenas tardes 
Se realiza notificación al NOC ZTE de finalización de actividad C/E para el sitio en mención  BOY.Chiquinquira-3_850Mhz_UMTS, el trabajo se ejecutó el día 01 de Noviembre.','2017-11-08 09:53:00','Hever Moncayo martinez','Nokia','','ZTE');</v>
      </c>
    </row>
    <row r="7035" spans="1:14" ht="11.25" customHeight="1" x14ac:dyDescent="0.25">
      <c r="A7035" s="2">
        <v>1116</v>
      </c>
      <c r="B7035" s="3" t="s">
        <v>5615</v>
      </c>
      <c r="C7035" s="3" t="s">
        <v>22</v>
      </c>
      <c r="D7035" s="3" t="s">
        <v>23</v>
      </c>
      <c r="E7035" s="3" t="s">
        <v>37</v>
      </c>
      <c r="F7035" s="3" t="s">
        <v>1100</v>
      </c>
      <c r="G7035" s="3" t="s">
        <v>6730</v>
      </c>
      <c r="H7035" s="6">
        <v>43047.588194444441</v>
      </c>
      <c r="I7035" s="3" t="s">
        <v>4912</v>
      </c>
      <c r="J7035" s="3" t="s">
        <v>54</v>
      </c>
      <c r="K7035" s="3" t="s">
        <v>18</v>
      </c>
      <c r="L7035" s="3" t="s">
        <v>55</v>
      </c>
      <c r="N7035" t="str">
        <f t="shared" si="109"/>
        <v>INSERT INTO reporte_comentario (k_id_on_air, n_nombre_estacion_eb, n_tecnologia, n_banda, n_tipo_trabajo, n_estado_eb_resucomen, comentario_resucoment, hora_actualizacion_resucomen, usuario_resucomen, ente_ejecutor, tipificacion_resucomen, noc) values ('1116','BOY.Chiquinquira-3','3G','850MHz','Channel Element','Produccion','Se adjunta evidencia del N_CE_BOY.Chiquinquira-3_850Mhz, seguimiento 36H exitoso. Paso a producción.
Observaciones:
•	Se observaron alarmas 7418  EXTERNAL AL 18 -- 7402    EXTERNAL AL 2 -- 7421    EXTERNAL AL 21. Atribuibles a actividades luego de la fech','2017-11-08 14:07:00','Jonathan David Leguizamón Turca','Nokia','','ZTE');</v>
      </c>
    </row>
    <row r="7036" spans="1:14" ht="11.25" customHeight="1" x14ac:dyDescent="0.25">
      <c r="A7036" s="2">
        <v>1117</v>
      </c>
      <c r="B7036" s="3" t="s">
        <v>5607</v>
      </c>
      <c r="C7036" s="3" t="s">
        <v>22</v>
      </c>
      <c r="D7036" s="3" t="s">
        <v>48</v>
      </c>
      <c r="E7036" s="3" t="s">
        <v>44</v>
      </c>
      <c r="F7036" s="3" t="s">
        <v>51</v>
      </c>
      <c r="G7036" s="3" t="s">
        <v>6616</v>
      </c>
      <c r="H7036" s="6">
        <v>43047.678472222222</v>
      </c>
      <c r="I7036" s="3" t="s">
        <v>5353</v>
      </c>
      <c r="J7036" s="3" t="s">
        <v>54</v>
      </c>
      <c r="K7036" s="3" t="s">
        <v>18</v>
      </c>
      <c r="L7036" s="3" t="s">
        <v>55</v>
      </c>
      <c r="N7036" t="str">
        <f t="shared" si="109"/>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RF','Seguimiento FO','Cordial Saludo 
Se realiza notificación ASC de finalización de actividad para el sitio en mención','2017-11-08 16:17:00','Duban Garzón Velandia','Nokia','','ZTE');</v>
      </c>
    </row>
    <row r="7037" spans="1:14" ht="11.25" customHeight="1" x14ac:dyDescent="0.25">
      <c r="A7037" s="2">
        <v>1117</v>
      </c>
      <c r="B7037" s="3" t="s">
        <v>5607</v>
      </c>
      <c r="C7037" s="3" t="s">
        <v>22</v>
      </c>
      <c r="D7037" s="3" t="s">
        <v>48</v>
      </c>
      <c r="E7037" s="3" t="s">
        <v>44</v>
      </c>
      <c r="F7037" s="3" t="s">
        <v>51</v>
      </c>
      <c r="G7037" s="3" t="s">
        <v>6786</v>
      </c>
      <c r="H7037" s="6">
        <v>43047.736655092594</v>
      </c>
      <c r="I7037" s="3" t="s">
        <v>1700</v>
      </c>
      <c r="J7037" s="3" t="s">
        <v>54</v>
      </c>
      <c r="K7037" s="3" t="s">
        <v>18</v>
      </c>
      <c r="L7037" s="3" t="s">
        <v>55</v>
      </c>
      <c r="N7037" t="str">
        <f t="shared" si="109"/>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RF','Seguimiento FO','Para la actividad N_Upgrade_Modulos_ RF_CAL.Canaverales_1900Mhz_UMTS se notifica **PRECHECK EXITOSO/INICIO SEGUIMIENTO 12H**
Observaciones:
•	Sectores WO.
•	Presenta alarma activa de falla de fusible de carga
•	VMM Desactivo','2017-11-08 17:40:47','Andres Gilberto Salas Cubillos','Nokia','','ZTE');</v>
      </c>
    </row>
    <row r="7038" spans="1:14" ht="11.25" customHeight="1" x14ac:dyDescent="0.25">
      <c r="A7038" s="2">
        <v>1117</v>
      </c>
      <c r="B7038" s="3" t="s">
        <v>5607</v>
      </c>
      <c r="C7038" s="3" t="s">
        <v>22</v>
      </c>
      <c r="D7038" s="3" t="s">
        <v>48</v>
      </c>
      <c r="E7038" s="3" t="s">
        <v>44</v>
      </c>
      <c r="F7038" s="3" t="s">
        <v>51</v>
      </c>
      <c r="G7038" s="3" t="s">
        <v>6972</v>
      </c>
      <c r="H7038" s="6">
        <v>43048.670335648145</v>
      </c>
      <c r="I7038" s="3" t="s">
        <v>1117</v>
      </c>
      <c r="J7038" s="3" t="s">
        <v>54</v>
      </c>
      <c r="K7038" s="3" t="s">
        <v>18</v>
      </c>
      <c r="L7038" s="3" t="s">
        <v>55</v>
      </c>
      <c r="N7038" t="str">
        <f t="shared" si="109"/>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RF','Seguimiento FO','
Se notifica SEGUIMIENTO 12H EXITOSO para actividad N_Upgrade_Modulos_ RF_CAL.Canaverales_1900Mhz_UMTS  se da INICIO SEGUIMIENTO 24H
Observaciones:
-Sectores WO
-sitio con alarma activa no atribuible a la actividad.','2017-11-09 16:05:17','Astrid Meléndez','Nokia','','ZTE');</v>
      </c>
    </row>
    <row r="7039" spans="1:14" ht="11.25" customHeight="1" x14ac:dyDescent="0.25">
      <c r="A7039" s="2">
        <v>1117</v>
      </c>
      <c r="B7039" s="3" t="s">
        <v>5607</v>
      </c>
      <c r="C7039" s="3" t="s">
        <v>22</v>
      </c>
      <c r="D7039" s="3" t="s">
        <v>48</v>
      </c>
      <c r="E7039" s="3" t="s">
        <v>44</v>
      </c>
      <c r="F7039" s="3" t="s">
        <v>51</v>
      </c>
      <c r="G7039" s="3" t="s">
        <v>7736</v>
      </c>
      <c r="H7039" s="6">
        <v>43053.713888888888</v>
      </c>
      <c r="I7039" s="3" t="s">
        <v>4912</v>
      </c>
      <c r="J7039" s="3" t="s">
        <v>54</v>
      </c>
      <c r="K7039" s="3" t="s">
        <v>18</v>
      </c>
      <c r="L7039" s="3" t="s">
        <v>55</v>
      </c>
      <c r="N7039" t="str">
        <f t="shared" si="109"/>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RF','Seguimiento FO','Se adjunta evidencia del N_Upgrade_Modulos_ RF_CAL.Canaverales_1900Mhz_UMTS, seguimiento 36 horas no exitoso. Se solicita prorroga.
•	Se observa ventana de mantenimiento activa el día de hoy 14 de noviembre. Se evidencia degradación de Kpis CELL Availabil','2017-11-14 17:08:00','Jonathan David Leguizamón Turca','Nokia','','ZTE');</v>
      </c>
    </row>
    <row r="7040" spans="1:14" ht="11.25" customHeight="1" x14ac:dyDescent="0.25">
      <c r="A7040" s="2">
        <v>1117</v>
      </c>
      <c r="B7040" s="3" t="s">
        <v>5607</v>
      </c>
      <c r="C7040" s="3" t="s">
        <v>22</v>
      </c>
      <c r="D7040" s="3" t="s">
        <v>48</v>
      </c>
      <c r="E7040" s="3" t="s">
        <v>44</v>
      </c>
      <c r="F7040" s="3" t="s">
        <v>1100</v>
      </c>
      <c r="G7040" s="3" t="s">
        <v>7967</v>
      </c>
      <c r="H7040" s="6">
        <v>43054.818055555559</v>
      </c>
      <c r="I7040" s="3" t="s">
        <v>1307</v>
      </c>
      <c r="J7040" s="3" t="s">
        <v>54</v>
      </c>
      <c r="K7040" s="3" t="s">
        <v>18</v>
      </c>
      <c r="L7040" s="3" t="s">
        <v>55</v>
      </c>
      <c r="N7040" t="str">
        <f t="shared" si="109"/>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RF','Produccion','Para la actividad N_Upgrade_Modulos_ RF_CAL.Canaverales_1900Mhz_UMTS, se notifica SEGUIMIENTO 36H EXITOSO. Sitio pasa a PRODUCCION.
Observaciones:
•	Sectores WO.
•	Sitio con alarma activas no atribuible a la actividad.
•	KPI’s, dentro de los Umbrales es','2017-11-15 19:38:00','Lenin Joel Pinzón Santos','Nokia','','ZTE');</v>
      </c>
    </row>
    <row r="7041" spans="1:14" ht="11.25" customHeight="1" x14ac:dyDescent="0.25">
      <c r="A7041" s="2">
        <v>1118</v>
      </c>
      <c r="B7041" s="3" t="s">
        <v>946</v>
      </c>
      <c r="C7041" s="3" t="s">
        <v>22</v>
      </c>
      <c r="D7041" s="3" t="s">
        <v>48</v>
      </c>
      <c r="E7041" s="3" t="s">
        <v>426</v>
      </c>
      <c r="F7041" s="3" t="s">
        <v>51</v>
      </c>
      <c r="G7041" s="3" t="s">
        <v>242</v>
      </c>
      <c r="H7041" s="6">
        <v>43009.859027777777</v>
      </c>
      <c r="I7041" s="3" t="s">
        <v>956</v>
      </c>
      <c r="J7041" s="3" t="s">
        <v>54</v>
      </c>
      <c r="K7041" s="3" t="s">
        <v>18</v>
      </c>
      <c r="L7041" s="3" t="s">
        <v>55</v>
      </c>
      <c r="N7041" t="str">
        <f t="shared" si="109"/>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FO','Se realiza notificación ACS de finalización de actividad para el sitio en mención','2017-10-01 20:37:00','Daniel José Castrillón Puentes','Nokia','','ZTE');</v>
      </c>
    </row>
    <row r="7042" spans="1:14" ht="11.25" customHeight="1" x14ac:dyDescent="0.25">
      <c r="A7042" s="2">
        <v>1118</v>
      </c>
      <c r="B7042" s="3" t="s">
        <v>946</v>
      </c>
      <c r="C7042" s="3" t="s">
        <v>22</v>
      </c>
      <c r="D7042" s="3" t="s">
        <v>48</v>
      </c>
      <c r="E7042" s="3" t="s">
        <v>426</v>
      </c>
      <c r="F7042" s="3" t="s">
        <v>51</v>
      </c>
      <c r="G7042" s="3" t="s">
        <v>6586</v>
      </c>
      <c r="H7042" s="6">
        <v>43046.706944444442</v>
      </c>
      <c r="I7042" s="3" t="s">
        <v>2634</v>
      </c>
      <c r="J7042" s="3" t="s">
        <v>54</v>
      </c>
      <c r="K7042" s="3" t="s">
        <v>18</v>
      </c>
      <c r="L7042" s="3" t="s">
        <v>55</v>
      </c>
      <c r="N7042" t="str">
        <f t="shared" si="109"/>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FO','por favor su colaboración informando el estado de este seguimiento, el trabajo ya cumple con tiempo suficiente para emitir concepto de paso a producción. Adicionalmente, por favor incluirlo en reporte On Air','2017-11-07 16:58:00','Evelyn Johanna González Lozano','Nokia','','ZTE');</v>
      </c>
    </row>
    <row r="7043" spans="1:14" ht="11.25" customHeight="1" x14ac:dyDescent="0.25">
      <c r="A7043" s="2">
        <v>1118</v>
      </c>
      <c r="B7043" s="3" t="s">
        <v>946</v>
      </c>
      <c r="C7043" s="3" t="s">
        <v>22</v>
      </c>
      <c r="D7043" s="3" t="s">
        <v>48</v>
      </c>
      <c r="E7043" s="3" t="s">
        <v>426</v>
      </c>
      <c r="F7043" s="3" t="s">
        <v>51</v>
      </c>
      <c r="G7043" s="3" t="s">
        <v>6888</v>
      </c>
      <c r="H7043" s="6">
        <v>43048.438194444447</v>
      </c>
      <c r="I7043" s="3" t="s">
        <v>1185</v>
      </c>
      <c r="J7043" s="3" t="s">
        <v>54</v>
      </c>
      <c r="K7043" s="3" t="s">
        <v>18</v>
      </c>
      <c r="L7043" s="3" t="s">
        <v>55</v>
      </c>
      <c r="N7043" t="str">
        <f t="shared" ref="N7043:N7106" si="110">CONCATENATE("INSERT INTO reporte_comentario (k_id_on_air, n_nombre_estacion_eb, n_tecnologia, n_banda, n_tipo_trabajo, n_estado_eb_resucomen, comentario_resucoment, hora_actualizacion_resucomen, usuario_resucomen, ente_ejecutor, tipificacion_resucomen, noc) values ('",A7043,"','",B7043,"','",C7043,"','",D7043,"','",E7043,"','",F7043,"','",G7043,"','", CONCATENATE(TEXT(H7043,"yyyy-mm-dd")," ",TEXT(H7043,"hh:mm:ss")),"','",I7043,"','",J7043,"','",K7043,"','",L7043,"');")</f>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FO','Se notifica fin PRECHECK no exitoso para la actividad S_DI_SE_ARA.Tame_1900_UMTS, se verifican parámetros de configuración que no coinciden con el DF y/o Politicas RU50 (Potencias, Scrambling code, HSUPA Capacity Sets) a continuación relaciono evidencia:
','2017-11-09 10:31:00','William Mauricio Amado Rodriguez','Nokia','','ZTE');</v>
      </c>
    </row>
    <row r="7044" spans="1:14" ht="11.25" customHeight="1" x14ac:dyDescent="0.25">
      <c r="A7044" s="2">
        <v>1118</v>
      </c>
      <c r="B7044" s="3" t="s">
        <v>946</v>
      </c>
      <c r="C7044" s="3" t="s">
        <v>22</v>
      </c>
      <c r="D7044" s="3" t="s">
        <v>48</v>
      </c>
      <c r="E7044" s="3" t="s">
        <v>426</v>
      </c>
      <c r="F7044" s="3" t="s">
        <v>16</v>
      </c>
      <c r="G7044" s="3" t="s">
        <v>6888</v>
      </c>
      <c r="H7044" s="6">
        <v>43048.89702546296</v>
      </c>
      <c r="I7044" s="3" t="s">
        <v>6871</v>
      </c>
      <c r="J7044" s="3" t="s">
        <v>54</v>
      </c>
      <c r="K7044" s="3" t="s">
        <v>18</v>
      </c>
      <c r="L7044" s="3" t="s">
        <v>55</v>
      </c>
      <c r="N7044" t="str">
        <f t="shared" si="110"/>
        <v>INSERT INTO reporte_comentario (k_id_on_air, n_nombre_estacion_eb, n_tecnologia, n_banda, n_tipo_trabajo, n_estado_eb_resucomen, comentario_resucoment, hora_actualizacion_resucomen, usuario_resucomen, ente_ejecutor, tipificacion_resucomen, noc) values ('1118','ARA.Tame','3G','1900MHz','Sector Expansion','Escalado a Implementacion','Se notifica fin PRECHECK no exitoso para la actividad S_DI_SE_ARA.Tame_1900_UMTS, se verifican parámetros de configuración que no coinciden con el DF y/o Politicas RU50 (Potencias, Scrambling code, HSUPA Capacity Sets) a continuación relaciono evidencia:
','2017-11-09 21:31:43','Willian Amado','Nokia','','ZTE');</v>
      </c>
    </row>
    <row r="7045" spans="1:14" ht="11.25" customHeight="1" x14ac:dyDescent="0.25">
      <c r="A7045" s="2">
        <v>1118</v>
      </c>
      <c r="B7045" s="3" t="s">
        <v>946</v>
      </c>
      <c r="C7045" s="3" t="s">
        <v>22</v>
      </c>
      <c r="D7045" s="3" t="s">
        <v>48</v>
      </c>
      <c r="E7045" s="3" t="s">
        <v>426</v>
      </c>
      <c r="F7045" s="3" t="s">
        <v>51</v>
      </c>
      <c r="G7045" s="3" t="s">
        <v>7687</v>
      </c>
      <c r="H7045" s="6">
        <v>43053.613680555558</v>
      </c>
      <c r="I7045" s="3" t="s">
        <v>215</v>
      </c>
      <c r="J7045" s="3" t="s">
        <v>54</v>
      </c>
      <c r="K7045" s="3" t="s">
        <v>868</v>
      </c>
      <c r="L7045" s="3" t="s">
        <v>55</v>
      </c>
      <c r="N7045" t="str">
        <f t="shared" si="110"/>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FO','Para el sitio  S_DI_SE_ARA.Tame_1900_UMTS  se solicita reinicio seguimiento.
.
•         Se adjunta DF Actualizado con el cual se realizó la creacion .
•         Los parametros : Potencia, Scrambling code, Ptxtarget,PtxCellmax,PtxHighhsdpapwr,PtxTargetPSM','2017-11-14 14:43:42','Ivan Camilo Barriga Gomez','Nokia','Actualizacion de DF','ZTE');</v>
      </c>
    </row>
    <row r="7046" spans="1:14" ht="11.25" customHeight="1" x14ac:dyDescent="0.25">
      <c r="A7046" s="2">
        <v>1118</v>
      </c>
      <c r="B7046" s="3" t="s">
        <v>946</v>
      </c>
      <c r="C7046" s="3" t="s">
        <v>22</v>
      </c>
      <c r="D7046" s="3" t="s">
        <v>48</v>
      </c>
      <c r="E7046" s="3" t="s">
        <v>426</v>
      </c>
      <c r="F7046" s="3" t="s">
        <v>51</v>
      </c>
      <c r="G7046" s="3" t="s">
        <v>7731</v>
      </c>
      <c r="H7046" s="6">
        <v>43053.697916666664</v>
      </c>
      <c r="I7046" s="3" t="s">
        <v>2901</v>
      </c>
      <c r="J7046" s="3" t="s">
        <v>54</v>
      </c>
      <c r="K7046" s="3" t="s">
        <v>18</v>
      </c>
      <c r="L7046" s="3" t="s">
        <v>55</v>
      </c>
      <c r="N7046" t="str">
        <f t="shared" si="110"/>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FO','Se notifica fin PRECHECK  exitoso para la actividad S_DI_SE_ARA.Tame_1900_UMTS inicia SEGUIMIENTO 12H, 
•         Sectores WO
•         MM Activo
•         Sin alarmas activas','2017-11-14 16:45:00','DARWIN ROSO','Nokia','','ZTE');</v>
      </c>
    </row>
    <row r="7047" spans="1:14" ht="11.25" customHeight="1" x14ac:dyDescent="0.25">
      <c r="A7047" s="2">
        <v>1118</v>
      </c>
      <c r="B7047" s="3" t="s">
        <v>946</v>
      </c>
      <c r="C7047" s="3" t="s">
        <v>22</v>
      </c>
      <c r="D7047" s="3" t="s">
        <v>48</v>
      </c>
      <c r="E7047" s="3" t="s">
        <v>426</v>
      </c>
      <c r="F7047" s="3" t="s">
        <v>51</v>
      </c>
      <c r="G7047" s="3" t="s">
        <v>8459</v>
      </c>
      <c r="H7047" s="6">
        <v>43057.648541666669</v>
      </c>
      <c r="I7047" s="3" t="s">
        <v>5856</v>
      </c>
      <c r="J7047" s="3" t="s">
        <v>54</v>
      </c>
      <c r="K7047" s="3" t="s">
        <v>18</v>
      </c>
      <c r="L7047" s="3" t="s">
        <v>55</v>
      </c>
      <c r="N7047" t="str">
        <f t="shared" si="110"/>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FO','Se reporta seguimiento del sitio S_DI_SE_ARA.Tame_1900_UMTS 36H PRORROGA, debido que presenta degradación en los KPI:
HSUPA SR USR ( RNC_921c)
HSDPA SR USR (RNC_920b)
Sectores WO
Sitios sin Alarma 
Se anexan evidencia','2017-11-18 15:33:54','Darwin Joan Roso Franco','Nokia','','ZTE');</v>
      </c>
    </row>
    <row r="7048" spans="1:14" ht="11.25" customHeight="1" x14ac:dyDescent="0.25">
      <c r="A7048" s="2">
        <v>1118</v>
      </c>
      <c r="B7048" s="3" t="s">
        <v>946</v>
      </c>
      <c r="C7048" s="3" t="s">
        <v>22</v>
      </c>
      <c r="D7048" s="3" t="s">
        <v>48</v>
      </c>
      <c r="E7048" s="3" t="s">
        <v>426</v>
      </c>
      <c r="F7048" s="3" t="s">
        <v>16</v>
      </c>
      <c r="G7048" s="3" t="s">
        <v>9103</v>
      </c>
      <c r="H7048" s="6">
        <v>43061.689583333333</v>
      </c>
      <c r="I7048" s="3" t="s">
        <v>1807</v>
      </c>
      <c r="J7048" s="3" t="s">
        <v>54</v>
      </c>
      <c r="K7048" s="3" t="s">
        <v>18</v>
      </c>
      <c r="L7048" s="3" t="s">
        <v>55</v>
      </c>
      <c r="N7048" t="str">
        <f t="shared" si="110"/>
        <v>INSERT INTO reporte_comentario (k_id_on_air, n_nombre_estacion_eb, n_tecnologia, n_banda, n_tipo_trabajo, n_estado_eb_resucomen, comentario_resucoment, hora_actualizacion_resucomen, usuario_resucomen, ente_ejecutor, tipificacion_resucomen, noc) values ('1118','ARA.Tame','3G','1900MHz','Sector Expansion','Escalado a Implementacion','Para la actividad S_DI_SE_ARA.Tame_1900_UMTS, sitio pasa a INICIO SEGUIMIENTO xxH,','2017-11-22 16:33:00','Nicolas Robles Bello','Nokia','','ZTE');</v>
      </c>
    </row>
    <row r="7049" spans="1:14" ht="11.25" customHeight="1" x14ac:dyDescent="0.25">
      <c r="A7049" s="2">
        <v>1118</v>
      </c>
      <c r="B7049" s="3" t="s">
        <v>946</v>
      </c>
      <c r="C7049" s="3" t="s">
        <v>22</v>
      </c>
      <c r="D7049" s="3" t="s">
        <v>48</v>
      </c>
      <c r="E7049" s="3" t="s">
        <v>426</v>
      </c>
      <c r="F7049" s="3" t="s">
        <v>1100</v>
      </c>
      <c r="G7049" s="3" t="s">
        <v>9503</v>
      </c>
      <c r="H7049" s="6">
        <v>43066.701388888891</v>
      </c>
      <c r="I7049" s="3" t="s">
        <v>6509</v>
      </c>
      <c r="J7049" s="3" t="s">
        <v>54</v>
      </c>
      <c r="K7049" s="3" t="s">
        <v>18</v>
      </c>
      <c r="L7049" s="3" t="s">
        <v>55</v>
      </c>
      <c r="N7049" t="str">
        <f t="shared" si="110"/>
        <v>INSERT INTO reporte_comentario (k_id_on_air, n_nombre_estacion_eb, n_tecnologia, n_banda, n_tipo_trabajo, n_estado_eb_resucomen, comentario_resucoment, hora_actualizacion_resucomen, usuario_resucomen, ente_ejecutor, tipificacion_resucomen, noc) values ('1118','ARA.Tame','3G','1900MHz','Sector Expansion','Produccion','Buenas tardes 
Sitio pasa a producción, se cambia asunto del correo','2017-11-27 16:50:00','Jorge Orlando Cantor','Nokia','','ZTE');</v>
      </c>
    </row>
    <row r="7050" spans="1:14" ht="11.25" customHeight="1" x14ac:dyDescent="0.25">
      <c r="A7050" s="2">
        <v>1119</v>
      </c>
      <c r="B7050" s="3" t="s">
        <v>6686</v>
      </c>
      <c r="C7050" s="3" t="s">
        <v>13</v>
      </c>
      <c r="D7050" s="3" t="s">
        <v>14</v>
      </c>
      <c r="E7050" s="3" t="s">
        <v>15</v>
      </c>
      <c r="F7050" s="3" t="s">
        <v>51</v>
      </c>
      <c r="G7050" s="3" t="s">
        <v>6687</v>
      </c>
      <c r="H7050" s="6">
        <v>43047.425000000003</v>
      </c>
      <c r="I7050" s="3" t="s">
        <v>304</v>
      </c>
      <c r="J7050" s="3" t="s">
        <v>19</v>
      </c>
      <c r="K7050" s="3" t="s">
        <v>18</v>
      </c>
      <c r="L7050" s="3" t="s">
        <v>55</v>
      </c>
      <c r="N7050"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FO','Buenos Días.
NOC ZTE, 
Su amable colaboración iniciando Precheck al NB en asunto:','2017-11-08 10:12:00','Juan Sebastian Moncayo Gonzalez','Claro','','ZTE');</v>
      </c>
    </row>
    <row r="7051" spans="1:14" ht="11.25" customHeight="1" x14ac:dyDescent="0.25">
      <c r="A7051" s="2">
        <v>1119</v>
      </c>
      <c r="B7051" s="3" t="s">
        <v>6686</v>
      </c>
      <c r="C7051" s="3" t="s">
        <v>13</v>
      </c>
      <c r="D7051" s="3" t="s">
        <v>14</v>
      </c>
      <c r="E7051" s="3" t="s">
        <v>15</v>
      </c>
      <c r="F7051" s="3" t="s">
        <v>51</v>
      </c>
      <c r="G7051" s="3" t="s">
        <v>6739</v>
      </c>
      <c r="H7051" s="6">
        <v>43047.635949074072</v>
      </c>
      <c r="I7051" s="3" t="s">
        <v>389</v>
      </c>
      <c r="J7051" s="3" t="s">
        <v>19</v>
      </c>
      <c r="K7051" s="3" t="s">
        <v>18</v>
      </c>
      <c r="L7051" s="3" t="s">
        <v>55</v>
      </c>
      <c r="N7051"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FO','Finaliza Precheck de manera exitoso. Sitio inicia seguimiento 12H. Sector al aire. MM activado. eNb sin alarmas activas.','2017-11-08 15:15:46','Francisco Peña','Claro','','ZTE');</v>
      </c>
    </row>
    <row r="7052" spans="1:14" ht="11.25" customHeight="1" x14ac:dyDescent="0.25">
      <c r="A7052" s="2">
        <v>1119</v>
      </c>
      <c r="B7052" s="3" t="s">
        <v>6686</v>
      </c>
      <c r="C7052" s="3" t="s">
        <v>13</v>
      </c>
      <c r="D7052" s="3" t="s">
        <v>14</v>
      </c>
      <c r="E7052" s="3" t="s">
        <v>15</v>
      </c>
      <c r="F7052" s="3" t="s">
        <v>51</v>
      </c>
      <c r="G7052" s="3" t="s">
        <v>7066</v>
      </c>
      <c r="H7052" s="6">
        <v>43048.932870370372</v>
      </c>
      <c r="I7052" s="3" t="s">
        <v>3717</v>
      </c>
      <c r="J7052" s="3" t="s">
        <v>19</v>
      </c>
      <c r="K7052" s="3" t="s">
        <v>18</v>
      </c>
      <c r="L7052" s="3" t="s">
        <v>55</v>
      </c>
      <c r="N7052"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FO','Se procede a dar reinicio seguimiento 12H para el sitio CAL.Valle del Lili ALT-2_2600_LTE ya que no presenta estadísticas para RTWP ya que el Feature  no estaba activo , se procede activarlo y se reinicia el seguimiento 12H','2017-11-09 22:23:20','Carlos Ortiz','Claro','','ZTE');</v>
      </c>
    </row>
    <row r="7053" spans="1:14" ht="11.25" customHeight="1" x14ac:dyDescent="0.25">
      <c r="A7053" s="2">
        <v>1119</v>
      </c>
      <c r="B7053" s="3" t="s">
        <v>6686</v>
      </c>
      <c r="C7053" s="3" t="s">
        <v>13</v>
      </c>
      <c r="D7053" s="3" t="s">
        <v>14</v>
      </c>
      <c r="E7053" s="3" t="s">
        <v>15</v>
      </c>
      <c r="F7053" s="3" t="s">
        <v>16</v>
      </c>
      <c r="G7053" s="3" t="s">
        <v>7299</v>
      </c>
      <c r="H7053" s="6">
        <v>43050.465752314813</v>
      </c>
      <c r="I7053" s="3" t="s">
        <v>7300</v>
      </c>
      <c r="J7053" s="3" t="s">
        <v>19</v>
      </c>
      <c r="K7053" s="3" t="s">
        <v>18</v>
      </c>
      <c r="L7053" s="3" t="s">
        <v>55</v>
      </c>
      <c r="N7053"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PE','Escalado a Implementacion','-Confirma si es comportamiento esperado para los KPI    intra eNB /LTE_5036a   -   E-UTRAN Total HO Success Ratio, intra eNB/LTE_5043ª.
-Sector Bloqueado
-MM activado
-Sin alarmas activas','2017-11-11 11:10:41','Gustavo Adolfo','Claro','','ZTE');</v>
      </c>
    </row>
    <row r="7054" spans="1:14" ht="11.25" customHeight="1" x14ac:dyDescent="0.25">
      <c r="A7054" s="2">
        <v>1119</v>
      </c>
      <c r="B7054" s="3" t="s">
        <v>6686</v>
      </c>
      <c r="C7054" s="3" t="s">
        <v>13</v>
      </c>
      <c r="D7054" s="3" t="s">
        <v>14</v>
      </c>
      <c r="E7054" s="3" t="s">
        <v>15</v>
      </c>
      <c r="F7054" s="3" t="s">
        <v>51</v>
      </c>
      <c r="G7054" s="3" t="s">
        <v>7860</v>
      </c>
      <c r="H7054" s="6">
        <v>43054.586111111108</v>
      </c>
      <c r="I7054" s="3" t="s">
        <v>304</v>
      </c>
      <c r="J7054" s="3" t="s">
        <v>19</v>
      </c>
      <c r="K7054" s="3" t="s">
        <v>2029</v>
      </c>
      <c r="L7054" s="3" t="s">
        <v>55</v>
      </c>
      <c r="N7054"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FO','Por favor su amable colaboración reiniciando el seguimiento del sitio en mención. Evidencia: Correo Adjunto','2017-11-15 14:04:00','Juan Sebastian Moncayo Gonzalez','Claro','Envio de Evidencias','ZTE');</v>
      </c>
    </row>
    <row r="7055" spans="1:14" ht="11.25" customHeight="1" x14ac:dyDescent="0.25">
      <c r="A7055" s="2">
        <v>1119</v>
      </c>
      <c r="B7055" s="3" t="s">
        <v>6686</v>
      </c>
      <c r="C7055" s="3" t="s">
        <v>13</v>
      </c>
      <c r="D7055" s="3" t="s">
        <v>14</v>
      </c>
      <c r="E7055" s="3" t="s">
        <v>15</v>
      </c>
      <c r="F7055" s="3" t="s">
        <v>51</v>
      </c>
      <c r="G7055" s="3" t="s">
        <v>7980</v>
      </c>
      <c r="H7055" s="6">
        <v>43054.85</v>
      </c>
      <c r="I7055" s="3" t="s">
        <v>1037</v>
      </c>
      <c r="J7055" s="3" t="s">
        <v>19</v>
      </c>
      <c r="K7055" s="3" t="s">
        <v>18</v>
      </c>
      <c r="L7055" s="3" t="s">
        <v>55</v>
      </c>
      <c r="N7055"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FO','Para la actividad  S_DI_SN_4G_CAL.Valle del Lili ALT-2_2600   se inicia REINICIO, inicia  SEGUIMIENTO 12H.
•             Se realiza desbloqueo de sectores
•             Sitio sin alarmas activas
•             Se confirma que el  feature flag additional l','2017-11-15 20:24:00','Johanna Paola Mesa Sarmiento','Claro','','ZTE');</v>
      </c>
    </row>
    <row r="7056" spans="1:14" ht="11.25" customHeight="1" x14ac:dyDescent="0.25">
      <c r="A7056" s="2">
        <v>1119</v>
      </c>
      <c r="B7056" s="3" t="s">
        <v>6686</v>
      </c>
      <c r="C7056" s="3" t="s">
        <v>13</v>
      </c>
      <c r="D7056" s="3" t="s">
        <v>14</v>
      </c>
      <c r="E7056" s="3" t="s">
        <v>15</v>
      </c>
      <c r="F7056" s="3" t="s">
        <v>51</v>
      </c>
      <c r="G7056" s="3" t="s">
        <v>8202</v>
      </c>
      <c r="H7056" s="6">
        <v>43055.803472222222</v>
      </c>
      <c r="I7056" s="3" t="s">
        <v>1117</v>
      </c>
      <c r="J7056" s="3" t="s">
        <v>19</v>
      </c>
      <c r="K7056" s="3" t="s">
        <v>18</v>
      </c>
      <c r="L7056" s="3" t="s">
        <v>55</v>
      </c>
      <c r="N7056"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FO','Se notifica seguimiento 12H EXITOSO para actividad S_DI_SN_4G_CAL.Valle del Lili ALT-2_2600. Se da INICIO SEGUIMIENTO 24H
Observaciones:
-Sitio no presenta estadísticas para kpis intra Enb /LTE_5036a   -   E-UTRAN Total HO Success Ratio, intra Enb/LTE_504','2017-11-16 19:17:00','Astrid Meléndez','Claro','','ZTE');</v>
      </c>
    </row>
    <row r="7057" spans="1:14" ht="11.25" customHeight="1" x14ac:dyDescent="0.25">
      <c r="A7057" s="2">
        <v>1119</v>
      </c>
      <c r="B7057" s="3" t="s">
        <v>6686</v>
      </c>
      <c r="C7057" s="3" t="s">
        <v>13</v>
      </c>
      <c r="D7057" s="3" t="s">
        <v>14</v>
      </c>
      <c r="E7057" s="3" t="s">
        <v>15</v>
      </c>
      <c r="F7057" s="3" t="s">
        <v>51</v>
      </c>
      <c r="G7057" s="3" t="s">
        <v>8226</v>
      </c>
      <c r="H7057" s="6">
        <v>43055.878472222219</v>
      </c>
      <c r="I7057" s="3" t="s">
        <v>3717</v>
      </c>
      <c r="J7057" s="3" t="s">
        <v>19</v>
      </c>
      <c r="K7057" s="3" t="s">
        <v>18</v>
      </c>
      <c r="L7057" s="3" t="s">
        <v>55</v>
      </c>
      <c r="N7057"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FO','Se confirma Fin seguimiento 12H exitoso para CAL.Valle del Lili ALT-2_LTE_2600. Puede pasar a Seguimiento 24H.
•	SITIO WORKING 
•	SITIO SIN ALARMAS ACTIVAS','2017-11-16 21:05:00','Carlos Ortiz','Claro','','ZTE');</v>
      </c>
    </row>
    <row r="7058" spans="1:14" ht="11.25" customHeight="1" x14ac:dyDescent="0.25">
      <c r="A7058" s="2">
        <v>1119</v>
      </c>
      <c r="B7058" s="3" t="s">
        <v>6686</v>
      </c>
      <c r="C7058" s="3" t="s">
        <v>13</v>
      </c>
      <c r="D7058" s="3" t="s">
        <v>14</v>
      </c>
      <c r="E7058" s="3" t="s">
        <v>15</v>
      </c>
      <c r="F7058" s="3" t="s">
        <v>51</v>
      </c>
      <c r="G7058" s="3" t="s">
        <v>8267</v>
      </c>
      <c r="H7058" s="6">
        <v>43056.456134259257</v>
      </c>
      <c r="I7058" s="3" t="s">
        <v>4514</v>
      </c>
      <c r="J7058" s="3" t="s">
        <v>19</v>
      </c>
      <c r="K7058" s="3" t="s">
        <v>18</v>
      </c>
      <c r="L7058" s="3" t="s">
        <v>55</v>
      </c>
      <c r="N7058"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FO','Se reporta seguimiento del sitio  S_DI_SN_4G_CAL.Valle del Lili ALT-2_2600 12H EXITOSO, INICIA SEGUIMIENTO 24H
Se realiza las siguientes anotaciones:
Sectores operativos
Sitio con  alarma no atribuible  Bluetooh repeated authentication failure (61523)
','2017-11-17 10:56:50','Earlys Gutierrez','Claro','','ZTE');</v>
      </c>
    </row>
    <row r="7059" spans="1:14" ht="11.25" customHeight="1" x14ac:dyDescent="0.25">
      <c r="A7059" s="2">
        <v>1119</v>
      </c>
      <c r="B7059" s="3" t="s">
        <v>6686</v>
      </c>
      <c r="C7059" s="3" t="s">
        <v>13</v>
      </c>
      <c r="D7059" s="3" t="s">
        <v>14</v>
      </c>
      <c r="E7059" s="3" t="s">
        <v>15</v>
      </c>
      <c r="F7059" s="3" t="s">
        <v>1100</v>
      </c>
      <c r="G7059" s="3" t="s">
        <v>8606</v>
      </c>
      <c r="H7059" s="6">
        <v>43057.822222222225</v>
      </c>
      <c r="I7059" s="3" t="s">
        <v>4514</v>
      </c>
      <c r="J7059" s="3" t="s">
        <v>19</v>
      </c>
      <c r="K7059" s="3" t="s">
        <v>18</v>
      </c>
      <c r="L7059" s="3" t="s">
        <v>55</v>
      </c>
      <c r="N7059"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PE','Produccion','Se reporta seguimiento del sitio  S_DI_SN_4G_CAL.Valle del Lili ALT-2_2600 36H EXITOSO, PRODUCCION
Se realiza las siguientes anotaciones:
Sectores operativos
Sitio con  alarma no atribuible  Bluetooh repeated authentication failure (61523)
Pendiente ev','2017-11-18 19:44:00','Earlys Gutierrez','Claro','','ZTE');</v>
      </c>
    </row>
    <row r="7060" spans="1:14" ht="11.25" customHeight="1" x14ac:dyDescent="0.25">
      <c r="A7060" s="2">
        <v>1120</v>
      </c>
      <c r="B7060" s="3" t="s">
        <v>6762</v>
      </c>
      <c r="C7060" s="3" t="s">
        <v>13</v>
      </c>
      <c r="D7060" s="3" t="s">
        <v>14</v>
      </c>
      <c r="E7060" s="3" t="s">
        <v>44</v>
      </c>
      <c r="F7060" s="3" t="s">
        <v>51</v>
      </c>
      <c r="G7060" s="3" t="s">
        <v>6763</v>
      </c>
      <c r="H7060" s="6">
        <v>43047.690972222219</v>
      </c>
      <c r="I7060" s="3" t="s">
        <v>1974</v>
      </c>
      <c r="J7060" s="3" t="s">
        <v>54</v>
      </c>
      <c r="K7060" s="3" t="s">
        <v>18</v>
      </c>
      <c r="L7060" s="3" t="s">
        <v>55</v>
      </c>
      <c r="N7060" t="str">
        <f t="shared" si="110"/>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RF','Seguimiento FO','Buena Tarde, 
Se realiza notificación de sitio en mención','2017-11-08 16:35:00','Tatiana Milena Torres Ulloa','Nokia','','ZTE');</v>
      </c>
    </row>
    <row r="7061" spans="1:14" ht="11.25" customHeight="1" x14ac:dyDescent="0.25">
      <c r="A7061" s="2">
        <v>1120</v>
      </c>
      <c r="B7061" s="3" t="s">
        <v>6762</v>
      </c>
      <c r="C7061" s="3" t="s">
        <v>13</v>
      </c>
      <c r="D7061" s="3" t="s">
        <v>14</v>
      </c>
      <c r="E7061" s="3" t="s">
        <v>44</v>
      </c>
      <c r="F7061" s="3" t="s">
        <v>51</v>
      </c>
      <c r="G7061" s="3" t="s">
        <v>6827</v>
      </c>
      <c r="H7061" s="6">
        <v>43047.846562500003</v>
      </c>
      <c r="I7061" s="3" t="s">
        <v>1037</v>
      </c>
      <c r="J7061" s="3" t="s">
        <v>54</v>
      </c>
      <c r="K7061" s="3" t="s">
        <v>18</v>
      </c>
      <c r="L7061" s="3" t="s">
        <v>55</v>
      </c>
      <c r="N7061" t="str">
        <f t="shared" si="110"/>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RF','Seguimiento FO','Para la actividad N_Upgrade_Modulos_ RF_BOG.Centro Metropolis_2600MHZ_LTE  se confirma  PRECHECK EXITOSO, sitio inicia  SEGUIMIENTO 12H, se adjunta Check List 
•             Sectores se encontraban WO al momento de la revisión inicial.
•             Siti','2017-11-08 20:19:03','Johanna Paola Mesa Sarmiento','Nokia','','ZTE');</v>
      </c>
    </row>
    <row r="7062" spans="1:14" ht="11.25" customHeight="1" x14ac:dyDescent="0.25">
      <c r="A7062" s="2">
        <v>1120</v>
      </c>
      <c r="B7062" s="3" t="s">
        <v>6762</v>
      </c>
      <c r="C7062" s="3" t="s">
        <v>13</v>
      </c>
      <c r="D7062" s="3" t="s">
        <v>14</v>
      </c>
      <c r="E7062" s="3" t="s">
        <v>44</v>
      </c>
      <c r="F7062" s="3" t="s">
        <v>16</v>
      </c>
      <c r="G7062" s="3" t="s">
        <v>7091</v>
      </c>
      <c r="H7062" s="6">
        <v>43049.422766203701</v>
      </c>
      <c r="I7062" s="3" t="s">
        <v>1073</v>
      </c>
      <c r="J7062" s="3" t="s">
        <v>54</v>
      </c>
      <c r="K7062" s="3" t="s">
        <v>18</v>
      </c>
      <c r="L7062" s="3" t="s">
        <v>55</v>
      </c>
      <c r="N7062" t="str">
        <f t="shared" si="110"/>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RF','Escalado a Implementacion','Se confirma seguimiento 24 horas no exitoso para  la actividad Upgrade_Modulos_ RF_BOG.Centro Metropolis_2600MHZ_LT,  debido a las siguientes observaciones:
-Se observa disminución en  RACH stp att  (LTE_1072a) ,E-UTRAN Data Radio Bearer Attempts  (LTE_5','2017-11-10 10:08:47','Francisco Javier Zapata Sanabria','Nokia','','ZTE');</v>
      </c>
    </row>
    <row r="7063" spans="1:14" ht="11.25" customHeight="1" x14ac:dyDescent="0.25">
      <c r="A7063" s="2">
        <v>1120</v>
      </c>
      <c r="B7063" s="3" t="s">
        <v>6762</v>
      </c>
      <c r="C7063" s="3" t="s">
        <v>13</v>
      </c>
      <c r="D7063" s="3" t="s">
        <v>14</v>
      </c>
      <c r="E7063" s="3" t="s">
        <v>44</v>
      </c>
      <c r="F7063" s="3" t="s">
        <v>51</v>
      </c>
      <c r="G7063" s="3" t="s">
        <v>8688</v>
      </c>
      <c r="H7063" s="6">
        <v>43059.51666666667</v>
      </c>
      <c r="I7063" s="3" t="s">
        <v>200</v>
      </c>
      <c r="J7063" s="3" t="s">
        <v>54</v>
      </c>
      <c r="K7063" s="3" t="s">
        <v>8689</v>
      </c>
      <c r="L7063" s="3" t="s">
        <v>55</v>
      </c>
      <c r="N7063" t="str">
        <f t="shared" si="110"/>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RF','Seguimiento FO','Señores NOC ZTE se solicita su amable colaboración con reanudación de seguimiento para el sitio en asunto; Se realizó visita en sitio realizando Ajuste de sistema radiante y cambios físicos ya que durante la actividad de upgrade se realizó instalación de ','2017-11-20 12:24:00','Cristian Farid Motta Lopez','Nokia','Ajuste sistema radiante','ZTE');</v>
      </c>
    </row>
    <row r="7064" spans="1:14" ht="11.25" customHeight="1" x14ac:dyDescent="0.25">
      <c r="A7064" s="2">
        <v>1120</v>
      </c>
      <c r="B7064" s="3" t="s">
        <v>6762</v>
      </c>
      <c r="C7064" s="3" t="s">
        <v>13</v>
      </c>
      <c r="D7064" s="3" t="s">
        <v>14</v>
      </c>
      <c r="E7064" s="3" t="s">
        <v>44</v>
      </c>
      <c r="F7064" s="3" t="s">
        <v>1100</v>
      </c>
      <c r="G7064" s="3" t="s">
        <v>8804</v>
      </c>
      <c r="H7064" s="6">
        <v>43059.852777777778</v>
      </c>
      <c r="I7064" s="3" t="s">
        <v>6714</v>
      </c>
      <c r="J7064" s="3" t="s">
        <v>54</v>
      </c>
      <c r="K7064" s="3" t="s">
        <v>18</v>
      </c>
      <c r="L7064" s="3" t="s">
        <v>55</v>
      </c>
      <c r="N7064" t="str">
        <f t="shared" si="110"/>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RF','Produccion','Se notifica fin SEGUIMIENTO 36H exitoso para la actividad N_Upgrade_Modulos_ RF_BOG.Centro Metropolis_2600MHZ_LTE, actividad pasa a PRODUCCION teniendo en cuenta que se observa que la estación retoma performance previo a la actividad desde el día 16 de no','2017-11-20 20:28:00','William Amado','Nokia','','ZTE');</v>
      </c>
    </row>
    <row r="7065" spans="1:14" ht="11.25" customHeight="1" x14ac:dyDescent="0.25">
      <c r="A7065" s="2">
        <v>1121</v>
      </c>
      <c r="B7065" s="3" t="s">
        <v>6571</v>
      </c>
      <c r="C7065" s="3" t="s">
        <v>22</v>
      </c>
      <c r="D7065" s="3" t="s">
        <v>23</v>
      </c>
      <c r="E7065" s="3" t="s">
        <v>24</v>
      </c>
      <c r="F7065" s="3" t="s">
        <v>51</v>
      </c>
      <c r="G7065" s="3" t="s">
        <v>1814</v>
      </c>
      <c r="H7065" s="6">
        <v>43047.64166666667</v>
      </c>
      <c r="I7065" s="3" t="s">
        <v>956</v>
      </c>
      <c r="J7065" s="3" t="s">
        <v>54</v>
      </c>
      <c r="K7065" s="3" t="s">
        <v>18</v>
      </c>
      <c r="L7065" s="3" t="s">
        <v>55</v>
      </c>
      <c r="N7065" t="str">
        <f t="shared" si="110"/>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RF','Seguimiento FO','Buen día, 
Se realiza notificación ACS de finalización de actividad para el sitio en mención','2017-11-08 15:24:00','Daniel José Castrillón Puentes','Nokia','','ZTE');</v>
      </c>
    </row>
    <row r="7066" spans="1:14" ht="11.25" customHeight="1" x14ac:dyDescent="0.25">
      <c r="A7066" s="2">
        <v>1121</v>
      </c>
      <c r="B7066" s="3" t="s">
        <v>6571</v>
      </c>
      <c r="C7066" s="3" t="s">
        <v>22</v>
      </c>
      <c r="D7066" s="3" t="s">
        <v>23</v>
      </c>
      <c r="E7066" s="3" t="s">
        <v>24</v>
      </c>
      <c r="F7066" s="3" t="s">
        <v>51</v>
      </c>
      <c r="G7066" s="3" t="s">
        <v>6767</v>
      </c>
      <c r="H7066" s="6">
        <v>43047.694189814814</v>
      </c>
      <c r="I7066" s="3" t="s">
        <v>1700</v>
      </c>
      <c r="J7066" s="3" t="s">
        <v>54</v>
      </c>
      <c r="K7066" s="3" t="s">
        <v>18</v>
      </c>
      <c r="L7066" s="3" t="s">
        <v>55</v>
      </c>
      <c r="N7066" t="str">
        <f t="shared" si="110"/>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RF','Seguimiento FO','Para la actividad N_CE_+ _Upgrade_Modulos_ RF_CAL.San Vicente_850Mhz se notifica **PRECHECK EXITOSO/INICIO SEGUIMIENTO 12H**
Observaciones:
•	Sectores WO.
•	Sin alarmas activas
•	VMM Activa','2017-11-08 16:39:38','Andres Gilberto Salas Cubillos','Nokia','','ZTE');</v>
      </c>
    </row>
    <row r="7067" spans="1:14" ht="11.25" customHeight="1" x14ac:dyDescent="0.25">
      <c r="A7067" s="2">
        <v>1121</v>
      </c>
      <c r="B7067" s="3" t="s">
        <v>6571</v>
      </c>
      <c r="C7067" s="3" t="s">
        <v>22</v>
      </c>
      <c r="D7067" s="3" t="s">
        <v>23</v>
      </c>
      <c r="E7067" s="3" t="s">
        <v>24</v>
      </c>
      <c r="F7067" s="3" t="s">
        <v>51</v>
      </c>
      <c r="G7067" s="3" t="s">
        <v>7079</v>
      </c>
      <c r="H7067" s="6">
        <v>43049.366712962961</v>
      </c>
      <c r="I7067" s="3" t="s">
        <v>373</v>
      </c>
      <c r="J7067" s="3" t="s">
        <v>54</v>
      </c>
      <c r="K7067" s="3" t="s">
        <v>18</v>
      </c>
      <c r="L7067" s="3" t="s">
        <v>55</v>
      </c>
      <c r="N7067" t="str">
        <f t="shared" si="110"/>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RF','Seguimiento FO','Se deja seguimiento en StandBy por falla de herramientas para validar alarmas.  Se tienen las siguientes observaciones:
-Sectores WO
-MM desactivado
-Se evidencia VM ejecutada  el 09-11-2017  posterior a la actividad.','2017-11-10 08:48:04','Gustavo Angarita','Nokia','','ZTE');</v>
      </c>
    </row>
    <row r="7068" spans="1:14" ht="11.25" customHeight="1" x14ac:dyDescent="0.25">
      <c r="A7068" s="2">
        <v>1121</v>
      </c>
      <c r="B7068" s="3" t="s">
        <v>6571</v>
      </c>
      <c r="C7068" s="3" t="s">
        <v>22</v>
      </c>
      <c r="D7068" s="3" t="s">
        <v>23</v>
      </c>
      <c r="E7068" s="3" t="s">
        <v>24</v>
      </c>
      <c r="F7068" s="3" t="s">
        <v>1100</v>
      </c>
      <c r="G7068" s="3" t="s">
        <v>7605</v>
      </c>
      <c r="H7068" s="6">
        <v>43053.381307870368</v>
      </c>
      <c r="I7068" s="3" t="s">
        <v>373</v>
      </c>
      <c r="J7068" s="3" t="s">
        <v>54</v>
      </c>
      <c r="K7068" s="3" t="s">
        <v>18</v>
      </c>
      <c r="L7068" s="3" t="s">
        <v>55</v>
      </c>
      <c r="N7068" t="str">
        <f t="shared" si="110"/>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RF','Produccion','Se confirma fin seguimiento 36H para la actividad N_CE_+ _Upgrade_Modulos_ RF_CAL.San Vicente_3G_850Mhz_, pasa a producción. Se tienen las siguientes observaciones:
-Sectores WO
-Sin alarmas activas
-M desactivado
-Pendiente notificación en RF por fallas','2017-11-14 09:09:05','Gustavo Angarita','Nokia','','ZTE');</v>
      </c>
    </row>
    <row r="7069" spans="1:14" ht="11.25" customHeight="1" x14ac:dyDescent="0.25">
      <c r="A7069" s="2">
        <v>1121</v>
      </c>
      <c r="B7069" s="3" t="s">
        <v>6571</v>
      </c>
      <c r="C7069" s="3" t="s">
        <v>22</v>
      </c>
      <c r="D7069" s="3" t="s">
        <v>23</v>
      </c>
      <c r="E7069" s="3" t="s">
        <v>24</v>
      </c>
      <c r="F7069" s="3" t="s">
        <v>1100</v>
      </c>
      <c r="G7069" s="3" t="s">
        <v>8141</v>
      </c>
      <c r="H7069" s="6">
        <v>43058.894444444442</v>
      </c>
      <c r="I7069" s="3" t="s">
        <v>1271</v>
      </c>
      <c r="J7069" s="3" t="s">
        <v>54</v>
      </c>
      <c r="K7069" s="3" t="s">
        <v>18</v>
      </c>
      <c r="L7069" s="3" t="s">
        <v>55</v>
      </c>
      <c r="N7069" t="str">
        <f t="shared" si="110"/>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RF','Produccion','Adjunto  evidencias RF  las  cuales  estaban  pendientes por  fallas  en la  herramienta:','2017-11-19 21:28:00','William Leonardo Díaz Cobos','Nokia','','ZTE');</v>
      </c>
    </row>
    <row r="7070" spans="1:14" ht="11.25" customHeight="1" x14ac:dyDescent="0.25">
      <c r="A7070" s="2">
        <v>1122</v>
      </c>
      <c r="B7070" s="3" t="s">
        <v>6781</v>
      </c>
      <c r="C7070" s="3" t="s">
        <v>22</v>
      </c>
      <c r="D7070" s="3" t="s">
        <v>48</v>
      </c>
      <c r="E7070" s="3" t="s">
        <v>42</v>
      </c>
      <c r="F7070" s="3" t="s">
        <v>51</v>
      </c>
      <c r="G7070" s="3" t="s">
        <v>6782</v>
      </c>
      <c r="H7070" s="6">
        <v>43047.727777777778</v>
      </c>
      <c r="I7070" s="3" t="s">
        <v>196</v>
      </c>
      <c r="J7070" s="3" t="s">
        <v>19</v>
      </c>
      <c r="K7070" s="3" t="s">
        <v>18</v>
      </c>
      <c r="L7070" s="3" t="s">
        <v>55</v>
      </c>
      <c r="N7070" t="str">
        <f t="shared" si="11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FO','@NOC Buenas Tardes.
Agradezco su colaboración iniciando Precheck al Sitio del asunto. 
Cordialmente;
Power N/A Equipos Flexi Lite Conectados al AC','2017-11-08 17:28:00','Oscar Eduardo Garcia Jimenez','Claro','','ZTE');</v>
      </c>
    </row>
    <row r="7071" spans="1:14" ht="11.25" customHeight="1" x14ac:dyDescent="0.25">
      <c r="A7071" s="2">
        <v>1122</v>
      </c>
      <c r="B7071" s="3" t="s">
        <v>6781</v>
      </c>
      <c r="C7071" s="3" t="s">
        <v>22</v>
      </c>
      <c r="D7071" s="3" t="s">
        <v>48</v>
      </c>
      <c r="E7071" s="3" t="s">
        <v>42</v>
      </c>
      <c r="F7071" s="3" t="s">
        <v>51</v>
      </c>
      <c r="G7071" s="3" t="s">
        <v>7001</v>
      </c>
      <c r="H7071" s="6">
        <v>43048.738009259258</v>
      </c>
      <c r="I7071" s="3" t="s">
        <v>2901</v>
      </c>
      <c r="J7071" s="3" t="s">
        <v>19</v>
      </c>
      <c r="K7071" s="3" t="s">
        <v>18</v>
      </c>
      <c r="L7071" s="3" t="s">
        <v>55</v>
      </c>
      <c r="N7071" t="str">
        <f t="shared" si="11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FO','Se informa para la actividad S_DI_SN_3G_MED.Los Colores(T1)_UMTS_1900  inicio de PRECHECK
Se desbloquean sectores','2017-11-09 17:42:44','DARWIN ROSO','Claro','','ZTE');</v>
      </c>
    </row>
    <row r="7072" spans="1:14" ht="11.25" customHeight="1" x14ac:dyDescent="0.25">
      <c r="A7072" s="2">
        <v>1122</v>
      </c>
      <c r="B7072" s="3" t="s">
        <v>6781</v>
      </c>
      <c r="C7072" s="3" t="s">
        <v>22</v>
      </c>
      <c r="D7072" s="3" t="s">
        <v>48</v>
      </c>
      <c r="E7072" s="3" t="s">
        <v>42</v>
      </c>
      <c r="F7072" s="3" t="s">
        <v>16</v>
      </c>
      <c r="G7072" s="3" t="s">
        <v>7022</v>
      </c>
      <c r="H7072" s="6">
        <v>43048.780034722222</v>
      </c>
      <c r="I7072" s="3" t="s">
        <v>2901</v>
      </c>
      <c r="J7072" s="3" t="s">
        <v>19</v>
      </c>
      <c r="K7072" s="3" t="s">
        <v>18</v>
      </c>
      <c r="L7072" s="3" t="s">
        <v>55</v>
      </c>
      <c r="N7072" t="str">
        <f t="shared" si="11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PE','Escalado a Implementacion','
Se informa para el sitio S_DI_SN_3G_MED.Los Colores(T1)_UMTS_1900 presenta intermitencias constantes  con alarmas de transmisión','2017-11-09 18:43:15','DARWIN ROSO','Claro','','ZTE');</v>
      </c>
    </row>
    <row r="7073" spans="1:14" ht="11.25" customHeight="1" x14ac:dyDescent="0.25">
      <c r="A7073" s="2">
        <v>1122</v>
      </c>
      <c r="B7073" s="3" t="s">
        <v>6781</v>
      </c>
      <c r="C7073" s="3" t="s">
        <v>22</v>
      </c>
      <c r="D7073" s="3" t="s">
        <v>48</v>
      </c>
      <c r="E7073" s="3" t="s">
        <v>42</v>
      </c>
      <c r="F7073" s="3" t="s">
        <v>51</v>
      </c>
      <c r="G7073" s="3" t="s">
        <v>7073</v>
      </c>
      <c r="H7073" s="6">
        <v>43049.334722222222</v>
      </c>
      <c r="I7073" s="3" t="s">
        <v>196</v>
      </c>
      <c r="J7073" s="3" t="s">
        <v>19</v>
      </c>
      <c r="K7073" s="3" t="s">
        <v>582</v>
      </c>
      <c r="L7073" s="3" t="s">
        <v>55</v>
      </c>
      <c r="N7073" t="str">
        <f t="shared" si="11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FO','Por favor reanudar el Precheck. Justificación. Nodo B sin alarmas.','2017-11-10 08:02:00','Oscar Eduardo Garcia Jimenez','Claro','Recomisionamiento','ZTE');</v>
      </c>
    </row>
    <row r="7074" spans="1:14" ht="11.25" customHeight="1" x14ac:dyDescent="0.25">
      <c r="A7074" s="2">
        <v>1122</v>
      </c>
      <c r="B7074" s="3" t="s">
        <v>6781</v>
      </c>
      <c r="C7074" s="3" t="s">
        <v>22</v>
      </c>
      <c r="D7074" s="3" t="s">
        <v>48</v>
      </c>
      <c r="E7074" s="3" t="s">
        <v>42</v>
      </c>
      <c r="F7074" s="3" t="s">
        <v>51</v>
      </c>
      <c r="G7074" s="3" t="s">
        <v>7269</v>
      </c>
      <c r="H7074" s="6">
        <v>43049.916666666664</v>
      </c>
      <c r="I7074" s="3" t="s">
        <v>1883</v>
      </c>
      <c r="J7074" s="3" t="s">
        <v>19</v>
      </c>
      <c r="K7074" s="3" t="s">
        <v>18</v>
      </c>
      <c r="L7074" s="3" t="s">
        <v>55</v>
      </c>
      <c r="N7074" t="str">
        <f t="shared" si="11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FO','Se realiza PRECHECK EXITOSO para la actividad S_DI_SN_3G_MED.Los Colores(T1)_UMTS_1900, el sitio pasa a SEGUIMIENTO 12H con las siguientes observaciones:
Sitio sin alarmas activas.
Sectores operativos.
Vista MM activas.','2017-11-10 22:00:00','Manuel Francisco Peña Belalcazar','Claro','','ZTE');</v>
      </c>
    </row>
    <row r="7075" spans="1:14" ht="11.25" customHeight="1" x14ac:dyDescent="0.25">
      <c r="A7075" s="2">
        <v>1122</v>
      </c>
      <c r="B7075" s="3" t="s">
        <v>6781</v>
      </c>
      <c r="C7075" s="3" t="s">
        <v>22</v>
      </c>
      <c r="D7075" s="3" t="s">
        <v>48</v>
      </c>
      <c r="E7075" s="3" t="s">
        <v>42</v>
      </c>
      <c r="F7075" s="3" t="s">
        <v>51</v>
      </c>
      <c r="G7075" s="3" t="s">
        <v>7598</v>
      </c>
      <c r="H7075" s="6">
        <v>43053.375300925924</v>
      </c>
      <c r="I7075" s="3" t="s">
        <v>1700</v>
      </c>
      <c r="J7075" s="3" t="s">
        <v>19</v>
      </c>
      <c r="K7075" s="3" t="s">
        <v>18</v>
      </c>
      <c r="L7075" s="3" t="s">
        <v>55</v>
      </c>
      <c r="N7075" t="str">
        <f t="shared" si="11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FO','Para la actividad S_DI_SN_3G_MED.Los Colores(T1)_UMTS_1900 se notifica ** SEGUIMIENTO 12H  EXITOSO/SEGUIMIENTO 24H EXITOSO/INICIA SEGUIMIENTO 36H **
Observaciones:
•	Sectores operativos
•	Sin alarmas activas
•	VMM Activas','2017-11-14 09:00:26','Andres Gilberto Salas Cubillos','Claro','','ZTE');</v>
      </c>
    </row>
    <row r="7076" spans="1:14" ht="11.25" customHeight="1" x14ac:dyDescent="0.25">
      <c r="A7076" s="2">
        <v>1122</v>
      </c>
      <c r="B7076" s="3" t="s">
        <v>6781</v>
      </c>
      <c r="C7076" s="3" t="s">
        <v>22</v>
      </c>
      <c r="D7076" s="3" t="s">
        <v>48</v>
      </c>
      <c r="E7076" s="3" t="s">
        <v>42</v>
      </c>
      <c r="F7076" s="3" t="s">
        <v>51</v>
      </c>
      <c r="G7076" s="3" t="s">
        <v>7983</v>
      </c>
      <c r="H7076" s="6">
        <v>43054.869444444441</v>
      </c>
      <c r="I7076" s="3" t="s">
        <v>2901</v>
      </c>
      <c r="J7076" s="3" t="s">
        <v>19</v>
      </c>
      <c r="K7076" s="3" t="s">
        <v>18</v>
      </c>
      <c r="L7076" s="3" t="s">
        <v>55</v>
      </c>
      <c r="N7076" t="str">
        <f t="shared" si="11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FO','Para la actividad S_DI_SN_3G_MED.Los Colores(T1)_UMTS_1900 se notifica ** SEGUIMIENTO 36H NO EXITOSO**
Observaciones:
Sectores operativos
Sin alarmas activas
VMM Activas
No presenta evidencias de POWER ZTE  para el paso a producción','2017-11-15 20:52:00','DARWIN ROSO','Claro','','ZTE');</v>
      </c>
    </row>
    <row r="7077" spans="1:14" ht="11.25" customHeight="1" x14ac:dyDescent="0.25">
      <c r="A7077" s="2">
        <v>1122</v>
      </c>
      <c r="B7077" s="3" t="s">
        <v>6781</v>
      </c>
      <c r="C7077" s="3" t="s">
        <v>22</v>
      </c>
      <c r="D7077" s="3" t="s">
        <v>48</v>
      </c>
      <c r="E7077" s="3" t="s">
        <v>42</v>
      </c>
      <c r="F7077" s="3" t="s">
        <v>51</v>
      </c>
      <c r="G7077" s="3" t="s">
        <v>8026</v>
      </c>
      <c r="H7077" s="6">
        <v>43055.305567129632</v>
      </c>
      <c r="I7077" s="3" t="s">
        <v>196</v>
      </c>
      <c r="J7077" s="3" t="s">
        <v>19</v>
      </c>
      <c r="K7077" s="3" t="s">
        <v>18</v>
      </c>
      <c r="L7077" s="3" t="s">
        <v>55</v>
      </c>
      <c r="N7077" t="str">
        <f t="shared" si="11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FO','Pilas!!! Son equipos Flexi Lite no llevan POWER , esto se indicó al Inicio del Seguimiento del Sitio.
Dar paso a Producción.','2017-11-16 07:20:01','Oscar Eduardo Garcia Jimenez','Claro','','ZTE');</v>
      </c>
    </row>
    <row r="7078" spans="1:14" ht="11.25" customHeight="1" x14ac:dyDescent="0.25">
      <c r="A7078" s="2">
        <v>1122</v>
      </c>
      <c r="B7078" s="3" t="s">
        <v>6781</v>
      </c>
      <c r="C7078" s="3" t="s">
        <v>22</v>
      </c>
      <c r="D7078" s="3" t="s">
        <v>48</v>
      </c>
      <c r="E7078" s="3" t="s">
        <v>42</v>
      </c>
      <c r="F7078" s="3" t="s">
        <v>1100</v>
      </c>
      <c r="G7078" s="3" t="s">
        <v>8067</v>
      </c>
      <c r="H7078" s="6">
        <v>43055.459050925929</v>
      </c>
      <c r="I7078" s="3" t="s">
        <v>1951</v>
      </c>
      <c r="J7078" s="3" t="s">
        <v>19</v>
      </c>
      <c r="K7078" s="3" t="s">
        <v>18</v>
      </c>
      <c r="L7078" s="3" t="s">
        <v>55</v>
      </c>
      <c r="N7078" t="str">
        <f t="shared" si="11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PE','Produccion','Se realiza reinicio de seguimiento 36 Horas exitoso para la actividad S_DI_SN_3G_MED.Los Colores(T1)_UMTS_1900, actividad pasa a producción 
Sectores operativos
Sin alarmas activas
Vista MM desactivada
No aplica Evidencia de power ZTE Ni log de alarmas e','2017-11-16 11:01:02','Raúl Zúñiga','Claro','','ZTE');</v>
      </c>
    </row>
    <row r="7079" spans="1:14" ht="11.25" customHeight="1" x14ac:dyDescent="0.25">
      <c r="A7079" s="2">
        <v>1123</v>
      </c>
      <c r="B7079" s="3" t="s">
        <v>752</v>
      </c>
      <c r="C7079" s="3" t="s">
        <v>13</v>
      </c>
      <c r="D7079" s="3" t="s">
        <v>14</v>
      </c>
      <c r="E7079" s="3" t="s">
        <v>426</v>
      </c>
      <c r="F7079" s="3" t="s">
        <v>51</v>
      </c>
      <c r="G7079" s="3" t="s">
        <v>2898</v>
      </c>
      <c r="H7079" s="6">
        <v>43024.290277777778</v>
      </c>
      <c r="I7079" s="3" t="s">
        <v>1185</v>
      </c>
      <c r="J7079" s="3" t="s">
        <v>19</v>
      </c>
      <c r="K7079" s="3" t="s">
        <v>18</v>
      </c>
      <c r="L7079" s="3" t="s">
        <v>55</v>
      </c>
      <c r="N7079" t="str">
        <f t="shared" si="110"/>
        <v>INSERT INTO reporte_comentario (k_id_on_air, n_nombre_estacion_eb, n_tecnologia, n_banda, n_tipo_trabajo, n_estado_eb_resucomen, comentario_resucoment, hora_actualizacion_resucomen, usuario_resucomen, ente_ejecutor, tipificacion_resucomen, noc) values ('1123','NAR.Potosi','LTE','2600MHz','Sector Expansion','Seguimiento FO','Se notifica fin PRECHECK exitoso para la actividad  S_DI_SN_4G_NAR.Potosi_2600, actividad continua a SEGUIMIENTO 12H. se adjunta evidencia.','2017-10-16 06:58:00','William Mauricio Amado Rodriguez','Claro','','ZTE');</v>
      </c>
    </row>
    <row r="7080" spans="1:14" ht="11.25" customHeight="1" x14ac:dyDescent="0.25">
      <c r="A7080" s="2">
        <v>1123</v>
      </c>
      <c r="B7080" s="3" t="s">
        <v>752</v>
      </c>
      <c r="C7080" s="3" t="s">
        <v>13</v>
      </c>
      <c r="D7080" s="3" t="s">
        <v>14</v>
      </c>
      <c r="E7080" s="3" t="s">
        <v>426</v>
      </c>
      <c r="F7080" s="3" t="s">
        <v>51</v>
      </c>
      <c r="G7080" s="3" t="s">
        <v>2986</v>
      </c>
      <c r="H7080" s="6">
        <v>43024.751388888886</v>
      </c>
      <c r="I7080" s="3" t="s">
        <v>2987</v>
      </c>
      <c r="J7080" s="3" t="s">
        <v>19</v>
      </c>
      <c r="K7080" s="3" t="s">
        <v>18</v>
      </c>
      <c r="L7080" s="3" t="s">
        <v>55</v>
      </c>
      <c r="N7080" t="str">
        <f t="shared" si="110"/>
        <v>INSERT INTO reporte_comentario (k_id_on_air, n_nombre_estacion_eb, n_tecnologia, n_banda, n_tipo_trabajo, n_estado_eb_resucomen, comentario_resucoment, hora_actualizacion_resucomen, usuario_resucomen, ente_ejecutor, tipificacion_resucomen, noc) values ('1123','NAR.Potosi','LTE','2600MHz','Sector Expansion','Seguimiento FO','Se notifica inicio PRECHECK para la actividad  S_DI_SN_4G_NAR.Potosi_2600, se adjunta evidencia:','2017-10-16 18:02:00','William Mauricio Amado Rodriguezn Sebastian Moncayo Gonzalez','Claro','','ZTE');</v>
      </c>
    </row>
    <row r="7081" spans="1:14" ht="11.25" customHeight="1" x14ac:dyDescent="0.25">
      <c r="A7081" s="2">
        <v>1123</v>
      </c>
      <c r="B7081" s="3" t="s">
        <v>752</v>
      </c>
      <c r="C7081" s="3" t="s">
        <v>13</v>
      </c>
      <c r="D7081" s="3" t="s">
        <v>14</v>
      </c>
      <c r="E7081" s="3" t="s">
        <v>426</v>
      </c>
      <c r="F7081" s="3" t="s">
        <v>51</v>
      </c>
      <c r="G7081" s="3" t="s">
        <v>2999</v>
      </c>
      <c r="H7081" s="6">
        <v>43024.790277777778</v>
      </c>
      <c r="I7081" s="3" t="s">
        <v>1185</v>
      </c>
      <c r="J7081" s="3" t="s">
        <v>19</v>
      </c>
      <c r="K7081" s="3" t="s">
        <v>18</v>
      </c>
      <c r="L7081" s="3" t="s">
        <v>55</v>
      </c>
      <c r="N7081" t="str">
        <f t="shared" si="110"/>
        <v>INSERT INTO reporte_comentario (k_id_on_air, n_nombre_estacion_eb, n_tecnologia, n_banda, n_tipo_trabajo, n_estado_eb_resucomen, comentario_resucoment, hora_actualizacion_resucomen, usuario_resucomen, ente_ejecutor, tipificacion_resucomen, noc) values ('1123','NAR.Potosi','LTE','2600MHz','Sector Expansion','Seguimiento FO','Se notifica fin PRECHECK exitoso para la actividad  S_DI_SN_4G_NAR.Potosi_2600, actividad continua a SEGUIMIENTO 12H. se adjunta evidencia:
Pendiente notificación RF','2017-10-16 18:58:00','William Mauricio Amado Rodriguez','Claro','','ZTE');</v>
      </c>
    </row>
    <row r="7082" spans="1:14" ht="11.25" customHeight="1" x14ac:dyDescent="0.25">
      <c r="A7082" s="2">
        <v>1123</v>
      </c>
      <c r="B7082" s="3" t="s">
        <v>752</v>
      </c>
      <c r="C7082" s="3" t="s">
        <v>13</v>
      </c>
      <c r="D7082" s="3" t="s">
        <v>14</v>
      </c>
      <c r="E7082" s="3" t="s">
        <v>426</v>
      </c>
      <c r="F7082" s="3" t="s">
        <v>1100</v>
      </c>
      <c r="G7082" s="3" t="s">
        <v>6800</v>
      </c>
      <c r="H7082" s="6">
        <v>43047.768888888888</v>
      </c>
      <c r="I7082" s="3" t="s">
        <v>971</v>
      </c>
      <c r="J7082" s="3" t="s">
        <v>19</v>
      </c>
      <c r="K7082" s="3" t="s">
        <v>18</v>
      </c>
      <c r="L7082" s="3" t="s">
        <v>55</v>
      </c>
      <c r="N7082" t="str">
        <f t="shared" si="110"/>
        <v>INSERT INTO reporte_comentario (k_id_on_air, n_nombre_estacion_eb, n_tecnologia, n_banda, n_tipo_trabajo, n_estado_eb_resucomen, comentario_resucoment, hora_actualizacion_resucomen, usuario_resucomen, ente_ejecutor, tipificacion_resucomen, noc) values ('1123','NAR.Potosi','LTE','2600MHz','Sector Expansion','Produccion','Se notifica SEGUIMIENTO 36H exitoso para actividad S_DI_SE_4G_NAR.Potosi_2600. Sitio pasa a PRODUCCION
Observación:
Pendiente notificación RF','2017-11-08 18:27:12','Astrid Melendez','Claro','','ZTE');</v>
      </c>
    </row>
    <row r="7083" spans="1:14" ht="11.25" customHeight="1" x14ac:dyDescent="0.25">
      <c r="A7083" s="2">
        <v>1124</v>
      </c>
      <c r="B7083" s="3" t="s">
        <v>3637</v>
      </c>
      <c r="C7083" s="3" t="s">
        <v>22</v>
      </c>
      <c r="D7083" s="3" t="s">
        <v>23</v>
      </c>
      <c r="E7083" s="3" t="s">
        <v>44</v>
      </c>
      <c r="F7083" s="3" t="s">
        <v>51</v>
      </c>
      <c r="G7083" s="3" t="s">
        <v>6795</v>
      </c>
      <c r="H7083" s="6">
        <v>43047.758333333331</v>
      </c>
      <c r="I7083" s="3" t="s">
        <v>5979</v>
      </c>
      <c r="J7083" s="3" t="s">
        <v>54</v>
      </c>
      <c r="K7083" s="3" t="s">
        <v>18</v>
      </c>
      <c r="L7083" s="3" t="s">
        <v>55</v>
      </c>
      <c r="N7083" t="str">
        <f t="shared" si="110"/>
        <v>INSERT INTO reporte_comentario (k_id_on_air, n_nombre_estacion_eb, n_tecnologia, n_banda, n_tipo_trabajo, n_estado_eb_resucomen, comentario_resucoment, hora_actualizacion_resucomen, usuario_resucomen, ente_ejecutor, tipificacion_resucomen, noc) values ('1124','BAR.Centro-1:H1','3G','850MHz','Upgrade Modulos RF','Seguimiento FO','indicándonos el estado de este sitio.  El 20/10/2017 se dio VM exitosa','2017-11-08 18:12:00','Alejandra Hurtado','Nokia','','ZTE');</v>
      </c>
    </row>
    <row r="7084" spans="1:14" ht="11.25" customHeight="1" x14ac:dyDescent="0.25">
      <c r="A7084" s="2">
        <v>1124</v>
      </c>
      <c r="B7084" s="3" t="s">
        <v>3637</v>
      </c>
      <c r="C7084" s="3" t="s">
        <v>22</v>
      </c>
      <c r="D7084" s="3" t="s">
        <v>23</v>
      </c>
      <c r="E7084" s="3" t="s">
        <v>44</v>
      </c>
      <c r="F7084" s="3" t="s">
        <v>51</v>
      </c>
      <c r="G7084" s="3" t="s">
        <v>6928</v>
      </c>
      <c r="H7084" s="6">
        <v>43048.569444444445</v>
      </c>
      <c r="I7084" s="3" t="s">
        <v>2901</v>
      </c>
      <c r="J7084" s="3" t="s">
        <v>54</v>
      </c>
      <c r="K7084" s="3" t="s">
        <v>18</v>
      </c>
      <c r="L7084" s="3" t="s">
        <v>55</v>
      </c>
      <c r="N7084" t="str">
        <f t="shared" si="110"/>
        <v>INSERT INTO reporte_comentario (k_id_on_air, n_nombre_estacion_eb, n_tecnologia, n_banda, n_tipo_trabajo, n_estado_eb_resucomen, comentario_resucoment, hora_actualizacion_resucomen, usuario_resucomen, ente_ejecutor, tipificacion_resucomen, noc) values ('1124','BAR.Centro-1:H1','3G','850MHz','Upgrade Modulos RF','Seguimiento FO','Se confirma fin PRECHECK EXITOSO   para el sitio  N_Upgrade_Modulos_ RF_BAR.Centro-1:H1_850Mhz_UMTS el sitio  INICIA SEGUIMIENTO 12H  .
•	Sectores WO
•	Sitio con alarmas previas 
•	Vistas MM desactivadas','2017-11-09 13:40:00','DARWIN ROSO','Nokia','','ZTE');</v>
      </c>
    </row>
    <row r="7085" spans="1:14" ht="11.25" customHeight="1" x14ac:dyDescent="0.25">
      <c r="A7085" s="2">
        <v>1124</v>
      </c>
      <c r="B7085" s="3" t="s">
        <v>3637</v>
      </c>
      <c r="C7085" s="3" t="s">
        <v>22</v>
      </c>
      <c r="D7085" s="3" t="s">
        <v>23</v>
      </c>
      <c r="E7085" s="3" t="s">
        <v>44</v>
      </c>
      <c r="F7085" s="3" t="s">
        <v>1100</v>
      </c>
      <c r="G7085" s="3" t="s">
        <v>7639</v>
      </c>
      <c r="H7085" s="6">
        <v>43053.482407407406</v>
      </c>
      <c r="I7085" s="3" t="s">
        <v>1185</v>
      </c>
      <c r="J7085" s="3" t="s">
        <v>54</v>
      </c>
      <c r="K7085" s="3" t="s">
        <v>18</v>
      </c>
      <c r="L7085" s="3" t="s">
        <v>55</v>
      </c>
      <c r="N7085" t="str">
        <f t="shared" si="110"/>
        <v>INSERT INTO reporte_comentario (k_id_on_air, n_nombre_estacion_eb, n_tecnologia, n_banda, n_tipo_trabajo, n_estado_eb_resucomen, comentario_resucoment, hora_actualizacion_resucomen, usuario_resucomen, ente_ejecutor, tipificacion_resucomen, noc) values ('1124','BAR.Centro-1:H1','3G','850MHz','Upgrade Modulos RF','Produccion','Se notifica fin SEGUIMIENTO 36H exitoso para la actividad N_Upgrade_Modulos_ RF_BAR.Centro-1:H1_850Mhz_UMTS, actividad pasa a PRODUCCION. A continuación relaciono evidencias:
•	Sectores WO
•	Alarma activa previa a la actividad
•	MM desactivado
•	PENDIENT','2017-11-14 11:34:40','William Mauricio Amado Rodriguez','Nokia','','ZTE');</v>
      </c>
    </row>
    <row r="7086" spans="1:14" ht="11.25" customHeight="1" x14ac:dyDescent="0.25">
      <c r="A7086" s="2">
        <v>1125</v>
      </c>
      <c r="B7086" s="3" t="s">
        <v>5321</v>
      </c>
      <c r="C7086" s="3" t="s">
        <v>13</v>
      </c>
      <c r="D7086" s="3" t="s">
        <v>14</v>
      </c>
      <c r="E7086" s="3" t="s">
        <v>426</v>
      </c>
      <c r="F7086" s="3" t="s">
        <v>51</v>
      </c>
      <c r="G7086" s="3" t="s">
        <v>6793</v>
      </c>
      <c r="H7086" s="6">
        <v>43047.75277777778</v>
      </c>
      <c r="I7086" s="3" t="s">
        <v>1214</v>
      </c>
      <c r="J7086" s="3" t="s">
        <v>54</v>
      </c>
      <c r="K7086" s="3" t="s">
        <v>18</v>
      </c>
      <c r="L7086" s="3" t="s">
        <v>55</v>
      </c>
      <c r="N7086" t="str">
        <f t="shared" si="110"/>
        <v>INSERT INTO reporte_comentario (k_id_on_air, n_nombre_estacion_eb, n_tecnologia, n_banda, n_tipo_trabajo, n_estado_eb_resucomen, comentario_resucoment, hora_actualizacion_resucomen, usuario_resucomen, ente_ejecutor, tipificacion_resucomen, noc) values ('1125','BOG.Bochica','LTE','2600MHz','Sector Expansion','Seguimiento FO','Buen día,
Se realiza notificación ACS de finalización de actividad para el sitio en mención 
Sitio: BOG.Bochica
ID Site Access: 1343700','2017-11-08 18:04:00','Michael Antonio Franco Ramírez','Nokia','','ZTE');</v>
      </c>
    </row>
    <row r="7087" spans="1:14" ht="11.25" customHeight="1" x14ac:dyDescent="0.25">
      <c r="A7087" s="2">
        <v>1125</v>
      </c>
      <c r="B7087" s="3" t="s">
        <v>5321</v>
      </c>
      <c r="C7087" s="3" t="s">
        <v>13</v>
      </c>
      <c r="D7087" s="3" t="s">
        <v>14</v>
      </c>
      <c r="E7087" s="3" t="s">
        <v>426</v>
      </c>
      <c r="F7087" s="3" t="s">
        <v>51</v>
      </c>
      <c r="G7087" s="3" t="s">
        <v>6829</v>
      </c>
      <c r="H7087" s="6">
        <v>43047.852777777778</v>
      </c>
      <c r="I7087" s="3" t="s">
        <v>6830</v>
      </c>
      <c r="J7087" s="3" t="s">
        <v>54</v>
      </c>
      <c r="K7087" s="3" t="s">
        <v>18</v>
      </c>
      <c r="L7087" s="3" t="s">
        <v>55</v>
      </c>
      <c r="N7087" t="str">
        <f t="shared" si="110"/>
        <v>INSERT INTO reporte_comentario (k_id_on_air, n_nombre_estacion_eb, n_tecnologia, n_banda, n_tipo_trabajo, n_estado_eb_resucomen, comentario_resucoment, hora_actualizacion_resucomen, usuario_resucomen, ente_ejecutor, tipificacion_resucomen, noc) values ('1125','BOG.Bochica','LTE','2600MHz','Sector Expansion','Seguimiento FO','Se confirma fin PreCheck  exitoso para el sitio SE_BOG.Bochica_2600MHZ_LTE, Sitio inicia seguimiento 12H
•	Sectores working “100”
•	Sitio sin alarmas','2017-11-08 20:28:00','Carlos Ortiz.Ext','Nokia','','ZTE');</v>
      </c>
    </row>
    <row r="7088" spans="1:14" ht="11.25" customHeight="1" x14ac:dyDescent="0.25">
      <c r="A7088" s="2">
        <v>1125</v>
      </c>
      <c r="B7088" s="3" t="s">
        <v>5321</v>
      </c>
      <c r="C7088" s="3" t="s">
        <v>13</v>
      </c>
      <c r="D7088" s="3" t="s">
        <v>14</v>
      </c>
      <c r="E7088" s="3" t="s">
        <v>426</v>
      </c>
      <c r="F7088" s="3" t="s">
        <v>51</v>
      </c>
      <c r="G7088" s="3" t="s">
        <v>7179</v>
      </c>
      <c r="H7088" s="6">
        <v>43049.640972222223</v>
      </c>
      <c r="I7088" s="3" t="s">
        <v>3717</v>
      </c>
      <c r="J7088" s="3" t="s">
        <v>54</v>
      </c>
      <c r="K7088" s="3" t="s">
        <v>18</v>
      </c>
      <c r="L7088" s="3" t="s">
        <v>55</v>
      </c>
      <c r="N7088" t="str">
        <f t="shared" si="110"/>
        <v>INSERT INTO reporte_comentario (k_id_on_air, n_nombre_estacion_eb, n_tecnologia, n_banda, n_tipo_trabajo, n_estado_eb_resucomen, comentario_resucoment, hora_actualizacion_resucomen, usuario_resucomen, ente_ejecutor, tipificacion_resucomen, noc) values ('1125','BOG.Bochica','LTE','2600MHz','Sector Expansion','Seguimiento FO','Se confirma fin seguimiento 12H no exitoso SE_BOG.Bochica_2600MHZ_LTE. se tienen los siguientes pendientes:
•	Se evidencia degradación en RTWP para el sector L1 “100”
•	Se bloquea L1 “100”
•	Sitio sin alarmas activas','2017-11-10 15:23:00','Carlos Ortiz','Nokia','','ZTE');</v>
      </c>
    </row>
    <row r="7089" spans="1:14" ht="11.25" customHeight="1" x14ac:dyDescent="0.25">
      <c r="A7089" s="2">
        <v>1126</v>
      </c>
      <c r="B7089" s="3" t="s">
        <v>6797</v>
      </c>
      <c r="C7089" s="3" t="s">
        <v>22</v>
      </c>
      <c r="D7089" s="3" t="s">
        <v>23</v>
      </c>
      <c r="E7089" s="3" t="s">
        <v>37</v>
      </c>
      <c r="F7089" s="3" t="s">
        <v>51</v>
      </c>
      <c r="G7089" s="3" t="s">
        <v>6798</v>
      </c>
      <c r="H7089" s="6">
        <v>43047.76458333333</v>
      </c>
      <c r="I7089" s="3" t="s">
        <v>1406</v>
      </c>
      <c r="J7089" s="3" t="s">
        <v>54</v>
      </c>
      <c r="K7089" s="3" t="s">
        <v>18</v>
      </c>
      <c r="L7089" s="3" t="s">
        <v>55</v>
      </c>
      <c r="N7089" t="str">
        <f t="shared" si="110"/>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FO','Buen día 
Se realiza notificación ACS de finalización de actividad a continuación','2017-11-08 18:21:00','Ricardo Andrés Mikán F.','Nokia','','ZTE');</v>
      </c>
    </row>
    <row r="7090" spans="1:14" ht="11.25" customHeight="1" x14ac:dyDescent="0.25">
      <c r="A7090" s="2">
        <v>1126</v>
      </c>
      <c r="B7090" s="3" t="s">
        <v>6797</v>
      </c>
      <c r="C7090" s="3" t="s">
        <v>22</v>
      </c>
      <c r="D7090" s="3" t="s">
        <v>23</v>
      </c>
      <c r="E7090" s="3" t="s">
        <v>37</v>
      </c>
      <c r="F7090" s="3" t="s">
        <v>51</v>
      </c>
      <c r="G7090" s="3" t="s">
        <v>6854</v>
      </c>
      <c r="H7090" s="6">
        <v>43048.28402777778</v>
      </c>
      <c r="I7090" s="3" t="s">
        <v>1457</v>
      </c>
      <c r="J7090" s="3" t="s">
        <v>54</v>
      </c>
      <c r="K7090" s="3" t="s">
        <v>18</v>
      </c>
      <c r="L7090" s="3" t="s">
        <v>55</v>
      </c>
      <c r="N7090" t="str">
        <f t="shared" si="110"/>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FO','Reporte para la actividad N_CE_BOG.Bosa-2_850Mhz da inicio de Precheck.
•	Sectores WO.
•	Sitio presenta alarmas activas “CELL OPERATION DEGRADED” sectores X – Y1.
•	Vista MM inactivas.','2017-11-09 06:49:00','Andres Ortiz Vivero','Nokia','','ZTE');</v>
      </c>
    </row>
    <row r="7091" spans="1:14" ht="11.25" customHeight="1" x14ac:dyDescent="0.25">
      <c r="A7091" s="2">
        <v>1126</v>
      </c>
      <c r="B7091" s="3" t="s">
        <v>6797</v>
      </c>
      <c r="C7091" s="3" t="s">
        <v>22</v>
      </c>
      <c r="D7091" s="3" t="s">
        <v>23</v>
      </c>
      <c r="E7091" s="3" t="s">
        <v>37</v>
      </c>
      <c r="F7091" s="3" t="s">
        <v>16</v>
      </c>
      <c r="G7091" s="3" t="s">
        <v>6860</v>
      </c>
      <c r="H7091" s="6">
        <v>43048.328460648147</v>
      </c>
      <c r="I7091" s="3" t="s">
        <v>941</v>
      </c>
      <c r="J7091" s="3" t="s">
        <v>54</v>
      </c>
      <c r="K7091" s="3" t="s">
        <v>18</v>
      </c>
      <c r="L7091" s="3" t="s">
        <v>55</v>
      </c>
      <c r="N7091" t="str">
        <f t="shared" si="110"/>
        <v>INSERT INTO reporte_comentario (k_id_on_air, n_nombre_estacion_eb, n_tecnologia, n_banda, n_tipo_trabajo, n_estado_eb_resucomen, comentario_resucoment, hora_actualizacion_resucomen, usuario_resucomen, ente_ejecutor, tipificacion_resucomen, noc) values ('1126','BOG.Bosa-2','3G','850MHz','Channel Element','Escalado a Implementacion','Reporte para la actividad N_CE_BOG.Bosa-2_850Mhz se da inicio de PRECHECK NO EXITOSO.
Politicas RU50 no es acorde a configuración para el parámetro CCH Processing Set, favor indicar si este parámetro es el adecuado para este sitio.
•	Sectores WO.
•	Siti','2017-11-09 07:52:59','Andrés Fabián Ortiz Vivero','Nokia','','ZTE');</v>
      </c>
    </row>
    <row r="7092" spans="1:14" ht="11.25" customHeight="1" x14ac:dyDescent="0.25">
      <c r="A7092" s="2">
        <v>1126</v>
      </c>
      <c r="B7092" s="3" t="s">
        <v>6797</v>
      </c>
      <c r="C7092" s="3" t="s">
        <v>22</v>
      </c>
      <c r="D7092" s="3" t="s">
        <v>23</v>
      </c>
      <c r="E7092" s="3" t="s">
        <v>37</v>
      </c>
      <c r="F7092" s="3" t="s">
        <v>51</v>
      </c>
      <c r="G7092" s="3" t="s">
        <v>6911</v>
      </c>
      <c r="H7092" s="6">
        <v>43048.520138888889</v>
      </c>
      <c r="I7092" s="3" t="s">
        <v>3469</v>
      </c>
      <c r="J7092" s="3" t="s">
        <v>54</v>
      </c>
      <c r="K7092" s="3" t="s">
        <v>18</v>
      </c>
      <c r="L7092" s="3" t="s">
        <v>55</v>
      </c>
      <c r="N7092" t="str">
        <f t="shared" si="110"/>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FO','Se corrige parámetro en las políticas para el sitio en el asunto, se solicita por favor dar inicio al seguimiento. Las alarmas CELL OPERATION DEGRADED siguen presentes pero no son atribuibles a la actividad ya que venían desde antes','2017-11-09 12:29:00','Nicolas Garcia Sanchez','Nokia','','ZTE');</v>
      </c>
    </row>
    <row r="7093" spans="1:14" ht="11.25" customHeight="1" x14ac:dyDescent="0.25">
      <c r="A7093" s="2">
        <v>1126</v>
      </c>
      <c r="B7093" s="3" t="s">
        <v>6797</v>
      </c>
      <c r="C7093" s="3" t="s">
        <v>22</v>
      </c>
      <c r="D7093" s="3" t="s">
        <v>23</v>
      </c>
      <c r="E7093" s="3" t="s">
        <v>37</v>
      </c>
      <c r="F7093" s="3" t="s">
        <v>16</v>
      </c>
      <c r="G7093" s="3" t="s">
        <v>7172</v>
      </c>
      <c r="H7093" s="6">
        <v>43049.618715277778</v>
      </c>
      <c r="I7093" s="3" t="s">
        <v>2901</v>
      </c>
      <c r="J7093" s="3" t="s">
        <v>54</v>
      </c>
      <c r="K7093" s="3" t="s">
        <v>18</v>
      </c>
      <c r="L7093" s="3" t="s">
        <v>55</v>
      </c>
      <c r="N7093" t="str">
        <f t="shared" si="110"/>
        <v>INSERT INTO reporte_comentario (k_id_on_air, n_nombre_estacion_eb, n_tecnologia, n_banda, n_tipo_trabajo, n_estado_eb_resucomen, comentario_resucoment, hora_actualizacion_resucomen, usuario_resucomen, ente_ejecutor, tipificacion_resucomen, noc) values ('1126','BOG.Bosa-2','3G','850MHz','Channel Element','Escalado a Implementacion','Se informa PRECHECK EXITOSO para  la actividad N_CE_BOG.Bosa-2_850Mhz  SEGUIMIENTO 36  NO EXITOSO sobre los sectores X y Y1 presenta aumento RTWP de -85 a -74dBm  sobre su comportamiento normal  después de que se realiza la actividad 
Sectores WO 
Vista','2017-11-10 14:50:57','DARWIN ROSO','Nokia','','ZTE');</v>
      </c>
    </row>
    <row r="7094" spans="1:14" ht="11.25" customHeight="1" x14ac:dyDescent="0.25">
      <c r="A7094" s="2">
        <v>1126</v>
      </c>
      <c r="B7094" s="3" t="s">
        <v>6797</v>
      </c>
      <c r="C7094" s="3" t="s">
        <v>22</v>
      </c>
      <c r="D7094" s="3" t="s">
        <v>23</v>
      </c>
      <c r="E7094" s="3" t="s">
        <v>37</v>
      </c>
      <c r="F7094" s="3" t="s">
        <v>51</v>
      </c>
      <c r="G7094" s="3" t="s">
        <v>8284</v>
      </c>
      <c r="H7094" s="6">
        <v>43056.513888888891</v>
      </c>
      <c r="I7094" s="3" t="s">
        <v>699</v>
      </c>
      <c r="J7094" s="3" t="s">
        <v>54</v>
      </c>
      <c r="K7094" s="3" t="s">
        <v>8285</v>
      </c>
      <c r="L7094" s="3" t="s">
        <v>55</v>
      </c>
      <c r="N7094" t="str">
        <f t="shared" si="110"/>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FO','Su amable colaboración con el reinicio de seguimiento del sitio en mención: 
  Se realiza Culminación de actividades en UMTS_850, se trabajó el día 15/111/2017 con ID de VM: 1352456, Donde se cambiaron RF’s y se realizó Integración SE para sectores U,Y4
','2017-11-17 12:20:00','John Davis Naranjo G.','Nokia','Culminacion de Actividades','ZTE');</v>
      </c>
    </row>
    <row r="7095" spans="1:14" ht="11.25" customHeight="1" x14ac:dyDescent="0.25">
      <c r="A7095" s="2">
        <v>1126</v>
      </c>
      <c r="B7095" s="3" t="s">
        <v>6797</v>
      </c>
      <c r="C7095" s="3" t="s">
        <v>22</v>
      </c>
      <c r="D7095" s="3" t="s">
        <v>23</v>
      </c>
      <c r="E7095" s="3" t="s">
        <v>37</v>
      </c>
      <c r="F7095" s="3" t="s">
        <v>51</v>
      </c>
      <c r="G7095" s="3" t="s">
        <v>8340</v>
      </c>
      <c r="H7095" s="6">
        <v>43056.661111111112</v>
      </c>
      <c r="I7095" s="3" t="s">
        <v>7337</v>
      </c>
      <c r="J7095" s="3" t="s">
        <v>54</v>
      </c>
      <c r="K7095" s="3" t="s">
        <v>18</v>
      </c>
      <c r="L7095" s="3" t="s">
        <v>55</v>
      </c>
      <c r="N7095" t="str">
        <f t="shared" si="110"/>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FO','Se evidencia N_CE_BOG.Bosa-2_850Mhz, precheck exitoso. Inicia seguimiento 12 horas.','2017-11-17 15:52:00','Jidith Mirleidys Rios Guzman &lt;Jidith.Rios.Ext@claro.com.co&gt;','Nokia','','ZTE');</v>
      </c>
    </row>
    <row r="7096" spans="1:14" ht="11.25" customHeight="1" x14ac:dyDescent="0.25">
      <c r="A7096" s="2">
        <v>1126</v>
      </c>
      <c r="B7096" s="3" t="s">
        <v>6797</v>
      </c>
      <c r="C7096" s="3" t="s">
        <v>22</v>
      </c>
      <c r="D7096" s="3" t="s">
        <v>23</v>
      </c>
      <c r="E7096" s="3" t="s">
        <v>37</v>
      </c>
      <c r="F7096" s="3" t="s">
        <v>1100</v>
      </c>
      <c r="G7096" s="3" t="s">
        <v>8750</v>
      </c>
      <c r="H7096" s="6">
        <v>43059.693055555559</v>
      </c>
      <c r="I7096" s="3" t="s">
        <v>1951</v>
      </c>
      <c r="J7096" s="3" t="s">
        <v>54</v>
      </c>
      <c r="K7096" s="3" t="s">
        <v>18</v>
      </c>
      <c r="L7096" s="3" t="s">
        <v>55</v>
      </c>
      <c r="N7096" t="str">
        <f t="shared" si="110"/>
        <v>INSERT INTO reporte_comentario (k_id_on_air, n_nombre_estacion_eb, n_tecnologia, n_banda, n_tipo_trabajo, n_estado_eb_resucomen, comentario_resucoment, hora_actualizacion_resucomen, usuario_resucomen, ente_ejecutor, tipificacion_resucomen, noc) values ('1126','BOG.Bosa-2','3G','850MHz','Channel Element','Produccion','Se realiza seguimiento 36 horas exitoso para la actividad  N_CE_BOG.Bosa-2_850Mhz, Actividad pasa a producción 
*Sectores WO, sin alarmas activas
*Kpis de acuerdo al performance histórico del sitio 
*Vista de MM desactivada
*No aplica log de pruebas ovp','2017-11-20 16:38:00','Raúl Zúñiga','Nokia','','ZTE');</v>
      </c>
    </row>
    <row r="7097" spans="1:14" ht="11.25" customHeight="1" x14ac:dyDescent="0.25">
      <c r="A7097" s="2">
        <v>1127</v>
      </c>
      <c r="B7097" s="3" t="s">
        <v>5337</v>
      </c>
      <c r="C7097" s="3" t="s">
        <v>25</v>
      </c>
      <c r="D7097" s="3" t="s">
        <v>26</v>
      </c>
      <c r="E7097" s="3" t="s">
        <v>29</v>
      </c>
      <c r="F7097" s="3" t="s">
        <v>51</v>
      </c>
      <c r="G7097" s="3" t="s">
        <v>6799</v>
      </c>
      <c r="H7097" s="6">
        <v>43047.767361111109</v>
      </c>
      <c r="I7097" s="3" t="s">
        <v>1214</v>
      </c>
      <c r="J7097" s="3" t="s">
        <v>54</v>
      </c>
      <c r="K7097" s="3" t="s">
        <v>18</v>
      </c>
      <c r="L7097" s="3" t="s">
        <v>55</v>
      </c>
      <c r="N7097" t="str">
        <f t="shared" si="110"/>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Multiradio','Seguimiento FO','Buen día,
Se realiza notificación ACS de finalización de actividad para el sitio en mención 
Sitio: BOG.Ministerio
ID Site Access: 1347628','2017-11-08 18:25:00','Michael Antonio Franco Ramírez','Nokia','','ZTE');</v>
      </c>
    </row>
    <row r="7098" spans="1:14" ht="11.25" customHeight="1" x14ac:dyDescent="0.25">
      <c r="A7098" s="2">
        <v>1127</v>
      </c>
      <c r="B7098" s="3" t="s">
        <v>5337</v>
      </c>
      <c r="C7098" s="3" t="s">
        <v>25</v>
      </c>
      <c r="D7098" s="3" t="s">
        <v>26</v>
      </c>
      <c r="E7098" s="3" t="s">
        <v>29</v>
      </c>
      <c r="F7098" s="3" t="s">
        <v>51</v>
      </c>
      <c r="G7098" s="3" t="s">
        <v>6988</v>
      </c>
      <c r="H7098" s="6">
        <v>43048.714039351849</v>
      </c>
      <c r="I7098" s="3" t="s">
        <v>3717</v>
      </c>
      <c r="J7098" s="3" t="s">
        <v>54</v>
      </c>
      <c r="K7098" s="3" t="s">
        <v>18</v>
      </c>
      <c r="L7098" s="3" t="s">
        <v>55</v>
      </c>
      <c r="N7098" t="str">
        <f t="shared" si="110"/>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Multiradio','Seguimiento FO','Se confirma fin PreCheck  exitoso para el sitio BOG.Ministerio_850Mhz/1900Mhz_GSM, Sitio inicia seguimiento 12H','2017-11-09 17:08:13','Carlos Ortiz','Nokia','','ZTE');</v>
      </c>
    </row>
    <row r="7099" spans="1:14" ht="11.25" customHeight="1" x14ac:dyDescent="0.25">
      <c r="A7099" s="2">
        <v>1127</v>
      </c>
      <c r="B7099" s="3" t="s">
        <v>5337</v>
      </c>
      <c r="C7099" s="3" t="s">
        <v>25</v>
      </c>
      <c r="D7099" s="3" t="s">
        <v>26</v>
      </c>
      <c r="E7099" s="3" t="s">
        <v>29</v>
      </c>
      <c r="F7099" s="3" t="s">
        <v>51</v>
      </c>
      <c r="G7099" s="3" t="s">
        <v>7548</v>
      </c>
      <c r="H7099" s="6">
        <v>43052.670937499999</v>
      </c>
      <c r="I7099" s="3" t="s">
        <v>1073</v>
      </c>
      <c r="J7099" s="3" t="s">
        <v>54</v>
      </c>
      <c r="K7099" s="3" t="s">
        <v>18</v>
      </c>
      <c r="L7099" s="3" t="s">
        <v>55</v>
      </c>
      <c r="N7099" t="str">
        <f t="shared" si="110"/>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Multiradio','Seguimiento FO','Se solicita prórroga de para la actividad BOG.Ministerio_850Mhz/1900Mhz debido a que la tecnología 3g de la banda 1900 estuvo por  fuera de servicio desde el 11.10.2017 17:00:00  hasta las 11/11/2017  9:00:00 a. m, no se observan alarmas de energía para  ','2017-11-13 16:06:09','Francisco Javier Zapata Sanabria','Nokia','','ZTE');</v>
      </c>
    </row>
    <row r="7100" spans="1:14" ht="11.25" customHeight="1" x14ac:dyDescent="0.25">
      <c r="A7100" s="2">
        <v>1127</v>
      </c>
      <c r="B7100" s="3" t="s">
        <v>5337</v>
      </c>
      <c r="C7100" s="3" t="s">
        <v>25</v>
      </c>
      <c r="D7100" s="3" t="s">
        <v>26</v>
      </c>
      <c r="E7100" s="3" t="s">
        <v>29</v>
      </c>
      <c r="F7100" s="3" t="s">
        <v>1100</v>
      </c>
      <c r="G7100" s="3" t="s">
        <v>7783</v>
      </c>
      <c r="H7100" s="6">
        <v>43053.820138888892</v>
      </c>
      <c r="I7100" s="3" t="s">
        <v>1307</v>
      </c>
      <c r="J7100" s="3" t="s">
        <v>54</v>
      </c>
      <c r="K7100" s="3" t="s">
        <v>18</v>
      </c>
      <c r="L7100" s="3" t="s">
        <v>55</v>
      </c>
      <c r="N7100" t="str">
        <f t="shared" si="110"/>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Multiradio','Produccion','Para la actividad N_MMR_BOG.Ministerio_850Mhz/1900Mhz_GSM, se notifica SEGUIMIENTO 36H EXITOSO. Sitio pasa a PRODUCCION.
Observaciones:
•	Sectores WO.
•	Sitio sin alarmas activas presentes.
•	KPI’s, dentro de los Umbrales establecidos.
•	Vista MM desact','2017-11-14 19:41:00','Lenin Joel Pinzón Santos','Nokia','','ZTE');</v>
      </c>
    </row>
    <row r="7101" spans="1:14" ht="11.25" customHeight="1" x14ac:dyDescent="0.25">
      <c r="A7101" s="2">
        <v>1127</v>
      </c>
      <c r="B7101" s="3" t="s">
        <v>5337</v>
      </c>
      <c r="C7101" s="3" t="s">
        <v>25</v>
      </c>
      <c r="D7101" s="3" t="s">
        <v>26</v>
      </c>
      <c r="E7101" s="3" t="s">
        <v>29</v>
      </c>
      <c r="F7101" s="3" t="s">
        <v>1100</v>
      </c>
      <c r="G7101" s="3" t="s">
        <v>8619</v>
      </c>
      <c r="H7101" s="6">
        <v>43058.885416666664</v>
      </c>
      <c r="I7101" s="3" t="s">
        <v>1271</v>
      </c>
      <c r="J7101" s="3" t="s">
        <v>54</v>
      </c>
      <c r="K7101" s="3" t="s">
        <v>18</v>
      </c>
      <c r="L7101" s="3" t="s">
        <v>55</v>
      </c>
      <c r="N7101" t="str">
        <f t="shared" si="110"/>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Multiradio','Produccion','Buenas tardes
Adjunto  evidencias RF  las  cuales  estaban  pendientes por  fallas  en la  herramienta:','2017-11-19 21:15:00','William Leonardo Díaz Cobos','Nokia','','ZTE');</v>
      </c>
    </row>
    <row r="7102" spans="1:14" ht="11.25" customHeight="1" x14ac:dyDescent="0.25">
      <c r="A7102" s="2">
        <v>1128</v>
      </c>
      <c r="B7102" s="3" t="s">
        <v>5590</v>
      </c>
      <c r="C7102" s="3" t="s">
        <v>25</v>
      </c>
      <c r="D7102" s="3" t="s">
        <v>26</v>
      </c>
      <c r="E7102" s="3" t="s">
        <v>29</v>
      </c>
      <c r="F7102" s="3" t="s">
        <v>51</v>
      </c>
      <c r="G7102" s="3" t="s">
        <v>242</v>
      </c>
      <c r="H7102" s="6">
        <v>43047.772222222222</v>
      </c>
      <c r="I7102" s="3" t="s">
        <v>1438</v>
      </c>
      <c r="J7102" s="3" t="s">
        <v>54</v>
      </c>
      <c r="K7102" s="3" t="s">
        <v>18</v>
      </c>
      <c r="L7102" s="3" t="s">
        <v>55</v>
      </c>
      <c r="N7102" t="str">
        <f t="shared" si="110"/>
        <v>INSERT INTO reporte_comentario (k_id_on_air, n_nombre_estacion_eb, n_tecnologia, n_banda, n_tipo_trabajo, n_estado_eb_resucomen, comentario_resucoment, hora_actualizacion_resucomen, usuario_resucomen, ente_ejecutor, tipificacion_resucomen, noc) values ('1128','MED.Las Mercedes','2G','850MHz/1900MHz','Modernizacion Multiradio','Seguimiento FO','Se realiza notificación ACS de finalización de actividad para el sitio en mención','2017-11-08 18:32:00','Jeisson Andres Gallego Castillo','Nokia','','ZTE');</v>
      </c>
    </row>
    <row r="7103" spans="1:14" ht="11.25" customHeight="1" x14ac:dyDescent="0.25">
      <c r="A7103" s="2">
        <v>1128</v>
      </c>
      <c r="B7103" s="3" t="s">
        <v>5590</v>
      </c>
      <c r="C7103" s="3" t="s">
        <v>25</v>
      </c>
      <c r="D7103" s="3" t="s">
        <v>26</v>
      </c>
      <c r="E7103" s="3" t="s">
        <v>29</v>
      </c>
      <c r="F7103" s="3" t="s">
        <v>51</v>
      </c>
      <c r="G7103" s="3" t="s">
        <v>7082</v>
      </c>
      <c r="H7103" s="6">
        <v>43049.371921296297</v>
      </c>
      <c r="I7103" s="3" t="s">
        <v>1265</v>
      </c>
      <c r="J7103" s="3" t="s">
        <v>54</v>
      </c>
      <c r="K7103" s="3" t="s">
        <v>18</v>
      </c>
      <c r="L7103" s="3" t="s">
        <v>55</v>
      </c>
      <c r="N7103" t="str">
        <f t="shared" si="110"/>
        <v>INSERT INTO reporte_comentario (k_id_on_air, n_nombre_estacion_eb, n_tecnologia, n_banda, n_tipo_trabajo, n_estado_eb_resucomen, comentario_resucoment, hora_actualizacion_resucomen, usuario_resucomen, ente_ejecutor, tipificacion_resucomen, noc) values ('1128','MED.Las Mercedes','2G','850MHz/1900MHz','Modernizacion Multiradio','Seguimiento FO','Se notifica PRECHECK EXITOSO para actividad N_MMR_MED.Las Mercedes_850/1900Mhz. Se da INICIO SEGUIMIENTO 12H.
Observaciones:
-Sectores WO
-Sitio sin alarmas activas.
-Hoy 10/11/17 a las 00:00 horas se presentaron alarmas de  7708 TRX RESTARTED,  7708 TR','2017-11-10 08:55:34','Andres Gilberto Salas','Nokia','','ZTE');</v>
      </c>
    </row>
    <row r="7104" spans="1:14" ht="11.25" customHeight="1" x14ac:dyDescent="0.25">
      <c r="A7104" s="2">
        <v>1128</v>
      </c>
      <c r="B7104" s="3" t="s">
        <v>5590</v>
      </c>
      <c r="C7104" s="3" t="s">
        <v>25</v>
      </c>
      <c r="D7104" s="3" t="s">
        <v>26</v>
      </c>
      <c r="E7104" s="3" t="s">
        <v>29</v>
      </c>
      <c r="F7104" s="3" t="s">
        <v>51</v>
      </c>
      <c r="G7104" s="3" t="s">
        <v>7497</v>
      </c>
      <c r="H7104" s="6">
        <v>43052.37840277778</v>
      </c>
      <c r="I7104" s="3" t="s">
        <v>7278</v>
      </c>
      <c r="J7104" s="3" t="s">
        <v>54</v>
      </c>
      <c r="K7104" s="3" t="s">
        <v>18</v>
      </c>
      <c r="L7104" s="3" t="s">
        <v>55</v>
      </c>
      <c r="N7104" t="str">
        <f t="shared" si="110"/>
        <v>INSERT INTO reporte_comentario (k_id_on_air, n_nombre_estacion_eb, n_tecnologia, n_banda, n_tipo_trabajo, n_estado_eb_resucomen, comentario_resucoment, hora_actualizacion_resucomen, usuario_resucomen, ente_ejecutor, tipificacion_resucomen, noc) values ('1128','MED.Las Mercedes','2G','850MHz/1900MHz','Modernizacion Multiradio','Seguimiento FO','ara la actividad N_MMR_MED.Las Mercedes_850/1900Mhz se notifica SEGUIMIENTO 24H EXITOSO. Sitio inicia SEGUIMIENTO 36H.
Observaciones:
•	Sectores WO.
•	Sitio sin alarmas activas presentes.
•	Comportamiento de KPI’s con normalidad con respecto a performan','2017-11-13 09:04:54','Lorena Diaz','Nokia','','ZTE');</v>
      </c>
    </row>
    <row r="7105" spans="1:14" ht="11.25" customHeight="1" x14ac:dyDescent="0.25">
      <c r="A7105" s="2">
        <v>1128</v>
      </c>
      <c r="B7105" s="3" t="s">
        <v>5590</v>
      </c>
      <c r="C7105" s="3" t="s">
        <v>25</v>
      </c>
      <c r="D7105" s="3" t="s">
        <v>26</v>
      </c>
      <c r="E7105" s="3" t="s">
        <v>29</v>
      </c>
      <c r="F7105" s="3" t="s">
        <v>51</v>
      </c>
      <c r="G7105" s="3" t="s">
        <v>8016</v>
      </c>
      <c r="H7105" s="6">
        <v>43054.720138888886</v>
      </c>
      <c r="I7105" s="3" t="s">
        <v>5837</v>
      </c>
      <c r="J7105" s="3" t="s">
        <v>54</v>
      </c>
      <c r="K7105" s="3" t="s">
        <v>18</v>
      </c>
      <c r="L7105" s="3" t="s">
        <v>55</v>
      </c>
      <c r="N7105" t="str">
        <f t="shared" si="110"/>
        <v>INSERT INTO reporte_comentario (k_id_on_air, n_nombre_estacion_eb, n_tecnologia, n_banda, n_tipo_trabajo, n_estado_eb_resucomen, comentario_resucoment, hora_actualizacion_resucomen, usuario_resucomen, ente_ejecutor, tipificacion_resucomen, noc) values ('1128','MED.Las Mercedes','2G','850MHz/1900MHz','Modernizacion Multiradio','Seguimiento FO','Se realiza seguimiento 36 horas de manera exitosa para actividad MMR_MED.Las Mercedes_850/1900Mhz, Se notifica paso a producción 
Sectores operativos sin alarmas activas, vista MM deshabilitada.
Nota : pendiente notificación RF por falla en herramient','2017-11-15 17:17:00','Jhon Diego Ledesma Castano','Nokia','','ZTE');</v>
      </c>
    </row>
    <row r="7106" spans="1:14" ht="11.25" customHeight="1" x14ac:dyDescent="0.25">
      <c r="A7106" s="2">
        <v>1129</v>
      </c>
      <c r="B7106" s="3" t="s">
        <v>6805</v>
      </c>
      <c r="C7106" s="3" t="s">
        <v>22</v>
      </c>
      <c r="D7106" s="3" t="s">
        <v>48</v>
      </c>
      <c r="E7106" s="3" t="s">
        <v>37</v>
      </c>
      <c r="F7106" s="3" t="s">
        <v>51</v>
      </c>
      <c r="G7106" s="3" t="s">
        <v>6806</v>
      </c>
      <c r="H7106" s="6">
        <v>43047.798611111109</v>
      </c>
      <c r="I7106" s="3" t="s">
        <v>1319</v>
      </c>
      <c r="J7106" s="3" t="s">
        <v>54</v>
      </c>
      <c r="K7106" s="3" t="s">
        <v>18</v>
      </c>
      <c r="L7106" s="3" t="s">
        <v>55</v>
      </c>
      <c r="N7106" t="str">
        <f t="shared" si="110"/>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Element','Seguimiento FO','Buen día,
Se realiza notificación ACS de finalización de actividad para el sitio en mención 
Sitio: MED.Camino Real
ID Site Access: 1346705','2017-11-08 19:10:00','Guillermo Alberto Rojas Gutiérrez','Nokia','','ZTE');</v>
      </c>
    </row>
    <row r="7107" spans="1:14" ht="11.25" customHeight="1" x14ac:dyDescent="0.25">
      <c r="A7107" s="2">
        <v>1129</v>
      </c>
      <c r="B7107" s="3" t="s">
        <v>6805</v>
      </c>
      <c r="C7107" s="3" t="s">
        <v>22</v>
      </c>
      <c r="D7107" s="3" t="s">
        <v>48</v>
      </c>
      <c r="E7107" s="3" t="s">
        <v>37</v>
      </c>
      <c r="F7107" s="3" t="s">
        <v>51</v>
      </c>
      <c r="G7107" s="3" t="s">
        <v>6913</v>
      </c>
      <c r="H7107" s="6">
        <v>43048.523611111108</v>
      </c>
      <c r="I7107" s="3" t="s">
        <v>1185</v>
      </c>
      <c r="J7107" s="3" t="s">
        <v>54</v>
      </c>
      <c r="K7107" s="3" t="s">
        <v>18</v>
      </c>
      <c r="L7107" s="3" t="s">
        <v>55</v>
      </c>
      <c r="N7107" t="str">
        <f t="shared" ref="N7107:N7170" si="111">CONCATENATE("INSERT INTO reporte_comentario (k_id_on_air, n_nombre_estacion_eb, n_tecnologia, n_banda, n_tipo_trabajo, n_estado_eb_resucomen, comentario_resucoment, hora_actualizacion_resucomen, usuario_resucomen, ente_ejecutor, tipificacion_resucomen, noc) values ('",A7107,"','",B7107,"','",C7107,"','",D7107,"','",E7107,"','",F7107,"','",G7107,"','", CONCATENATE(TEXT(H7107,"yyyy-mm-dd")," ",TEXT(H7107,"hh:mm:ss")),"','",I7107,"','",J7107,"','",K7107,"','",L7107,"');")</f>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Element','Seguimiento FO','Se solicita prórroga para la actividad N_CE_MED.Camino Real_1900Mhz,  se tiene ventana de mantenimiento asociada a la estación en mención. Adjunto evidencia:','2017-11-09 12:34:00','William Mauricio Amado Rodriguez','Nokia','','ZTE');</v>
      </c>
    </row>
    <row r="7108" spans="1:14" ht="11.25" customHeight="1" x14ac:dyDescent="0.25">
      <c r="A7108" s="2">
        <v>1129</v>
      </c>
      <c r="B7108" s="3" t="s">
        <v>6805</v>
      </c>
      <c r="C7108" s="3" t="s">
        <v>22</v>
      </c>
      <c r="D7108" s="3" t="s">
        <v>48</v>
      </c>
      <c r="E7108" s="3" t="s">
        <v>37</v>
      </c>
      <c r="F7108" s="3" t="s">
        <v>16</v>
      </c>
      <c r="G7108" s="3" t="s">
        <v>7331</v>
      </c>
      <c r="H7108" s="6">
        <v>43050.601354166669</v>
      </c>
      <c r="I7108" s="3" t="s">
        <v>1700</v>
      </c>
      <c r="J7108" s="3" t="s">
        <v>54</v>
      </c>
      <c r="K7108" s="3" t="s">
        <v>18</v>
      </c>
      <c r="L7108" s="3" t="s">
        <v>55</v>
      </c>
      <c r="N7108" t="str">
        <f t="shared" si="111"/>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Element','Escalado a Implementacion','Para la actividad N_CE_MED.Camino Real_1900Mhz se notifica ** PRECHECK NO EXITOSO **
Observaciones:
•	Sectores operativos
•	Presenta alarmas activas de rx signal no previas a la actividad
•	VMM Desactiva','2017-11-11 14:25:57','Andres Gilberto Salas Cubillos','Nokia','','ZTE');</v>
      </c>
    </row>
    <row r="7109" spans="1:14" ht="11.25" customHeight="1" x14ac:dyDescent="0.25">
      <c r="A7109" s="2">
        <v>1129</v>
      </c>
      <c r="B7109" s="3" t="s">
        <v>6805</v>
      </c>
      <c r="C7109" s="3" t="s">
        <v>22</v>
      </c>
      <c r="D7109" s="3" t="s">
        <v>48</v>
      </c>
      <c r="E7109" s="3" t="s">
        <v>37</v>
      </c>
      <c r="F7109" s="3" t="s">
        <v>51</v>
      </c>
      <c r="G7109" s="3" t="s">
        <v>8348</v>
      </c>
      <c r="H7109" s="6">
        <v>43056.676388888889</v>
      </c>
      <c r="I7109" s="3" t="s">
        <v>2215</v>
      </c>
      <c r="J7109" s="3" t="s">
        <v>54</v>
      </c>
      <c r="K7109" s="3" t="s">
        <v>3160</v>
      </c>
      <c r="L7109" s="3" t="s">
        <v>55</v>
      </c>
      <c r="N7109" t="str">
        <f t="shared" si="111"/>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Element','Seguimiento FO','Señores NOC ZTE, solicito su amable ayuda reiniciando seguimiento, se solucionan alarmas después de verificar sistema radiante (Limpieza y torque):','2017-11-17 16:14:00','Julie Alexandra Sandoval J.','Nokia','Ajuste de Sistema Radiante','ZTE');</v>
      </c>
    </row>
    <row r="7110" spans="1:14" ht="11.25" customHeight="1" x14ac:dyDescent="0.25">
      <c r="A7110" s="2">
        <v>1129</v>
      </c>
      <c r="B7110" s="3" t="s">
        <v>6805</v>
      </c>
      <c r="C7110" s="3" t="s">
        <v>22</v>
      </c>
      <c r="D7110" s="3" t="s">
        <v>48</v>
      </c>
      <c r="E7110" s="3" t="s">
        <v>37</v>
      </c>
      <c r="F7110" s="3" t="s">
        <v>51</v>
      </c>
      <c r="G7110" s="3" t="s">
        <v>8415</v>
      </c>
      <c r="H7110" s="6">
        <v>43057.334178240744</v>
      </c>
      <c r="I7110" s="3" t="s">
        <v>6925</v>
      </c>
      <c r="J7110" s="3" t="s">
        <v>54</v>
      </c>
      <c r="K7110" s="3" t="s">
        <v>18</v>
      </c>
      <c r="L7110" s="3" t="s">
        <v>55</v>
      </c>
      <c r="N7110" t="str">
        <f t="shared" si="111"/>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Element','Seguimiento FO','Para la actividad N_CE_MED.Camino Real_1900Mhzse confirma  PRECHECK EXITOSO, sitio inicia  SEGUIMIENTO 12H, se adjunta Check List 
•             Sectores se encontraban WO al momento de la revisión inicial.
•             Sitio sin alarmas activas
•      ','2017-11-18 08:01:13','Erika Paola Hernandez Suarique','Nokia','','ZTE');</v>
      </c>
    </row>
    <row r="7111" spans="1:14" ht="11.25" customHeight="1" x14ac:dyDescent="0.25">
      <c r="A7111" s="2">
        <v>1129</v>
      </c>
      <c r="B7111" s="3" t="s">
        <v>6805</v>
      </c>
      <c r="C7111" s="3" t="s">
        <v>22</v>
      </c>
      <c r="D7111" s="3" t="s">
        <v>48</v>
      </c>
      <c r="E7111" s="3" t="s">
        <v>37</v>
      </c>
      <c r="F7111" s="3" t="s">
        <v>16</v>
      </c>
      <c r="G7111" s="3" t="s">
        <v>8930</v>
      </c>
      <c r="H7111" s="6">
        <v>43060.734027777777</v>
      </c>
      <c r="I7111" s="3" t="s">
        <v>1152</v>
      </c>
      <c r="J7111" s="3" t="s">
        <v>54</v>
      </c>
      <c r="K7111" s="3" t="s">
        <v>18</v>
      </c>
      <c r="L7111" s="3" t="s">
        <v>55</v>
      </c>
      <c r="N7111" t="str">
        <f t="shared" si="111"/>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Element','Escalado a Implementacion','Se notifica SEGUIMIENTO 36H NO EXITOSO para actividad N_CE_MED.Camino Real_1900MHz
Motivo de devolución 
Se continúan presentando alarmas activas de Rx signal level failure posteriores a la actividad.
Observaciones:
-Sectores WO','2017-11-21 17:37:00','Jhon Diego Ledesma Castaño','Nokia','','ZTE');</v>
      </c>
    </row>
    <row r="7112" spans="1:14" ht="11.25" customHeight="1" x14ac:dyDescent="0.25">
      <c r="A7112" s="2">
        <v>1129</v>
      </c>
      <c r="B7112" s="3" t="s">
        <v>6805</v>
      </c>
      <c r="C7112" s="3" t="s">
        <v>22</v>
      </c>
      <c r="D7112" s="3" t="s">
        <v>48</v>
      </c>
      <c r="E7112" s="3" t="s">
        <v>37</v>
      </c>
      <c r="F7112" s="3" t="s">
        <v>51</v>
      </c>
      <c r="G7112" s="3" t="s">
        <v>9504</v>
      </c>
      <c r="H7112" s="6">
        <v>43063.648275462961</v>
      </c>
      <c r="I7112" s="3" t="s">
        <v>1396</v>
      </c>
      <c r="J7112" s="3" t="s">
        <v>54</v>
      </c>
      <c r="K7112" s="3" t="s">
        <v>3453</v>
      </c>
      <c r="L7112" s="3" t="s">
        <v>55</v>
      </c>
      <c r="N7112" t="str">
        <f t="shared" si="111"/>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Element','Seguimiento FO','Se realiza cambio de jumper debido a migración de 2 nodo en sitio  se evidencia solución de alarma por favor proceder paso a producción.','2017-11-24 15:33:31','JUAN GABRIEL VALDES','Nokia','Cambio de Jumper','ZTE');</v>
      </c>
    </row>
    <row r="7113" spans="1:14" ht="11.25" customHeight="1" x14ac:dyDescent="0.25">
      <c r="A7113" s="2">
        <v>1129</v>
      </c>
      <c r="B7113" s="3" t="s">
        <v>6805</v>
      </c>
      <c r="C7113" s="3" t="s">
        <v>22</v>
      </c>
      <c r="D7113" s="3" t="s">
        <v>48</v>
      </c>
      <c r="E7113" s="3" t="s">
        <v>37</v>
      </c>
      <c r="F7113" s="3" t="s">
        <v>1100</v>
      </c>
      <c r="G7113" s="3" t="s">
        <v>9505</v>
      </c>
      <c r="H7113" s="6">
        <v>43066.403263888889</v>
      </c>
      <c r="I7113" s="3" t="s">
        <v>1152</v>
      </c>
      <c r="J7113" s="3" t="s">
        <v>54</v>
      </c>
      <c r="K7113" s="3" t="s">
        <v>18</v>
      </c>
      <c r="L7113" s="3" t="s">
        <v>55</v>
      </c>
      <c r="N7113" t="str">
        <f t="shared" si="111"/>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Element','Produccion','Se informa fin seguimiento 36 horas exitoso para actividad  de CE_MED.Camino Real_1900Mhz,  se  notifica paso a produccion
Sectores WO, sin alarmas activas, MM deshabilitado','2017-11-27 09:40:42','Jhon Diego Ledesma Castaño','Nokia','','ZTE');</v>
      </c>
    </row>
    <row r="7114" spans="1:14" ht="11.25" customHeight="1" x14ac:dyDescent="0.25">
      <c r="A7114" s="2">
        <v>1130</v>
      </c>
      <c r="B7114" s="3" t="s">
        <v>6809</v>
      </c>
      <c r="C7114" s="3" t="s">
        <v>22</v>
      </c>
      <c r="D7114" s="3" t="s">
        <v>48</v>
      </c>
      <c r="E7114" s="3" t="s">
        <v>37</v>
      </c>
      <c r="F7114" s="3" t="s">
        <v>51</v>
      </c>
      <c r="G7114" s="3" t="s">
        <v>6810</v>
      </c>
      <c r="H7114" s="6">
        <v>43047.806944444441</v>
      </c>
      <c r="I7114" s="3" t="s">
        <v>5133</v>
      </c>
      <c r="J7114" s="3" t="s">
        <v>54</v>
      </c>
      <c r="K7114" s="3" t="s">
        <v>18</v>
      </c>
      <c r="L7114" s="3" t="s">
        <v>55</v>
      </c>
      <c r="N7114" t="str">
        <f t="shared" si="111"/>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FO','Cordial Saludo 
Se realiza notificación ASC de finalización de actividad para el sitio en mención 
ID:  1347785','2017-11-08 19:22:00','Duban Garzon Velandia','Nokia','','ZTE');</v>
      </c>
    </row>
    <row r="7115" spans="1:14" ht="11.25" customHeight="1" x14ac:dyDescent="0.25">
      <c r="A7115" s="2">
        <v>1130</v>
      </c>
      <c r="B7115" s="3" t="s">
        <v>6809</v>
      </c>
      <c r="C7115" s="3" t="s">
        <v>22</v>
      </c>
      <c r="D7115" s="3" t="s">
        <v>48</v>
      </c>
      <c r="E7115" s="3" t="s">
        <v>37</v>
      </c>
      <c r="F7115" s="3" t="s">
        <v>51</v>
      </c>
      <c r="G7115" s="3" t="s">
        <v>6861</v>
      </c>
      <c r="H7115" s="6">
        <v>43048.337500000001</v>
      </c>
      <c r="I7115" s="3" t="s">
        <v>1457</v>
      </c>
      <c r="J7115" s="3" t="s">
        <v>54</v>
      </c>
      <c r="K7115" s="3" t="s">
        <v>18</v>
      </c>
      <c r="L7115" s="3" t="s">
        <v>55</v>
      </c>
      <c r="N7115" t="str">
        <f t="shared" si="111"/>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FO','Reporte para la actividad N_CE_HUI.Campo Alegre_1900Mhz da inicio de Precheck.
•	Sectores WO.
•	Sitio presenta alarmas activas “EXTERNAL AL 10” previa a ala actividad.
•	Vista MM inactivas.','2017-11-09 08:06:00','Andres Ortiz Vivero','Nokia','','ZTE');</v>
      </c>
    </row>
    <row r="7116" spans="1:14" ht="11.25" customHeight="1" x14ac:dyDescent="0.25">
      <c r="A7116" s="2">
        <v>1130</v>
      </c>
      <c r="B7116" s="3" t="s">
        <v>6809</v>
      </c>
      <c r="C7116" s="3" t="s">
        <v>22</v>
      </c>
      <c r="D7116" s="3" t="s">
        <v>48</v>
      </c>
      <c r="E7116" s="3" t="s">
        <v>37</v>
      </c>
      <c r="F7116" s="3" t="s">
        <v>51</v>
      </c>
      <c r="G7116" s="3" t="s">
        <v>6868</v>
      </c>
      <c r="H7116" s="6">
        <v>43048.354166666664</v>
      </c>
      <c r="I7116" s="3" t="s">
        <v>1457</v>
      </c>
      <c r="J7116" s="3" t="s">
        <v>54</v>
      </c>
      <c r="K7116" s="3" t="s">
        <v>18</v>
      </c>
      <c r="L7116" s="3" t="s">
        <v>55</v>
      </c>
      <c r="N7116" t="str">
        <f t="shared" si="111"/>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FO','Reporte para la actividad N_CE_HUI.Campo Alegre_1900Mhz se notifica como PRECHECK EXITOSO actividad pasa a seguimiento 12 H.
•	Sectores WO.
•	Sitio presenta alarma activa “EXTERNAL AL 10” previa a la actividad.
•	Vista MM inactivas.
•	Parámetros aco','2017-11-09 08:30:00','Andres Ortiz Vivero','Nokia','','ZTE');</v>
      </c>
    </row>
    <row r="7117" spans="1:14" ht="11.25" customHeight="1" x14ac:dyDescent="0.25">
      <c r="A7117" s="2">
        <v>1130</v>
      </c>
      <c r="B7117" s="3" t="s">
        <v>6809</v>
      </c>
      <c r="C7117" s="3" t="s">
        <v>22</v>
      </c>
      <c r="D7117" s="3" t="s">
        <v>48</v>
      </c>
      <c r="E7117" s="3" t="s">
        <v>37</v>
      </c>
      <c r="F7117" s="3" t="s">
        <v>51</v>
      </c>
      <c r="G7117" s="3" t="s">
        <v>6302</v>
      </c>
      <c r="H7117" s="6">
        <v>43051.443055555559</v>
      </c>
      <c r="I7117" s="3" t="s">
        <v>7415</v>
      </c>
      <c r="J7117" s="3" t="s">
        <v>54</v>
      </c>
      <c r="K7117" s="3" t="s">
        <v>18</v>
      </c>
      <c r="L7117" s="3" t="s">
        <v>55</v>
      </c>
      <c r="N7117" t="str">
        <f t="shared" si="111"/>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FO','Se reporta seguimiento 12H exitoso, se inicia seguimiento 24H.','2017-11-12 10:38:00','rlos Mendoza','Nokia','','ZTE');</v>
      </c>
    </row>
    <row r="7118" spans="1:14" ht="11.25" customHeight="1" x14ac:dyDescent="0.25">
      <c r="A7118" s="2">
        <v>1130</v>
      </c>
      <c r="B7118" s="3" t="s">
        <v>6809</v>
      </c>
      <c r="C7118" s="3" t="s">
        <v>22</v>
      </c>
      <c r="D7118" s="3" t="s">
        <v>48</v>
      </c>
      <c r="E7118" s="3" t="s">
        <v>37</v>
      </c>
      <c r="F7118" s="3" t="s">
        <v>51</v>
      </c>
      <c r="G7118" s="3" t="s">
        <v>6302</v>
      </c>
      <c r="H7118" s="6">
        <v>43051.44332175926</v>
      </c>
      <c r="I7118" s="3" t="s">
        <v>5160</v>
      </c>
      <c r="J7118" s="3" t="s">
        <v>54</v>
      </c>
      <c r="K7118" s="3" t="s">
        <v>18</v>
      </c>
      <c r="L7118" s="3" t="s">
        <v>55</v>
      </c>
      <c r="N7118" t="str">
        <f t="shared" si="111"/>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FO','Se reporta seguimiento 12H exitoso, se inicia seguimiento 24H.','2017-11-12 10:38:23','Carlos Mendoza','Nokia','','ZTE');</v>
      </c>
    </row>
    <row r="7119" spans="1:14" ht="11.25" customHeight="1" x14ac:dyDescent="0.25">
      <c r="A7119" s="2">
        <v>1130</v>
      </c>
      <c r="B7119" s="3" t="s">
        <v>6809</v>
      </c>
      <c r="C7119" s="3" t="s">
        <v>22</v>
      </c>
      <c r="D7119" s="3" t="s">
        <v>48</v>
      </c>
      <c r="E7119" s="3" t="s">
        <v>37</v>
      </c>
      <c r="F7119" s="3" t="s">
        <v>51</v>
      </c>
      <c r="G7119" s="3" t="s">
        <v>7493</v>
      </c>
      <c r="H7119" s="6">
        <v>43052.338784722226</v>
      </c>
      <c r="I7119" s="3" t="s">
        <v>373</v>
      </c>
      <c r="J7119" s="3" t="s">
        <v>54</v>
      </c>
      <c r="K7119" s="3" t="s">
        <v>18</v>
      </c>
      <c r="L7119" s="3" t="s">
        <v>55</v>
      </c>
      <c r="N7119" t="str">
        <f t="shared" si="111"/>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FO','Se confirma fin de seguimiento 24H exitoso para la actividad N_CE_HUI.Campo Alegre_1900Mhz, inicia seguimiento 36H. Se tienen las siguientes observaciones:
-Sectores WO
-Sin alarmas activas
-MM desactivado','2017-11-13 08:07:51','Gustavo Angarita','Nokia','','ZTE');</v>
      </c>
    </row>
    <row r="7120" spans="1:14" ht="11.25" customHeight="1" x14ac:dyDescent="0.25">
      <c r="A7120" s="2">
        <v>1130</v>
      </c>
      <c r="B7120" s="3" t="s">
        <v>6809</v>
      </c>
      <c r="C7120" s="3" t="s">
        <v>22</v>
      </c>
      <c r="D7120" s="3" t="s">
        <v>48</v>
      </c>
      <c r="E7120" s="3" t="s">
        <v>37</v>
      </c>
      <c r="F7120" s="3" t="s">
        <v>51</v>
      </c>
      <c r="G7120" s="3" t="s">
        <v>7819</v>
      </c>
      <c r="H7120" s="6">
        <v>43054.343784722223</v>
      </c>
      <c r="I7120" s="3" t="s">
        <v>1700</v>
      </c>
      <c r="J7120" s="3" t="s">
        <v>54</v>
      </c>
      <c r="K7120" s="3" t="s">
        <v>18</v>
      </c>
      <c r="L7120" s="3" t="s">
        <v>55</v>
      </c>
      <c r="N7120" t="str">
        <f t="shared" si="111"/>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FO','Para la actividad  N_CE_HUI.Campo Alegre_1900Mhz se notifica **SEGUIMIENTO 36H/PRORROGA**
Observaciones:
•	El dia 14 de noviembre se presentó actividad sobre la estación base donde se genera afectacion
•	No hay data suficiente para la realización del se','2017-11-15 08:15:03','Andres Gilberto Salas Cubillos','Nokia','','ZTE');</v>
      </c>
    </row>
    <row r="7121" spans="1:14" ht="11.25" customHeight="1" x14ac:dyDescent="0.25">
      <c r="A7121" s="2">
        <v>1130</v>
      </c>
      <c r="B7121" s="3" t="s">
        <v>6809</v>
      </c>
      <c r="C7121" s="3" t="s">
        <v>22</v>
      </c>
      <c r="D7121" s="3" t="s">
        <v>48</v>
      </c>
      <c r="E7121" s="3" t="s">
        <v>37</v>
      </c>
      <c r="F7121" s="3" t="s">
        <v>1100</v>
      </c>
      <c r="G7121" s="3" t="s">
        <v>8177</v>
      </c>
      <c r="H7121" s="6">
        <v>43055.756944444445</v>
      </c>
      <c r="I7121" s="3" t="s">
        <v>2901</v>
      </c>
      <c r="J7121" s="3" t="s">
        <v>54</v>
      </c>
      <c r="K7121" s="3" t="s">
        <v>18</v>
      </c>
      <c r="L7121" s="3" t="s">
        <v>55</v>
      </c>
      <c r="N7121" t="str">
        <f t="shared" si="111"/>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Element','Produccion','Se confirma fin SEGUIMIENTO 36H exitoso para el sitio  N_CE_HUI.Campo Alegre_1900Mhz  el sitio pasa PRODUCCION.
•	Sectores WO
•	Sitio sin alarmas
•	Vistas MM desactivadas 
•	PENDIENTE NOTIFICACION RF POR  FALLA DE HERRAMIENTA','2017-11-16 18:10:00','DARWIN ROSO','Nokia','','ZTE');</v>
      </c>
    </row>
    <row r="7122" spans="1:14" ht="11.25" customHeight="1" x14ac:dyDescent="0.25">
      <c r="A7122" s="2">
        <v>1131</v>
      </c>
      <c r="B7122" s="3" t="s">
        <v>6813</v>
      </c>
      <c r="C7122" s="3" t="s">
        <v>22</v>
      </c>
      <c r="D7122" s="3" t="s">
        <v>23</v>
      </c>
      <c r="E7122" s="3" t="s">
        <v>37</v>
      </c>
      <c r="F7122" s="3" t="s">
        <v>51</v>
      </c>
      <c r="G7122" s="3" t="s">
        <v>6814</v>
      </c>
      <c r="H7122" s="6">
        <v>43047.815972222219</v>
      </c>
      <c r="I7122" s="3" t="s">
        <v>1319</v>
      </c>
      <c r="J7122" s="3" t="s">
        <v>54</v>
      </c>
      <c r="K7122" s="3" t="s">
        <v>18</v>
      </c>
      <c r="L7122" s="3" t="s">
        <v>55</v>
      </c>
      <c r="N7122" t="str">
        <f t="shared" si="111"/>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Element','Seguimiento FO','Buen día,
Se realiza notificación ACS de finalización de actividad para el sitio en mención 
Sitio: MED.El Carmelo
ID Site Access: 1346628','2017-11-08 19:35:00','Guillermo Alberto Rojas Gutiérrez','Nokia','','ZTE');</v>
      </c>
    </row>
    <row r="7123" spans="1:14" ht="11.25" customHeight="1" x14ac:dyDescent="0.25">
      <c r="A7123" s="2">
        <v>1131</v>
      </c>
      <c r="B7123" s="3" t="s">
        <v>6813</v>
      </c>
      <c r="C7123" s="3" t="s">
        <v>22</v>
      </c>
      <c r="D7123" s="3" t="s">
        <v>23</v>
      </c>
      <c r="E7123" s="3" t="s">
        <v>37</v>
      </c>
      <c r="F7123" s="3" t="s">
        <v>51</v>
      </c>
      <c r="G7123" s="3" t="s">
        <v>6918</v>
      </c>
      <c r="H7123" s="6">
        <v>43048.539282407408</v>
      </c>
      <c r="I7123" s="3" t="s">
        <v>1185</v>
      </c>
      <c r="J7123" s="3" t="s">
        <v>54</v>
      </c>
      <c r="K7123" s="3" t="s">
        <v>18</v>
      </c>
      <c r="L7123" s="3" t="s">
        <v>55</v>
      </c>
      <c r="N7123" t="str">
        <f t="shared" si="111"/>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Element','Seguimiento FO','Se solicita prórroga para la actividad N_CE_MED.El Carmelo_850Mhz, se tiene ventana de mantenimiento asociada a la estación en mención. Adjunto evidencia:','2017-11-09 12:56:34','William Mauricio Amado Rodriguez','Nokia','','ZTE');</v>
      </c>
    </row>
    <row r="7124" spans="1:14" ht="11.25" customHeight="1" x14ac:dyDescent="0.25">
      <c r="A7124" s="2">
        <v>1131</v>
      </c>
      <c r="B7124" s="3" t="s">
        <v>6813</v>
      </c>
      <c r="C7124" s="3" t="s">
        <v>22</v>
      </c>
      <c r="D7124" s="3" t="s">
        <v>23</v>
      </c>
      <c r="E7124" s="3" t="s">
        <v>37</v>
      </c>
      <c r="F7124" s="3" t="s">
        <v>51</v>
      </c>
      <c r="G7124" s="3" t="s">
        <v>7181</v>
      </c>
      <c r="H7124" s="6">
        <v>43049.64508101852</v>
      </c>
      <c r="I7124" s="3" t="s">
        <v>971</v>
      </c>
      <c r="J7124" s="3" t="s">
        <v>54</v>
      </c>
      <c r="K7124" s="3" t="s">
        <v>18</v>
      </c>
      <c r="L7124" s="3" t="s">
        <v>55</v>
      </c>
      <c r="N7124" t="str">
        <f t="shared" si="111"/>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Element','Seguimiento FO','Se notifica PRECHECK EXITOSO para actividad N_CE_MED.El Carmelo_850Mhz*. Se da  INICIO SEGUIMIENTO 12H.
Observaciones:
-Sectores EO
-Sitio con alarmas activas “falla de rectificador” y “puerta abierta” no atribuibles a la actividad.
-VMM desactivada','2017-11-10 15:28:55','Astrid Melendez','Nokia','','ZTE');</v>
      </c>
    </row>
    <row r="7125" spans="1:14" ht="11.25" customHeight="1" x14ac:dyDescent="0.25">
      <c r="A7125" s="2">
        <v>1131</v>
      </c>
      <c r="B7125" s="3" t="s">
        <v>6813</v>
      </c>
      <c r="C7125" s="3" t="s">
        <v>22</v>
      </c>
      <c r="D7125" s="3" t="s">
        <v>23</v>
      </c>
      <c r="E7125" s="3" t="s">
        <v>37</v>
      </c>
      <c r="F7125" s="3" t="s">
        <v>51</v>
      </c>
      <c r="G7125" s="3" t="s">
        <v>7683</v>
      </c>
      <c r="H7125" s="6">
        <v>43053.601388888892</v>
      </c>
      <c r="I7125" s="3" t="s">
        <v>5646</v>
      </c>
      <c r="J7125" s="3" t="s">
        <v>54</v>
      </c>
      <c r="K7125" s="3" t="s">
        <v>18</v>
      </c>
      <c r="L7125" s="3" t="s">
        <v>55</v>
      </c>
      <c r="N7125" t="str">
        <f t="shared" si="111"/>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Element','Seguimiento FO','Se realiza validación de RE: N_CE_MED.El Carmelo_850Mhz***SEGUIMIENTO 12H EXITOSO/SEGUIMIENTO 24H EXITOSO/INICIA SEGUIMIENTO 36H***
•	Sectores wo
•	Sitio con alarmas activas “falla de rectificador” no atribuibles a la actividad.
•	VMM desactivada.','2017-11-14 14:26:00','Jaidith rios','Nokia','','ZTE');</v>
      </c>
    </row>
    <row r="7126" spans="1:14" ht="11.25" customHeight="1" x14ac:dyDescent="0.25">
      <c r="A7126" s="2">
        <v>1131</v>
      </c>
      <c r="B7126" s="3" t="s">
        <v>6813</v>
      </c>
      <c r="C7126" s="3" t="s">
        <v>22</v>
      </c>
      <c r="D7126" s="3" t="s">
        <v>23</v>
      </c>
      <c r="E7126" s="3" t="s">
        <v>37</v>
      </c>
      <c r="F7126" s="3" t="s">
        <v>16</v>
      </c>
      <c r="G7126" s="3" t="s">
        <v>8205</v>
      </c>
      <c r="H7126" s="6">
        <v>43055.83153935185</v>
      </c>
      <c r="I7126" s="3" t="s">
        <v>5502</v>
      </c>
      <c r="J7126" s="3" t="s">
        <v>54</v>
      </c>
      <c r="K7126" s="3" t="s">
        <v>18</v>
      </c>
      <c r="L7126" s="3" t="s">
        <v>55</v>
      </c>
      <c r="N7126" t="str">
        <f t="shared" si="111"/>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Element','Escalado a Implementacion','La actividad N_CE_MED.El Carmelo_850Mhz presenta ***SEGUIMIENTO 36H NO EXITOSO***.
Observaciones:
•	Sectores se encuentran operativos al momento del chequeo.
•	Alarmas: Se detectaron alarmas reiteradas de Quality Of Service ( ‘CELL FAULTY’, ‘WCDMA CELL O','2017-11-16 19:57:25','Juan González','Nokia','','ZTE');</v>
      </c>
    </row>
    <row r="7127" spans="1:14" ht="11.25" customHeight="1" x14ac:dyDescent="0.25">
      <c r="A7127" s="2">
        <v>1132</v>
      </c>
      <c r="B7127" s="3" t="s">
        <v>6819</v>
      </c>
      <c r="C7127" s="3" t="s">
        <v>22</v>
      </c>
      <c r="D7127" s="3" t="s">
        <v>48</v>
      </c>
      <c r="E7127" s="3" t="s">
        <v>1134</v>
      </c>
      <c r="F7127" s="3" t="s">
        <v>51</v>
      </c>
      <c r="G7127" s="3" t="s">
        <v>6820</v>
      </c>
      <c r="H7127" s="6">
        <v>43047.827777777777</v>
      </c>
      <c r="I7127" s="3" t="s">
        <v>5353</v>
      </c>
      <c r="J7127" s="3" t="s">
        <v>54</v>
      </c>
      <c r="K7127" s="3" t="s">
        <v>18</v>
      </c>
      <c r="L7127" s="3" t="s">
        <v>55</v>
      </c>
      <c r="N7127" t="str">
        <f t="shared" si="11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SE','Seguimiento FO','Cordial Saludo 
Se realiza notificación ASC de finalización de actividad para el sitio en mención 
ID:  1347279','2017-11-08 19:52:00','Duban Garzón Velandia','Nokia','','ZTE');</v>
      </c>
    </row>
    <row r="7128" spans="1:14" ht="11.25" customHeight="1" x14ac:dyDescent="0.25">
      <c r="A7128" s="2">
        <v>1132</v>
      </c>
      <c r="B7128" s="3" t="s">
        <v>6819</v>
      </c>
      <c r="C7128" s="3" t="s">
        <v>22</v>
      </c>
      <c r="D7128" s="3" t="s">
        <v>48</v>
      </c>
      <c r="E7128" s="3" t="s">
        <v>1134</v>
      </c>
      <c r="F7128" s="3" t="s">
        <v>16</v>
      </c>
      <c r="G7128" s="3" t="s">
        <v>6870</v>
      </c>
      <c r="H7128" s="6">
        <v>43048.369768518518</v>
      </c>
      <c r="I7128" s="3" t="s">
        <v>6871</v>
      </c>
      <c r="J7128" s="3" t="s">
        <v>54</v>
      </c>
      <c r="K7128" s="3" t="s">
        <v>18</v>
      </c>
      <c r="L7128" s="3" t="s">
        <v>55</v>
      </c>
      <c r="N7128" t="str">
        <f t="shared" si="11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SE','Escalado a Implementacion','Se notifica fin PRECHECK NO exitoso para la actividad N_A_SE_RIS.Santa Rosa-4:H3_1900Mhz_UMTS, no es posible acceder al eNodeB con la finalidad de generar revisión sobre el mismo.  No se presentan alarmas activas prueba de PING 100% de paquetes LOST','2017-11-09 08:52:28','Willian Amado','Nokia','','ZTE');</v>
      </c>
    </row>
    <row r="7129" spans="1:14" ht="11.25" customHeight="1" x14ac:dyDescent="0.25">
      <c r="A7129" s="2">
        <v>1132</v>
      </c>
      <c r="B7129" s="3" t="s">
        <v>6819</v>
      </c>
      <c r="C7129" s="3" t="s">
        <v>22</v>
      </c>
      <c r="D7129" s="3" t="s">
        <v>48</v>
      </c>
      <c r="E7129" s="3" t="s">
        <v>1134</v>
      </c>
      <c r="F7129" s="3" t="s">
        <v>51</v>
      </c>
      <c r="G7129" s="3" t="s">
        <v>7197</v>
      </c>
      <c r="H7129" s="6">
        <v>43049.669444444444</v>
      </c>
      <c r="I7129" s="3" t="s">
        <v>198</v>
      </c>
      <c r="J7129" s="3" t="s">
        <v>54</v>
      </c>
      <c r="K7129" s="3" t="s">
        <v>18</v>
      </c>
      <c r="L7129" s="3" t="s">
        <v>55</v>
      </c>
      <c r="N7129" t="str">
        <f t="shared" si="11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SE','Seguimiento FO','Agradezco reanudar seguimiento para sitio en asunto. Se realizan los siguientes comentarios:','2017-11-10 16:04:00','Jorge Andrés Romero Noguera','Nokia','','ZTE');</v>
      </c>
    </row>
    <row r="7130" spans="1:14" ht="11.25" customHeight="1" x14ac:dyDescent="0.25">
      <c r="A7130" s="2">
        <v>1132</v>
      </c>
      <c r="B7130" s="3" t="s">
        <v>6819</v>
      </c>
      <c r="C7130" s="3" t="s">
        <v>22</v>
      </c>
      <c r="D7130" s="3" t="s">
        <v>48</v>
      </c>
      <c r="E7130" s="3" t="s">
        <v>1134</v>
      </c>
      <c r="F7130" s="3" t="s">
        <v>16</v>
      </c>
      <c r="G7130" s="3" t="s">
        <v>7312</v>
      </c>
      <c r="H7130" s="6">
        <v>43050.505069444444</v>
      </c>
      <c r="I7130" s="3" t="s">
        <v>373</v>
      </c>
      <c r="J7130" s="3" t="s">
        <v>54</v>
      </c>
      <c r="K7130" s="3" t="s">
        <v>18</v>
      </c>
      <c r="L7130" s="3" t="s">
        <v>55</v>
      </c>
      <c r="N7130" t="str">
        <f t="shared" si="11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SE','Escalado a Implementacion','La actividad se confirmó no exitosa anteriormente  por el pendiente sobre la tecnología LTE y  sigue presentando la misma falla .  No es posible acceder al eNodeB con la finalidad de generar revisión sobre el mismo.','2017-11-11 12:07:18','Gustavo Angarita','Nokia','','ZTE');</v>
      </c>
    </row>
    <row r="7131" spans="1:14" ht="11.25" customHeight="1" x14ac:dyDescent="0.25">
      <c r="A7131" s="2">
        <v>1132</v>
      </c>
      <c r="B7131" s="3" t="s">
        <v>6819</v>
      </c>
      <c r="C7131" s="3" t="s">
        <v>22</v>
      </c>
      <c r="D7131" s="3" t="s">
        <v>48</v>
      </c>
      <c r="E7131" s="3" t="s">
        <v>1134</v>
      </c>
      <c r="F7131" s="3" t="s">
        <v>51</v>
      </c>
      <c r="G7131" s="3" t="s">
        <v>7315</v>
      </c>
      <c r="H7131" s="6">
        <v>43050.529502314814</v>
      </c>
      <c r="I7131" s="3" t="s">
        <v>198</v>
      </c>
      <c r="J7131" s="3" t="s">
        <v>54</v>
      </c>
      <c r="K7131" s="3" t="s">
        <v>969</v>
      </c>
      <c r="L7131" s="3" t="s">
        <v>55</v>
      </c>
      <c r="N7131" t="str">
        <f t="shared" si="11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SE','Seguimiento FO','
Agradezco reanudar seguimiento para sitio en asunto de inmediato, con los comentarios de revisión en cola de correo.
La actividad a verificar es SE UMTS 1900MHz el eNodoB no presenta ningún inconveniente de conexión, por favor validar sus herramientas ','2017-11-11 12:42:29','Jorge Andrés Romero Noguera','Nokia','No hay solucion del Ejecutor','ZTE');</v>
      </c>
    </row>
    <row r="7132" spans="1:14" ht="11.25" customHeight="1" x14ac:dyDescent="0.25">
      <c r="A7132" s="2">
        <v>1132</v>
      </c>
      <c r="B7132" s="3" t="s">
        <v>6819</v>
      </c>
      <c r="C7132" s="3" t="s">
        <v>22</v>
      </c>
      <c r="D7132" s="3" t="s">
        <v>48</v>
      </c>
      <c r="E7132" s="3" t="s">
        <v>1134</v>
      </c>
      <c r="F7132" s="3" t="s">
        <v>51</v>
      </c>
      <c r="G7132" s="3" t="s">
        <v>7340</v>
      </c>
      <c r="H7132" s="6">
        <v>43050.63077546296</v>
      </c>
      <c r="I7132" s="3" t="s">
        <v>373</v>
      </c>
      <c r="J7132" s="3" t="s">
        <v>54</v>
      </c>
      <c r="K7132" s="3" t="s">
        <v>18</v>
      </c>
      <c r="L7132" s="3" t="s">
        <v>55</v>
      </c>
      <c r="N7132" t="str">
        <f t="shared" si="11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SE','Seguimiento FO','
Se confirma precheck y  fin de seguimiento 12H exitoso para la actividad N_A_SE_RIS.Santa Rosa-4:H3_1900Mhz, inicia seguimiento 24H. Se tienen las siguientes observaciones:
-Alarmas presentadas  atribuibles a VM con ID:1347289, ejecutada del 10 de Novie','2017-11-11 15:08:19','Gustavo Angarita','Nokia','','ZTE');</v>
      </c>
    </row>
    <row r="7133" spans="1:14" ht="11.25" customHeight="1" x14ac:dyDescent="0.25">
      <c r="A7133" s="2">
        <v>1132</v>
      </c>
      <c r="B7133" s="3" t="s">
        <v>6819</v>
      </c>
      <c r="C7133" s="3" t="s">
        <v>22</v>
      </c>
      <c r="D7133" s="3" t="s">
        <v>48</v>
      </c>
      <c r="E7133" s="3" t="s">
        <v>1134</v>
      </c>
      <c r="F7133" s="3" t="s">
        <v>1100</v>
      </c>
      <c r="G7133" s="3" t="s">
        <v>7528</v>
      </c>
      <c r="H7133" s="6">
        <v>43052.547719907408</v>
      </c>
      <c r="I7133" s="3" t="s">
        <v>1073</v>
      </c>
      <c r="J7133" s="3" t="s">
        <v>54</v>
      </c>
      <c r="K7133" s="3" t="s">
        <v>18</v>
      </c>
      <c r="L7133" s="3" t="s">
        <v>55</v>
      </c>
      <c r="N7133" t="str">
        <f t="shared" si="11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SE','Produccion','Se confirma fin de seguimiento 36 horas para la actividad N_A_SE_RIS.Santa Rosa-4:H3_1900Mhz_UMTS, sitio pasa a producción; se adjuntan evidencia de sectores working
-No se presentan alarmas activas
-Vistas de MM desactivadas
- Sectores working
Nota: Qu','2017-11-13 13:08:43','Francisco Javier Zapata Sanabria','Nokia','','ZTE');</v>
      </c>
    </row>
    <row r="7134" spans="1:14" ht="11.25" customHeight="1" x14ac:dyDescent="0.25">
      <c r="A7134" s="2">
        <v>1133</v>
      </c>
      <c r="B7134" s="3" t="s">
        <v>4730</v>
      </c>
      <c r="C7134" s="3" t="s">
        <v>25</v>
      </c>
      <c r="D7134" s="3" t="s">
        <v>26</v>
      </c>
      <c r="E7134" s="3" t="s">
        <v>29</v>
      </c>
      <c r="F7134" s="3" t="s">
        <v>51</v>
      </c>
      <c r="G7134" s="3" t="s">
        <v>1814</v>
      </c>
      <c r="H7134" s="6">
        <v>43047.84097222222</v>
      </c>
      <c r="I7134" s="3" t="s">
        <v>956</v>
      </c>
      <c r="J7134" s="3" t="s">
        <v>54</v>
      </c>
      <c r="K7134" s="3" t="s">
        <v>18</v>
      </c>
      <c r="L7134" s="3" t="s">
        <v>55</v>
      </c>
      <c r="N7134" t="str">
        <f t="shared" si="111"/>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FO','Buen día, 
Se realiza notificación ACS de finalización de actividad para el sitio en mención','2017-11-08 20:11:00','Daniel José Castrillón Puentes','Nokia','','ZTE');</v>
      </c>
    </row>
    <row r="7135" spans="1:14" ht="11.25" customHeight="1" x14ac:dyDescent="0.25">
      <c r="A7135" s="2">
        <v>1133</v>
      </c>
      <c r="B7135" s="3" t="s">
        <v>4730</v>
      </c>
      <c r="C7135" s="3" t="s">
        <v>25</v>
      </c>
      <c r="D7135" s="3" t="s">
        <v>26</v>
      </c>
      <c r="E7135" s="3" t="s">
        <v>29</v>
      </c>
      <c r="F7135" s="3" t="s">
        <v>51</v>
      </c>
      <c r="G7135" s="3" t="s">
        <v>6910</v>
      </c>
      <c r="H7135" s="6">
        <v>43048.518055555556</v>
      </c>
      <c r="I7135" s="3" t="s">
        <v>2901</v>
      </c>
      <c r="J7135" s="3" t="s">
        <v>54</v>
      </c>
      <c r="K7135" s="3" t="s">
        <v>18</v>
      </c>
      <c r="L7135" s="3" t="s">
        <v>55</v>
      </c>
      <c r="N7135" t="str">
        <f t="shared" si="111"/>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FO','Se confirma fin PRECHECK EXITOSO   para el sitio  N_MMR_CUN.Sasaima_850/1900Mhz_GSM el sitio  INICIA SEGUIMIENTO 12H  .
•	Sectores WO
•	Sitio sin alarmas
•	Vistas MM desactivadas','2017-11-09 12:26:00','DARWIN ROSO','Nokia','','ZTE');</v>
      </c>
    </row>
    <row r="7136" spans="1:14" ht="11.25" customHeight="1" x14ac:dyDescent="0.25">
      <c r="A7136" s="2">
        <v>1133</v>
      </c>
      <c r="B7136" s="3" t="s">
        <v>4730</v>
      </c>
      <c r="C7136" s="3" t="s">
        <v>25</v>
      </c>
      <c r="D7136" s="3" t="s">
        <v>26</v>
      </c>
      <c r="E7136" s="3" t="s">
        <v>29</v>
      </c>
      <c r="F7136" s="3" t="s">
        <v>16</v>
      </c>
      <c r="G7136" s="3" t="s">
        <v>7178</v>
      </c>
      <c r="H7136" s="6">
        <v>43049.638321759259</v>
      </c>
      <c r="I7136" s="3" t="s">
        <v>315</v>
      </c>
      <c r="J7136" s="3" t="s">
        <v>54</v>
      </c>
      <c r="K7136" s="3" t="s">
        <v>18</v>
      </c>
      <c r="L7136" s="3" t="s">
        <v>55</v>
      </c>
      <c r="N7136" t="str">
        <f t="shared" si="111"/>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Multiradio','Escalado a Implementacion','Para la actividad N_MMR_CUN.Sasaima_850/1900Mhz_GSM se notifica SEGUIMIENTO 12H NO EXITOSO por la siguiente razón
1.	Sitio con alarma en GSM activa 7725 TRAFFIC CHANNEL ACTIVATION FAILURE, se revisa  historial de alarmas y la alarma se presentó la primer','2017-11-10 15:19:11','Maria Lorena Diaz','Nokia','','ZTE');</v>
      </c>
    </row>
    <row r="7137" spans="1:14" ht="11.25" customHeight="1" x14ac:dyDescent="0.25">
      <c r="A7137" s="2">
        <v>1133</v>
      </c>
      <c r="B7137" s="3" t="s">
        <v>4730</v>
      </c>
      <c r="C7137" s="3" t="s">
        <v>25</v>
      </c>
      <c r="D7137" s="3" t="s">
        <v>26</v>
      </c>
      <c r="E7137" s="3" t="s">
        <v>29</v>
      </c>
      <c r="F7137" s="3" t="s">
        <v>51</v>
      </c>
      <c r="G7137" s="3" t="s">
        <v>7720</v>
      </c>
      <c r="H7137" s="6">
        <v>43053.679768518516</v>
      </c>
      <c r="I7137" s="3" t="s">
        <v>995</v>
      </c>
      <c r="J7137" s="3" t="s">
        <v>54</v>
      </c>
      <c r="K7137" s="3" t="s">
        <v>7721</v>
      </c>
      <c r="L7137" s="3" t="s">
        <v>55</v>
      </c>
      <c r="N7137" t="str">
        <f t="shared" si="111"/>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FO','Buenas tardes, por favor reanudar seguimiento para el sitio del asunto, las alarmas se presentaron junto con otras alarmas de O&amp;M y PCM Failure por fallas de energía que afectaban tanto como GSM como UMTS , más abajo la muestra. Hoy se hizo seguimiento al','2017-11-14 16:18:52','Christian Quintero','Nokia','Solucion de  Fallas de Energia','ZTE');</v>
      </c>
    </row>
    <row r="7138" spans="1:14" ht="11.25" customHeight="1" x14ac:dyDescent="0.25">
      <c r="A7138" s="2">
        <v>1133</v>
      </c>
      <c r="B7138" s="3" t="s">
        <v>4730</v>
      </c>
      <c r="C7138" s="3" t="s">
        <v>25</v>
      </c>
      <c r="D7138" s="3" t="s">
        <v>26</v>
      </c>
      <c r="E7138" s="3" t="s">
        <v>29</v>
      </c>
      <c r="F7138" s="3" t="s">
        <v>51</v>
      </c>
      <c r="G7138" s="3" t="s">
        <v>7894</v>
      </c>
      <c r="H7138" s="6">
        <v>43054.597222222219</v>
      </c>
      <c r="I7138" s="3" t="s">
        <v>4912</v>
      </c>
      <c r="J7138" s="3" t="s">
        <v>54</v>
      </c>
      <c r="K7138" s="3" t="s">
        <v>18</v>
      </c>
      <c r="L7138" s="3" t="s">
        <v>55</v>
      </c>
      <c r="N7138" t="str">
        <f t="shared" si="111"/>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FO','Se adjunta evidencia N_MMR_CUN.Sasaima_850/1900Mhz_GSM no se observan alarmas que afecten el sitio, inicia seguimiento de 12 horas.','2017-11-15 14:20:00','Jonathan David Leguizamón Turca','Nokia','','ZTE');</v>
      </c>
    </row>
    <row r="7139" spans="1:14" ht="11.25" customHeight="1" x14ac:dyDescent="0.25">
      <c r="A7139" s="2">
        <v>1133</v>
      </c>
      <c r="B7139" s="3" t="s">
        <v>4730</v>
      </c>
      <c r="C7139" s="3" t="s">
        <v>25</v>
      </c>
      <c r="D7139" s="3" t="s">
        <v>26</v>
      </c>
      <c r="E7139" s="3" t="s">
        <v>29</v>
      </c>
      <c r="F7139" s="3" t="s">
        <v>51</v>
      </c>
      <c r="G7139" s="3" t="s">
        <v>8669</v>
      </c>
      <c r="H7139" s="6">
        <v>43059.47152777778</v>
      </c>
      <c r="I7139" s="3" t="s">
        <v>7483</v>
      </c>
      <c r="J7139" s="3" t="s">
        <v>54</v>
      </c>
      <c r="K7139" s="3" t="s">
        <v>18</v>
      </c>
      <c r="L7139" s="3" t="s">
        <v>55</v>
      </c>
      <c r="N7139" t="str">
        <f t="shared" si="111"/>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FO','Se realiza SEGUIMIENTO 24H EXITOSO para la actividad N_MMR_CUN.Sasaima_850/1900Mhz_GSM, se da INICIO SEGUIMIENTO 36H con las siguientes observaciones:
Se observa que la última alarma de CHANNEL FAILURE, se presentó el 18 de noviembre junto con alarmas de','2017-11-20 11:19:00','Manuel Alberto Eslava Luna &lt;Manuel.Eslava.ext@claro.com.co&gt;','Nokia','','ZTE');</v>
      </c>
    </row>
    <row r="7140" spans="1:14" ht="11.25" customHeight="1" x14ac:dyDescent="0.25">
      <c r="A7140" s="2">
        <v>1133</v>
      </c>
      <c r="B7140" s="3" t="s">
        <v>4730</v>
      </c>
      <c r="C7140" s="3" t="s">
        <v>25</v>
      </c>
      <c r="D7140" s="3" t="s">
        <v>26</v>
      </c>
      <c r="E7140" s="3" t="s">
        <v>29</v>
      </c>
      <c r="F7140" s="3" t="s">
        <v>1100</v>
      </c>
      <c r="G7140" s="3" t="s">
        <v>9201</v>
      </c>
      <c r="H7140" s="6">
        <v>43062.520833333336</v>
      </c>
      <c r="I7140" s="3" t="s">
        <v>7323</v>
      </c>
      <c r="J7140" s="3" t="s">
        <v>54</v>
      </c>
      <c r="K7140" s="3" t="s">
        <v>18</v>
      </c>
      <c r="L7140" s="3" t="s">
        <v>55</v>
      </c>
      <c r="N7140" t="str">
        <f t="shared" si="111"/>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Multiradio','Produccion','Se realiza seguimiento 36 horas para de MMR_CUN.Sasaima_850/1900Mhz_GSM el cual finaliza de manera exitosa, se notifica paso a producción','2017-11-23 12:30:00','Jhon Diego Ledesma Castano &lt;Jhon.Ledesmac.Ext@claro.com.co&gt;','Nokia','','ZTE');</v>
      </c>
    </row>
    <row r="7141" spans="1:14" ht="11.25" customHeight="1" x14ac:dyDescent="0.25">
      <c r="A7141" s="2">
        <v>1134</v>
      </c>
      <c r="B7141" s="3" t="s">
        <v>1341</v>
      </c>
      <c r="C7141" s="3" t="s">
        <v>22</v>
      </c>
      <c r="D7141" s="3" t="s">
        <v>48</v>
      </c>
      <c r="E7141" s="3" t="s">
        <v>50</v>
      </c>
      <c r="F7141" s="3" t="s">
        <v>51</v>
      </c>
      <c r="G7141" s="3" t="s">
        <v>6826</v>
      </c>
      <c r="H7141" s="6">
        <v>43047.842361111114</v>
      </c>
      <c r="I7141" s="3" t="s">
        <v>1319</v>
      </c>
      <c r="J7141" s="3" t="s">
        <v>54</v>
      </c>
      <c r="K7141" s="3" t="s">
        <v>18</v>
      </c>
      <c r="L7141" s="3" t="s">
        <v>55</v>
      </c>
      <c r="N7141" t="str">
        <f t="shared" si="111"/>
        <v>INSERT INTO reporte_comentario (k_id_on_air, n_nombre_estacion_eb, n_tecnologia, n_banda, n_tipo_trabajo, n_estado_eb_resucomen, comentario_resucoment, hora_actualizacion_resucomen, usuario_resucomen, ente_ejecutor, tipificacion_resucomen, noc) values ('1134','MED.Macarena','3G','1900MHz','Segundo Nodo','Seguimiento FO','Buen día,
Se realiza notificación ACS de finalización de actividad para el sitio en mención 
Sitio: MED.Macarena
ID Site Access: 1348060','2017-11-08 20:13:00','Guillermo Alberto Rojas Gutiérrez','Nokia','','ZTE');</v>
      </c>
    </row>
    <row r="7142" spans="1:14" ht="11.25" customHeight="1" x14ac:dyDescent="0.25">
      <c r="A7142" s="2">
        <v>1134</v>
      </c>
      <c r="B7142" s="3" t="s">
        <v>1341</v>
      </c>
      <c r="C7142" s="3" t="s">
        <v>22</v>
      </c>
      <c r="D7142" s="3" t="s">
        <v>48</v>
      </c>
      <c r="E7142" s="3" t="s">
        <v>50</v>
      </c>
      <c r="F7142" s="3" t="s">
        <v>51</v>
      </c>
      <c r="G7142" s="3" t="s">
        <v>6996</v>
      </c>
      <c r="H7142" s="6">
        <v>43048.733425925922</v>
      </c>
      <c r="I7142" s="3" t="s">
        <v>2901</v>
      </c>
      <c r="J7142" s="3" t="s">
        <v>54</v>
      </c>
      <c r="K7142" s="3" t="s">
        <v>18</v>
      </c>
      <c r="L7142" s="3" t="s">
        <v>55</v>
      </c>
      <c r="N7142" t="str">
        <f t="shared" si="111"/>
        <v>INSERT INTO reporte_comentario (k_id_on_air, n_nombre_estacion_eb, n_tecnologia, n_banda, n_tipo_trabajo, n_estado_eb_resucomen, comentario_resucoment, hora_actualizacion_resucomen, usuario_resucomen, ente_ejecutor, tipificacion_resucomen, noc) values ('1134','MED.Macarena','3G','1900MHz','Segundo Nodo','Seguimiento FO','Se confirma fin PRECHECK EXITOSO   para el sitio  S_DI_2N_MED.Macarena_1900Mhz_UMTS el sitio  INICIA SEGUIMIENTO 12H  .','2017-11-09 17:36:08','DARWIN ROSO','Nokia','','ZTE');</v>
      </c>
    </row>
    <row r="7143" spans="1:14" ht="11.25" customHeight="1" x14ac:dyDescent="0.25">
      <c r="A7143" s="2">
        <v>1134</v>
      </c>
      <c r="B7143" s="3" t="s">
        <v>1341</v>
      </c>
      <c r="C7143" s="3" t="s">
        <v>22</v>
      </c>
      <c r="D7143" s="3" t="s">
        <v>48</v>
      </c>
      <c r="E7143" s="3" t="s">
        <v>50</v>
      </c>
      <c r="F7143" s="3" t="s">
        <v>1100</v>
      </c>
      <c r="G7143" s="3" t="s">
        <v>7641</v>
      </c>
      <c r="H7143" s="6">
        <v>43053.489490740743</v>
      </c>
      <c r="I7143" s="3" t="s">
        <v>7278</v>
      </c>
      <c r="J7143" s="3" t="s">
        <v>54</v>
      </c>
      <c r="K7143" s="3" t="s">
        <v>18</v>
      </c>
      <c r="L7143" s="3" t="s">
        <v>55</v>
      </c>
      <c r="N7143" t="str">
        <f t="shared" si="111"/>
        <v>INSERT INTO reporte_comentario (k_id_on_air, n_nombre_estacion_eb, n_tecnologia, n_banda, n_tipo_trabajo, n_estado_eb_resucomen, comentario_resucoment, hora_actualizacion_resucomen, usuario_resucomen, ente_ejecutor, tipificacion_resucomen, noc) values ('1134','MED.Macarena','3G','1900MHz','Segundo Nodo','Produccion','Buen día,
Se notifica SEGUIMIENTO 36H EXITOSO de la actividad en cuestión. Se da paso a PRODUCCIÓN.
Observaciones:
•	Sectores WO.
•	Sin alarmas activas
•	Comportamiento de KPI’s con normalidad con respecto a performance del sitio.
•	Vista MM desactivad','2017-11-14 11:44:52','Lorena Diaz','Nokia','','ZTE');</v>
      </c>
    </row>
    <row r="7144" spans="1:14" ht="11.25" customHeight="1" x14ac:dyDescent="0.25">
      <c r="A7144" s="2">
        <v>1134</v>
      </c>
      <c r="B7144" s="3" t="s">
        <v>1341</v>
      </c>
      <c r="C7144" s="3" t="s">
        <v>22</v>
      </c>
      <c r="D7144" s="3" t="s">
        <v>48</v>
      </c>
      <c r="E7144" s="3" t="s">
        <v>50</v>
      </c>
      <c r="F7144" s="3" t="s">
        <v>1100</v>
      </c>
      <c r="G7144" s="3" t="s">
        <v>8618</v>
      </c>
      <c r="H7144" s="6">
        <v>43058.9</v>
      </c>
      <c r="I7144" s="3" t="s">
        <v>1271</v>
      </c>
      <c r="J7144" s="3" t="s">
        <v>54</v>
      </c>
      <c r="K7144" s="3" t="s">
        <v>18</v>
      </c>
      <c r="L7144" s="3" t="s">
        <v>55</v>
      </c>
      <c r="N7144" t="str">
        <f t="shared" si="111"/>
        <v>INSERT INTO reporte_comentario (k_id_on_air, n_nombre_estacion_eb, n_tecnologia, n_banda, n_tipo_trabajo, n_estado_eb_resucomen, comentario_resucoment, hora_actualizacion_resucomen, usuario_resucomen, ente_ejecutor, tipificacion_resucomen, noc) values ('1134','MED.Macarena','3G','1900MHz','Segundo Nodo','Produccion','
Adjunto  evidencias RF  las  cuales  estaban  pendientes por  fallas  en la  herramienta:','2017-11-19 21:36:00','William Leonardo Díaz Cobos','Nokia','','ZTE');</v>
      </c>
    </row>
    <row r="7145" spans="1:14" ht="11.25" customHeight="1" x14ac:dyDescent="0.25">
      <c r="A7145" s="2">
        <v>1135</v>
      </c>
      <c r="B7145" s="3" t="s">
        <v>6229</v>
      </c>
      <c r="C7145" s="3" t="s">
        <v>22</v>
      </c>
      <c r="D7145" s="3" t="s">
        <v>23</v>
      </c>
      <c r="E7145" s="3" t="s">
        <v>29</v>
      </c>
      <c r="F7145" s="3" t="s">
        <v>51</v>
      </c>
      <c r="G7145" s="3" t="s">
        <v>6828</v>
      </c>
      <c r="H7145" s="6">
        <v>43047.847222222219</v>
      </c>
      <c r="I7145" s="3" t="s">
        <v>1259</v>
      </c>
      <c r="J7145" s="3" t="s">
        <v>54</v>
      </c>
      <c r="K7145" s="3" t="s">
        <v>18</v>
      </c>
      <c r="L7145" s="3" t="s">
        <v>55</v>
      </c>
      <c r="N7145"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FO','Buen día, por medio del presente notifica la actividad en mención:
Actividad: Modernización Multiradio GSM 850MHz
Sitio: CES.Ultimo Caso
ID Site Access: 1348814','2017-11-08 20:20:00','Sebastian Vargas Velásquez','Nokia','','ZTE');</v>
      </c>
    </row>
    <row r="7146" spans="1:14" ht="11.25" customHeight="1" x14ac:dyDescent="0.25">
      <c r="A7146" s="2">
        <v>1135</v>
      </c>
      <c r="B7146" s="3" t="s">
        <v>6229</v>
      </c>
      <c r="C7146" s="3" t="s">
        <v>22</v>
      </c>
      <c r="D7146" s="3" t="s">
        <v>23</v>
      </c>
      <c r="E7146" s="3" t="s">
        <v>29</v>
      </c>
      <c r="F7146" s="3" t="s">
        <v>16</v>
      </c>
      <c r="G7146" s="3" t="s">
        <v>6970</v>
      </c>
      <c r="H7146" s="6">
        <v>43048.669710648152</v>
      </c>
      <c r="I7146" s="3" t="s">
        <v>1281</v>
      </c>
      <c r="J7146" s="3" t="s">
        <v>54</v>
      </c>
      <c r="K7146" s="3" t="s">
        <v>18</v>
      </c>
      <c r="L7146" s="3" t="s">
        <v>55</v>
      </c>
      <c r="N7146"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Multiradio','Escalado a Implementacion','Para la actividad N_MMR_CES.Ultimo Caso_850Mhz, se notifica PRECHECK NO EXITOSO, se adjunta checklist.
•	parámetros de NSEI de cada BTS no está  acorde a datafill
•	sectores operativos 
•	sitio sin alarmas activas
•	Vista MM desactivada
•	Matriz y config','2017-11-09 16:04:23','Sergio Andres Camacho Amarillo','Nokia','','ZTE');</v>
      </c>
    </row>
    <row r="7147" spans="1:14" ht="11.25" customHeight="1" x14ac:dyDescent="0.25">
      <c r="A7147" s="2">
        <v>1135</v>
      </c>
      <c r="B7147" s="3" t="s">
        <v>6229</v>
      </c>
      <c r="C7147" s="3" t="s">
        <v>22</v>
      </c>
      <c r="D7147" s="3" t="s">
        <v>23</v>
      </c>
      <c r="E7147" s="3" t="s">
        <v>29</v>
      </c>
      <c r="F7147" s="3" t="s">
        <v>51</v>
      </c>
      <c r="G7147" s="3" t="s">
        <v>6986</v>
      </c>
      <c r="H7147" s="6">
        <v>43048.709722222222</v>
      </c>
      <c r="I7147" s="3" t="s">
        <v>218</v>
      </c>
      <c r="J7147" s="3" t="s">
        <v>54</v>
      </c>
      <c r="K7147" s="3" t="s">
        <v>868</v>
      </c>
      <c r="L7147" s="3" t="s">
        <v>55</v>
      </c>
      <c r="N7147"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FO','Su amable colaboración continuando seguimiento del sitio del asunto. Se realiza corrección de DF se confirman parámetros con el pre y con el MAPA ABIS:
Tipificación: Actualización DF','2017-11-09 17:02:00','Carol Rodriguez Lesmes','Nokia','Actualizacion de DF','ZTE');</v>
      </c>
    </row>
    <row r="7148" spans="1:14" ht="11.25" customHeight="1" x14ac:dyDescent="0.25">
      <c r="A7148" s="2">
        <v>1135</v>
      </c>
      <c r="B7148" s="3" t="s">
        <v>6229</v>
      </c>
      <c r="C7148" s="3" t="s">
        <v>22</v>
      </c>
      <c r="D7148" s="3" t="s">
        <v>23</v>
      </c>
      <c r="E7148" s="3" t="s">
        <v>29</v>
      </c>
      <c r="F7148" s="3" t="s">
        <v>51</v>
      </c>
      <c r="G7148" s="3" t="s">
        <v>7350</v>
      </c>
      <c r="H7148" s="6">
        <v>43050.661608796298</v>
      </c>
      <c r="I7148" s="3" t="s">
        <v>7351</v>
      </c>
      <c r="J7148" s="3" t="s">
        <v>54</v>
      </c>
      <c r="K7148" s="3" t="s">
        <v>18</v>
      </c>
      <c r="L7148" s="3" t="s">
        <v>55</v>
      </c>
      <c r="N7148"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FO','Se adjunta evidencia del N_MMR_CES.Ultimo Caso_850Mhz, precheck exitoso. Inicio de seguimiento 12 Horas','2017-11-11 15:52:43','Jonathan David Leguizamón turca','Nokia','','ZTE');</v>
      </c>
    </row>
    <row r="7149" spans="1:14" ht="11.25" customHeight="1" x14ac:dyDescent="0.25">
      <c r="A7149" s="2">
        <v>1135</v>
      </c>
      <c r="B7149" s="3" t="s">
        <v>6229</v>
      </c>
      <c r="C7149" s="3" t="s">
        <v>22</v>
      </c>
      <c r="D7149" s="3" t="s">
        <v>23</v>
      </c>
      <c r="E7149" s="3" t="s">
        <v>29</v>
      </c>
      <c r="F7149" s="3" t="s">
        <v>51</v>
      </c>
      <c r="G7149" s="3" t="s">
        <v>7807</v>
      </c>
      <c r="H7149" s="6">
        <v>43053.894537037035</v>
      </c>
      <c r="I7149" s="3" t="s">
        <v>1738</v>
      </c>
      <c r="J7149" s="3" t="s">
        <v>54</v>
      </c>
      <c r="K7149" s="3" t="s">
        <v>18</v>
      </c>
      <c r="L7149" s="3" t="s">
        <v>55</v>
      </c>
      <c r="N7149"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FO','Por favor informar el resultado de seguimiento de esta actividad. Lleva en 12 horas desde el 11 de noviembre, hace 3 días.','2017-11-14 21:28:08','Dolcey Torres Hernández','Nokia','','ZTE');</v>
      </c>
    </row>
    <row r="7150" spans="1:14" ht="11.25" customHeight="1" x14ac:dyDescent="0.25">
      <c r="A7150" s="2">
        <v>1135</v>
      </c>
      <c r="B7150" s="3" t="s">
        <v>6229</v>
      </c>
      <c r="C7150" s="3" t="s">
        <v>22</v>
      </c>
      <c r="D7150" s="3" t="s">
        <v>23</v>
      </c>
      <c r="E7150" s="3" t="s">
        <v>29</v>
      </c>
      <c r="F7150" s="3" t="s">
        <v>51</v>
      </c>
      <c r="G7150" s="3" t="s">
        <v>7869</v>
      </c>
      <c r="H7150" s="6">
        <v>43054.50277777778</v>
      </c>
      <c r="I7150" s="3" t="s">
        <v>7124</v>
      </c>
      <c r="J7150" s="3" t="s">
        <v>54</v>
      </c>
      <c r="K7150" s="3" t="s">
        <v>18</v>
      </c>
      <c r="L7150" s="3" t="s">
        <v>55</v>
      </c>
      <c r="N7150"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FO','Para la actividad N_MMR_CES.Ultimo Caso_850Mhz se procede a dar prorroga de 12 H se presentan problemas de autenticación para el análisis de alarmas.','2017-11-15 12:04:00','Andres Bulla','Nokia','','ZTE');</v>
      </c>
    </row>
    <row r="7151" spans="1:14" ht="11.25" customHeight="1" x14ac:dyDescent="0.25">
      <c r="A7151" s="2">
        <v>1135</v>
      </c>
      <c r="B7151" s="3" t="s">
        <v>6229</v>
      </c>
      <c r="C7151" s="3" t="s">
        <v>22</v>
      </c>
      <c r="D7151" s="3" t="s">
        <v>23</v>
      </c>
      <c r="E7151" s="3" t="s">
        <v>29</v>
      </c>
      <c r="F7151" s="3" t="s">
        <v>16</v>
      </c>
      <c r="G7151" s="3" t="s">
        <v>8174</v>
      </c>
      <c r="H7151" s="6">
        <v>43055.750694444447</v>
      </c>
      <c r="I7151" s="3" t="s">
        <v>1185</v>
      </c>
      <c r="J7151" s="3" t="s">
        <v>54</v>
      </c>
      <c r="K7151" s="3" t="s">
        <v>18</v>
      </c>
      <c r="L7151" s="3" t="s">
        <v>55</v>
      </c>
      <c r="N7151"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Multiradio','Escalado a Implementacion','Se notifica fin SEGUIMIENTO 36H no exitoso para la actividad N_MMR_CES.Ultimo Caso_850Mhz, se verifican KPIs DL GPRS RLC throughput, UL GPRS RLC throughput, DL EGPRS RLC throughput y UL EGPRS RLC throughput sin tráfico desde el día 09 de Noviembre a las 1','2017-11-16 18:01:00','William Mauricio Amado Rodriguez','Nokia','','ZTE');</v>
      </c>
    </row>
    <row r="7152" spans="1:14" ht="11.25" customHeight="1" x14ac:dyDescent="0.25">
      <c r="A7152" s="2">
        <v>1135</v>
      </c>
      <c r="B7152" s="3" t="s">
        <v>6229</v>
      </c>
      <c r="C7152" s="3" t="s">
        <v>22</v>
      </c>
      <c r="D7152" s="3" t="s">
        <v>23</v>
      </c>
      <c r="E7152" s="3" t="s">
        <v>29</v>
      </c>
      <c r="F7152" s="3" t="s">
        <v>51</v>
      </c>
      <c r="G7152" s="3" t="s">
        <v>8193</v>
      </c>
      <c r="H7152" s="6">
        <v>43055.786111111112</v>
      </c>
      <c r="I7152" s="3" t="s">
        <v>218</v>
      </c>
      <c r="J7152" s="3" t="s">
        <v>54</v>
      </c>
      <c r="K7152" s="3" t="s">
        <v>4063</v>
      </c>
      <c r="L7152" s="3" t="s">
        <v>55</v>
      </c>
      <c r="N7152"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FO','Buen día Señores NOC,
Su amable colaboración continuando seguimiento del sitio del asunto. Se realiza activación de los parámetros de GENA y EGENA:','2017-11-16 18:52:00','Carol Rodriguez Lesmes','Nokia','Correccion de Parametros','ZTE');</v>
      </c>
    </row>
    <row r="7153" spans="1:14" ht="11.25" customHeight="1" x14ac:dyDescent="0.25">
      <c r="A7153" s="2">
        <v>1135</v>
      </c>
      <c r="B7153" s="3" t="s">
        <v>6229</v>
      </c>
      <c r="C7153" s="3" t="s">
        <v>22</v>
      </c>
      <c r="D7153" s="3" t="s">
        <v>23</v>
      </c>
      <c r="E7153" s="3" t="s">
        <v>29</v>
      </c>
      <c r="F7153" s="3" t="s">
        <v>51</v>
      </c>
      <c r="G7153" s="3" t="s">
        <v>8324</v>
      </c>
      <c r="H7153" s="6">
        <v>43056.613194444442</v>
      </c>
      <c r="I7153" s="3" t="s">
        <v>8312</v>
      </c>
      <c r="J7153" s="3" t="s">
        <v>54</v>
      </c>
      <c r="K7153" s="3" t="s">
        <v>18</v>
      </c>
      <c r="L7153" s="3" t="s">
        <v>55</v>
      </c>
      <c r="N7153"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FO','Por solicitud de correo se realiza reinicio seguimiento 12H para la actividad N_MMR_CES.Ultimo Caso_850Mhz.','2017-11-17 14:43:00','Jorge Orlando Cantor Henao &lt;Jorge.Cantor.ext@claro.com.co&gt;','Nokia','','ZTE');</v>
      </c>
    </row>
    <row r="7154" spans="1:14" ht="11.25" customHeight="1" x14ac:dyDescent="0.25">
      <c r="A7154" s="2">
        <v>1135</v>
      </c>
      <c r="B7154" s="3" t="s">
        <v>6229</v>
      </c>
      <c r="C7154" s="3" t="s">
        <v>22</v>
      </c>
      <c r="D7154" s="3" t="s">
        <v>23</v>
      </c>
      <c r="E7154" s="3" t="s">
        <v>29</v>
      </c>
      <c r="F7154" s="3" t="s">
        <v>51</v>
      </c>
      <c r="G7154" s="3" t="s">
        <v>8819</v>
      </c>
      <c r="H7154" s="6">
        <v>43060.331250000003</v>
      </c>
      <c r="I7154" s="3" t="s">
        <v>2101</v>
      </c>
      <c r="J7154" s="3" t="s">
        <v>54</v>
      </c>
      <c r="K7154" s="3" t="s">
        <v>18</v>
      </c>
      <c r="L7154" s="3" t="s">
        <v>55</v>
      </c>
      <c r="N7154"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FO','Se notifica SEGUIMIENTO 24H EXITOSO para la N_MMR_CES.Ultimo Caso_850Mhz, actividad en mención  pasa a INICIO SEGUIMIENTO 36H. Adjunto Check List
•	Sectores WO
•	Sitio sin  alarmas activas.
•	Vistas MM.  
•	KPIs dentro  del  umbral,  comportamiento  segú','2017-11-21 07:57:00','William Diaz Cobos','Nokia','','ZTE');</v>
      </c>
    </row>
    <row r="7155" spans="1:14" ht="11.25" customHeight="1" x14ac:dyDescent="0.25">
      <c r="A7155" s="2">
        <v>1135</v>
      </c>
      <c r="B7155" s="3" t="s">
        <v>6229</v>
      </c>
      <c r="C7155" s="3" t="s">
        <v>22</v>
      </c>
      <c r="D7155" s="3" t="s">
        <v>23</v>
      </c>
      <c r="E7155" s="3" t="s">
        <v>29</v>
      </c>
      <c r="F7155" s="3" t="s">
        <v>1100</v>
      </c>
      <c r="G7155" s="3" t="s">
        <v>9202</v>
      </c>
      <c r="H7155" s="6">
        <v>43062.572916666664</v>
      </c>
      <c r="I7155" s="3" t="s">
        <v>3125</v>
      </c>
      <c r="J7155" s="3" t="s">
        <v>54</v>
      </c>
      <c r="K7155" s="3" t="s">
        <v>18</v>
      </c>
      <c r="L7155" s="3" t="s">
        <v>55</v>
      </c>
      <c r="N7155" t="str">
        <f t="shared" si="11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Multiradio','Produccion','Se Confirma Fin Seguimiento 36H Exitoso para MMR_CES.Ultimo Caso_850Mhz, sitio pasa a Producción. 
•	Rf tool de esta actividad es 7126
•	Sectores wo
•	Sitio sin alarmas activas','2017-11-23 13:45:00','Carlos Omar Ortiz Arevalo','Nokia','','ZTE');</v>
      </c>
    </row>
    <row r="7156" spans="1:14" ht="11.25" customHeight="1" x14ac:dyDescent="0.25">
      <c r="A7156" s="2">
        <v>1136</v>
      </c>
      <c r="B7156" s="3" t="s">
        <v>6844</v>
      </c>
      <c r="C7156" s="3" t="s">
        <v>22</v>
      </c>
      <c r="D7156" s="3" t="s">
        <v>23</v>
      </c>
      <c r="E7156" s="3" t="s">
        <v>63</v>
      </c>
      <c r="F7156" s="3" t="s">
        <v>51</v>
      </c>
      <c r="G7156" s="3" t="s">
        <v>6845</v>
      </c>
      <c r="H7156" s="6">
        <v>43047.905555555553</v>
      </c>
      <c r="I7156" s="3" t="s">
        <v>2329</v>
      </c>
      <c r="J7156" s="3" t="s">
        <v>54</v>
      </c>
      <c r="K7156" s="3" t="s">
        <v>18</v>
      </c>
      <c r="L7156" s="3" t="s">
        <v>55</v>
      </c>
      <c r="N7156" t="str">
        <f t="shared" si="111"/>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FO','Buenos Días,
Se realiza activación de 4P para los sitios incluidos en la lista, por favor iniciar seguimiento. Se adjunta link con las siguientes evidencias:
https://drive.google.com/file/d/1md1-KayYxQHXGrCJW2MM-JBYCN7FWDNP/view?usp=sharing
1. Secto','2017-11-08 21:44:00','Yeraldin Restrepo Aguirre','Nokia','','ZTE');</v>
      </c>
    </row>
    <row r="7157" spans="1:14" ht="11.25" customHeight="1" x14ac:dyDescent="0.25">
      <c r="A7157" s="2">
        <v>1136</v>
      </c>
      <c r="B7157" s="3" t="s">
        <v>6844</v>
      </c>
      <c r="C7157" s="3" t="s">
        <v>22</v>
      </c>
      <c r="D7157" s="3" t="s">
        <v>23</v>
      </c>
      <c r="E7157" s="3" t="s">
        <v>63</v>
      </c>
      <c r="F7157" s="3" t="s">
        <v>51</v>
      </c>
      <c r="G7157" s="3" t="s">
        <v>7119</v>
      </c>
      <c r="H7157" s="6">
        <v>43049.468449074076</v>
      </c>
      <c r="I7157" s="3" t="s">
        <v>1219</v>
      </c>
      <c r="J7157" s="3" t="s">
        <v>54</v>
      </c>
      <c r="K7157" s="3" t="s">
        <v>18</v>
      </c>
      <c r="L7157" s="3" t="s">
        <v>55</v>
      </c>
      <c r="N7157" t="str">
        <f t="shared" si="111"/>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 N_A_CP_2017-11-08_MAG.Fundacion-1**INICIO PRECHECK/DESBLOQUEO','2017-11-10 11:14:34','Andrés Gilberto Salas Cubillos','Nokia','','ZTE');</v>
      </c>
    </row>
    <row r="7158" spans="1:14" ht="11.25" customHeight="1" x14ac:dyDescent="0.25">
      <c r="A7158" s="2">
        <v>1136</v>
      </c>
      <c r="B7158" s="3" t="s">
        <v>6844</v>
      </c>
      <c r="C7158" s="3" t="s">
        <v>22</v>
      </c>
      <c r="D7158" s="3" t="s">
        <v>23</v>
      </c>
      <c r="E7158" s="3" t="s">
        <v>63</v>
      </c>
      <c r="F7158" s="3" t="s">
        <v>51</v>
      </c>
      <c r="G7158" s="3" t="s">
        <v>7144</v>
      </c>
      <c r="H7158" s="6">
        <v>43049.531412037039</v>
      </c>
      <c r="I7158" s="3" t="s">
        <v>1219</v>
      </c>
      <c r="J7158" s="3" t="s">
        <v>54</v>
      </c>
      <c r="K7158" s="3" t="s">
        <v>18</v>
      </c>
      <c r="L7158" s="3" t="s">
        <v>55</v>
      </c>
      <c r="N7158" t="str">
        <f t="shared" si="111"/>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FO','Se notifica PRECHECK EXITOSO para actividad N_A_CP_2017-11-08_MAG.Fundacion-1. Se da INICIO SEGUIMIENTO 12H','2017-11-10 12:45:14','Andrés Gilberto Salas Cubillos','Nokia','','ZTE');</v>
      </c>
    </row>
    <row r="7159" spans="1:14" ht="11.25" customHeight="1" x14ac:dyDescent="0.25">
      <c r="A7159" s="2">
        <v>1136</v>
      </c>
      <c r="B7159" s="3" t="s">
        <v>6844</v>
      </c>
      <c r="C7159" s="3" t="s">
        <v>22</v>
      </c>
      <c r="D7159" s="3" t="s">
        <v>23</v>
      </c>
      <c r="E7159" s="3" t="s">
        <v>63</v>
      </c>
      <c r="F7159" s="3" t="s">
        <v>51</v>
      </c>
      <c r="G7159" s="3" t="s">
        <v>7530</v>
      </c>
      <c r="H7159" s="6">
        <v>43052.549259259256</v>
      </c>
      <c r="I7159" s="3" t="s">
        <v>3717</v>
      </c>
      <c r="J7159" s="3" t="s">
        <v>54</v>
      </c>
      <c r="K7159" s="3" t="s">
        <v>18</v>
      </c>
      <c r="L7159" s="3" t="s">
        <v>55</v>
      </c>
      <c r="N7159" t="str">
        <f t="shared" si="111"/>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FO','Se confirma fin seguimiento 12H y 24H  exitoso MAG.Fundacion-1_850 MHz, Sitio inicia seguimiento 36H .
•	Sectores working
•	Sitio sin alarmas activas 
•	La estación presento una degradación Cell Availability  la cual no atribuible al trabajo','2017-11-13 13:10:56','Carlos Ortiz','Nokia','','ZTE');</v>
      </c>
    </row>
    <row r="7160" spans="1:14" ht="11.25" customHeight="1" x14ac:dyDescent="0.25">
      <c r="A7160" s="2">
        <v>1136</v>
      </c>
      <c r="B7160" s="3" t="s">
        <v>6844</v>
      </c>
      <c r="C7160" s="3" t="s">
        <v>22</v>
      </c>
      <c r="D7160" s="3" t="s">
        <v>23</v>
      </c>
      <c r="E7160" s="3" t="s">
        <v>63</v>
      </c>
      <c r="F7160" s="3" t="s">
        <v>51</v>
      </c>
      <c r="G7160" s="3" t="s">
        <v>7873</v>
      </c>
      <c r="H7160" s="6">
        <v>43054.511111111111</v>
      </c>
      <c r="I7160" s="3" t="s">
        <v>1951</v>
      </c>
      <c r="J7160" s="3" t="s">
        <v>54</v>
      </c>
      <c r="K7160" s="3" t="s">
        <v>18</v>
      </c>
      <c r="L7160" s="3" t="s">
        <v>55</v>
      </c>
      <c r="N7160" t="str">
        <f t="shared" si="111"/>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FO','Se realiza prorroga seguimiento 36 Horas para la actividad N_A_CP_2017-11-08_MAG.Fundacion-1
Se evidencio fuera de servicio para el sector Z desde el 14 de noviembre hasta el día de hoy, no se evidencian ventanas de Mantenimiento ni tickets asociados par','2017-11-15 12:16:00','Raúl Zúñiga','Nokia','','ZTE');</v>
      </c>
    </row>
    <row r="7161" spans="1:14" ht="11.25" customHeight="1" x14ac:dyDescent="0.25">
      <c r="A7161" s="2">
        <v>1136</v>
      </c>
      <c r="B7161" s="3" t="s">
        <v>6844</v>
      </c>
      <c r="C7161" s="3" t="s">
        <v>22</v>
      </c>
      <c r="D7161" s="3" t="s">
        <v>23</v>
      </c>
      <c r="E7161" s="3" t="s">
        <v>63</v>
      </c>
      <c r="F7161" s="3" t="s">
        <v>16</v>
      </c>
      <c r="G7161" s="3" t="s">
        <v>8360</v>
      </c>
      <c r="H7161" s="6">
        <v>43056.694444444445</v>
      </c>
      <c r="I7161" s="3" t="s">
        <v>8312</v>
      </c>
      <c r="J7161" s="3" t="s">
        <v>54</v>
      </c>
      <c r="K7161" s="3" t="s">
        <v>18</v>
      </c>
      <c r="L7161" s="3" t="s">
        <v>55</v>
      </c>
      <c r="N7161" t="str">
        <f t="shared" si="111"/>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Portadora','Escalado a Implementacion','Para la actividad N_A_CP_2017-11-08_MAG.Fundacion-1, se notifica seguimiento 36H no exitoso. Se observa que la estación a presentado fueras de servicio no hay tikets asociados.
•	Alarmas intermitentes en  7653    CELL FAULTY - shared:N,Failure in optical','2017-11-17 16:40:00','Jorge Orlando Cantor Henao &lt;Jorge.Cantor.ext@claro.com.co&gt;','Nokia','','ZTE');</v>
      </c>
    </row>
    <row r="7162" spans="1:14" ht="11.25" customHeight="1" x14ac:dyDescent="0.25">
      <c r="A7162" s="2">
        <v>1136</v>
      </c>
      <c r="B7162" s="3" t="s">
        <v>6844</v>
      </c>
      <c r="C7162" s="3" t="s">
        <v>22</v>
      </c>
      <c r="D7162" s="3" t="s">
        <v>23</v>
      </c>
      <c r="E7162" s="3" t="s">
        <v>63</v>
      </c>
      <c r="F7162" s="3" t="s">
        <v>51</v>
      </c>
      <c r="G7162" s="3" t="s">
        <v>8720</v>
      </c>
      <c r="H7162" s="6">
        <v>43059.629861111112</v>
      </c>
      <c r="I7162" s="3" t="s">
        <v>101</v>
      </c>
      <c r="J7162" s="3" t="s">
        <v>54</v>
      </c>
      <c r="K7162" s="3" t="s">
        <v>582</v>
      </c>
      <c r="L7162" s="3" t="s">
        <v>55</v>
      </c>
      <c r="N7162" t="str">
        <f t="shared" si="111"/>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FO','Señores NOC ZTE, por favor su colaboración con el reinicio de seguimiento del sitio en asunto. El día 18 de noviembre se cargan nuevamente parámetros TRS y BTS. Hasta el día de hoy el sitio no ha estado fuera de servicio en ninguno de sus sectores, ultima','2017-11-20 15:07:00','Andres Felipe Chitan Medina','Nokia','Recomisionamiento','ZTE');</v>
      </c>
    </row>
    <row r="7163" spans="1:14" ht="11.25" customHeight="1" x14ac:dyDescent="0.25">
      <c r="A7163" s="2">
        <v>1136</v>
      </c>
      <c r="B7163" s="3" t="s">
        <v>6844</v>
      </c>
      <c r="C7163" s="3" t="s">
        <v>22</v>
      </c>
      <c r="D7163" s="3" t="s">
        <v>23</v>
      </c>
      <c r="E7163" s="3" t="s">
        <v>63</v>
      </c>
      <c r="F7163" s="3" t="s">
        <v>51</v>
      </c>
      <c r="G7163" s="3" t="s">
        <v>9506</v>
      </c>
      <c r="H7163" s="6">
        <v>43065.479861111111</v>
      </c>
      <c r="I7163" s="3" t="s">
        <v>6547</v>
      </c>
      <c r="J7163" s="3" t="s">
        <v>54</v>
      </c>
      <c r="K7163" s="3" t="s">
        <v>18</v>
      </c>
      <c r="L7163" s="3" t="s">
        <v>55</v>
      </c>
      <c r="N7163" t="str">
        <f t="shared" si="111"/>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FO','Para la actividad S_DI_SN_3G_BOG.Quinta Paredes-4:P1 Nodo-2_1900 se notifica REINICIO EXITOSO. Sitio inicia SEGUIMIENTO 12H.
Observaciones:
•	Se procede al desbloqueo de sectores CP.
•	Sectores WO.
•	Sitio sin alarmas activas presentes.
•	Vistas MM activ','2017-11-26 11:31:00','Andres Gilberto Salas Cubillos &lt;Andres.Salas.Ext@claro.com.co&gt;','Nokia','','ZTE');</v>
      </c>
    </row>
    <row r="7164" spans="1:14" ht="11.25" customHeight="1" x14ac:dyDescent="0.25">
      <c r="A7164" s="2">
        <v>1136</v>
      </c>
      <c r="B7164" s="3" t="s">
        <v>6844</v>
      </c>
      <c r="C7164" s="3" t="s">
        <v>22</v>
      </c>
      <c r="D7164" s="3" t="s">
        <v>23</v>
      </c>
      <c r="E7164" s="3" t="s">
        <v>63</v>
      </c>
      <c r="F7164" s="3" t="s">
        <v>51</v>
      </c>
      <c r="G7164" s="3" t="s">
        <v>9507</v>
      </c>
      <c r="H7164" s="6">
        <v>43065.726388888892</v>
      </c>
      <c r="I7164" s="3" t="s">
        <v>6547</v>
      </c>
      <c r="J7164" s="3" t="s">
        <v>54</v>
      </c>
      <c r="K7164" s="3" t="s">
        <v>18</v>
      </c>
      <c r="L7164" s="3" t="s">
        <v>55</v>
      </c>
      <c r="N7164" t="str">
        <f t="shared" si="111"/>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FO','Para la actividad  N_A_CP_2017-11-08_MAG.Fundacion-1 se notifica REINICIO EXITOSO. Sitio inicia SEGUIMIENTO 12H.
Observaciones:
•	Se procede al desbloqueo de sectores CP.
•	Sectores WO.
•	Sitio sin alarmas activas presentes.
•	Vistas MM activas para CP.','2017-11-26 17:26:00','Andres Gilberto Salas Cubillos &lt;Andres.Salas.Ext@claro.com.co&gt;','Nokia','','ZTE');</v>
      </c>
    </row>
    <row r="7165" spans="1:14" ht="11.25" customHeight="1" x14ac:dyDescent="0.25">
      <c r="A7165" s="2">
        <v>1137</v>
      </c>
      <c r="B7165" s="3" t="s">
        <v>6846</v>
      </c>
      <c r="C7165" s="3" t="s">
        <v>22</v>
      </c>
      <c r="D7165" s="3" t="s">
        <v>23</v>
      </c>
      <c r="E7165" s="3" t="s">
        <v>63</v>
      </c>
      <c r="F7165" s="3" t="s">
        <v>51</v>
      </c>
      <c r="G7165" s="3" t="s">
        <v>6845</v>
      </c>
      <c r="H7165" s="6">
        <v>43047.90625</v>
      </c>
      <c r="I7165" s="3" t="s">
        <v>2329</v>
      </c>
      <c r="J7165" s="3" t="s">
        <v>54</v>
      </c>
      <c r="K7165" s="3" t="s">
        <v>18</v>
      </c>
      <c r="L7165" s="3" t="s">
        <v>55</v>
      </c>
      <c r="N7165" t="str">
        <f t="shared" si="111"/>
        <v>INSERT INTO reporte_comentario (k_id_on_air, n_nombre_estacion_eb, n_tecnologia, n_banda, n_tipo_trabajo, n_estado_eb_resucomen, comentario_resucoment, hora_actualizacion_resucomen, usuario_resucomen, ente_ejecutor, tipificacion_resucomen, noc) values ('1137','SIN.Argelia','3G','850MHz','Cuarta Portadora','Seguimiento FO','Buenos Días,
Se realiza activación de 4P para los sitios incluidos en la lista, por favor iniciar seguimiento. Se adjunta link con las siguientes evidencias:
https://drive.google.com/file/d/1md1-KayYxQHXGrCJW2MM-JBYCN7FWDNP/view?usp=sharing
1. Secto','2017-11-08 21:45:00','Yeraldin Restrepo Aguirre','Nokia','','ZTE');</v>
      </c>
    </row>
    <row r="7166" spans="1:14" ht="11.25" customHeight="1" x14ac:dyDescent="0.25">
      <c r="A7166" s="2">
        <v>1137</v>
      </c>
      <c r="B7166" s="3" t="s">
        <v>6846</v>
      </c>
      <c r="C7166" s="3" t="s">
        <v>22</v>
      </c>
      <c r="D7166" s="3" t="s">
        <v>23</v>
      </c>
      <c r="E7166" s="3" t="s">
        <v>63</v>
      </c>
      <c r="F7166" s="3" t="s">
        <v>51</v>
      </c>
      <c r="G7166" s="3" t="s">
        <v>7141</v>
      </c>
      <c r="H7166" s="6">
        <v>43049.529560185183</v>
      </c>
      <c r="I7166" s="3" t="s">
        <v>1457</v>
      </c>
      <c r="J7166" s="3" t="s">
        <v>54</v>
      </c>
      <c r="K7166" s="3" t="s">
        <v>18</v>
      </c>
      <c r="L7166" s="3" t="s">
        <v>55</v>
      </c>
      <c r="N7166" t="str">
        <f t="shared" si="111"/>
        <v>INSERT INTO reporte_comentario (k_id_on_air, n_nombre_estacion_eb, n_tecnologia, n_banda, n_tipo_trabajo, n_estado_eb_resucomen, comentario_resucoment, hora_actualizacion_resucomen, usuario_resucomen, ente_ejecutor, tipificacion_resucomen, noc) values ('1137','SIN.Argelia','3G','850MHz','Cuarta Portadora','Seguimiento FO','Reporte para la actividad N_A_CP_2017-11-08_SIN.Argelia da inicio de Precheck.
•	Sectores WO.
•	Sitio presenta alarmas activas previas a la actividad.
•	Vista MM Y1 Y2 Y3 activas.','2017-11-10 12:42:34','Andres Ortiz Vivero','Nokia','','ZTE');</v>
      </c>
    </row>
    <row r="7167" spans="1:14" ht="11.25" customHeight="1" x14ac:dyDescent="0.25">
      <c r="A7167" s="2">
        <v>1137</v>
      </c>
      <c r="B7167" s="3" t="s">
        <v>6846</v>
      </c>
      <c r="C7167" s="3" t="s">
        <v>22</v>
      </c>
      <c r="D7167" s="3" t="s">
        <v>23</v>
      </c>
      <c r="E7167" s="3" t="s">
        <v>63</v>
      </c>
      <c r="F7167" s="3" t="s">
        <v>51</v>
      </c>
      <c r="G7167" s="3" t="s">
        <v>7159</v>
      </c>
      <c r="H7167" s="6">
        <v>43049.568715277775</v>
      </c>
      <c r="I7167" s="3" t="s">
        <v>1457</v>
      </c>
      <c r="J7167" s="3" t="s">
        <v>54</v>
      </c>
      <c r="K7167" s="3" t="s">
        <v>18</v>
      </c>
      <c r="L7167" s="3" t="s">
        <v>55</v>
      </c>
      <c r="N7167" t="str">
        <f t="shared" si="111"/>
        <v>INSERT INTO reporte_comentario (k_id_on_air, n_nombre_estacion_eb, n_tecnologia, n_banda, n_tipo_trabajo, n_estado_eb_resucomen, comentario_resucoment, hora_actualizacion_resucomen, usuario_resucomen, ente_ejecutor, tipificacion_resucomen, noc) values ('1137','SIN.Argelia','3G','850MHz','Cuarta Portadora','Seguimiento FO','La actividad  N_A_CP_2017-11-08_SIN.Argelia se notifica como PRECHECK EXITOSO actividad pasa a seguimiento 12 H.
•	Sectores WO.
•	Sitio presenta alarmas activas previas a la actividad.
•	VMM  Y1 Y2 Y3  activas.','2017-11-10 13:38:57','Andres Ortiz Vivero','Nokia','','ZTE');</v>
      </c>
    </row>
    <row r="7168" spans="1:14" ht="11.25" customHeight="1" x14ac:dyDescent="0.25">
      <c r="A7168" s="2">
        <v>1137</v>
      </c>
      <c r="B7168" s="3" t="s">
        <v>6846</v>
      </c>
      <c r="C7168" s="3" t="s">
        <v>22</v>
      </c>
      <c r="D7168" s="3" t="s">
        <v>23</v>
      </c>
      <c r="E7168" s="3" t="s">
        <v>63</v>
      </c>
      <c r="F7168" s="3" t="s">
        <v>1100</v>
      </c>
      <c r="G7168" s="3" t="s">
        <v>7784</v>
      </c>
      <c r="H7168" s="6">
        <v>43053.824305555558</v>
      </c>
      <c r="I7168" s="3" t="s">
        <v>4514</v>
      </c>
      <c r="J7168" s="3" t="s">
        <v>54</v>
      </c>
      <c r="K7168" s="3" t="s">
        <v>18</v>
      </c>
      <c r="L7168" s="3" t="s">
        <v>55</v>
      </c>
      <c r="N7168" t="str">
        <f t="shared" si="111"/>
        <v>INSERT INTO reporte_comentario (k_id_on_air, n_nombre_estacion_eb, n_tecnologia, n_banda, n_tipo_trabajo, n_estado_eb_resucomen, comentario_resucoment, hora_actualizacion_resucomen, usuario_resucomen, ente_ejecutor, tipificacion_resucomen, noc) values ('1137','SIN.Argelia','3G','850MHz','Cuarta Portadora','Produccion','Se reporta seguimiento del sitio N_A_CP_2017-11-08_SIN.Argelia  36H EXITOSO, PRODUCCION
Se realiza las siguientes anotaciones
Sectores operativos
Sitio con alarma no atribuible a la actividad ( Bajo nivel de combustible )','2017-11-14 19:47:00','Earlys Gutierrez','Nokia','','ZTE');</v>
      </c>
    </row>
    <row r="7169" spans="1:14" ht="11.25" customHeight="1" x14ac:dyDescent="0.25">
      <c r="A7169" s="2">
        <v>1138</v>
      </c>
      <c r="B7169" s="3" t="s">
        <v>6794</v>
      </c>
      <c r="C7169" s="3" t="s">
        <v>13</v>
      </c>
      <c r="D7169" s="3" t="s">
        <v>14</v>
      </c>
      <c r="E7169" s="3" t="s">
        <v>15</v>
      </c>
      <c r="F7169" s="3" t="s">
        <v>51</v>
      </c>
      <c r="G7169" s="3" t="s">
        <v>278</v>
      </c>
      <c r="H7169" s="6">
        <v>43047.756249999999</v>
      </c>
      <c r="I7169" s="3" t="s">
        <v>78</v>
      </c>
      <c r="J7169" s="3" t="s">
        <v>19</v>
      </c>
      <c r="K7169" s="3" t="s">
        <v>18</v>
      </c>
      <c r="L7169" s="3" t="s">
        <v>55</v>
      </c>
      <c r="N7169" t="str">
        <f t="shared" si="111"/>
        <v>INSERT INTO reporte_comentario (k_id_on_air, n_nombre_estacion_eb, n_tecnologia, n_banda, n_tipo_trabajo, n_estado_eb_resucomen, comentario_resucoment, hora_actualizacion_resucomen, usuario_resucomen, ente_ejecutor, tipificacion_resucomen, noc) values ('1138','BOG.AC Nielsen','LTE','2600MHz','Sitio Nuevo LTE PE','Seguimiento FO','Favor iniciar precheck','2017-11-08 18:09:00','Lina Maria Casallas Melgarejo','Claro','','ZTE');</v>
      </c>
    </row>
    <row r="7170" spans="1:14" ht="11.25" customHeight="1" x14ac:dyDescent="0.25">
      <c r="A7170" s="2">
        <v>1138</v>
      </c>
      <c r="B7170" s="3" t="s">
        <v>6794</v>
      </c>
      <c r="C7170" s="3" t="s">
        <v>13</v>
      </c>
      <c r="D7170" s="3" t="s">
        <v>14</v>
      </c>
      <c r="E7170" s="3" t="s">
        <v>15</v>
      </c>
      <c r="F7170" s="3" t="s">
        <v>51</v>
      </c>
      <c r="G7170" s="3" t="s">
        <v>7085</v>
      </c>
      <c r="H7170" s="6">
        <v>43049.392083333332</v>
      </c>
      <c r="I7170" s="3" t="s">
        <v>1219</v>
      </c>
      <c r="J7170" s="3" t="s">
        <v>19</v>
      </c>
      <c r="K7170" s="3" t="s">
        <v>18</v>
      </c>
      <c r="L7170" s="3" t="s">
        <v>55</v>
      </c>
      <c r="N7170" t="str">
        <f t="shared" si="111"/>
        <v>INSERT INTO reporte_comentario (k_id_on_air, n_nombre_estacion_eb, n_tecnologia, n_banda, n_tipo_trabajo, n_estado_eb_resucomen, comentario_resucoment, hora_actualizacion_resucomen, usuario_resucomen, ente_ejecutor, tipificacion_resucomen, noc) values ('1138','BOG.AC Nielsen','LTE','2600MHz','Sitio Nuevo LTE PE','Seguimiento FO','Se notifica INICIO PRECHECK/DESBLOQUEO para actividad S_DI_SN_4G_BOG.AC Nielsen_2600','2017-11-10 09:24:36','Andrés Gilberto Salas Cubillos','Claro','','ZTE');</v>
      </c>
    </row>
    <row r="7171" spans="1:14" ht="11.25" customHeight="1" x14ac:dyDescent="0.25">
      <c r="A7171" s="2">
        <v>1138</v>
      </c>
      <c r="B7171" s="3" t="s">
        <v>6794</v>
      </c>
      <c r="C7171" s="3" t="s">
        <v>13</v>
      </c>
      <c r="D7171" s="3" t="s">
        <v>14</v>
      </c>
      <c r="E7171" s="3" t="s">
        <v>15</v>
      </c>
      <c r="F7171" s="3" t="s">
        <v>51</v>
      </c>
      <c r="G7171" s="3" t="s">
        <v>7108</v>
      </c>
      <c r="H7171" s="6">
        <v>43049.449745370373</v>
      </c>
      <c r="I7171" s="3" t="s">
        <v>1219</v>
      </c>
      <c r="J7171" s="3" t="s">
        <v>19</v>
      </c>
      <c r="K7171" s="3" t="s">
        <v>18</v>
      </c>
      <c r="L7171" s="3" t="s">
        <v>55</v>
      </c>
      <c r="N7171" t="str">
        <f t="shared" ref="N7171:N7234" si="112">CONCATENATE("INSERT INTO reporte_comentario (k_id_on_air, n_nombre_estacion_eb, n_tecnologia, n_banda, n_tipo_trabajo, n_estado_eb_resucomen, comentario_resucoment, hora_actualizacion_resucomen, usuario_resucomen, ente_ejecutor, tipificacion_resucomen, noc) values ('",A7171,"','",B7171,"','",C7171,"','",D7171,"','",E7171,"','",F7171,"','",G7171,"','", CONCATENATE(TEXT(H7171,"yyyy-mm-dd")," ",TEXT(H7171,"hh:mm:ss")),"','",I7171,"','",J7171,"','",K7171,"','",L7171,"');")</f>
        <v>INSERT INTO reporte_comentario (k_id_on_air, n_nombre_estacion_eb, n_tecnologia, n_banda, n_tipo_trabajo, n_estado_eb_resucomen, comentario_resucoment, hora_actualizacion_resucomen, usuario_resucomen, ente_ejecutor, tipificacion_resucomen, noc) values ('1138','BOG.AC Nielsen','LTE','2600MHz','Sitio Nuevo LTE PE','Seguimiento FO','Se notifica PRECHECK EXITOSO para actividad S_DI_SN_4G_BOG.AC Nielsen_2600. Se da INICIO SEGUIMIENTO 12H','2017-11-10 10:47:38','Andrés Gilberto Salas Cubillos','Claro','','ZTE');</v>
      </c>
    </row>
    <row r="7172" spans="1:14" ht="11.25" customHeight="1" x14ac:dyDescent="0.25">
      <c r="A7172" s="2">
        <v>1138</v>
      </c>
      <c r="B7172" s="3" t="s">
        <v>6794</v>
      </c>
      <c r="C7172" s="3" t="s">
        <v>13</v>
      </c>
      <c r="D7172" s="3" t="s">
        <v>14</v>
      </c>
      <c r="E7172" s="3" t="s">
        <v>15</v>
      </c>
      <c r="F7172" s="3" t="s">
        <v>51</v>
      </c>
      <c r="G7172" s="3" t="s">
        <v>7778</v>
      </c>
      <c r="H7172" s="6">
        <v>43053.79791666667</v>
      </c>
      <c r="I7172" s="3" t="s">
        <v>1117</v>
      </c>
      <c r="J7172" s="3" t="s">
        <v>19</v>
      </c>
      <c r="K7172" s="3" t="s">
        <v>18</v>
      </c>
      <c r="L7172" s="3" t="s">
        <v>55</v>
      </c>
      <c r="N7172" t="str">
        <f t="shared" si="112"/>
        <v>INSERT INTO reporte_comentario (k_id_on_air, n_nombre_estacion_eb, n_tecnologia, n_banda, n_tipo_trabajo, n_estado_eb_resucomen, comentario_resucoment, hora_actualizacion_resucomen, usuario_resucomen, ente_ejecutor, tipificacion_resucomen, noc) values ('1138','BOG.AC Nielsen','LTE','2600MHz','Sitio Nuevo LTE PE','Seguimiento FO','Se notifica SEGUIMIENTO 36H NO EXITOSO para actividad S_DI_SN_4G_BOG.AC Nielsen_2600.
No se presentan estadísticas para KPIs: Inter X2 based HO prep, inter eNB E-UTRAN HO prepSR X2, Inter eNB E-UTRAN tot HO SR X2.  Se solicita indicar si es un comportamie','2017-11-14 19:09:00','Astrid Meléndez','Claro','','ZTE');</v>
      </c>
    </row>
    <row r="7173" spans="1:14" ht="11.25" customHeight="1" x14ac:dyDescent="0.25">
      <c r="A7173" s="2">
        <v>1139</v>
      </c>
      <c r="B7173" s="3" t="s">
        <v>6848</v>
      </c>
      <c r="C7173" s="3" t="s">
        <v>22</v>
      </c>
      <c r="D7173" s="3" t="s">
        <v>23</v>
      </c>
      <c r="E7173" s="3" t="s">
        <v>63</v>
      </c>
      <c r="F7173" s="3" t="s">
        <v>51</v>
      </c>
      <c r="G7173" s="3" t="s">
        <v>6845</v>
      </c>
      <c r="H7173" s="6">
        <v>43047.906944444447</v>
      </c>
      <c r="I7173" s="3" t="s">
        <v>2329</v>
      </c>
      <c r="J7173" s="3" t="s">
        <v>54</v>
      </c>
      <c r="K7173" s="3" t="s">
        <v>18</v>
      </c>
      <c r="L7173" s="3" t="s">
        <v>55</v>
      </c>
      <c r="N7173" t="str">
        <f t="shared" si="112"/>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Portadora','Seguimiento FO','Buenos Días,
Se realiza activación de 4P para los sitios incluidos en la lista, por favor iniciar seguimiento. Se adjunta link con las siguientes evidencias:
https://drive.google.com/file/d/1md1-KayYxQHXGrCJW2MM-JBYCN7FWDNP/view?usp=sharing
1. Secto','2017-11-08 21:46:00','Yeraldin Restrepo Aguirre','Nokia','','ZTE');</v>
      </c>
    </row>
    <row r="7174" spans="1:14" ht="11.25" customHeight="1" x14ac:dyDescent="0.25">
      <c r="A7174" s="2">
        <v>1139</v>
      </c>
      <c r="B7174" s="3" t="s">
        <v>6848</v>
      </c>
      <c r="C7174" s="3" t="s">
        <v>22</v>
      </c>
      <c r="D7174" s="3" t="s">
        <v>23</v>
      </c>
      <c r="E7174" s="3" t="s">
        <v>63</v>
      </c>
      <c r="F7174" s="3" t="s">
        <v>51</v>
      </c>
      <c r="G7174" s="3" t="s">
        <v>6891</v>
      </c>
      <c r="H7174" s="6">
        <v>43048.446527777778</v>
      </c>
      <c r="I7174" s="3" t="s">
        <v>1457</v>
      </c>
      <c r="J7174" s="3" t="s">
        <v>54</v>
      </c>
      <c r="K7174" s="3" t="s">
        <v>18</v>
      </c>
      <c r="L7174" s="3" t="s">
        <v>55</v>
      </c>
      <c r="N7174" t="str">
        <f t="shared" si="112"/>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Portadora','Seguimiento FO','Reporte para la actividad N_A_CP_2017-11-08_SIN.Bloques-2 **PRECHECK / STANBY**','2017-11-09 10:43:00','Andres Ortiz Vivero','Nokia','','ZTE');</v>
      </c>
    </row>
    <row r="7175" spans="1:14" ht="11.25" customHeight="1" x14ac:dyDescent="0.25">
      <c r="A7175" s="2">
        <v>1139</v>
      </c>
      <c r="B7175" s="3" t="s">
        <v>6848</v>
      </c>
      <c r="C7175" s="3" t="s">
        <v>22</v>
      </c>
      <c r="D7175" s="3" t="s">
        <v>23</v>
      </c>
      <c r="E7175" s="3" t="s">
        <v>63</v>
      </c>
      <c r="F7175" s="3" t="s">
        <v>51</v>
      </c>
      <c r="G7175" s="3" t="s">
        <v>7152</v>
      </c>
      <c r="H7175" s="6">
        <v>43049.544710648152</v>
      </c>
      <c r="I7175" s="3" t="s">
        <v>1117</v>
      </c>
      <c r="J7175" s="3" t="s">
        <v>54</v>
      </c>
      <c r="K7175" s="3" t="s">
        <v>18</v>
      </c>
      <c r="L7175" s="3" t="s">
        <v>55</v>
      </c>
      <c r="N7175" t="str">
        <f t="shared" si="112"/>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Portadora','Seguimiento FO','Se notifica INICIO PRECHECK/DESBLOQUEO para actividad N_A_CP_2017-11-08_SIN.Bloques-2
Observaciones:
-Sectores WO
-Sitio con alarma activa, no atribuible a la  actividad','2017-11-10 13:04:23','Astrid Meléndez','Nokia','','ZTE');</v>
      </c>
    </row>
    <row r="7176" spans="1:14" ht="11.25" customHeight="1" x14ac:dyDescent="0.25">
      <c r="A7176" s="2">
        <v>1139</v>
      </c>
      <c r="B7176" s="3" t="s">
        <v>6848</v>
      </c>
      <c r="C7176" s="3" t="s">
        <v>22</v>
      </c>
      <c r="D7176" s="3" t="s">
        <v>23</v>
      </c>
      <c r="E7176" s="3" t="s">
        <v>63</v>
      </c>
      <c r="F7176" s="3" t="s">
        <v>1100</v>
      </c>
      <c r="G7176" s="3" t="s">
        <v>7170</v>
      </c>
      <c r="H7176" s="6">
        <v>43049.608877314815</v>
      </c>
      <c r="I7176" s="3" t="s">
        <v>1117</v>
      </c>
      <c r="J7176" s="3" t="s">
        <v>54</v>
      </c>
      <c r="K7176" s="3" t="s">
        <v>18</v>
      </c>
      <c r="L7176" s="3" t="s">
        <v>55</v>
      </c>
      <c r="N7176" t="str">
        <f t="shared" si="112"/>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Portadora','Produccion','Se notifica PRECHECK EXITOSO para actividad N_A_CP_2017-11-08_SIN.Bloques-2, se da INICIO SEGUIMIENTO 12H.
Observaciones:
-Sectores WO
-Sitio con alarma activa, no atribuible a la  actividad 
-VMM activa','2017-11-10 14:36:47','Astrid Meléndez','Nokia','','ZTE');</v>
      </c>
    </row>
    <row r="7177" spans="1:14" ht="11.25" customHeight="1" x14ac:dyDescent="0.25">
      <c r="A7177" s="2">
        <v>1139</v>
      </c>
      <c r="B7177" s="3" t="s">
        <v>6848</v>
      </c>
      <c r="C7177" s="3" t="s">
        <v>22</v>
      </c>
      <c r="D7177" s="3" t="s">
        <v>23</v>
      </c>
      <c r="E7177" s="3" t="s">
        <v>63</v>
      </c>
      <c r="F7177" s="3" t="s">
        <v>1100</v>
      </c>
      <c r="G7177" s="3" t="s">
        <v>7787</v>
      </c>
      <c r="H7177" s="6">
        <v>43053.824999999997</v>
      </c>
      <c r="I7177" s="3" t="s">
        <v>4514</v>
      </c>
      <c r="J7177" s="3" t="s">
        <v>54</v>
      </c>
      <c r="K7177" s="3" t="s">
        <v>18</v>
      </c>
      <c r="L7177" s="3" t="s">
        <v>55</v>
      </c>
      <c r="N7177" t="str">
        <f t="shared" si="112"/>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Portadora','Produccion','Se reporta seguimiento del sitio N_A_CP_2017-11-08_SIN.Bloques-2 36H EXITOSO, PRODUCCION
Se realiza las siguientes anotaciones
Sectores operativos
Sitio con alarma no atribuible a la actividad ( Bajo voltaje de baterías, Falla de rectificador)','2017-11-14 19:48:00','Earlys Gutierrez','Nokia','','ZTE');</v>
      </c>
    </row>
    <row r="7178" spans="1:14" ht="11.25" customHeight="1" x14ac:dyDescent="0.25">
      <c r="A7178" s="2">
        <v>1140</v>
      </c>
      <c r="B7178" s="3" t="s">
        <v>6847</v>
      </c>
      <c r="C7178" s="3" t="s">
        <v>22</v>
      </c>
      <c r="D7178" s="3" t="s">
        <v>23</v>
      </c>
      <c r="E7178" s="3" t="s">
        <v>63</v>
      </c>
      <c r="F7178" s="3" t="s">
        <v>51</v>
      </c>
      <c r="G7178" s="3" t="s">
        <v>6845</v>
      </c>
      <c r="H7178" s="6">
        <v>43047.906944444447</v>
      </c>
      <c r="I7178" s="3" t="s">
        <v>2329</v>
      </c>
      <c r="J7178" s="3" t="s">
        <v>54</v>
      </c>
      <c r="K7178" s="3" t="s">
        <v>18</v>
      </c>
      <c r="L7178" s="3" t="s">
        <v>55</v>
      </c>
      <c r="N7178" t="str">
        <f t="shared" si="112"/>
        <v>INSERT INTO reporte_comentario (k_id_on_air, n_nombre_estacion_eb, n_tecnologia, n_banda, n_tipo_trabajo, n_estado_eb_resucomen, comentario_resucoment, hora_actualizacion_resucomen, usuario_resucomen, ente_ejecutor, tipificacion_resucomen, noc) values ('1140','SIN.Santa Cecilia','3G','850MHz','Cuarta Portadora','Seguimiento FO','Buenos Días,
Se realiza activación de 4P para los sitios incluidos en la lista, por favor iniciar seguimiento. Se adjunta link con las siguientes evidencias:
https://drive.google.com/file/d/1md1-KayYxQHXGrCJW2MM-JBYCN7FWDNP/view?usp=sharing
1. Secto','2017-11-08 21:46:00','Yeraldin Restrepo Aguirre','Nokia','','ZTE');</v>
      </c>
    </row>
    <row r="7179" spans="1:14" ht="11.25" customHeight="1" x14ac:dyDescent="0.25">
      <c r="A7179" s="2">
        <v>1140</v>
      </c>
      <c r="B7179" s="3" t="s">
        <v>6847</v>
      </c>
      <c r="C7179" s="3" t="s">
        <v>22</v>
      </c>
      <c r="D7179" s="3" t="s">
        <v>23</v>
      </c>
      <c r="E7179" s="3" t="s">
        <v>63</v>
      </c>
      <c r="F7179" s="3" t="s">
        <v>51</v>
      </c>
      <c r="G7179" s="3" t="s">
        <v>6895</v>
      </c>
      <c r="H7179" s="6">
        <v>43048.459027777775</v>
      </c>
      <c r="I7179" s="3" t="s">
        <v>1457</v>
      </c>
      <c r="J7179" s="3" t="s">
        <v>54</v>
      </c>
      <c r="K7179" s="3" t="s">
        <v>18</v>
      </c>
      <c r="L7179" s="3" t="s">
        <v>55</v>
      </c>
      <c r="N7179" t="str">
        <f t="shared" si="112"/>
        <v>INSERT INTO reporte_comentario (k_id_on_air, n_nombre_estacion_eb, n_tecnologia, n_banda, n_tipo_trabajo, n_estado_eb_resucomen, comentario_resucoment, hora_actualizacion_resucomen, usuario_resucomen, ente_ejecutor, tipificacion_resucomen, noc) values ('1140','SIN.Santa Cecilia','3G','850MHz','Cuarta Portadora','Seguimiento FO','Reporte para la actividad N_A_CP_2017-11-08_SIN.Santa Cecilia da inicio de Precheck.
•	Sectores WO.
•	Sitio no presenta alarmas activas.
•	Vista MM activas Y1 Y2 Y3 .','2017-11-09 11:01:00','Andres Ortiz Vivero','Nokia','','ZTE');</v>
      </c>
    </row>
    <row r="7180" spans="1:14" ht="11.25" customHeight="1" x14ac:dyDescent="0.25">
      <c r="A7180" s="2">
        <v>1140</v>
      </c>
      <c r="B7180" s="3" t="s">
        <v>6847</v>
      </c>
      <c r="C7180" s="3" t="s">
        <v>22</v>
      </c>
      <c r="D7180" s="3" t="s">
        <v>23</v>
      </c>
      <c r="E7180" s="3" t="s">
        <v>63</v>
      </c>
      <c r="F7180" s="3" t="s">
        <v>51</v>
      </c>
      <c r="G7180" s="3" t="s">
        <v>9508</v>
      </c>
      <c r="H7180" s="6">
        <v>43048.533333333333</v>
      </c>
      <c r="I7180" s="3" t="s">
        <v>2329</v>
      </c>
      <c r="J7180" s="3" t="s">
        <v>54</v>
      </c>
      <c r="K7180" s="3" t="s">
        <v>4063</v>
      </c>
      <c r="L7180" s="3" t="s">
        <v>55</v>
      </c>
      <c r="N7180" t="str">
        <f t="shared" si="112"/>
        <v>INSERT INTO reporte_comentario (k_id_on_air, n_nombre_estacion_eb, n_tecnologia, n_banda, n_tipo_trabajo, n_estado_eb_resucomen, comentario_resucoment, hora_actualizacion_resucomen, usuario_resucomen, ente_ejecutor, tipificacion_resucomen, noc) values ('1140','SIN.Santa Cecilia','3G','850MHz','Cuarta Portadora','Seguimiento FO','Por favor su colaboración reiniciando seguimiento se realiza creación de ADJS faltantes.','2017-11-09 12:48:00','Yeraldin Restrepo Aguirre','Nokia','Correccion de Parametros','ZTE');</v>
      </c>
    </row>
    <row r="7181" spans="1:14" ht="11.25" customHeight="1" x14ac:dyDescent="0.25">
      <c r="A7181" s="2">
        <v>1140</v>
      </c>
      <c r="B7181" s="3" t="s">
        <v>6847</v>
      </c>
      <c r="C7181" s="3" t="s">
        <v>22</v>
      </c>
      <c r="D7181" s="3" t="s">
        <v>23</v>
      </c>
      <c r="E7181" s="3" t="s">
        <v>63</v>
      </c>
      <c r="F7181" s="3" t="s">
        <v>16</v>
      </c>
      <c r="G7181" s="3" t="s">
        <v>6915</v>
      </c>
      <c r="H7181" s="6">
        <v>43048.533333333333</v>
      </c>
      <c r="I7181" s="3" t="s">
        <v>6916</v>
      </c>
      <c r="J7181" s="3" t="s">
        <v>54</v>
      </c>
      <c r="K7181" s="3" t="s">
        <v>18</v>
      </c>
      <c r="L7181" s="3" t="s">
        <v>55</v>
      </c>
      <c r="N7181" t="str">
        <f t="shared" si="112"/>
        <v>INSERT INTO reporte_comentario (k_id_on_air, n_nombre_estacion_eb, n_tecnologia, n_banda, n_tipo_trabajo, n_estado_eb_resucomen, comentario_resucoment, hora_actualizacion_resucomen, usuario_resucomen, ente_ejecutor, tipificacion_resucomen, noc) values ('1140','SIN.Santa Cecilia','3G','850MHz','Cuarta Portadora','Escalado a Implementacion','Para la actividad  N_A_CP_2017-11-08_SIN.Santa Cecilia  , se reporta PRECHECK NO EXITOSO.
Observaciones:
Favor validar creación de adyacencias para  SIN.Santa Cecilia_Y2  ADJS se observan faltantes.
No se tiene acceso al nodo para realizar su respe','2017-11-09 12:48:00','Andres Fabian Ortiz Vivero','Nokia','','ZTE');</v>
      </c>
    </row>
    <row r="7182" spans="1:14" ht="11.25" customHeight="1" x14ac:dyDescent="0.25">
      <c r="A7182" s="2">
        <v>1140</v>
      </c>
      <c r="B7182" s="3" t="s">
        <v>6847</v>
      </c>
      <c r="C7182" s="3" t="s">
        <v>22</v>
      </c>
      <c r="D7182" s="3" t="s">
        <v>23</v>
      </c>
      <c r="E7182" s="3" t="s">
        <v>63</v>
      </c>
      <c r="F7182" s="3" t="s">
        <v>51</v>
      </c>
      <c r="G7182" s="3" t="s">
        <v>9509</v>
      </c>
      <c r="H7182" s="6">
        <v>43067.671527777777</v>
      </c>
      <c r="I7182" s="3" t="s">
        <v>8312</v>
      </c>
      <c r="J7182" s="3" t="s">
        <v>54</v>
      </c>
      <c r="K7182" s="3" t="s">
        <v>18</v>
      </c>
      <c r="L7182" s="3" t="s">
        <v>55</v>
      </c>
      <c r="N7182" t="str">
        <f t="shared" si="112"/>
        <v>INSERT INTO reporte_comentario (k_id_on_air, n_nombre_estacion_eb, n_tecnologia, n_banda, n_tipo_trabajo, n_estado_eb_resucomen, comentario_resucoment, hora_actualizacion_resucomen, usuario_resucomen, ente_ejecutor, tipificacion_resucomen, noc) values ('1140','SIN.Santa Cecilia','3G','850MHz','Cuarta Portadora','Seguimiento FO','Para la actividad N_A_CP_2017-11-08_SIN.Santa Cecilia, se notifica FIN PRECHECK EXITOSO pasa a INICIO SEGUIMIENTO 12H
•	Sectores WO
•	Sitio sin alarmas activas
•	Vista MM activado','2017-11-28 16:07:00','Jorge Orlando Cantor Henao &lt;Jorge.Cantor.ext@claro.com.co&gt;','Nokia','','ZTE');</v>
      </c>
    </row>
    <row r="7183" spans="1:14" ht="11.25" customHeight="1" x14ac:dyDescent="0.25">
      <c r="A7183" s="2">
        <v>1141</v>
      </c>
      <c r="B7183" s="3" t="s">
        <v>6796</v>
      </c>
      <c r="C7183" s="3" t="s">
        <v>13</v>
      </c>
      <c r="D7183" s="3" t="s">
        <v>14</v>
      </c>
      <c r="E7183" s="3" t="s">
        <v>15</v>
      </c>
      <c r="F7183" s="3" t="s">
        <v>51</v>
      </c>
      <c r="G7183" s="3" t="s">
        <v>278</v>
      </c>
      <c r="H7183" s="6">
        <v>43047.762499999997</v>
      </c>
      <c r="I7183" s="3" t="s">
        <v>78</v>
      </c>
      <c r="J7183" s="3" t="s">
        <v>19</v>
      </c>
      <c r="K7183" s="3" t="s">
        <v>18</v>
      </c>
      <c r="L7183" s="3" t="s">
        <v>55</v>
      </c>
      <c r="N7183" t="str">
        <f t="shared" si="112"/>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PE','Seguimiento FO','Favor iniciar precheck','2017-11-08 18:18:00','Lina Maria Casallas Melgarejo','Claro','','ZTE');</v>
      </c>
    </row>
    <row r="7184" spans="1:14" ht="11.25" customHeight="1" x14ac:dyDescent="0.25">
      <c r="A7184" s="2">
        <v>1141</v>
      </c>
      <c r="B7184" s="3" t="s">
        <v>6796</v>
      </c>
      <c r="C7184" s="3" t="s">
        <v>13</v>
      </c>
      <c r="D7184" s="3" t="s">
        <v>14</v>
      </c>
      <c r="E7184" s="3" t="s">
        <v>15</v>
      </c>
      <c r="F7184" s="3" t="s">
        <v>51</v>
      </c>
      <c r="G7184" s="3" t="s">
        <v>7253</v>
      </c>
      <c r="H7184" s="6">
        <v>43049.832916666666</v>
      </c>
      <c r="I7184" s="3" t="s">
        <v>2901</v>
      </c>
      <c r="J7184" s="3" t="s">
        <v>19</v>
      </c>
      <c r="K7184" s="3" t="s">
        <v>18</v>
      </c>
      <c r="L7184" s="3" t="s">
        <v>55</v>
      </c>
      <c r="N7184" t="str">
        <f t="shared" si="112"/>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PE','Seguimiento FO','Se confirma fin PRECHECK EXITOSO   para el sitio  S_DI_SN_4G_BOG.IND Finandina 72_2600 el sitio  INICIA SEGUIMIENTO 12H  .
•	Sectores WO
•	Sitio sin alarmas 
•	Vistas MM activadas','2017-11-10 19:59:24','DARWIN ROSO','Claro','','ZTE');</v>
      </c>
    </row>
    <row r="7185" spans="1:14" ht="11.25" customHeight="1" x14ac:dyDescent="0.25">
      <c r="A7185" s="2">
        <v>1141</v>
      </c>
      <c r="B7185" s="3" t="s">
        <v>6796</v>
      </c>
      <c r="C7185" s="3" t="s">
        <v>13</v>
      </c>
      <c r="D7185" s="3" t="s">
        <v>14</v>
      </c>
      <c r="E7185" s="3" t="s">
        <v>15</v>
      </c>
      <c r="F7185" s="3" t="s">
        <v>51</v>
      </c>
      <c r="G7185" s="3" t="s">
        <v>7804</v>
      </c>
      <c r="H7185" s="6">
        <v>43053.887430555558</v>
      </c>
      <c r="I7185" s="3" t="s">
        <v>2101</v>
      </c>
      <c r="J7185" s="3" t="s">
        <v>19</v>
      </c>
      <c r="K7185" s="3" t="s">
        <v>18</v>
      </c>
      <c r="L7185" s="3" t="s">
        <v>55</v>
      </c>
      <c r="N7185" t="str">
        <f t="shared" si="112"/>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PE','Seguimiento FO','Para la actividad S_DI_SN_4G_BOG.IND Finandina 72_2600 se confirma   SEGUIMIENTO 12H EXITOSO, INICIO SEGUIMIENTO 24H; se adjunta Check List 
-	Vista MM Activada
-	Nodo  sin alarmas
-	Sectores  Operativos
El  sitio  ya  cumplio   las  36 Horas  después d','2017-11-14 21:17:54','William Diaz Cobos','Claro','','ZTE');</v>
      </c>
    </row>
    <row r="7186" spans="1:14" ht="11.25" customHeight="1" x14ac:dyDescent="0.25">
      <c r="A7186" s="2">
        <v>1141</v>
      </c>
      <c r="B7186" s="3" t="s">
        <v>6796</v>
      </c>
      <c r="C7186" s="3" t="s">
        <v>13</v>
      </c>
      <c r="D7186" s="3" t="s">
        <v>14</v>
      </c>
      <c r="E7186" s="3" t="s">
        <v>15</v>
      </c>
      <c r="F7186" s="3" t="s">
        <v>16</v>
      </c>
      <c r="G7186" s="3" t="s">
        <v>8493</v>
      </c>
      <c r="H7186" s="6">
        <v>43057.852777777778</v>
      </c>
      <c r="I7186" s="3" t="s">
        <v>8494</v>
      </c>
      <c r="J7186" s="3" t="s">
        <v>19</v>
      </c>
      <c r="K7186" s="3" t="s">
        <v>18</v>
      </c>
      <c r="L7186" s="3" t="s">
        <v>55</v>
      </c>
      <c r="N7186" t="str">
        <f t="shared" si="112"/>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PE','Escalado a Implementacion','Se reporta seguimiento del sitio S_DI_SN_4G_BOG.IND Finandina 72_2600 36H NO EXITOSO, debido que los KPI a ciertas horas del día no presentan datos, solicitamos su  confirmación si este es el comportamiento esperado para este sitio','2017-11-18 20:28:00','Melisa Cervantes','Claro','','ZTE');</v>
      </c>
    </row>
    <row r="7187" spans="1:14" ht="11.25" customHeight="1" x14ac:dyDescent="0.25">
      <c r="A7187" s="2">
        <v>1141</v>
      </c>
      <c r="B7187" s="3" t="s">
        <v>6796</v>
      </c>
      <c r="C7187" s="3" t="s">
        <v>13</v>
      </c>
      <c r="D7187" s="3" t="s">
        <v>14</v>
      </c>
      <c r="E7187" s="3" t="s">
        <v>15</v>
      </c>
      <c r="F7187" s="3" t="s">
        <v>51</v>
      </c>
      <c r="G7187" s="3" t="s">
        <v>9510</v>
      </c>
      <c r="H7187" s="6">
        <v>43063.476388888892</v>
      </c>
      <c r="I7187" s="3" t="s">
        <v>7107</v>
      </c>
      <c r="J7187" s="3" t="s">
        <v>19</v>
      </c>
      <c r="K7187" s="3" t="s">
        <v>18</v>
      </c>
      <c r="L7187" s="3" t="s">
        <v>55</v>
      </c>
      <c r="N7187" t="str">
        <f t="shared" si="112"/>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PE','Seguimiento FO','Favor reanudar seguimiento 
Ya que el escalamiento es “….que los KPI a ciertas horas del día no presentan datos….”  y RF no maneja la generación ni procesamiento de estadísticas de los nodos. No indican que se encuentre alguna degradación que RF pueda va','2017-11-24 11:26:00','Maira Alexandra Prada Murcia','Claro','','ZTE');</v>
      </c>
    </row>
    <row r="7188" spans="1:14" ht="11.25" customHeight="1" x14ac:dyDescent="0.25">
      <c r="A7188" s="2">
        <v>1141</v>
      </c>
      <c r="B7188" s="3" t="s">
        <v>6796</v>
      </c>
      <c r="C7188" s="3" t="s">
        <v>13</v>
      </c>
      <c r="D7188" s="3" t="s">
        <v>14</v>
      </c>
      <c r="E7188" s="3" t="s">
        <v>15</v>
      </c>
      <c r="F7188" s="3" t="s">
        <v>1100</v>
      </c>
      <c r="G7188" s="3" t="s">
        <v>9511</v>
      </c>
      <c r="H7188" s="6">
        <v>43065.697916666664</v>
      </c>
      <c r="I7188" s="3" t="s">
        <v>8283</v>
      </c>
      <c r="J7188" s="3" t="s">
        <v>19</v>
      </c>
      <c r="K7188" s="3" t="s">
        <v>18</v>
      </c>
      <c r="L7188" s="3" t="s">
        <v>55</v>
      </c>
      <c r="N7188" t="str">
        <f t="shared" si="112"/>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PE','Produccion','Se notifica fin SEGUIMIENTO 36H exitoso para la actividad S_DI_SN_4G_BOG.IND Finandina 72_2600, actividad pasa a PRODUCCION. Se genera reevaluación de KPIS encontrando comportamiento óptimo de los mismos teniendo en cuenta el tipo de solución evaluado. A ','2017-11-26 16:45:00','Wilian Amado.ext &lt;Wilian.Amado.ext@claro.com.co&gt;','Claro','','ZTE');</v>
      </c>
    </row>
    <row r="7189" spans="1:14" ht="11.25" customHeight="1" x14ac:dyDescent="0.25">
      <c r="A7189" s="2">
        <v>1142</v>
      </c>
      <c r="B7189" s="3" t="s">
        <v>2749</v>
      </c>
      <c r="C7189" s="3" t="s">
        <v>13</v>
      </c>
      <c r="D7189" s="3" t="s">
        <v>14</v>
      </c>
      <c r="E7189" s="3" t="s">
        <v>375</v>
      </c>
      <c r="F7189" s="3" t="s">
        <v>51</v>
      </c>
      <c r="G7189" s="3" t="s">
        <v>6738</v>
      </c>
      <c r="H7189" s="6">
        <v>43047.635416666664</v>
      </c>
      <c r="I7189" s="3" t="s">
        <v>142</v>
      </c>
      <c r="J7189" s="3" t="s">
        <v>54</v>
      </c>
      <c r="K7189" s="3" t="s">
        <v>18</v>
      </c>
      <c r="L7189" s="3" t="s">
        <v>55</v>
      </c>
      <c r="N7189" t="str">
        <f t="shared" si="112"/>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FO','Se realiza integración N_OV_LTE_HUI.Garzon-4_2600MHzse adjunta evidencias para inicio de seguimiento.','2017-11-08 15:15:00','Lorena Sotomonte','Nokia','','ZTE');</v>
      </c>
    </row>
    <row r="7190" spans="1:14" ht="11.25" customHeight="1" x14ac:dyDescent="0.25">
      <c r="A7190" s="2">
        <v>1142</v>
      </c>
      <c r="B7190" s="3" t="s">
        <v>2749</v>
      </c>
      <c r="C7190" s="3" t="s">
        <v>13</v>
      </c>
      <c r="D7190" s="3" t="s">
        <v>14</v>
      </c>
      <c r="E7190" s="3" t="s">
        <v>375</v>
      </c>
      <c r="F7190" s="3" t="s">
        <v>51</v>
      </c>
      <c r="G7190" s="3" t="s">
        <v>7406</v>
      </c>
      <c r="H7190" s="6">
        <v>43051.365081018521</v>
      </c>
      <c r="I7190" s="3" t="s">
        <v>373</v>
      </c>
      <c r="J7190" s="3" t="s">
        <v>54</v>
      </c>
      <c r="K7190" s="3" t="s">
        <v>18</v>
      </c>
      <c r="L7190" s="3" t="s">
        <v>55</v>
      </c>
      <c r="N7190" t="str">
        <f t="shared" si="112"/>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FO','Se confirma Precheck exitoso para la actividad N_OV_LTE_HUI.Garzon-4_2600MHz, inicia seguimiento 12H. Se tienen las siguientes observaciones:
-Sectores WO
-MM activado
-Sin alarmas activas
-Pendiente Sitio limpio y Testgestion.','2017-11-12 08:45:43','Gustavo Angarita','Nokia','','ZTE');</v>
      </c>
    </row>
    <row r="7191" spans="1:14" ht="11.25" customHeight="1" x14ac:dyDescent="0.25">
      <c r="A7191" s="2">
        <v>1142</v>
      </c>
      <c r="B7191" s="3" t="s">
        <v>2749</v>
      </c>
      <c r="C7191" s="3" t="s">
        <v>13</v>
      </c>
      <c r="D7191" s="3" t="s">
        <v>14</v>
      </c>
      <c r="E7191" s="3" t="s">
        <v>375</v>
      </c>
      <c r="F7191" s="3" t="s">
        <v>51</v>
      </c>
      <c r="G7191" s="3" t="s">
        <v>7935</v>
      </c>
      <c r="H7191" s="6">
        <v>43054.725405092591</v>
      </c>
      <c r="I7191" s="3" t="s">
        <v>1457</v>
      </c>
      <c r="J7191" s="3" t="s">
        <v>54</v>
      </c>
      <c r="K7191" s="3" t="s">
        <v>18</v>
      </c>
      <c r="L7191" s="3" t="s">
        <v>55</v>
      </c>
      <c r="N7191" t="str">
        <f t="shared" si="112"/>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FO','Para la actividad N_OV_LTE_HUI.Garzon-4_2600MHz   se notifica como  **SEGUIMIENTO 24H EXITOSO/INICIO SEGUIMIENTO 36H**
Observaciones:
Validar comportamiento de RTWP en bajo tráfico se evidencia un leve aumento de valores (+1), realizar validación de su ','2017-11-15 17:24:35','Andres Ortiz Vivero','Nokia','','ZTE');</v>
      </c>
    </row>
    <row r="7192" spans="1:14" ht="11.25" customHeight="1" x14ac:dyDescent="0.25">
      <c r="A7192" s="2">
        <v>1142</v>
      </c>
      <c r="B7192" s="3" t="s">
        <v>2749</v>
      </c>
      <c r="C7192" s="3" t="s">
        <v>13</v>
      </c>
      <c r="D7192" s="3" t="s">
        <v>14</v>
      </c>
      <c r="E7192" s="3" t="s">
        <v>375</v>
      </c>
      <c r="F7192" s="3" t="s">
        <v>51</v>
      </c>
      <c r="G7192" s="3" t="s">
        <v>8124</v>
      </c>
      <c r="H7192" s="6">
        <v>43055.628472222219</v>
      </c>
      <c r="I7192" s="3" t="s">
        <v>4514</v>
      </c>
      <c r="J7192" s="3" t="s">
        <v>54</v>
      </c>
      <c r="K7192" s="3" t="s">
        <v>18</v>
      </c>
      <c r="L7192" s="3" t="s">
        <v>55</v>
      </c>
      <c r="N7192" t="str">
        <f t="shared" si="112"/>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FO','Se reporta seguimiento del sitio N_OV_LTE_HUI.Garzon-4_2600MHz  36H PRORROGA, debido que presenta recurrencia en la alarma NE O&amp;M CONNECTION FAILURE
Se realiza las siguientes anotaciones:
Sectores operativos
Sitio presenta alarma activas “Failure in co','2017-11-16 15:05:00','Earlys Gutierrez','Nokia','','ZTE');</v>
      </c>
    </row>
    <row r="7193" spans="1:14" ht="11.25" customHeight="1" x14ac:dyDescent="0.25">
      <c r="A7193" s="2">
        <v>1142</v>
      </c>
      <c r="B7193" s="3" t="s">
        <v>2749</v>
      </c>
      <c r="C7193" s="3" t="s">
        <v>13</v>
      </c>
      <c r="D7193" s="3" t="s">
        <v>14</v>
      </c>
      <c r="E7193" s="3" t="s">
        <v>375</v>
      </c>
      <c r="F7193" s="3" t="s">
        <v>51</v>
      </c>
      <c r="G7193" s="3" t="s">
        <v>8192</v>
      </c>
      <c r="H7193" s="6">
        <v>43055.786111111112</v>
      </c>
      <c r="I7193" s="3" t="s">
        <v>6209</v>
      </c>
      <c r="J7193" s="3" t="s">
        <v>54</v>
      </c>
      <c r="K7193" s="3" t="s">
        <v>18</v>
      </c>
      <c r="L7193" s="3" t="s">
        <v>55</v>
      </c>
      <c r="N7193" t="str">
        <f t="shared" si="112"/>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FO','Se Confirma Fin Seguimiento 36H Exitoso para OV_LTE_HUI.Garzon-4_2600MHz, sitio pasa a Producción. 
•	Pendiente notificación página RF.
•	Pendiente Sitio limpio y Testgestion.
A continuación evidencia de sectores operativos.','2017-11-16 18:52:00','Edna rivera','Nokia','','ZTE');</v>
      </c>
    </row>
    <row r="7194" spans="1:14" ht="11.25" customHeight="1" x14ac:dyDescent="0.25">
      <c r="A7194" s="2">
        <v>1143</v>
      </c>
      <c r="B7194" s="3" t="s">
        <v>1155</v>
      </c>
      <c r="C7194" s="3" t="s">
        <v>13</v>
      </c>
      <c r="D7194" s="3" t="s">
        <v>14</v>
      </c>
      <c r="E7194" s="3" t="s">
        <v>15</v>
      </c>
      <c r="F7194" s="3" t="s">
        <v>51</v>
      </c>
      <c r="G7194" s="3" t="s">
        <v>2597</v>
      </c>
      <c r="H7194" s="6">
        <v>43048.47934027778</v>
      </c>
      <c r="I7194" s="3" t="s">
        <v>304</v>
      </c>
      <c r="J7194" s="3" t="s">
        <v>19</v>
      </c>
      <c r="K7194" s="3" t="s">
        <v>18</v>
      </c>
      <c r="L7194" s="3" t="s">
        <v>55</v>
      </c>
      <c r="N7194" t="str">
        <f t="shared" si="112"/>
        <v>INSERT INTO reporte_comentario (k_id_on_air, n_nombre_estacion_eb, n_tecnologia, n_banda, n_tipo_trabajo, n_estado_eb_resucomen, comentario_resucoment, hora_actualizacion_resucomen, usuario_resucomen, ente_ejecutor, tipificacion_resucomen, noc) values ('1143','IBG.La Quinta-2','LTE','2600MHz','Sitio Nuevo LTE PE','Seguimiento FO','Su amable colaboración iniciando Precheck al NB en asunto:','2017-11-09 11:30:15','Juan Sebastian Moncayo Gonzalez','Claro','','ZTE');</v>
      </c>
    </row>
    <row r="7195" spans="1:14" ht="11.25" customHeight="1" x14ac:dyDescent="0.25">
      <c r="A7195" s="2">
        <v>1143</v>
      </c>
      <c r="B7195" s="3" t="s">
        <v>1155</v>
      </c>
      <c r="C7195" s="3" t="s">
        <v>13</v>
      </c>
      <c r="D7195" s="3" t="s">
        <v>14</v>
      </c>
      <c r="E7195" s="3" t="s">
        <v>15</v>
      </c>
      <c r="F7195" s="3" t="s">
        <v>51</v>
      </c>
      <c r="G7195" s="3" t="s">
        <v>6943</v>
      </c>
      <c r="H7195" s="6">
        <v>43048.608900462961</v>
      </c>
      <c r="I7195" s="3" t="s">
        <v>373</v>
      </c>
      <c r="J7195" s="3" t="s">
        <v>19</v>
      </c>
      <c r="K7195" s="3" t="s">
        <v>18</v>
      </c>
      <c r="L7195" s="3" t="s">
        <v>55</v>
      </c>
      <c r="N7195" t="str">
        <f t="shared" si="112"/>
        <v>INSERT INTO reporte_comentario (k_id_on_air, n_nombre_estacion_eb, n_tecnologia, n_banda, n_tipo_trabajo, n_estado_eb_resucomen, comentario_resucoment, hora_actualizacion_resucomen, usuario_resucomen, ente_ejecutor, tipificacion_resucomen, noc) values ('1143','IBG.La Quinta-2','LTE','2600MHz','Sitio Nuevo LTE PE','Seguimiento FO','Se confirma Precheck exitoso de la actividad S_DI_SN_4G_IBG.La Quinta-2_2600, inicia seguimiento 12H. Se tienen las siguientes observaciones:
-Sectores WO
-MM activado
-Sin alarmas activas.','2017-11-09 14:36:49','Gustavo Angarita','Claro','','ZTE');</v>
      </c>
    </row>
    <row r="7196" spans="1:14" ht="11.25" customHeight="1" x14ac:dyDescent="0.25">
      <c r="A7196" s="2">
        <v>1143</v>
      </c>
      <c r="B7196" s="3" t="s">
        <v>1155</v>
      </c>
      <c r="C7196" s="3" t="s">
        <v>13</v>
      </c>
      <c r="D7196" s="3" t="s">
        <v>14</v>
      </c>
      <c r="E7196" s="3" t="s">
        <v>15</v>
      </c>
      <c r="F7196" s="3" t="s">
        <v>1100</v>
      </c>
      <c r="G7196" s="3" t="s">
        <v>7743</v>
      </c>
      <c r="H7196" s="6">
        <v>43053.72152777778</v>
      </c>
      <c r="I7196" s="3" t="s">
        <v>1117</v>
      </c>
      <c r="J7196" s="3" t="s">
        <v>19</v>
      </c>
      <c r="K7196" s="3" t="s">
        <v>18</v>
      </c>
      <c r="L7196" s="3" t="s">
        <v>55</v>
      </c>
      <c r="N7196" t="str">
        <f t="shared" si="112"/>
        <v>INSERT INTO reporte_comentario (k_id_on_air, n_nombre_estacion_eb, n_tecnologia, n_banda, n_tipo_trabajo, n_estado_eb_resucomen, comentario_resucoment, hora_actualizacion_resucomen, usuario_resucomen, ente_ejecutor, tipificacion_resucomen, noc) values ('1143','IBG.La Quinta-2','LTE','2600MHz','Sitio Nuevo LTE PE','Produccion','Se notifica SEGUIMIENTO 36H EXITOSO para actividad S_DI_SN_4G_IBG.La Quinta-2_2600 sitio pasa a PRODUCCION.
Pendiente notificación de RF.','2017-11-14 17:19:00','Astrid Meléndez','Claro','','ZTE');</v>
      </c>
    </row>
    <row r="7197" spans="1:14" ht="11.25" customHeight="1" x14ac:dyDescent="0.25">
      <c r="A7197" s="2">
        <v>1144</v>
      </c>
      <c r="B7197" s="3" t="s">
        <v>4735</v>
      </c>
      <c r="C7197" s="3" t="s">
        <v>22</v>
      </c>
      <c r="D7197" s="3" t="s">
        <v>48</v>
      </c>
      <c r="E7197" s="3" t="s">
        <v>152</v>
      </c>
      <c r="F7197" s="3" t="s">
        <v>51</v>
      </c>
      <c r="G7197" s="3" t="s">
        <v>4736</v>
      </c>
      <c r="H7197" s="6">
        <v>43035.785416666666</v>
      </c>
      <c r="I7197" s="3" t="s">
        <v>101</v>
      </c>
      <c r="J7197" s="3" t="s">
        <v>54</v>
      </c>
      <c r="K7197" s="3" t="s">
        <v>18</v>
      </c>
      <c r="L7197" s="3" t="s">
        <v>55</v>
      </c>
      <c r="N7197" t="str">
        <f t="shared" si="112"/>
        <v>INSERT INTO reporte_comentario (k_id_on_air, n_nombre_estacion_eb, n_tecnologia, n_banda, n_tipo_trabajo, n_estado_eb_resucomen, comentario_resucoment, hora_actualizacion_resucomen, usuario_resucomen, ente_ejecutor, tipificacion_resucomen, noc) values ('1144','ANT.Armenia','3G','1900MHz','3G Overlay','Seguimiento FO','Se reporta integración del sitio N_SN_OV_ANT.Armenia_3G_1900. Se adjunta evidencias','2017-10-27 18:51:00','Andres Felipe Chitan Medina','Nokia','','ZTE');</v>
      </c>
    </row>
    <row r="7198" spans="1:14" ht="11.25" customHeight="1" x14ac:dyDescent="0.25">
      <c r="A7198" s="2">
        <v>1144</v>
      </c>
      <c r="B7198" s="3" t="s">
        <v>4735</v>
      </c>
      <c r="C7198" s="3" t="s">
        <v>22</v>
      </c>
      <c r="D7198" s="3" t="s">
        <v>48</v>
      </c>
      <c r="E7198" s="3" t="s">
        <v>152</v>
      </c>
      <c r="F7198" s="3" t="s">
        <v>51</v>
      </c>
      <c r="G7198" s="3" t="s">
        <v>6954</v>
      </c>
      <c r="H7198" s="6">
        <v>43048.631550925929</v>
      </c>
      <c r="I7198" s="3" t="s">
        <v>6955</v>
      </c>
      <c r="J7198" s="3" t="s">
        <v>54</v>
      </c>
      <c r="K7198" s="3" t="s">
        <v>18</v>
      </c>
      <c r="L7198" s="3" t="s">
        <v>55</v>
      </c>
      <c r="N7198" t="str">
        <f t="shared" si="112"/>
        <v>INSERT INTO reporte_comentario (k_id_on_air, n_nombre_estacion_eb, n_tecnologia, n_banda, n_tipo_trabajo, n_estado_eb_resucomen, comentario_resucoment, hora_actualizacion_resucomen, usuario_resucomen, ente_ejecutor, tipificacion_resucomen, noc) values ('1144','ANT.Armenia','3G','1900MHz','3G Overlay','Seguimiento FO','Para la actividad  N_SN_OV_ANT.Armenia_3G_1900   se inicia PRECHECK.
•             Se realiza desbloqueo de sectores  
•             Sitio sin alarmas activas
•             Vista MM activada','2017-11-09 15:09:26','hanna Paola Mesa Sarmiento','Nokia','','ZTE');</v>
      </c>
    </row>
    <row r="7199" spans="1:14" ht="11.25" customHeight="1" x14ac:dyDescent="0.25">
      <c r="A7199" s="2">
        <v>1144</v>
      </c>
      <c r="B7199" s="3" t="s">
        <v>4735</v>
      </c>
      <c r="C7199" s="3" t="s">
        <v>22</v>
      </c>
      <c r="D7199" s="3" t="s">
        <v>48</v>
      </c>
      <c r="E7199" s="3" t="s">
        <v>152</v>
      </c>
      <c r="F7199" s="3" t="s">
        <v>51</v>
      </c>
      <c r="G7199" s="3" t="s">
        <v>7000</v>
      </c>
      <c r="H7199" s="6">
        <v>43048.737372685187</v>
      </c>
      <c r="I7199" s="3" t="s">
        <v>1037</v>
      </c>
      <c r="J7199" s="3" t="s">
        <v>54</v>
      </c>
      <c r="K7199" s="3" t="s">
        <v>18</v>
      </c>
      <c r="L7199" s="3" t="s">
        <v>55</v>
      </c>
      <c r="N7199" t="str">
        <f t="shared" si="112"/>
        <v>INSERT INTO reporte_comentario (k_id_on_air, n_nombre_estacion_eb, n_tecnologia, n_banda, n_tipo_trabajo, n_estado_eb_resucomen, comentario_resucoment, hora_actualizacion_resucomen, usuario_resucomen, ente_ejecutor, tipificacion_resucomen, noc) values ('1144','ANT.Armenia','3G','1900MHz','3G Overlay','Seguimiento FO','Para la actividad N_SN_OV_ANT.Armenia_3G_1900  se confirma  PRECHECK EXITOSO, sitio inicia  SEGUIMIENTO 12H, se adjunta Check List 
•             Sectores se encontraban WO al momento de la revisión inicial.
•             Sitio sin alarmas activas
•     ','2017-11-09 17:41:49','Johanna Paola Mesa Sarmiento','Nokia','','ZTE');</v>
      </c>
    </row>
    <row r="7200" spans="1:14" ht="11.25" customHeight="1" x14ac:dyDescent="0.25">
      <c r="A7200" s="2">
        <v>1144</v>
      </c>
      <c r="B7200" s="3" t="s">
        <v>4735</v>
      </c>
      <c r="C7200" s="3" t="s">
        <v>22</v>
      </c>
      <c r="D7200" s="3" t="s">
        <v>48</v>
      </c>
      <c r="E7200" s="3" t="s">
        <v>152</v>
      </c>
      <c r="F7200" s="3" t="s">
        <v>51</v>
      </c>
      <c r="G7200" s="3" t="s">
        <v>7266</v>
      </c>
      <c r="H7200" s="6">
        <v>43049.895972222221</v>
      </c>
      <c r="I7200" s="3" t="s">
        <v>2101</v>
      </c>
      <c r="J7200" s="3" t="s">
        <v>54</v>
      </c>
      <c r="K7200" s="3" t="s">
        <v>18</v>
      </c>
      <c r="L7200" s="3" t="s">
        <v>55</v>
      </c>
      <c r="N7200" t="str">
        <f t="shared" si="112"/>
        <v>INSERT INTO reporte_comentario (k_id_on_air, n_nombre_estacion_eb, n_tecnologia, n_banda, n_tipo_trabajo, n_estado_eb_resucomen, comentario_resucoment, hora_actualizacion_resucomen, usuario_resucomen, ente_ejecutor, tipificacion_resucomen, noc) values ('1144','ANT.Armenia','3G','1900MHz','3G Overlay','Seguimiento FO','Se notifica SEGUIMIENTO 12H EXITOSO para la actividad N_SN_OV_ANT.Armenia_3G_1900, actividad en mención continua con SEGUIMIENTO 24H. Adjunto Check List
•	Sectores WO
•	NO se observan alarmas activas 
•	Vistas MM  
•	KPIs  dentro  del  Umbral','2017-11-10 21:30:12','William Diaz Cobos','Nokia','','ZTE');</v>
      </c>
    </row>
    <row r="7201" spans="1:14" ht="11.25" customHeight="1" x14ac:dyDescent="0.25">
      <c r="A7201" s="2">
        <v>1144</v>
      </c>
      <c r="B7201" s="3" t="s">
        <v>4735</v>
      </c>
      <c r="C7201" s="3" t="s">
        <v>22</v>
      </c>
      <c r="D7201" s="3" t="s">
        <v>48</v>
      </c>
      <c r="E7201" s="3" t="s">
        <v>152</v>
      </c>
      <c r="F7201" s="3" t="s">
        <v>1100</v>
      </c>
      <c r="G7201" s="3" t="s">
        <v>7518</v>
      </c>
      <c r="H7201" s="6">
        <v>43052.500879629632</v>
      </c>
      <c r="I7201" s="3" t="s">
        <v>373</v>
      </c>
      <c r="J7201" s="3" t="s">
        <v>54</v>
      </c>
      <c r="K7201" s="3" t="s">
        <v>18</v>
      </c>
      <c r="L7201" s="3" t="s">
        <v>55</v>
      </c>
      <c r="N7201" t="str">
        <f t="shared" si="112"/>
        <v>INSERT INTO reporte_comentario (k_id_on_air, n_nombre_estacion_eb, n_tecnologia, n_banda, n_tipo_trabajo, n_estado_eb_resucomen, comentario_resucoment, hora_actualizacion_resucomen, usuario_resucomen, ente_ejecutor, tipificacion_resucomen, noc) values ('1144','ANT.Armenia','3G','1900MHz','3G Overlay','Produccion','Se confirma fin de seguimiento 36H para la actividad N_SN_OV_ANT.Armenia_3G_1900, pasa a producción. Se tienen las siguientes observaciones:
-Sectores WO
-MM desactivado
-Sin alarmas activas
-Pendiente notificación en RF por fallas en la página.','2017-11-13 12:01:16','Gustavo Angarita','Nokia','','ZTE');</v>
      </c>
    </row>
    <row r="7202" spans="1:14" ht="11.25" customHeight="1" x14ac:dyDescent="0.25">
      <c r="A7202" s="2">
        <v>1145</v>
      </c>
      <c r="B7202" s="3" t="s">
        <v>6853</v>
      </c>
      <c r="C7202" s="3" t="s">
        <v>22</v>
      </c>
      <c r="D7202" s="3" t="s">
        <v>48</v>
      </c>
      <c r="E7202" s="3" t="s">
        <v>50</v>
      </c>
      <c r="F7202" s="3" t="s">
        <v>51</v>
      </c>
      <c r="G7202" s="3" t="s">
        <v>939</v>
      </c>
      <c r="H7202" s="6">
        <v>43048.557638888888</v>
      </c>
      <c r="I7202" s="3" t="s">
        <v>948</v>
      </c>
      <c r="J7202" s="3" t="s">
        <v>54</v>
      </c>
      <c r="K7202" s="3" t="s">
        <v>18</v>
      </c>
      <c r="L7202" s="3" t="s">
        <v>55</v>
      </c>
      <c r="N7202" t="str">
        <f t="shared" si="112"/>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FO','Su amable colaboración iniciando seguimiento para el sitio en mención:','2017-11-09 13:23:00','Andres Sanchez.','Nokia','','ZTE');</v>
      </c>
    </row>
    <row r="7203" spans="1:14" ht="11.25" customHeight="1" x14ac:dyDescent="0.25">
      <c r="A7203" s="2">
        <v>1145</v>
      </c>
      <c r="B7203" s="3" t="s">
        <v>6853</v>
      </c>
      <c r="C7203" s="3" t="s">
        <v>22</v>
      </c>
      <c r="D7203" s="3" t="s">
        <v>48</v>
      </c>
      <c r="E7203" s="3" t="s">
        <v>50</v>
      </c>
      <c r="F7203" s="3" t="s">
        <v>51</v>
      </c>
      <c r="G7203" s="3" t="s">
        <v>7012</v>
      </c>
      <c r="H7203" s="6">
        <v>43048.752986111111</v>
      </c>
      <c r="I7203" s="3" t="s">
        <v>1037</v>
      </c>
      <c r="J7203" s="3" t="s">
        <v>54</v>
      </c>
      <c r="K7203" s="3" t="s">
        <v>18</v>
      </c>
      <c r="L7203" s="3" t="s">
        <v>55</v>
      </c>
      <c r="N7203" t="str">
        <f t="shared" si="112"/>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FO','Para la actividad  N_2N_3G_BOG.Chuniza-2_1900   se inicia PRECHECK.
•             Sectores se encontraban WO al momento de la revisión inicial.
•             Sitio sin alarmas activas
•             Vista MM activada','2017-11-09 18:04:18','Johanna Paola Mesa Sarmiento','Nokia','','ZTE');</v>
      </c>
    </row>
    <row r="7204" spans="1:14" ht="11.25" customHeight="1" x14ac:dyDescent="0.25">
      <c r="A7204" s="2">
        <v>1145</v>
      </c>
      <c r="B7204" s="3" t="s">
        <v>6853</v>
      </c>
      <c r="C7204" s="3" t="s">
        <v>22</v>
      </c>
      <c r="D7204" s="3" t="s">
        <v>48</v>
      </c>
      <c r="E7204" s="3" t="s">
        <v>50</v>
      </c>
      <c r="F7204" s="3" t="s">
        <v>51</v>
      </c>
      <c r="G7204" s="3" t="s">
        <v>7036</v>
      </c>
      <c r="H7204" s="6">
        <v>43048.831655092596</v>
      </c>
      <c r="I7204" s="3" t="s">
        <v>1037</v>
      </c>
      <c r="J7204" s="3" t="s">
        <v>54</v>
      </c>
      <c r="K7204" s="3" t="s">
        <v>18</v>
      </c>
      <c r="L7204" s="3" t="s">
        <v>55</v>
      </c>
      <c r="N7204" t="str">
        <f t="shared" si="112"/>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FO','Para la actividad N_2N_3G_BOG.Chuniza-2_1900  se confirma  PRECHECK EXITOSO, sitio inicia  SEGUIMIENTO 12H, se adjunta Check List 
•             Sectores se encontraban WO al momento de la revisión inicial.
•             Sitio sin alarmas activas
•      ','2017-11-09 19:57:35','Johanna Paola Mesa Sarmiento','Nokia','','ZTE');</v>
      </c>
    </row>
    <row r="7205" spans="1:14" ht="11.25" customHeight="1" x14ac:dyDescent="0.25">
      <c r="A7205" s="2">
        <v>1145</v>
      </c>
      <c r="B7205" s="3" t="s">
        <v>6853</v>
      </c>
      <c r="C7205" s="3" t="s">
        <v>22</v>
      </c>
      <c r="D7205" s="3" t="s">
        <v>48</v>
      </c>
      <c r="E7205" s="3" t="s">
        <v>50</v>
      </c>
      <c r="F7205" s="3" t="s">
        <v>16</v>
      </c>
      <c r="G7205" s="3" t="s">
        <v>7569</v>
      </c>
      <c r="H7205" s="6">
        <v>43052.802812499998</v>
      </c>
      <c r="I7205" s="3" t="s">
        <v>5160</v>
      </c>
      <c r="J7205" s="3" t="s">
        <v>54</v>
      </c>
      <c r="K7205" s="3" t="s">
        <v>18</v>
      </c>
      <c r="L7205" s="3" t="s">
        <v>55</v>
      </c>
      <c r="N7205" t="str">
        <f t="shared" si="112"/>
        <v>INSERT INTO reporte_comentario (k_id_on_air, n_nombre_estacion_eb, n_tecnologia, n_banda, n_tipo_trabajo, n_estado_eb_resucomen, comentario_resucoment, hora_actualizacion_resucomen, usuario_resucomen, ente_ejecutor, tipificacion_resucomen, noc) values ('1145','BOG.Chuniza-2','3G','1900MHz','Segundo Nodo','Escalado a Implementacion','Se reporta seguimiento 12H no exitoso, se presentan las siguientes degradaciones de KPIs.
-	HSDPA SR / HSDPA SR manejaba mínimos de 98%, ahora maneja mínimos de 95%','2017-11-13 19:16:03','Carlos Mendoza','Nokia','','ZTE');</v>
      </c>
    </row>
    <row r="7206" spans="1:14" ht="11.25" customHeight="1" x14ac:dyDescent="0.25">
      <c r="A7206" s="2">
        <v>1145</v>
      </c>
      <c r="B7206" s="3" t="s">
        <v>6853</v>
      </c>
      <c r="C7206" s="3" t="s">
        <v>22</v>
      </c>
      <c r="D7206" s="3" t="s">
        <v>48</v>
      </c>
      <c r="E7206" s="3" t="s">
        <v>50</v>
      </c>
      <c r="F7206" s="3" t="s">
        <v>51</v>
      </c>
      <c r="G7206" s="3" t="s">
        <v>7677</v>
      </c>
      <c r="H7206" s="6">
        <v>43053.596180555556</v>
      </c>
      <c r="I7206" s="3" t="s">
        <v>101</v>
      </c>
      <c r="J7206" s="3" t="s">
        <v>54</v>
      </c>
      <c r="K7206" s="3" t="s">
        <v>2029</v>
      </c>
      <c r="L7206" s="3" t="s">
        <v>55</v>
      </c>
      <c r="N7206" t="str">
        <f t="shared" si="112"/>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FO','Señores NOC ZTE, por favor su reevaluación de seguimiento. Se puede observar que los sectores existentes I-O, J-P, no difieren mucho de su comportamiento promedio. Los sectores L-R, M-S tienen un comportamiento aceptable con respecto a umbrales para sitio','2017-11-14 14:18:30','Andres Felipe Chitan Medina','Nokia','Envio de Evidencias','ZTE');</v>
      </c>
    </row>
    <row r="7207" spans="1:14" ht="11.25" customHeight="1" x14ac:dyDescent="0.25">
      <c r="A7207" s="2">
        <v>1145</v>
      </c>
      <c r="B7207" s="3" t="s">
        <v>6853</v>
      </c>
      <c r="C7207" s="3" t="s">
        <v>22</v>
      </c>
      <c r="D7207" s="3" t="s">
        <v>48</v>
      </c>
      <c r="E7207" s="3" t="s">
        <v>50</v>
      </c>
      <c r="F7207" s="3" t="s">
        <v>1100</v>
      </c>
      <c r="G7207" s="3" t="s">
        <v>7734</v>
      </c>
      <c r="H7207" s="6">
        <v>43053.709027777775</v>
      </c>
      <c r="I7207" s="3" t="s">
        <v>5837</v>
      </c>
      <c r="J7207" s="3" t="s">
        <v>54</v>
      </c>
      <c r="K7207" s="3" t="s">
        <v>18</v>
      </c>
      <c r="L7207" s="3" t="s">
        <v>55</v>
      </c>
      <c r="N7207" t="str">
        <f t="shared" si="112"/>
        <v>INSERT INTO reporte_comentario (k_id_on_air, n_nombre_estacion_eb, n_tecnologia, n_banda, n_tipo_trabajo, n_estado_eb_resucomen, comentario_resucoment, hora_actualizacion_resucomen, usuario_resucomen, ente_ejecutor, tipificacion_resucomen, noc) values ('1145','BOG.Chuniza-2','3G','1900MHz','Segundo Nodo','Produccion','Se retoma seguimiento para actividad, teniendo en cuenta que sectores se encontraban radiando con anterioridad y que se evidencia un comportamiento de acuerdo a umbrales para los KPIS y sin alarmas activas ni recurrentes durante los últimos días se notifi','2017-11-14 17:01:00','Jhon Diego Ledesma Castano','Nokia','','ZTE');</v>
      </c>
    </row>
    <row r="7208" spans="1:14" ht="11.25" customHeight="1" x14ac:dyDescent="0.25">
      <c r="A7208" s="2">
        <v>1145</v>
      </c>
      <c r="B7208" s="3" t="s">
        <v>6853</v>
      </c>
      <c r="C7208" s="3" t="s">
        <v>22</v>
      </c>
      <c r="D7208" s="3" t="s">
        <v>48</v>
      </c>
      <c r="E7208" s="3" t="s">
        <v>50</v>
      </c>
      <c r="F7208" s="3" t="s">
        <v>51</v>
      </c>
      <c r="G7208" s="3" t="s">
        <v>8618</v>
      </c>
      <c r="H7208" s="6">
        <v>43058.884027777778</v>
      </c>
      <c r="I7208" s="3" t="s">
        <v>1271</v>
      </c>
      <c r="J7208" s="3" t="s">
        <v>54</v>
      </c>
      <c r="K7208" s="3" t="s">
        <v>18</v>
      </c>
      <c r="L7208" s="3" t="s">
        <v>55</v>
      </c>
      <c r="N7208" t="str">
        <f t="shared" si="112"/>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
Adjunto  evidencias RF  las  cuales  estaban  pendientes por  fallas  en la  herramienta:','2017-11-19 21:13:00','William Leonardo Díaz Cobos','Nokia','','ZTE');</v>
      </c>
    </row>
    <row r="7209" spans="1:14" ht="11.25" customHeight="1" x14ac:dyDescent="0.25">
      <c r="A7209" s="2">
        <v>1146</v>
      </c>
      <c r="B7209" s="3" t="s">
        <v>5363</v>
      </c>
      <c r="C7209" s="3" t="s">
        <v>22</v>
      </c>
      <c r="D7209" s="3" t="s">
        <v>48</v>
      </c>
      <c r="E7209" s="3" t="s">
        <v>37</v>
      </c>
      <c r="F7209" s="3" t="s">
        <v>51</v>
      </c>
      <c r="G7209" s="3" t="s">
        <v>242</v>
      </c>
      <c r="H7209" s="6">
        <v>43048.573182870372</v>
      </c>
      <c r="I7209" s="3" t="s">
        <v>2057</v>
      </c>
      <c r="J7209" s="3" t="s">
        <v>54</v>
      </c>
      <c r="K7209" s="3" t="s">
        <v>18</v>
      </c>
      <c r="L7209" s="3" t="s">
        <v>55</v>
      </c>
      <c r="N7209" t="str">
        <f t="shared" si="112"/>
        <v>INSERT INTO reporte_comentario (k_id_on_air, n_nombre_estacion_eb, n_tecnologia, n_banda, n_tipo_trabajo, n_estado_eb_resucomen, comentario_resucoment, hora_actualizacion_resucomen, usuario_resucomen, ente_ejecutor, tipificacion_resucomen, noc) values ('1146','DUI.Centro','3G','1900MHz','Channel Element','Seguimiento FO','Se realiza notificación ACS de finalización de actividad para el sitio en mención','2017-11-09 13:45:23','Jairo Andres Fajardo Mendoza','Nokia','','ZTE');</v>
      </c>
    </row>
    <row r="7210" spans="1:14" ht="11.25" customHeight="1" x14ac:dyDescent="0.25">
      <c r="A7210" s="2">
        <v>1146</v>
      </c>
      <c r="B7210" s="3" t="s">
        <v>5363</v>
      </c>
      <c r="C7210" s="3" t="s">
        <v>22</v>
      </c>
      <c r="D7210" s="3" t="s">
        <v>48</v>
      </c>
      <c r="E7210" s="3" t="s">
        <v>37</v>
      </c>
      <c r="F7210" s="3" t="s">
        <v>16</v>
      </c>
      <c r="G7210" s="3" t="s">
        <v>7028</v>
      </c>
      <c r="H7210" s="6">
        <v>43048.794444444444</v>
      </c>
      <c r="I7210" s="3" t="s">
        <v>3872</v>
      </c>
      <c r="J7210" s="3" t="s">
        <v>54</v>
      </c>
      <c r="K7210" s="3" t="s">
        <v>18</v>
      </c>
      <c r="L7210" s="3" t="s">
        <v>55</v>
      </c>
      <c r="N7210" t="str">
        <f t="shared" si="112"/>
        <v>INSERT INTO reporte_comentario (k_id_on_air, n_nombre_estacion_eb, n_tecnologia, n_banda, n_tipo_trabajo, n_estado_eb_resucomen, comentario_resucoment, hora_actualizacion_resucomen, usuario_resucomen, ente_ejecutor, tipificacion_resucomen, noc) values ('1146','DUI.Centro','3G','1900MHz','Channel Element','Escalado a Implementacion','Se confirma precheck no exitoso para la EB CE_DUI.Centro_1900Mhz, se evidencian las siguientes observaciones:
•         Nodo no se encuentra acorde a las políticas RU50
•         Tcell no corresponden a las políticas','2017-11-09 19:04:00','Edna Rivera','Nokia','','ZTE');</v>
      </c>
    </row>
    <row r="7211" spans="1:14" ht="11.25" customHeight="1" x14ac:dyDescent="0.25">
      <c r="A7211" s="2">
        <v>1146</v>
      </c>
      <c r="B7211" s="3" t="s">
        <v>5363</v>
      </c>
      <c r="C7211" s="3" t="s">
        <v>22</v>
      </c>
      <c r="D7211" s="3" t="s">
        <v>48</v>
      </c>
      <c r="E7211" s="3" t="s">
        <v>37</v>
      </c>
      <c r="F7211" s="3" t="s">
        <v>51</v>
      </c>
      <c r="G7211" s="3" t="s">
        <v>7088</v>
      </c>
      <c r="H7211" s="6">
        <v>43049.413888888892</v>
      </c>
      <c r="I7211" s="3" t="s">
        <v>349</v>
      </c>
      <c r="J7211" s="3" t="s">
        <v>54</v>
      </c>
      <c r="K7211" s="3" t="s">
        <v>18</v>
      </c>
      <c r="L7211" s="3" t="s">
        <v>55</v>
      </c>
      <c r="N7211" t="str">
        <f t="shared" si="112"/>
        <v>INSERT INTO reporte_comentario (k_id_on_air, n_nombre_estacion_eb, n_tecnologia, n_banda, n_tipo_trabajo, n_estado_eb_resucomen, comentario_resucoment, hora_actualizacion_resucomen, usuario_resucomen, ente_ejecutor, tipificacion_resucomen, noc) values ('1146','DUI.Centro','3G','1900MHz','Channel Element','Seguimiento FO','Para este trabajo se le puede hacer evaluación 36H porque, de acuerdo a información recibida por coordinadores de ZTE, un ticket que estaba abierto fue cerrado el 05/11/2017, se tiene el tiempo suficiente. Tener en cuenta que el trabajo fue realizado el 0','2017-11-10 09:56:00','Noel Eduardo Quintero Bernal','Nokia','','ZTE');</v>
      </c>
    </row>
    <row r="7212" spans="1:14" ht="11.25" customHeight="1" x14ac:dyDescent="0.25">
      <c r="A7212" s="2">
        <v>1146</v>
      </c>
      <c r="B7212" s="3" t="s">
        <v>5363</v>
      </c>
      <c r="C7212" s="3" t="s">
        <v>22</v>
      </c>
      <c r="D7212" s="3" t="s">
        <v>48</v>
      </c>
      <c r="E7212" s="3" t="s">
        <v>37</v>
      </c>
      <c r="F7212" s="3" t="s">
        <v>51</v>
      </c>
      <c r="G7212" s="3" t="s">
        <v>7173</v>
      </c>
      <c r="H7212" s="6">
        <v>43049.620254629626</v>
      </c>
      <c r="I7212" s="3" t="s">
        <v>3872</v>
      </c>
      <c r="J7212" s="3" t="s">
        <v>54</v>
      </c>
      <c r="K7212" s="3" t="s">
        <v>18</v>
      </c>
      <c r="L7212" s="3" t="s">
        <v>55</v>
      </c>
      <c r="N7212" t="str">
        <f t="shared" si="112"/>
        <v>INSERT INTO reporte_comentario (k_id_on_air, n_nombre_estacion_eb, n_tecnologia, n_banda, n_tipo_trabajo, n_estado_eb_resucomen, comentario_resucoment, hora_actualizacion_resucomen, usuario_resucomen, ente_ejecutor, tipificacion_resucomen, noc) values ('1146','DUI.Centro','3G','1900MHz','Channel Element','Seguimiento FO','Se confirma fin 36H No exitoso para el sitio CE_DUI.Centro_1900Mhz, se evidencian las siguientes observaciones:
Los sectores O y P no grafican entre 1:00 a 4:00 a.,m no se puede validar el RTWP (O,P), por favor validar si es un comportamiento normal de lo','2017-11-10 14:53:10','Edna Rivera','Nokia','','ZTE');</v>
      </c>
    </row>
    <row r="7213" spans="1:14" ht="11.25" customHeight="1" x14ac:dyDescent="0.25">
      <c r="A7213" s="2">
        <v>1146</v>
      </c>
      <c r="B7213" s="3" t="s">
        <v>5363</v>
      </c>
      <c r="C7213" s="3" t="s">
        <v>22</v>
      </c>
      <c r="D7213" s="3" t="s">
        <v>48</v>
      </c>
      <c r="E7213" s="3" t="s">
        <v>37</v>
      </c>
      <c r="F7213" s="3" t="s">
        <v>51</v>
      </c>
      <c r="G7213" s="3" t="s">
        <v>7744</v>
      </c>
      <c r="H7213" s="6">
        <v>43053.724398148152</v>
      </c>
      <c r="I7213" s="3" t="s">
        <v>1396</v>
      </c>
      <c r="J7213" s="3" t="s">
        <v>54</v>
      </c>
      <c r="K7213" s="3" t="s">
        <v>2029</v>
      </c>
      <c r="L7213" s="3" t="s">
        <v>55</v>
      </c>
      <c r="N7213" t="str">
        <f t="shared" si="112"/>
        <v>INSERT INTO reporte_comentario (k_id_on_air, n_nombre_estacion_eb, n_tecnologia, n_banda, n_tipo_trabajo, n_estado_eb_resucomen, comentario_resucoment, hora_actualizacion_resucomen, usuario_resucomen, ente_ejecutor, tipificacion_resucomen, noc) values ('1146','DUI.Centro','3G','1900MHz','Channel Element','Seguimiento FO','Este compartimento es normal ya que para las terceras portadores se está implementando  PWSM activo**1** para ahorro de energía  portadoras en mención durante estas horas a partir de las 12:00m se apaga .','2017-11-14 17:23:08','JUAN GABRIEL VALDES','Nokia','Envio de Evidencias','ZTE');</v>
      </c>
    </row>
    <row r="7214" spans="1:14" ht="11.25" customHeight="1" x14ac:dyDescent="0.25">
      <c r="A7214" s="2">
        <v>1146</v>
      </c>
      <c r="B7214" s="3" t="s">
        <v>5363</v>
      </c>
      <c r="C7214" s="3" t="s">
        <v>22</v>
      </c>
      <c r="D7214" s="3" t="s">
        <v>48</v>
      </c>
      <c r="E7214" s="3" t="s">
        <v>37</v>
      </c>
      <c r="F7214" s="3" t="s">
        <v>1100</v>
      </c>
      <c r="G7214" s="3" t="s">
        <v>7867</v>
      </c>
      <c r="H7214" s="6">
        <v>43054.496527777781</v>
      </c>
      <c r="I7214" s="3" t="s">
        <v>1281</v>
      </c>
      <c r="J7214" s="3" t="s">
        <v>54</v>
      </c>
      <c r="K7214" s="3" t="s">
        <v>18</v>
      </c>
      <c r="L7214" s="3" t="s">
        <v>55</v>
      </c>
      <c r="N7214" t="str">
        <f t="shared" si="112"/>
        <v>INSERT INTO reporte_comentario (k_id_on_air, n_nombre_estacion_eb, n_tecnologia, n_banda, n_tipo_trabajo, n_estado_eb_resucomen, comentario_resucoment, hora_actualizacion_resucomen, usuario_resucomen, ente_ejecutor, tipificacion_resucomen, noc) values ('1146','DUI.Centro','3G','1900MHz','Channel Element','Produccion','Para la actividad N_CE_DUI.Centro_1900Mhz, se notifica SEGUIMIENTO 36H EXITOSO, sitio pasa a PRODUCCION, se adjunta checklist.
•	Sectores operativos
•	Sitio sin alarmas activas y/o intermitentes
•	Vista MM desactivado
•	Comportamiento de KPIs de acuerdo ','2017-11-15 11:55:00','Sergio Andres Camacho Amarillo','Nokia','','ZTE');</v>
      </c>
    </row>
    <row r="7215" spans="1:14" ht="11.25" customHeight="1" x14ac:dyDescent="0.25">
      <c r="A7215" s="2">
        <v>1147</v>
      </c>
      <c r="B7215" s="3" t="s">
        <v>6875</v>
      </c>
      <c r="C7215" s="3" t="s">
        <v>25</v>
      </c>
      <c r="D7215" s="3" t="s">
        <v>26</v>
      </c>
      <c r="E7215" s="3" t="s">
        <v>29</v>
      </c>
      <c r="F7215" s="3" t="s">
        <v>51</v>
      </c>
      <c r="G7215" s="3" t="s">
        <v>242</v>
      </c>
      <c r="H7215" s="6">
        <v>43048.39166666667</v>
      </c>
      <c r="I7215" s="3" t="s">
        <v>1856</v>
      </c>
      <c r="J7215" s="3" t="s">
        <v>54</v>
      </c>
      <c r="K7215" s="3" t="s">
        <v>18</v>
      </c>
      <c r="L7215" s="3" t="s">
        <v>55</v>
      </c>
      <c r="N7215" t="str">
        <f t="shared" si="112"/>
        <v>INSERT INTO reporte_comentario (k_id_on_air, n_nombre_estacion_eb, n_tecnologia, n_banda, n_tipo_trabajo, n_estado_eb_resucomen, comentario_resucoment, hora_actualizacion_resucomen, usuario_resucomen, ente_ejecutor, tipificacion_resucomen, noc) values ('1147','BUC.La Cumbre-2','2G','850MHz/1900MHz','Modernizacion Multiradio','Seguimiento FO','Se realiza notificación ACS de finalización de actividad para el sitio en mención','2017-11-09 09:24:00','Orlando Duque Polo','Nokia','','ZTE');</v>
      </c>
    </row>
    <row r="7216" spans="1:14" ht="11.25" customHeight="1" x14ac:dyDescent="0.25">
      <c r="A7216" s="2">
        <v>1147</v>
      </c>
      <c r="B7216" s="3" t="s">
        <v>6875</v>
      </c>
      <c r="C7216" s="3" t="s">
        <v>25</v>
      </c>
      <c r="D7216" s="3" t="s">
        <v>26</v>
      </c>
      <c r="E7216" s="3" t="s">
        <v>29</v>
      </c>
      <c r="F7216" s="3" t="s">
        <v>51</v>
      </c>
      <c r="G7216" s="3" t="s">
        <v>6930</v>
      </c>
      <c r="H7216" s="6">
        <v>43048.5784375</v>
      </c>
      <c r="I7216" s="3" t="s">
        <v>1883</v>
      </c>
      <c r="J7216" s="3" t="s">
        <v>54</v>
      </c>
      <c r="K7216" s="3" t="s">
        <v>18</v>
      </c>
      <c r="L7216" s="3" t="s">
        <v>55</v>
      </c>
      <c r="N7216" t="str">
        <f t="shared" si="112"/>
        <v>INSERT INTO reporte_comentario (k_id_on_air, n_nombre_estacion_eb, n_tecnologia, n_banda, n_tipo_trabajo, n_estado_eb_resucomen, comentario_resucoment, hora_actualizacion_resucomen, usuario_resucomen, ente_ejecutor, tipificacion_resucomen, noc) values ('1147','BUC.La Cumbre-2','2G','850MHz/1900MHz','Modernizacion Multiradio','Seguimiento FO','Finaliza Precheck de manera exitoso. Sitio inicia seguimiento 12H. Sectores al aire. MM desactivado. Sitio no presenta alarmas activas. Los KPIs no presentan cambios significativos respecto al histórico de acuerdo a revisión realizada en el Precheck.
NOT','2017-11-09 13:52:57','Manuel Francisco Peña Belalcazar','Nokia','','ZTE');</v>
      </c>
    </row>
    <row r="7217" spans="1:14" ht="11.25" customHeight="1" x14ac:dyDescent="0.25">
      <c r="A7217" s="2">
        <v>1147</v>
      </c>
      <c r="B7217" s="3" t="s">
        <v>6875</v>
      </c>
      <c r="C7217" s="3" t="s">
        <v>25</v>
      </c>
      <c r="D7217" s="3" t="s">
        <v>26</v>
      </c>
      <c r="E7217" s="3" t="s">
        <v>29</v>
      </c>
      <c r="F7217" s="3" t="s">
        <v>1100</v>
      </c>
      <c r="G7217" s="3" t="s">
        <v>7560</v>
      </c>
      <c r="H7217" s="6">
        <v>43052.761053240742</v>
      </c>
      <c r="I7217" s="3" t="s">
        <v>1073</v>
      </c>
      <c r="J7217" s="3" t="s">
        <v>54</v>
      </c>
      <c r="K7217" s="3" t="s">
        <v>18</v>
      </c>
      <c r="L7217" s="3" t="s">
        <v>55</v>
      </c>
      <c r="N7217" t="str">
        <f t="shared" si="112"/>
        <v>INSERT INTO reporte_comentario (k_id_on_air, n_nombre_estacion_eb, n_tecnologia, n_banda, n_tipo_trabajo, n_estado_eb_resucomen, comentario_resucoment, hora_actualizacion_resucomen, usuario_resucomen, ente_ejecutor, tipificacion_resucomen, noc) values ('1147','BUC.La Cumbre-2','2G','850MHz/1900MHz','Modernizacion Multiradio','Produccion','Se confirma fin de seguimiento 36 horas exitoso para la actividad N_MMR_BUC.La Cumbre-2_850/1900Mhz, sitio pasa a producción 
-No se presentan alarmas activas
-Sectores working
-Vistas de MM desactivadas
Nota: Queda pendiente realizar la notificación pá','2017-11-13 18:15:55','Francisco Javier Zapata Sanabria','Nokia','','ZTE');</v>
      </c>
    </row>
    <row r="7218" spans="1:14" ht="11.25" customHeight="1" x14ac:dyDescent="0.25">
      <c r="A7218" s="2">
        <v>1148</v>
      </c>
      <c r="B7218" s="3" t="s">
        <v>6853</v>
      </c>
      <c r="C7218" s="3" t="s">
        <v>22</v>
      </c>
      <c r="D7218" s="3" t="s">
        <v>48</v>
      </c>
      <c r="E7218" s="3" t="s">
        <v>426</v>
      </c>
      <c r="F7218" s="3" t="s">
        <v>1100</v>
      </c>
      <c r="G7218" s="3" t="s">
        <v>939</v>
      </c>
      <c r="H7218" s="6">
        <v>43048.058333333334</v>
      </c>
      <c r="I7218" s="3" t="s">
        <v>1302</v>
      </c>
      <c r="J7218" s="3" t="s">
        <v>54</v>
      </c>
      <c r="K7218" s="3" t="s">
        <v>18</v>
      </c>
      <c r="L7218" s="3" t="s">
        <v>55</v>
      </c>
      <c r="N7218" t="str">
        <f t="shared" si="112"/>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Expansion','Produccion','Su amable colaboración iniciando seguimiento para el sitio en mención:','2017-11-09 01:24:00','Andres Sanchez','Nokia','','ZTE');</v>
      </c>
    </row>
    <row r="7219" spans="1:14" ht="11.25" customHeight="1" x14ac:dyDescent="0.25">
      <c r="A7219" s="2">
        <v>1148</v>
      </c>
      <c r="B7219" s="3" t="s">
        <v>6853</v>
      </c>
      <c r="C7219" s="3" t="s">
        <v>22</v>
      </c>
      <c r="D7219" s="3" t="s">
        <v>48</v>
      </c>
      <c r="E7219" s="3" t="s">
        <v>426</v>
      </c>
      <c r="F7219" s="3" t="s">
        <v>51</v>
      </c>
      <c r="G7219" s="3" t="s">
        <v>7038</v>
      </c>
      <c r="H7219" s="6">
        <v>43048.836041666669</v>
      </c>
      <c r="I7219" s="3" t="s">
        <v>4564</v>
      </c>
      <c r="J7219" s="3" t="s">
        <v>54</v>
      </c>
      <c r="K7219" s="3" t="s">
        <v>18</v>
      </c>
      <c r="L7219" s="3" t="s">
        <v>55</v>
      </c>
      <c r="N7219" t="str">
        <f t="shared" si="112"/>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Expansion','Seguimiento FO','Para la actividad N_SE_3G_BOG.Chuniza-2_1900 se confirma  PRECHECK EXITOSO, sitio inicia  SEGUIMIENTO 12H, se adjunta Check List 
•             Sectores se encontraban WO al momento de la revisión inicial.
•             Sitio sin alarmas activas
•       ','2017-11-09 20:03:54','Johanna Paola. Mesa Sarmiento','Nokia','','ZTE');</v>
      </c>
    </row>
    <row r="7220" spans="1:14" ht="11.25" customHeight="1" x14ac:dyDescent="0.25">
      <c r="A7220" s="2">
        <v>1148</v>
      </c>
      <c r="B7220" s="3" t="s">
        <v>6853</v>
      </c>
      <c r="C7220" s="3" t="s">
        <v>22</v>
      </c>
      <c r="D7220" s="3" t="s">
        <v>48</v>
      </c>
      <c r="E7220" s="3" t="s">
        <v>426</v>
      </c>
      <c r="F7220" s="3" t="s">
        <v>16</v>
      </c>
      <c r="G7220" s="3" t="s">
        <v>7590</v>
      </c>
      <c r="H7220" s="6">
        <v>43053.355266203704</v>
      </c>
      <c r="I7220" s="3" t="s">
        <v>1457</v>
      </c>
      <c r="J7220" s="3" t="s">
        <v>54</v>
      </c>
      <c r="K7220" s="3" t="s">
        <v>18</v>
      </c>
      <c r="L7220" s="3" t="s">
        <v>55</v>
      </c>
      <c r="N7220" t="str">
        <f t="shared" si="112"/>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Expansion','Escalado a Implementacion','Para la actividad N_SE_3G_BOG.Chuniza-2_1900_  se notifica como  **SEGUIMIENTO 12H NO EXITOSO**
Observaciones:
Se evidencia degradación de  HSDPA SR Usr  (RNC_920b)   ---  HSUPA SR Usr  (RNC_921c) el cual no es acorde al umbral establecido.
•	Sectores','2017-11-14 08:31:35','Andres Ortiz Vivero','Nokia','','ZTE');</v>
      </c>
    </row>
    <row r="7221" spans="1:14" ht="11.25" customHeight="1" x14ac:dyDescent="0.25">
      <c r="A7221" s="2">
        <v>1148</v>
      </c>
      <c r="B7221" s="3" t="s">
        <v>6853</v>
      </c>
      <c r="C7221" s="3" t="s">
        <v>22</v>
      </c>
      <c r="D7221" s="3" t="s">
        <v>48</v>
      </c>
      <c r="E7221" s="3" t="s">
        <v>426</v>
      </c>
      <c r="F7221" s="3" t="s">
        <v>51</v>
      </c>
      <c r="G7221" s="3" t="s">
        <v>7684</v>
      </c>
      <c r="H7221" s="6">
        <v>43053.60428240741</v>
      </c>
      <c r="I7221" s="3" t="s">
        <v>101</v>
      </c>
      <c r="J7221" s="3" t="s">
        <v>54</v>
      </c>
      <c r="K7221" s="3" t="s">
        <v>2029</v>
      </c>
      <c r="L7221" s="3" t="s">
        <v>55</v>
      </c>
      <c r="N7221" t="str">
        <f t="shared" si="112"/>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Expansion','Seguimiento FO','Señores NOC ZTE, por favor su reevaluación de seguimiento. Se puede observar que los sectores L-R, M-S tienen un comportamiento aceptable con respecto a umbrales para sitio nuevo (según checklist que adjuntaron), ya que se evalúan en horas hábiles (6:00 –','2017-11-14 14:30:10','Andres Felipe Chitan Medina','Nokia','Envio de Evidencias','ZTE');</v>
      </c>
    </row>
    <row r="7222" spans="1:14" ht="11.25" customHeight="1" x14ac:dyDescent="0.25">
      <c r="A7222" s="2">
        <v>1148</v>
      </c>
      <c r="B7222" s="3" t="s">
        <v>6853</v>
      </c>
      <c r="C7222" s="3" t="s">
        <v>22</v>
      </c>
      <c r="D7222" s="3" t="s">
        <v>48</v>
      </c>
      <c r="E7222" s="3" t="s">
        <v>426</v>
      </c>
      <c r="F7222" s="3" t="s">
        <v>1100</v>
      </c>
      <c r="G7222" s="3" t="s">
        <v>7734</v>
      </c>
      <c r="H7222" s="6">
        <v>43053.713888888888</v>
      </c>
      <c r="I7222" s="3" t="s">
        <v>5837</v>
      </c>
      <c r="J7222" s="3" t="s">
        <v>54</v>
      </c>
      <c r="K7222" s="3" t="s">
        <v>18</v>
      </c>
      <c r="L7222" s="3" t="s">
        <v>55</v>
      </c>
      <c r="N7222" t="str">
        <f t="shared" si="112"/>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Expansion','Produccion','Se retoma seguimiento para actividad, teniendo en cuenta que sectores se encontraban radiando con anterioridad y que se evidencia un comportamiento de acuerdo a umbrales para los KPIS y sin alarmas activas ni recurrentes durante los últimos días se notifi','2017-11-14 17:08:00','Jhon Diego Ledesma Castano','Nokia','','ZTE');</v>
      </c>
    </row>
    <row r="7223" spans="1:14" ht="11.25" customHeight="1" x14ac:dyDescent="0.25">
      <c r="A7223" s="2">
        <v>1149</v>
      </c>
      <c r="B7223" s="3" t="s">
        <v>3931</v>
      </c>
      <c r="C7223" s="3" t="s">
        <v>3932</v>
      </c>
      <c r="D7223" s="3" t="s">
        <v>48</v>
      </c>
      <c r="E7223" s="3" t="s">
        <v>65</v>
      </c>
      <c r="F7223" s="3" t="s">
        <v>51</v>
      </c>
      <c r="G7223" s="3" t="s">
        <v>242</v>
      </c>
      <c r="H7223" s="6">
        <v>43031.316666666666</v>
      </c>
      <c r="I7223" s="3" t="s">
        <v>1334</v>
      </c>
      <c r="J7223" s="3" t="s">
        <v>19</v>
      </c>
      <c r="K7223" s="3" t="s">
        <v>18</v>
      </c>
      <c r="L7223" s="3" t="s">
        <v>55</v>
      </c>
      <c r="N7223" t="str">
        <f t="shared" si="112"/>
        <v>INSERT INTO reporte_comentario (k_id_on_air, n_nombre_estacion_eb, n_tecnologia, n_banda, n_tipo_trabajo, n_estado_eb_resucomen, comentario_resucoment, hora_actualizacion_resucomen, usuario_resucomen, ente_ejecutor, tipificacion_resucomen, noc) values ('1149','MED.El Regalo de Dios','3G/LTE','1900MHz','Adecuaciones LTE','Seguimiento FO','Se realiza notificación ACS de finalización de actividad para el sitio en mención','2017-10-23 07:36:00','Daniel Castrillón','Claro','','ZTE');</v>
      </c>
    </row>
    <row r="7224" spans="1:14" ht="11.25" customHeight="1" x14ac:dyDescent="0.25">
      <c r="A7224" s="2">
        <v>1149</v>
      </c>
      <c r="B7224" s="3" t="s">
        <v>3931</v>
      </c>
      <c r="C7224" s="3" t="s">
        <v>3932</v>
      </c>
      <c r="D7224" s="3" t="s">
        <v>48</v>
      </c>
      <c r="E7224" s="3" t="s">
        <v>65</v>
      </c>
      <c r="F7224" s="3" t="s">
        <v>16</v>
      </c>
      <c r="G7224" s="3" t="s">
        <v>7005</v>
      </c>
      <c r="H7224" s="6">
        <v>43048.742361111108</v>
      </c>
      <c r="I7224" s="3" t="s">
        <v>373</v>
      </c>
      <c r="J7224" s="3" t="s">
        <v>19</v>
      </c>
      <c r="K7224" s="3" t="s">
        <v>18</v>
      </c>
      <c r="L7224" s="3" t="s">
        <v>55</v>
      </c>
      <c r="N7224" t="str">
        <f t="shared" si="112"/>
        <v>INSERT INTO reporte_comentario (k_id_on_air, n_nombre_estacion_eb, n_tecnologia, n_banda, n_tipo_trabajo, n_estado_eb_resucomen, comentario_resucoment, hora_actualizacion_resucomen, usuario_resucomen, ente_ejecutor, tipificacion_resucomen, noc) values ('1149','MED.El Regalo de Dios','3G/LTE','1900MHz','Adecuaciones LTE','Escalado a Implementacion','Se confirma precheck exitoso para la actividad N_adecuacion_LTE_MED.El Regalo de Dios,  se  indica seguimiento 36H no exitoso. Se tienen las siguientes observaciones:
-Se evidencia cambio de comportamiento de los KPI´S HSDPA SR / RNC_920b -   HSUPA SR /','2017-11-09 17:49:00','Gustavo Angarita','Claro','','ZTE');</v>
      </c>
    </row>
    <row r="7225" spans="1:14" ht="11.25" customHeight="1" x14ac:dyDescent="0.25">
      <c r="A7225" s="2">
        <v>1149</v>
      </c>
      <c r="B7225" s="3" t="s">
        <v>3931</v>
      </c>
      <c r="C7225" s="3" t="s">
        <v>3932</v>
      </c>
      <c r="D7225" s="3" t="s">
        <v>48</v>
      </c>
      <c r="E7225" s="3" t="s">
        <v>65</v>
      </c>
      <c r="F7225" s="3" t="s">
        <v>51</v>
      </c>
      <c r="G7225" s="3" t="s">
        <v>9410</v>
      </c>
      <c r="H7225" s="6">
        <v>43067.760416666664</v>
      </c>
      <c r="I7225" s="3" t="s">
        <v>200</v>
      </c>
      <c r="J7225" s="3" t="s">
        <v>19</v>
      </c>
      <c r="K7225" s="3" t="s">
        <v>5628</v>
      </c>
      <c r="L7225" s="3" t="s">
        <v>55</v>
      </c>
      <c r="N7225" t="str">
        <f t="shared" si="112"/>
        <v>INSERT INTO reporte_comentario (k_id_on_air, n_nombre_estacion_eb, n_tecnologia, n_banda, n_tipo_trabajo, n_estado_eb_resucomen, comentario_resucoment, hora_actualizacion_resucomen, usuario_resucomen, ente_ejecutor, tipificacion_resucomen, noc) values ('1149','MED.El Regalo de Dios','3G/LTE','1900MHz','Adecuaciones LTE','Seguimiento FO','Señores NOC ZTE se solicita su amable colaboración con reinicio de seguimiento para el sitio en asunto; Se envía concepto de NPO en el cual se tiene que el comportamiento en los KPIs success rate HSDPA y HSUPA (RNC_920b y RNC_921c) es el esperado y se deb','2017-11-28 18:15:00','Cristian Farid Motta Lopez','Claro','Envió de evidencias','ZTE');</v>
      </c>
    </row>
    <row r="7226" spans="1:14" ht="11.25" customHeight="1" x14ac:dyDescent="0.25">
      <c r="A7226" s="2">
        <v>1150</v>
      </c>
      <c r="B7226" s="3" t="s">
        <v>6942</v>
      </c>
      <c r="C7226" s="3" t="s">
        <v>22</v>
      </c>
      <c r="D7226" s="3" t="s">
        <v>23</v>
      </c>
      <c r="E7226" s="3" t="s">
        <v>63</v>
      </c>
      <c r="F7226" s="3" t="s">
        <v>51</v>
      </c>
      <c r="G7226" s="3" t="s">
        <v>6629</v>
      </c>
      <c r="H7226" s="6">
        <v>43048.60833333333</v>
      </c>
      <c r="I7226" s="3" t="s">
        <v>218</v>
      </c>
      <c r="J7226" s="3" t="s">
        <v>54</v>
      </c>
      <c r="K7226" s="3" t="s">
        <v>18</v>
      </c>
      <c r="L7226" s="3" t="s">
        <v>55</v>
      </c>
      <c r="N7226" t="str">
        <f t="shared" si="112"/>
        <v>INSERT INTO reporte_comentario (k_id_on_air, n_nombre_estacion_eb, n_tecnologia, n_banda, n_tipo_trabajo, n_estado_eb_resucomen, comentario_resucoment, hora_actualizacion_resucomen, usuario_resucomen, ente_ejecutor, tipificacion_resucomen, noc) values ('1150','BAR.Uninorte-2 (P2)','3G','850MHz','Cuarta Portadora','Seguimiento FO','Se realiza activación de CP por favor iniciar seguimiento. Se listan las evidencias adjuntas:
1. Sectores creados en MSS.
2. BW en RNC.
3. Vistas en OSS.
4. Snapshot Pre.
5. Alarmas Pre.
6. DF´s (WCEL/ADJ/MSS).','2017-11-09 14:36:00','Carol Rodriguez Lesmes','Nokia','','ZTE');</v>
      </c>
    </row>
    <row r="7227" spans="1:14" ht="11.25" customHeight="1" x14ac:dyDescent="0.25">
      <c r="A7227" s="2">
        <v>1150</v>
      </c>
      <c r="B7227" s="3" t="s">
        <v>6942</v>
      </c>
      <c r="C7227" s="3" t="s">
        <v>22</v>
      </c>
      <c r="D7227" s="3" t="s">
        <v>23</v>
      </c>
      <c r="E7227" s="3" t="s">
        <v>63</v>
      </c>
      <c r="F7227" s="3" t="s">
        <v>51</v>
      </c>
      <c r="G7227" s="3" t="s">
        <v>7039</v>
      </c>
      <c r="H7227" s="6">
        <v>43048.841157407405</v>
      </c>
      <c r="I7227" s="3" t="s">
        <v>1951</v>
      </c>
      <c r="J7227" s="3" t="s">
        <v>54</v>
      </c>
      <c r="K7227" s="3" t="s">
        <v>18</v>
      </c>
      <c r="L7227" s="3" t="s">
        <v>55</v>
      </c>
      <c r="N7227" t="str">
        <f t="shared" si="112"/>
        <v>INSERT INTO reporte_comentario (k_id_on_air, n_nombre_estacion_eb, n_tecnologia, n_banda, n_tipo_trabajo, n_estado_eb_resucomen, comentario_resucoment, hora_actualizacion_resucomen, usuario_resucomen, ente_ejecutor, tipificacion_resucomen, noc) values ('1150','BAR.Uninorte-2 (P2)','3G','850MHz','Cuarta Portadora','Seguimiento FO','Se inicia precheck para la actividad N_A_CP_BAR.Uninorte-2 (P2), se realiza desbloqueo de sectores Y1,Y2','2017-11-09 20:11:16','Raúl Zúñiga','Nokia','','ZTE');</v>
      </c>
    </row>
    <row r="7228" spans="1:14" ht="11.25" customHeight="1" x14ac:dyDescent="0.25">
      <c r="A7228" s="2">
        <v>1150</v>
      </c>
      <c r="B7228" s="3" t="s">
        <v>6942</v>
      </c>
      <c r="C7228" s="3" t="s">
        <v>22</v>
      </c>
      <c r="D7228" s="3" t="s">
        <v>23</v>
      </c>
      <c r="E7228" s="3" t="s">
        <v>63</v>
      </c>
      <c r="F7228" s="3" t="s">
        <v>51</v>
      </c>
      <c r="G7228" s="3" t="s">
        <v>7059</v>
      </c>
      <c r="H7228" s="6">
        <v>43048.900509259256</v>
      </c>
      <c r="I7228" s="3" t="s">
        <v>1951</v>
      </c>
      <c r="J7228" s="3" t="s">
        <v>54</v>
      </c>
      <c r="K7228" s="3" t="s">
        <v>18</v>
      </c>
      <c r="L7228" s="3" t="s">
        <v>55</v>
      </c>
      <c r="N7228" t="str">
        <f t="shared" si="112"/>
        <v>INSERT INTO reporte_comentario (k_id_on_air, n_nombre_estacion_eb, n_tecnologia, n_banda, n_tipo_trabajo, n_estado_eb_resucomen, comentario_resucoment, hora_actualizacion_resucomen, usuario_resucomen, ente_ejecutor, tipificacion_resucomen, noc) values ('1150','BAR.Uninorte-2 (P2)','3G','850MHz','Cuarta Portadora','Seguimiento FO','Se realiza precheck exitoso para la actividad N_A_CP_BAR.Uninorte-2 (P2), actividad pasa a seguimiento 12 Horas
*Sectores WO sin alarmas activas
*Vista de MM activada para los sectores Y1,Y2
*Parametros Rx signal, antenna line activados','2017-11-09 21:36:44','Raúl Zúñiga','Nokia','','ZTE');</v>
      </c>
    </row>
    <row r="7229" spans="1:14" ht="11.25" customHeight="1" x14ac:dyDescent="0.25">
      <c r="A7229" s="2">
        <v>1150</v>
      </c>
      <c r="B7229" s="3" t="s">
        <v>6942</v>
      </c>
      <c r="C7229" s="3" t="s">
        <v>22</v>
      </c>
      <c r="D7229" s="3" t="s">
        <v>23</v>
      </c>
      <c r="E7229" s="3" t="s">
        <v>63</v>
      </c>
      <c r="F7229" s="3" t="s">
        <v>1100</v>
      </c>
      <c r="G7229" s="3" t="s">
        <v>7803</v>
      </c>
      <c r="H7229" s="6">
        <v>43053.886805555558</v>
      </c>
      <c r="I7229" s="3" t="s">
        <v>5837</v>
      </c>
      <c r="J7229" s="3" t="s">
        <v>54</v>
      </c>
      <c r="K7229" s="3" t="s">
        <v>18</v>
      </c>
      <c r="L7229" s="3" t="s">
        <v>55</v>
      </c>
      <c r="N7229" t="str">
        <f t="shared" si="112"/>
        <v>INSERT INTO reporte_comentario (k_id_on_air, n_nombre_estacion_eb, n_tecnologia, n_banda, n_tipo_trabajo, n_estado_eb_resucomen, comentario_resucoment, hora_actualizacion_resucomen, usuario_resucomen, ente_ejecutor, tipificacion_resucomen, noc) values ('1150','BAR.Uninorte-2 (P2)','3G','850MHz','Cuarta Portadora','Produccion','Se informa fin seguimiento 36 horas exitoso para actividad A_CP_BAR.Uninorte-2 (P2), se notifica paso a producción
Sectores WO, sin alarmas activas, vista MM desactivada para sectores CP
Nota: pendiente notificación RF por falla en herramienta','2017-11-14 21:17:00','Jhon Diego Ledesma Castano','Nokia','','ZTE');</v>
      </c>
    </row>
    <row r="7230" spans="1:14" ht="11.25" customHeight="1" x14ac:dyDescent="0.25">
      <c r="A7230" s="2">
        <v>1151</v>
      </c>
      <c r="B7230" s="3" t="s">
        <v>6944</v>
      </c>
      <c r="C7230" s="3" t="s">
        <v>22</v>
      </c>
      <c r="D7230" s="3" t="s">
        <v>23</v>
      </c>
      <c r="E7230" s="3" t="s">
        <v>63</v>
      </c>
      <c r="F7230" s="3" t="s">
        <v>51</v>
      </c>
      <c r="G7230" s="3" t="s">
        <v>6945</v>
      </c>
      <c r="H7230" s="6">
        <v>43048.611111111109</v>
      </c>
      <c r="I7230" s="3" t="s">
        <v>218</v>
      </c>
      <c r="J7230" s="3" t="s">
        <v>54</v>
      </c>
      <c r="K7230" s="3" t="s">
        <v>18</v>
      </c>
      <c r="L7230" s="3" t="s">
        <v>55</v>
      </c>
      <c r="N7230" t="str">
        <f t="shared" si="112"/>
        <v>INSERT INTO reporte_comentario (k_id_on_air, n_nombre_estacion_eb, n_tecnologia, n_banda, n_tipo_trabajo, n_estado_eb_resucomen, comentario_resucoment, hora_actualizacion_resucomen, usuario_resucomen, ente_ejecutor, tipificacion_resucomen, noc) values ('1151','MAG.Chivolo-2','3G','850MHz','Cuarta Portadora','Seguimiento FO','Buenas tardes,
Se realiza activación de CP por favor iniciar seguimiento. Se listan las evidencias adjuntas:
1. Sectores creados en MSS.
2. BW en RNC.
3. Vistas en OSS.
4. Snapshot Pre.
5. Alarmas Pre.
6. DF´s (WCEL/ADJ/MSS).','2017-11-09 14:40:00','Carol Rodriguez Lesmes','Nokia','','ZTE');</v>
      </c>
    </row>
    <row r="7231" spans="1:14" ht="11.25" customHeight="1" x14ac:dyDescent="0.25">
      <c r="A7231" s="2">
        <v>1151</v>
      </c>
      <c r="B7231" s="3" t="s">
        <v>6944</v>
      </c>
      <c r="C7231" s="3" t="s">
        <v>22</v>
      </c>
      <c r="D7231" s="3" t="s">
        <v>23</v>
      </c>
      <c r="E7231" s="3" t="s">
        <v>63</v>
      </c>
      <c r="F7231" s="3" t="s">
        <v>51</v>
      </c>
      <c r="G7231" s="3" t="s">
        <v>6985</v>
      </c>
      <c r="H7231" s="6">
        <v>43048.705150462964</v>
      </c>
      <c r="I7231" s="3" t="s">
        <v>389</v>
      </c>
      <c r="J7231" s="3" t="s">
        <v>54</v>
      </c>
      <c r="K7231" s="3" t="s">
        <v>18</v>
      </c>
      <c r="L7231" s="3" t="s">
        <v>55</v>
      </c>
      <c r="N7231" t="str">
        <f t="shared" si="112"/>
        <v>INSERT INTO reporte_comentario (k_id_on_air, n_nombre_estacion_eb, n_tecnologia, n_banda, n_tipo_trabajo, n_estado_eb_resucomen, comentario_resucoment, hora_actualizacion_resucomen, usuario_resucomen, ente_ejecutor, tipificacion_resucomen, noc) values ('1151','MAG.Chivolo-2','3G','850MHz','Cuarta Portadora','Seguimiento FO','Finaliza Precheck de manera exitoso. Sitio inicia seguimiento 12H. Sectores al aire. MM activado. Nodo sin alarmas activas','2017-11-09 16:55:25','Francisco Peña','Nokia','','ZTE');</v>
      </c>
    </row>
    <row r="7232" spans="1:14" ht="11.25" customHeight="1" x14ac:dyDescent="0.25">
      <c r="A7232" s="2">
        <v>1151</v>
      </c>
      <c r="B7232" s="3" t="s">
        <v>6944</v>
      </c>
      <c r="C7232" s="3" t="s">
        <v>22</v>
      </c>
      <c r="D7232" s="3" t="s">
        <v>23</v>
      </c>
      <c r="E7232" s="3" t="s">
        <v>63</v>
      </c>
      <c r="F7232" s="3" t="s">
        <v>1100</v>
      </c>
      <c r="G7232" s="3" t="s">
        <v>7503</v>
      </c>
      <c r="H7232" s="6">
        <v>43052.433194444442</v>
      </c>
      <c r="I7232" s="3" t="s">
        <v>373</v>
      </c>
      <c r="J7232" s="3" t="s">
        <v>54</v>
      </c>
      <c r="K7232" s="3" t="s">
        <v>18</v>
      </c>
      <c r="L7232" s="3" t="s">
        <v>55</v>
      </c>
      <c r="N7232" t="str">
        <f t="shared" si="112"/>
        <v>INSERT INTO reporte_comentario (k_id_on_air, n_nombre_estacion_eb, n_tecnologia, n_banda, n_tipo_trabajo, n_estado_eb_resucomen, comentario_resucoment, hora_actualizacion_resucomen, usuario_resucomen, ente_ejecutor, tipificacion_resucomen, noc) values ('1151','MAG.Chivolo-2','3G','850MHz','Cuarta Portadora','Produccion','Se confirma fin de seguimiento 36H exitoso para la actividad N_A_CP_MAG.Chivolo-2_3G_850, pasa a producción. Se tienen las siguientes observaciones:
-Sectores WO
-Sin alarmas activas
-MM desactivado
-Pendiente notificación en RF por fallas en la Página.','2017-11-13 10:23:48','Gustavo Angarita','Nokia','','ZTE');</v>
      </c>
    </row>
    <row r="7233" spans="1:14" ht="11.25" customHeight="1" x14ac:dyDescent="0.25">
      <c r="A7233" s="2">
        <v>1152</v>
      </c>
      <c r="B7233" s="3" t="s">
        <v>6946</v>
      </c>
      <c r="C7233" s="3" t="s">
        <v>22</v>
      </c>
      <c r="D7233" s="3" t="s">
        <v>23</v>
      </c>
      <c r="E7233" s="3" t="s">
        <v>63</v>
      </c>
      <c r="F7233" s="3" t="s">
        <v>51</v>
      </c>
      <c r="G7233" s="3" t="s">
        <v>6629</v>
      </c>
      <c r="H7233" s="6">
        <v>43048.615277777775</v>
      </c>
      <c r="I7233" s="3" t="s">
        <v>218</v>
      </c>
      <c r="J7233" s="3" t="s">
        <v>54</v>
      </c>
      <c r="K7233" s="3" t="s">
        <v>18</v>
      </c>
      <c r="L7233" s="3" t="s">
        <v>55</v>
      </c>
      <c r="N7233" t="str">
        <f t="shared" si="112"/>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FO','Se realiza activación de CP por favor iniciar seguimiento. Se listan las evidencias adjuntas:
1. Sectores creados en MSS.
2. BW en RNC.
3. Vistas en OSS.
4. Snapshot Pre.
5. Alarmas Pre.
6. DF´s (WCEL/ADJ/MSS).','2017-11-09 14:46:00','Carol Rodriguez Lesmes','Nokia','','ZTE');</v>
      </c>
    </row>
    <row r="7234" spans="1:14" ht="11.25" customHeight="1" x14ac:dyDescent="0.25">
      <c r="A7234" s="2">
        <v>1152</v>
      </c>
      <c r="B7234" s="3" t="s">
        <v>6946</v>
      </c>
      <c r="C7234" s="3" t="s">
        <v>22</v>
      </c>
      <c r="D7234" s="3" t="s">
        <v>23</v>
      </c>
      <c r="E7234" s="3" t="s">
        <v>63</v>
      </c>
      <c r="F7234" s="3" t="s">
        <v>51</v>
      </c>
      <c r="G7234" s="3" t="s">
        <v>6973</v>
      </c>
      <c r="H7234" s="6">
        <v>43048.672777777778</v>
      </c>
      <c r="I7234" s="3" t="s">
        <v>1951</v>
      </c>
      <c r="J7234" s="3" t="s">
        <v>54</v>
      </c>
      <c r="K7234" s="3" t="s">
        <v>18</v>
      </c>
      <c r="L7234" s="3" t="s">
        <v>55</v>
      </c>
      <c r="N7234" t="str">
        <f t="shared" si="112"/>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FO','Se realiza inicio de precheck para la actividad N_A_CP_MAG.Chivolo, se realiza desbloqueo de sectores Y1,Y2,Y3','2017-11-09 16:08:48','Raúl Zúñiga','Nokia','','ZTE');</v>
      </c>
    </row>
    <row r="7235" spans="1:14" ht="11.25" customHeight="1" x14ac:dyDescent="0.25">
      <c r="A7235" s="2">
        <v>1152</v>
      </c>
      <c r="B7235" s="3" t="s">
        <v>6946</v>
      </c>
      <c r="C7235" s="3" t="s">
        <v>22</v>
      </c>
      <c r="D7235" s="3" t="s">
        <v>23</v>
      </c>
      <c r="E7235" s="3" t="s">
        <v>63</v>
      </c>
      <c r="F7235" s="3" t="s">
        <v>16</v>
      </c>
      <c r="G7235" s="3" t="s">
        <v>7033</v>
      </c>
      <c r="H7235" s="6">
        <v>43048.821527777778</v>
      </c>
      <c r="I7235" s="3" t="s">
        <v>1951</v>
      </c>
      <c r="J7235" s="3" t="s">
        <v>54</v>
      </c>
      <c r="K7235" s="3" t="s">
        <v>18</v>
      </c>
      <c r="L7235" s="3" t="s">
        <v>55</v>
      </c>
      <c r="N7235" t="str">
        <f t="shared" ref="N7235:N7298" si="113">CONCATENATE("INSERT INTO reporte_comentario (k_id_on_air, n_nombre_estacion_eb, n_tecnologia, n_banda, n_tipo_trabajo, n_estado_eb_resucomen, comentario_resucoment, hora_actualizacion_resucomen, usuario_resucomen, ente_ejecutor, tipificacion_resucomen, noc) values ('",A7235,"','",B7235,"','",C7235,"','",D7235,"','",E7235,"','",F7235,"','",G7235,"','", CONCATENATE(TEXT(H7235,"yyyy-mm-dd")," ",TEXT(H7235,"hh:mm:ss")),"','",I7235,"','",J7235,"','",K7235,"','",L7235,"');")</f>
        <v>INSERT INTO reporte_comentario (k_id_on_air, n_nombre_estacion_eb, n_tecnologia, n_banda, n_tipo_trabajo, n_estado_eb_resucomen, comentario_resucoment, hora_actualizacion_resucomen, usuario_resucomen, ente_ejecutor, tipificacion_resucomen, noc) values ('1152','MAG.Chivolo','3G','850MHz','Cuarta Portadora','Escalado a Implementacion','Se realiza precheck no exitoso para la actividad  N_A_CP_MAG.Chivolo, se tienen las siguientes observaciones
*Presenta alarmas activas  de sincronismo 7665    BASE STATION TRANSMISSION ALARM LOF on unit 1, interface 1,    7651    BASE STATION OPERATION D','2017-11-09 19:43:00','Raúl Zúñiga','Nokia','','ZTE');</v>
      </c>
    </row>
    <row r="7236" spans="1:14" ht="11.25" customHeight="1" x14ac:dyDescent="0.25">
      <c r="A7236" s="2">
        <v>1152</v>
      </c>
      <c r="B7236" s="3" t="s">
        <v>6946</v>
      </c>
      <c r="C7236" s="3" t="s">
        <v>22</v>
      </c>
      <c r="D7236" s="3" t="s">
        <v>23</v>
      </c>
      <c r="E7236" s="3" t="s">
        <v>63</v>
      </c>
      <c r="F7236" s="3" t="s">
        <v>51</v>
      </c>
      <c r="G7236" s="3" t="s">
        <v>7138</v>
      </c>
      <c r="H7236" s="6">
        <v>43049.518750000003</v>
      </c>
      <c r="I7236" s="3" t="s">
        <v>218</v>
      </c>
      <c r="J7236" s="3" t="s">
        <v>54</v>
      </c>
      <c r="K7236" s="3" t="s">
        <v>2029</v>
      </c>
      <c r="L7236" s="3" t="s">
        <v>55</v>
      </c>
      <c r="N7236" t="str">
        <f t="shared" si="113"/>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FO','Su amable colaboración continuando seguimiento del sitio del asunto. Las alarmas de sincronización son previas a la actividad como se evidencia en el log y en el snapshot de pre, por favor tener en cuenta que todas las alarmas tienen que ver con la descon','2017-11-10 12:27:00','Carol Rodriguez Lesmes','Nokia','Envio de Evidencias','ZTE');</v>
      </c>
    </row>
    <row r="7237" spans="1:14" ht="11.25" customHeight="1" x14ac:dyDescent="0.25">
      <c r="A7237" s="2">
        <v>1152</v>
      </c>
      <c r="B7237" s="3" t="s">
        <v>6946</v>
      </c>
      <c r="C7237" s="3" t="s">
        <v>22</v>
      </c>
      <c r="D7237" s="3" t="s">
        <v>23</v>
      </c>
      <c r="E7237" s="3" t="s">
        <v>63</v>
      </c>
      <c r="F7237" s="3" t="s">
        <v>51</v>
      </c>
      <c r="G7237" s="3" t="s">
        <v>7282</v>
      </c>
      <c r="H7237" s="6">
        <v>43050.385138888887</v>
      </c>
      <c r="I7237" s="3" t="s">
        <v>7283</v>
      </c>
      <c r="J7237" s="3" t="s">
        <v>54</v>
      </c>
      <c r="K7237" s="3" t="s">
        <v>18</v>
      </c>
      <c r="L7237" s="3" t="s">
        <v>55</v>
      </c>
      <c r="N7237" t="str">
        <f t="shared" si="113"/>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FO','Se procede  con el desbloqueo de  N_A_CP_MAG.Chivolo, para realizar la revisión del precheck.','2017-11-11 09:14:36','han David Leguizamón Turca','Nokia','','ZTE');</v>
      </c>
    </row>
    <row r="7238" spans="1:14" ht="11.25" customHeight="1" x14ac:dyDescent="0.25">
      <c r="A7238" s="2">
        <v>1152</v>
      </c>
      <c r="B7238" s="3" t="s">
        <v>6946</v>
      </c>
      <c r="C7238" s="3" t="s">
        <v>22</v>
      </c>
      <c r="D7238" s="3" t="s">
        <v>23</v>
      </c>
      <c r="E7238" s="3" t="s">
        <v>63</v>
      </c>
      <c r="F7238" s="3" t="s">
        <v>51</v>
      </c>
      <c r="G7238" s="3" t="s">
        <v>7292</v>
      </c>
      <c r="H7238" s="6">
        <v>43050.429872685185</v>
      </c>
      <c r="I7238" s="3" t="s">
        <v>4912</v>
      </c>
      <c r="J7238" s="3" t="s">
        <v>54</v>
      </c>
      <c r="K7238" s="3" t="s">
        <v>18</v>
      </c>
      <c r="L7238" s="3" t="s">
        <v>55</v>
      </c>
      <c r="N7238" t="str">
        <f t="shared" si="113"/>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FO','Se adjunta evidencia N_A_CP_MAG.Chivolo, precheck exitoso. Se procede a inicio de seguimiento de 12 horas.
                Observaciones:
•	Las alarmas presentes se observan desde el día 7 y 8 de noviembre, antes de la actividad realizada.
•	El ping no p','2017-11-11 10:19:01','Jonathan David Leguizamón Turca','Nokia','','ZTE');</v>
      </c>
    </row>
    <row r="7239" spans="1:14" ht="11.25" customHeight="1" x14ac:dyDescent="0.25">
      <c r="A7239" s="2">
        <v>1152</v>
      </c>
      <c r="B7239" s="3" t="s">
        <v>6946</v>
      </c>
      <c r="C7239" s="3" t="s">
        <v>22</v>
      </c>
      <c r="D7239" s="3" t="s">
        <v>23</v>
      </c>
      <c r="E7239" s="3" t="s">
        <v>63</v>
      </c>
      <c r="F7239" s="3" t="s">
        <v>51</v>
      </c>
      <c r="G7239" s="3" t="s">
        <v>9512</v>
      </c>
      <c r="H7239" s="6">
        <v>43063.474999999999</v>
      </c>
      <c r="I7239" s="3" t="s">
        <v>218</v>
      </c>
      <c r="J7239" s="3" t="s">
        <v>54</v>
      </c>
      <c r="K7239" s="3" t="s">
        <v>18</v>
      </c>
      <c r="L7239" s="3" t="s">
        <v>55</v>
      </c>
      <c r="N7239" t="str">
        <f t="shared" si="113"/>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FO','Su amable colaboración continuando seguimiento del sitio del asunto. Las políticas están acorde a lo establecido:
Tipificación: Envío evidencias.','2017-11-24 11:24:00','Carol Rodriguez Lesmes','Nokia','','ZTE');</v>
      </c>
    </row>
    <row r="7240" spans="1:14" ht="11.25" customHeight="1" x14ac:dyDescent="0.25">
      <c r="A7240" s="2">
        <v>1152</v>
      </c>
      <c r="B7240" s="3" t="s">
        <v>6946</v>
      </c>
      <c r="C7240" s="3" t="s">
        <v>22</v>
      </c>
      <c r="D7240" s="3" t="s">
        <v>23</v>
      </c>
      <c r="E7240" s="3" t="s">
        <v>63</v>
      </c>
      <c r="F7240" s="3" t="s">
        <v>51</v>
      </c>
      <c r="G7240" s="3" t="s">
        <v>9513</v>
      </c>
      <c r="H7240" s="6">
        <v>43066.699502314812</v>
      </c>
      <c r="I7240" s="3" t="s">
        <v>5646</v>
      </c>
      <c r="J7240" s="3" t="s">
        <v>54</v>
      </c>
      <c r="K7240" s="3" t="s">
        <v>18</v>
      </c>
      <c r="L7240" s="3" t="s">
        <v>55</v>
      </c>
      <c r="N7240" t="str">
        <f t="shared" si="113"/>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FO','Buenas tardes 
Se realiza validación de RE: N_A_CP_MAG.Chivolo***SEGUIMIENTO 12 EXITOSO/SEGUIMIENTO24H exitoso/actividad inicia seguimiento 36h***
Observación 
•	Sectores wo 
•	Se realiza validación del Nodo evidenciando que están acordes a las políticas','2017-11-27 16:47:17','Jaidith rios','Nokia','','ZTE');</v>
      </c>
    </row>
    <row r="7241" spans="1:14" ht="11.25" customHeight="1" x14ac:dyDescent="0.25">
      <c r="A7241" s="2">
        <v>1152</v>
      </c>
      <c r="B7241" s="3" t="s">
        <v>6946</v>
      </c>
      <c r="C7241" s="3" t="s">
        <v>22</v>
      </c>
      <c r="D7241" s="3" t="s">
        <v>23</v>
      </c>
      <c r="E7241" s="3" t="s">
        <v>63</v>
      </c>
      <c r="F7241" s="3" t="s">
        <v>1100</v>
      </c>
      <c r="G7241" s="3" t="s">
        <v>9514</v>
      </c>
      <c r="H7241" s="6">
        <v>43067.844444444447</v>
      </c>
      <c r="I7241" s="3" t="s">
        <v>4004</v>
      </c>
      <c r="J7241" s="3" t="s">
        <v>54</v>
      </c>
      <c r="K7241" s="3" t="s">
        <v>18</v>
      </c>
      <c r="L7241" s="3" t="s">
        <v>55</v>
      </c>
      <c r="N7241" t="str">
        <f t="shared" si="113"/>
        <v>INSERT INTO reporte_comentario (k_id_on_air, n_nombre_estacion_eb, n_tecnologia, n_banda, n_tipo_trabajo, n_estado_eb_resucomen, comentario_resucoment, hora_actualizacion_resucomen, usuario_resucomen, ente_ejecutor, tipificacion_resucomen, noc) values ('1152','MAG.Chivolo','3G','850MHz','Cuarta Portadora','Produccion','Se realiza validación RE: N_A_CP_MAG.Chivolo***seguimiento 36h EXITOSO/ACTIVIDAD INICIA PASOA PRODUCCION***','2017-11-28 20:16:00','Jidith Mirleidys Rios Guzmán','Nokia','','ZTE');</v>
      </c>
    </row>
    <row r="7242" spans="1:14" ht="11.25" customHeight="1" x14ac:dyDescent="0.25">
      <c r="A7242" s="2">
        <v>1153</v>
      </c>
      <c r="B7242" s="3" t="s">
        <v>6940</v>
      </c>
      <c r="C7242" s="3" t="s">
        <v>22</v>
      </c>
      <c r="D7242" s="3" t="s">
        <v>23</v>
      </c>
      <c r="E7242" s="3" t="s">
        <v>37</v>
      </c>
      <c r="F7242" s="3" t="s">
        <v>51</v>
      </c>
      <c r="G7242" s="3" t="s">
        <v>6941</v>
      </c>
      <c r="H7242" s="6">
        <v>43048.606249999997</v>
      </c>
      <c r="I7242" s="3" t="s">
        <v>1438</v>
      </c>
      <c r="J7242" s="3" t="s">
        <v>54</v>
      </c>
      <c r="K7242" s="3" t="s">
        <v>18</v>
      </c>
      <c r="L7242" s="3" t="s">
        <v>55</v>
      </c>
      <c r="N7242" t="str">
        <f t="shared" si="113"/>
        <v>INSERT INTO reporte_comentario (k_id_on_air, n_nombre_estacion_eb, n_tecnologia, n_banda, n_tipo_trabajo, n_estado_eb_resucomen, comentario_resucoment, hora_actualizacion_resucomen, usuario_resucomen, ente_ejecutor, tipificacion_resucomen, noc) values ('1153','BOG.Las Lomas','3G','850MHz','Channel Element','Seguimiento FO','Se realiza notificación ACS de finalización de actividad para el sitio en menció','2017-11-09 14:33:00','Jeisson Andres Gallego Castillo','Nokia','','ZTE');</v>
      </c>
    </row>
    <row r="7243" spans="1:14" ht="11.25" customHeight="1" x14ac:dyDescent="0.25">
      <c r="A7243" s="2">
        <v>1153</v>
      </c>
      <c r="B7243" s="3" t="s">
        <v>6940</v>
      </c>
      <c r="C7243" s="3" t="s">
        <v>22</v>
      </c>
      <c r="D7243" s="3" t="s">
        <v>23</v>
      </c>
      <c r="E7243" s="3" t="s">
        <v>37</v>
      </c>
      <c r="F7243" s="3" t="s">
        <v>51</v>
      </c>
      <c r="G7243" s="3" t="s">
        <v>7008</v>
      </c>
      <c r="H7243" s="6">
        <v>43048.744155092594</v>
      </c>
      <c r="I7243" s="3" t="s">
        <v>3848</v>
      </c>
      <c r="J7243" s="3" t="s">
        <v>54</v>
      </c>
      <c r="K7243" s="3" t="s">
        <v>18</v>
      </c>
      <c r="L7243" s="3" t="s">
        <v>55</v>
      </c>
      <c r="N7243" t="str">
        <f t="shared" si="113"/>
        <v>INSERT INTO reporte_comentario (k_id_on_air, n_nombre_estacion_eb, n_tecnologia, n_banda, n_tipo_trabajo, n_estado_eb_resucomen, comentario_resucoment, hora_actualizacion_resucomen, usuario_resucomen, ente_ejecutor, tipificacion_resucomen, noc) values ('1153','BOG.Las Lomas','3G','850MHz','Channel Element','Seguimiento FO','Se confirma fin PreCheck exitoso para el sitio BOG.Las Lomas_3G_850Mhz, Sitio inicia seguimiento 12H
•	Sectores working
•	Sitio sin alarmas activas','2017-11-09 17:51:35','Carlos ortiz','Nokia','','ZTE');</v>
      </c>
    </row>
    <row r="7244" spans="1:14" ht="11.25" customHeight="1" x14ac:dyDescent="0.25">
      <c r="A7244" s="2">
        <v>1153</v>
      </c>
      <c r="B7244" s="3" t="s">
        <v>6940</v>
      </c>
      <c r="C7244" s="3" t="s">
        <v>22</v>
      </c>
      <c r="D7244" s="3" t="s">
        <v>23</v>
      </c>
      <c r="E7244" s="3" t="s">
        <v>37</v>
      </c>
      <c r="F7244" s="3" t="s">
        <v>1100</v>
      </c>
      <c r="G7244" s="3" t="s">
        <v>7506</v>
      </c>
      <c r="H7244" s="6">
        <v>43052.452326388891</v>
      </c>
      <c r="I7244" s="3" t="s">
        <v>3717</v>
      </c>
      <c r="J7244" s="3" t="s">
        <v>54</v>
      </c>
      <c r="K7244" s="3" t="s">
        <v>18</v>
      </c>
      <c r="L7244" s="3" t="s">
        <v>55</v>
      </c>
      <c r="N7244" t="str">
        <f t="shared" si="113"/>
        <v>INSERT INTO reporte_comentario (k_id_on_air, n_nombre_estacion_eb, n_tecnologia, n_banda, n_tipo_trabajo, n_estado_eb_resucomen, comentario_resucoment, hora_actualizacion_resucomen, usuario_resucomen, ente_ejecutor, tipificacion_resucomen, noc) values ('1153','BOG.Las Lomas','3G','850MHz','Channel Element','Produccion','Se Confirma Fin Seguimiento 12H,24H y 36H Exitoso para CE_BOG.Las Lomas_850Mhz_3G_850, sitio pasa a Producción. 
•	Se evidencia una degradación Cell Availability   el día 11 el cual no es atribuible a la actividad 
•	Sectores working 
•	Sitio sin alarm','2017-11-13 10:51:21','Carlos Ortiz','Nokia','','ZTE');</v>
      </c>
    </row>
    <row r="7245" spans="1:14" ht="11.25" customHeight="1" x14ac:dyDescent="0.25">
      <c r="A7245" s="2">
        <v>1154</v>
      </c>
      <c r="B7245" s="3" t="s">
        <v>6875</v>
      </c>
      <c r="C7245" s="3" t="s">
        <v>13</v>
      </c>
      <c r="D7245" s="3" t="s">
        <v>14</v>
      </c>
      <c r="E7245" s="3" t="s">
        <v>65</v>
      </c>
      <c r="F7245" s="3" t="s">
        <v>51</v>
      </c>
      <c r="G7245" s="3" t="s">
        <v>6950</v>
      </c>
      <c r="H7245" s="6">
        <v>43048.623611111114</v>
      </c>
      <c r="I7245" s="3" t="s">
        <v>2057</v>
      </c>
      <c r="J7245" s="3" t="s">
        <v>54</v>
      </c>
      <c r="K7245" s="3" t="s">
        <v>18</v>
      </c>
      <c r="L7245" s="3" t="s">
        <v>55</v>
      </c>
      <c r="N7245" t="str">
        <f t="shared" si="113"/>
        <v>INSERT INTO reporte_comentario (k_id_on_air, n_nombre_estacion_eb, n_tecnologia, n_banda, n_tipo_trabajo, n_estado_eb_resucomen, comentario_resucoment, hora_actualizacion_resucomen, usuario_resucomen, ente_ejecutor, tipificacion_resucomen, noc) values ('1154','BUC.La Cumbre-2','LTE','2600MHz','Adecuaciones LTE','Seguimiento FO','Se realiza notificación ACS de finalización de actividad para el sitio en mención
ID Site Acces: 1341814','2017-11-09 14:58:00','Jairo Andres Fajardo Mendoza','Nokia','','ZTE');</v>
      </c>
    </row>
    <row r="7246" spans="1:14" ht="11.25" customHeight="1" x14ac:dyDescent="0.25">
      <c r="A7246" s="2">
        <v>1154</v>
      </c>
      <c r="B7246" s="3" t="s">
        <v>6875</v>
      </c>
      <c r="C7246" s="3" t="s">
        <v>13</v>
      </c>
      <c r="D7246" s="3" t="s">
        <v>14</v>
      </c>
      <c r="E7246" s="3" t="s">
        <v>65</v>
      </c>
      <c r="F7246" s="3" t="s">
        <v>16</v>
      </c>
      <c r="G7246" s="3" t="s">
        <v>7047</v>
      </c>
      <c r="H7246" s="6">
        <v>43048.858437499999</v>
      </c>
      <c r="I7246" s="3" t="s">
        <v>3717</v>
      </c>
      <c r="J7246" s="3" t="s">
        <v>54</v>
      </c>
      <c r="K7246" s="3" t="s">
        <v>18</v>
      </c>
      <c r="L7246" s="3" t="s">
        <v>55</v>
      </c>
      <c r="N7246" t="str">
        <f t="shared" si="113"/>
        <v>INSERT INTO reporte_comentario (k_id_on_air, n_nombre_estacion_eb, n_tecnologia, n_banda, n_tipo_trabajo, n_estado_eb_resucomen, comentario_resucoment, hora_actualizacion_resucomen, usuario_resucomen, ente_ejecutor, tipificacion_resucomen, noc) values ('1154','BUC.La Cumbre-2','LTE','2600MHz','Adecuaciones LTE','Escalado a Implementacion','Se confirma fin PreCheck no exitoso para el sitio adecuacion_LTE_BUC.La Cumbre-2_2600MHZ_LTE los parámetros están ok , se evidencian las siguientes observaciones:
“Degradación en KPIs”
•	Degradación en 2G en el KPI %Denied  (denied) BUC.La Cumbre-2_3
•','2017-11-09 20:36:09','Carlos Ortiz','Nokia','','ZTE');</v>
      </c>
    </row>
    <row r="7247" spans="1:14" ht="11.25" customHeight="1" x14ac:dyDescent="0.25">
      <c r="A7247" s="2">
        <v>1155</v>
      </c>
      <c r="B7247" s="3" t="s">
        <v>5901</v>
      </c>
      <c r="C7247" s="3" t="s">
        <v>13</v>
      </c>
      <c r="D7247" s="3" t="s">
        <v>14</v>
      </c>
      <c r="E7247" s="3" t="s">
        <v>375</v>
      </c>
      <c r="F7247" s="3" t="s">
        <v>51</v>
      </c>
      <c r="G7247" s="3" t="s">
        <v>6956</v>
      </c>
      <c r="H7247" s="6">
        <v>43048.632638888892</v>
      </c>
      <c r="I7247" s="3" t="s">
        <v>6228</v>
      </c>
      <c r="J7247" s="3" t="s">
        <v>54</v>
      </c>
      <c r="K7247" s="3" t="s">
        <v>18</v>
      </c>
      <c r="L7247" s="3" t="s">
        <v>55</v>
      </c>
      <c r="N7247" t="str">
        <f t="shared" si="113"/>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FO','Su amable colaboración iniciando seguimiento para el sitio en mención,
 Pues avancen con el proceso On Air, pero si logra transcurrir las 36 H satisfactoriamente y no se ha logrado un acuerdo sobre el tema, quedará en Stand By y no podrá ser declarado en ','2017-11-09 15:11:00','Julian obando','Nokia','','ZTE');</v>
      </c>
    </row>
    <row r="7248" spans="1:14" ht="11.25" customHeight="1" x14ac:dyDescent="0.25">
      <c r="A7248" s="2">
        <v>1155</v>
      </c>
      <c r="B7248" s="3" t="s">
        <v>5901</v>
      </c>
      <c r="C7248" s="3" t="s">
        <v>13</v>
      </c>
      <c r="D7248" s="3" t="s">
        <v>14</v>
      </c>
      <c r="E7248" s="3" t="s">
        <v>375</v>
      </c>
      <c r="F7248" s="3" t="s">
        <v>51</v>
      </c>
      <c r="G7248" s="3" t="s">
        <v>4962</v>
      </c>
      <c r="H7248" s="6">
        <v>43048.721956018519</v>
      </c>
      <c r="I7248" s="3" t="s">
        <v>3872</v>
      </c>
      <c r="J7248" s="3" t="s">
        <v>54</v>
      </c>
      <c r="K7248" s="3" t="s">
        <v>18</v>
      </c>
      <c r="L7248" s="3" t="s">
        <v>55</v>
      </c>
      <c r="N7248" t="str">
        <f t="shared" si="113"/>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FO','Se adjunta evidencia desbloqueo sectores, Precheck en Proceso.','2017-11-09 17:19:37','Edna Rivera','Nokia','','ZTE');</v>
      </c>
    </row>
    <row r="7249" spans="1:14" ht="11.25" customHeight="1" x14ac:dyDescent="0.25">
      <c r="A7249" s="2">
        <v>1155</v>
      </c>
      <c r="B7249" s="3" t="s">
        <v>5901</v>
      </c>
      <c r="C7249" s="3" t="s">
        <v>13</v>
      </c>
      <c r="D7249" s="3" t="s">
        <v>14</v>
      </c>
      <c r="E7249" s="3" t="s">
        <v>375</v>
      </c>
      <c r="F7249" s="3" t="s">
        <v>51</v>
      </c>
      <c r="G7249" s="3" t="s">
        <v>7010</v>
      </c>
      <c r="H7249" s="6">
        <v>43048.748344907406</v>
      </c>
      <c r="I7249" s="3" t="s">
        <v>3872</v>
      </c>
      <c r="J7249" s="3" t="s">
        <v>54</v>
      </c>
      <c r="K7249" s="3" t="s">
        <v>18</v>
      </c>
      <c r="L7249" s="3" t="s">
        <v>55</v>
      </c>
      <c r="N7249" t="str">
        <f t="shared" si="113"/>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
Se confirma fin PreCheck exitoso para el sitio SN_LTE_CES.Becerril_2600Mhz, se evidencian las siguientes observaciones:
•	Pendiente TESgestión 
Nota: información del Ing Alfonso Salcedo Camelo : si se logra transcurrir las 36 H satisfactoriamente y ','2017-11-09 17:57:37','Edna Rivera','Nokia','','ZTE');</v>
      </c>
    </row>
    <row r="7250" spans="1:14" ht="11.25" customHeight="1" x14ac:dyDescent="0.25">
      <c r="A7250" s="2">
        <v>1155</v>
      </c>
      <c r="B7250" s="3" t="s">
        <v>5901</v>
      </c>
      <c r="C7250" s="3" t="s">
        <v>13</v>
      </c>
      <c r="D7250" s="3" t="s">
        <v>14</v>
      </c>
      <c r="E7250" s="3" t="s">
        <v>375</v>
      </c>
      <c r="F7250" s="3" t="s">
        <v>51</v>
      </c>
      <c r="G7250" s="3" t="s">
        <v>7508</v>
      </c>
      <c r="H7250" s="6">
        <v>43052.457418981481</v>
      </c>
      <c r="I7250" s="3" t="s">
        <v>373</v>
      </c>
      <c r="J7250" s="3" t="s">
        <v>54</v>
      </c>
      <c r="K7250" s="3" t="s">
        <v>18</v>
      </c>
      <c r="L7250" s="3" t="s">
        <v>55</v>
      </c>
      <c r="N7250" t="str">
        <f t="shared" si="113"/>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FO','Se procede a dar reinicio seguimiento 12H para la actividad  N_SN_LTE_CES.Becerril_2600Mhz. Se tienen las siguientes observaciones:
-No presentó estadísticas para RTWP ya que el Feature  no estaba activo , se procede con la activación de este.
-Confirmar','2017-11-13 10:58:41','Gustavo Angarita','Nokia','','ZTE');</v>
      </c>
    </row>
    <row r="7251" spans="1:14" ht="11.25" customHeight="1" x14ac:dyDescent="0.25">
      <c r="A7251" s="2">
        <v>1155</v>
      </c>
      <c r="B7251" s="3" t="s">
        <v>5901</v>
      </c>
      <c r="C7251" s="3" t="s">
        <v>13</v>
      </c>
      <c r="D7251" s="3" t="s">
        <v>14</v>
      </c>
      <c r="E7251" s="3" t="s">
        <v>375</v>
      </c>
      <c r="F7251" s="3" t="s">
        <v>16</v>
      </c>
      <c r="G7251" s="3" t="s">
        <v>7925</v>
      </c>
      <c r="H7251" s="6">
        <v>43054.698611111111</v>
      </c>
      <c r="I7251" s="3" t="s">
        <v>1117</v>
      </c>
      <c r="J7251" s="3" t="s">
        <v>54</v>
      </c>
      <c r="K7251" s="3" t="s">
        <v>18</v>
      </c>
      <c r="L7251" s="3" t="s">
        <v>55</v>
      </c>
      <c r="N7251" t="str">
        <f t="shared" si="113"/>
        <v>INSERT INTO reporte_comentario (k_id_on_air, n_nombre_estacion_eb, n_tecnologia, n_banda, n_tipo_trabajo, n_estado_eb_resucomen, comentario_resucoment, hora_actualizacion_resucomen, usuario_resucomen, ente_ejecutor, tipificacion_resucomen, noc) values ('1155','CES.Becerril','LTE','2600MHz','LTE Overlay','Escalado a Implementacion','Se notifica SEGUIMIENTO 36H NO EXITOSO para actividad N_SN_LTE_CES.Becerril_2600MHz
Motivo de devolución:
-	Se presenta degradación en kpi de RTWP, supera los umbrales establecidos en horas de bajo tráfico a -60dBm
-	No se presentan estadísticas para KP','2017-11-15 16:46:00','Astrid Meléndez','Nokia','','ZTE');</v>
      </c>
    </row>
    <row r="7252" spans="1:14" ht="11.25" customHeight="1" x14ac:dyDescent="0.25">
      <c r="A7252" s="2">
        <v>1155</v>
      </c>
      <c r="B7252" s="3" t="s">
        <v>5901</v>
      </c>
      <c r="C7252" s="3" t="s">
        <v>13</v>
      </c>
      <c r="D7252" s="3" t="s">
        <v>14</v>
      </c>
      <c r="E7252" s="3" t="s">
        <v>375</v>
      </c>
      <c r="F7252" s="3" t="s">
        <v>706</v>
      </c>
      <c r="G7252" s="3" t="s">
        <v>9073</v>
      </c>
      <c r="H7252" s="6">
        <v>43061.601388888892</v>
      </c>
      <c r="I7252" s="3" t="s">
        <v>708</v>
      </c>
      <c r="J7252" s="3" t="s">
        <v>54</v>
      </c>
      <c r="K7252" s="3" t="s">
        <v>18</v>
      </c>
      <c r="L7252" s="3" t="s">
        <v>55</v>
      </c>
      <c r="N7252" t="str">
        <f t="shared" si="113"/>
        <v>INSERT INTO reporte_comentario (k_id_on_air, n_nombre_estacion_eb, n_tecnologia, n_banda, n_tipo_trabajo, n_estado_eb_resucomen, comentario_resucoment, hora_actualizacion_resucomen, usuario_resucomen, ente_ejecutor, tipificacion_resucomen, noc) values ('1155','CES.Becerril','LTE','2600MHz','LTE Overlay','Escalado a Grupo Calidad','Solicito su amable colaboración realizando el respectivo escalamiento a RF CLARO para realizar hunting, teniendo en cuenta el concepto líneas  abajo de NPO, quien indica que según la revisión de KPIs el sitio tiene una alta probabilidad de interferencia e','2017-11-22 14:26:00','Arnold David Guzman Mendieta','Nokia','','ZTE');</v>
      </c>
    </row>
    <row r="7253" spans="1:14" ht="11.25" customHeight="1" x14ac:dyDescent="0.25">
      <c r="A7253" s="2">
        <v>1155</v>
      </c>
      <c r="B7253" s="3" t="s">
        <v>5901</v>
      </c>
      <c r="C7253" s="3" t="s">
        <v>13</v>
      </c>
      <c r="D7253" s="3" t="s">
        <v>14</v>
      </c>
      <c r="E7253" s="3" t="s">
        <v>375</v>
      </c>
      <c r="F7253" s="3" t="s">
        <v>51</v>
      </c>
      <c r="G7253" s="3" t="s">
        <v>9515</v>
      </c>
      <c r="H7253" s="6">
        <v>43066.782638888886</v>
      </c>
      <c r="I7253" s="3" t="s">
        <v>1738</v>
      </c>
      <c r="J7253" s="3" t="s">
        <v>54</v>
      </c>
      <c r="K7253" s="3" t="s">
        <v>2029</v>
      </c>
      <c r="L7253" s="3" t="s">
        <v>55</v>
      </c>
      <c r="N7253" t="str">
        <f t="shared" si="113"/>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FO','Por favor su colaboración reanudando seguimiento de la actividad del asunto. Se adjunta correo del área de RF en el que indica que se solucionaron problemas de interferencia externa y el InterHandover vías X2 tiene un comportamiento esperado.','2017-11-27 18:47:00','Dolcey Torres Hernández','Nokia','Envio de Evidencias','ZTE');</v>
      </c>
    </row>
    <row r="7254" spans="1:14" ht="11.25" customHeight="1" x14ac:dyDescent="0.25">
      <c r="A7254" s="2">
        <v>1155</v>
      </c>
      <c r="B7254" s="3" t="s">
        <v>5901</v>
      </c>
      <c r="C7254" s="3" t="s">
        <v>13</v>
      </c>
      <c r="D7254" s="3" t="s">
        <v>14</v>
      </c>
      <c r="E7254" s="3" t="s">
        <v>375</v>
      </c>
      <c r="F7254" s="3" t="s">
        <v>51</v>
      </c>
      <c r="G7254" s="3" t="s">
        <v>9516</v>
      </c>
      <c r="H7254" s="6">
        <v>43067.349305555559</v>
      </c>
      <c r="I7254" s="3" t="s">
        <v>8673</v>
      </c>
      <c r="J7254" s="3" t="s">
        <v>54</v>
      </c>
      <c r="K7254" s="3" t="s">
        <v>18</v>
      </c>
      <c r="L7254" s="3" t="s">
        <v>55</v>
      </c>
      <c r="N7254" t="str">
        <f t="shared" si="113"/>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FO','Se procede a reiniciar seguimiento 12H CE_NEI.Centro_850Mhz.
•	Sectores Wo y sin alarmas
Observaciones:
Tener en cuenta la siguiente observación para cuando se reinicie el seguimiento. “NOTA: : ING Alfonso Salcedo Camelo : si se logra transcurrir las 36 H','2017-11-28 08:23:00','Edna Rivera.ext &lt;Edna.Riverac.Ext@claro.com.co&gt;','Nokia','','ZTE');</v>
      </c>
    </row>
    <row r="7255" spans="1:14" ht="11.25" customHeight="1" x14ac:dyDescent="0.25">
      <c r="A7255" s="2">
        <v>1157</v>
      </c>
      <c r="B7255" s="3" t="s">
        <v>5109</v>
      </c>
      <c r="C7255" s="3" t="s">
        <v>25</v>
      </c>
      <c r="D7255" s="3" t="s">
        <v>26</v>
      </c>
      <c r="E7255" s="3" t="s">
        <v>29</v>
      </c>
      <c r="F7255" s="3" t="s">
        <v>51</v>
      </c>
      <c r="G7255" s="3" t="s">
        <v>6966</v>
      </c>
      <c r="H7255" s="6">
        <v>43048.656944444447</v>
      </c>
      <c r="I7255" s="3" t="s">
        <v>2057</v>
      </c>
      <c r="J7255" s="3" t="s">
        <v>54</v>
      </c>
      <c r="K7255" s="3" t="s">
        <v>18</v>
      </c>
      <c r="L7255" s="3" t="s">
        <v>55</v>
      </c>
      <c r="N7255" t="str">
        <f t="shared" si="113"/>
        <v>INSERT INTO reporte_comentario (k_id_on_air, n_nombre_estacion_eb, n_tecnologia, n_banda, n_tipo_trabajo, n_estado_eb_resucomen, comentario_resucoment, hora_actualizacion_resucomen, usuario_resucomen, ente_ejecutor, tipificacion_resucomen, noc) values ('1157','BOG.Rincon de Castilla','2G','850MHz/1900MHz','Modernizacion Multiradio','Seguimiento FO','Buen día, 
Se realiza notificación ACS de finalización de actividad para el sitio en mención, Se adjunta correo con aval de alarmas externas.
ID Site Access: 1344533
CRQ: CRQ000001035952
WP: 13021545
ID RF TOOLS: RF-MOD-6517
RET: FALSO 
Ampliación Dualbea','2017-11-09 15:46:00','Jairo Andres Fajardo Mendoza','Nokia','','ZTE');</v>
      </c>
    </row>
    <row r="7256" spans="1:14" ht="11.25" customHeight="1" x14ac:dyDescent="0.25">
      <c r="A7256" s="2">
        <v>1157</v>
      </c>
      <c r="B7256" s="3" t="s">
        <v>5109</v>
      </c>
      <c r="C7256" s="3" t="s">
        <v>25</v>
      </c>
      <c r="D7256" s="3" t="s">
        <v>26</v>
      </c>
      <c r="E7256" s="3" t="s">
        <v>29</v>
      </c>
      <c r="F7256" s="3" t="s">
        <v>51</v>
      </c>
      <c r="G7256" s="3" t="s">
        <v>7194</v>
      </c>
      <c r="H7256" s="6">
        <v>43049.665972222225</v>
      </c>
      <c r="I7256" s="3" t="s">
        <v>1281</v>
      </c>
      <c r="J7256" s="3" t="s">
        <v>54</v>
      </c>
      <c r="K7256" s="3" t="s">
        <v>18</v>
      </c>
      <c r="L7256" s="3" t="s">
        <v>55</v>
      </c>
      <c r="N7256" t="str">
        <f t="shared" si="113"/>
        <v>INSERT INTO reporte_comentario (k_id_on_air, n_nombre_estacion_eb, n_tecnologia, n_banda, n_tipo_trabajo, n_estado_eb_resucomen, comentario_resucoment, hora_actualizacion_resucomen, usuario_resucomen, ente_ejecutor, tipificacion_resucomen, noc) values ('1157','BOG.Rincon de Castilla','2G','850MHz/1900MHz','Modernizacion Multiradio','Seguimiento FO','Para la actividad N_MMR_BOG.Rincon de Castilla_850/1900Mhz, se notifica PRECHECK EXITOSO, sitio pasa a INICIO SEGUIMIENTO 12H, se adjunta checklist.
•	Sectores Operativos
•	Sitio sin alarmas activas
•	Vista MM desactivado
•	Sitio con correo ***Aval Moder','2017-11-10 15:59:00','Sergio Andres Camacho Amarillo','Nokia','','ZTE');</v>
      </c>
    </row>
    <row r="7257" spans="1:14" ht="11.25" customHeight="1" x14ac:dyDescent="0.25">
      <c r="A7257" s="2">
        <v>1157</v>
      </c>
      <c r="B7257" s="3" t="s">
        <v>5109</v>
      </c>
      <c r="C7257" s="3" t="s">
        <v>25</v>
      </c>
      <c r="D7257" s="3" t="s">
        <v>26</v>
      </c>
      <c r="E7257" s="3" t="s">
        <v>29</v>
      </c>
      <c r="F7257" s="3" t="s">
        <v>1100</v>
      </c>
      <c r="G7257" s="3" t="s">
        <v>7693</v>
      </c>
      <c r="H7257" s="6">
        <v>43053.625277777777</v>
      </c>
      <c r="I7257" s="3" t="s">
        <v>4912</v>
      </c>
      <c r="J7257" s="3" t="s">
        <v>54</v>
      </c>
      <c r="K7257" s="3" t="s">
        <v>18</v>
      </c>
      <c r="L7257" s="3" t="s">
        <v>55</v>
      </c>
      <c r="N7257" t="str">
        <f t="shared" si="113"/>
        <v>INSERT INTO reporte_comentario (k_id_on_air, n_nombre_estacion_eb, n_tecnologia, n_banda, n_tipo_trabajo, n_estado_eb_resucomen, comentario_resucoment, hora_actualizacion_resucomen, usuario_resucomen, ente_ejecutor, tipificacion_resucomen, noc) values ('1157','BOG.Rincon de Castilla','2G','850MHz/1900MHz','Modernizacion Multiradio','Produccion','Se adjunta evidencia del N_MMR_BOG.Rincon de Castilla_850/1900Mhz, seguimiento exitoso 36 horas. Paso a producción.','2017-11-14 15:00:24','Jonathan David Leguizamón Turca','Nokia','','ZTE');</v>
      </c>
    </row>
    <row r="7258" spans="1:14" ht="11.25" customHeight="1" x14ac:dyDescent="0.25">
      <c r="A7258" s="2">
        <v>1157</v>
      </c>
      <c r="B7258" s="3" t="s">
        <v>5109</v>
      </c>
      <c r="C7258" s="3" t="s">
        <v>25</v>
      </c>
      <c r="D7258" s="3" t="s">
        <v>26</v>
      </c>
      <c r="E7258" s="3" t="s">
        <v>29</v>
      </c>
      <c r="F7258" s="3" t="s">
        <v>1100</v>
      </c>
      <c r="G7258" s="3" t="s">
        <v>8618</v>
      </c>
      <c r="H7258" s="6">
        <v>43058.887499999997</v>
      </c>
      <c r="I7258" s="3" t="s">
        <v>1271</v>
      </c>
      <c r="J7258" s="3" t="s">
        <v>54</v>
      </c>
      <c r="K7258" s="3" t="s">
        <v>18</v>
      </c>
      <c r="L7258" s="3" t="s">
        <v>55</v>
      </c>
      <c r="N7258" t="str">
        <f t="shared" si="113"/>
        <v>INSERT INTO reporte_comentario (k_id_on_air, n_nombre_estacion_eb, n_tecnologia, n_banda, n_tipo_trabajo, n_estado_eb_resucomen, comentario_resucoment, hora_actualizacion_resucomen, usuario_resucomen, ente_ejecutor, tipificacion_resucomen, noc) values ('1157','BOG.Rincon de Castilla','2G','850MHz/1900MHz','Modernizacion Multiradio','Produccion','
Adjunto  evidencias RF  las  cuales  estaban  pendientes por  fallas  en la  herramienta:','2017-11-19 21:18:00','William Leonardo Díaz Cobos','Nokia','','ZTE');</v>
      </c>
    </row>
    <row r="7259" spans="1:14" ht="11.25" customHeight="1" x14ac:dyDescent="0.25">
      <c r="A7259" s="2">
        <v>1158</v>
      </c>
      <c r="B7259" s="3" t="s">
        <v>6805</v>
      </c>
      <c r="C7259" s="3" t="s">
        <v>22</v>
      </c>
      <c r="D7259" s="3" t="s">
        <v>23</v>
      </c>
      <c r="E7259" s="3" t="s">
        <v>37</v>
      </c>
      <c r="F7259" s="3" t="s">
        <v>51</v>
      </c>
      <c r="G7259" s="3" t="s">
        <v>6971</v>
      </c>
      <c r="H7259" s="6">
        <v>43048.670138888891</v>
      </c>
      <c r="I7259" s="3" t="s">
        <v>1319</v>
      </c>
      <c r="J7259" s="3" t="s">
        <v>54</v>
      </c>
      <c r="K7259" s="3" t="s">
        <v>18</v>
      </c>
      <c r="L7259" s="3" t="s">
        <v>55</v>
      </c>
      <c r="N7259" t="str">
        <f t="shared" si="113"/>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Element','Seguimiento FO','Se realiza notificación ACS de finalización de actividad para el sitio en mención 
Sitio: MED.Camino Real
ID Site Access: 1346714
CRQ: CRQ000001036065
WP: 12558406
ID RFTool: RF-AMPSysModule-17927
RET: FALSO
Ampliación Dualbeam: FALSO','2017-11-09 16:05:00','Guillermo Alberto Rojas Gutiérrez','Nokia','','ZTE');</v>
      </c>
    </row>
    <row r="7260" spans="1:14" ht="11.25" customHeight="1" x14ac:dyDescent="0.25">
      <c r="A7260" s="2">
        <v>1158</v>
      </c>
      <c r="B7260" s="3" t="s">
        <v>6805</v>
      </c>
      <c r="C7260" s="3" t="s">
        <v>22</v>
      </c>
      <c r="D7260" s="3" t="s">
        <v>23</v>
      </c>
      <c r="E7260" s="3" t="s">
        <v>37</v>
      </c>
      <c r="F7260" s="3" t="s">
        <v>51</v>
      </c>
      <c r="G7260" s="3" t="s">
        <v>7068</v>
      </c>
      <c r="H7260" s="6">
        <v>43049.29892361111</v>
      </c>
      <c r="I7260" s="3" t="s">
        <v>941</v>
      </c>
      <c r="J7260" s="3" t="s">
        <v>54</v>
      </c>
      <c r="K7260" s="3" t="s">
        <v>18</v>
      </c>
      <c r="L7260" s="3" t="s">
        <v>55</v>
      </c>
      <c r="N7260" t="str">
        <f t="shared" si="113"/>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Element','Seguimiento FO','Reporte para la actividad N_CE_MED.Camino Real_850Mhz da inicio de Precheck.','2017-11-10 07:10:27','Andrés Fabián Ortiz Vivero','Nokia','','ZTE');</v>
      </c>
    </row>
    <row r="7261" spans="1:14" ht="11.25" customHeight="1" x14ac:dyDescent="0.25">
      <c r="A7261" s="2">
        <v>1158</v>
      </c>
      <c r="B7261" s="3" t="s">
        <v>6805</v>
      </c>
      <c r="C7261" s="3" t="s">
        <v>22</v>
      </c>
      <c r="D7261" s="3" t="s">
        <v>23</v>
      </c>
      <c r="E7261" s="3" t="s">
        <v>37</v>
      </c>
      <c r="F7261" s="3" t="s">
        <v>16</v>
      </c>
      <c r="G7261" s="3" t="s">
        <v>7074</v>
      </c>
      <c r="H7261" s="6">
        <v>43049.338518518518</v>
      </c>
      <c r="I7261" s="3" t="s">
        <v>941</v>
      </c>
      <c r="J7261" s="3" t="s">
        <v>54</v>
      </c>
      <c r="K7261" s="3" t="s">
        <v>18</v>
      </c>
      <c r="L7261" s="3" t="s">
        <v>55</v>
      </c>
      <c r="N7261" t="str">
        <f t="shared" si="113"/>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Element','Escalado a Implementacion','La actividad  N_CE_MED.Camino Real_850Mhz0  se notifica como PRECHECK NO EXITOSO.
Observación:
Parámetro de RU50  “HSDPA Throughput” no es acorde a políticas RU50  ni a snapshot PRE.','2017-11-10 08:07:28','Andrés Fabián Ortiz Vivero','Nokia','','ZTE');</v>
      </c>
    </row>
    <row r="7262" spans="1:14" ht="11.25" customHeight="1" x14ac:dyDescent="0.25">
      <c r="A7262" s="2">
        <v>1158</v>
      </c>
      <c r="B7262" s="3" t="s">
        <v>6805</v>
      </c>
      <c r="C7262" s="3" t="s">
        <v>22</v>
      </c>
      <c r="D7262" s="3" t="s">
        <v>23</v>
      </c>
      <c r="E7262" s="3" t="s">
        <v>37</v>
      </c>
      <c r="F7262" s="3" t="s">
        <v>51</v>
      </c>
      <c r="G7262" s="3" t="s">
        <v>7160</v>
      </c>
      <c r="H7262" s="6">
        <v>43049.578472222223</v>
      </c>
      <c r="I7262" s="3" t="s">
        <v>1963</v>
      </c>
      <c r="J7262" s="3" t="s">
        <v>54</v>
      </c>
      <c r="K7262" s="3" t="s">
        <v>7161</v>
      </c>
      <c r="L7262" s="3" t="s">
        <v>55</v>
      </c>
      <c r="N7262" t="str">
        <f t="shared" si="113"/>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Element','Seguimiento FO','Se realizan correcciones solicitadas por favor su colaboración con el reinicio de seguimiento del sitio del asunto.','2017-11-10 13:53:00','Eduardo Cancino Carranza','Nokia','Correccion de Politicas','ZTE');</v>
      </c>
    </row>
    <row r="7263" spans="1:14" ht="11.25" customHeight="1" x14ac:dyDescent="0.25">
      <c r="A7263" s="2">
        <v>1158</v>
      </c>
      <c r="B7263" s="3" t="s">
        <v>6805</v>
      </c>
      <c r="C7263" s="3" t="s">
        <v>22</v>
      </c>
      <c r="D7263" s="3" t="s">
        <v>23</v>
      </c>
      <c r="E7263" s="3" t="s">
        <v>37</v>
      </c>
      <c r="F7263" s="3" t="s">
        <v>51</v>
      </c>
      <c r="G7263" s="3" t="s">
        <v>7321</v>
      </c>
      <c r="H7263" s="6">
        <v>43050.550185185188</v>
      </c>
      <c r="I7263" s="3" t="s">
        <v>6999</v>
      </c>
      <c r="J7263" s="3" t="s">
        <v>54</v>
      </c>
      <c r="K7263" s="3" t="s">
        <v>18</v>
      </c>
      <c r="L7263" s="3" t="s">
        <v>55</v>
      </c>
      <c r="N7263" t="str">
        <f t="shared" si="113"/>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Element','Seguimiento FO','Se adjunta evidencia del  N_CE_MED.Camino Real_850Mhz, precheck exitoso. Inicia seguimiento 12 horas.','2017-11-11 13:12:16','Jonathan DaviJoan David Rodríguez Toro','Nokia','','ZTE');</v>
      </c>
    </row>
    <row r="7264" spans="1:14" ht="11.25" customHeight="1" x14ac:dyDescent="0.25">
      <c r="A7264" s="2">
        <v>1158</v>
      </c>
      <c r="B7264" s="3" t="s">
        <v>6805</v>
      </c>
      <c r="C7264" s="3" t="s">
        <v>22</v>
      </c>
      <c r="D7264" s="3" t="s">
        <v>23</v>
      </c>
      <c r="E7264" s="3" t="s">
        <v>37</v>
      </c>
      <c r="F7264" s="3" t="s">
        <v>1100</v>
      </c>
      <c r="G7264" s="3" t="s">
        <v>8100</v>
      </c>
      <c r="H7264" s="6">
        <v>43055.538888888892</v>
      </c>
      <c r="I7264" s="3" t="s">
        <v>4514</v>
      </c>
      <c r="J7264" s="3" t="s">
        <v>54</v>
      </c>
      <c r="K7264" s="3" t="s">
        <v>18</v>
      </c>
      <c r="L7264" s="3" t="s">
        <v>55</v>
      </c>
      <c r="N7264" t="str">
        <f t="shared" si="113"/>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Element','Produccion','Se reporta seguimiento del sitio N_CE_MED.Camino Real_850Mhz  36H EXITOSO, PRODUCCION
Se realiza las siguientes anotaciones:
Sectores operativos
Sitio sin alarma 
Pendiente notificación de RF','2017-11-16 12:56:00','Earlys Gutierrez','Nokia','','ZTE');</v>
      </c>
    </row>
    <row r="7265" spans="1:14" ht="11.25" customHeight="1" x14ac:dyDescent="0.25">
      <c r="A7265" s="2">
        <v>1159</v>
      </c>
      <c r="B7265" s="3" t="s">
        <v>3187</v>
      </c>
      <c r="C7265" s="3" t="s">
        <v>22</v>
      </c>
      <c r="D7265" s="3" t="s">
        <v>48</v>
      </c>
      <c r="E7265" s="3" t="s">
        <v>37</v>
      </c>
      <c r="F7265" s="3" t="s">
        <v>51</v>
      </c>
      <c r="G7265" s="3" t="s">
        <v>6978</v>
      </c>
      <c r="H7265" s="6">
        <v>43048.689583333333</v>
      </c>
      <c r="I7265" s="3" t="s">
        <v>6979</v>
      </c>
      <c r="J7265" s="3" t="s">
        <v>54</v>
      </c>
      <c r="K7265" s="3" t="s">
        <v>18</v>
      </c>
      <c r="L7265" s="3" t="s">
        <v>55</v>
      </c>
      <c r="N7265" t="str">
        <f t="shared" si="113"/>
        <v>INSERT INTO reporte_comentario (k_id_on_air, n_nombre_estacion_eb, n_tecnologia, n_banda, n_tipo_trabajo, n_estado_eb_resucomen, comentario_resucoment, hora_actualizacion_resucomen, usuario_resucomen, ente_ejecutor, tipificacion_resucomen, noc) values ('1159','MED.Parque Lleras','3G','1900MHz','Channel Element','Seguimiento FO','Buen día, 
Se realiza notificación ACS de finalización de actividad para el sitio en mención
ID Site Acces: 1320631
CRQ: CRQ000001034918
WP: 12623863
ID RFTool: RF-AMPSysModule-18156
RET: FALSO 
Ampliación Dualbeam: N/A
Sectores Dualbeam: NA 
Tipo de So','2017-11-09 16:33:00','Jairo Andres Fajardo Mendoza &lt;Jairo.Fajardo.Ext@claro.com.co&gt;','Nokia','','ZTE');</v>
      </c>
    </row>
    <row r="7266" spans="1:14" ht="11.25" customHeight="1" x14ac:dyDescent="0.25">
      <c r="A7266" s="2">
        <v>1159</v>
      </c>
      <c r="B7266" s="3" t="s">
        <v>3187</v>
      </c>
      <c r="C7266" s="3" t="s">
        <v>22</v>
      </c>
      <c r="D7266" s="3" t="s">
        <v>48</v>
      </c>
      <c r="E7266" s="3" t="s">
        <v>37</v>
      </c>
      <c r="F7266" s="3" t="s">
        <v>1100</v>
      </c>
      <c r="G7266" s="3" t="s">
        <v>7133</v>
      </c>
      <c r="H7266" s="6">
        <v>43049.501238425924</v>
      </c>
      <c r="I7266" s="3" t="s">
        <v>1494</v>
      </c>
      <c r="J7266" s="3" t="s">
        <v>54</v>
      </c>
      <c r="K7266" s="3" t="s">
        <v>18</v>
      </c>
      <c r="L7266" s="3" t="s">
        <v>55</v>
      </c>
      <c r="N7266" t="str">
        <f t="shared" si="113"/>
        <v>INSERT INTO reporte_comentario (k_id_on_air, n_nombre_estacion_eb, n_tecnologia, n_banda, n_tipo_trabajo, n_estado_eb_resucomen, comentario_resucoment, hora_actualizacion_resucomen, usuario_resucomen, ente_ejecutor, tipificacion_resucomen, noc) values ('1159','MED.Parque Lleras','3G','1900MHz','Channel Element','Produccion','Para la actividad _CE_MED.Parque Lleras_1900Mhz, se notifica PRECHECK EXITOSO /SEGUIMIENTO 36H EXITOSO, sitio pasa a PRODUCCION,','2017-11-10 12:01:47','Sergio Andrés Camacho','Nokia','','ZTE');</v>
      </c>
    </row>
    <row r="7267" spans="1:14" ht="11.25" customHeight="1" x14ac:dyDescent="0.25">
      <c r="A7267" s="2">
        <v>1160</v>
      </c>
      <c r="B7267" s="3" t="s">
        <v>6974</v>
      </c>
      <c r="C7267" s="3" t="s">
        <v>22</v>
      </c>
      <c r="D7267" s="3" t="s">
        <v>23</v>
      </c>
      <c r="E7267" s="3" t="s">
        <v>42</v>
      </c>
      <c r="F7267" s="3" t="s">
        <v>51</v>
      </c>
      <c r="G7267" s="3" t="s">
        <v>2597</v>
      </c>
      <c r="H7267" s="6">
        <v>43048.689583333333</v>
      </c>
      <c r="I7267" s="3" t="s">
        <v>304</v>
      </c>
      <c r="J7267" s="3" t="s">
        <v>19</v>
      </c>
      <c r="K7267" s="3" t="s">
        <v>18</v>
      </c>
      <c r="L7267" s="3" t="s">
        <v>55</v>
      </c>
      <c r="N7267" t="str">
        <f t="shared" si="113"/>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FO','Su amable colaboración iniciando Precheck al NB en asunto:','2017-11-09 16:33:00','Juan Sebastian Moncayo Gonzalez','Claro','','ZTE');</v>
      </c>
    </row>
    <row r="7268" spans="1:14" ht="11.25" customHeight="1" x14ac:dyDescent="0.25">
      <c r="A7268" s="2">
        <v>1160</v>
      </c>
      <c r="B7268" s="3" t="s">
        <v>6974</v>
      </c>
      <c r="C7268" s="3" t="s">
        <v>22</v>
      </c>
      <c r="D7268" s="3" t="s">
        <v>23</v>
      </c>
      <c r="E7268" s="3" t="s">
        <v>42</v>
      </c>
      <c r="F7268" s="3" t="s">
        <v>51</v>
      </c>
      <c r="G7268" s="3" t="s">
        <v>7311</v>
      </c>
      <c r="H7268" s="6">
        <v>43050.500879629632</v>
      </c>
      <c r="I7268" s="3" t="s">
        <v>1185</v>
      </c>
      <c r="J7268" s="3" t="s">
        <v>19</v>
      </c>
      <c r="K7268" s="3" t="s">
        <v>18</v>
      </c>
      <c r="L7268" s="3" t="s">
        <v>55</v>
      </c>
      <c r="N7268" t="str">
        <f t="shared" si="113"/>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FO','Se notifica inicio PRECHECK para la actividad S_DI_SN_3G_CAQ.San Vicente-4_850:2, adjunto evidencia de sectores desbloqueados:','2017-11-11 12:01:16','William Mauricio Amado Rodriguez','Claro','','ZTE');</v>
      </c>
    </row>
    <row r="7269" spans="1:14" ht="11.25" customHeight="1" x14ac:dyDescent="0.25">
      <c r="A7269" s="2">
        <v>1160</v>
      </c>
      <c r="B7269" s="3" t="s">
        <v>6974</v>
      </c>
      <c r="C7269" s="3" t="s">
        <v>22</v>
      </c>
      <c r="D7269" s="3" t="s">
        <v>23</v>
      </c>
      <c r="E7269" s="3" t="s">
        <v>42</v>
      </c>
      <c r="F7269" s="3" t="s">
        <v>51</v>
      </c>
      <c r="G7269" s="3" t="s">
        <v>7318</v>
      </c>
      <c r="H7269" s="6">
        <v>43050.537407407406</v>
      </c>
      <c r="I7269" s="3" t="s">
        <v>1122</v>
      </c>
      <c r="J7269" s="3" t="s">
        <v>19</v>
      </c>
      <c r="K7269" s="3" t="s">
        <v>18</v>
      </c>
      <c r="L7269" s="3" t="s">
        <v>55</v>
      </c>
      <c r="N7269" t="str">
        <f t="shared" si="113"/>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
Se notifica fin PRECHECK exitoso para la actividad S_DI_SN_3G_CAQ.San Vicente-4_850:2,actividad pasa a SEGUIMIENTO 12H. A continuación relaciono evidencia:','2017-11-11 12:53:52','William Mauricio Amado Rodríguez','Claro','','ZTE');</v>
      </c>
    </row>
    <row r="7270" spans="1:14" ht="11.25" customHeight="1" x14ac:dyDescent="0.25">
      <c r="A7270" s="2">
        <v>1160</v>
      </c>
      <c r="B7270" s="3" t="s">
        <v>6974</v>
      </c>
      <c r="C7270" s="3" t="s">
        <v>22</v>
      </c>
      <c r="D7270" s="3" t="s">
        <v>23</v>
      </c>
      <c r="E7270" s="3" t="s">
        <v>42</v>
      </c>
      <c r="F7270" s="3" t="s">
        <v>16</v>
      </c>
      <c r="G7270" s="3" t="s">
        <v>7659</v>
      </c>
      <c r="H7270" s="6">
        <v>43053.527870370373</v>
      </c>
      <c r="I7270" s="3" t="s">
        <v>5342</v>
      </c>
      <c r="J7270" s="3" t="s">
        <v>19</v>
      </c>
      <c r="K7270" s="3" t="s">
        <v>18</v>
      </c>
      <c r="L7270" s="3" t="s">
        <v>55</v>
      </c>
      <c r="N7270" t="str">
        <f t="shared" si="113"/>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PE','Escalado a Implementacion','
Para la actividad  S_DI_3G_CAQ.San Vicente-4_850:2, se notifica SEGUIMIENTO 12H NO EXITOSO.
Observaciones:
•	Se bloquean Sectores.
•	Sitio presenta alarmas reiterativas 7420 - EXTERNAL AL 2 Alta Temperatura en Cuarto de Equipos desde 2017-11-10 13:43:3','2017-11-14 12:40:08','Jorge Orlando Cantor Henao','Claro','','ZTE');</v>
      </c>
    </row>
    <row r="7271" spans="1:14" ht="11.25" customHeight="1" x14ac:dyDescent="0.25">
      <c r="A7271" s="2">
        <v>1160</v>
      </c>
      <c r="B7271" s="3" t="s">
        <v>6974</v>
      </c>
      <c r="C7271" s="3" t="s">
        <v>22</v>
      </c>
      <c r="D7271" s="3" t="s">
        <v>23</v>
      </c>
      <c r="E7271" s="3" t="s">
        <v>42</v>
      </c>
      <c r="F7271" s="3" t="s">
        <v>51</v>
      </c>
      <c r="G7271" s="3" t="s">
        <v>7860</v>
      </c>
      <c r="H7271" s="6">
        <v>43054.481249999997</v>
      </c>
      <c r="I7271" s="3" t="s">
        <v>304</v>
      </c>
      <c r="J7271" s="3" t="s">
        <v>19</v>
      </c>
      <c r="K7271" s="3" t="s">
        <v>582</v>
      </c>
      <c r="L7271" s="3" t="s">
        <v>55</v>
      </c>
      <c r="N7271" t="str">
        <f t="shared" si="113"/>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FO','Por favor su amable colaboración reiniciando el seguimiento del sitio en mención. Evidencia: Correo Adjunto','2017-11-15 11:33:00','Juan Sebastian Moncayo Gonzalez','Claro','Recomisionamiento','ZTE');</v>
      </c>
    </row>
    <row r="7272" spans="1:14" ht="11.25" customHeight="1" x14ac:dyDescent="0.25">
      <c r="A7272" s="2">
        <v>1160</v>
      </c>
      <c r="B7272" s="3" t="s">
        <v>6974</v>
      </c>
      <c r="C7272" s="3" t="s">
        <v>22</v>
      </c>
      <c r="D7272" s="3" t="s">
        <v>23</v>
      </c>
      <c r="E7272" s="3" t="s">
        <v>42</v>
      </c>
      <c r="F7272" s="3" t="s">
        <v>51</v>
      </c>
      <c r="G7272" s="3" t="s">
        <v>7974</v>
      </c>
      <c r="H7272" s="6">
        <v>43054.832638888889</v>
      </c>
      <c r="I7272" s="3" t="s">
        <v>1307</v>
      </c>
      <c r="J7272" s="3" t="s">
        <v>19</v>
      </c>
      <c r="K7272" s="3" t="s">
        <v>18</v>
      </c>
      <c r="L7272" s="3" t="s">
        <v>55</v>
      </c>
      <c r="N7272" t="str">
        <f t="shared" si="113"/>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FO','Para la actividad S_DI_SN_3G_CAQ.San Vicente-4_850:2, se notifica REINICIO SEGUIMIENTO 12H. 
Observaciones:
•	Sectores WO.
•	Sitio sin alarmas activas.
•	Vista MM activada.','2017-11-15 19:59:00','Lenin Joel Pinzón Santos','Claro','','ZTE');</v>
      </c>
    </row>
    <row r="7273" spans="1:14" ht="11.25" customHeight="1" x14ac:dyDescent="0.25">
      <c r="A7273" s="2">
        <v>1160</v>
      </c>
      <c r="B7273" s="3" t="s">
        <v>6974</v>
      </c>
      <c r="C7273" s="3" t="s">
        <v>22</v>
      </c>
      <c r="D7273" s="3" t="s">
        <v>23</v>
      </c>
      <c r="E7273" s="3" t="s">
        <v>42</v>
      </c>
      <c r="F7273" s="3" t="s">
        <v>51</v>
      </c>
      <c r="G7273" s="3" t="s">
        <v>8156</v>
      </c>
      <c r="H7273" s="6">
        <v>43055.704861111109</v>
      </c>
      <c r="I7273" s="3" t="s">
        <v>2901</v>
      </c>
      <c r="J7273" s="3" t="s">
        <v>19</v>
      </c>
      <c r="K7273" s="3" t="s">
        <v>18</v>
      </c>
      <c r="L7273" s="3" t="s">
        <v>55</v>
      </c>
      <c r="N7273" t="str">
        <f t="shared" si="113"/>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FO','Se da REINICIO SEGUIMIENTO 12H a actividad S_DI_SN_3G_CAQ.San Vicente-4_850:2
Observaciones:
-Sectores WO
-Sitio sin alarmas activas','2017-11-16 16:55:00','DARWIN ROSO','Claro','','ZTE');</v>
      </c>
    </row>
    <row r="7274" spans="1:14" ht="11.25" customHeight="1" x14ac:dyDescent="0.25">
      <c r="A7274" s="2">
        <v>1160</v>
      </c>
      <c r="B7274" s="3" t="s">
        <v>6974</v>
      </c>
      <c r="C7274" s="3" t="s">
        <v>22</v>
      </c>
      <c r="D7274" s="3" t="s">
        <v>23</v>
      </c>
      <c r="E7274" s="3" t="s">
        <v>42</v>
      </c>
      <c r="F7274" s="3" t="s">
        <v>16</v>
      </c>
      <c r="G7274" s="3" t="s">
        <v>8466</v>
      </c>
      <c r="H7274" s="6">
        <v>43057.695833333331</v>
      </c>
      <c r="I7274" s="3" t="s">
        <v>1073</v>
      </c>
      <c r="J7274" s="3" t="s">
        <v>19</v>
      </c>
      <c r="K7274" s="3" t="s">
        <v>18</v>
      </c>
      <c r="L7274" s="3" t="s">
        <v>55</v>
      </c>
      <c r="N7274" t="str">
        <f t="shared" si="113"/>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PE','Escalado a Implementacion','Se confirma fin de sehuimi8ento 12 horas nop exitoso para el sitio  S_DI_SN_3G_CAQ.San Vicente-4_850:2, debido a las siguientes observaciones Se presenta alarma activa  Alta Temperatura en Cuarto de Equipos desde 18.11.2017 10:48:55
-Se observa degradacio','2017-11-18 16:42:00','Francisco Javier Zapata Sanabria','Claro','','ZTE');</v>
      </c>
    </row>
    <row r="7275" spans="1:14" ht="11.25" customHeight="1" x14ac:dyDescent="0.25">
      <c r="A7275" s="2">
        <v>1161</v>
      </c>
      <c r="B7275" s="3" t="s">
        <v>6981</v>
      </c>
      <c r="C7275" s="3" t="s">
        <v>22</v>
      </c>
      <c r="D7275" s="3" t="s">
        <v>23</v>
      </c>
      <c r="E7275" s="3" t="s">
        <v>44</v>
      </c>
      <c r="F7275" s="3" t="s">
        <v>51</v>
      </c>
      <c r="G7275" s="3" t="s">
        <v>6982</v>
      </c>
      <c r="H7275" s="6">
        <v>43048.697222222225</v>
      </c>
      <c r="I7275" s="3" t="s">
        <v>1974</v>
      </c>
      <c r="J7275" s="3" t="s">
        <v>54</v>
      </c>
      <c r="K7275" s="3" t="s">
        <v>18</v>
      </c>
      <c r="L7275" s="3" t="s">
        <v>55</v>
      </c>
      <c r="N7275" t="str">
        <f t="shared" si="113"/>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FO','CRQ                                                                                                     CRQ000001036104
RF ID TOOLS                                                                                     RF-AMPSysModule17722
WP                ','2017-11-09 16:44:00','Tatiana Milena Torres Ulloa','Nokia','','ZTE');</v>
      </c>
    </row>
    <row r="7276" spans="1:14" ht="11.25" customHeight="1" x14ac:dyDescent="0.25">
      <c r="A7276" s="2">
        <v>1161</v>
      </c>
      <c r="B7276" s="3" t="s">
        <v>6981</v>
      </c>
      <c r="C7276" s="3" t="s">
        <v>22</v>
      </c>
      <c r="D7276" s="3" t="s">
        <v>23</v>
      </c>
      <c r="E7276" s="3" t="s">
        <v>44</v>
      </c>
      <c r="F7276" s="3" t="s">
        <v>16</v>
      </c>
      <c r="G7276" s="3" t="s">
        <v>7295</v>
      </c>
      <c r="H7276" s="6">
        <v>43050.445706018516</v>
      </c>
      <c r="I7276" s="3" t="s">
        <v>1037</v>
      </c>
      <c r="J7276" s="3" t="s">
        <v>54</v>
      </c>
      <c r="K7276" s="3" t="s">
        <v>18</v>
      </c>
      <c r="L7276" s="3" t="s">
        <v>55</v>
      </c>
      <c r="N7276" t="str">
        <f t="shared" si="113"/>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RF','Escalado a Implementacion','
Para la actividad N_Upgrade_Modulos_ RF_IBG.Parque Galarza_850Mhz_UMTS  se confirma  PRECHECK NO  EXITOSO, se adjunta Check List 
•             Sectores se encontraban WO al momento de la revisión inicial.
•             Sitio sin alarmas activas
•      ','2017-11-11 10:41:49','Johanna Paola Mesa Sarmiento','Nokia','','ZTE');</v>
      </c>
    </row>
    <row r="7277" spans="1:14" ht="11.25" customHeight="1" x14ac:dyDescent="0.25">
      <c r="A7277" s="2">
        <v>1161</v>
      </c>
      <c r="B7277" s="3" t="s">
        <v>6981</v>
      </c>
      <c r="C7277" s="3" t="s">
        <v>22</v>
      </c>
      <c r="D7277" s="3" t="s">
        <v>23</v>
      </c>
      <c r="E7277" s="3" t="s">
        <v>44</v>
      </c>
      <c r="F7277" s="3" t="s">
        <v>51</v>
      </c>
      <c r="G7277" s="3" t="s">
        <v>7522</v>
      </c>
      <c r="H7277" s="6">
        <v>43052.509062500001</v>
      </c>
      <c r="I7277" s="3" t="s">
        <v>699</v>
      </c>
      <c r="J7277" s="3" t="s">
        <v>54</v>
      </c>
      <c r="K7277" s="3" t="s">
        <v>5981</v>
      </c>
      <c r="L7277" s="3" t="s">
        <v>55</v>
      </c>
      <c r="N7277" t="str">
        <f t="shared" si="113"/>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FO','Por favor su amable colaboración con el REINICIO DE SEGUIMIENTO del sitio en mención:
	Se culminan actividades de MMR en sitio, se realizan la migración de alarmas el día 11/11/2017 con ID de VM 1347725, se realizan pruebas de OVP‘s.
	Se adjunta eviden','2017-11-13 12:13:03','John Davis Naranjo G.','Nokia','Ajuste de Cableado en Caja de Alarmas','ZTE');</v>
      </c>
    </row>
    <row r="7278" spans="1:14" ht="11.25" customHeight="1" x14ac:dyDescent="0.25">
      <c r="A7278" s="2">
        <v>1161</v>
      </c>
      <c r="B7278" s="3" t="s">
        <v>6981</v>
      </c>
      <c r="C7278" s="3" t="s">
        <v>22</v>
      </c>
      <c r="D7278" s="3" t="s">
        <v>23</v>
      </c>
      <c r="E7278" s="3" t="s">
        <v>44</v>
      </c>
      <c r="F7278" s="3" t="s">
        <v>51</v>
      </c>
      <c r="G7278" s="3" t="s">
        <v>7977</v>
      </c>
      <c r="H7278" s="6">
        <v>43054.843055555553</v>
      </c>
      <c r="I7278" s="3" t="s">
        <v>2901</v>
      </c>
      <c r="J7278" s="3" t="s">
        <v>54</v>
      </c>
      <c r="K7278" s="3" t="s">
        <v>18</v>
      </c>
      <c r="L7278" s="3" t="s">
        <v>55</v>
      </c>
      <c r="N7278" t="str">
        <f t="shared" si="113"/>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FO','Para la actividad N_Upgrade_Modulos_ RF_IBG.Parque Galarza_850Mhz_UMTS  se confirma  PRECHECK NO  EXITOSO, se adjunta Check List 
•             Sectores se encontraban WO al momento de la revisión inicial.
•             Vista MM desactivada 
•           ','2017-11-15 20:14:00','DARWIN ROSO','Nokia','','ZTE');</v>
      </c>
    </row>
    <row r="7279" spans="1:14" ht="11.25" customHeight="1" x14ac:dyDescent="0.25">
      <c r="A7279" s="2">
        <v>1161</v>
      </c>
      <c r="B7279" s="3" t="s">
        <v>6981</v>
      </c>
      <c r="C7279" s="3" t="s">
        <v>22</v>
      </c>
      <c r="D7279" s="3" t="s">
        <v>23</v>
      </c>
      <c r="E7279" s="3" t="s">
        <v>44</v>
      </c>
      <c r="F7279" s="3" t="s">
        <v>51</v>
      </c>
      <c r="G7279" s="3" t="s">
        <v>8066</v>
      </c>
      <c r="H7279" s="6">
        <v>43055.456250000003</v>
      </c>
      <c r="I7279" s="3" t="s">
        <v>198</v>
      </c>
      <c r="J7279" s="3" t="s">
        <v>54</v>
      </c>
      <c r="K7279" s="3" t="s">
        <v>2029</v>
      </c>
      <c r="L7279" s="3" t="s">
        <v>55</v>
      </c>
      <c r="N7279" t="str">
        <f t="shared" si="113"/>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
•         El día 11/11/2017, se realiza actividad de migración de alarmas externas de GSM a UMTS 850MHz, por tal motivo la alarma en mención ahora se refleja en el nodo de UMTS 850MHz, previo a dicha actividad se encontraba activa e intermitente en tecno','2017-11-16 10:57:00','Jorge Andrés Romero Noguera','Nokia','Envio de Evidencias','ZTE');</v>
      </c>
    </row>
    <row r="7280" spans="1:14" ht="11.25" customHeight="1" x14ac:dyDescent="0.25">
      <c r="A7280" s="2">
        <v>1161</v>
      </c>
      <c r="B7280" s="3" t="s">
        <v>6981</v>
      </c>
      <c r="C7280" s="3" t="s">
        <v>22</v>
      </c>
      <c r="D7280" s="3" t="s">
        <v>23</v>
      </c>
      <c r="E7280" s="3" t="s">
        <v>44</v>
      </c>
      <c r="F7280" s="3" t="s">
        <v>51</v>
      </c>
      <c r="G7280" s="3" t="s">
        <v>8166</v>
      </c>
      <c r="H7280" s="6">
        <v>43055.719444444447</v>
      </c>
      <c r="I7280" s="3" t="s">
        <v>1117</v>
      </c>
      <c r="J7280" s="3" t="s">
        <v>54</v>
      </c>
      <c r="K7280" s="3" t="s">
        <v>18</v>
      </c>
      <c r="L7280" s="3" t="s">
        <v>55</v>
      </c>
      <c r="N7280" t="str">
        <f t="shared" si="113"/>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FO','Se notifica PRECHECK EXITOSO  para actividad N_Upgrade_Modulos_ RF_IBG.Parque Galarza_850Mhz_UMTS.  se realiza seguimiento 24H EXITOSO, se da INICIO SEGUIMIENTO 36H.
Observaciones.
-Sectores WO
-Sitio sin alarmas activas.
- Teniendo en cuenta que no se r','2017-11-16 17:16:00','Astrid Meléndez','Nokia','','ZTE');</v>
      </c>
    </row>
    <row r="7281" spans="1:14" ht="11.25" customHeight="1" x14ac:dyDescent="0.25">
      <c r="A7281" s="2">
        <v>1161</v>
      </c>
      <c r="B7281" s="3" t="s">
        <v>6981</v>
      </c>
      <c r="C7281" s="3" t="s">
        <v>22</v>
      </c>
      <c r="D7281" s="3" t="s">
        <v>23</v>
      </c>
      <c r="E7281" s="3" t="s">
        <v>44</v>
      </c>
      <c r="F7281" s="3" t="s">
        <v>1100</v>
      </c>
      <c r="G7281" s="3" t="s">
        <v>8359</v>
      </c>
      <c r="H7281" s="6">
        <v>43056.69027777778</v>
      </c>
      <c r="I7281" s="3" t="s">
        <v>7323</v>
      </c>
      <c r="J7281" s="3" t="s">
        <v>54</v>
      </c>
      <c r="K7281" s="3" t="s">
        <v>18</v>
      </c>
      <c r="L7281" s="3" t="s">
        <v>55</v>
      </c>
      <c r="N7281" t="str">
        <f t="shared" si="113"/>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RF','Produccion','Se informa fin seguimiento 36 horas exitoso para actividad, se notifica paso a producción 
Sitio operativo, sin alarmas activas, vista MM deshabilitada
Notas: Pendiente actualización RF por falla en aplicativo, alarmas externas recurrentes en histórico ','2017-11-17 16:34:00','Jhon Diego Ledesma Castano &lt;Jhon.Ledesmac.Ext@claro.com.co&gt;','Nokia','','ZTE');</v>
      </c>
    </row>
    <row r="7282" spans="1:14" ht="11.25" customHeight="1" x14ac:dyDescent="0.25">
      <c r="A7282" s="2">
        <v>1162</v>
      </c>
      <c r="B7282" s="3" t="s">
        <v>630</v>
      </c>
      <c r="C7282" s="3" t="s">
        <v>13</v>
      </c>
      <c r="D7282" s="3" t="s">
        <v>14</v>
      </c>
      <c r="E7282" s="3" t="s">
        <v>15</v>
      </c>
      <c r="F7282" s="3" t="s">
        <v>51</v>
      </c>
      <c r="G7282" s="3" t="s">
        <v>281</v>
      </c>
      <c r="H7282" s="6">
        <v>43005.422847222224</v>
      </c>
      <c r="I7282" s="3" t="s">
        <v>78</v>
      </c>
      <c r="J7282" s="3" t="s">
        <v>19</v>
      </c>
      <c r="K7282" s="3" t="s">
        <v>18</v>
      </c>
      <c r="L7282" s="3" t="s">
        <v>20</v>
      </c>
      <c r="N7282"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FO','Favor iniciar precheck.','2017-09-27 10:08:54','Lina Maria Casallas Melgarejo','Claro','','NOKIA-ZTE');</v>
      </c>
    </row>
    <row r="7283" spans="1:14" ht="11.25" customHeight="1" x14ac:dyDescent="0.25">
      <c r="A7283" s="2">
        <v>1162</v>
      </c>
      <c r="B7283" s="3" t="s">
        <v>630</v>
      </c>
      <c r="C7283" s="3" t="s">
        <v>13</v>
      </c>
      <c r="D7283" s="3" t="s">
        <v>14</v>
      </c>
      <c r="E7283" s="3" t="s">
        <v>15</v>
      </c>
      <c r="F7283" s="3" t="s">
        <v>51</v>
      </c>
      <c r="G7283" s="3" t="s">
        <v>781</v>
      </c>
      <c r="H7283" s="6">
        <v>43005.719375000001</v>
      </c>
      <c r="I7283" s="3" t="s">
        <v>173</v>
      </c>
      <c r="J7283" s="3" t="s">
        <v>19</v>
      </c>
      <c r="K7283" s="3" t="s">
        <v>18</v>
      </c>
      <c r="L7283" s="3" t="s">
        <v>20</v>
      </c>
      <c r="N7283"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realiza desbloqueo se da inicio de Precheck','2017-09-27 17:15:54','Rafael Sánchez','Claro','','NOKIA-ZTE');</v>
      </c>
    </row>
    <row r="7284" spans="1:14" ht="11.25" customHeight="1" x14ac:dyDescent="0.25">
      <c r="A7284" s="2">
        <v>1162</v>
      </c>
      <c r="B7284" s="3" t="s">
        <v>630</v>
      </c>
      <c r="C7284" s="3" t="s">
        <v>13</v>
      </c>
      <c r="D7284" s="3" t="s">
        <v>14</v>
      </c>
      <c r="E7284" s="3" t="s">
        <v>15</v>
      </c>
      <c r="F7284" s="3" t="s">
        <v>16</v>
      </c>
      <c r="G7284" s="3" t="s">
        <v>786</v>
      </c>
      <c r="H7284" s="6">
        <v>43005.758958333332</v>
      </c>
      <c r="I7284" s="3" t="s">
        <v>173</v>
      </c>
      <c r="J7284" s="3" t="s">
        <v>19</v>
      </c>
      <c r="K7284" s="3" t="s">
        <v>18</v>
      </c>
      <c r="L7284" s="3" t="s">
        <v>20</v>
      </c>
      <c r="N7284"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Implementacion','Para la actividad RE: S_DI_SN_4G_BOG.Quinta Paredes-4:P1_2600  se reporta PRECHECK NO EXITOSO se tiene las siguientes observaciones.
-Se requiere de su confirmación para validar los siguientes parámetros, cuales no son los definidos se requiere de su re','2017-09-27 18:12:54','Rafael Sánchez','Claro','','NOKIA-ZTE');</v>
      </c>
    </row>
    <row r="7285" spans="1:14" ht="11.25" customHeight="1" x14ac:dyDescent="0.25">
      <c r="A7285" s="2">
        <v>1162</v>
      </c>
      <c r="B7285" s="3" t="s">
        <v>630</v>
      </c>
      <c r="C7285" s="3" t="s">
        <v>13</v>
      </c>
      <c r="D7285" s="3" t="s">
        <v>14</v>
      </c>
      <c r="E7285" s="3" t="s">
        <v>15</v>
      </c>
      <c r="F7285" s="3" t="s">
        <v>51</v>
      </c>
      <c r="G7285" s="3" t="s">
        <v>821</v>
      </c>
      <c r="H7285" s="6">
        <v>43006.683263888888</v>
      </c>
      <c r="I7285" s="3" t="s">
        <v>275</v>
      </c>
      <c r="J7285" s="3" t="s">
        <v>19</v>
      </c>
      <c r="K7285" s="3" t="s">
        <v>18</v>
      </c>
      <c r="L7285" s="3" t="s">
        <v>20</v>
      </c>
      <c r="N7285"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FO','Lina Buen día
Favor su colaboración con reinicio precheck
Tipificación: Adjunto respuesta con respecto a la validación de parámetros según datafill actualizado
Confirmo Ip para Vlan 3300 y 3500
VLAN 3300 10.238.1.130  
VLAN 3500  10.238.194.67','2017-09-28 16:23:54','Elver Armando Vega Calderon','Claro','','NOKIA-ZTE');</v>
      </c>
    </row>
    <row r="7286" spans="1:14" ht="11.25" customHeight="1" x14ac:dyDescent="0.25">
      <c r="A7286" s="2">
        <v>1162</v>
      </c>
      <c r="B7286" s="3" t="s">
        <v>630</v>
      </c>
      <c r="C7286" s="3" t="s">
        <v>13</v>
      </c>
      <c r="D7286" s="3" t="s">
        <v>14</v>
      </c>
      <c r="E7286" s="3" t="s">
        <v>15</v>
      </c>
      <c r="F7286" s="3" t="s">
        <v>51</v>
      </c>
      <c r="G7286" s="3" t="s">
        <v>867</v>
      </c>
      <c r="H7286" s="6">
        <v>43007.67423611111</v>
      </c>
      <c r="I7286" s="3" t="s">
        <v>78</v>
      </c>
      <c r="J7286" s="3" t="s">
        <v>19</v>
      </c>
      <c r="K7286" s="3" t="s">
        <v>868</v>
      </c>
      <c r="L7286" s="3" t="s">
        <v>20</v>
      </c>
      <c r="N7286"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FO','Favor reanudar precheck.
Tipificación: Actualización DF.
Se envía DF actualizado.
Gracias','2017-09-29 16:10:54','Lina Maria Casallas Melgarejo','Claro','Actualizacion de DF','NOKIA-ZTE');</v>
      </c>
    </row>
    <row r="7287" spans="1:14" ht="11.25" customHeight="1" x14ac:dyDescent="0.25">
      <c r="A7287" s="2">
        <v>1162</v>
      </c>
      <c r="B7287" s="3" t="s">
        <v>630</v>
      </c>
      <c r="C7287" s="3" t="s">
        <v>13</v>
      </c>
      <c r="D7287" s="3" t="s">
        <v>14</v>
      </c>
      <c r="E7287" s="3" t="s">
        <v>15</v>
      </c>
      <c r="F7287" s="3" t="s">
        <v>51</v>
      </c>
      <c r="G7287" s="3" t="s">
        <v>921</v>
      </c>
      <c r="H7287" s="6">
        <v>43008.710347222222</v>
      </c>
      <c r="I7287" s="3" t="s">
        <v>922</v>
      </c>
      <c r="J7287" s="3" t="s">
        <v>19</v>
      </c>
      <c r="K7287" s="3" t="s">
        <v>18</v>
      </c>
      <c r="L7287" s="3" t="s">
        <v>20</v>
      </c>
      <c r="N7287"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FO','Buena tarde, se desbloquean los sectores para dar inicio al precheck','2017-09-30 17:02:54','Bryan David Garcia Castiblanco','Claro','','NOKIA-ZTE');</v>
      </c>
    </row>
    <row r="7288" spans="1:14" ht="11.25" customHeight="1" x14ac:dyDescent="0.25">
      <c r="A7288" s="2">
        <v>1162</v>
      </c>
      <c r="B7288" s="3" t="s">
        <v>630</v>
      </c>
      <c r="C7288" s="3" t="s">
        <v>13</v>
      </c>
      <c r="D7288" s="3" t="s">
        <v>14</v>
      </c>
      <c r="E7288" s="3" t="s">
        <v>15</v>
      </c>
      <c r="F7288" s="3" t="s">
        <v>51</v>
      </c>
      <c r="G7288" s="3" t="s">
        <v>924</v>
      </c>
      <c r="H7288" s="6">
        <v>43008.739050925928</v>
      </c>
      <c r="I7288" s="3" t="s">
        <v>922</v>
      </c>
      <c r="J7288" s="3" t="s">
        <v>19</v>
      </c>
      <c r="K7288" s="3" t="s">
        <v>18</v>
      </c>
      <c r="L7288" s="3" t="s">
        <v>20</v>
      </c>
      <c r="N7288"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FO','Finaliza precheck exitoso, inicia seguimiento 12
•	Sectores WO 
•	Sin alarmas activas
•	Vistas de MM activas
•	Se validan los pendientes con DF actualizado encontrando todos los parámetros según DF
•	Pendiente: Cierre de tareas, tesgestion y sitio limpio.','2017-09-30 17:44:14','Bryan David Garcia Castiblanco','Claro','','NOKIA-ZTE');</v>
      </c>
    </row>
    <row r="7289" spans="1:14" ht="11.25" customHeight="1" x14ac:dyDescent="0.25">
      <c r="A7289" s="2">
        <v>1162</v>
      </c>
      <c r="B7289" s="3" t="s">
        <v>630</v>
      </c>
      <c r="C7289" s="3" t="s">
        <v>13</v>
      </c>
      <c r="D7289" s="3" t="s">
        <v>14</v>
      </c>
      <c r="E7289" s="3" t="s">
        <v>15</v>
      </c>
      <c r="F7289" s="3" t="s">
        <v>51</v>
      </c>
      <c r="G7289" s="3" t="s">
        <v>926</v>
      </c>
      <c r="H7289" s="6">
        <v>43008.764050925929</v>
      </c>
      <c r="I7289" s="3" t="s">
        <v>922</v>
      </c>
      <c r="J7289" s="3" t="s">
        <v>19</v>
      </c>
      <c r="K7289" s="3" t="s">
        <v>18</v>
      </c>
      <c r="L7289" s="3" t="s">
        <v>20</v>
      </c>
      <c r="N7289"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FO','Buena tarde, se bloquean sectores por directriz','2017-09-30 18:20:14','Bryan David Garcia Castiblanco','Claro','','NOKIA-ZTE');</v>
      </c>
    </row>
    <row r="7290" spans="1:14" ht="11.25" customHeight="1" x14ac:dyDescent="0.25">
      <c r="A7290" s="2">
        <v>1162</v>
      </c>
      <c r="B7290" s="3" t="s">
        <v>630</v>
      </c>
      <c r="C7290" s="3" t="s">
        <v>13</v>
      </c>
      <c r="D7290" s="3" t="s">
        <v>14</v>
      </c>
      <c r="E7290" s="3" t="s">
        <v>15</v>
      </c>
      <c r="F7290" s="3" t="s">
        <v>51</v>
      </c>
      <c r="G7290" s="3" t="s">
        <v>933</v>
      </c>
      <c r="H7290" s="6">
        <v>43008.919606481482</v>
      </c>
      <c r="I7290" s="3" t="s">
        <v>101</v>
      </c>
      <c r="J7290" s="3" t="s">
        <v>19</v>
      </c>
      <c r="K7290" s="3" t="s">
        <v>18</v>
      </c>
      <c r="L7290" s="3" t="s">
        <v>20</v>
      </c>
      <c r="N7290"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FO','e realiza desbloqueo de sectores para dar continuidad a proceso On Air.','2017-09-30 22:04:14','Andres Felipe Chitan Medina','Claro','','NOKIA-ZTE');</v>
      </c>
    </row>
    <row r="7291" spans="1:14" ht="11.25" customHeight="1" x14ac:dyDescent="0.25">
      <c r="A7291" s="2">
        <v>1162</v>
      </c>
      <c r="B7291" s="3" t="s">
        <v>630</v>
      </c>
      <c r="C7291" s="3" t="s">
        <v>13</v>
      </c>
      <c r="D7291" s="3" t="s">
        <v>14</v>
      </c>
      <c r="E7291" s="3" t="s">
        <v>15</v>
      </c>
      <c r="F7291" s="3" t="s">
        <v>51</v>
      </c>
      <c r="G7291" s="3" t="s">
        <v>957</v>
      </c>
      <c r="H7291" s="6">
        <v>43009.92627314815</v>
      </c>
      <c r="I7291" s="3" t="s">
        <v>333</v>
      </c>
      <c r="J7291" s="3" t="s">
        <v>19</v>
      </c>
      <c r="K7291" s="3" t="s">
        <v>18</v>
      </c>
      <c r="L7291" s="3" t="s">
        <v>20</v>
      </c>
      <c r="N7291"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FO','Realizada la verificación de: RE: S_DI_SN_4G_BOG.Quinta Paredes-4:P1_2600,  se confirma SEGUIMIENTO 12H EXITOSO. Actividad INICIA SEGUIMIENTO 24H.','2017-10-01 22:13:50','Yolaima Vergel','Claro','','NOKIA-ZTE');</v>
      </c>
    </row>
    <row r="7292" spans="1:14" ht="11.25" customHeight="1" x14ac:dyDescent="0.25">
      <c r="A7292" s="2">
        <v>1162</v>
      </c>
      <c r="B7292" s="3" t="s">
        <v>630</v>
      </c>
      <c r="C7292" s="3" t="s">
        <v>13</v>
      </c>
      <c r="D7292" s="3" t="s">
        <v>14</v>
      </c>
      <c r="E7292" s="3" t="s">
        <v>15</v>
      </c>
      <c r="F7292" s="3" t="s">
        <v>51</v>
      </c>
      <c r="G7292" s="3" t="s">
        <v>1393</v>
      </c>
      <c r="H7292" s="6">
        <v>43012.826967592591</v>
      </c>
      <c r="I7292" s="3" t="s">
        <v>109</v>
      </c>
      <c r="J7292" s="3" t="s">
        <v>19</v>
      </c>
      <c r="K7292" s="3" t="s">
        <v>18</v>
      </c>
      <c r="L7292" s="3" t="s">
        <v>20</v>
      </c>
      <c r="N7292"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notifica seguimiento 36 horas prorroga para el sitio S_DI_SN_4G_BOG.Quinta Paredes-4:P1_2600 
•	Sectores WO
•	sin alarmas activas; por fallas de acceso al IOMS no es posible validar histórico de alarmas.
•	MM activado
•	Se presenta OAM disconnected
•	','2017-10-04 19:50:50','Diana Bocarejo','Claro','','NOKIA-ZTE');</v>
      </c>
    </row>
    <row r="7293" spans="1:14" ht="11.25" customHeight="1" x14ac:dyDescent="0.25">
      <c r="A7293" s="2">
        <v>1162</v>
      </c>
      <c r="B7293" s="3" t="s">
        <v>630</v>
      </c>
      <c r="C7293" s="3" t="s">
        <v>13</v>
      </c>
      <c r="D7293" s="3" t="s">
        <v>14</v>
      </c>
      <c r="E7293" s="3" t="s">
        <v>15</v>
      </c>
      <c r="F7293" s="3" t="s">
        <v>51</v>
      </c>
      <c r="G7293" s="3" t="s">
        <v>1489</v>
      </c>
      <c r="H7293" s="6">
        <v>43013.533506944441</v>
      </c>
      <c r="I7293" s="3" t="s">
        <v>109</v>
      </c>
      <c r="J7293" s="3" t="s">
        <v>19</v>
      </c>
      <c r="K7293" s="3" t="s">
        <v>18</v>
      </c>
      <c r="L7293" s="3" t="s">
        <v>20</v>
      </c>
      <c r="N7293"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notifica seguimiento 36 horas prórroga para el sitio S_DI_SN_4G_BOG.Quinta Paredes-4:P1_2600 
•	Sectores WO
•	MM activado
•	Sin alarmas activas; por fallas de acceso al IOMS no es posible validar histórico de alarmas. Se escala falla a OSS
•	El sitio ','2017-10-05 12:48:15','Diana Bocarejo','Claro','','NOKIA-ZTE');</v>
      </c>
    </row>
    <row r="7294" spans="1:14" ht="11.25" customHeight="1" x14ac:dyDescent="0.25">
      <c r="A7294" s="2">
        <v>1162</v>
      </c>
      <c r="B7294" s="3" t="s">
        <v>630</v>
      </c>
      <c r="C7294" s="3" t="s">
        <v>13</v>
      </c>
      <c r="D7294" s="3" t="s">
        <v>14</v>
      </c>
      <c r="E7294" s="3" t="s">
        <v>15</v>
      </c>
      <c r="F7294" s="3" t="s">
        <v>51</v>
      </c>
      <c r="G7294" s="3" t="s">
        <v>1628</v>
      </c>
      <c r="H7294" s="6">
        <v>43014.477812500001</v>
      </c>
      <c r="I7294" s="3" t="s">
        <v>269</v>
      </c>
      <c r="J7294" s="3" t="s">
        <v>19</v>
      </c>
      <c r="K7294" s="3" t="s">
        <v>18</v>
      </c>
      <c r="L7294" s="3" t="s">
        <v>20</v>
      </c>
      <c r="N7294"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notifica seguimiento 36 horas prórroga para el sitio S_DI_SN_4G_BOG.Quinta Paredes-4:P1_2600 
•             Sectores WO
•             MM activado
•             Sin alarmas activas; por fallas de acceso al IOMS no es posible validar histórico de alarma','2017-10-06 11:28:03','Ivan Mauricio Ochoa Salamanca','Claro','','NOKIA-ZTE');</v>
      </c>
    </row>
    <row r="7295" spans="1:14" ht="11.25" customHeight="1" x14ac:dyDescent="0.25">
      <c r="A7295" s="2">
        <v>1162</v>
      </c>
      <c r="B7295" s="3" t="s">
        <v>630</v>
      </c>
      <c r="C7295" s="3" t="s">
        <v>13</v>
      </c>
      <c r="D7295" s="3" t="s">
        <v>14</v>
      </c>
      <c r="E7295" s="3" t="s">
        <v>15</v>
      </c>
      <c r="F7295" s="3" t="s">
        <v>16</v>
      </c>
      <c r="G7295" s="3" t="s">
        <v>1710</v>
      </c>
      <c r="H7295" s="6">
        <v>43014.753761574073</v>
      </c>
      <c r="I7295" s="3" t="s">
        <v>269</v>
      </c>
      <c r="J7295" s="3" t="s">
        <v>19</v>
      </c>
      <c r="K7295" s="3" t="s">
        <v>18</v>
      </c>
      <c r="L7295" s="3" t="s">
        <v>20</v>
      </c>
      <c r="N7295"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
Realizada la verificación de se confirma SEGUIMIENTO 36H NO EXITOSO dado a los siguientes factores:
•	Se evidencia kpi Inter eNB E-UTRAN tot HO SR X2  fuera de umbral sector L1 con valor 91,90
Observaciones:
               1. Sectores WO y sin alarmas','2017-10-06 18:05:25','Ivan Mauricio Ochoa Salamanca','Claro','','NOKIA-ZTE');</v>
      </c>
    </row>
    <row r="7296" spans="1:14" ht="11.25" customHeight="1" x14ac:dyDescent="0.25">
      <c r="A7296" s="2">
        <v>1162</v>
      </c>
      <c r="B7296" s="3" t="s">
        <v>630</v>
      </c>
      <c r="C7296" s="3" t="s">
        <v>13</v>
      </c>
      <c r="D7296" s="3" t="s">
        <v>14</v>
      </c>
      <c r="E7296" s="3" t="s">
        <v>15</v>
      </c>
      <c r="F7296" s="3" t="s">
        <v>51</v>
      </c>
      <c r="G7296" s="3" t="s">
        <v>6957</v>
      </c>
      <c r="H7296" s="6">
        <v>43048.637233796297</v>
      </c>
      <c r="I7296" s="3" t="s">
        <v>524</v>
      </c>
      <c r="J7296" s="3" t="s">
        <v>19</v>
      </c>
      <c r="K7296" s="3" t="s">
        <v>969</v>
      </c>
      <c r="L7296" s="3" t="s">
        <v>20</v>
      </c>
      <c r="N7296"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FO','Buenas tardes
En correo adjunto aval de coordinacion de RF respecto al KPI degradado de sitio asunto por lo cual solicito su reinicio urgente
Atte.','2017-11-09 15:17:37','Jhon Munoz Arcos','Claro','No hay solucion del Ejecutor','NOKIA-ZTE');</v>
      </c>
    </row>
    <row r="7297" spans="1:14" ht="11.25" customHeight="1" x14ac:dyDescent="0.25">
      <c r="A7297" s="2">
        <v>1162</v>
      </c>
      <c r="B7297" s="3" t="s">
        <v>630</v>
      </c>
      <c r="C7297" s="3" t="s">
        <v>13</v>
      </c>
      <c r="D7297" s="3" t="s">
        <v>14</v>
      </c>
      <c r="E7297" s="3" t="s">
        <v>15</v>
      </c>
      <c r="F7297" s="3" t="s">
        <v>51</v>
      </c>
      <c r="G7297" s="3" t="s">
        <v>6990</v>
      </c>
      <c r="H7297" s="6">
        <v>43048.715277777781</v>
      </c>
      <c r="I7297" s="3" t="s">
        <v>359</v>
      </c>
      <c r="J7297" s="3" t="s">
        <v>19</v>
      </c>
      <c r="K7297" s="3" t="s">
        <v>5481</v>
      </c>
      <c r="L7297" s="3" t="s">
        <v>20</v>
      </c>
      <c r="N7297"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FO','De acuerdo al análisis   y  aval de RF,   dar continuidad al proceso On Air,   siempre y cuando no exista algún pendiente,  no conformidad o condición  diferentes a los autorizados en el presente correo. No deben existir alarmas activas.','2017-11-09 17:10:00','Alfonso Salcedo Camelo','Claro','Excepcion GRI','NOKIA-ZTE');</v>
      </c>
    </row>
    <row r="7298" spans="1:14" ht="11.25" customHeight="1" x14ac:dyDescent="0.25">
      <c r="A7298" s="2">
        <v>1162</v>
      </c>
      <c r="B7298" s="3" t="s">
        <v>630</v>
      </c>
      <c r="C7298" s="3" t="s">
        <v>13</v>
      </c>
      <c r="D7298" s="3" t="s">
        <v>14</v>
      </c>
      <c r="E7298" s="3" t="s">
        <v>15</v>
      </c>
      <c r="F7298" s="3" t="s">
        <v>51</v>
      </c>
      <c r="G7298" s="3" t="s">
        <v>6993</v>
      </c>
      <c r="H7298" s="6">
        <v>43048.716678240744</v>
      </c>
      <c r="I7298" s="3" t="s">
        <v>1307</v>
      </c>
      <c r="J7298" s="3" t="s">
        <v>19</v>
      </c>
      <c r="K7298" s="3" t="s">
        <v>18</v>
      </c>
      <c r="L7298" s="3" t="s">
        <v>20</v>
      </c>
      <c r="N7298" t="str">
        <f t="shared" si="113"/>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
Para la actividad S_DI_SN_4G_BOG.Quinta Paredes-4:P1_2600, se notifica REINICIO SEGUIMIENTO 12H. 
Observaciones:
•	Sectores WO.
•	Sitio con alarmas previas a la actividad.
•	Vista MM activada.','2017-11-09 17:12:01','Lenin Joel Pinzón Santos','Claro','','NOKIA-ZTE');</v>
      </c>
    </row>
    <row r="7299" spans="1:14" ht="11.25" customHeight="1" x14ac:dyDescent="0.25">
      <c r="A7299" s="2">
        <v>1162</v>
      </c>
      <c r="B7299" s="3" t="s">
        <v>630</v>
      </c>
      <c r="C7299" s="3" t="s">
        <v>13</v>
      </c>
      <c r="D7299" s="3" t="s">
        <v>14</v>
      </c>
      <c r="E7299" s="3" t="s">
        <v>15</v>
      </c>
      <c r="F7299" s="3" t="s">
        <v>51</v>
      </c>
      <c r="G7299" s="3" t="s">
        <v>7332</v>
      </c>
      <c r="H7299" s="6">
        <v>43050.61146990741</v>
      </c>
      <c r="I7299" s="3" t="s">
        <v>1073</v>
      </c>
      <c r="J7299" s="3" t="s">
        <v>19</v>
      </c>
      <c r="K7299" s="3" t="s">
        <v>18</v>
      </c>
      <c r="L7299" s="3" t="s">
        <v>20</v>
      </c>
      <c r="N7299" t="str">
        <f t="shared" ref="N7299:N7362" si="114">CONCATENATE("INSERT INTO reporte_comentario (k_id_on_air, n_nombre_estacion_eb, n_tecnologia, n_banda, n_tipo_trabajo, n_estado_eb_resucomen, comentario_resucoment, hora_actualizacion_resucomen, usuario_resucomen, ente_ejecutor, tipificacion_resucomen, noc) values ('",A7299,"','",B7299,"','",C7299,"','",D7299,"','",E7299,"','",F7299,"','",G7299,"','", CONCATENATE(TEXT(H7299,"yyyy-mm-dd")," ",TEXT(H7299,"hh:mm:ss")),"','",I7299,"','",J7299,"','",K7299,"','",L7299,"');")</f>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adjunta evidencia del S_DI_SN_4G_BOG.Quinta Paredes-4:P1_2600, seguimiento 12 horas exitoso. Se inicia seguimiento 24 horas.','2017-11-11 14:40:31','Francisco Javier Zapata Sanabria','Claro','','NOKIA-ZTE');</v>
      </c>
    </row>
    <row r="7300" spans="1:14" ht="11.25" customHeight="1" x14ac:dyDescent="0.25">
      <c r="A7300" s="2">
        <v>1162</v>
      </c>
      <c r="B7300" s="3" t="s">
        <v>630</v>
      </c>
      <c r="C7300" s="3" t="s">
        <v>13</v>
      </c>
      <c r="D7300" s="3" t="s">
        <v>14</v>
      </c>
      <c r="E7300" s="3" t="s">
        <v>15</v>
      </c>
      <c r="F7300" s="3" t="s">
        <v>16</v>
      </c>
      <c r="G7300" s="3" t="s">
        <v>7525</v>
      </c>
      <c r="H7300" s="6">
        <v>43052.524201388886</v>
      </c>
      <c r="I7300" s="3" t="s">
        <v>3872</v>
      </c>
      <c r="J7300" s="3" t="s">
        <v>19</v>
      </c>
      <c r="K7300" s="3" t="s">
        <v>18</v>
      </c>
      <c r="L7300" s="3" t="s">
        <v>20</v>
      </c>
      <c r="N7300"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Implementacion','Se confirma fin seguimiento 36H no exitoso SN_4G_BOG.Quinta Paredes-4:P1_2600MHz. No puede pasar a producción, se tienen los siguientes pendientes:
•	Se tiene degradación en el RTWP en L1 a horas de bajo tráfico, llegando valores de -876dBM
•	Sector L1 ','2017-11-13 12:34:51','Edna Rivera','Claro','','NOKIA-ZTE');</v>
      </c>
    </row>
    <row r="7301" spans="1:14" ht="11.25" customHeight="1" x14ac:dyDescent="0.25">
      <c r="A7301" s="2">
        <v>1162</v>
      </c>
      <c r="B7301" s="3" t="s">
        <v>630</v>
      </c>
      <c r="C7301" s="3" t="s">
        <v>13</v>
      </c>
      <c r="D7301" s="3" t="s">
        <v>14</v>
      </c>
      <c r="E7301" s="3" t="s">
        <v>15</v>
      </c>
      <c r="F7301" s="3" t="s">
        <v>16</v>
      </c>
      <c r="G7301" s="3" t="s">
        <v>7591</v>
      </c>
      <c r="H7301" s="6">
        <v>43053.355590277781</v>
      </c>
      <c r="I7301" s="3" t="s">
        <v>524</v>
      </c>
      <c r="J7301" s="3" t="s">
        <v>19</v>
      </c>
      <c r="K7301" s="3" t="s">
        <v>18</v>
      </c>
      <c r="L7301" s="3" t="s">
        <v>20</v>
      </c>
      <c r="N7301"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Implementacion','Me apoyan porfa urgente con esta revisión de sitios por kpi o su aval
Atte.','2017-11-14 08:32:03','Jhon Munoz Arcos','Claro','','NOKIA-ZTE');</v>
      </c>
    </row>
    <row r="7302" spans="1:14" ht="11.25" customHeight="1" x14ac:dyDescent="0.25">
      <c r="A7302" s="2">
        <v>1162</v>
      </c>
      <c r="B7302" s="3" t="s">
        <v>630</v>
      </c>
      <c r="C7302" s="3" t="s">
        <v>13</v>
      </c>
      <c r="D7302" s="3" t="s">
        <v>14</v>
      </c>
      <c r="E7302" s="3" t="s">
        <v>15</v>
      </c>
      <c r="F7302" s="3" t="s">
        <v>51</v>
      </c>
      <c r="G7302" s="3" t="s">
        <v>7708</v>
      </c>
      <c r="H7302" s="6">
        <v>43053.661793981482</v>
      </c>
      <c r="I7302" s="3" t="s">
        <v>524</v>
      </c>
      <c r="J7302" s="3" t="s">
        <v>19</v>
      </c>
      <c r="K7302" s="3" t="s">
        <v>18</v>
      </c>
      <c r="L7302" s="3" t="s">
        <v>20</v>
      </c>
      <c r="N7302"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FO','Maira me ayudas con este reinicio de sitio asunto
En email abajo observaciones
Atte.','2017-11-14 15:52:59','Jhon Munoz Arcos','Claro','','NOKIA-ZTE');</v>
      </c>
    </row>
    <row r="7303" spans="1:14" ht="11.25" customHeight="1" x14ac:dyDescent="0.25">
      <c r="A7303" s="2">
        <v>1162</v>
      </c>
      <c r="B7303" s="3" t="s">
        <v>630</v>
      </c>
      <c r="C7303" s="3" t="s">
        <v>13</v>
      </c>
      <c r="D7303" s="3" t="s">
        <v>14</v>
      </c>
      <c r="E7303" s="3" t="s">
        <v>15</v>
      </c>
      <c r="F7303" s="3" t="s">
        <v>51</v>
      </c>
      <c r="G7303" s="3" t="s">
        <v>7711</v>
      </c>
      <c r="H7303" s="6">
        <v>43053.667002314818</v>
      </c>
      <c r="I7303" s="3" t="s">
        <v>7107</v>
      </c>
      <c r="J7303" s="3" t="s">
        <v>19</v>
      </c>
      <c r="K7303" s="3" t="s">
        <v>18</v>
      </c>
      <c r="L7303" s="3" t="s">
        <v>20</v>
      </c>
      <c r="N7303"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FO','Favor reanudar precheck  de acuerdo a observaciones descritas cuerpo de correo.','2017-11-14 16:00:29','Maira Alexandra Prada Murcia','Claro','','NOKIA-ZTE');</v>
      </c>
    </row>
    <row r="7304" spans="1:14" ht="11.25" customHeight="1" x14ac:dyDescent="0.25">
      <c r="A7304" s="2">
        <v>1162</v>
      </c>
      <c r="B7304" s="3" t="s">
        <v>630</v>
      </c>
      <c r="C7304" s="3" t="s">
        <v>13</v>
      </c>
      <c r="D7304" s="3" t="s">
        <v>14</v>
      </c>
      <c r="E7304" s="3" t="s">
        <v>15</v>
      </c>
      <c r="F7304" s="3" t="s">
        <v>51</v>
      </c>
      <c r="G7304" s="3" t="s">
        <v>7811</v>
      </c>
      <c r="H7304" s="6">
        <v>43053.951249999998</v>
      </c>
      <c r="I7304" s="3" t="s">
        <v>191</v>
      </c>
      <c r="J7304" s="3" t="s">
        <v>19</v>
      </c>
      <c r="K7304" s="3" t="s">
        <v>2029</v>
      </c>
      <c r="L7304" s="3" t="s">
        <v>20</v>
      </c>
      <c r="N7304"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FO','Presentó alto RTWP el día 10 de Nov y luego tuvo comportamiento similar a las vecinas, se podría reiniciar seguimiento y si persiste la falla se debe revisar en sitio.
Estos análisis de comparación con el comportamiento de las vecinas los pueden revisar ','2017-11-14 22:49:48','Juan Manuel Mendez Avila','Claro','Envio de Evidencias','NOKIA-ZTE');</v>
      </c>
    </row>
    <row r="7305" spans="1:14" ht="11.25" customHeight="1" x14ac:dyDescent="0.25">
      <c r="A7305" s="2">
        <v>1162</v>
      </c>
      <c r="B7305" s="3" t="s">
        <v>630</v>
      </c>
      <c r="C7305" s="3" t="s">
        <v>13</v>
      </c>
      <c r="D7305" s="3" t="s">
        <v>14</v>
      </c>
      <c r="E7305" s="3" t="s">
        <v>15</v>
      </c>
      <c r="F7305" s="3" t="s">
        <v>51</v>
      </c>
      <c r="G7305" s="3" t="s">
        <v>7944</v>
      </c>
      <c r="H7305" s="6">
        <v>43054.745833333334</v>
      </c>
      <c r="I7305" s="3" t="s">
        <v>1307</v>
      </c>
      <c r="J7305" s="3" t="s">
        <v>19</v>
      </c>
      <c r="K7305" s="3" t="s">
        <v>18</v>
      </c>
      <c r="L7305" s="3" t="s">
        <v>20</v>
      </c>
      <c r="N7305"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FO','Para la actividad S_DI_SN_4G_BOG.Quinta Paredes-4:P1_2600, se notifica REINICIO SEGUIMIENTO 12H. 
Observaciones:
•	Sectores WO.
•	Sitio con alarma no atribuible a la actividad.
•	Vista MM activada.','2017-11-15 17:54:00','Lenin Joel Pinzón Santos','Claro','','NOKIA-ZTE');</v>
      </c>
    </row>
    <row r="7306" spans="1:14" ht="11.25" customHeight="1" x14ac:dyDescent="0.25">
      <c r="A7306" s="2">
        <v>1162</v>
      </c>
      <c r="B7306" s="3" t="s">
        <v>630</v>
      </c>
      <c r="C7306" s="3" t="s">
        <v>13</v>
      </c>
      <c r="D7306" s="3" t="s">
        <v>14</v>
      </c>
      <c r="E7306" s="3" t="s">
        <v>15</v>
      </c>
      <c r="F7306" s="3" t="s">
        <v>51</v>
      </c>
      <c r="G7306" s="3" t="s">
        <v>8352</v>
      </c>
      <c r="H7306" s="6">
        <v>43056.684027777781</v>
      </c>
      <c r="I7306" s="3" t="s">
        <v>7337</v>
      </c>
      <c r="J7306" s="3" t="s">
        <v>19</v>
      </c>
      <c r="K7306" s="3" t="s">
        <v>18</v>
      </c>
      <c r="L7306" s="3" t="s">
        <v>20</v>
      </c>
      <c r="N7306"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adjunta evidencia del S_DI_SN_4G_BOG.Quinta Paredes-4:P1_2600, seguimiento 24 horas exitoso. Inicia seguimiento 36 horas.','2017-11-17 16:25:00','Jidith Mirleidys Rios Guzman &lt;Jidith.Rios.Ext@claro.com.co&gt;','Claro','','NOKIA-ZTE');</v>
      </c>
    </row>
    <row r="7307" spans="1:14" ht="11.25" customHeight="1" x14ac:dyDescent="0.25">
      <c r="A7307" s="2">
        <v>1162</v>
      </c>
      <c r="B7307" s="3" t="s">
        <v>630</v>
      </c>
      <c r="C7307" s="3" t="s">
        <v>13</v>
      </c>
      <c r="D7307" s="3" t="s">
        <v>14</v>
      </c>
      <c r="E7307" s="3" t="s">
        <v>15</v>
      </c>
      <c r="F7307" s="3" t="s">
        <v>16</v>
      </c>
      <c r="G7307" s="3" t="s">
        <v>8356</v>
      </c>
      <c r="H7307" s="6">
        <v>43056.6875</v>
      </c>
      <c r="I7307" s="3" t="s">
        <v>4514</v>
      </c>
      <c r="J7307" s="3" t="s">
        <v>19</v>
      </c>
      <c r="K7307" s="3" t="s">
        <v>18</v>
      </c>
      <c r="L7307" s="3" t="s">
        <v>20</v>
      </c>
      <c r="N7307"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Implementacion','Se reporta seguimiento del  S_DI_SN_4G_BOG.Quinta Paredes-4:P1_2600 12H NO EXITOSO, debido que presenta degradación en el KPI Inter eNB E-UTRAN tot HO SR X2 ( LTE_5058b)','2017-11-17 16:30:00','Earlys Gutierrez','Claro','','NOKIA-ZTE');</v>
      </c>
    </row>
    <row r="7308" spans="1:14" ht="11.25" customHeight="1" x14ac:dyDescent="0.25">
      <c r="A7308" s="2">
        <v>1162</v>
      </c>
      <c r="B7308" s="3" t="s">
        <v>630</v>
      </c>
      <c r="C7308" s="3" t="s">
        <v>13</v>
      </c>
      <c r="D7308" s="3" t="s">
        <v>14</v>
      </c>
      <c r="E7308" s="3" t="s">
        <v>15</v>
      </c>
      <c r="F7308" s="3" t="s">
        <v>16</v>
      </c>
      <c r="G7308" s="3" t="s">
        <v>9091</v>
      </c>
      <c r="H7308" s="6">
        <v>43061.638194444444</v>
      </c>
      <c r="I7308" s="3" t="s">
        <v>1409</v>
      </c>
      <c r="J7308" s="3" t="s">
        <v>19</v>
      </c>
      <c r="K7308" s="3" t="s">
        <v>18</v>
      </c>
      <c r="L7308" s="3" t="s">
        <v>20</v>
      </c>
      <c r="N7308"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Implementacion','Se confirma fin SEGUIMIENTO 36H NO EXITOSO para el sitio S_DI_SN_4G_BOG.Quinta Paredes-4:P1_2600, se evidencian las siguientes observaciones;','2017-11-22 15:19:00','Michael Antonio Franco Ramirez','Claro','','NOKIA-ZTE');</v>
      </c>
    </row>
    <row r="7309" spans="1:14" ht="11.25" customHeight="1" x14ac:dyDescent="0.25">
      <c r="A7309" s="2">
        <v>1162</v>
      </c>
      <c r="B7309" s="3" t="s">
        <v>630</v>
      </c>
      <c r="C7309" s="3" t="s">
        <v>13</v>
      </c>
      <c r="D7309" s="3" t="s">
        <v>14</v>
      </c>
      <c r="E7309" s="3" t="s">
        <v>15</v>
      </c>
      <c r="F7309" s="3" t="s">
        <v>51</v>
      </c>
      <c r="G7309" s="3" t="s">
        <v>6990</v>
      </c>
      <c r="H7309" s="6">
        <v>43062.461111111108</v>
      </c>
      <c r="I7309" s="3" t="s">
        <v>359</v>
      </c>
      <c r="J7309" s="3" t="s">
        <v>19</v>
      </c>
      <c r="K7309" s="3" t="s">
        <v>18</v>
      </c>
      <c r="L7309" s="3" t="s">
        <v>20</v>
      </c>
      <c r="N7309"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FO','De acuerdo al análisis   y  aval de RF,   dar continuidad al proceso On Air,   siempre y cuando no exista algún pendiente,  no conformidad o condición  diferentes a los autorizados en el presente correo. No deben existir alarmas activas.','2017-11-23 11:04:00','Alfonso Salcedo Camelo','Claro','','NOKIA-ZTE');</v>
      </c>
    </row>
    <row r="7310" spans="1:14" ht="11.25" customHeight="1" x14ac:dyDescent="0.25">
      <c r="A7310" s="2">
        <v>1162</v>
      </c>
      <c r="B7310" s="3" t="s">
        <v>630</v>
      </c>
      <c r="C7310" s="3" t="s">
        <v>13</v>
      </c>
      <c r="D7310" s="3" t="s">
        <v>14</v>
      </c>
      <c r="E7310" s="3" t="s">
        <v>15</v>
      </c>
      <c r="F7310" s="3" t="s">
        <v>1100</v>
      </c>
      <c r="G7310" s="3" t="s">
        <v>9517</v>
      </c>
      <c r="H7310" s="6">
        <v>43063.552777777775</v>
      </c>
      <c r="I7310" s="3" t="s">
        <v>7323</v>
      </c>
      <c r="J7310" s="3" t="s">
        <v>19</v>
      </c>
      <c r="K7310" s="3" t="s">
        <v>18</v>
      </c>
      <c r="L7310" s="3" t="s">
        <v>20</v>
      </c>
      <c r="N7310" t="str">
        <f t="shared" si="11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PE','Produccion','Se informa revisión para actividad de SN_4G_BOG.Quinta Paredes-4:P1_2600, teniendo en cuenta que sitio viene operativo con anterioridad y se presenta un comportamiento satisfactorio se concluye fin seguimiento 36 horas exitoso, se notifica paso a producci','2017-11-24 13:16:00','Jhon Diego Ledesma Castano &lt;Jhon.Ledesmac.Ext@claro.com.co&gt;','Claro','','NOKIA-ZTE');</v>
      </c>
    </row>
    <row r="7311" spans="1:14" ht="11.25" customHeight="1" x14ac:dyDescent="0.25">
      <c r="A7311" s="2">
        <v>1163</v>
      </c>
      <c r="B7311" s="3" t="s">
        <v>6991</v>
      </c>
      <c r="C7311" s="3" t="s">
        <v>22</v>
      </c>
      <c r="D7311" s="3" t="s">
        <v>23</v>
      </c>
      <c r="E7311" s="3" t="s">
        <v>37</v>
      </c>
      <c r="F7311" s="3" t="s">
        <v>51</v>
      </c>
      <c r="G7311" s="3" t="s">
        <v>6992</v>
      </c>
      <c r="H7311" s="6">
        <v>43048.71597222222</v>
      </c>
      <c r="I7311" s="3" t="s">
        <v>1438</v>
      </c>
      <c r="J7311" s="3" t="s">
        <v>54</v>
      </c>
      <c r="K7311" s="3" t="s">
        <v>18</v>
      </c>
      <c r="L7311" s="3" t="s">
        <v>55</v>
      </c>
      <c r="N7311" t="str">
        <f t="shared" si="114"/>
        <v>INSERT INTO reporte_comentario (k_id_on_air, n_nombre_estacion_eb, n_tecnologia, n_banda, n_tipo_trabajo, n_estado_eb_resucomen, comentario_resucoment, hora_actualizacion_resucomen, usuario_resucomen, ente_ejecutor, tipificacion_resucomen, noc) values ('1163','BOG.Alcazares','3G','850MHz','Channel Element','Seguimiento FO','Buen día,            
Se realiza notificación ACS de finalización de actividad para el sitio en mención
CRQ:      CRQ000001036115
ID VM: 1346951
WP:       12715087
ID RFTool:           RF-AMPSysModule-15903
RET:       N/A
Ampliación Dualb','2017-11-09 17:11:00','Jeisson Andres Gallego Castillo','Nokia','','ZTE');</v>
      </c>
    </row>
    <row r="7312" spans="1:14" ht="11.25" customHeight="1" x14ac:dyDescent="0.25">
      <c r="A7312" s="2">
        <v>1163</v>
      </c>
      <c r="B7312" s="3" t="s">
        <v>6991</v>
      </c>
      <c r="C7312" s="3" t="s">
        <v>22</v>
      </c>
      <c r="D7312" s="3" t="s">
        <v>23</v>
      </c>
      <c r="E7312" s="3" t="s">
        <v>37</v>
      </c>
      <c r="F7312" s="3" t="s">
        <v>1100</v>
      </c>
      <c r="G7312" s="3" t="s">
        <v>7367</v>
      </c>
      <c r="H7312" s="6">
        <v>43050.726134259261</v>
      </c>
      <c r="I7312" s="3" t="s">
        <v>1152</v>
      </c>
      <c r="J7312" s="3" t="s">
        <v>54</v>
      </c>
      <c r="K7312" s="3" t="s">
        <v>18</v>
      </c>
      <c r="L7312" s="3" t="s">
        <v>55</v>
      </c>
      <c r="N7312" t="str">
        <f t="shared" si="114"/>
        <v>INSERT INTO reporte_comentario (k_id_on_air, n_nombre_estacion_eb, n_tecnologia, n_banda, n_tipo_trabajo, n_estado_eb_resucomen, comentario_resucoment, hora_actualizacion_resucomen, usuario_resucomen, ente_ejecutor, tipificacion_resucomen, noc) values ('1163','BOG.Alcazares','3G','850MHz','Channel Element','Produccion','Se ejecuta revisión precheck para actividad de manera exitosa, dado el tiempo desde su ejecución serealiza seguimiento 24H el cual finaliza de manera satisfactoria, se inicia seguimiento 36h
Notas: Se evidencian alarmas externas recurrentes  las se obser','2017-11-11 17:25:38','Jhon Diego Ledesma Castaño','Nokia','','ZTE');</v>
      </c>
    </row>
    <row r="7313" spans="1:14" ht="11.25" customHeight="1" x14ac:dyDescent="0.25">
      <c r="A7313" s="2">
        <v>1163</v>
      </c>
      <c r="B7313" s="3" t="s">
        <v>6991</v>
      </c>
      <c r="C7313" s="3" t="s">
        <v>22</v>
      </c>
      <c r="D7313" s="3" t="s">
        <v>23</v>
      </c>
      <c r="E7313" s="3" t="s">
        <v>37</v>
      </c>
      <c r="F7313" s="3" t="s">
        <v>1100</v>
      </c>
      <c r="G7313" s="3" t="s">
        <v>7968</v>
      </c>
      <c r="H7313" s="6">
        <v>43054.820833333331</v>
      </c>
      <c r="I7313" s="3" t="s">
        <v>5824</v>
      </c>
      <c r="J7313" s="3" t="s">
        <v>54</v>
      </c>
      <c r="K7313" s="3" t="s">
        <v>18</v>
      </c>
      <c r="L7313" s="3" t="s">
        <v>55</v>
      </c>
      <c r="N7313" t="str">
        <f t="shared" si="114"/>
        <v>INSERT INTO reporte_comentario (k_id_on_air, n_nombre_estacion_eb, n_tecnologia, n_banda, n_tipo_trabajo, n_estado_eb_resucomen, comentario_resucoment, hora_actualizacion_resucomen, usuario_resucomen, ente_ejecutor, tipificacion_resucomen, noc) values ('1163','BOG.Alcazares','3G','850MHz','Channel Element','Produccion','La actividad N_CE_BOG.Alcazares_850Mhz presenta **SEGUIMIENTO 36H EXITOSO/PRODUCCION**. Sitio pasa a PRODUCCIÓN.
Observaciones:
•	Sectores en estado WO.
•	No se presentan alarmas activas.
•	KPIs en los valores esperados dentro de los umbrales de operació','2017-11-15 19:42:00','Juan González.','Nokia','','ZTE');</v>
      </c>
    </row>
    <row r="7314" spans="1:14" ht="11.25" customHeight="1" x14ac:dyDescent="0.25">
      <c r="A7314" s="2">
        <v>1164</v>
      </c>
      <c r="B7314" s="3" t="s">
        <v>7006</v>
      </c>
      <c r="C7314" s="3" t="s">
        <v>13</v>
      </c>
      <c r="D7314" s="3" t="s">
        <v>14</v>
      </c>
      <c r="E7314" s="3" t="s">
        <v>375</v>
      </c>
      <c r="F7314" s="3" t="s">
        <v>51</v>
      </c>
      <c r="G7314" s="3" t="s">
        <v>7007</v>
      </c>
      <c r="H7314" s="6">
        <v>43048.743055555555</v>
      </c>
      <c r="I7314" s="3" t="s">
        <v>198</v>
      </c>
      <c r="J7314" s="3" t="s">
        <v>54</v>
      </c>
      <c r="K7314" s="3" t="s">
        <v>18</v>
      </c>
      <c r="L7314" s="3" t="s">
        <v>55</v>
      </c>
      <c r="N7314" t="str">
        <f t="shared" si="114"/>
        <v>INSERT INTO reporte_comentario (k_id_on_air, n_nombre_estacion_eb, n_tecnologia, n_banda, n_tipo_trabajo, n_estado_eb_resucomen, comentario_resucoment, hora_actualizacion_resucomen, usuario_resucomen, ente_ejecutor, tipificacion_resucomen, noc) values ('1164','HUI.Pitalito-7','LTE','2600MHz','LTE Overlay','Seguimiento FO','Se realiza integración N_OV_LTE_ HUI.Pitalito-7_2600MHzse adjunta evidencias para inicio de seguimiento. 
WP: 10807964
CRQ: CRQ000001015124
ID RF TOOLS: RF-OVRLTE-27517
Contratista: Nexpro
Líder de Cuadrilla: Marlo Otero
Integrador: Jorge Romero
FM: Julio','2017-11-09 17:50:00','Jorge Andrés Romero Noguera','Nokia','','ZTE');</v>
      </c>
    </row>
    <row r="7315" spans="1:14" ht="11.25" customHeight="1" x14ac:dyDescent="0.25">
      <c r="A7315" s="2">
        <v>1164</v>
      </c>
      <c r="B7315" s="3" t="s">
        <v>7006</v>
      </c>
      <c r="C7315" s="3" t="s">
        <v>13</v>
      </c>
      <c r="D7315" s="3" t="s">
        <v>14</v>
      </c>
      <c r="E7315" s="3" t="s">
        <v>375</v>
      </c>
      <c r="F7315" s="3" t="s">
        <v>51</v>
      </c>
      <c r="G7315" s="3" t="s">
        <v>7136</v>
      </c>
      <c r="H7315" s="6">
        <v>43049.503969907404</v>
      </c>
      <c r="I7315" s="3" t="s">
        <v>373</v>
      </c>
      <c r="J7315" s="3" t="s">
        <v>54</v>
      </c>
      <c r="K7315" s="3" t="s">
        <v>18</v>
      </c>
      <c r="L7315" s="3" t="s">
        <v>55</v>
      </c>
      <c r="N7315" t="str">
        <f t="shared" si="114"/>
        <v>INSERT INTO reporte_comentario (k_id_on_air, n_nombre_estacion_eb, n_tecnologia, n_banda, n_tipo_trabajo, n_estado_eb_resucomen, comentario_resucoment, hora_actualizacion_resucomen, usuario_resucomen, ente_ejecutor, tipificacion_resucomen, noc) values ('1164','HUI.Pitalito-7','LTE','2600MHz','LTE Overlay','Seguimiento FO','Se confirma Precheck exitoso para la actividad N_OV_LTE_HUI.Pitalito-7_2600MHz, inicia seguimiento 12H. Se tiene las siguientes observaciones:
-Sectores WO.
-MM activado
-Sin alarmas activas
-Pendiente sitio limpio y Test gestión.','2017-11-10 12:05:43','Gustavo Angarita','Nokia','','ZTE');</v>
      </c>
    </row>
    <row r="7316" spans="1:14" ht="11.25" customHeight="1" x14ac:dyDescent="0.25">
      <c r="A7316" s="2">
        <v>1164</v>
      </c>
      <c r="B7316" s="3" t="s">
        <v>7006</v>
      </c>
      <c r="C7316" s="3" t="s">
        <v>13</v>
      </c>
      <c r="D7316" s="3" t="s">
        <v>14</v>
      </c>
      <c r="E7316" s="3" t="s">
        <v>375</v>
      </c>
      <c r="F7316" s="3" t="s">
        <v>16</v>
      </c>
      <c r="G7316" s="3" t="s">
        <v>7536</v>
      </c>
      <c r="H7316" s="6">
        <v>43052.573009259257</v>
      </c>
      <c r="I7316" s="3" t="s">
        <v>3872</v>
      </c>
      <c r="J7316" s="3" t="s">
        <v>54</v>
      </c>
      <c r="K7316" s="3" t="s">
        <v>18</v>
      </c>
      <c r="L7316" s="3" t="s">
        <v>55</v>
      </c>
      <c r="N7316" t="str">
        <f t="shared" si="114"/>
        <v>INSERT INTO reporte_comentario (k_id_on_air, n_nombre_estacion_eb, n_tecnologia, n_banda, n_tipo_trabajo, n_estado_eb_resucomen, comentario_resucoment, hora_actualizacion_resucomen, usuario_resucomen, ente_ejecutor, tipificacion_resucomen, noc) values ('1164','HUI.Pitalito-7','LTE','2600MHz','LTE Overlay','Escalado a Implementacion','Se confirma fin seguimiento 36H no exitoso para OV_LTE_HUI.Pitalito-7_2600MHz, No puede pasar a producción, se tienen los siguientes pendientes:
•	Se tiene degradación en el KPI Inter eNB E-UTRAN tot HO SR X2  (LTE_5058b) EN EL SECTOR L2 llegando a valo','2017-11-13 13:45:08','Edna Rivera','Nokia','','ZTE');</v>
      </c>
    </row>
    <row r="7317" spans="1:14" ht="11.25" customHeight="1" x14ac:dyDescent="0.25">
      <c r="A7317" s="2">
        <v>1164</v>
      </c>
      <c r="B7317" s="3" t="s">
        <v>7006</v>
      </c>
      <c r="C7317" s="3" t="s">
        <v>13</v>
      </c>
      <c r="D7317" s="3" t="s">
        <v>14</v>
      </c>
      <c r="E7317" s="3" t="s">
        <v>375</v>
      </c>
      <c r="F7317" s="3" t="s">
        <v>51</v>
      </c>
      <c r="G7317" s="3" t="s">
        <v>7837</v>
      </c>
      <c r="H7317" s="6">
        <v>43054.398611111108</v>
      </c>
      <c r="I7317" s="3" t="s">
        <v>389</v>
      </c>
      <c r="J7317" s="3" t="s">
        <v>54</v>
      </c>
      <c r="K7317" s="3" t="s">
        <v>18</v>
      </c>
      <c r="L7317" s="3" t="s">
        <v>55</v>
      </c>
      <c r="N7317" t="str">
        <f t="shared" si="114"/>
        <v>INSERT INTO reporte_comentario (k_id_on_air, n_nombre_estacion_eb, n_tecnologia, n_banda, n_tipo_trabajo, n_estado_eb_resucomen, comentario_resucoment, hora_actualizacion_resucomen, usuario_resucomen, ente_ejecutor, tipificacion_resucomen, noc) values ('1164','HUI.Pitalito-7','LTE','2600MHz','LTE Overlay','Seguimiento FO','Finaliza precheck de manera exitoso. Sitio inicia seguimiento 12H. Sectores al aire. MM activado.
NOTA: Los sectores se encontraron desbloqueados; sin embargo, no se evidencia aval para que el sitio continúe radiando en caso que presente fallas en el segu','2017-11-15 09:34:00','Francisco Peña','Nokia','','ZTE');</v>
      </c>
    </row>
    <row r="7318" spans="1:14" ht="11.25" customHeight="1" x14ac:dyDescent="0.25">
      <c r="A7318" s="2">
        <v>1164</v>
      </c>
      <c r="B7318" s="3" t="s">
        <v>7006</v>
      </c>
      <c r="C7318" s="3" t="s">
        <v>13</v>
      </c>
      <c r="D7318" s="3" t="s">
        <v>14</v>
      </c>
      <c r="E7318" s="3" t="s">
        <v>375</v>
      </c>
      <c r="F7318" s="3" t="s">
        <v>51</v>
      </c>
      <c r="G7318" s="3" t="s">
        <v>8120</v>
      </c>
      <c r="H7318" s="6">
        <v>43055.618055555555</v>
      </c>
      <c r="I7318" s="3" t="s">
        <v>1200</v>
      </c>
      <c r="J7318" s="3" t="s">
        <v>54</v>
      </c>
      <c r="K7318" s="3" t="s">
        <v>18</v>
      </c>
      <c r="L7318" s="3" t="s">
        <v>55</v>
      </c>
      <c r="N7318" t="str">
        <f t="shared" si="114"/>
        <v>INSERT INTO reporte_comentario (k_id_on_air, n_nombre_estacion_eb, n_tecnologia, n_banda, n_tipo_trabajo, n_estado_eb_resucomen, comentario_resucoment, hora_actualizacion_resucomen, usuario_resucomen, ente_ejecutor, tipificacion_resucomen, noc) values ('1164','HUI.Pitalito-7','LTE','2600MHz','LTE Overlay','Seguimiento FO','Se notifica para la actividad N_OV_LTE_HUI.Pitalito-7_2600MHz ***SEGUIMIENTO 12H EXITOSO/INICIO SEGUIMIENTO 24H***
Observaciones:
•	Sectores Operativos
•	Sin alarmas activas
•	Sin alarmas recurrentes
•	Vistas de MM activadas
•	Los KPIS cumplen con los um','2017-11-16 14:50:00','Luis Carlos Hidalgo Rengifo','Nokia','','ZTE');</v>
      </c>
    </row>
    <row r="7319" spans="1:14" ht="11.25" customHeight="1" x14ac:dyDescent="0.25">
      <c r="A7319" s="2">
        <v>1164</v>
      </c>
      <c r="B7319" s="3" t="s">
        <v>7006</v>
      </c>
      <c r="C7319" s="3" t="s">
        <v>13</v>
      </c>
      <c r="D7319" s="3" t="s">
        <v>14</v>
      </c>
      <c r="E7319" s="3" t="s">
        <v>375</v>
      </c>
      <c r="F7319" s="3" t="s">
        <v>16</v>
      </c>
      <c r="G7319" s="3" t="s">
        <v>8580</v>
      </c>
      <c r="H7319" s="6">
        <v>43058.788194444445</v>
      </c>
      <c r="I7319" s="3" t="s">
        <v>1200</v>
      </c>
      <c r="J7319" s="3" t="s">
        <v>54</v>
      </c>
      <c r="K7319" s="3" t="s">
        <v>18</v>
      </c>
      <c r="L7319" s="3" t="s">
        <v>55</v>
      </c>
      <c r="N7319" t="str">
        <f t="shared" si="114"/>
        <v>INSERT INTO reporte_comentario (k_id_on_air, n_nombre_estacion_eb, n_tecnologia, n_banda, n_tipo_trabajo, n_estado_eb_resucomen, comentario_resucoment, hora_actualizacion_resucomen, usuario_resucomen, ente_ejecutor, tipificacion_resucomen, noc) values ('1164','HUI.Pitalito-7','LTE','2600MHz','LTE Overlay','Escalado a Implementacion','Para la actividad N_OV_LTE_HUI.Pitalito-7_2600MHz se notifica ***SEGUIMIENTO 24H NO EXITOSO***
•	Se bloquean sectores
•	Sin alarmas activas
•	Vistas de MM activadas
•	El sitio presenta degradación en el kpi Inter eNB E-UTRAN tot HO SR X2  (LTE_5058b) par','2017-11-19 18:55:00','Luis Carlos Hidalgo Rengifo','Nokia','','ZTE');</v>
      </c>
    </row>
    <row r="7320" spans="1:14" ht="11.25" customHeight="1" x14ac:dyDescent="0.25">
      <c r="A7320" s="2">
        <v>1164</v>
      </c>
      <c r="B7320" s="3" t="s">
        <v>7006</v>
      </c>
      <c r="C7320" s="3" t="s">
        <v>13</v>
      </c>
      <c r="D7320" s="3" t="s">
        <v>14</v>
      </c>
      <c r="E7320" s="3" t="s">
        <v>375</v>
      </c>
      <c r="F7320" s="3" t="s">
        <v>16</v>
      </c>
      <c r="G7320" s="3" t="s">
        <v>8986</v>
      </c>
      <c r="H7320" s="6">
        <v>43061.280555555553</v>
      </c>
      <c r="I7320" s="3" t="s">
        <v>142</v>
      </c>
      <c r="J7320" s="3" t="s">
        <v>54</v>
      </c>
      <c r="K7320" s="3" t="s">
        <v>8987</v>
      </c>
      <c r="L7320" s="3" t="s">
        <v>55</v>
      </c>
      <c r="N7320" t="str">
        <f t="shared" si="114"/>
        <v>INSERT INTO reporte_comentario (k_id_on_air, n_nombre_estacion_eb, n_tecnologia, n_banda, n_tipo_trabajo, n_estado_eb_resucomen, comentario_resucoment, hora_actualizacion_resucomen, usuario_resucomen, ente_ejecutor, tipificacion_resucomen, noc) values ('1164','HUI.Pitalito-7','LTE','2600MHz','LTE Overlay','Escalado a Implementacion','Señores NOC ZTE solicito su amable colaboración cambiando el sub estado como escalado a GDRT de N_OV_LTE_HUI.Pitalito-7_2600MHz, de acuerdo a la información de correo adjunto donde se solicita verificación de direccionamiento hacia nodo HUI.Pitalito-2 cau','2017-11-22 06:44:00','Lorena Sotomonte','Nokia','escalamiento a GDRT','ZTE');</v>
      </c>
    </row>
    <row r="7321" spans="1:14" ht="11.25" customHeight="1" x14ac:dyDescent="0.25">
      <c r="A7321" s="2">
        <v>1165</v>
      </c>
      <c r="B7321" s="3" t="s">
        <v>7015</v>
      </c>
      <c r="C7321" s="3" t="s">
        <v>22</v>
      </c>
      <c r="D7321" s="3" t="s">
        <v>23</v>
      </c>
      <c r="E7321" s="3" t="s">
        <v>24</v>
      </c>
      <c r="F7321" s="3" t="s">
        <v>51</v>
      </c>
      <c r="G7321" s="3" t="s">
        <v>7016</v>
      </c>
      <c r="H7321" s="6">
        <v>43048.76458333333</v>
      </c>
      <c r="I7321" s="3" t="s">
        <v>956</v>
      </c>
      <c r="J7321" s="3" t="s">
        <v>54</v>
      </c>
      <c r="K7321" s="3" t="s">
        <v>18</v>
      </c>
      <c r="L7321" s="3" t="s">
        <v>55</v>
      </c>
      <c r="N7321" t="str">
        <f t="shared" si="114"/>
        <v>INSERT INTO reporte_comentario (k_id_on_air, n_nombre_estacion_eb, n_tecnologia, n_banda, n_tipo_trabajo, n_estado_eb_resucomen, comentario_resucoment, hora_actualizacion_resucomen, usuario_resucomen, ente_ejecutor, tipificacion_resucomen, noc) values ('1165','Hui.Campo Alegre','3G','850MHz','Channel Element + Upgrade Modulos RF','Seguimiento FO','Se realiza notificación ACS de finalización de actividad para el sitio en mención 
CRQ: CRQ000001036108
WP: 13037391
ID RFTool: 14545
RET: FALSO 
Ampliación Dualbeam: FALSO 
Sectores Dualbeam: NA 
Tipo de Solución: NA 
Ente Ejecutor: NOKIA 
Contratista: S','2017-11-09 18:21:00','Daniel José Castrillón Puentes','Nokia','','ZTE');</v>
      </c>
    </row>
    <row r="7322" spans="1:14" ht="11.25" customHeight="1" x14ac:dyDescent="0.25">
      <c r="A7322" s="2">
        <v>1165</v>
      </c>
      <c r="B7322" s="3" t="s">
        <v>7015</v>
      </c>
      <c r="C7322" s="3" t="s">
        <v>22</v>
      </c>
      <c r="D7322" s="3" t="s">
        <v>23</v>
      </c>
      <c r="E7322" s="3" t="s">
        <v>24</v>
      </c>
      <c r="F7322" s="3" t="s">
        <v>51</v>
      </c>
      <c r="G7322" s="3" t="s">
        <v>7075</v>
      </c>
      <c r="H7322" s="6">
        <v>43049.349074074074</v>
      </c>
      <c r="I7322" s="3" t="s">
        <v>941</v>
      </c>
      <c r="J7322" s="3" t="s">
        <v>54</v>
      </c>
      <c r="K7322" s="3" t="s">
        <v>18</v>
      </c>
      <c r="L7322" s="3" t="s">
        <v>55</v>
      </c>
      <c r="N7322" t="str">
        <f t="shared" si="114"/>
        <v>INSERT INTO reporte_comentario (k_id_on_air, n_nombre_estacion_eb, n_tecnologia, n_banda, n_tipo_trabajo, n_estado_eb_resucomen, comentario_resucoment, hora_actualizacion_resucomen, usuario_resucomen, ente_ejecutor, tipificacion_resucomen, noc) values ('1165','Hui.Campo Alegre','3G','850MHz','Channel Element + Upgrade Modulos RF','Seguimiento FO','Reporte para la actividad N_CE_+ _Upgrade_Modulos_ RF_Hui.Campo Alegre_850Mhz_UMTS da inicio de Precheck.','2017-11-10 08:22:40','Andrés Fabián Ortiz Vivero','Nokia','','ZTE');</v>
      </c>
    </row>
    <row r="7323" spans="1:14" ht="11.25" customHeight="1" x14ac:dyDescent="0.25">
      <c r="A7323" s="2">
        <v>1165</v>
      </c>
      <c r="B7323" s="3" t="s">
        <v>7015</v>
      </c>
      <c r="C7323" s="3" t="s">
        <v>22</v>
      </c>
      <c r="D7323" s="3" t="s">
        <v>23</v>
      </c>
      <c r="E7323" s="3" t="s">
        <v>24</v>
      </c>
      <c r="F7323" s="3" t="s">
        <v>51</v>
      </c>
      <c r="G7323" s="3" t="s">
        <v>7080</v>
      </c>
      <c r="H7323" s="6">
        <v>43049.3671412037</v>
      </c>
      <c r="I7323" s="3" t="s">
        <v>941</v>
      </c>
      <c r="J7323" s="3" t="s">
        <v>54</v>
      </c>
      <c r="K7323" s="3" t="s">
        <v>18</v>
      </c>
      <c r="L7323" s="3" t="s">
        <v>55</v>
      </c>
      <c r="N7323" t="str">
        <f t="shared" si="114"/>
        <v>INSERT INTO reporte_comentario (k_id_on_air, n_nombre_estacion_eb, n_tecnologia, n_banda, n_tipo_trabajo, n_estado_eb_resucomen, comentario_resucoment, hora_actualizacion_resucomen, usuario_resucomen, ente_ejecutor, tipificacion_resucomen, noc) values ('1165','Hui.Campo Alegre','3G','850MHz','Channel Element + Upgrade Modulos RF','Seguimiento FO','La actividad  N_CE_+ _Upgrade_Modulos_ RF_Hui.Campo Alegre_850Mhz_UMTS  se notifica como PRECHECK EXITOSO actividad pasa a seguimiento 12 H.
•	Sectores WO.
•	Sitio no presenta alarmas activas .
•	Parámetros acordes a políticas RU50 OK, RX Signal Activo p','2017-11-10 08:48:41','Andrés Fabián Ortiz Vivero','Nokia','','ZTE');</v>
      </c>
    </row>
    <row r="7324" spans="1:14" ht="11.25" customHeight="1" x14ac:dyDescent="0.25">
      <c r="A7324" s="2">
        <v>1165</v>
      </c>
      <c r="B7324" s="3" t="s">
        <v>7015</v>
      </c>
      <c r="C7324" s="3" t="s">
        <v>22</v>
      </c>
      <c r="D7324" s="3" t="s">
        <v>23</v>
      </c>
      <c r="E7324" s="3" t="s">
        <v>24</v>
      </c>
      <c r="F7324" s="3" t="s">
        <v>51</v>
      </c>
      <c r="G7324" s="3" t="s">
        <v>7507</v>
      </c>
      <c r="H7324" s="6">
        <v>43052.454016203701</v>
      </c>
      <c r="I7324" s="3" t="s">
        <v>1073</v>
      </c>
      <c r="J7324" s="3" t="s">
        <v>54</v>
      </c>
      <c r="K7324" s="3" t="s">
        <v>18</v>
      </c>
      <c r="L7324" s="3" t="s">
        <v>55</v>
      </c>
      <c r="N7324" t="str">
        <f t="shared" si="114"/>
        <v>INSERT INTO reporte_comentario (k_id_on_air, n_nombre_estacion_eb, n_tecnologia, n_banda, n_tipo_trabajo, n_estado_eb_resucomen, comentario_resucoment, hora_actualizacion_resucomen, usuario_resucomen, ente_ejecutor, tipificacion_resucomen, noc) values ('1165','Hui.Campo Alegre','3G','850MHz','Channel Element + Upgrade Modulos RF','Seguimiento FO','Se confirma fin de seguimiento 36 horas para la actividad N_CE_+ _Upgrade_Modulos_ RF_Hui.Campo Alegre_850Mhz_UMTS, sitio pasa a producción.
-Alarmas de  OVP y RX signal previas a la actividad
- Sectores working
-Vista de MM desactivadas
Nota: Queda pen','2017-11-13 10:53:47','Francisco Javier Zapata Sanabria','Nokia','','ZTE');</v>
      </c>
    </row>
    <row r="7325" spans="1:14" ht="11.25" customHeight="1" x14ac:dyDescent="0.25">
      <c r="A7325" s="2">
        <v>1166</v>
      </c>
      <c r="B7325" s="3" t="s">
        <v>7020</v>
      </c>
      <c r="C7325" s="3" t="s">
        <v>22</v>
      </c>
      <c r="D7325" s="3" t="s">
        <v>48</v>
      </c>
      <c r="E7325" s="3" t="s">
        <v>37</v>
      </c>
      <c r="F7325" s="3" t="s">
        <v>51</v>
      </c>
      <c r="G7325" s="3" t="s">
        <v>7021</v>
      </c>
      <c r="H7325" s="6">
        <v>43048.772916666669</v>
      </c>
      <c r="I7325" s="3" t="s">
        <v>1438</v>
      </c>
      <c r="J7325" s="3" t="s">
        <v>54</v>
      </c>
      <c r="K7325" s="3" t="s">
        <v>18</v>
      </c>
      <c r="L7325" s="3" t="s">
        <v>55</v>
      </c>
      <c r="N7325" t="str">
        <f t="shared" si="114"/>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Element','Seguimiento FO','Buen día,            
Se realiza notificación ACS de finalización de actividad para el sitio en mención
CRQ:      CRQ000001036117
ID VM: 1346978
WP:       13353818
ID RFTool:           RF-AMPSysModule-16102
RET:       N/A
Ampliación Dualb','2017-11-09 18:33:00','Jeisson Andres Gallego Castillo','Nokia','','ZTE');</v>
      </c>
    </row>
    <row r="7326" spans="1:14" ht="11.25" customHeight="1" x14ac:dyDescent="0.25">
      <c r="A7326" s="2">
        <v>1166</v>
      </c>
      <c r="B7326" s="3" t="s">
        <v>7020</v>
      </c>
      <c r="C7326" s="3" t="s">
        <v>22</v>
      </c>
      <c r="D7326" s="3" t="s">
        <v>48</v>
      </c>
      <c r="E7326" s="3" t="s">
        <v>37</v>
      </c>
      <c r="F7326" s="3" t="s">
        <v>16</v>
      </c>
      <c r="G7326" s="3" t="s">
        <v>7398</v>
      </c>
      <c r="H7326" s="6">
        <v>43050.850300925929</v>
      </c>
      <c r="I7326" s="3" t="s">
        <v>4458</v>
      </c>
      <c r="J7326" s="3" t="s">
        <v>54</v>
      </c>
      <c r="K7326" s="3" t="s">
        <v>18</v>
      </c>
      <c r="L7326" s="3" t="s">
        <v>55</v>
      </c>
      <c r="N7326" t="str">
        <f t="shared" si="114"/>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Element','Escalado a Implementacion','Se realiza PRECHECK NO EXITOSO, ya que el sitio presenta constantes alarmas de RDI on unit 1, interface 1, por favor confirmar si este es un comportamiento esperado.
Sectores operativos.
Vista MM desactivada.','2017-11-11 20:24:26','MANUEL ESLAVA','Nokia','','ZTE');</v>
      </c>
    </row>
    <row r="7327" spans="1:14" ht="11.25" customHeight="1" x14ac:dyDescent="0.25">
      <c r="A7327" s="2">
        <v>1166</v>
      </c>
      <c r="B7327" s="3" t="s">
        <v>7020</v>
      </c>
      <c r="C7327" s="3" t="s">
        <v>22</v>
      </c>
      <c r="D7327" s="3" t="s">
        <v>48</v>
      </c>
      <c r="E7327" s="3" t="s">
        <v>37</v>
      </c>
      <c r="F7327" s="3" t="s">
        <v>51</v>
      </c>
      <c r="G7327" s="3" t="s">
        <v>7758</v>
      </c>
      <c r="H7327" s="6">
        <v>43053.751504629632</v>
      </c>
      <c r="I7327" s="3" t="s">
        <v>1383</v>
      </c>
      <c r="J7327" s="3" t="s">
        <v>54</v>
      </c>
      <c r="K7327" s="3" t="s">
        <v>615</v>
      </c>
      <c r="L7327" s="3" t="s">
        <v>55</v>
      </c>
      <c r="N7327" t="str">
        <f t="shared" si="114"/>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Element','Seguimiento FO','n VM del día de hoy se cambian el cable y conectores RJ45, la alarma no se presenta desde las 15:00pm. Se agradece reanudar proceso ON AIR.','2017-11-14 18:02:10','Tito Albeiro Yepes','Nokia','Correccion Fisica Transporte','ZTE');</v>
      </c>
    </row>
    <row r="7328" spans="1:14" ht="11.25" customHeight="1" x14ac:dyDescent="0.25">
      <c r="A7328" s="2">
        <v>1166</v>
      </c>
      <c r="B7328" s="3" t="s">
        <v>7020</v>
      </c>
      <c r="C7328" s="3" t="s">
        <v>22</v>
      </c>
      <c r="D7328" s="3" t="s">
        <v>48</v>
      </c>
      <c r="E7328" s="3" t="s">
        <v>37</v>
      </c>
      <c r="F7328" s="3" t="s">
        <v>51</v>
      </c>
      <c r="G7328" s="3" t="s">
        <v>7893</v>
      </c>
      <c r="H7328" s="6">
        <v>43054.59652777778</v>
      </c>
      <c r="I7328" s="3" t="s">
        <v>1951</v>
      </c>
      <c r="J7328" s="3" t="s">
        <v>54</v>
      </c>
      <c r="K7328" s="3" t="s">
        <v>18</v>
      </c>
      <c r="L7328" s="3" t="s">
        <v>55</v>
      </c>
      <c r="N7328" t="str">
        <f t="shared" si="114"/>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Element','Seguimiento FO','Se realiza reinicio de precheck exitoso para la actividad N_CE_BOG.Chico Reservado-3_1900Mhz, actividad pasa a seguimiento 12 horas
*Sectores WO, ya no se evidencian alarmas activas
*Vista de MM desactivada 
*No aplica log de alarmas externas OVP','2017-11-15 14:19:00','Raúl Zúñiga','Nokia','','ZTE');</v>
      </c>
    </row>
    <row r="7329" spans="1:14" ht="11.25" customHeight="1" x14ac:dyDescent="0.25">
      <c r="A7329" s="2">
        <v>1166</v>
      </c>
      <c r="B7329" s="3" t="s">
        <v>7020</v>
      </c>
      <c r="C7329" s="3" t="s">
        <v>22</v>
      </c>
      <c r="D7329" s="3" t="s">
        <v>48</v>
      </c>
      <c r="E7329" s="3" t="s">
        <v>37</v>
      </c>
      <c r="F7329" s="3" t="s">
        <v>1100</v>
      </c>
      <c r="G7329" s="3" t="s">
        <v>8567</v>
      </c>
      <c r="H7329" s="6">
        <v>43058.71597222222</v>
      </c>
      <c r="I7329" s="3" t="s">
        <v>971</v>
      </c>
      <c r="J7329" s="3" t="s">
        <v>54</v>
      </c>
      <c r="K7329" s="3" t="s">
        <v>18</v>
      </c>
      <c r="L7329" s="3" t="s">
        <v>55</v>
      </c>
      <c r="N7329" t="str">
        <f t="shared" si="114"/>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Element','Produccion','Se notifica SEGUIMIENTO 36H EXITOSO para actividad N_CE_BOG.Chico Reservado-3_1900MHz. Sitio pasa a  PRODUCCION 
Observaciones:
-Sectores WO
-Sitio sin alarmas activas
-En histórico de alarmas se evidencia recurrencia de alarmas de LOS on unit1, interfa','2017-11-19 17:11:00','Astrid Melendez','Nokia','','ZTE');</v>
      </c>
    </row>
    <row r="7330" spans="1:14" ht="11.25" customHeight="1" x14ac:dyDescent="0.25">
      <c r="A7330" s="2">
        <v>1167</v>
      </c>
      <c r="B7330" s="3" t="s">
        <v>2213</v>
      </c>
      <c r="C7330" s="3" t="s">
        <v>22</v>
      </c>
      <c r="D7330" s="3" t="s">
        <v>48</v>
      </c>
      <c r="E7330" s="3" t="s">
        <v>426</v>
      </c>
      <c r="F7330" s="3" t="s">
        <v>51</v>
      </c>
      <c r="G7330" s="3" t="s">
        <v>7030</v>
      </c>
      <c r="H7330" s="6">
        <v>43048.805555555555</v>
      </c>
      <c r="I7330" s="3" t="s">
        <v>708</v>
      </c>
      <c r="J7330" s="3" t="s">
        <v>54</v>
      </c>
      <c r="K7330" s="3" t="s">
        <v>18</v>
      </c>
      <c r="L7330" s="3" t="s">
        <v>55</v>
      </c>
      <c r="N7330" t="str">
        <f t="shared" si="114"/>
        <v>INSERT INTO reporte_comentario (k_id_on_air, n_nombre_estacion_eb, n_tecnologia, n_banda, n_tipo_trabajo, n_estado_eb_resucomen, comentario_resucoment, hora_actualizacion_resucomen, usuario_resucomen, ente_ejecutor, tipificacion_resucomen, noc) values ('1167','BOG.7 de Agosto','3G','1900MHz','Sector Expansion','Seguimiento FO','Solicito su amable colaboración con el registro y paso a producción del trabajo SE sectores L/R, el cual fue realizado en conjunto con el 2N (trabajo en producción) y por error solo fue notificado el 2N.','2017-11-09 19:20:00','Arnold David Guzman Mendieta','Nokia','','ZTE');</v>
      </c>
    </row>
    <row r="7331" spans="1:14" ht="11.25" customHeight="1" x14ac:dyDescent="0.25">
      <c r="A7331" s="2">
        <v>1167</v>
      </c>
      <c r="B7331" s="3" t="s">
        <v>2213</v>
      </c>
      <c r="C7331" s="3" t="s">
        <v>22</v>
      </c>
      <c r="D7331" s="3" t="s">
        <v>48</v>
      </c>
      <c r="E7331" s="3" t="s">
        <v>426</v>
      </c>
      <c r="F7331" s="3" t="s">
        <v>1100</v>
      </c>
      <c r="G7331" s="3" t="s">
        <v>7094</v>
      </c>
      <c r="H7331" s="6">
        <v>43049.429085648146</v>
      </c>
      <c r="I7331" s="3" t="s">
        <v>3115</v>
      </c>
      <c r="J7331" s="3" t="s">
        <v>54</v>
      </c>
      <c r="K7331" s="3" t="s">
        <v>18</v>
      </c>
      <c r="L7331" s="3" t="s">
        <v>55</v>
      </c>
      <c r="N7331" t="str">
        <f t="shared" si="114"/>
        <v>INSERT INTO reporte_comentario (k_id_on_air, n_nombre_estacion_eb, n_tecnologia, n_banda, n_tipo_trabajo, n_estado_eb_resucomen, comentario_resucoment, hora_actualizacion_resucomen, usuario_resucomen, ente_ejecutor, tipificacion_resucomen, noc) values ('1167','BOG.7 de Agosto','3G','1900MHz','Sector Expansion','Produccion','Para la actividad S_DI_SE_3G_BOG.7 de Agosto_1900Mhz_UMTS se confirma SEGUIMIENTO 36H EXITOSO se procede a PRODUCCION','2017-11-10 10:17:53','Juan David Ospina Díaz','Nokia','','ZTE');</v>
      </c>
    </row>
    <row r="7332" spans="1:14" ht="11.25" customHeight="1" x14ac:dyDescent="0.25">
      <c r="A7332" s="2">
        <v>1168</v>
      </c>
      <c r="B7332" s="3" t="s">
        <v>7031</v>
      </c>
      <c r="C7332" s="3" t="s">
        <v>13</v>
      </c>
      <c r="D7332" s="3" t="s">
        <v>14</v>
      </c>
      <c r="E7332" s="3" t="s">
        <v>375</v>
      </c>
      <c r="F7332" s="3" t="s">
        <v>51</v>
      </c>
      <c r="G7332" s="3" t="s">
        <v>7032</v>
      </c>
      <c r="H7332" s="6">
        <v>43048.809027777781</v>
      </c>
      <c r="I7332" s="3" t="s">
        <v>1383</v>
      </c>
      <c r="J7332" s="3" t="s">
        <v>54</v>
      </c>
      <c r="K7332" s="3" t="s">
        <v>18</v>
      </c>
      <c r="L7332" s="3" t="s">
        <v>55</v>
      </c>
      <c r="N7332" t="str">
        <f t="shared" si="114"/>
        <v>INSERT INTO reporte_comentario (k_id_on_air, n_nombre_estacion_eb, n_tecnologia, n_banda, n_tipo_trabajo, n_estado_eb_resucomen, comentario_resucoment, hora_actualizacion_resucomen, usuario_resucomen, ente_ejecutor, tipificacion_resucomen, noc) values ('1168','PER.Clinica Risaralda','LTE','2600MHz','LTE Overlay','Seguimiento FO','Su amable colaboración iniciando seguimiento para el sitio en mención.
De la revisión se adjunta:
• Estado del eNB,
• Test de conectividad OK 
• Prueba de calibración RET OK
• Prueba de alarmas OVP  OK
• Coordenadas
• Vista NetAct modo Mto
• DF
','2017-11-09 19:25:00','Tito Albeiro Yepes','Nokia','','ZTE');</v>
      </c>
    </row>
    <row r="7333" spans="1:14" ht="11.25" customHeight="1" x14ac:dyDescent="0.25">
      <c r="A7333" s="2">
        <v>1168</v>
      </c>
      <c r="B7333" s="3" t="s">
        <v>7031</v>
      </c>
      <c r="C7333" s="3" t="s">
        <v>13</v>
      </c>
      <c r="D7333" s="3" t="s">
        <v>14</v>
      </c>
      <c r="E7333" s="3" t="s">
        <v>375</v>
      </c>
      <c r="F7333" s="3" t="s">
        <v>51</v>
      </c>
      <c r="G7333" s="3" t="s">
        <v>7137</v>
      </c>
      <c r="H7333" s="6">
        <v>43049.513472222221</v>
      </c>
      <c r="I7333" s="3" t="s">
        <v>1281</v>
      </c>
      <c r="J7333" s="3" t="s">
        <v>54</v>
      </c>
      <c r="K7333" s="3" t="s">
        <v>18</v>
      </c>
      <c r="L7333" s="3" t="s">
        <v>55</v>
      </c>
      <c r="N7333" t="str">
        <f t="shared" si="114"/>
        <v>INSERT INTO reporte_comentario (k_id_on_air, n_nombre_estacion_eb, n_tecnologia, n_banda, n_tipo_trabajo, n_estado_eb_resucomen, comentario_resucoment, hora_actualizacion_resucomen, usuario_resucomen, ente_ejecutor, tipificacion_resucomen, noc) values ('1168','PER.Clinica Risaralda','LTE','2600MHz','LTE Overlay','Seguimiento FO','Para la actividad N_SN_LTE_PER.Clinica Risaralda_2600_LTE, se notifica INICIO PRECHECK.
•	Se realiza desbloqueo de sector
•	Sector operativo','2017-11-10 12:19:24','Sergio Andres Camacho Amarillo','Nokia','','ZTE');</v>
      </c>
    </row>
    <row r="7334" spans="1:14" ht="11.25" customHeight="1" x14ac:dyDescent="0.25">
      <c r="A7334" s="2">
        <v>1168</v>
      </c>
      <c r="B7334" s="3" t="s">
        <v>7031</v>
      </c>
      <c r="C7334" s="3" t="s">
        <v>13</v>
      </c>
      <c r="D7334" s="3" t="s">
        <v>14</v>
      </c>
      <c r="E7334" s="3" t="s">
        <v>375</v>
      </c>
      <c r="F7334" s="3" t="s">
        <v>51</v>
      </c>
      <c r="G7334" s="3" t="s">
        <v>7157</v>
      </c>
      <c r="H7334" s="6">
        <v>43049.555277777778</v>
      </c>
      <c r="I7334" s="3" t="s">
        <v>1281</v>
      </c>
      <c r="J7334" s="3" t="s">
        <v>54</v>
      </c>
      <c r="K7334" s="3" t="s">
        <v>18</v>
      </c>
      <c r="L7334" s="3" t="s">
        <v>55</v>
      </c>
      <c r="N7334" t="str">
        <f t="shared" si="114"/>
        <v>INSERT INTO reporte_comentario (k_id_on_air, n_nombre_estacion_eb, n_tecnologia, n_banda, n_tipo_trabajo, n_estado_eb_resucomen, comentario_resucoment, hora_actualizacion_resucomen, usuario_resucomen, ente_ejecutor, tipificacion_resucomen, noc) values ('1168','PER.Clinica Risaralda','LTE','2600MHz','LTE Overlay','Seguimiento FO','Para la actividad N_SN_LTE_PER.Clinica Risaralda_2600_LTE, se notifica PRECHECK EXITOSO, sitio pasa a INICIO SEGUIMIENTO 12H, se adjunta checklist.
•	Sector operativo
•	Sitio sin alarmas activas
•	Vista MM activada
•	Configuración y pruebas de OVP OK.','2017-11-10 13:19:36','Sergio Andres Camacho Amarillo','Nokia','','ZTE');</v>
      </c>
    </row>
    <row r="7335" spans="1:14" ht="11.25" customHeight="1" x14ac:dyDescent="0.25">
      <c r="A7335" s="2">
        <v>1168</v>
      </c>
      <c r="B7335" s="3" t="s">
        <v>7031</v>
      </c>
      <c r="C7335" s="3" t="s">
        <v>13</v>
      </c>
      <c r="D7335" s="3" t="s">
        <v>14</v>
      </c>
      <c r="E7335" s="3" t="s">
        <v>375</v>
      </c>
      <c r="F7335" s="3" t="s">
        <v>1100</v>
      </c>
      <c r="G7335" s="3" t="s">
        <v>7788</v>
      </c>
      <c r="H7335" s="6">
        <v>43053.825694444444</v>
      </c>
      <c r="I7335" s="3" t="s">
        <v>4514</v>
      </c>
      <c r="J7335" s="3" t="s">
        <v>54</v>
      </c>
      <c r="K7335" s="3" t="s">
        <v>18</v>
      </c>
      <c r="L7335" s="3" t="s">
        <v>55</v>
      </c>
      <c r="N7335" t="str">
        <f t="shared" si="114"/>
        <v>INSERT INTO reporte_comentario (k_id_on_air, n_nombre_estacion_eb, n_tecnologia, n_banda, n_tipo_trabajo, n_estado_eb_resucomen, comentario_resucoment, hora_actualizacion_resucomen, usuario_resucomen, ente_ejecutor, tipificacion_resucomen, noc) values ('1168','PER.Clinica Risaralda','LTE','2600MHz','LTE Overlay','Produccion','Se reporta seguimiento del sitio N_SN_LTE_PER.Clinica Risaralda_2600_LTE 36H EXITOSO, PRODUCCION
Se realiza las siguientes anotaciones:
Sectores operativos
Sitio sin Alarma
Pendiente notificación de RF y Evidencias Maximo','2017-11-14 19:49:00','Earlys Gutierrez','Nokia','','ZTE');</v>
      </c>
    </row>
    <row r="7336" spans="1:14" ht="11.25" customHeight="1" x14ac:dyDescent="0.25">
      <c r="A7336" s="2">
        <v>1169</v>
      </c>
      <c r="B7336" s="3" t="s">
        <v>5781</v>
      </c>
      <c r="C7336" s="3" t="s">
        <v>25</v>
      </c>
      <c r="D7336" s="3" t="s">
        <v>26</v>
      </c>
      <c r="E7336" s="3" t="s">
        <v>29</v>
      </c>
      <c r="F7336" s="3" t="s">
        <v>51</v>
      </c>
      <c r="G7336" s="3" t="s">
        <v>7040</v>
      </c>
      <c r="H7336" s="6">
        <v>43048.844444444447</v>
      </c>
      <c r="I7336" s="3" t="s">
        <v>1863</v>
      </c>
      <c r="J7336" s="3" t="s">
        <v>54</v>
      </c>
      <c r="K7336" s="3" t="s">
        <v>18</v>
      </c>
      <c r="L7336" s="3" t="s">
        <v>55</v>
      </c>
      <c r="N7336" t="str">
        <f t="shared" si="114"/>
        <v>INSERT INTO reporte_comentario (k_id_on_air, n_nombre_estacion_eb, n_tecnologia, n_banda, n_tipo_trabajo, n_estado_eb_resucomen, comentario_resucoment, hora_actualizacion_resucomen, usuario_resucomen, ente_ejecutor, tipificacion_resucomen, noc) values ('1169','IBG.La Quinta','2G','850MHz/1900MHz','Modernizacion Multiradio','Seguimiento FO','
Se realiza notificación ACS ON AIR de finalización de actividad para el sitio en mención 
CRQ:  CRQ000001033926
ID VM:    1344369                                                                                                                            ','2017-11-09 20:16:00','Nicolás Robles Bello','Nokia','','ZTE');</v>
      </c>
    </row>
    <row r="7337" spans="1:14" ht="11.25" customHeight="1" x14ac:dyDescent="0.25">
      <c r="A7337" s="2">
        <v>1169</v>
      </c>
      <c r="B7337" s="3" t="s">
        <v>5781</v>
      </c>
      <c r="C7337" s="3" t="s">
        <v>25</v>
      </c>
      <c r="D7337" s="3" t="s">
        <v>26</v>
      </c>
      <c r="E7337" s="3" t="s">
        <v>29</v>
      </c>
      <c r="F7337" s="3" t="s">
        <v>51</v>
      </c>
      <c r="G7337" s="3" t="s">
        <v>7132</v>
      </c>
      <c r="H7337" s="6">
        <v>43049.501030092593</v>
      </c>
      <c r="I7337" s="3" t="s">
        <v>1185</v>
      </c>
      <c r="J7337" s="3" t="s">
        <v>54</v>
      </c>
      <c r="K7337" s="3" t="s">
        <v>18</v>
      </c>
      <c r="L7337" s="3" t="s">
        <v>55</v>
      </c>
      <c r="N7337" t="str">
        <f t="shared" si="114"/>
        <v>INSERT INTO reporte_comentario (k_id_on_air, n_nombre_estacion_eb, n_tecnologia, n_banda, n_tipo_trabajo, n_estado_eb_resucomen, comentario_resucoment, hora_actualizacion_resucomen, usuario_resucomen, ente_ejecutor, tipificacion_resucomen, noc) values ('1169','IBG.La Quinta','2G','850MHz/1900MHz','Modernizacion Multiradio','Seguimiento FO','Se notifica fin PRECHECK exitoso para la actividad N_MMR_IBG.La Quinta_850/1900Mhz_GSM, actividad pasa a SEGUIMIENTO 12H. Adjunto evidencia:
•	Sectores WO
•	Alarma activa de conexión al nodo
•	MM desactivado','2017-11-10 12:01:29','William Mauricio Amado Rodriguez','Nokia','','ZTE');</v>
      </c>
    </row>
    <row r="7338" spans="1:14" ht="11.25" customHeight="1" x14ac:dyDescent="0.25">
      <c r="A7338" s="2">
        <v>1169</v>
      </c>
      <c r="B7338" s="3" t="s">
        <v>5781</v>
      </c>
      <c r="C7338" s="3" t="s">
        <v>25</v>
      </c>
      <c r="D7338" s="3" t="s">
        <v>26</v>
      </c>
      <c r="E7338" s="3" t="s">
        <v>29</v>
      </c>
      <c r="F7338" s="3" t="s">
        <v>1100</v>
      </c>
      <c r="G7338" s="3" t="s">
        <v>7570</v>
      </c>
      <c r="H7338" s="6">
        <v>43052.815810185188</v>
      </c>
      <c r="I7338" s="3" t="s">
        <v>1307</v>
      </c>
      <c r="J7338" s="3" t="s">
        <v>54</v>
      </c>
      <c r="K7338" s="3" t="s">
        <v>18</v>
      </c>
      <c r="L7338" s="3" t="s">
        <v>55</v>
      </c>
      <c r="N7338" t="str">
        <f t="shared" si="114"/>
        <v>INSERT INTO reporte_comentario (k_id_on_air, n_nombre_estacion_eb, n_tecnologia, n_banda, n_tipo_trabajo, n_estado_eb_resucomen, comentario_resucoment, hora_actualizacion_resucomen, usuario_resucomen, ente_ejecutor, tipificacion_resucomen, noc) values ('1169','IBG.La Quinta','2G','850MHz/1900MHz','Modernizacion Multiradio','Produccion','Para la actividad N_MMR_IBG.La Quinta_850/1900Mhz_GSM, se notifica SEGUIMIENTO 36H EXITOSO. Sitio pasa a PRODUCCION.
Observaciones:
•	Sectores WO.
•	Sitio sin alarmas activas presentes.
•	KPI’s, dentro de los Umbrales establecidos.
•	Vista MM desactivad','2017-11-13 19:34:46','Lenin Joel Pinzón Santos','Nokia','','ZTE');</v>
      </c>
    </row>
    <row r="7339" spans="1:14" ht="11.25" customHeight="1" x14ac:dyDescent="0.25">
      <c r="A7339" s="2">
        <v>1170</v>
      </c>
      <c r="B7339" s="3" t="s">
        <v>7041</v>
      </c>
      <c r="C7339" s="3" t="s">
        <v>22</v>
      </c>
      <c r="D7339" s="3" t="s">
        <v>14</v>
      </c>
      <c r="E7339" s="3" t="s">
        <v>65</v>
      </c>
      <c r="F7339" s="3" t="s">
        <v>51</v>
      </c>
      <c r="G7339" s="3" t="s">
        <v>7042</v>
      </c>
      <c r="H7339" s="6">
        <v>43048.849444444444</v>
      </c>
      <c r="I7339" s="3" t="s">
        <v>1334</v>
      </c>
      <c r="J7339" s="3" t="s">
        <v>54</v>
      </c>
      <c r="K7339" s="3" t="s">
        <v>18</v>
      </c>
      <c r="L7339" s="3" t="s">
        <v>55</v>
      </c>
      <c r="N7339" t="str">
        <f t="shared" si="114"/>
        <v>INSERT INTO reporte_comentario (k_id_on_air, n_nombre_estacion_eb, n_tecnologia, n_banda, n_tipo_trabajo, n_estado_eb_resucomen, comentario_resucoment, hora_actualizacion_resucomen, usuario_resucomen, ente_ejecutor, tipificacion_resucomen, noc) values ('1170','Cal.Caney-4','3G','2600MHz','Adecuaciones LTE','Seguimiento FO','Se realiza notificación ACS de finalización de actividad para el sitio en mención 
CRQ: CHG7747
WP: 12648334
ID RFTool: RF-OVRLTE-31979
RET: FALSO 
Ampliación Dualbeam: FALSO 
Sectores Dualbeam: NA 
Tipo de Solución: NA 
Ente Ejecutor: NOKIA 
Contratista:','2017-11-09 20:23:12','Daniel Castrillón','Nokia','','ZTE');</v>
      </c>
    </row>
    <row r="7340" spans="1:14" ht="11.25" customHeight="1" x14ac:dyDescent="0.25">
      <c r="A7340" s="2">
        <v>1170</v>
      </c>
      <c r="B7340" s="3" t="s">
        <v>7041</v>
      </c>
      <c r="C7340" s="3" t="s">
        <v>22</v>
      </c>
      <c r="D7340" s="3" t="s">
        <v>14</v>
      </c>
      <c r="E7340" s="3" t="s">
        <v>65</v>
      </c>
      <c r="F7340" s="3" t="s">
        <v>16</v>
      </c>
      <c r="G7340" s="3" t="s">
        <v>7201</v>
      </c>
      <c r="H7340" s="6">
        <v>43049.695138888892</v>
      </c>
      <c r="I7340" s="3" t="s">
        <v>1073</v>
      </c>
      <c r="J7340" s="3" t="s">
        <v>54</v>
      </c>
      <c r="K7340" s="3" t="s">
        <v>18</v>
      </c>
      <c r="L7340" s="3" t="s">
        <v>55</v>
      </c>
      <c r="N7340" t="str">
        <f t="shared" si="114"/>
        <v>INSERT INTO reporte_comentario (k_id_on_air, n_nombre_estacion_eb, n_tecnologia, n_banda, n_tipo_trabajo, n_estado_eb_resucomen, comentario_resucoment, hora_actualizacion_resucomen, usuario_resucomen, ente_ejecutor, tipificacion_resucomen, noc) values ('1170','Cal.Caney-4','3G','2600MHz','Adecuaciones LTE','Escalado a Implementacion','Se confirma fin de Precheck exitoso/seguimiento 12 horas no exitoso para la actividad N_adecuacion_LTE_Cal.Caney-4_2600MHZ_LTE  debido a las  siguientes observaciones.
- Se observa aumento significativo en PRACH CLASS 3,7,9,10,11,12,13,14,15 en los sec','2017-11-10 16:41:00','Francisco Javier Zapata Sanabria','Nokia','','ZTE');</v>
      </c>
    </row>
    <row r="7341" spans="1:14" ht="11.25" customHeight="1" x14ac:dyDescent="0.25">
      <c r="A7341" s="2">
        <v>1170</v>
      </c>
      <c r="B7341" s="3" t="s">
        <v>7041</v>
      </c>
      <c r="C7341" s="3" t="s">
        <v>22</v>
      </c>
      <c r="D7341" s="3" t="s">
        <v>14</v>
      </c>
      <c r="E7341" s="3" t="s">
        <v>65</v>
      </c>
      <c r="F7341" s="3" t="s">
        <v>51</v>
      </c>
      <c r="G7341" s="3" t="s">
        <v>7316</v>
      </c>
      <c r="H7341" s="6">
        <v>43050.531168981484</v>
      </c>
      <c r="I7341" s="3" t="s">
        <v>699</v>
      </c>
      <c r="J7341" s="3" t="s">
        <v>54</v>
      </c>
      <c r="K7341" s="3" t="s">
        <v>2029</v>
      </c>
      <c r="L7341" s="3" t="s">
        <v>55</v>
      </c>
      <c r="N7341" t="str">
        <f t="shared" si="114"/>
        <v>INSERT INTO reporte_comentario (k_id_on_air, n_nombre_estacion_eb, n_tecnologia, n_banda, n_tipo_trabajo, n_estado_eb_resucomen, comentario_resucoment, hora_actualizacion_resucomen, usuario_resucomen, ente_ejecutor, tipificacion_resucomen, noc) values ('1170','Cal.Caney-4','3G','2600MHz','Adecuaciones LTE','Seguimiento FO','favor su amable colaboración con el REINICIO DE SEGUIMIENTO del sitio en mención:
  Se observa aumento de usuarios y de tráfico, es decir que presenta mejoras en la EB después de la actividad portal motivo no debe ser devuelto
  Se observa que si los P','2017-11-11 12:44:53','John Davis Naranjo G.','Nokia','Envio de Evidencias','ZTE');</v>
      </c>
    </row>
    <row r="7342" spans="1:14" ht="11.25" customHeight="1" x14ac:dyDescent="0.25">
      <c r="A7342" s="2">
        <v>1170</v>
      </c>
      <c r="B7342" s="3" t="s">
        <v>7041</v>
      </c>
      <c r="C7342" s="3" t="s">
        <v>22</v>
      </c>
      <c r="D7342" s="3" t="s">
        <v>14</v>
      </c>
      <c r="E7342" s="3" t="s">
        <v>65</v>
      </c>
      <c r="F7342" s="3" t="s">
        <v>16</v>
      </c>
      <c r="G7342" s="3" t="s">
        <v>7733</v>
      </c>
      <c r="H7342" s="6">
        <v>43053.704861111109</v>
      </c>
      <c r="I7342" s="3" t="s">
        <v>3717</v>
      </c>
      <c r="J7342" s="3" t="s">
        <v>54</v>
      </c>
      <c r="K7342" s="3" t="s">
        <v>18</v>
      </c>
      <c r="L7342" s="3" t="s">
        <v>55</v>
      </c>
      <c r="N7342" t="str">
        <f t="shared" si="114"/>
        <v>INSERT INTO reporte_comentario (k_id_on_air, n_nombre_estacion_eb, n_tecnologia, n_banda, n_tipo_trabajo, n_estado_eb_resucomen, comentario_resucoment, hora_actualizacion_resucomen, usuario_resucomen, ente_ejecutor, tipificacion_resucomen, noc) values ('1170','Cal.Caney-4','3G','2600MHz','Adecuaciones LTE','Escalado a Implementacion','Se reporta Fin seguimiento 36H no exitoso  para el sitio adecuacion_LTE_Cal.Caney-4_2600MHZ_LTE, se evidencia :
•	Por favor confirmar si este es el comportamiento esperado para los sectores O y Q ya que se evidencia que en horas de la madrugada no present','2017-11-14 16:55:00','Carlos Ortiz','Nokia','','ZTE');</v>
      </c>
    </row>
    <row r="7343" spans="1:14" ht="11.25" customHeight="1" x14ac:dyDescent="0.25">
      <c r="A7343" s="2">
        <v>1170</v>
      </c>
      <c r="B7343" s="3" t="s">
        <v>7041</v>
      </c>
      <c r="C7343" s="3" t="s">
        <v>22</v>
      </c>
      <c r="D7343" s="3" t="s">
        <v>14</v>
      </c>
      <c r="E7343" s="3" t="s">
        <v>65</v>
      </c>
      <c r="F7343" s="3" t="s">
        <v>51</v>
      </c>
      <c r="G7343" s="3" t="s">
        <v>7755</v>
      </c>
      <c r="H7343" s="6">
        <v>43053.746863425928</v>
      </c>
      <c r="I7343" s="3" t="s">
        <v>198</v>
      </c>
      <c r="J7343" s="3" t="s">
        <v>54</v>
      </c>
      <c r="K7343" s="3" t="s">
        <v>18</v>
      </c>
      <c r="L7343" s="3" t="s">
        <v>55</v>
      </c>
      <c r="N7343" t="str">
        <f t="shared" si="114"/>
        <v>INSERT INTO reporte_comentario (k_id_on_air, n_nombre_estacion_eb, n_tecnologia, n_banda, n_tipo_trabajo, n_estado_eb_resucomen, comentario_resucoment, hora_actualizacion_resucomen, usuario_resucomen, ente_ejecutor, tipificacion_resucomen, noc) values ('1170','Cal.Caney-4','3G','2600MHz','Adecuaciones LTE','Seguimiento FO','Agradezco reanudar seguimiento para sitio en asunto. Se realizan los siguientes comentarios.
•         Sitio contiene configuración PWSM in use, para sectores O – Q. Por lo cual se establece plan de ahorro de recursos energéticos en la celda en horario b','2017-11-14 17:55:29','Jorge Andrés Romero Noguera','Nokia','','ZTE');</v>
      </c>
    </row>
    <row r="7344" spans="1:14" ht="11.25" customHeight="1" x14ac:dyDescent="0.25">
      <c r="A7344" s="2">
        <v>1170</v>
      </c>
      <c r="B7344" s="3" t="s">
        <v>7041</v>
      </c>
      <c r="C7344" s="3" t="s">
        <v>22</v>
      </c>
      <c r="D7344" s="3" t="s">
        <v>14</v>
      </c>
      <c r="E7344" s="3" t="s">
        <v>65</v>
      </c>
      <c r="F7344" s="3" t="s">
        <v>1100</v>
      </c>
      <c r="G7344" s="3" t="s">
        <v>7861</v>
      </c>
      <c r="H7344" s="6">
        <v>43054.481944444444</v>
      </c>
      <c r="I7344" s="3" t="s">
        <v>1185</v>
      </c>
      <c r="J7344" s="3" t="s">
        <v>54</v>
      </c>
      <c r="K7344" s="3" t="s">
        <v>18</v>
      </c>
      <c r="L7344" s="3" t="s">
        <v>55</v>
      </c>
      <c r="N7344" t="str">
        <f t="shared" si="114"/>
        <v>INSERT INTO reporte_comentario (k_id_on_air, n_nombre_estacion_eb, n_tecnologia, n_banda, n_tipo_trabajo, n_estado_eb_resucomen, comentario_resucoment, hora_actualizacion_resucomen, usuario_resucomen, ente_ejecutor, tipificacion_resucomen, noc) values ('1170','Cal.Caney-4','3G','2600MHz','Adecuaciones LTE','Produccion','Se notifica fin SEGUIMIENTO 36H exitoso para la actividad N_adecuacion_LTE_Cal.Caney-4_2600MHZ_LTE, actividad pasa a PRODUCCION. A continuación relaciono evidencia:
•	Sectores WO
•	Sin alarmas activas
•	MM desactivado','2017-11-15 11:34:00','William Mauricio Amado Rodriguez','Nokia','','ZTE');</v>
      </c>
    </row>
    <row r="7345" spans="1:14" ht="11.25" customHeight="1" x14ac:dyDescent="0.25">
      <c r="A7345" s="2">
        <v>1171</v>
      </c>
      <c r="B7345" s="3" t="s">
        <v>7043</v>
      </c>
      <c r="C7345" s="3" t="s">
        <v>32</v>
      </c>
      <c r="D7345" s="3" t="s">
        <v>26</v>
      </c>
      <c r="E7345" s="3" t="s">
        <v>65</v>
      </c>
      <c r="F7345" s="3" t="s">
        <v>51</v>
      </c>
      <c r="G7345" s="3" t="s">
        <v>7044</v>
      </c>
      <c r="H7345" s="6">
        <v>43048.85</v>
      </c>
      <c r="I7345" s="3" t="s">
        <v>956</v>
      </c>
      <c r="J7345" s="3" t="s">
        <v>54</v>
      </c>
      <c r="K7345" s="3" t="s">
        <v>18</v>
      </c>
      <c r="L7345" s="3" t="s">
        <v>55</v>
      </c>
      <c r="N7345" t="str">
        <f t="shared" si="114"/>
        <v>INSERT INTO reporte_comentario (k_id_on_air, n_nombre_estacion_eb, n_tecnologia, n_banda, n_tipo_trabajo, n_estado_eb_resucomen, comentario_resucoment, hora_actualizacion_resucomen, usuario_resucomen, ente_ejecutor, tipificacion_resucomen, noc) values ('1171','NEI.Yamuna','2G/3G','850MHz/1900MHz','Adecuaciones LTE','Seguimiento FO','Se realiza notificación ACS de finalización de actividad para el sitio en mención 
CRQ: CRQ000001036121
WP: 13325995
ID RFTool: RF-OVRLTE-24597
RET: FALSO 
Ampliación Dualbeam: FALSO 
Sectores Dualbeam: NA 
Tipo de Solución: NA 
Ente Ejecutor: NOKIA 
Cont','2017-11-09 20:24:00','Daniel José Castrillón Puentes','Nokia','','ZTE');</v>
      </c>
    </row>
    <row r="7346" spans="1:14" ht="11.25" customHeight="1" x14ac:dyDescent="0.25">
      <c r="A7346" s="2">
        <v>1171</v>
      </c>
      <c r="B7346" s="3" t="s">
        <v>7043</v>
      </c>
      <c r="C7346" s="3" t="s">
        <v>32</v>
      </c>
      <c r="D7346" s="3" t="s">
        <v>26</v>
      </c>
      <c r="E7346" s="3" t="s">
        <v>65</v>
      </c>
      <c r="F7346" s="3" t="s">
        <v>16</v>
      </c>
      <c r="G7346" s="3" t="s">
        <v>7221</v>
      </c>
      <c r="H7346" s="6">
        <v>43049.749085648145</v>
      </c>
      <c r="I7346" s="3" t="s">
        <v>373</v>
      </c>
      <c r="J7346" s="3" t="s">
        <v>54</v>
      </c>
      <c r="K7346" s="3" t="s">
        <v>18</v>
      </c>
      <c r="L7346" s="3" t="s">
        <v>55</v>
      </c>
      <c r="N7346" t="str">
        <f t="shared" si="114"/>
        <v>INSERT INTO reporte_comentario (k_id_on_air, n_nombre_estacion_eb, n_tecnologia, n_banda, n_tipo_trabajo, n_estado_eb_resucomen, comentario_resucoment, hora_actualizacion_resucomen, usuario_resucomen, ente_ejecutor, tipificacion_resucomen, noc) values ('1171','NEI.Yamuna','2G/3G','850MHz/1900MHz','Adecuaciones LTE','Escalado a Implementacion','Se confirma fin precheck no exitoso para la actividad N_adecuacion_LTE_NEI.Yamuna_2600MHZ_LTE, se tienen las siguientes observaciones:
-Se presenta alarma activa  en GSM de CHANNEL FAILURE RATE ABOVE DEFINED THRESHOLD  sobre la BCF=1   BTS=3  TRX-011.
-S','2017-11-10 17:58:41','Gustavo Angarita','Nokia','','ZTE');</v>
      </c>
    </row>
    <row r="7347" spans="1:14" ht="11.25" customHeight="1" x14ac:dyDescent="0.25">
      <c r="A7347" s="2">
        <v>1171</v>
      </c>
      <c r="B7347" s="3" t="s">
        <v>7043</v>
      </c>
      <c r="C7347" s="3" t="s">
        <v>32</v>
      </c>
      <c r="D7347" s="3" t="s">
        <v>26</v>
      </c>
      <c r="E7347" s="3" t="s">
        <v>65</v>
      </c>
      <c r="F7347" s="3" t="s">
        <v>51</v>
      </c>
      <c r="G7347" s="3" t="s">
        <v>7619</v>
      </c>
      <c r="H7347" s="6">
        <v>43053.429861111108</v>
      </c>
      <c r="I7347" s="3" t="s">
        <v>198</v>
      </c>
      <c r="J7347" s="3" t="s">
        <v>54</v>
      </c>
      <c r="K7347" s="3" t="s">
        <v>3160</v>
      </c>
      <c r="L7347" s="3" t="s">
        <v>55</v>
      </c>
      <c r="N7347" t="str">
        <f t="shared" si="114"/>
        <v>INSERT INTO reporte_comentario (k_id_on_air, n_nombre_estacion_eb, n_tecnologia, n_banda, n_tipo_trabajo, n_estado_eb_resucomen, comentario_resucoment, hora_actualizacion_resucomen, usuario_resucomen, ente_ejecutor, tipificacion_resucomen, noc) values ('1171','NEI.Yamuna','2G/3G','850MHz/1900MHz','Adecuaciones LTE','Seguimiento FO','Agradezco reanudar seguimiento para sitio en asunto. Se realizan las siguientes acciones correctivas. 
•         Se realiza verificación y ajuste de sistema radiante. Torque y figurado en guías de onda.
•         Sectores operativos sin alarmas. 
•      ','2017-11-14 10:19:00','Jorge Andrés Romero Noguera','Nokia','Ajuste de Sistema Radiante','ZTE');</v>
      </c>
    </row>
    <row r="7348" spans="1:14" ht="11.25" customHeight="1" x14ac:dyDescent="0.25">
      <c r="A7348" s="2">
        <v>1171</v>
      </c>
      <c r="B7348" s="3" t="s">
        <v>7043</v>
      </c>
      <c r="C7348" s="3" t="s">
        <v>32</v>
      </c>
      <c r="D7348" s="3" t="s">
        <v>26</v>
      </c>
      <c r="E7348" s="3" t="s">
        <v>65</v>
      </c>
      <c r="F7348" s="3" t="s">
        <v>16</v>
      </c>
      <c r="G7348" s="3" t="s">
        <v>7655</v>
      </c>
      <c r="H7348" s="6">
        <v>43053.520682870374</v>
      </c>
      <c r="I7348" s="3" t="s">
        <v>389</v>
      </c>
      <c r="J7348" s="3" t="s">
        <v>54</v>
      </c>
      <c r="K7348" s="3" t="s">
        <v>18</v>
      </c>
      <c r="L7348" s="3" t="s">
        <v>55</v>
      </c>
      <c r="N7348" t="str">
        <f t="shared" si="114"/>
        <v>INSERT INTO reporte_comentario (k_id_on_air, n_nombre_estacion_eb, n_tecnologia, n_banda, n_tipo_trabajo, n_estado_eb_resucomen, comentario_resucoment, hora_actualizacion_resucomen, usuario_resucomen, ente_ejecutor, tipificacion_resucomen, noc) values ('1171','NEI.Yamuna','2G/3G','850MHz/1900MHz','Adecuaciones LTE','Escalado a Implementacion','Finaliza Precheck de manera NO Exitoso. Se tienen las siguientes consideraciones:
- Se observan alarmas activas de: CH CONGESTION IN CELL ABOVE DEFINED THRESHOLD, CHANNEL FAILURE RATE ABOVE DEFINED THRESHOLD.Estas alarmas NO son previas a la actividad.','2017-11-14 12:29:47','Francisco Peña','Nokia','','ZTE');</v>
      </c>
    </row>
    <row r="7349" spans="1:14" ht="11.25" customHeight="1" x14ac:dyDescent="0.25">
      <c r="A7349" s="2">
        <v>1173</v>
      </c>
      <c r="B7349" s="3" t="s">
        <v>2503</v>
      </c>
      <c r="C7349" s="3" t="s">
        <v>25</v>
      </c>
      <c r="D7349" s="3" t="s">
        <v>26</v>
      </c>
      <c r="E7349" s="3" t="s">
        <v>29</v>
      </c>
      <c r="F7349" s="3" t="s">
        <v>1100</v>
      </c>
      <c r="G7349" s="3" t="s">
        <v>2788</v>
      </c>
      <c r="H7349" s="6">
        <v>43048.352777777778</v>
      </c>
      <c r="I7349" s="3" t="s">
        <v>1200</v>
      </c>
      <c r="J7349" s="3" t="s">
        <v>54</v>
      </c>
      <c r="K7349" s="3" t="s">
        <v>18</v>
      </c>
      <c r="L7349" s="3" t="s">
        <v>55</v>
      </c>
      <c r="N7349" t="str">
        <f t="shared" si="114"/>
        <v>INSERT INTO reporte_comentario (k_id_on_air, n_nombre_estacion_eb, n_tecnologia, n_banda, n_tipo_trabajo, n_estado_eb_resucomen, comentario_resucoment, hora_actualizacion_resucomen, usuario_resucomen, ente_ejecutor, tipificacion_resucomen, noc) values ('1173','SUC.Since','2G','850MHz/1900MHz','Modernizacion Multiradio','Produccion','Se realiza notificación ACS para el sitio en mención.','2017-11-09 08:28:00','Luis Carlos Hidalgo Rengifo','Nokia','','ZTE');</v>
      </c>
    </row>
    <row r="7350" spans="1:14" ht="11.25" customHeight="1" x14ac:dyDescent="0.25">
      <c r="A7350" s="2">
        <v>1173</v>
      </c>
      <c r="B7350" s="3" t="s">
        <v>2503</v>
      </c>
      <c r="C7350" s="3" t="s">
        <v>25</v>
      </c>
      <c r="D7350" s="3" t="s">
        <v>26</v>
      </c>
      <c r="E7350" s="3" t="s">
        <v>29</v>
      </c>
      <c r="F7350" s="3" t="s">
        <v>51</v>
      </c>
      <c r="G7350" s="3" t="s">
        <v>7250</v>
      </c>
      <c r="H7350" s="6">
        <v>43049.827615740738</v>
      </c>
      <c r="I7350" s="3" t="s">
        <v>5837</v>
      </c>
      <c r="J7350" s="3" t="s">
        <v>54</v>
      </c>
      <c r="K7350" s="3" t="s">
        <v>18</v>
      </c>
      <c r="L7350" s="3" t="s">
        <v>55</v>
      </c>
      <c r="N7350" t="str">
        <f t="shared" si="114"/>
        <v>INSERT INTO reporte_comentario (k_id_on_air, n_nombre_estacion_eb, n_tecnologia, n_banda, n_tipo_trabajo, n_estado_eb_resucomen, comentario_resucoment, hora_actualizacion_resucomen, usuario_resucomen, ente_ejecutor, tipificacion_resucomen, noc) values ('1173','SUC.Since','2G','850MHz/1900MHz','Modernizacion Multiradio','Seguimiento FO','Se realiza revisión precheck para actividad de manera exitosa, asi mismo se ejecuta seguimiento 12 horas de manera satisfactoria para KPIs y alarmas, se incias seguimiento 24H
Sitio operativo, sin alarmas activas, vista MM deshabilitada','2017-11-10 19:51:46','Jhon Diego Ledesma Castano','Nokia','','ZTE');</v>
      </c>
    </row>
    <row r="7351" spans="1:14" ht="11.25" customHeight="1" x14ac:dyDescent="0.25">
      <c r="A7351" s="2">
        <v>1173</v>
      </c>
      <c r="B7351" s="3" t="s">
        <v>2503</v>
      </c>
      <c r="C7351" s="3" t="s">
        <v>25</v>
      </c>
      <c r="D7351" s="3" t="s">
        <v>26</v>
      </c>
      <c r="E7351" s="3" t="s">
        <v>29</v>
      </c>
      <c r="F7351" s="3" t="s">
        <v>1100</v>
      </c>
      <c r="G7351" s="3" t="s">
        <v>7568</v>
      </c>
      <c r="H7351" s="6">
        <v>43052.792175925926</v>
      </c>
      <c r="I7351" s="3" t="s">
        <v>1073</v>
      </c>
      <c r="J7351" s="3" t="s">
        <v>54</v>
      </c>
      <c r="K7351" s="3" t="s">
        <v>18</v>
      </c>
      <c r="L7351" s="3" t="s">
        <v>55</v>
      </c>
      <c r="N7351" t="str">
        <f t="shared" si="114"/>
        <v>INSERT INTO reporte_comentario (k_id_on_air, n_nombre_estacion_eb, n_tecnologia, n_banda, n_tipo_trabajo, n_estado_eb_resucomen, comentario_resucoment, hora_actualizacion_resucomen, usuario_resucomen, ente_ejecutor, tipificacion_resucomen, noc) values ('1173','SUC.Since','2G','850MHz/1900MHz','Modernizacion Multiradio','Produccion','Se confirma fin de seguimiento 36 horas exitoso para la actidad N_MMR_SUC.Since_850/1900Mh, sitio pasa producción 
-No se presentan alarmas activas
-Sectores working
-Vistas de MM desactivadas
Nota: Queda pendiente notificar en página RF','2017-11-13 19:00:44','Francisco Javier Zapata Sanabria','Nokia','','ZTE');</v>
      </c>
    </row>
    <row r="7352" spans="1:14" ht="11.25" customHeight="1" x14ac:dyDescent="0.25">
      <c r="A7352" s="2">
        <v>1174</v>
      </c>
      <c r="B7352" s="3" t="s">
        <v>7046</v>
      </c>
      <c r="C7352" s="3" t="s">
        <v>22</v>
      </c>
      <c r="D7352" s="3" t="s">
        <v>23</v>
      </c>
      <c r="E7352" s="3" t="s">
        <v>24</v>
      </c>
      <c r="F7352" s="3" t="s">
        <v>51</v>
      </c>
      <c r="G7352" s="3" t="s">
        <v>242</v>
      </c>
      <c r="H7352" s="6">
        <v>43048.85833333333</v>
      </c>
      <c r="I7352" s="3" t="s">
        <v>1471</v>
      </c>
      <c r="J7352" s="3" t="s">
        <v>54</v>
      </c>
      <c r="K7352" s="3" t="s">
        <v>18</v>
      </c>
      <c r="L7352" s="3" t="s">
        <v>55</v>
      </c>
      <c r="N7352" t="str">
        <f t="shared" si="114"/>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RF','Seguimiento FO','Se realiza notificación ACS de finalización de actividad para el sitio en mención','2017-11-09 20:36:00','Sebastian Vargas Velasquez','Nokia','','ZTE');</v>
      </c>
    </row>
    <row r="7353" spans="1:14" ht="11.25" customHeight="1" x14ac:dyDescent="0.25">
      <c r="A7353" s="2">
        <v>1174</v>
      </c>
      <c r="B7353" s="3" t="s">
        <v>7046</v>
      </c>
      <c r="C7353" s="3" t="s">
        <v>22</v>
      </c>
      <c r="D7353" s="3" t="s">
        <v>23</v>
      </c>
      <c r="E7353" s="3" t="s">
        <v>24</v>
      </c>
      <c r="F7353" s="3" t="s">
        <v>51</v>
      </c>
      <c r="G7353" s="3" t="s">
        <v>7112</v>
      </c>
      <c r="H7353" s="6">
        <v>43049.456469907411</v>
      </c>
      <c r="I7353" s="3" t="s">
        <v>1494</v>
      </c>
      <c r="J7353" s="3" t="s">
        <v>54</v>
      </c>
      <c r="K7353" s="3" t="s">
        <v>18</v>
      </c>
      <c r="L7353" s="3" t="s">
        <v>55</v>
      </c>
      <c r="N7353" t="str">
        <f t="shared" si="114"/>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RF','Seguimiento FO','Para la actividad N_CE_+ _Upgrade_Modulos_ RF_BOG.Toberin-2_850Mhz_UMTS, se notifica PRECHECK EXITOSO/INICIO SEGUIMIENTO 12H','2017-11-10 10:57:19','Sergio Andrés Camacho','Nokia','','ZTE');</v>
      </c>
    </row>
    <row r="7354" spans="1:14" ht="11.25" customHeight="1" x14ac:dyDescent="0.25">
      <c r="A7354" s="2">
        <v>1174</v>
      </c>
      <c r="B7354" s="3" t="s">
        <v>7046</v>
      </c>
      <c r="C7354" s="3" t="s">
        <v>22</v>
      </c>
      <c r="D7354" s="3" t="s">
        <v>23</v>
      </c>
      <c r="E7354" s="3" t="s">
        <v>24</v>
      </c>
      <c r="F7354" s="3" t="s">
        <v>51</v>
      </c>
      <c r="G7354" s="3" t="s">
        <v>5920</v>
      </c>
      <c r="H7354" s="6">
        <v>43049.498622685183</v>
      </c>
      <c r="I7354" s="3" t="s">
        <v>3125</v>
      </c>
      <c r="J7354" s="3" t="s">
        <v>54</v>
      </c>
      <c r="K7354" s="3" t="s">
        <v>18</v>
      </c>
      <c r="L7354" s="3" t="s">
        <v>55</v>
      </c>
      <c r="N7354" t="str">
        <f t="shared" si="114"/>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RF','Seguimiento FO','Se reporta precheck exitoso, se inicia seguimiento 12H.','2017-11-10 11:58:01','Carlos Omar Ortiz Arevalo','Nokia','','ZTE');</v>
      </c>
    </row>
    <row r="7355" spans="1:14" ht="11.25" customHeight="1" x14ac:dyDescent="0.25">
      <c r="A7355" s="2">
        <v>1174</v>
      </c>
      <c r="B7355" s="3" t="s">
        <v>7046</v>
      </c>
      <c r="C7355" s="3" t="s">
        <v>22</v>
      </c>
      <c r="D7355" s="3" t="s">
        <v>23</v>
      </c>
      <c r="E7355" s="3" t="s">
        <v>24</v>
      </c>
      <c r="F7355" s="3" t="s">
        <v>16</v>
      </c>
      <c r="G7355" s="3" t="s">
        <v>7513</v>
      </c>
      <c r="H7355" s="6">
        <v>43052.477118055554</v>
      </c>
      <c r="I7355" s="3" t="s">
        <v>3125</v>
      </c>
      <c r="J7355" s="3" t="s">
        <v>54</v>
      </c>
      <c r="K7355" s="3" t="s">
        <v>18</v>
      </c>
      <c r="L7355" s="3" t="s">
        <v>55</v>
      </c>
      <c r="N7355" t="str">
        <f t="shared" si="114"/>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RF','Escalado a Implementacion','Se confirma fin seguimiento 36H no exitoso CE_+ _Upgrade_Modulos_ RF_BOG.Toberin-2_850 MHz , se tienen los siguientes pendientes:
•	Se evidencia un cambio en el comportamiento del KPI RTWP para el sector Y2
•	Sectores working 
•	Sitio sin alarmas activas','2017-11-13 11:27:03','Carlos Omar Ortiz Arevalo','Nokia','','ZTE');</v>
      </c>
    </row>
    <row r="7356" spans="1:14" ht="11.25" customHeight="1" x14ac:dyDescent="0.25">
      <c r="A7356" s="2">
        <v>1174</v>
      </c>
      <c r="B7356" s="3" t="s">
        <v>7046</v>
      </c>
      <c r="C7356" s="3" t="s">
        <v>22</v>
      </c>
      <c r="D7356" s="3" t="s">
        <v>23</v>
      </c>
      <c r="E7356" s="3" t="s">
        <v>24</v>
      </c>
      <c r="F7356" s="3" t="s">
        <v>51</v>
      </c>
      <c r="G7356" s="3" t="s">
        <v>7729</v>
      </c>
      <c r="H7356" s="6">
        <v>43053.697858796295</v>
      </c>
      <c r="I7356" s="3" t="s">
        <v>7730</v>
      </c>
      <c r="J7356" s="3" t="s">
        <v>54</v>
      </c>
      <c r="K7356" s="3" t="s">
        <v>2029</v>
      </c>
      <c r="L7356" s="3" t="s">
        <v>55</v>
      </c>
      <c r="N7356" t="str">
        <f t="shared" si="114"/>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RF','Seguimiento FO','Solicito su amable colaboración reevaluando seguimiento y paso a producción sobre el sitio en asunto, se observa que el sitio ya ha presentado estos comportamientos atípicos previamente a la actividad. Simultáneamente se evidencia que ese comportamiento a','2017-11-14 16:44:55','old David Guzman Mendieta','Nokia','Envio de Evidencias','ZTE');</v>
      </c>
    </row>
    <row r="7357" spans="1:14" ht="11.25" customHeight="1" x14ac:dyDescent="0.25">
      <c r="A7357" s="2">
        <v>1174</v>
      </c>
      <c r="B7357" s="3" t="s">
        <v>7046</v>
      </c>
      <c r="C7357" s="3" t="s">
        <v>22</v>
      </c>
      <c r="D7357" s="3" t="s">
        <v>23</v>
      </c>
      <c r="E7357" s="3" t="s">
        <v>24</v>
      </c>
      <c r="F7357" s="3" t="s">
        <v>1100</v>
      </c>
      <c r="G7357" s="3" t="s">
        <v>7857</v>
      </c>
      <c r="H7357" s="6">
        <v>43054.464583333334</v>
      </c>
      <c r="I7357" s="3" t="s">
        <v>1951</v>
      </c>
      <c r="J7357" s="3" t="s">
        <v>54</v>
      </c>
      <c r="K7357" s="3" t="s">
        <v>18</v>
      </c>
      <c r="L7357" s="3" t="s">
        <v>55</v>
      </c>
      <c r="N7357" t="str">
        <f t="shared" si="114"/>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RF','Produccion','Se realiza reinicio de seguimiento 36 horas exitoso para el sitio N_CE_+ _Upgrade_Modulos_ RF_BOG.Toberin-2_850Mhz_UMTS, actividad pasa a producción 
*Se realiza validación y el kpi RTWP para el sector Y2 presenta los mismos valores de acuerdo al perform','2017-11-15 11:09:00','Raúl Zúñiga','Nokia','','ZTE');</v>
      </c>
    </row>
    <row r="7358" spans="1:14" ht="11.25" customHeight="1" x14ac:dyDescent="0.25">
      <c r="A7358" s="2">
        <v>1175</v>
      </c>
      <c r="B7358" s="3" t="s">
        <v>7048</v>
      </c>
      <c r="C7358" s="3" t="s">
        <v>22</v>
      </c>
      <c r="D7358" s="3" t="s">
        <v>23</v>
      </c>
      <c r="E7358" s="3" t="s">
        <v>37</v>
      </c>
      <c r="F7358" s="3" t="s">
        <v>51</v>
      </c>
      <c r="G7358" s="3" t="s">
        <v>7049</v>
      </c>
      <c r="H7358" s="6">
        <v>43048.859027777777</v>
      </c>
      <c r="I7358" s="3" t="s">
        <v>1471</v>
      </c>
      <c r="J7358" s="3" t="s">
        <v>54</v>
      </c>
      <c r="K7358" s="3" t="s">
        <v>18</v>
      </c>
      <c r="L7358" s="3" t="s">
        <v>55</v>
      </c>
      <c r="N7358" t="str">
        <f t="shared" si="114"/>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Element','Seguimiento FO',' por medio del presente notifica la actividad en mención:','2017-11-09 20:37:00','Sebastian Vargas Velasquez','Nokia','','ZTE');</v>
      </c>
    </row>
    <row r="7359" spans="1:14" ht="11.25" customHeight="1" x14ac:dyDescent="0.25">
      <c r="A7359" s="2">
        <v>1175</v>
      </c>
      <c r="B7359" s="3" t="s">
        <v>7048</v>
      </c>
      <c r="C7359" s="3" t="s">
        <v>22</v>
      </c>
      <c r="D7359" s="3" t="s">
        <v>23</v>
      </c>
      <c r="E7359" s="3" t="s">
        <v>37</v>
      </c>
      <c r="F7359" s="3" t="s">
        <v>16</v>
      </c>
      <c r="G7359" s="3" t="s">
        <v>7111</v>
      </c>
      <c r="H7359" s="6">
        <v>43049.45548611111</v>
      </c>
      <c r="I7359" s="3" t="s">
        <v>315</v>
      </c>
      <c r="J7359" s="3" t="s">
        <v>54</v>
      </c>
      <c r="K7359" s="3" t="s">
        <v>18</v>
      </c>
      <c r="L7359" s="3" t="s">
        <v>55</v>
      </c>
      <c r="N7359" t="str">
        <f t="shared" si="114"/>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Element','Escalado a Implementacion','Se reporta precheck no exitoso por alarma activa de puerta abierta presentada después de la ejecución.','2017-11-10 10:55:54','Maria Lorena Diaz','Nokia','','ZTE');</v>
      </c>
    </row>
    <row r="7360" spans="1:14" ht="11.25" customHeight="1" x14ac:dyDescent="0.25">
      <c r="A7360" s="2">
        <v>1175</v>
      </c>
      <c r="B7360" s="3" t="s">
        <v>7048</v>
      </c>
      <c r="C7360" s="3" t="s">
        <v>22</v>
      </c>
      <c r="D7360" s="3" t="s">
        <v>23</v>
      </c>
      <c r="E7360" s="3" t="s">
        <v>37</v>
      </c>
      <c r="F7360" s="3" t="s">
        <v>51</v>
      </c>
      <c r="G7360" s="3" t="s">
        <v>8590</v>
      </c>
      <c r="H7360" s="6">
        <v>43049.522222222222</v>
      </c>
      <c r="I7360" s="3" t="s">
        <v>218</v>
      </c>
      <c r="J7360" s="3" t="s">
        <v>54</v>
      </c>
      <c r="K7360" s="3" t="s">
        <v>2029</v>
      </c>
      <c r="L7360" s="3" t="s">
        <v>55</v>
      </c>
      <c r="N7360" t="str">
        <f t="shared" si="114"/>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Element','Seguimiento FO','Su amable colaboración continuando seguimiento del sitio del asunto. El mismo día del CE se realiza migración de alarmas de GSM a UMTS, la alarma es previa desde GSM','2017-11-10 12:32:00','Carol Rodriguez Lesmes','Nokia','Envio de Evidencias','ZTE');</v>
      </c>
    </row>
    <row r="7361" spans="1:14" ht="11.25" customHeight="1" x14ac:dyDescent="0.25">
      <c r="A7361" s="2">
        <v>1175</v>
      </c>
      <c r="B7361" s="3" t="s">
        <v>7048</v>
      </c>
      <c r="C7361" s="3" t="s">
        <v>22</v>
      </c>
      <c r="D7361" s="3" t="s">
        <v>23</v>
      </c>
      <c r="E7361" s="3" t="s">
        <v>37</v>
      </c>
      <c r="F7361" s="3" t="s">
        <v>51</v>
      </c>
      <c r="G7361" s="3" t="s">
        <v>7148</v>
      </c>
      <c r="H7361" s="6">
        <v>43049.539236111108</v>
      </c>
      <c r="I7361" s="3" t="s">
        <v>373</v>
      </c>
      <c r="J7361" s="3" t="s">
        <v>54</v>
      </c>
      <c r="K7361" s="3" t="s">
        <v>18</v>
      </c>
      <c r="L7361" s="3" t="s">
        <v>55</v>
      </c>
      <c r="N7361" t="str">
        <f t="shared" si="114"/>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Element','Seguimiento FO','Se confirma Precheck exitoso para la actividad N_CE_ANT.Puerto Triunfo_850Mhz, inicia seguimiento 12H.','2017-11-10 12:56:30','Gustavo Angarita','Nokia','','ZTE');</v>
      </c>
    </row>
    <row r="7362" spans="1:14" ht="11.25" customHeight="1" x14ac:dyDescent="0.25">
      <c r="A7362" s="2">
        <v>1175</v>
      </c>
      <c r="B7362" s="3" t="s">
        <v>7048</v>
      </c>
      <c r="C7362" s="3" t="s">
        <v>22</v>
      </c>
      <c r="D7362" s="3" t="s">
        <v>23</v>
      </c>
      <c r="E7362" s="3" t="s">
        <v>37</v>
      </c>
      <c r="F7362" s="3" t="s">
        <v>1100</v>
      </c>
      <c r="G7362" s="3" t="s">
        <v>7794</v>
      </c>
      <c r="H7362" s="6">
        <v>43053.850694444445</v>
      </c>
      <c r="I7362" s="3" t="s">
        <v>5837</v>
      </c>
      <c r="J7362" s="3" t="s">
        <v>54</v>
      </c>
      <c r="K7362" s="3" t="s">
        <v>18</v>
      </c>
      <c r="L7362" s="3" t="s">
        <v>55</v>
      </c>
      <c r="N7362" t="str">
        <f t="shared" si="114"/>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Element','Produccion','Para actividad en asunto se notifica fin seguimiento 36 horas exitoso, se notifica paso a producción
Sectores WO, alarmas externas activas no atribuidas a actividad, vista MM deshabilitada. 
Nota: pendiente notificación RF por falla en herramienta','2017-11-14 20:25:00','Jhon Diego Ledesma Castano','Nokia','','ZTE');</v>
      </c>
    </row>
    <row r="7363" spans="1:14" ht="11.25" customHeight="1" x14ac:dyDescent="0.25">
      <c r="A7363" s="2">
        <v>1176</v>
      </c>
      <c r="B7363" s="3" t="s">
        <v>1330</v>
      </c>
      <c r="C7363" s="3" t="s">
        <v>25</v>
      </c>
      <c r="D7363" s="3" t="s">
        <v>26</v>
      </c>
      <c r="E7363" s="3" t="s">
        <v>29</v>
      </c>
      <c r="F7363" s="3" t="s">
        <v>51</v>
      </c>
      <c r="G7363" s="3" t="s">
        <v>242</v>
      </c>
      <c r="H7363" s="6">
        <v>43048.86041666667</v>
      </c>
      <c r="I7363" s="3" t="s">
        <v>1402</v>
      </c>
      <c r="J7363" s="3" t="s">
        <v>54</v>
      </c>
      <c r="K7363" s="3" t="s">
        <v>18</v>
      </c>
      <c r="L7363" s="3" t="s">
        <v>55</v>
      </c>
      <c r="N7363" t="str">
        <f t="shared" ref="N7363:N7426" si="115">CONCATENATE("INSERT INTO reporte_comentario (k_id_on_air, n_nombre_estacion_eb, n_tecnologia, n_banda, n_tipo_trabajo, n_estado_eb_resucomen, comentario_resucoment, hora_actualizacion_resucomen, usuario_resucomen, ente_ejecutor, tipificacion_resucomen, noc) values ('",A7363,"','",B7363,"','",C7363,"','",D7363,"','",E7363,"','",F7363,"','",G7363,"','", CONCATENATE(TEXT(H7363,"yyyy-mm-dd")," ",TEXT(H7363,"hh:mm:ss")),"','",I7363,"','",J7363,"','",K7363,"','",L7363,"');")</f>
        <v>INSERT INTO reporte_comentario (k_id_on_air, n_nombre_estacion_eb, n_tecnologia, n_banda, n_tipo_trabajo, n_estado_eb_resucomen, comentario_resucoment, hora_actualizacion_resucomen, usuario_resucomen, ente_ejecutor, tipificacion_resucomen, noc) values ('1176','BOG.Castilla','2G','850MHz/1900MHz','Modernizacion Multiradio','Seguimiento FO','Se realiza notificación ACS de finalización de actividad para el sitio en mención','2017-11-09 20:39:00','Adrian Orlando Clavijo Romero','Nokia','','ZTE');</v>
      </c>
    </row>
    <row r="7364" spans="1:14" ht="11.25" customHeight="1" x14ac:dyDescent="0.25">
      <c r="A7364" s="2">
        <v>1176</v>
      </c>
      <c r="B7364" s="3" t="s">
        <v>1330</v>
      </c>
      <c r="C7364" s="3" t="s">
        <v>25</v>
      </c>
      <c r="D7364" s="3" t="s">
        <v>26</v>
      </c>
      <c r="E7364" s="3" t="s">
        <v>29</v>
      </c>
      <c r="F7364" s="3" t="s">
        <v>51</v>
      </c>
      <c r="G7364" s="3" t="s">
        <v>7189</v>
      </c>
      <c r="H7364" s="6">
        <v>43049.659201388888</v>
      </c>
      <c r="I7364" s="3" t="s">
        <v>1185</v>
      </c>
      <c r="J7364" s="3" t="s">
        <v>54</v>
      </c>
      <c r="K7364" s="3" t="s">
        <v>18</v>
      </c>
      <c r="L7364" s="3" t="s">
        <v>55</v>
      </c>
      <c r="N7364" t="str">
        <f t="shared" si="115"/>
        <v>INSERT INTO reporte_comentario (k_id_on_air, n_nombre_estacion_eb, n_tecnologia, n_banda, n_tipo_trabajo, n_estado_eb_resucomen, comentario_resucoment, hora_actualizacion_resucomen, usuario_resucomen, ente_ejecutor, tipificacion_resucomen, noc) values ('1176','BOG.Castilla','2G','850MHz/1900MHz','Modernizacion Multiradio','Seguimiento FO','Se notifica fin PRECHECK exitoso para la actividad N_MMR_BOG.Castilla_850/1900Mhz, actividad pasa a SEGUIMIENTO 12H. Se adjunta evidencia:','2017-11-10 15:49:15','William Mauricio Amado Rodriguez','Nokia','','ZTE');</v>
      </c>
    </row>
    <row r="7365" spans="1:14" ht="11.25" customHeight="1" x14ac:dyDescent="0.25">
      <c r="A7365" s="2">
        <v>1176</v>
      </c>
      <c r="B7365" s="3" t="s">
        <v>1330</v>
      </c>
      <c r="C7365" s="3" t="s">
        <v>25</v>
      </c>
      <c r="D7365" s="3" t="s">
        <v>26</v>
      </c>
      <c r="E7365" s="3" t="s">
        <v>29</v>
      </c>
      <c r="F7365" s="3" t="s">
        <v>1100</v>
      </c>
      <c r="G7365" s="3" t="s">
        <v>7612</v>
      </c>
      <c r="H7365" s="6">
        <v>43053.411736111113</v>
      </c>
      <c r="I7365" s="3" t="s">
        <v>5469</v>
      </c>
      <c r="J7365" s="3" t="s">
        <v>54</v>
      </c>
      <c r="K7365" s="3" t="s">
        <v>18</v>
      </c>
      <c r="L7365" s="3" t="s">
        <v>55</v>
      </c>
      <c r="N7365" t="str">
        <f t="shared" si="115"/>
        <v>INSERT INTO reporte_comentario (k_id_on_air, n_nombre_estacion_eb, n_tecnologia, n_banda, n_tipo_trabajo, n_estado_eb_resucomen, comentario_resucoment, hora_actualizacion_resucomen, usuario_resucomen, ente_ejecutor, tipificacion_resucomen, noc) values ('1176','BOG.Castilla','2G','850MHz/1900MHz','Modernizacion Multiradio','Produccion','Se adjunta evidencia del N_MMR_BOG.Castilla_850/1900Mhz, seguimiento 36 horas exitoso. Paso a producción.','2017-11-14 09:52:54','Jonathan David Leguizamón Turca.','Nokia','','ZTE');</v>
      </c>
    </row>
    <row r="7366" spans="1:14" ht="11.25" customHeight="1" x14ac:dyDescent="0.25">
      <c r="A7366" s="2">
        <v>1177</v>
      </c>
      <c r="B7366" s="3" t="s">
        <v>6937</v>
      </c>
      <c r="C7366" s="3" t="s">
        <v>25</v>
      </c>
      <c r="D7366" s="3" t="s">
        <v>23</v>
      </c>
      <c r="E7366" s="3" t="s">
        <v>73</v>
      </c>
      <c r="F7366" s="3" t="s">
        <v>51</v>
      </c>
      <c r="G7366" s="3" t="s">
        <v>278</v>
      </c>
      <c r="H7366" s="6">
        <v>43048.602083333331</v>
      </c>
      <c r="I7366" s="3" t="s">
        <v>6938</v>
      </c>
      <c r="J7366" s="3" t="s">
        <v>19</v>
      </c>
      <c r="K7366" s="3" t="s">
        <v>18</v>
      </c>
      <c r="L7366" s="3" t="s">
        <v>55</v>
      </c>
      <c r="N7366" t="str">
        <f t="shared" si="11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PE','Seguimiento FO','Favor iniciar precheck','2017-11-09 14:27:00','Maira Alexandra Prada','Claro','','ZTE');</v>
      </c>
    </row>
    <row r="7367" spans="1:14" ht="11.25" customHeight="1" x14ac:dyDescent="0.25">
      <c r="A7367" s="2">
        <v>1177</v>
      </c>
      <c r="B7367" s="3" t="s">
        <v>6937</v>
      </c>
      <c r="C7367" s="3" t="s">
        <v>25</v>
      </c>
      <c r="D7367" s="3" t="s">
        <v>23</v>
      </c>
      <c r="E7367" s="3" t="s">
        <v>73</v>
      </c>
      <c r="F7367" s="3" t="s">
        <v>51</v>
      </c>
      <c r="G7367" s="3" t="s">
        <v>7215</v>
      </c>
      <c r="H7367" s="6">
        <v>43049.731944444444</v>
      </c>
      <c r="I7367" s="3" t="s">
        <v>5837</v>
      </c>
      <c r="J7367" s="3" t="s">
        <v>19</v>
      </c>
      <c r="K7367" s="3" t="s">
        <v>18</v>
      </c>
      <c r="L7367" s="3" t="s">
        <v>55</v>
      </c>
      <c r="N7367" t="str">
        <f t="shared" si="11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PE','Seguimiento FO','Se informa fin revisión precheck exitosa para actividad, se inicia seguimiento 12 horas teniendo en cuenta la siguiente solicitud
•	Para dar continuidad al proceso on air solicitamos por favor actualizar Maintenance Region ya que no se encuentra ninguno a','2017-11-10 17:34:00','Jhon Diego Ledesma Castano','Claro','','ZTE');</v>
      </c>
    </row>
    <row r="7368" spans="1:14" ht="11.25" customHeight="1" x14ac:dyDescent="0.25">
      <c r="A7368" s="2">
        <v>1177</v>
      </c>
      <c r="B7368" s="3" t="s">
        <v>6937</v>
      </c>
      <c r="C7368" s="3" t="s">
        <v>25</v>
      </c>
      <c r="D7368" s="3" t="s">
        <v>23</v>
      </c>
      <c r="E7368" s="3" t="s">
        <v>73</v>
      </c>
      <c r="F7368" s="3" t="s">
        <v>16</v>
      </c>
      <c r="G7368" s="3" t="s">
        <v>7586</v>
      </c>
      <c r="H7368" s="6">
        <v>43053.349108796298</v>
      </c>
      <c r="I7368" s="3" t="s">
        <v>1700</v>
      </c>
      <c r="J7368" s="3" t="s">
        <v>19</v>
      </c>
      <c r="K7368" s="3" t="s">
        <v>18</v>
      </c>
      <c r="L7368" s="3" t="s">
        <v>55</v>
      </c>
      <c r="N7368" t="str">
        <f t="shared" si="11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PE','Escalado a Implementacion','Para la actividad S_DI_SN_2G_CAS.El Duya se notifica ** SEGUIMIENTO 12H NO EXITOSO **
Observaciones:
•	Sectores Operativos
•	Sin alarmas activas
•	Presenta un incremento en los tbfs  del sector 1
•	Presenta concurrencia de alarmas D-CHANNEL FAILARE
•	Par','2017-11-14 08:22:43','Andres Gilberto Salas Cubillos','Claro','','ZTE');</v>
      </c>
    </row>
    <row r="7369" spans="1:14" ht="11.25" customHeight="1" x14ac:dyDescent="0.25">
      <c r="A7369" s="2">
        <v>1177</v>
      </c>
      <c r="B7369" s="3" t="s">
        <v>6937</v>
      </c>
      <c r="C7369" s="3" t="s">
        <v>25</v>
      </c>
      <c r="D7369" s="3" t="s">
        <v>23</v>
      </c>
      <c r="E7369" s="3" t="s">
        <v>73</v>
      </c>
      <c r="F7369" s="3" t="s">
        <v>51</v>
      </c>
      <c r="G7369" s="3" t="s">
        <v>8822</v>
      </c>
      <c r="H7369" s="6">
        <v>43060.339583333334</v>
      </c>
      <c r="I7369" s="3" t="s">
        <v>524</v>
      </c>
      <c r="J7369" s="3" t="s">
        <v>19</v>
      </c>
      <c r="K7369" s="3" t="s">
        <v>18</v>
      </c>
      <c r="L7369" s="3" t="s">
        <v>55</v>
      </c>
      <c r="N7369" t="str">
        <f t="shared" si="11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PE','Seguimiento FO','Favor reiniciar sitio asunto
En adjunto aval de coordinacion de rf para alarmas reportadas por ser sitio plan espectro','2017-11-21 08:09:00','Jhon Munoz Arcos','Claro','','ZTE');</v>
      </c>
    </row>
    <row r="7370" spans="1:14" ht="11.25" customHeight="1" x14ac:dyDescent="0.25">
      <c r="A7370" s="2">
        <v>1177</v>
      </c>
      <c r="B7370" s="3" t="s">
        <v>6937</v>
      </c>
      <c r="C7370" s="3" t="s">
        <v>25</v>
      </c>
      <c r="D7370" s="3" t="s">
        <v>23</v>
      </c>
      <c r="E7370" s="3" t="s">
        <v>73</v>
      </c>
      <c r="F7370" s="3" t="s">
        <v>16</v>
      </c>
      <c r="G7370" s="3" t="s">
        <v>8855</v>
      </c>
      <c r="H7370" s="6">
        <v>43060.498611111114</v>
      </c>
      <c r="I7370" s="3" t="s">
        <v>8856</v>
      </c>
      <c r="J7370" s="3" t="s">
        <v>19</v>
      </c>
      <c r="K7370" s="3" t="s">
        <v>18</v>
      </c>
      <c r="L7370" s="3" t="s">
        <v>55</v>
      </c>
      <c r="N7370" t="str">
        <f t="shared" si="11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PE','Escalado a Implementacion','El aval no contempla el tema de alarmas, indica que se deben validar.','2017-11-21 11:58:00','Noel Eduardo Quintero Bernal &lt;Noel.Quintero@claro.com.co&gt;','Claro','','ZTE');</v>
      </c>
    </row>
    <row r="7371" spans="1:14" ht="11.25" customHeight="1" x14ac:dyDescent="0.25">
      <c r="A7371" s="2">
        <v>1177</v>
      </c>
      <c r="B7371" s="3" t="s">
        <v>6937</v>
      </c>
      <c r="C7371" s="3" t="s">
        <v>25</v>
      </c>
      <c r="D7371" s="3" t="s">
        <v>23</v>
      </c>
      <c r="E7371" s="3" t="s">
        <v>73</v>
      </c>
      <c r="F7371" s="3" t="s">
        <v>51</v>
      </c>
      <c r="G7371" s="3" t="s">
        <v>8857</v>
      </c>
      <c r="H7371" s="6">
        <v>43060.500694444447</v>
      </c>
      <c r="I7371" s="3" t="s">
        <v>1097</v>
      </c>
      <c r="J7371" s="3" t="s">
        <v>19</v>
      </c>
      <c r="K7371" s="3" t="s">
        <v>18</v>
      </c>
      <c r="L7371" s="3" t="s">
        <v>55</v>
      </c>
      <c r="N7371" t="str">
        <f t="shared" si="11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PE','Seguimiento FO','Buen día
Por favor dar continuidad  al proceso ON AIR del sitio','2017-11-21 12:01:00','Edison Jose Rozo Tellez','Claro','','ZTE');</v>
      </c>
    </row>
    <row r="7372" spans="1:14" ht="11.25" customHeight="1" x14ac:dyDescent="0.25">
      <c r="A7372" s="2">
        <v>1178</v>
      </c>
      <c r="B7372" s="3" t="s">
        <v>5955</v>
      </c>
      <c r="C7372" s="3" t="s">
        <v>22</v>
      </c>
      <c r="D7372" s="3" t="s">
        <v>48</v>
      </c>
      <c r="E7372" s="3" t="s">
        <v>1568</v>
      </c>
      <c r="F7372" s="3" t="s">
        <v>51</v>
      </c>
      <c r="G7372" s="3" t="s">
        <v>5894</v>
      </c>
      <c r="H7372" s="6">
        <v>43049.344444444447</v>
      </c>
      <c r="I7372" s="3" t="s">
        <v>218</v>
      </c>
      <c r="J7372" s="3" t="s">
        <v>54</v>
      </c>
      <c r="K7372" s="3" t="s">
        <v>18</v>
      </c>
      <c r="L7372" s="3" t="s">
        <v>55</v>
      </c>
      <c r="N7372" t="str">
        <f t="shared" si="115"/>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FO','Se realiza activación de CP por favor iniciar seguimiento. Se listan las evidencias adjuntas:','2017-11-10 08:16:00','Carol Rodriguez Lesmes','Nokia','','ZTE');</v>
      </c>
    </row>
    <row r="7373" spans="1:14" ht="11.25" customHeight="1" x14ac:dyDescent="0.25">
      <c r="A7373" s="2">
        <v>1178</v>
      </c>
      <c r="B7373" s="3" t="s">
        <v>5955</v>
      </c>
      <c r="C7373" s="3" t="s">
        <v>22</v>
      </c>
      <c r="D7373" s="3" t="s">
        <v>48</v>
      </c>
      <c r="E7373" s="3" t="s">
        <v>1568</v>
      </c>
      <c r="F7373" s="3" t="s">
        <v>51</v>
      </c>
      <c r="G7373" s="3" t="s">
        <v>7117</v>
      </c>
      <c r="H7373" s="6">
        <v>43049.465277777781</v>
      </c>
      <c r="I7373" s="3" t="s">
        <v>1073</v>
      </c>
      <c r="J7373" s="3" t="s">
        <v>54</v>
      </c>
      <c r="K7373" s="3" t="s">
        <v>18</v>
      </c>
      <c r="L7373" s="3" t="s">
        <v>55</v>
      </c>
      <c r="N7373" t="str">
        <f t="shared" si="115"/>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FO','Se confirma inicio de precheck para la actividad N_A_TP_MAG.Zona Bananera_1900, se adjuntan evidencia de sectores working.','2017-11-10 11:10:00','Francisco Javier Zapata Sanabria','Nokia','','ZTE');</v>
      </c>
    </row>
    <row r="7374" spans="1:14" ht="11.25" customHeight="1" x14ac:dyDescent="0.25">
      <c r="A7374" s="2">
        <v>1178</v>
      </c>
      <c r="B7374" s="3" t="s">
        <v>5955</v>
      </c>
      <c r="C7374" s="3" t="s">
        <v>22</v>
      </c>
      <c r="D7374" s="3" t="s">
        <v>48</v>
      </c>
      <c r="E7374" s="3" t="s">
        <v>1568</v>
      </c>
      <c r="F7374" s="3" t="s">
        <v>16</v>
      </c>
      <c r="G7374" s="3" t="s">
        <v>7158</v>
      </c>
      <c r="H7374" s="6">
        <v>43049.560416666667</v>
      </c>
      <c r="I7374" s="3" t="s">
        <v>1073</v>
      </c>
      <c r="J7374" s="3" t="s">
        <v>54</v>
      </c>
      <c r="K7374" s="3" t="s">
        <v>18</v>
      </c>
      <c r="L7374" s="3" t="s">
        <v>55</v>
      </c>
      <c r="N7374" t="str">
        <f t="shared" si="115"/>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Portadora','Escalado a Implementacion','Se confirma fin de precheck no exitoso para la actividad : N_A_TP_MAG.Zona Bananera, debido a las siguientes observaciones:
- No se presentan alarmas activas
-  Los potencias  PtxTarget,PtxCellMax,PtxHighHSDPAPwr,PtxTargetPSMax,PtxTargetPSMin,PtxMaxHSDPA','2017-11-10 13:27:00','Francisco Javier Zapata Sanabria','Nokia','','ZTE');</v>
      </c>
    </row>
    <row r="7375" spans="1:14" ht="11.25" customHeight="1" x14ac:dyDescent="0.25">
      <c r="A7375" s="2">
        <v>1178</v>
      </c>
      <c r="B7375" s="3" t="s">
        <v>5955</v>
      </c>
      <c r="C7375" s="3" t="s">
        <v>22</v>
      </c>
      <c r="D7375" s="3" t="s">
        <v>48</v>
      </c>
      <c r="E7375" s="3" t="s">
        <v>1568</v>
      </c>
      <c r="F7375" s="3" t="s">
        <v>51</v>
      </c>
      <c r="G7375" s="3" t="s">
        <v>8471</v>
      </c>
      <c r="H7375" s="6">
        <v>43057.706250000003</v>
      </c>
      <c r="I7375" s="3" t="s">
        <v>198</v>
      </c>
      <c r="J7375" s="3" t="s">
        <v>54</v>
      </c>
      <c r="K7375" s="3" t="s">
        <v>6585</v>
      </c>
      <c r="L7375" s="3" t="s">
        <v>55</v>
      </c>
      <c r="N7375" t="str">
        <f t="shared" si="115"/>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FO','Agradezco reanudar seguimiento para sitio en asunto. Se realizan las siguientes acciones correctivas.
•         Se realiza creación de adyacencias ADJG para sector 4 GSM en sectores O, P, Q pertenecientes a la tercera portadora activada en UMTS 1900MHz.
•','2017-11-18 16:57:00','Jorge Andrés Romero Noguera','Nokia','Optimizacion logica RF','ZTE');</v>
      </c>
    </row>
    <row r="7376" spans="1:14" ht="11.25" customHeight="1" x14ac:dyDescent="0.25">
      <c r="A7376" s="2">
        <v>1178</v>
      </c>
      <c r="B7376" s="3" t="s">
        <v>5955</v>
      </c>
      <c r="C7376" s="3" t="s">
        <v>22</v>
      </c>
      <c r="D7376" s="3" t="s">
        <v>48</v>
      </c>
      <c r="E7376" s="3" t="s">
        <v>1568</v>
      </c>
      <c r="F7376" s="3" t="s">
        <v>51</v>
      </c>
      <c r="G7376" s="3" t="s">
        <v>8533</v>
      </c>
      <c r="H7376" s="6">
        <v>43058.52847222222</v>
      </c>
      <c r="I7376" s="3" t="s">
        <v>1037</v>
      </c>
      <c r="J7376" s="3" t="s">
        <v>54</v>
      </c>
      <c r="K7376" s="3" t="s">
        <v>18</v>
      </c>
      <c r="L7376" s="3" t="s">
        <v>55</v>
      </c>
      <c r="N7376" t="str">
        <f t="shared" si="115"/>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 
Para la actividad N_A_TP_MAG.Zona Bananera se confirma  PRECHECK EXITOSO, sitio inicia  SEGUIMIENTO 12H, se adjunta Check List 
•             Sectores se encontraban WO al momento de la revisión inicial.
•             Sitio sin alarmas activas
•      ','2017-11-19 12:41:00','Johanna Paola Mesa Sarmiento','Nokia','','ZTE');</v>
      </c>
    </row>
    <row r="7377" spans="1:14" ht="11.25" customHeight="1" x14ac:dyDescent="0.25">
      <c r="A7377" s="2">
        <v>1178</v>
      </c>
      <c r="B7377" s="3" t="s">
        <v>5955</v>
      </c>
      <c r="C7377" s="3" t="s">
        <v>22</v>
      </c>
      <c r="D7377" s="3" t="s">
        <v>48</v>
      </c>
      <c r="E7377" s="3" t="s">
        <v>1568</v>
      </c>
      <c r="F7377" s="3" t="s">
        <v>51</v>
      </c>
      <c r="G7377" s="3" t="s">
        <v>8995</v>
      </c>
      <c r="H7377" s="6">
        <v>43061.326388888891</v>
      </c>
      <c r="I7377" s="3" t="s">
        <v>6124</v>
      </c>
      <c r="J7377" s="3" t="s">
        <v>54</v>
      </c>
      <c r="K7377" s="3" t="s">
        <v>18</v>
      </c>
      <c r="L7377" s="3" t="s">
        <v>55</v>
      </c>
      <c r="N7377" t="str">
        <f t="shared" si="115"/>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FO','Se notifica SEGUIMIENTO 24H EXITOSO para la N_A_TP_MAG.Zona Bananera, actividad en mención  pasa a INICIO SEGUIMIENTO 36H. Adjunto Check List
•	Sectores WO
•	Sitio sin  alarmas activas
•	Vistas MM  
•	KPIs dentro  del  umbral historico','2017-11-22 07:50:00','William Leonardo Diaz Cobos &lt;William.Diaz.Ext@claro.com.co&gt;','Nokia','','ZTE');</v>
      </c>
    </row>
    <row r="7378" spans="1:14" ht="11.25" customHeight="1" x14ac:dyDescent="0.25">
      <c r="A7378" s="2">
        <v>1178</v>
      </c>
      <c r="B7378" s="3" t="s">
        <v>5955</v>
      </c>
      <c r="C7378" s="3" t="s">
        <v>22</v>
      </c>
      <c r="D7378" s="3" t="s">
        <v>48</v>
      </c>
      <c r="E7378" s="3" t="s">
        <v>1568</v>
      </c>
      <c r="F7378" s="3" t="s">
        <v>51</v>
      </c>
      <c r="G7378" s="3" t="s">
        <v>9203</v>
      </c>
      <c r="H7378" s="6">
        <v>43062.657638888886</v>
      </c>
      <c r="I7378" s="3" t="s">
        <v>2714</v>
      </c>
      <c r="J7378" s="3" t="s">
        <v>54</v>
      </c>
      <c r="K7378" s="3" t="s">
        <v>18</v>
      </c>
      <c r="L7378" s="3" t="s">
        <v>55</v>
      </c>
      <c r="N7378" t="str">
        <f t="shared" si="115"/>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FO','Para la actividad N_A_TP_MAG.Zona Bananera se notifica PRORROGA por las siguientes razones:
1.	Se encuentra ticket de fuera de servicio INC000010698570. Fuera de servicio EB MAG.Reten GSM afectando a MAG.Palmor,MAG.Zona Bananera GSM / UMTS en Magdalena. ','2017-11-23 15:47:00','María Lorena Díaz Borray','Nokia','','ZTE');</v>
      </c>
    </row>
    <row r="7379" spans="1:14" ht="11.25" customHeight="1" x14ac:dyDescent="0.25">
      <c r="A7379" s="2">
        <v>1178</v>
      </c>
      <c r="B7379" s="3" t="s">
        <v>5955</v>
      </c>
      <c r="C7379" s="3" t="s">
        <v>22</v>
      </c>
      <c r="D7379" s="3" t="s">
        <v>48</v>
      </c>
      <c r="E7379" s="3" t="s">
        <v>1568</v>
      </c>
      <c r="F7379" s="3" t="s">
        <v>16</v>
      </c>
      <c r="G7379" s="3" t="s">
        <v>9518</v>
      </c>
      <c r="H7379" s="6">
        <v>43065.579861111109</v>
      </c>
      <c r="I7379" s="3" t="s">
        <v>8307</v>
      </c>
      <c r="J7379" s="3" t="s">
        <v>54</v>
      </c>
      <c r="K7379" s="3" t="s">
        <v>18</v>
      </c>
      <c r="L7379" s="3" t="s">
        <v>55</v>
      </c>
      <c r="N7379" t="str">
        <f t="shared" si="115"/>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Portadora','Escalado a Implementacion','Finaliza Seguimiento 36H de manera NO Exitoso. Se observa recurrencia de Alarmas Rx Signal Level Failure desde el 23 de Noviembre de 2017. Esta recurrencia NO es previa a la actividad de TP. La validación PRE se realiza en base a las evidencias enviadas e','2017-11-26 13:55:00','Manuel Pena.ext &lt;Manuel.Pena.ext@claro.com.co&gt;','Nokia','','ZTE');</v>
      </c>
    </row>
    <row r="7380" spans="1:14" ht="11.25" customHeight="1" x14ac:dyDescent="0.25">
      <c r="A7380" s="2">
        <v>1178</v>
      </c>
      <c r="B7380" s="3" t="s">
        <v>5955</v>
      </c>
      <c r="C7380" s="3" t="s">
        <v>22</v>
      </c>
      <c r="D7380" s="3" t="s">
        <v>48</v>
      </c>
      <c r="E7380" s="3" t="s">
        <v>1568</v>
      </c>
      <c r="F7380" s="3" t="s">
        <v>51</v>
      </c>
      <c r="G7380" s="3" t="s">
        <v>9519</v>
      </c>
      <c r="H7380" s="6">
        <v>43067.736805555556</v>
      </c>
      <c r="I7380" s="3" t="s">
        <v>198</v>
      </c>
      <c r="J7380" s="3" t="s">
        <v>54</v>
      </c>
      <c r="K7380" s="3" t="s">
        <v>8689</v>
      </c>
      <c r="L7380" s="3" t="s">
        <v>55</v>
      </c>
      <c r="N7380" t="str">
        <f t="shared" si="115"/>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FO','Agradezco a reanudar el seguimiento para sitio en asunto para sitio en asunto se realizan las siguientes acciones correctivas.
•         Se realiza verificación de sistema radiante, ajuste y torque a conectores. 
•         Sitio sin alarmas activas y/o i','2017-11-28 17:41:00','Jorge Andrés Romero Noguera','Nokia','Ajuste sistema radiante','ZTE');</v>
      </c>
    </row>
    <row r="7381" spans="1:14" ht="11.25" customHeight="1" x14ac:dyDescent="0.25">
      <c r="A7381" s="2">
        <v>1181</v>
      </c>
      <c r="B7381" s="3" t="s">
        <v>6974</v>
      </c>
      <c r="C7381" s="3" t="s">
        <v>22</v>
      </c>
      <c r="D7381" s="3" t="s">
        <v>48</v>
      </c>
      <c r="E7381" s="3" t="s">
        <v>42</v>
      </c>
      <c r="F7381" s="3" t="s">
        <v>51</v>
      </c>
      <c r="G7381" s="3" t="s">
        <v>2597</v>
      </c>
      <c r="H7381" s="6">
        <v>43048.675000000003</v>
      </c>
      <c r="I7381" s="3" t="s">
        <v>304</v>
      </c>
      <c r="J7381" s="3" t="s">
        <v>19</v>
      </c>
      <c r="K7381" s="3" t="s">
        <v>18</v>
      </c>
      <c r="L7381" s="3" t="s">
        <v>55</v>
      </c>
      <c r="N7381" t="str">
        <f t="shared" si="115"/>
        <v>INSERT INTO reporte_comentario (k_id_on_air, n_nombre_estacion_eb, n_tecnologia, n_banda, n_tipo_trabajo, n_estado_eb_resucomen, comentario_resucoment, hora_actualizacion_resucomen, usuario_resucomen, ente_ejecutor, tipificacion_resucomen, noc) values ('1181','CAQ.San Vicente-4','3G','1900MHz','Sitio Nuevo 3G PE','Seguimiento FO','Su amable colaboración iniciando Precheck al NB en asunto:','2017-11-09 16:12:00','Juan Sebastian Moncayo Gonzalez','Claro','','ZTE');</v>
      </c>
    </row>
    <row r="7382" spans="1:14" ht="11.25" customHeight="1" x14ac:dyDescent="0.25">
      <c r="A7382" s="2">
        <v>1181</v>
      </c>
      <c r="B7382" s="3" t="s">
        <v>6974</v>
      </c>
      <c r="C7382" s="3" t="s">
        <v>22</v>
      </c>
      <c r="D7382" s="3" t="s">
        <v>48</v>
      </c>
      <c r="E7382" s="3" t="s">
        <v>42</v>
      </c>
      <c r="F7382" s="3" t="s">
        <v>51</v>
      </c>
      <c r="G7382" s="3" t="s">
        <v>7320</v>
      </c>
      <c r="H7382" s="6">
        <v>43050.548298611109</v>
      </c>
      <c r="I7382" s="3" t="s">
        <v>1185</v>
      </c>
      <c r="J7382" s="3" t="s">
        <v>19</v>
      </c>
      <c r="K7382" s="3" t="s">
        <v>18</v>
      </c>
      <c r="L7382" s="3" t="s">
        <v>55</v>
      </c>
      <c r="N7382" t="str">
        <f t="shared" si="115"/>
        <v>INSERT INTO reporte_comentario (k_id_on_air, n_nombre_estacion_eb, n_tecnologia, n_banda, n_tipo_trabajo, n_estado_eb_resucomen, comentario_resucoment, hora_actualizacion_resucomen, usuario_resucomen, ente_ejecutor, tipificacion_resucomen, noc) values ('1181','CAQ.San Vicente-4','3G','1900MHz','Sitio Nuevo 3G PE','Seguimiento FO','Se notifica inicio PRECHECK para la actividad S_DI_SN_3G_CAQ.San Vicente-4_1900:2, adjunto evidencia de sectores desbloqueados:','2017-11-11 13:09:33','William Mauricio Amado Rodriguez','Claro','','ZTE');</v>
      </c>
    </row>
    <row r="7383" spans="1:14" ht="11.25" customHeight="1" x14ac:dyDescent="0.25">
      <c r="A7383" s="2">
        <v>1181</v>
      </c>
      <c r="B7383" s="3" t="s">
        <v>6974</v>
      </c>
      <c r="C7383" s="3" t="s">
        <v>22</v>
      </c>
      <c r="D7383" s="3" t="s">
        <v>48</v>
      </c>
      <c r="E7383" s="3" t="s">
        <v>42</v>
      </c>
      <c r="F7383" s="3" t="s">
        <v>16</v>
      </c>
      <c r="G7383" s="3" t="s">
        <v>7330</v>
      </c>
      <c r="H7383" s="6">
        <v>43050.59988425926</v>
      </c>
      <c r="I7383" s="3" t="s">
        <v>1185</v>
      </c>
      <c r="J7383" s="3" t="s">
        <v>19</v>
      </c>
      <c r="K7383" s="3" t="s">
        <v>18</v>
      </c>
      <c r="L7383" s="3" t="s">
        <v>55</v>
      </c>
      <c r="N7383" t="str">
        <f t="shared" si="115"/>
        <v>INSERT INTO reporte_comentario (k_id_on_air, n_nombre_estacion_eb, n_tecnologia, n_banda, n_tipo_trabajo, n_estado_eb_resucomen, comentario_resucoment, hora_actualizacion_resucomen, usuario_resucomen, ente_ejecutor, tipificacion_resucomen, noc) values ('1181','CAQ.San Vicente-4','3G','1900MHz','Sitio Nuevo 3G PE','Escalado a Implementacion','Se notifica fin PRECHECK no exitoso para la actividad S_DI_SN_3G_CAQ.San Vicente-4_1900:2, se verifica alarma de OVP PARALELO UPPER activa. A continuación relaciono evidencia:
•	Sectores Bloqueados
•	Alarma activa
•	MM Activado','2017-11-11 14:23:50','William Mauricio Amado Rodriguez','Claro','','ZTE');</v>
      </c>
    </row>
    <row r="7384" spans="1:14" ht="11.25" customHeight="1" x14ac:dyDescent="0.25">
      <c r="A7384" s="2">
        <v>1182</v>
      </c>
      <c r="B7384" s="3" t="s">
        <v>7092</v>
      </c>
      <c r="C7384" s="3" t="s">
        <v>13</v>
      </c>
      <c r="D7384" s="3" t="s">
        <v>14</v>
      </c>
      <c r="E7384" s="3" t="s">
        <v>15</v>
      </c>
      <c r="F7384" s="3" t="s">
        <v>51</v>
      </c>
      <c r="G7384" s="3" t="s">
        <v>7093</v>
      </c>
      <c r="H7384" s="6">
        <v>43049.426388888889</v>
      </c>
      <c r="I7384" s="3" t="s">
        <v>196</v>
      </c>
      <c r="J7384" s="3" t="s">
        <v>19</v>
      </c>
      <c r="K7384" s="3" t="s">
        <v>18</v>
      </c>
      <c r="L7384" s="3" t="s">
        <v>55</v>
      </c>
      <c r="N7384" t="str">
        <f t="shared" si="115"/>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PE','Seguimiento FO','@NOC Buenos Días.
Agradezco su colaboración iniciando Precheck al Sitio del asunto. 
Cordialmente;
Power N/A Equipos Flexi Lite conectados al AC.','2017-11-10 10:14:00','Oscar Eduardo Garcia Jimenez','Claro','','ZTE');</v>
      </c>
    </row>
    <row r="7385" spans="1:14" ht="11.25" customHeight="1" x14ac:dyDescent="0.25">
      <c r="A7385" s="2">
        <v>1182</v>
      </c>
      <c r="B7385" s="3" t="s">
        <v>7092</v>
      </c>
      <c r="C7385" s="3" t="s">
        <v>13</v>
      </c>
      <c r="D7385" s="3" t="s">
        <v>14</v>
      </c>
      <c r="E7385" s="3" t="s">
        <v>15</v>
      </c>
      <c r="F7385" s="3" t="s">
        <v>16</v>
      </c>
      <c r="G7385" s="3" t="s">
        <v>7380</v>
      </c>
      <c r="H7385" s="6">
        <v>43050.774826388886</v>
      </c>
      <c r="I7385" s="3" t="s">
        <v>7381</v>
      </c>
      <c r="J7385" s="3" t="s">
        <v>19</v>
      </c>
      <c r="K7385" s="3" t="s">
        <v>18</v>
      </c>
      <c r="L7385" s="3" t="s">
        <v>55</v>
      </c>
      <c r="N7385" t="str">
        <f t="shared" si="115"/>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PE','Escalado a Implementacion','Se realiza validación de RE: S_DI_SN_4G_MED.IE Carlos Cortes ALT2_LTE_2600_***PRECHECK NO EXITOSO***
OBSERVACION 
•	No es posible realizar prechek debido a que presenta intermitencia en la conexión 
•	Se bloquean sectores
•	VMM Activas','2017-11-11 18:35:45','Jaidiht rios','Claro','','ZTE');</v>
      </c>
    </row>
    <row r="7386" spans="1:14" ht="11.25" customHeight="1" x14ac:dyDescent="0.25">
      <c r="A7386" s="2">
        <v>1182</v>
      </c>
      <c r="B7386" s="3" t="s">
        <v>7092</v>
      </c>
      <c r="C7386" s="3" t="s">
        <v>13</v>
      </c>
      <c r="D7386" s="3" t="s">
        <v>14</v>
      </c>
      <c r="E7386" s="3" t="s">
        <v>15</v>
      </c>
      <c r="F7386" s="3" t="s">
        <v>51</v>
      </c>
      <c r="G7386" s="3" t="s">
        <v>8658</v>
      </c>
      <c r="H7386" s="6">
        <v>43059.431250000001</v>
      </c>
      <c r="I7386" s="3" t="s">
        <v>196</v>
      </c>
      <c r="J7386" s="3" t="s">
        <v>19</v>
      </c>
      <c r="K7386" s="3" t="s">
        <v>8659</v>
      </c>
      <c r="L7386" s="3" t="s">
        <v>55</v>
      </c>
      <c r="N7386" t="str">
        <f t="shared" si="115"/>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PE','Seguimiento FO','Por favor reanudar el seguimiento del Sitio.
Justificación.      Nodo sin Alarmas.','2017-11-20 10:21:00','Oscar Eduardo Garcia Jimenez','Claro','Recomisionamiento.','ZTE');</v>
      </c>
    </row>
    <row r="7387" spans="1:14" ht="11.25" customHeight="1" x14ac:dyDescent="0.25">
      <c r="A7387" s="2">
        <v>1182</v>
      </c>
      <c r="B7387" s="3" t="s">
        <v>7092</v>
      </c>
      <c r="C7387" s="3" t="s">
        <v>13</v>
      </c>
      <c r="D7387" s="3" t="s">
        <v>14</v>
      </c>
      <c r="E7387" s="3" t="s">
        <v>15</v>
      </c>
      <c r="F7387" s="3" t="s">
        <v>51</v>
      </c>
      <c r="G7387" s="3" t="s">
        <v>9061</v>
      </c>
      <c r="H7387" s="6">
        <v>43061.542361111111</v>
      </c>
      <c r="I7387" s="3" t="s">
        <v>9062</v>
      </c>
      <c r="J7387" s="3" t="s">
        <v>19</v>
      </c>
      <c r="K7387" s="3" t="s">
        <v>18</v>
      </c>
      <c r="L7387" s="3" t="s">
        <v>55</v>
      </c>
      <c r="N7387" t="str">
        <f t="shared" si="115"/>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PE','Seguimiento FO','
Se intenta  realizar  seguimiento precheck para el sitio S_DI_SN_4G_MED.IE Carlos Cortes ALT2_LTE_2600 pero  por  el momento   no es posible debido a que no se tiene ingreso al nodo, por lo cual se deja sitio en  STANDBY.','2017-11-22 13:01:00','FrAancisco Javier Zapata Sanabria','Claro','','ZTE');</v>
      </c>
    </row>
    <row r="7388" spans="1:14" ht="11.25" customHeight="1" x14ac:dyDescent="0.25">
      <c r="A7388" s="2">
        <v>1182</v>
      </c>
      <c r="B7388" s="3" t="s">
        <v>7092</v>
      </c>
      <c r="C7388" s="3" t="s">
        <v>13</v>
      </c>
      <c r="D7388" s="3" t="s">
        <v>14</v>
      </c>
      <c r="E7388" s="3" t="s">
        <v>15</v>
      </c>
      <c r="F7388" s="3" t="s">
        <v>51</v>
      </c>
      <c r="G7388" s="3" t="s">
        <v>9520</v>
      </c>
      <c r="H7388" s="6">
        <v>43066.478472222225</v>
      </c>
      <c r="I7388" s="3" t="s">
        <v>196</v>
      </c>
      <c r="J7388" s="3" t="s">
        <v>19</v>
      </c>
      <c r="K7388" s="3" t="s">
        <v>18</v>
      </c>
      <c r="L7388" s="3" t="s">
        <v>55</v>
      </c>
      <c r="N7388" t="str">
        <f t="shared" si="115"/>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PE','Seguimiento FO','Por favor reanudar el seguimiento desde la semana pasada se solucionó el tema del CL8.','2017-11-27 11:29:00','Oscar Eduardo Garcia Jimenez','Claro','','ZTE');</v>
      </c>
    </row>
    <row r="7389" spans="1:14" ht="11.25" customHeight="1" x14ac:dyDescent="0.25">
      <c r="A7389" s="2">
        <v>1182</v>
      </c>
      <c r="B7389" s="3" t="s">
        <v>7092</v>
      </c>
      <c r="C7389" s="3" t="s">
        <v>13</v>
      </c>
      <c r="D7389" s="3" t="s">
        <v>14</v>
      </c>
      <c r="E7389" s="3" t="s">
        <v>15</v>
      </c>
      <c r="F7389" s="3" t="s">
        <v>16</v>
      </c>
      <c r="G7389" s="3" t="s">
        <v>9521</v>
      </c>
      <c r="H7389" s="6">
        <v>43066.723692129628</v>
      </c>
      <c r="I7389" s="3" t="s">
        <v>1073</v>
      </c>
      <c r="J7389" s="3" t="s">
        <v>19</v>
      </c>
      <c r="K7389" s="3" t="s">
        <v>18</v>
      </c>
      <c r="L7389" s="3" t="s">
        <v>55</v>
      </c>
      <c r="N7389" t="str">
        <f t="shared" si="115"/>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PE','Escalado a Implementacion','Se confirma  fin de seguimiento  precheck no exitoso para la actividad  S_DI_SN_4G_MED.IE Carlos Cortes ALT2_LTE_2600, debido a las siguientes observaciones 
-Se  sigue  presentando intermitencia en el sitio  el cual no permite culminar la revisión
- Se ','2017-11-27 17:22:07','Francisco Javier Zapata Sanabria','Claro','','ZTE');</v>
      </c>
    </row>
    <row r="7390" spans="1:14" ht="11.25" customHeight="1" x14ac:dyDescent="0.25">
      <c r="A7390" s="2">
        <v>1183</v>
      </c>
      <c r="B7390" s="3" t="s">
        <v>5582</v>
      </c>
      <c r="C7390" s="3" t="s">
        <v>22</v>
      </c>
      <c r="D7390" s="3" t="s">
        <v>48</v>
      </c>
      <c r="E7390" s="3" t="s">
        <v>1568</v>
      </c>
      <c r="F7390" s="3" t="s">
        <v>51</v>
      </c>
      <c r="G7390" s="3" t="s">
        <v>7109</v>
      </c>
      <c r="H7390" s="6">
        <v>43049.450694444444</v>
      </c>
      <c r="I7390" s="3" t="s">
        <v>1302</v>
      </c>
      <c r="J7390" s="3" t="s">
        <v>54</v>
      </c>
      <c r="K7390" s="3" t="s">
        <v>18</v>
      </c>
      <c r="L7390" s="3" t="s">
        <v>55</v>
      </c>
      <c r="N7390"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FO','Buenas tardes,
Se realiza activación de 3P para los sitios incluidos en la lista, por favor iniciar seguimiento. Se adjunta las siguientes evidencias:
1. Sectores creados en MSS.
2. BW en RNC.
3. Vistas en OSS.
4. Snapshot Pre.
5. Alarmas Pre.
6. DF´s (','2017-11-10 10:49:00','Andres Sanchez','Nokia','','ZTE');</v>
      </c>
    </row>
    <row r="7391" spans="1:14" ht="11.25" customHeight="1" x14ac:dyDescent="0.25">
      <c r="A7391" s="2">
        <v>1183</v>
      </c>
      <c r="B7391" s="3" t="s">
        <v>5582</v>
      </c>
      <c r="C7391" s="3" t="s">
        <v>22</v>
      </c>
      <c r="D7391" s="3" t="s">
        <v>48</v>
      </c>
      <c r="E7391" s="3" t="s">
        <v>1568</v>
      </c>
      <c r="F7391" s="3" t="s">
        <v>51</v>
      </c>
      <c r="G7391" s="3" t="s">
        <v>7193</v>
      </c>
      <c r="H7391" s="6">
        <v>43049.664097222223</v>
      </c>
      <c r="I7391" s="3" t="s">
        <v>1037</v>
      </c>
      <c r="J7391" s="3" t="s">
        <v>54</v>
      </c>
      <c r="K7391" s="3" t="s">
        <v>18</v>
      </c>
      <c r="L7391" s="3" t="s">
        <v>55</v>
      </c>
      <c r="N7391"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
Para la actividad  N_A_TP_2017-11-09_NAR.Consaca  se inicia PRECHECK.
•             Se realiza desbloqueo de sectores  O,P.
•             Vista MM activada
•            Sitio presenta alarma activa 7410    EXTERNAL AL 10  OVP LOWER-1 previa a la activid','2017-11-10 15:56:18','Johanna Paola Mesa Sarmiento','Nokia','','ZTE');</v>
      </c>
    </row>
    <row r="7392" spans="1:14" ht="11.25" customHeight="1" x14ac:dyDescent="0.25">
      <c r="A7392" s="2">
        <v>1183</v>
      </c>
      <c r="B7392" s="3" t="s">
        <v>5582</v>
      </c>
      <c r="C7392" s="3" t="s">
        <v>22</v>
      </c>
      <c r="D7392" s="3" t="s">
        <v>48</v>
      </c>
      <c r="E7392" s="3" t="s">
        <v>1568</v>
      </c>
      <c r="F7392" s="3" t="s">
        <v>51</v>
      </c>
      <c r="G7392" s="3" t="s">
        <v>7212</v>
      </c>
      <c r="H7392" s="6">
        <v>43049.722615740742</v>
      </c>
      <c r="I7392" s="3" t="s">
        <v>1037</v>
      </c>
      <c r="J7392" s="3" t="s">
        <v>54</v>
      </c>
      <c r="K7392" s="3" t="s">
        <v>18</v>
      </c>
      <c r="L7392" s="3" t="s">
        <v>55</v>
      </c>
      <c r="N7392"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FO','Para la actividad N_A_TP_2017-11-09_NAR.Consaca  se confirma  PRECHECK EXITOSO, sitio inicia  SEGUIMIENTO 12H, se adjunta Check List 
•             Se realiza desbloqueo de sectores  O,P.
•             Vista MM activada
•            Sitio presenta alarma','2017-11-10 17:20:34','Johanna Paola Mesa Sarmiento','Nokia','','ZTE');</v>
      </c>
    </row>
    <row r="7393" spans="1:14" ht="11.25" customHeight="1" x14ac:dyDescent="0.25">
      <c r="A7393" s="2">
        <v>1183</v>
      </c>
      <c r="B7393" s="3" t="s">
        <v>5582</v>
      </c>
      <c r="C7393" s="3" t="s">
        <v>22</v>
      </c>
      <c r="D7393" s="3" t="s">
        <v>48</v>
      </c>
      <c r="E7393" s="3" t="s">
        <v>1568</v>
      </c>
      <c r="F7393" s="3" t="s">
        <v>51</v>
      </c>
      <c r="G7393" s="3" t="s">
        <v>7213</v>
      </c>
      <c r="H7393" s="6">
        <v>43049.72865740741</v>
      </c>
      <c r="I7393" s="3" t="s">
        <v>1037</v>
      </c>
      <c r="J7393" s="3" t="s">
        <v>54</v>
      </c>
      <c r="K7393" s="3" t="s">
        <v>18</v>
      </c>
      <c r="L7393" s="3" t="s">
        <v>55</v>
      </c>
      <c r="N7393"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FO','Según directriz se realiza Bloqueo  de sectores (18:00)','2017-11-10 17:29:16','Johanna Paola Mesa Sarmiento','Nokia','','ZTE');</v>
      </c>
    </row>
    <row r="7394" spans="1:14" ht="11.25" customHeight="1" x14ac:dyDescent="0.25">
      <c r="A7394" s="2">
        <v>1183</v>
      </c>
      <c r="B7394" s="3" t="s">
        <v>5582</v>
      </c>
      <c r="C7394" s="3" t="s">
        <v>22</v>
      </c>
      <c r="D7394" s="3" t="s">
        <v>48</v>
      </c>
      <c r="E7394" s="3" t="s">
        <v>1568</v>
      </c>
      <c r="F7394" s="3" t="s">
        <v>51</v>
      </c>
      <c r="G7394" s="3" t="s">
        <v>7267</v>
      </c>
      <c r="H7394" s="6">
        <v>43049.900729166664</v>
      </c>
      <c r="I7394" s="3" t="s">
        <v>1037</v>
      </c>
      <c r="J7394" s="3" t="s">
        <v>54</v>
      </c>
      <c r="K7394" s="3" t="s">
        <v>18</v>
      </c>
      <c r="L7394" s="3" t="s">
        <v>55</v>
      </c>
      <c r="N7394"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FO','Según directriz se realiza Bloqueo  de sectores (22:00)','2017-11-10 21:37:03','Johanna Paola Mesa Sarmiento','Nokia','','ZTE');</v>
      </c>
    </row>
    <row r="7395" spans="1:14" ht="11.25" customHeight="1" x14ac:dyDescent="0.25">
      <c r="A7395" s="2">
        <v>1183</v>
      </c>
      <c r="B7395" s="3" t="s">
        <v>5582</v>
      </c>
      <c r="C7395" s="3" t="s">
        <v>22</v>
      </c>
      <c r="D7395" s="3" t="s">
        <v>48</v>
      </c>
      <c r="E7395" s="3" t="s">
        <v>1568</v>
      </c>
      <c r="F7395" s="3" t="s">
        <v>16</v>
      </c>
      <c r="G7395" s="3" t="s">
        <v>7622</v>
      </c>
      <c r="H7395" s="6">
        <v>43053.433912037035</v>
      </c>
      <c r="I7395" s="3" t="s">
        <v>1457</v>
      </c>
      <c r="J7395" s="3" t="s">
        <v>54</v>
      </c>
      <c r="K7395" s="3" t="s">
        <v>18</v>
      </c>
      <c r="L7395" s="3" t="s">
        <v>55</v>
      </c>
      <c r="N7395"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Portadora','Escalado a Implementacion','Para la actividad N_A_TP_2017-11-09_NAR.Consaca se notifica como  **SEGUIMIENTO 12H NO EXITOSO**
Observaciones:
Se observa un leve cambio de comportamiento posterior a la actividad en los KPIs HSDPA Resource Accessibility for NRT Traffic  (RNC_605b)  HS','2017-11-14 10:24:50','Andres Ortiz Vivero','Nokia','','ZTE');</v>
      </c>
    </row>
    <row r="7396" spans="1:14" ht="11.25" customHeight="1" x14ac:dyDescent="0.25">
      <c r="A7396" s="2">
        <v>1183</v>
      </c>
      <c r="B7396" s="3" t="s">
        <v>5582</v>
      </c>
      <c r="C7396" s="3" t="s">
        <v>22</v>
      </c>
      <c r="D7396" s="3" t="s">
        <v>48</v>
      </c>
      <c r="E7396" s="3" t="s">
        <v>1568</v>
      </c>
      <c r="F7396" s="3" t="s">
        <v>51</v>
      </c>
      <c r="G7396" s="3" t="s">
        <v>9522</v>
      </c>
      <c r="H7396" s="6">
        <v>43063.677083333336</v>
      </c>
      <c r="I7396" s="3" t="s">
        <v>9523</v>
      </c>
      <c r="J7396" s="3" t="s">
        <v>54</v>
      </c>
      <c r="K7396" s="3" t="s">
        <v>465</v>
      </c>
      <c r="L7396" s="3" t="s">
        <v>55</v>
      </c>
      <c r="N7396"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FO','Se solicita cordialmente el reinicio del seguimiento de la actividad en cuestión teniendo en cuenta el concepto NPO adjunto, el cual afirma que “el comportamiento de (…) los sectores I y J del sitio NAR.Consaca, presentado al momento de activar la 3P ( O ','2017-11-24 16:15:00','Dicco Diaz Dussan','Nokia','Reinicio RF Module','ZTE');</v>
      </c>
    </row>
    <row r="7397" spans="1:14" ht="11.25" customHeight="1" x14ac:dyDescent="0.25">
      <c r="A7397" s="2">
        <v>1183</v>
      </c>
      <c r="B7397" s="3" t="s">
        <v>5582</v>
      </c>
      <c r="C7397" s="3" t="s">
        <v>22</v>
      </c>
      <c r="D7397" s="3" t="s">
        <v>48</v>
      </c>
      <c r="E7397" s="3" t="s">
        <v>1568</v>
      </c>
      <c r="F7397" s="3" t="s">
        <v>51</v>
      </c>
      <c r="G7397" s="3" t="s">
        <v>9524</v>
      </c>
      <c r="H7397" s="6">
        <v>43064.571527777778</v>
      </c>
      <c r="I7397" s="3" t="s">
        <v>8297</v>
      </c>
      <c r="J7397" s="3" t="s">
        <v>54</v>
      </c>
      <c r="K7397" s="3" t="s">
        <v>18</v>
      </c>
      <c r="L7397" s="3" t="s">
        <v>55</v>
      </c>
      <c r="N7397"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FO','Se realiza reinicio de seguimiento para la actividad N_A_TP_2017-11-09_NAR.Consaca, se realiza desbloqueo de sectores de Tercera portadora O,P  se evidencia alarma externa activa la cual es previa a la actividad se adjunta aval por parte de NPO donde se i','2017-11-25 13:43:00','Raul Zuniga &lt;Raul.Zunigaz.Ext@claro.com.co&gt;','Nokia','','ZTE');</v>
      </c>
    </row>
    <row r="7398" spans="1:14" ht="11.25" customHeight="1" x14ac:dyDescent="0.25">
      <c r="A7398" s="2">
        <v>1183</v>
      </c>
      <c r="B7398" s="3" t="s">
        <v>5582</v>
      </c>
      <c r="C7398" s="3" t="s">
        <v>22</v>
      </c>
      <c r="D7398" s="3" t="s">
        <v>48</v>
      </c>
      <c r="E7398" s="3" t="s">
        <v>1568</v>
      </c>
      <c r="F7398" s="3" t="s">
        <v>16</v>
      </c>
      <c r="G7398" s="3" t="s">
        <v>9525</v>
      </c>
      <c r="H7398" s="6">
        <v>43066.449305555558</v>
      </c>
      <c r="I7398" s="3" t="s">
        <v>7124</v>
      </c>
      <c r="J7398" s="3" t="s">
        <v>54</v>
      </c>
      <c r="K7398" s="3" t="s">
        <v>18</v>
      </c>
      <c r="L7398" s="3" t="s">
        <v>55</v>
      </c>
      <c r="N7398"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Portadora','Escalado a Implementacion','Para la actividad N_A_TP_2017-11-09_NAR.Consaca, se notifica SEGUIMIENTO 12H NO EXITOSO
•	Según histórico de alarmas se observa que después de la activación de los sectores de TP, se han venido presentando alarmas reiterativas
(7665    BASE STATION TRANS','2017-11-27 10:47:00','Andres Bulla','Nokia','','ZTE');</v>
      </c>
    </row>
    <row r="7399" spans="1:14" ht="11.25" customHeight="1" x14ac:dyDescent="0.25">
      <c r="A7399" s="2">
        <v>1183</v>
      </c>
      <c r="B7399" s="3" t="s">
        <v>5582</v>
      </c>
      <c r="C7399" s="3" t="s">
        <v>22</v>
      </c>
      <c r="D7399" s="3" t="s">
        <v>48</v>
      </c>
      <c r="E7399" s="3" t="s">
        <v>1568</v>
      </c>
      <c r="F7399" s="3" t="s">
        <v>51</v>
      </c>
      <c r="G7399" s="3" t="s">
        <v>9526</v>
      </c>
      <c r="H7399" s="6">
        <v>43066.6875</v>
      </c>
      <c r="I7399" s="3" t="s">
        <v>118</v>
      </c>
      <c r="J7399" s="3" t="s">
        <v>54</v>
      </c>
      <c r="K7399" s="3" t="s">
        <v>2029</v>
      </c>
      <c r="L7399" s="3" t="s">
        <v>55</v>
      </c>
      <c r="N7399"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FO','Se solicita cordialmente el reinicio del seguimiento de la actividad en cuestión debido a que las alarmas reportadas son previas a la activación de la cuarta portadora. Adjunto log de alarmas enviado por el integrador en la notificación inicial','2017-11-27 16:30:00','Dico Diaz Dussan','Nokia','Envio de Evidencias','ZTE');</v>
      </c>
    </row>
    <row r="7400" spans="1:14" ht="11.25" customHeight="1" x14ac:dyDescent="0.25">
      <c r="A7400" s="2">
        <v>1183</v>
      </c>
      <c r="B7400" s="3" t="s">
        <v>5582</v>
      </c>
      <c r="C7400" s="3" t="s">
        <v>22</v>
      </c>
      <c r="D7400" s="3" t="s">
        <v>48</v>
      </c>
      <c r="E7400" s="3" t="s">
        <v>1568</v>
      </c>
      <c r="F7400" s="3" t="s">
        <v>51</v>
      </c>
      <c r="G7400" s="3" t="s">
        <v>9527</v>
      </c>
      <c r="H7400" s="6">
        <v>43067.447222222225</v>
      </c>
      <c r="I7400" s="3" t="s">
        <v>8300</v>
      </c>
      <c r="J7400" s="3" t="s">
        <v>54</v>
      </c>
      <c r="K7400" s="3" t="s">
        <v>18</v>
      </c>
      <c r="L7400" s="3" t="s">
        <v>55</v>
      </c>
      <c r="N7400" t="str">
        <f t="shared" si="115"/>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FO','Reporte para la actividad N_A_TP_2017-11-09_NAR.Consaca  se da reinicio de Seguimiento 12H.
•	Sectores WO.
•	Sitio presenta alarma activa EXTERNAL AL 10  OVP LOWER-1 previa a la actividad (En el Historial se evidencia la recurrencia de la alarmas desde  ','2017-11-28 10:44:00','Andres Fabian Ortiz Vivero &lt;Andres.Ortizvi.ext@claro.com.co&gt;','Nokia','','ZTE');</v>
      </c>
    </row>
    <row r="7401" spans="1:14" ht="11.25" customHeight="1" x14ac:dyDescent="0.25">
      <c r="A7401" s="2">
        <v>1184</v>
      </c>
      <c r="B7401" s="3" t="s">
        <v>4577</v>
      </c>
      <c r="C7401" s="3" t="s">
        <v>22</v>
      </c>
      <c r="D7401" s="3" t="s">
        <v>48</v>
      </c>
      <c r="E7401" s="3" t="s">
        <v>1568</v>
      </c>
      <c r="F7401" s="3" t="s">
        <v>51</v>
      </c>
      <c r="G7401" s="3" t="s">
        <v>7122</v>
      </c>
      <c r="H7401" s="6">
        <v>43049.470833333333</v>
      </c>
      <c r="I7401" s="3" t="s">
        <v>2329</v>
      </c>
      <c r="J7401" s="3" t="s">
        <v>54</v>
      </c>
      <c r="K7401" s="3" t="s">
        <v>18</v>
      </c>
      <c r="L7401" s="3" t="s">
        <v>55</v>
      </c>
      <c r="N7401" t="str">
        <f t="shared" si="115"/>
        <v>INSERT INTO reporte_comentario (k_id_on_air, n_nombre_estacion_eb, n_tecnologia, n_banda, n_tipo_trabajo, n_estado_eb_resucomen, comentario_resucoment, hora_actualizacion_resucomen, usuario_resucomen, ente_ejecutor, tipificacion_resucomen, noc) values ('1184','NAR.La Florida','3G','1900MHz','Tercera Portadora','Seguimiento FO','Se realiza activación de TP para los sitios incluidos en la lista, por favor iniciar seguimiento.
1. Sectores creados en MSS.
2. BW en RNC.
3. Vistas en OSS.
4. Snapshot Pre.
5. Alarmas Pre.
6. DF´s (WCEL/ADJ/MSS).','2017-11-10 11:18:00','Yeraldin Restrepo Aguirre','Nokia','','ZTE');</v>
      </c>
    </row>
    <row r="7402" spans="1:14" ht="11.25" customHeight="1" x14ac:dyDescent="0.25">
      <c r="A7402" s="2">
        <v>1184</v>
      </c>
      <c r="B7402" s="3" t="s">
        <v>4577</v>
      </c>
      <c r="C7402" s="3" t="s">
        <v>22</v>
      </c>
      <c r="D7402" s="3" t="s">
        <v>48</v>
      </c>
      <c r="E7402" s="3" t="s">
        <v>1568</v>
      </c>
      <c r="F7402" s="3" t="s">
        <v>51</v>
      </c>
      <c r="G7402" s="3" t="s">
        <v>7222</v>
      </c>
      <c r="H7402" s="6">
        <v>43049.751388888886</v>
      </c>
      <c r="I7402" s="3" t="s">
        <v>5160</v>
      </c>
      <c r="J7402" s="3" t="s">
        <v>54</v>
      </c>
      <c r="K7402" s="3" t="s">
        <v>18</v>
      </c>
      <c r="L7402" s="3" t="s">
        <v>55</v>
      </c>
      <c r="N7402" t="str">
        <f t="shared" si="115"/>
        <v>INSERT INTO reporte_comentario (k_id_on_air, n_nombre_estacion_eb, n_tecnologia, n_banda, n_tipo_trabajo, n_estado_eb_resucomen, comentario_resucoment, hora_actualizacion_resucomen, usuario_resucomen, ente_ejecutor, tipificacion_resucomen, noc) values ('1184','NAR.La Florida','3G','1900MHz','Tercera Portadora','Seguimiento FO','Se reporta precheck exitoso, se inicia seguimiento 12h.','2017-11-10 18:02:00','Carlos Mendoza','Nokia','','ZTE');</v>
      </c>
    </row>
    <row r="7403" spans="1:14" ht="11.25" customHeight="1" x14ac:dyDescent="0.25">
      <c r="A7403" s="2">
        <v>1184</v>
      </c>
      <c r="B7403" s="3" t="s">
        <v>4577</v>
      </c>
      <c r="C7403" s="3" t="s">
        <v>22</v>
      </c>
      <c r="D7403" s="3" t="s">
        <v>48</v>
      </c>
      <c r="E7403" s="3" t="s">
        <v>1568</v>
      </c>
      <c r="F7403" s="3" t="s">
        <v>16</v>
      </c>
      <c r="G7403" s="3" t="s">
        <v>7580</v>
      </c>
      <c r="H7403" s="6">
        <v>43053.319641203707</v>
      </c>
      <c r="I7403" s="3" t="s">
        <v>389</v>
      </c>
      <c r="J7403" s="3" t="s">
        <v>54</v>
      </c>
      <c r="K7403" s="3" t="s">
        <v>18</v>
      </c>
      <c r="L7403" s="3" t="s">
        <v>55</v>
      </c>
      <c r="N7403" t="str">
        <f t="shared" si="115"/>
        <v>INSERT INTO reporte_comentario (k_id_on_air, n_nombre_estacion_eb, n_tecnologia, n_banda, n_tipo_trabajo, n_estado_eb_resucomen, comentario_resucoment, hora_actualizacion_resucomen, usuario_resucomen, ente_ejecutor, tipificacion_resucomen, noc) values ('1184','NAR.La Florida','3G','1900MHz','Tercera Portadora','Escalado a Implementacion','Sitio cuenta con estadísticas para realizar seguimiento 36H, el cual finaliza de forma NO Exitoso. Se tiene la siguiente consideración.
- Se observa desbalanceo de tráfico entre los sectores I-O. Sector O maneja un tráfico mayor respecto al sector I, oca','2017-11-14 07:40:17','Francisco Peña','Nokia','','ZTE');</v>
      </c>
    </row>
    <row r="7404" spans="1:14" ht="11.25" customHeight="1" x14ac:dyDescent="0.25">
      <c r="A7404" s="2">
        <v>1185</v>
      </c>
      <c r="B7404" s="3" t="s">
        <v>7125</v>
      </c>
      <c r="C7404" s="3" t="s">
        <v>22</v>
      </c>
      <c r="D7404" s="3" t="s">
        <v>48</v>
      </c>
      <c r="E7404" s="3" t="s">
        <v>1568</v>
      </c>
      <c r="F7404" s="3" t="s">
        <v>51</v>
      </c>
      <c r="G7404" s="3" t="s">
        <v>7122</v>
      </c>
      <c r="H7404" s="6">
        <v>43049.477083333331</v>
      </c>
      <c r="I7404" s="3" t="s">
        <v>2329</v>
      </c>
      <c r="J7404" s="3" t="s">
        <v>54</v>
      </c>
      <c r="K7404" s="3" t="s">
        <v>18</v>
      </c>
      <c r="L7404" s="3" t="s">
        <v>55</v>
      </c>
      <c r="N7404" t="str">
        <f t="shared" si="115"/>
        <v>INSERT INTO reporte_comentario (k_id_on_air, n_nombre_estacion_eb, n_tecnologia, n_banda, n_tipo_trabajo, n_estado_eb_resucomen, comentario_resucoment, hora_actualizacion_resucomen, usuario_resucomen, ente_ejecutor, tipificacion_resucomen, noc) values ('1185','NAR.LaLlanada','3G','1900MHz','Tercera Portadora','Seguimiento FO','Se realiza activación de TP para los sitios incluidos en la lista, por favor iniciar seguimiento.
1. Sectores creados en MSS.
2. BW en RNC.
3. Vistas en OSS.
4. Snapshot Pre.
5. Alarmas Pre.
6. DF´s (WCEL/ADJ/MSS).','2017-11-10 11:27:00','Yeraldin Restrepo Aguirre','Nokia','','ZTE');</v>
      </c>
    </row>
    <row r="7405" spans="1:14" ht="11.25" customHeight="1" x14ac:dyDescent="0.25">
      <c r="A7405" s="2">
        <v>1185</v>
      </c>
      <c r="B7405" s="3" t="s">
        <v>7125</v>
      </c>
      <c r="C7405" s="3" t="s">
        <v>22</v>
      </c>
      <c r="D7405" s="3" t="s">
        <v>48</v>
      </c>
      <c r="E7405" s="3" t="s">
        <v>1568</v>
      </c>
      <c r="F7405" s="3" t="s">
        <v>51</v>
      </c>
      <c r="G7405" s="3" t="s">
        <v>4962</v>
      </c>
      <c r="H7405" s="6">
        <v>43049.728078703702</v>
      </c>
      <c r="I7405" s="3" t="s">
        <v>3872</v>
      </c>
      <c r="J7405" s="3" t="s">
        <v>54</v>
      </c>
      <c r="K7405" s="3" t="s">
        <v>18</v>
      </c>
      <c r="L7405" s="3" t="s">
        <v>55</v>
      </c>
      <c r="N7405" t="str">
        <f t="shared" si="115"/>
        <v>INSERT INTO reporte_comentario (k_id_on_air, n_nombre_estacion_eb, n_tecnologia, n_banda, n_tipo_trabajo, n_estado_eb_resucomen, comentario_resucoment, hora_actualizacion_resucomen, usuario_resucomen, ente_ejecutor, tipificacion_resucomen, noc) values ('1185','NAR.LaLlanada','3G','1900MHz','Tercera Portadora','Seguimiento FO','Se adjunta evidencia desbloqueo sectores, Precheck en Proceso.','2017-11-10 17:28:26','Edna Rivera','Nokia','','ZTE');</v>
      </c>
    </row>
    <row r="7406" spans="1:14" ht="11.25" customHeight="1" x14ac:dyDescent="0.25">
      <c r="A7406" s="2">
        <v>1185</v>
      </c>
      <c r="B7406" s="3" t="s">
        <v>7125</v>
      </c>
      <c r="C7406" s="3" t="s">
        <v>22</v>
      </c>
      <c r="D7406" s="3" t="s">
        <v>48</v>
      </c>
      <c r="E7406" s="3" t="s">
        <v>1568</v>
      </c>
      <c r="F7406" s="3" t="s">
        <v>51</v>
      </c>
      <c r="G7406" s="3" t="s">
        <v>7228</v>
      </c>
      <c r="H7406" s="6">
        <v>43049.762199074074</v>
      </c>
      <c r="I7406" s="3" t="s">
        <v>3872</v>
      </c>
      <c r="J7406" s="3" t="s">
        <v>54</v>
      </c>
      <c r="K7406" s="3" t="s">
        <v>18</v>
      </c>
      <c r="L7406" s="3" t="s">
        <v>55</v>
      </c>
      <c r="N7406" t="str">
        <f t="shared" si="115"/>
        <v>INSERT INTO reporte_comentario (k_id_on_air, n_nombre_estacion_eb, n_tecnologia, n_banda, n_tipo_trabajo, n_estado_eb_resucomen, comentario_resucoment, hora_actualizacion_resucomen, usuario_resucomen, ente_ejecutor, tipificacion_resucomen, noc) values ('1185','NAR.LaLlanada','3G','1900MHz','Tercera Portadora','Seguimiento FO','Se confirma Fin precheck exitoso para NAR.LaLlanada_3G_1900_TP. Puede pasar a Seguimiento 12H.
•	Sectores sin vista MM
•	Sectores Wo','2017-11-10 18:17:34','Edna Rivera','Nokia','','ZTE');</v>
      </c>
    </row>
    <row r="7407" spans="1:14" ht="11.25" customHeight="1" x14ac:dyDescent="0.25">
      <c r="A7407" s="2">
        <v>1185</v>
      </c>
      <c r="B7407" s="3" t="s">
        <v>7125</v>
      </c>
      <c r="C7407" s="3" t="s">
        <v>22</v>
      </c>
      <c r="D7407" s="3" t="s">
        <v>48</v>
      </c>
      <c r="E7407" s="3" t="s">
        <v>1568</v>
      </c>
      <c r="F7407" s="3" t="s">
        <v>1100</v>
      </c>
      <c r="G7407" s="3" t="s">
        <v>7599</v>
      </c>
      <c r="H7407" s="6">
        <v>43053.376631944448</v>
      </c>
      <c r="I7407" s="3" t="s">
        <v>1073</v>
      </c>
      <c r="J7407" s="3" t="s">
        <v>54</v>
      </c>
      <c r="K7407" s="3" t="s">
        <v>18</v>
      </c>
      <c r="L7407" s="3" t="s">
        <v>55</v>
      </c>
      <c r="N7407" t="str">
        <f t="shared" si="115"/>
        <v>INSERT INTO reporte_comentario (k_id_on_air, n_nombre_estacion_eb, n_tecnologia, n_banda, n_tipo_trabajo, n_estado_eb_resucomen, comentario_resucoment, hora_actualizacion_resucomen, usuario_resucomen, ente_ejecutor, tipificacion_resucomen, noc) values ('1185','NAR.LaLlanada','3G','1900MHz','Tercera Portadora','Produccion','Se confirma fin de seguimiento 36 horas  exitoso para la actividad N_A_TP_2017-11-09_NAR.LaLlanada_1900, sitio pasa a producción 
-Sectores working
-vistas de MM desactivado
- No se presentan alarmas activas
- pendiente cierre de tareas en remedy 51,52,5','2017-11-14 09:02:21','Francisco Javier Zapata Sanabria','Nokia','','ZTE');</v>
      </c>
    </row>
    <row r="7408" spans="1:14" ht="11.25" customHeight="1" x14ac:dyDescent="0.25">
      <c r="A7408" s="2">
        <v>1186</v>
      </c>
      <c r="B7408" s="3" t="s">
        <v>7128</v>
      </c>
      <c r="C7408" s="3" t="s">
        <v>13</v>
      </c>
      <c r="D7408" s="3" t="s">
        <v>14</v>
      </c>
      <c r="E7408" s="3" t="s">
        <v>375</v>
      </c>
      <c r="F7408" s="3" t="s">
        <v>51</v>
      </c>
      <c r="G7408" s="3" t="s">
        <v>7129</v>
      </c>
      <c r="H7408" s="6">
        <v>43049.484722222223</v>
      </c>
      <c r="I7408" s="3" t="s">
        <v>2329</v>
      </c>
      <c r="J7408" s="3" t="s">
        <v>54</v>
      </c>
      <c r="K7408" s="3" t="s">
        <v>18</v>
      </c>
      <c r="L7408" s="3" t="s">
        <v>55</v>
      </c>
      <c r="N7408"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FO','Su amable colaboración iniciando seguimiento para el sitio mencionado en el asunto.
Se anexa: DF - Evidencias','2017-11-10 11:38:00','Yeraldin Restrepo Aguirre','Nokia','','ZTE');</v>
      </c>
    </row>
    <row r="7409" spans="1:14" ht="11.25" customHeight="1" x14ac:dyDescent="0.25">
      <c r="A7409" s="2">
        <v>1186</v>
      </c>
      <c r="B7409" s="3" t="s">
        <v>7128</v>
      </c>
      <c r="C7409" s="3" t="s">
        <v>13</v>
      </c>
      <c r="D7409" s="3" t="s">
        <v>14</v>
      </c>
      <c r="E7409" s="3" t="s">
        <v>375</v>
      </c>
      <c r="F7409" s="3" t="s">
        <v>51</v>
      </c>
      <c r="G7409" s="3" t="s">
        <v>7473</v>
      </c>
      <c r="H7409" s="6">
        <v>43051.704826388886</v>
      </c>
      <c r="I7409" s="3" t="s">
        <v>5862</v>
      </c>
      <c r="J7409" s="3" t="s">
        <v>54</v>
      </c>
      <c r="K7409" s="3" t="s">
        <v>18</v>
      </c>
      <c r="L7409" s="3" t="s">
        <v>55</v>
      </c>
      <c r="N7409"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FO','Se notifica inicio PRECHECK para la actividad S_DI_SN_LTE_FAC.Via Mancilla_2600MHz,  adjunto evidencia de sectores desbloqueados:','2017-11-12 16:54:57','William Mauricio Amado Rodirguez','Nokia','','ZTE');</v>
      </c>
    </row>
    <row r="7410" spans="1:14" ht="11.25" customHeight="1" x14ac:dyDescent="0.25">
      <c r="A7410" s="2">
        <v>1186</v>
      </c>
      <c r="B7410" s="3" t="s">
        <v>7128</v>
      </c>
      <c r="C7410" s="3" t="s">
        <v>13</v>
      </c>
      <c r="D7410" s="3" t="s">
        <v>14</v>
      </c>
      <c r="E7410" s="3" t="s">
        <v>375</v>
      </c>
      <c r="F7410" s="3" t="s">
        <v>16</v>
      </c>
      <c r="G7410" s="3" t="s">
        <v>7484</v>
      </c>
      <c r="H7410" s="6">
        <v>43051.731377314813</v>
      </c>
      <c r="I7410" s="3" t="s">
        <v>1185</v>
      </c>
      <c r="J7410" s="3" t="s">
        <v>54</v>
      </c>
      <c r="K7410" s="3" t="s">
        <v>18</v>
      </c>
      <c r="L7410" s="3" t="s">
        <v>55</v>
      </c>
      <c r="N7410"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Overlay','Escalado a Implementacion','Se notifica fin PRECHECK no exitoso para la actividad S_DI_SN_LTE_FAC.Via Mancilla_2600MHz, se presenta falla durante la calibración del RACU, asi mismo se presenta alarma de RET Antenna Control Failure. Adjunto evidencia:
•	Sectores BL
•	Alarmas activas','2017-11-12 17:33:11','William Mauricio Amado Rodriguez','Nokia','','ZTE');</v>
      </c>
    </row>
    <row r="7411" spans="1:14" ht="11.25" customHeight="1" x14ac:dyDescent="0.25">
      <c r="A7411" s="2">
        <v>1186</v>
      </c>
      <c r="B7411" s="3" t="s">
        <v>7128</v>
      </c>
      <c r="C7411" s="3" t="s">
        <v>13</v>
      </c>
      <c r="D7411" s="3" t="s">
        <v>14</v>
      </c>
      <c r="E7411" s="3" t="s">
        <v>375</v>
      </c>
      <c r="F7411" s="3" t="s">
        <v>51</v>
      </c>
      <c r="G7411" s="3" t="s">
        <v>7948</v>
      </c>
      <c r="H7411" s="6">
        <v>43054.756249999999</v>
      </c>
      <c r="I7411" s="3" t="s">
        <v>948</v>
      </c>
      <c r="J7411" s="3" t="s">
        <v>54</v>
      </c>
      <c r="K7411" s="3" t="s">
        <v>7943</v>
      </c>
      <c r="L7411" s="3" t="s">
        <v>55</v>
      </c>
      <c r="N7411"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FO','Solicito su amable colaboración reiniciando el seguimiento, Se realiza cambio de RET','2017-11-15 18:09:00','Andres Sanchez.','Nokia','Cambio de RET','ZTE');</v>
      </c>
    </row>
    <row r="7412" spans="1:14" ht="11.25" customHeight="1" x14ac:dyDescent="0.25">
      <c r="A7412" s="2">
        <v>1186</v>
      </c>
      <c r="B7412" s="3" t="s">
        <v>7128</v>
      </c>
      <c r="C7412" s="3" t="s">
        <v>13</v>
      </c>
      <c r="D7412" s="3" t="s">
        <v>14</v>
      </c>
      <c r="E7412" s="3" t="s">
        <v>375</v>
      </c>
      <c r="F7412" s="3" t="s">
        <v>16</v>
      </c>
      <c r="G7412" s="3" t="s">
        <v>8912</v>
      </c>
      <c r="H7412" s="6">
        <v>43060.688194444447</v>
      </c>
      <c r="I7412" s="3" t="s">
        <v>1281</v>
      </c>
      <c r="J7412" s="3" t="s">
        <v>54</v>
      </c>
      <c r="K7412" s="3" t="s">
        <v>18</v>
      </c>
      <c r="L7412" s="3" t="s">
        <v>55</v>
      </c>
      <c r="N7412"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Overlay','Escalado a Implementacion','Para la actividad S_DI_SN_LTE_FAC.Via Mancilla_2600MHz, se notifica PRECHECK EXITOSO, sitio en SEGUIMIENTO 12H NO EXITOSO, se adjunta checklist.','2017-11-21 16:31:00','Sergio Andres Camacho Amarillo','Nokia','','ZTE');</v>
      </c>
    </row>
    <row r="7413" spans="1:14" ht="11.25" customHeight="1" x14ac:dyDescent="0.25">
      <c r="A7413" s="2">
        <v>1186</v>
      </c>
      <c r="B7413" s="3" t="s">
        <v>7128</v>
      </c>
      <c r="C7413" s="3" t="s">
        <v>13</v>
      </c>
      <c r="D7413" s="3" t="s">
        <v>14</v>
      </c>
      <c r="E7413" s="3" t="s">
        <v>375</v>
      </c>
      <c r="F7413" s="3" t="s">
        <v>51</v>
      </c>
      <c r="G7413" s="3" t="s">
        <v>9204</v>
      </c>
      <c r="H7413" s="6">
        <v>43062.26458333333</v>
      </c>
      <c r="I7413" s="3" t="s">
        <v>142</v>
      </c>
      <c r="J7413" s="3" t="s">
        <v>54</v>
      </c>
      <c r="K7413" s="3" t="s">
        <v>18</v>
      </c>
      <c r="L7413" s="3" t="s">
        <v>55</v>
      </c>
      <c r="N7413"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FO','Señores NOC ZTE, solicito su amable colaboración con el paso a producción S_DI_SN_LTE_FAC.Via Mancilla_2600MHz, de acuerdo a concepto NPO indica que el comportamiento RTWP para los sectores corresponde con el comportamiento de la zona: El día 23 nov, se r','2017-11-23 06:21:00','Lorena Sotomonte','Nokia','','ZTE');</v>
      </c>
    </row>
    <row r="7414" spans="1:14" ht="11.25" customHeight="1" x14ac:dyDescent="0.25">
      <c r="A7414" s="2">
        <v>1186</v>
      </c>
      <c r="B7414" s="3" t="s">
        <v>7128</v>
      </c>
      <c r="C7414" s="3" t="s">
        <v>13</v>
      </c>
      <c r="D7414" s="3" t="s">
        <v>14</v>
      </c>
      <c r="E7414" s="3" t="s">
        <v>375</v>
      </c>
      <c r="F7414" s="3" t="s">
        <v>51</v>
      </c>
      <c r="G7414" s="3" t="s">
        <v>9528</v>
      </c>
      <c r="H7414" s="6">
        <v>43063.431250000001</v>
      </c>
      <c r="I7414" s="3" t="s">
        <v>8018</v>
      </c>
      <c r="J7414" s="3" t="s">
        <v>54</v>
      </c>
      <c r="K7414" s="3" t="s">
        <v>18</v>
      </c>
      <c r="L7414" s="3" t="s">
        <v>55</v>
      </c>
      <c r="N7414"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FO','Se informa SEGUIMIENTO 12H EXITOSO para la actividad  S_DI_SN_LTE_FAC.Via Mancilla_2600MHz se da inicio SEGUIMIENTO 24H.
•	Sectores WO.
•	Sitio no presenta alarmas activas.
•	Vista MM activas.
•	PRESENTA RTWP ALTO PERO ES IGUAL A LAS GRAFICAS DE LA ZONA','2017-11-24 10:21:00','Darwin Joan Roso Franco &lt;Darwin.Rosof.Ext@claro.com.co&gt;','Nokia','','ZTE');</v>
      </c>
    </row>
    <row r="7415" spans="1:14" ht="11.25" customHeight="1" x14ac:dyDescent="0.25">
      <c r="A7415" s="2">
        <v>1186</v>
      </c>
      <c r="B7415" s="3" t="s">
        <v>7128</v>
      </c>
      <c r="C7415" s="3" t="s">
        <v>13</v>
      </c>
      <c r="D7415" s="3" t="s">
        <v>14</v>
      </c>
      <c r="E7415" s="3" t="s">
        <v>375</v>
      </c>
      <c r="F7415" s="3" t="s">
        <v>51</v>
      </c>
      <c r="G7415" s="3" t="s">
        <v>9529</v>
      </c>
      <c r="H7415" s="6">
        <v>43065.699305555558</v>
      </c>
      <c r="I7415" s="3" t="s">
        <v>6547</v>
      </c>
      <c r="J7415" s="3" t="s">
        <v>54</v>
      </c>
      <c r="K7415" s="3" t="s">
        <v>18</v>
      </c>
      <c r="L7415" s="3" t="s">
        <v>55</v>
      </c>
      <c r="N7415"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FO','Se informa SEGUIMIENTO 24H EXITOSO para la actividad  S_DI_SN_LTE_FAC.Via Mancilla_2600MHz se da inicio SEGUIMIENTO 36H.
•	Sectores WO.
•	Sitio no presenta alarmas activas.
•	Vista MM activas.
•	Presenta RTWP alto pero es igual a las gráficas de la zona','2017-11-26 16:47:00','Andres Gilberto Salas Cubillos &lt;Andres.Salas.Ext@claro.com.co&gt;','Nokia','','ZTE');</v>
      </c>
    </row>
    <row r="7416" spans="1:14" ht="11.25" customHeight="1" x14ac:dyDescent="0.25">
      <c r="A7416" s="2">
        <v>1186</v>
      </c>
      <c r="B7416" s="3" t="s">
        <v>7128</v>
      </c>
      <c r="C7416" s="3" t="s">
        <v>13</v>
      </c>
      <c r="D7416" s="3" t="s">
        <v>14</v>
      </c>
      <c r="E7416" s="3" t="s">
        <v>375</v>
      </c>
      <c r="F7416" s="3" t="s">
        <v>51</v>
      </c>
      <c r="G7416" s="3" t="s">
        <v>9530</v>
      </c>
      <c r="H7416" s="6">
        <v>43066.871759259258</v>
      </c>
      <c r="I7416" s="3" t="s">
        <v>1951</v>
      </c>
      <c r="J7416" s="3" t="s">
        <v>54</v>
      </c>
      <c r="K7416" s="3" t="s">
        <v>18</v>
      </c>
      <c r="L7416" s="3" t="s">
        <v>55</v>
      </c>
      <c r="N7416"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FO','Seguimiento 36 horas queda en standby  debido a que se tiene inconvenientes con la herramienta para ingresar al nodo y vista del sitio 
Sitio no presenta alarmas activas, y kpis se encuentra dentro de los umbrales permitidos
Presenta RTWP alto pero es ig','2017-11-27 20:55:20','Raúl Zúñiga','Nokia','','ZTE');</v>
      </c>
    </row>
    <row r="7417" spans="1:14" ht="11.25" customHeight="1" x14ac:dyDescent="0.25">
      <c r="A7417" s="2">
        <v>1186</v>
      </c>
      <c r="B7417" s="3" t="s">
        <v>7128</v>
      </c>
      <c r="C7417" s="3" t="s">
        <v>13</v>
      </c>
      <c r="D7417" s="3" t="s">
        <v>14</v>
      </c>
      <c r="E7417" s="3" t="s">
        <v>375</v>
      </c>
      <c r="F7417" s="3" t="s">
        <v>1100</v>
      </c>
      <c r="G7417" s="3" t="s">
        <v>9531</v>
      </c>
      <c r="H7417" s="6">
        <v>43067.664583333331</v>
      </c>
      <c r="I7417" s="3" t="s">
        <v>8297</v>
      </c>
      <c r="J7417" s="3" t="s">
        <v>54</v>
      </c>
      <c r="K7417" s="3" t="s">
        <v>18</v>
      </c>
      <c r="L7417" s="3" t="s">
        <v>55</v>
      </c>
      <c r="N7417" t="str">
        <f t="shared" si="115"/>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Overlay','Produccion','Se realiza seguimiento 36 horas exitoso para la actividad S_DI_SN_LTE_FAC.Via Mancilla_2600MHz, actividad pasa a producción 
Sectores operativos sin alarmas activas 
PRESENTA RTWP ALTO PERO ES IGUAL A LAS GRAFICAS DE LA ZONA  SE REVISARON LAS AD de los s','2017-11-28 15:57:00','Raul Zuniga &lt;Raul.Zunigaz.Ext@claro.com.co&gt;','Nokia','','ZTE');</v>
      </c>
    </row>
    <row r="7418" spans="1:14" ht="11.25" customHeight="1" x14ac:dyDescent="0.25">
      <c r="A7418" s="2">
        <v>1187</v>
      </c>
      <c r="B7418" s="3" t="s">
        <v>7099</v>
      </c>
      <c r="C7418" s="3" t="s">
        <v>22</v>
      </c>
      <c r="D7418" s="3" t="s">
        <v>48</v>
      </c>
      <c r="E7418" s="3" t="s">
        <v>1568</v>
      </c>
      <c r="F7418" s="3" t="s">
        <v>51</v>
      </c>
      <c r="G7418" s="3" t="s">
        <v>7100</v>
      </c>
      <c r="H7418" s="6">
        <v>43049.433333333334</v>
      </c>
      <c r="I7418" s="3" t="s">
        <v>1977</v>
      </c>
      <c r="J7418" s="3" t="s">
        <v>54</v>
      </c>
      <c r="K7418" s="3" t="s">
        <v>18</v>
      </c>
      <c r="L7418" s="3" t="s">
        <v>55</v>
      </c>
      <c r="N7418" t="str">
        <f t="shared" si="115"/>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FO','Se realiza activación de 3P por favor iniciar seguimiento. Se listan las evidencias adjuntas:','2017-11-10 10:24:00','Victor Garcia','Nokia','','ZTE');</v>
      </c>
    </row>
    <row r="7419" spans="1:14" ht="11.25" customHeight="1" x14ac:dyDescent="0.25">
      <c r="A7419" s="2">
        <v>1187</v>
      </c>
      <c r="B7419" s="3" t="s">
        <v>7099</v>
      </c>
      <c r="C7419" s="3" t="s">
        <v>22</v>
      </c>
      <c r="D7419" s="3" t="s">
        <v>48</v>
      </c>
      <c r="E7419" s="3" t="s">
        <v>1568</v>
      </c>
      <c r="F7419" s="3" t="s">
        <v>1100</v>
      </c>
      <c r="G7419" s="3" t="s">
        <v>7368</v>
      </c>
      <c r="H7419" s="6">
        <v>43050.726273148146</v>
      </c>
      <c r="I7419" s="3" t="s">
        <v>2714</v>
      </c>
      <c r="J7419" s="3" t="s">
        <v>54</v>
      </c>
      <c r="K7419" s="3" t="s">
        <v>18</v>
      </c>
      <c r="L7419" s="3" t="s">
        <v>55</v>
      </c>
      <c r="N7419" t="str">
        <f t="shared" si="115"/>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Portadora','Produccion','Se notifica INICIO PRECHECK de la actividad en cuestión.
1.	Se desbloquean sectores de TP (Sectores O,P)
2.	Sitio con alarma activa Difference between BTS master clock and reference frequency no atribuible a la actividad','2017-11-11 17:25:50','María Lorena Díaz Borray','Nokia','','ZTE');</v>
      </c>
    </row>
    <row r="7420" spans="1:14" ht="11.25" customHeight="1" x14ac:dyDescent="0.25">
      <c r="A7420" s="2">
        <v>1187</v>
      </c>
      <c r="B7420" s="3" t="s">
        <v>7099</v>
      </c>
      <c r="C7420" s="3" t="s">
        <v>22</v>
      </c>
      <c r="D7420" s="3" t="s">
        <v>48</v>
      </c>
      <c r="E7420" s="3" t="s">
        <v>1568</v>
      </c>
      <c r="F7420" s="3" t="s">
        <v>51</v>
      </c>
      <c r="G7420" s="3" t="s">
        <v>7384</v>
      </c>
      <c r="H7420" s="6">
        <v>43050.780891203707</v>
      </c>
      <c r="I7420" s="3" t="s">
        <v>2714</v>
      </c>
      <c r="J7420" s="3" t="s">
        <v>54</v>
      </c>
      <c r="K7420" s="3" t="s">
        <v>18</v>
      </c>
      <c r="L7420" s="3" t="s">
        <v>55</v>
      </c>
      <c r="N7420" t="str">
        <f t="shared" si="115"/>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FO','notifica PRECHECK EXITOSO/INICIO SEGUIMIENTO 12H para la actividad N_A_3P_2017-11-09_CAU.Ovejas, bajo las siguientes observaciones:
•	Sectores operativos
•	Sitio con alarma activa Difference between BTS master clock and reference frequency no atribuible ','2017-11-11 18:44:29','María Lorena Díaz Borray','Nokia','','ZTE');</v>
      </c>
    </row>
    <row r="7421" spans="1:14" ht="11.25" customHeight="1" x14ac:dyDescent="0.25">
      <c r="A7421" s="2">
        <v>1187</v>
      </c>
      <c r="B7421" s="3" t="s">
        <v>7099</v>
      </c>
      <c r="C7421" s="3" t="s">
        <v>22</v>
      </c>
      <c r="D7421" s="3" t="s">
        <v>48</v>
      </c>
      <c r="E7421" s="3" t="s">
        <v>1568</v>
      </c>
      <c r="F7421" s="3" t="s">
        <v>51</v>
      </c>
      <c r="G7421" s="3" t="s">
        <v>7499</v>
      </c>
      <c r="H7421" s="6">
        <v>43052.393796296295</v>
      </c>
      <c r="I7421" s="3" t="s">
        <v>7278</v>
      </c>
      <c r="J7421" s="3" t="s">
        <v>54</v>
      </c>
      <c r="K7421" s="3" t="s">
        <v>18</v>
      </c>
      <c r="L7421" s="3" t="s">
        <v>55</v>
      </c>
      <c r="N7421" t="str">
        <f t="shared" si="115"/>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FO','Para la actividad N_A_3P_2017-11-09_CAU.Ovejas se notifica SEGUIMIENTO 12H EXITOSO. Sitio inicia SEGUIMIENTO 24H.
Observaciones:
•	Sectores WO
•	Sitio con alarma activa Difference between BTS master clock and reference frequency no atribuible a la activ','2017-11-13 09:27:04','Lorena Diaz','Nokia','','ZTE');</v>
      </c>
    </row>
    <row r="7422" spans="1:14" ht="11.25" customHeight="1" x14ac:dyDescent="0.25">
      <c r="A7422" s="2">
        <v>1187</v>
      </c>
      <c r="B7422" s="3" t="s">
        <v>7099</v>
      </c>
      <c r="C7422" s="3" t="s">
        <v>22</v>
      </c>
      <c r="D7422" s="3" t="s">
        <v>48</v>
      </c>
      <c r="E7422" s="3" t="s">
        <v>1568</v>
      </c>
      <c r="F7422" s="3" t="s">
        <v>16</v>
      </c>
      <c r="G7422" s="3" t="s">
        <v>8145</v>
      </c>
      <c r="H7422" s="6">
        <v>43055.677581018521</v>
      </c>
      <c r="I7422" s="3" t="s">
        <v>1457</v>
      </c>
      <c r="J7422" s="3" t="s">
        <v>54</v>
      </c>
      <c r="K7422" s="3" t="s">
        <v>18</v>
      </c>
      <c r="L7422" s="3" t="s">
        <v>55</v>
      </c>
      <c r="N7422" t="str">
        <f t="shared" si="115"/>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Portadora','Escalado a Implementacion','Para la actividad N_A_3P_2017-11-09_CAU.Ovejas  se notifica como  **SEGUIMIENTO 24H NO EXITOSO**
Observaciones:
Se evidencia degradación en el KPI RAB SR Voice  (RNC_231d) para la portadora P.
Se observa cambio de comportamiento para el sector J KPI PRACH','2017-11-16 16:15:43','Andres Ortiz Vivero','Nokia','','ZTE');</v>
      </c>
    </row>
    <row r="7423" spans="1:14" ht="11.25" customHeight="1" x14ac:dyDescent="0.25">
      <c r="A7423" s="2">
        <v>1187</v>
      </c>
      <c r="B7423" s="3" t="s">
        <v>7099</v>
      </c>
      <c r="C7423" s="3" t="s">
        <v>22</v>
      </c>
      <c r="D7423" s="3" t="s">
        <v>48</v>
      </c>
      <c r="E7423" s="3" t="s">
        <v>1568</v>
      </c>
      <c r="F7423" s="3" t="s">
        <v>51</v>
      </c>
      <c r="G7423" s="3" t="s">
        <v>8469</v>
      </c>
      <c r="H7423" s="6">
        <v>43057.7</v>
      </c>
      <c r="I7423" s="3" t="s">
        <v>198</v>
      </c>
      <c r="J7423" s="3" t="s">
        <v>54</v>
      </c>
      <c r="K7423" s="3" t="s">
        <v>6585</v>
      </c>
      <c r="L7423" s="3" t="s">
        <v>55</v>
      </c>
      <c r="N7423" t="str">
        <f t="shared" si="115"/>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FO','Agradezco reanudar seguimiento para sitio en asunto. Se realizan las siguientes acciones correctivas.
•         Se realiza creación de adyacencias ADJI que se encontraban inconclusas, adicional a ello se realiza proceso de optimización en parámetro Blind ','2017-11-18 16:48:00','Jorge Andrés Romero Noguera','Nokia','Optimizacion logica RF','ZTE');</v>
      </c>
    </row>
    <row r="7424" spans="1:14" ht="11.25" customHeight="1" x14ac:dyDescent="0.25">
      <c r="A7424" s="2">
        <v>1187</v>
      </c>
      <c r="B7424" s="3" t="s">
        <v>7099</v>
      </c>
      <c r="C7424" s="3" t="s">
        <v>22</v>
      </c>
      <c r="D7424" s="3" t="s">
        <v>48</v>
      </c>
      <c r="E7424" s="3" t="s">
        <v>1568</v>
      </c>
      <c r="F7424" s="3" t="s">
        <v>51</v>
      </c>
      <c r="G7424" s="3" t="s">
        <v>8542</v>
      </c>
      <c r="H7424" s="6">
        <v>43058.579780092594</v>
      </c>
      <c r="I7424" s="3" t="s">
        <v>1152</v>
      </c>
      <c r="J7424" s="3" t="s">
        <v>54</v>
      </c>
      <c r="K7424" s="3" t="s">
        <v>18</v>
      </c>
      <c r="L7424" s="3" t="s">
        <v>55</v>
      </c>
      <c r="N7424" t="str">
        <f t="shared" si="115"/>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FO','Se notifica  REINICIO SEGUIMIENTO 12H para actividad N_A_3P_2017-11-09_CAU.Ovejas
Observaciones:
-Sectores WO
-Sitio presenta alarma activas no atribuibles a la actividad.','2017-11-19 13:54:53','Jhon Diego Ledesma Castaño','Nokia','','ZTE');</v>
      </c>
    </row>
    <row r="7425" spans="1:14" ht="11.25" customHeight="1" x14ac:dyDescent="0.25">
      <c r="A7425" s="2">
        <v>1187</v>
      </c>
      <c r="B7425" s="3" t="s">
        <v>7099</v>
      </c>
      <c r="C7425" s="3" t="s">
        <v>22</v>
      </c>
      <c r="D7425" s="3" t="s">
        <v>48</v>
      </c>
      <c r="E7425" s="3" t="s">
        <v>1568</v>
      </c>
      <c r="F7425" s="3" t="s">
        <v>51</v>
      </c>
      <c r="G7425" s="3" t="s">
        <v>9532</v>
      </c>
      <c r="H7425" s="6">
        <v>43063.345833333333</v>
      </c>
      <c r="I7425" s="3" t="s">
        <v>6124</v>
      </c>
      <c r="J7425" s="3" t="s">
        <v>54</v>
      </c>
      <c r="K7425" s="3" t="s">
        <v>18</v>
      </c>
      <c r="L7425" s="3" t="s">
        <v>55</v>
      </c>
      <c r="N7425" t="str">
        <f t="shared" si="115"/>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FO','Se  concede PRORROGA +12H para  el  sitio N_A_3P_2017-11-09_CAU.Ovejas   debido a  que  la  estación se  encuentra  fuera de  servicio se  relaciona  Incidente: INC000010699177:
1.	Se encuentra ticket de fuera de servicio INC000010699177. Fuera de servici','2017-11-24 08:18:00','William Leonardo Diaz Cobos &lt;William.Diaz.Ext@claro.com.co&gt;','Nokia','','ZTE');</v>
      </c>
    </row>
    <row r="7426" spans="1:14" ht="11.25" customHeight="1" x14ac:dyDescent="0.25">
      <c r="A7426" s="2">
        <v>1187</v>
      </c>
      <c r="B7426" s="3" t="s">
        <v>7099</v>
      </c>
      <c r="C7426" s="3" t="s">
        <v>22</v>
      </c>
      <c r="D7426" s="3" t="s">
        <v>48</v>
      </c>
      <c r="E7426" s="3" t="s">
        <v>1568</v>
      </c>
      <c r="F7426" s="3" t="s">
        <v>1100</v>
      </c>
      <c r="G7426" s="3" t="s">
        <v>9533</v>
      </c>
      <c r="H7426" s="6">
        <v>43064.624305555553</v>
      </c>
      <c r="I7426" s="3" t="s">
        <v>8983</v>
      </c>
      <c r="J7426" s="3" t="s">
        <v>54</v>
      </c>
      <c r="K7426" s="3" t="s">
        <v>18</v>
      </c>
      <c r="L7426" s="3" t="s">
        <v>55</v>
      </c>
      <c r="N7426" t="str">
        <f t="shared" si="115"/>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Portadora','Produccion','Para la actividad N_A_3P_2017-11-09_CAU.Ovejas se notifica SEGUIMIENTO 36H EXITOSO. Sitio pasa Producción..
Observaciones:
•	Sectores WO
•	Sitio presenta alarma activas no atribuibles a la actividad.
•	Comportamiento de KPI’s con normalidad con respec','2017-11-25 14:59:00','Michael Antonio Franco Ramirez &lt;Michael.Francor.Ext@claro.com.co&gt;','Nokia','','ZTE');</v>
      </c>
    </row>
    <row r="7427" spans="1:14" ht="11.25" customHeight="1" x14ac:dyDescent="0.25">
      <c r="A7427" s="2">
        <v>1188</v>
      </c>
      <c r="B7427" s="3" t="s">
        <v>7165</v>
      </c>
      <c r="C7427" s="3" t="s">
        <v>22</v>
      </c>
      <c r="D7427" s="3" t="s">
        <v>48</v>
      </c>
      <c r="E7427" s="3" t="s">
        <v>1568</v>
      </c>
      <c r="F7427" s="3" t="s">
        <v>51</v>
      </c>
      <c r="G7427" s="3" t="s">
        <v>5896</v>
      </c>
      <c r="H7427" s="6">
        <v>43049.585416666669</v>
      </c>
      <c r="I7427" s="3" t="s">
        <v>1383</v>
      </c>
      <c r="J7427" s="3" t="s">
        <v>54</v>
      </c>
      <c r="K7427" s="3" t="s">
        <v>18</v>
      </c>
      <c r="L7427" s="3" t="s">
        <v>55</v>
      </c>
      <c r="N7427" t="str">
        <f t="shared" ref="N7427:N7490" si="116">CONCATENATE("INSERT INTO reporte_comentario (k_id_on_air, n_nombre_estacion_eb, n_tecnologia, n_banda, n_tipo_trabajo, n_estado_eb_resucomen, comentario_resucoment, hora_actualizacion_resucomen, usuario_resucomen, ente_ejecutor, tipificacion_resucomen, noc) values ('",A7427,"','",B7427,"','",C7427,"','",D7427,"','",E7427,"','",F7427,"','",G7427,"','", CONCATENATE(TEXT(H7427,"yyyy-mm-dd")," ",TEXT(H7427,"hh:mm:ss")),"','",I7427,"','",J7427,"','",K7427,"','",L7427,"');")</f>
        <v>INSERT INTO reporte_comentario (k_id_on_air, n_nombre_estacion_eb, n_tecnologia, n_banda, n_tipo_trabajo, n_estado_eb_resucomen, comentario_resucoment, hora_actualizacion_resucomen, usuario_resucomen, ente_ejecutor, tipificacion_resucomen, noc) values ('1188','NAR.Carlosama','3G','1900MHz','Tercera Portadora','Seguimiento FO','Se realiza activación de TP por favor iniciar seguimiento. Se listan las evidencias adjuntas:
1. Sectores creados en MSS.
2. BW en RNC.
3. Vistas en OSS.
4. Snapshot Pre.
5. Alarmas Pre.
6. DF´s (WCEL/ADJ/MSS).','2017-11-10 14:03:00','Tito Albeiro Yepes','Nokia','','ZTE');</v>
      </c>
    </row>
    <row r="7428" spans="1:14" ht="11.25" customHeight="1" x14ac:dyDescent="0.25">
      <c r="A7428" s="2">
        <v>1188</v>
      </c>
      <c r="B7428" s="3" t="s">
        <v>7165</v>
      </c>
      <c r="C7428" s="3" t="s">
        <v>22</v>
      </c>
      <c r="D7428" s="3" t="s">
        <v>48</v>
      </c>
      <c r="E7428" s="3" t="s">
        <v>1568</v>
      </c>
      <c r="F7428" s="3" t="s">
        <v>51</v>
      </c>
      <c r="G7428" s="3" t="s">
        <v>7422</v>
      </c>
      <c r="H7428" s="6">
        <v>43051.495289351849</v>
      </c>
      <c r="I7428" s="3" t="s">
        <v>1219</v>
      </c>
      <c r="J7428" s="3" t="s">
        <v>54</v>
      </c>
      <c r="K7428" s="3" t="s">
        <v>18</v>
      </c>
      <c r="L7428" s="3" t="s">
        <v>55</v>
      </c>
      <c r="N7428" t="str">
        <f t="shared" si="116"/>
        <v>INSERT INTO reporte_comentario (k_id_on_air, n_nombre_estacion_eb, n_tecnologia, n_banda, n_tipo_trabajo, n_estado_eb_resucomen, comentario_resucoment, hora_actualizacion_resucomen, usuario_resucomen, ente_ejecutor, tipificacion_resucomen, noc) values ('1188','NAR.Carlosama','3G','1900MHz','Tercera Portadora','Seguimiento FO','Para la actividad RE: N_A_TP_NAR.Carlosama se notifica **INICIO PRECHECK/DESBLOQUEO**
Observaciones:
•                      Se desbloquean sectores O - P
•                      No se presentan alarmas activas
•                      VMM Activa','2017-11-12 11:53:13','Andrés Gilberto Salas Cubillos','Nokia','','ZTE');</v>
      </c>
    </row>
    <row r="7429" spans="1:14" ht="11.25" customHeight="1" x14ac:dyDescent="0.25">
      <c r="A7429" s="2">
        <v>1188</v>
      </c>
      <c r="B7429" s="3" t="s">
        <v>7165</v>
      </c>
      <c r="C7429" s="3" t="s">
        <v>22</v>
      </c>
      <c r="D7429" s="3" t="s">
        <v>48</v>
      </c>
      <c r="E7429" s="3" t="s">
        <v>1568</v>
      </c>
      <c r="F7429" s="3" t="s">
        <v>51</v>
      </c>
      <c r="G7429" s="3" t="s">
        <v>7440</v>
      </c>
      <c r="H7429" s="6">
        <v>43051.559872685182</v>
      </c>
      <c r="I7429" s="3" t="s">
        <v>1219</v>
      </c>
      <c r="J7429" s="3" t="s">
        <v>54</v>
      </c>
      <c r="K7429" s="3" t="s">
        <v>18</v>
      </c>
      <c r="L7429" s="3" t="s">
        <v>55</v>
      </c>
      <c r="N7429" t="str">
        <f t="shared" si="116"/>
        <v>INSERT INTO reporte_comentario (k_id_on_air, n_nombre_estacion_eb, n_tecnologia, n_banda, n_tipo_trabajo, n_estado_eb_resucomen, comentario_resucoment, hora_actualizacion_resucomen, usuario_resucomen, ente_ejecutor, tipificacion_resucomen, noc) values ('1188','NAR.Carlosama','3G','1900MHz','Tercera Portadora','Seguimiento FO','Para la actividad N_A_TP_NAR.Carlosama se notifica ** PRECHECK  EXITOSO/INICIA SEGUIMIENTO 12H**
Observaciones:
•                      Sectores Operativos
•                      No se presentan alarmas activas
•                      Coordenadas ok
•     ','2017-11-12 13:26:13','Andrés Gilberto Salas Cubillos','Nokia','','ZTE');</v>
      </c>
    </row>
    <row r="7430" spans="1:14" ht="11.25" customHeight="1" x14ac:dyDescent="0.25">
      <c r="A7430" s="2">
        <v>1188</v>
      </c>
      <c r="B7430" s="3" t="s">
        <v>7165</v>
      </c>
      <c r="C7430" s="3" t="s">
        <v>22</v>
      </c>
      <c r="D7430" s="3" t="s">
        <v>48</v>
      </c>
      <c r="E7430" s="3" t="s">
        <v>1568</v>
      </c>
      <c r="F7430" s="3" t="s">
        <v>16</v>
      </c>
      <c r="G7430" s="3" t="s">
        <v>7816</v>
      </c>
      <c r="H7430" s="6">
        <v>43054.324814814812</v>
      </c>
      <c r="I7430" s="3" t="s">
        <v>389</v>
      </c>
      <c r="J7430" s="3" t="s">
        <v>54</v>
      </c>
      <c r="K7430" s="3" t="s">
        <v>18</v>
      </c>
      <c r="L7430" s="3" t="s">
        <v>55</v>
      </c>
      <c r="N7430" t="str">
        <f t="shared" si="116"/>
        <v>INSERT INTO reporte_comentario (k_id_on_air, n_nombre_estacion_eb, n_tecnologia, n_banda, n_tipo_trabajo, n_estado_eb_resucomen, comentario_resucoment, hora_actualizacion_resucomen, usuario_resucomen, ente_ejecutor, tipificacion_resucomen, noc) values ('1188','NAR.Carlosama','3G','1900MHz','Tercera Portadora','Escalado a Implementacion','Finaliza seguimiento 24H de manera NO Exitoso. Se tiene la siguiente consideración.
- Se observa degradación en los KPIs HSDPA SR / RNC_920b, HSUPA SR / RNC_921c para los sectores I-J (Sectores ya existentes), luego de la activación de 3P. Estos KPIs, an','2017-11-15 07:47:44','Francisco Peña','Nokia','','ZTE');</v>
      </c>
    </row>
    <row r="7431" spans="1:14" ht="11.25" customHeight="1" x14ac:dyDescent="0.25">
      <c r="A7431" s="2">
        <v>1189</v>
      </c>
      <c r="B7431" s="3" t="s">
        <v>7114</v>
      </c>
      <c r="C7431" s="3" t="s">
        <v>13</v>
      </c>
      <c r="D7431" s="3" t="s">
        <v>14</v>
      </c>
      <c r="E7431" s="3" t="s">
        <v>15</v>
      </c>
      <c r="F7431" s="3" t="s">
        <v>51</v>
      </c>
      <c r="G7431" s="3" t="s">
        <v>278</v>
      </c>
      <c r="H7431" s="6">
        <v>43049.458333333336</v>
      </c>
      <c r="I7431" s="3" t="s">
        <v>7107</v>
      </c>
      <c r="J7431" s="3" t="s">
        <v>19</v>
      </c>
      <c r="K7431" s="3" t="s">
        <v>18</v>
      </c>
      <c r="L7431" s="3" t="s">
        <v>55</v>
      </c>
      <c r="N7431" t="str">
        <f t="shared" si="116"/>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FO','Favor iniciar precheck','2017-11-10 11:00:00','Maira Alexandra Prada Murcia','Claro','','ZTE');</v>
      </c>
    </row>
    <row r="7432" spans="1:14" ht="11.25" customHeight="1" x14ac:dyDescent="0.25">
      <c r="A7432" s="2">
        <v>1189</v>
      </c>
      <c r="B7432" s="3" t="s">
        <v>7114</v>
      </c>
      <c r="C7432" s="3" t="s">
        <v>13</v>
      </c>
      <c r="D7432" s="3" t="s">
        <v>14</v>
      </c>
      <c r="E7432" s="3" t="s">
        <v>15</v>
      </c>
      <c r="F7432" s="3" t="s">
        <v>51</v>
      </c>
      <c r="G7432" s="3" t="s">
        <v>4962</v>
      </c>
      <c r="H7432" s="6">
        <v>43051.686284722222</v>
      </c>
      <c r="I7432" s="3" t="s">
        <v>3872</v>
      </c>
      <c r="J7432" s="3" t="s">
        <v>19</v>
      </c>
      <c r="K7432" s="3" t="s">
        <v>18</v>
      </c>
      <c r="L7432" s="3" t="s">
        <v>55</v>
      </c>
      <c r="N7432" t="str">
        <f t="shared" si="116"/>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FO','Se adjunta evidencia desbloqueo sectores, Precheck en Proceso.','2017-11-12 16:28:15','Edna Rivera','Claro','','ZTE');</v>
      </c>
    </row>
    <row r="7433" spans="1:14" ht="11.25" customHeight="1" x14ac:dyDescent="0.25">
      <c r="A7433" s="2">
        <v>1189</v>
      </c>
      <c r="B7433" s="3" t="s">
        <v>7114</v>
      </c>
      <c r="C7433" s="3" t="s">
        <v>13</v>
      </c>
      <c r="D7433" s="3" t="s">
        <v>14</v>
      </c>
      <c r="E7433" s="3" t="s">
        <v>15</v>
      </c>
      <c r="F7433" s="3" t="s">
        <v>51</v>
      </c>
      <c r="G7433" s="3" t="s">
        <v>7477</v>
      </c>
      <c r="H7433" s="6">
        <v>43051.715578703705</v>
      </c>
      <c r="I7433" s="3" t="s">
        <v>3872</v>
      </c>
      <c r="J7433" s="3" t="s">
        <v>19</v>
      </c>
      <c r="K7433" s="3" t="s">
        <v>18</v>
      </c>
      <c r="L7433" s="3" t="s">
        <v>55</v>
      </c>
      <c r="N7433" t="str">
        <f t="shared" si="116"/>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FO','Se confirma fin PreCheck No exitoso para el sitio SN_4G_SOA.SDS Hogares_LTE, se evidencian las siguientes observaciones:
•	Se solicita su colaboración para confirmar el parámetro Max number act DRB =2520, se tiene aval solo para sitios de Bogota 
•	Sect','2017-11-12 17:10:26','Edna Rivera','Claro','','ZTE');</v>
      </c>
    </row>
    <row r="7434" spans="1:14" ht="11.25" customHeight="1" x14ac:dyDescent="0.25">
      <c r="A7434" s="2">
        <v>1189</v>
      </c>
      <c r="B7434" s="3" t="s">
        <v>7114</v>
      </c>
      <c r="C7434" s="3" t="s">
        <v>13</v>
      </c>
      <c r="D7434" s="3" t="s">
        <v>14</v>
      </c>
      <c r="E7434" s="3" t="s">
        <v>15</v>
      </c>
      <c r="F7434" s="3" t="s">
        <v>51</v>
      </c>
      <c r="G7434" s="3" t="s">
        <v>7589</v>
      </c>
      <c r="H7434" s="6">
        <v>43053.352777777778</v>
      </c>
      <c r="I7434" s="3" t="s">
        <v>524</v>
      </c>
      <c r="J7434" s="3" t="s">
        <v>19</v>
      </c>
      <c r="K7434" s="3" t="s">
        <v>969</v>
      </c>
      <c r="L7434" s="3" t="s">
        <v>55</v>
      </c>
      <c r="N7434" t="str">
        <f t="shared" si="116"/>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FO','Este sitio cuenta como Bogotà como zona perimetral
Reiniciar precheck urgente','2017-11-14 08:28:00','Jhon Munoz Arcos','Claro','No hay solucion del Ejecutor','ZTE');</v>
      </c>
    </row>
    <row r="7435" spans="1:14" ht="11.25" customHeight="1" x14ac:dyDescent="0.25">
      <c r="A7435" s="2">
        <v>1189</v>
      </c>
      <c r="B7435" s="3" t="s">
        <v>7114</v>
      </c>
      <c r="C7435" s="3" t="s">
        <v>13</v>
      </c>
      <c r="D7435" s="3" t="s">
        <v>14</v>
      </c>
      <c r="E7435" s="3" t="s">
        <v>15</v>
      </c>
      <c r="F7435" s="3" t="s">
        <v>51</v>
      </c>
      <c r="G7435" s="3" t="s">
        <v>7679</v>
      </c>
      <c r="H7435" s="6">
        <v>43053.597222222219</v>
      </c>
      <c r="I7435" s="3" t="s">
        <v>3872</v>
      </c>
      <c r="J7435" s="3" t="s">
        <v>19</v>
      </c>
      <c r="K7435" s="3" t="s">
        <v>18</v>
      </c>
      <c r="L7435" s="3" t="s">
        <v>55</v>
      </c>
      <c r="N7435" t="str">
        <f t="shared" si="116"/>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FO','Se confirma fin precheck exitoso SN_4G_SOA.SDS Hogares_LTE 2600MHz. Puede pasar a Seguimiento 12H.
-	Pendiente evidencia Tesgestion','2017-11-14 14:20:00','Edna Rivera','Claro','','ZTE');</v>
      </c>
    </row>
    <row r="7436" spans="1:14" ht="11.25" customHeight="1" x14ac:dyDescent="0.25">
      <c r="A7436" s="2">
        <v>1189</v>
      </c>
      <c r="B7436" s="3" t="s">
        <v>7114</v>
      </c>
      <c r="C7436" s="3" t="s">
        <v>13</v>
      </c>
      <c r="D7436" s="3" t="s">
        <v>14</v>
      </c>
      <c r="E7436" s="3" t="s">
        <v>15</v>
      </c>
      <c r="F7436" s="3" t="s">
        <v>51</v>
      </c>
      <c r="G7436" s="3" t="s">
        <v>8399</v>
      </c>
      <c r="H7436" s="6">
        <v>43056.855555555558</v>
      </c>
      <c r="I7436" s="3" t="s">
        <v>7323</v>
      </c>
      <c r="J7436" s="3" t="s">
        <v>19</v>
      </c>
      <c r="K7436" s="3" t="s">
        <v>18</v>
      </c>
      <c r="L7436" s="3" t="s">
        <v>55</v>
      </c>
      <c r="N7436" t="str">
        <f t="shared" si="116"/>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FO','Para actividad en asunto se informa fin seguimiento 24 horas, se inicia seguimiento 36H','2017-11-17 20:32:00','Jhon Diego Ledesma Castano &lt;Jhon.Ledesmac.Ext@claro.com.co&gt;','Claro','','ZTE');</v>
      </c>
    </row>
    <row r="7437" spans="1:14" ht="11.25" customHeight="1" x14ac:dyDescent="0.25">
      <c r="A7437" s="2">
        <v>1189</v>
      </c>
      <c r="B7437" s="3" t="s">
        <v>7114</v>
      </c>
      <c r="C7437" s="3" t="s">
        <v>13</v>
      </c>
      <c r="D7437" s="3" t="s">
        <v>14</v>
      </c>
      <c r="E7437" s="3" t="s">
        <v>15</v>
      </c>
      <c r="F7437" s="3" t="s">
        <v>1100</v>
      </c>
      <c r="G7437" s="3" t="s">
        <v>8775</v>
      </c>
      <c r="H7437" s="6">
        <v>43059.754166666666</v>
      </c>
      <c r="I7437" s="3" t="s">
        <v>1863</v>
      </c>
      <c r="J7437" s="3" t="s">
        <v>19</v>
      </c>
      <c r="K7437" s="3" t="s">
        <v>18</v>
      </c>
      <c r="L7437" s="3" t="s">
        <v>55</v>
      </c>
      <c r="N7437" t="str">
        <f t="shared" si="116"/>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PE','Produccion','Para la actividad S_DI_SN_4G_SOA.SDS Hogares_LTE, sitio pasa a PRODUCCION,
•	Sectores operativos
•	Sitio sin alarmas
•	Vista MM desactivadas','2017-11-20 18:06:00','Nicolás Robles Bello','Claro','','ZTE');</v>
      </c>
    </row>
    <row r="7438" spans="1:14" ht="11.25" customHeight="1" x14ac:dyDescent="0.25">
      <c r="A7438" s="2">
        <v>1190</v>
      </c>
      <c r="B7438" s="3" t="s">
        <v>7118</v>
      </c>
      <c r="C7438" s="3" t="s">
        <v>22</v>
      </c>
      <c r="D7438" s="3" t="s">
        <v>48</v>
      </c>
      <c r="E7438" s="3" t="s">
        <v>1568</v>
      </c>
      <c r="F7438" s="3" t="s">
        <v>51</v>
      </c>
      <c r="G7438" s="3" t="s">
        <v>7100</v>
      </c>
      <c r="H7438" s="6">
        <v>43049.467361111114</v>
      </c>
      <c r="I7438" s="3" t="s">
        <v>1977</v>
      </c>
      <c r="J7438" s="3" t="s">
        <v>54</v>
      </c>
      <c r="K7438" s="3" t="s">
        <v>18</v>
      </c>
      <c r="L7438" s="3" t="s">
        <v>55</v>
      </c>
      <c r="N7438" t="str">
        <f t="shared" si="116"/>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realiza activación de 3P por favor iniciar seguimiento. Se listan las evidencias adjuntas:','2017-11-10 11:13:00','Victor Garcia','Nokia','','ZTE');</v>
      </c>
    </row>
    <row r="7439" spans="1:14" ht="11.25" customHeight="1" x14ac:dyDescent="0.25">
      <c r="A7439" s="2">
        <v>1190</v>
      </c>
      <c r="B7439" s="3" t="s">
        <v>7118</v>
      </c>
      <c r="C7439" s="3" t="s">
        <v>22</v>
      </c>
      <c r="D7439" s="3" t="s">
        <v>48</v>
      </c>
      <c r="E7439" s="3" t="s">
        <v>1568</v>
      </c>
      <c r="F7439" s="3" t="s">
        <v>51</v>
      </c>
      <c r="G7439" s="3" t="s">
        <v>7238</v>
      </c>
      <c r="H7439" s="6">
        <v>43049.782638888886</v>
      </c>
      <c r="I7439" s="3" t="s">
        <v>1951</v>
      </c>
      <c r="J7439" s="3" t="s">
        <v>54</v>
      </c>
      <c r="K7439" s="3" t="s">
        <v>18</v>
      </c>
      <c r="L7439" s="3" t="s">
        <v>55</v>
      </c>
      <c r="N7439" t="str">
        <f t="shared" si="116"/>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realiza inicio de precheck para la actividad  N_A_3P_2017-11-09_ANT.Barbosa, se realiza desbloqueo de sectores O,P,Q','2017-11-10 18:47:00','Raúl Zúñiga','Nokia','','ZTE');</v>
      </c>
    </row>
    <row r="7440" spans="1:14" ht="11.25" customHeight="1" x14ac:dyDescent="0.25">
      <c r="A7440" s="2">
        <v>1190</v>
      </c>
      <c r="B7440" s="3" t="s">
        <v>7118</v>
      </c>
      <c r="C7440" s="3" t="s">
        <v>22</v>
      </c>
      <c r="D7440" s="3" t="s">
        <v>48</v>
      </c>
      <c r="E7440" s="3" t="s">
        <v>1568</v>
      </c>
      <c r="F7440" s="3" t="s">
        <v>51</v>
      </c>
      <c r="G7440" s="3" t="s">
        <v>7256</v>
      </c>
      <c r="H7440" s="6">
        <v>43049.851956018516</v>
      </c>
      <c r="I7440" s="3" t="s">
        <v>1951</v>
      </c>
      <c r="J7440" s="3" t="s">
        <v>54</v>
      </c>
      <c r="K7440" s="3" t="s">
        <v>18</v>
      </c>
      <c r="L7440" s="3" t="s">
        <v>55</v>
      </c>
      <c r="N7440" t="str">
        <f t="shared" si="116"/>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realiza precheck exitoso para la actividad N_A_3P_2017-11-09_ANT.Barbosa, actividad pasa a seguimiento 12 Horas
*Sectores O,P,Q Working sin alarmas activas
*El sitio presenta alarma activa de OVP Paralelo LOWER la cual es previa a la actividad
*Vista','2017-11-10 20:26:49','Raúl Zúñiga','Nokia','','ZTE');</v>
      </c>
    </row>
    <row r="7441" spans="1:14" ht="11.25" customHeight="1" x14ac:dyDescent="0.25">
      <c r="A7441" s="2">
        <v>1190</v>
      </c>
      <c r="B7441" s="3" t="s">
        <v>7118</v>
      </c>
      <c r="C7441" s="3" t="s">
        <v>22</v>
      </c>
      <c r="D7441" s="3" t="s">
        <v>48</v>
      </c>
      <c r="E7441" s="3" t="s">
        <v>1568</v>
      </c>
      <c r="F7441" s="3" t="s">
        <v>51</v>
      </c>
      <c r="G7441" s="3" t="s">
        <v>7789</v>
      </c>
      <c r="H7441" s="6">
        <v>43053.825694444444</v>
      </c>
      <c r="I7441" s="3" t="s">
        <v>4514</v>
      </c>
      <c r="J7441" s="3" t="s">
        <v>54</v>
      </c>
      <c r="K7441" s="3" t="s">
        <v>18</v>
      </c>
      <c r="L7441" s="3" t="s">
        <v>55</v>
      </c>
      <c r="N7441" t="str">
        <f t="shared" si="116"/>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reporta seguimiento del sitio  N_A_3P_2017-11-09_ANT.Barbosa 36H NO EXITOSO debido a:
Presenta degradación en el KPI HSDPA Resource Accessibility for NRT Traffic ( RNC_605b)
Sectores Operativos
Sitio con alarma previa a la actividad (OVP Paralelo LOW','2017-11-14 19:49:00','Earlys Gutierrez','Nokia','','ZTE');</v>
      </c>
    </row>
    <row r="7442" spans="1:14" ht="11.25" customHeight="1" x14ac:dyDescent="0.25">
      <c r="A7442" s="2">
        <v>1190</v>
      </c>
      <c r="B7442" s="3" t="s">
        <v>7118</v>
      </c>
      <c r="C7442" s="3" t="s">
        <v>22</v>
      </c>
      <c r="D7442" s="3" t="s">
        <v>48</v>
      </c>
      <c r="E7442" s="3" t="s">
        <v>1568</v>
      </c>
      <c r="F7442" s="3" t="s">
        <v>51</v>
      </c>
      <c r="G7442" s="3" t="s">
        <v>8815</v>
      </c>
      <c r="H7442" s="6">
        <v>43060.05972222222</v>
      </c>
      <c r="I7442" s="3" t="s">
        <v>101</v>
      </c>
      <c r="J7442" s="3" t="s">
        <v>54</v>
      </c>
      <c r="K7442" s="3" t="s">
        <v>4393</v>
      </c>
      <c r="L7442" s="3" t="s">
        <v>55</v>
      </c>
      <c r="N7442" t="str">
        <f t="shared" si="116"/>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FO','Señores NOC ZTE, por favor su colaboración con el reinicio de seguimiento del sitio en asunto. El día 17 de noviembre, junto con el acompañamiento de NPO, se crean adyacencias faltantes del sitio y se ajusta parámetro MBLB. El sector reportado se comporta','2017-11-21 01:26:00','Andres Felipe Chitan Medina','Nokia','Cambio de Parametros','ZTE');</v>
      </c>
    </row>
    <row r="7443" spans="1:14" ht="11.25" customHeight="1" x14ac:dyDescent="0.25">
      <c r="A7443" s="2">
        <v>1190</v>
      </c>
      <c r="B7443" s="3" t="s">
        <v>7118</v>
      </c>
      <c r="C7443" s="3" t="s">
        <v>22</v>
      </c>
      <c r="D7443" s="3" t="s">
        <v>48</v>
      </c>
      <c r="E7443" s="3" t="s">
        <v>1568</v>
      </c>
      <c r="F7443" s="3" t="s">
        <v>51</v>
      </c>
      <c r="G7443" s="3" t="s">
        <v>9138</v>
      </c>
      <c r="H7443" s="6">
        <v>43061.84652777778</v>
      </c>
      <c r="I7443" s="3" t="s">
        <v>4004</v>
      </c>
      <c r="J7443" s="3" t="s">
        <v>54</v>
      </c>
      <c r="K7443" s="3" t="s">
        <v>18</v>
      </c>
      <c r="L7443" s="3" t="s">
        <v>55</v>
      </c>
      <c r="N7443" t="str">
        <f t="shared" si="116"/>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realiza validación de RE: N_A_3P_2017-11-09_ANT.Barbosa ***SEGUIMIENTO 12H EXITOSO/ACTIVIDAD INICIA SEGUIMIENTO 24H***','2017-11-22 20:19:00','Jidith Mirleidys Rios Guzmán','Nokia','','ZTE');</v>
      </c>
    </row>
    <row r="7444" spans="1:14" ht="11.25" customHeight="1" x14ac:dyDescent="0.25">
      <c r="A7444" s="2">
        <v>1190</v>
      </c>
      <c r="B7444" s="3" t="s">
        <v>7118</v>
      </c>
      <c r="C7444" s="3" t="s">
        <v>22</v>
      </c>
      <c r="D7444" s="3" t="s">
        <v>48</v>
      </c>
      <c r="E7444" s="3" t="s">
        <v>1568</v>
      </c>
      <c r="F7444" s="3" t="s">
        <v>1100</v>
      </c>
      <c r="G7444" s="3" t="s">
        <v>9534</v>
      </c>
      <c r="H7444" s="6">
        <v>43064.54791666667</v>
      </c>
      <c r="I7444" s="3" t="s">
        <v>8297</v>
      </c>
      <c r="J7444" s="3" t="s">
        <v>54</v>
      </c>
      <c r="K7444" s="3" t="s">
        <v>18</v>
      </c>
      <c r="L7444" s="3" t="s">
        <v>55</v>
      </c>
      <c r="N7444" t="str">
        <f t="shared" si="116"/>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Portadora','Produccion','Se realiza seguimiento 36 horas exitoso para la actividad N_A_3P_2017-11-09_ANT.Barbosa
Sectores operativos, presenta alarma externa activa de OVP Paralelo LOWER la cual estaba previo a la actividad
Estadísticas de kpis se encuentran de acuerdo al perfor','2017-11-25 13:09:00','Raul Zuniga &lt;Raul.Zunigaz.Ext@claro.com.co&gt;','Nokia','','ZTE');</v>
      </c>
    </row>
    <row r="7445" spans="1:14" ht="11.25" customHeight="1" x14ac:dyDescent="0.25">
      <c r="A7445" s="2">
        <v>1192</v>
      </c>
      <c r="B7445" s="3" t="s">
        <v>5330</v>
      </c>
      <c r="C7445" s="3" t="s">
        <v>22</v>
      </c>
      <c r="D7445" s="3" t="s">
        <v>48</v>
      </c>
      <c r="E7445" s="3" t="s">
        <v>1568</v>
      </c>
      <c r="F7445" s="3" t="s">
        <v>51</v>
      </c>
      <c r="G7445" s="3" t="s">
        <v>5903</v>
      </c>
      <c r="H7445" s="6">
        <v>43049.529166666667</v>
      </c>
      <c r="I7445" s="3" t="s">
        <v>218</v>
      </c>
      <c r="J7445" s="3" t="s">
        <v>54</v>
      </c>
      <c r="K7445" s="3" t="s">
        <v>18</v>
      </c>
      <c r="L7445" s="3" t="s">
        <v>55</v>
      </c>
      <c r="N7445" t="str">
        <f t="shared" si="116"/>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realiza activación de TP por favor iniciar seguimiento. Se listan las evidencias adjuntas:','2017-11-10 12:42:00','Carol Rodriguez Lesmes','Nokia','','ZTE');</v>
      </c>
    </row>
    <row r="7446" spans="1:14" ht="11.25" customHeight="1" x14ac:dyDescent="0.25">
      <c r="A7446" s="2">
        <v>1192</v>
      </c>
      <c r="B7446" s="3" t="s">
        <v>5330</v>
      </c>
      <c r="C7446" s="3" t="s">
        <v>22</v>
      </c>
      <c r="D7446" s="3" t="s">
        <v>48</v>
      </c>
      <c r="E7446" s="3" t="s">
        <v>1568</v>
      </c>
      <c r="F7446" s="3" t="s">
        <v>51</v>
      </c>
      <c r="G7446" s="3" t="s">
        <v>7349</v>
      </c>
      <c r="H7446" s="6">
        <v>43050.661458333336</v>
      </c>
      <c r="I7446" s="3" t="s">
        <v>7278</v>
      </c>
      <c r="J7446" s="3" t="s">
        <v>54</v>
      </c>
      <c r="K7446" s="3" t="s">
        <v>18</v>
      </c>
      <c r="L7446" s="3" t="s">
        <v>55</v>
      </c>
      <c r="N7446" t="str">
        <f t="shared" si="116"/>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notifica INICIO PRECHECK de la actividad en cuestión.
1.	Se desbloquean sectores de TP
2.	Sitio con alarma externa  activa ALTA TEMPERATURA EN POWER no atribuible a la actividad','2017-11-11 15:52:30','Lorena Diaz','Nokia','','ZTE');</v>
      </c>
    </row>
    <row r="7447" spans="1:14" ht="11.25" customHeight="1" x14ac:dyDescent="0.25">
      <c r="A7447" s="2">
        <v>1192</v>
      </c>
      <c r="B7447" s="3" t="s">
        <v>5330</v>
      </c>
      <c r="C7447" s="3" t="s">
        <v>22</v>
      </c>
      <c r="D7447" s="3" t="s">
        <v>48</v>
      </c>
      <c r="E7447" s="3" t="s">
        <v>1568</v>
      </c>
      <c r="F7447" s="3" t="s">
        <v>16</v>
      </c>
      <c r="G7447" s="3" t="s">
        <v>7363</v>
      </c>
      <c r="H7447" s="6">
        <v>43050.709224537037</v>
      </c>
      <c r="I7447" s="3" t="s">
        <v>7278</v>
      </c>
      <c r="J7447" s="3" t="s">
        <v>54</v>
      </c>
      <c r="K7447" s="3" t="s">
        <v>18</v>
      </c>
      <c r="L7447" s="3" t="s">
        <v>55</v>
      </c>
      <c r="N7447" t="str">
        <f t="shared" si="116"/>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Portadora','Escalado a Implementacion','Se notifica PRECHEK NO EXITOSO de la actividad en cuestión por la siguiente razón:
1.	Se evidencia inconsistencia en las potencias, se encuentra configurada 40W para el sector P. En el datafill indica 20W para los sectores TP. 
Observaciones:
•	Sectore','2017-11-11 17:01:17','Lorena Diaz','Nokia','','ZTE');</v>
      </c>
    </row>
    <row r="7448" spans="1:14" ht="11.25" customHeight="1" x14ac:dyDescent="0.25">
      <c r="A7448" s="2">
        <v>1192</v>
      </c>
      <c r="B7448" s="3" t="s">
        <v>5330</v>
      </c>
      <c r="C7448" s="3" t="s">
        <v>22</v>
      </c>
      <c r="D7448" s="3" t="s">
        <v>48</v>
      </c>
      <c r="E7448" s="3" t="s">
        <v>1568</v>
      </c>
      <c r="F7448" s="3" t="s">
        <v>51</v>
      </c>
      <c r="G7448" s="3" t="s">
        <v>7597</v>
      </c>
      <c r="H7448" s="6">
        <v>43053.373611111114</v>
      </c>
      <c r="I7448" s="3" t="s">
        <v>218</v>
      </c>
      <c r="J7448" s="3" t="s">
        <v>54</v>
      </c>
      <c r="K7448" s="3" t="s">
        <v>5676</v>
      </c>
      <c r="L7448" s="3" t="s">
        <v>55</v>
      </c>
      <c r="N7448" t="str">
        <f t="shared" si="116"/>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FO','Su amable colaboración continuando seguimiento del sitio del asunto. Se realiza escalamiento al grupo encargado para la corrección del DF; potencia del sector P debe quedar en 40W (460).','2017-11-14 08:58:00','Carol Rodriguez Lesmes','Nokia','Actualización de DF','ZTE');</v>
      </c>
    </row>
    <row r="7449" spans="1:14" ht="11.25" customHeight="1" x14ac:dyDescent="0.25">
      <c r="A7449" s="2">
        <v>1192</v>
      </c>
      <c r="B7449" s="3" t="s">
        <v>5330</v>
      </c>
      <c r="C7449" s="3" t="s">
        <v>22</v>
      </c>
      <c r="D7449" s="3" t="s">
        <v>48</v>
      </c>
      <c r="E7449" s="3" t="s">
        <v>1568</v>
      </c>
      <c r="F7449" s="3" t="s">
        <v>51</v>
      </c>
      <c r="G7449" s="3" t="s">
        <v>7678</v>
      </c>
      <c r="H7449" s="6">
        <v>43053.59652777778</v>
      </c>
      <c r="I7449" s="3" t="s">
        <v>3717</v>
      </c>
      <c r="J7449" s="3" t="s">
        <v>54</v>
      </c>
      <c r="K7449" s="3" t="s">
        <v>18</v>
      </c>
      <c r="L7449" s="3" t="s">
        <v>55</v>
      </c>
      <c r="N7449" t="str">
        <f t="shared" si="116"/>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procede a desbloquear los sectores y validar los parámetros de potencia pendiente 
•	Sitio working
•	Sitio sin alarmas activas','2017-11-14 14:19:00','Carlos Ortiz','Nokia','','ZTE');</v>
      </c>
    </row>
    <row r="7450" spans="1:14" ht="11.25" customHeight="1" x14ac:dyDescent="0.25">
      <c r="A7450" s="2">
        <v>1192</v>
      </c>
      <c r="B7450" s="3" t="s">
        <v>5330</v>
      </c>
      <c r="C7450" s="3" t="s">
        <v>22</v>
      </c>
      <c r="D7450" s="3" t="s">
        <v>48</v>
      </c>
      <c r="E7450" s="3" t="s">
        <v>1568</v>
      </c>
      <c r="F7450" s="3" t="s">
        <v>51</v>
      </c>
      <c r="G7450" s="3" t="s">
        <v>7686</v>
      </c>
      <c r="H7450" s="6">
        <v>43053.612500000003</v>
      </c>
      <c r="I7450" s="3" t="s">
        <v>3717</v>
      </c>
      <c r="J7450" s="3" t="s">
        <v>54</v>
      </c>
      <c r="K7450" s="3" t="s">
        <v>18</v>
      </c>
      <c r="L7450" s="3" t="s">
        <v>55</v>
      </c>
      <c r="N7450" t="str">
        <f t="shared" si="116"/>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finaliza el precheck exitoso para el sitio VAL.Bugalagrande_3G_1900 Mhz,se validaron los parámetros pendiente “potencias”. Sitio inicia seguimiento 12H
  *  Sectores working 
  *  Sitio sin alarmas activas','2017-11-14 14:42:00','Carlos Ortiz','Nokia','','ZTE');</v>
      </c>
    </row>
    <row r="7451" spans="1:14" ht="11.25" customHeight="1" x14ac:dyDescent="0.25">
      <c r="A7451" s="2">
        <v>1192</v>
      </c>
      <c r="B7451" s="3" t="s">
        <v>5330</v>
      </c>
      <c r="C7451" s="3" t="s">
        <v>22</v>
      </c>
      <c r="D7451" s="3" t="s">
        <v>48</v>
      </c>
      <c r="E7451" s="3" t="s">
        <v>1568</v>
      </c>
      <c r="F7451" s="3" t="s">
        <v>51</v>
      </c>
      <c r="G7451" s="3" t="s">
        <v>8157</v>
      </c>
      <c r="H7451" s="6">
        <v>43055.704861111109</v>
      </c>
      <c r="I7451" s="3" t="s">
        <v>4912</v>
      </c>
      <c r="J7451" s="3" t="s">
        <v>54</v>
      </c>
      <c r="K7451" s="3" t="s">
        <v>18</v>
      </c>
      <c r="L7451" s="3" t="s">
        <v>55</v>
      </c>
      <c r="N7451" t="str">
        <f t="shared" si="116"/>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adjunta la evidencia de  N_A_TP_VAL.Bugalagrande, seguimiento 24 horas exitoso. Inicia seguimiento 36 horas.','2017-11-16 16:55:00','Jonathan David Leguizamón Turca','Nokia','','ZTE');</v>
      </c>
    </row>
    <row r="7452" spans="1:14" ht="11.25" customHeight="1" x14ac:dyDescent="0.25">
      <c r="A7452" s="2">
        <v>1192</v>
      </c>
      <c r="B7452" s="3" t="s">
        <v>5330</v>
      </c>
      <c r="C7452" s="3" t="s">
        <v>22</v>
      </c>
      <c r="D7452" s="3" t="s">
        <v>48</v>
      </c>
      <c r="E7452" s="3" t="s">
        <v>1568</v>
      </c>
      <c r="F7452" s="3" t="s">
        <v>1100</v>
      </c>
      <c r="G7452" s="3" t="s">
        <v>8502</v>
      </c>
      <c r="H7452" s="6">
        <v>43057.931250000001</v>
      </c>
      <c r="I7452" s="3" t="s">
        <v>1073</v>
      </c>
      <c r="J7452" s="3" t="s">
        <v>54</v>
      </c>
      <c r="K7452" s="3" t="s">
        <v>18</v>
      </c>
      <c r="L7452" s="3" t="s">
        <v>55</v>
      </c>
      <c r="N7452" t="str">
        <f t="shared" si="116"/>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Portadora','Produccion','
Se confirma fin de seguimiento 36 horas exitoso para la actividad N_A_TP_VAL.Bugalagrande,  sitio pasa a producción.','2017-11-18 22:21:00','Francisco Javier Zapata Sanabria','Nokia','','ZTE');</v>
      </c>
    </row>
    <row r="7453" spans="1:14" ht="11.25" customHeight="1" x14ac:dyDescent="0.25">
      <c r="A7453" s="2">
        <v>1193</v>
      </c>
      <c r="B7453" s="3" t="s">
        <v>7140</v>
      </c>
      <c r="C7453" s="3" t="s">
        <v>13</v>
      </c>
      <c r="D7453" s="3" t="s">
        <v>14</v>
      </c>
      <c r="E7453" s="3" t="s">
        <v>375</v>
      </c>
      <c r="F7453" s="3" t="s">
        <v>51</v>
      </c>
      <c r="G7453" s="3" t="s">
        <v>6014</v>
      </c>
      <c r="H7453" s="6">
        <v>43049.529166666667</v>
      </c>
      <c r="I7453" s="3" t="s">
        <v>1383</v>
      </c>
      <c r="J7453" s="3" t="s">
        <v>54</v>
      </c>
      <c r="K7453" s="3" t="s">
        <v>18</v>
      </c>
      <c r="L7453" s="3" t="s">
        <v>55</v>
      </c>
      <c r="N7453" t="str">
        <f t="shared" si="11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FO','Su amable colaboración iniciando seguimiento para el sitio en mención.','2017-11-10 12:42:00','Tito Albeiro Yepes','Nokia','','ZTE');</v>
      </c>
    </row>
    <row r="7454" spans="1:14" ht="11.25" customHeight="1" x14ac:dyDescent="0.25">
      <c r="A7454" s="2">
        <v>1193</v>
      </c>
      <c r="B7454" s="3" t="s">
        <v>7140</v>
      </c>
      <c r="C7454" s="3" t="s">
        <v>13</v>
      </c>
      <c r="D7454" s="3" t="s">
        <v>14</v>
      </c>
      <c r="E7454" s="3" t="s">
        <v>375</v>
      </c>
      <c r="F7454" s="3" t="s">
        <v>51</v>
      </c>
      <c r="G7454" s="3" t="s">
        <v>7302</v>
      </c>
      <c r="H7454" s="6">
        <v>43050.472673611112</v>
      </c>
      <c r="I7454" s="3" t="s">
        <v>7278</v>
      </c>
      <c r="J7454" s="3" t="s">
        <v>54</v>
      </c>
      <c r="K7454" s="3" t="s">
        <v>18</v>
      </c>
      <c r="L7454" s="3" t="s">
        <v>55</v>
      </c>
      <c r="N7454" t="str">
        <f t="shared" si="11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FO','Se confirma PRECHECK EXITOSO/INICIO SEGUIMIENTO 12 HORAS, se tienen los siguientes comentarios:
•	Sectores operativos sin alarmas activas y/o intermitentes
•	Configuración de acuerdo a DF
•	Vistas MM Activas
•	Prueba de Ovps Ok','2017-11-11 11:20:39','Lorena Diaz','Nokia','','ZTE');</v>
      </c>
    </row>
    <row r="7455" spans="1:14" ht="11.25" customHeight="1" x14ac:dyDescent="0.25">
      <c r="A7455" s="2">
        <v>1193</v>
      </c>
      <c r="B7455" s="3" t="s">
        <v>7140</v>
      </c>
      <c r="C7455" s="3" t="s">
        <v>13</v>
      </c>
      <c r="D7455" s="3" t="s">
        <v>14</v>
      </c>
      <c r="E7455" s="3" t="s">
        <v>375</v>
      </c>
      <c r="F7455" s="3" t="s">
        <v>51</v>
      </c>
      <c r="G7455" s="3" t="s">
        <v>7414</v>
      </c>
      <c r="H7455" s="6">
        <v>43051.436064814814</v>
      </c>
      <c r="I7455" s="3" t="s">
        <v>7278</v>
      </c>
      <c r="J7455" s="3" t="s">
        <v>54</v>
      </c>
      <c r="K7455" s="3" t="s">
        <v>18</v>
      </c>
      <c r="L7455" s="3" t="s">
        <v>55</v>
      </c>
      <c r="N7455" t="str">
        <f t="shared" si="11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FO','Se notifica INICIO PRECHECK de la actividad en cuestión. Se desbloquean sectores  y no se activan alarmas','2017-11-12 10:27:56','Lorena Diaz','Nokia','','ZTE');</v>
      </c>
    </row>
    <row r="7456" spans="1:14" ht="11.25" customHeight="1" x14ac:dyDescent="0.25">
      <c r="A7456" s="2">
        <v>1193</v>
      </c>
      <c r="B7456" s="3" t="s">
        <v>7140</v>
      </c>
      <c r="C7456" s="3" t="s">
        <v>13</v>
      </c>
      <c r="D7456" s="3" t="s">
        <v>14</v>
      </c>
      <c r="E7456" s="3" t="s">
        <v>375</v>
      </c>
      <c r="F7456" s="3" t="s">
        <v>16</v>
      </c>
      <c r="G7456" s="3" t="s">
        <v>7713</v>
      </c>
      <c r="H7456" s="6">
        <v>43053.672222222223</v>
      </c>
      <c r="I7456" s="3" t="s">
        <v>1951</v>
      </c>
      <c r="J7456" s="3" t="s">
        <v>54</v>
      </c>
      <c r="K7456" s="3" t="s">
        <v>18</v>
      </c>
      <c r="L7456" s="3" t="s">
        <v>55</v>
      </c>
      <c r="N7456" t="str">
        <f t="shared" si="11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Overlay','Escalado a Implementacion','Se realiza seguimiento 24 Horas no exitoso para la actividad N_SN_LTE_PER.Villa de Leyva_2600_LTE, se tiene la siguiente observación
*Presenta degradación en el kpi Comp Cont based RACH stp SR en el sector L3 con valores por debajo del umbral permitido
*S','2017-11-14 16:08:00','Raúl Zúñiga','Nokia','','ZTE');</v>
      </c>
    </row>
    <row r="7457" spans="1:14" ht="11.25" customHeight="1" x14ac:dyDescent="0.25">
      <c r="A7457" s="2">
        <v>1193</v>
      </c>
      <c r="B7457" s="3" t="s">
        <v>7140</v>
      </c>
      <c r="C7457" s="3" t="s">
        <v>13</v>
      </c>
      <c r="D7457" s="3" t="s">
        <v>14</v>
      </c>
      <c r="E7457" s="3" t="s">
        <v>375</v>
      </c>
      <c r="F7457" s="3" t="s">
        <v>51</v>
      </c>
      <c r="G7457" s="3" t="s">
        <v>8859</v>
      </c>
      <c r="H7457" s="6">
        <v>43060.508333333331</v>
      </c>
      <c r="I7457" s="3" t="s">
        <v>708</v>
      </c>
      <c r="J7457" s="3" t="s">
        <v>54</v>
      </c>
      <c r="K7457" s="3" t="s">
        <v>3160</v>
      </c>
      <c r="L7457" s="3" t="s">
        <v>55</v>
      </c>
      <c r="N7457" t="str">
        <f t="shared" si="11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FO','Solicito su amable colaboración reiniciando seguimiento sobre el sitio en asunto, se realiza ajuste de sistema radiante y RETs. El sitio se tiene en observación evidenciando mejoría en los KPIs para las horas hábiles.','2017-11-21 12:12:00','Arnold David Guzman Mendieta','Nokia','Ajuste de Sistema Radiante','ZTE');</v>
      </c>
    </row>
    <row r="7458" spans="1:14" ht="11.25" customHeight="1" x14ac:dyDescent="0.25">
      <c r="A7458" s="2">
        <v>1193</v>
      </c>
      <c r="B7458" s="3" t="s">
        <v>7140</v>
      </c>
      <c r="C7458" s="3" t="s">
        <v>13</v>
      </c>
      <c r="D7458" s="3" t="s">
        <v>14</v>
      </c>
      <c r="E7458" s="3" t="s">
        <v>375</v>
      </c>
      <c r="F7458" s="3" t="s">
        <v>16</v>
      </c>
      <c r="G7458" s="3" t="s">
        <v>9205</v>
      </c>
      <c r="H7458" s="6">
        <v>43062.495138888888</v>
      </c>
      <c r="I7458" s="3" t="s">
        <v>1073</v>
      </c>
      <c r="J7458" s="3" t="s">
        <v>54</v>
      </c>
      <c r="K7458" s="3" t="s">
        <v>18</v>
      </c>
      <c r="L7458" s="3" t="s">
        <v>55</v>
      </c>
      <c r="N7458" t="str">
        <f t="shared" si="11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Overlay','Escalado a Implementacion','Se confirma fin de seguimiento 12 horas no exitoso  para la  actividad  N_SN_LTE_PER.Villa de Leyva_2600_LTE,  debido a las siguientes observaciones Nota:  me  podrían colaborar  indicando  si el aumento presentado en RTWP corresponde  a  un evento puntua','2017-11-23 11:53:00','Francisco Javier Zapata Sanabria','Nokia','','ZTE');</v>
      </c>
    </row>
    <row r="7459" spans="1:14" ht="11.25" customHeight="1" x14ac:dyDescent="0.25">
      <c r="A7459" s="2">
        <v>1193</v>
      </c>
      <c r="B7459" s="3" t="s">
        <v>7140</v>
      </c>
      <c r="C7459" s="3" t="s">
        <v>13</v>
      </c>
      <c r="D7459" s="3" t="s">
        <v>14</v>
      </c>
      <c r="E7459" s="3" t="s">
        <v>375</v>
      </c>
      <c r="F7459" s="3" t="s">
        <v>51</v>
      </c>
      <c r="G7459" s="3" t="s">
        <v>9206</v>
      </c>
      <c r="H7459" s="6">
        <v>43062.730555555558</v>
      </c>
      <c r="I7459" s="3" t="s">
        <v>708</v>
      </c>
      <c r="J7459" s="3" t="s">
        <v>54</v>
      </c>
      <c r="K7459" s="3" t="s">
        <v>4063</v>
      </c>
      <c r="L7459" s="3" t="s">
        <v>55</v>
      </c>
      <c r="N7459" t="str">
        <f t="shared" si="11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FO','Solicito su amable colaboración reiniciando seguimiento sobre el sitio en asunto, se realiza corrección de parámetros y no presenta alarmas activas, para el tema de RTWP fue un comportamiento atípico como lo han indicado y el cual se presentó hace 2 días ','2017-11-23 17:32:00','Arnold David Guzman Mendieta','Nokia','Correccion de Parametros','ZTE');</v>
      </c>
    </row>
    <row r="7460" spans="1:14" ht="11.25" customHeight="1" x14ac:dyDescent="0.25">
      <c r="A7460" s="2">
        <v>1193</v>
      </c>
      <c r="B7460" s="3" t="s">
        <v>7140</v>
      </c>
      <c r="C7460" s="3" t="s">
        <v>13</v>
      </c>
      <c r="D7460" s="3" t="s">
        <v>14</v>
      </c>
      <c r="E7460" s="3" t="s">
        <v>375</v>
      </c>
      <c r="F7460" s="3" t="s">
        <v>51</v>
      </c>
      <c r="G7460" s="3" t="s">
        <v>9535</v>
      </c>
      <c r="H7460" s="6">
        <v>43063.506944444445</v>
      </c>
      <c r="I7460" s="3" t="s">
        <v>7211</v>
      </c>
      <c r="J7460" s="3" t="s">
        <v>54</v>
      </c>
      <c r="K7460" s="3" t="s">
        <v>18</v>
      </c>
      <c r="L7460" s="3" t="s">
        <v>55</v>
      </c>
      <c r="N7460" t="str">
        <f t="shared" si="11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FO','Por solicitud en cola de correo se procede a dar reinicio de seguimiento  12H para el sitio PER.Villa de Leyva_2600_LTE, se desbloquean sectores 
•	Sectores working 
•	Sitio sin alarmas activas','2017-11-24 12:10:00','Carlos Ortiz.Ext &lt;Carlos.Ortiz.Ext@claro.com.co&gt;','Nokia','','ZTE');</v>
      </c>
    </row>
    <row r="7461" spans="1:14" ht="11.25" customHeight="1" x14ac:dyDescent="0.25">
      <c r="A7461" s="2">
        <v>1193</v>
      </c>
      <c r="B7461" s="3" t="s">
        <v>7140</v>
      </c>
      <c r="C7461" s="3" t="s">
        <v>13</v>
      </c>
      <c r="D7461" s="3" t="s">
        <v>14</v>
      </c>
      <c r="E7461" s="3" t="s">
        <v>375</v>
      </c>
      <c r="F7461" s="3" t="s">
        <v>1100</v>
      </c>
      <c r="G7461" s="3" t="s">
        <v>9536</v>
      </c>
      <c r="H7461" s="6">
        <v>43066.446527777778</v>
      </c>
      <c r="I7461" s="3" t="s">
        <v>1073</v>
      </c>
      <c r="J7461" s="3" t="s">
        <v>54</v>
      </c>
      <c r="K7461" s="3" t="s">
        <v>18</v>
      </c>
      <c r="L7461" s="3" t="s">
        <v>55</v>
      </c>
      <c r="N7461" t="str">
        <f t="shared" si="11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Overlay','Produccion','Se confirma fin de seguimiento 36 horas exitoso para la actividad N_SN_LTE_PER.Villa de Leyva_2600_LTE, Sitio pasa a producción.
-	No se presentan alarmas activas
-	Sectores working
-	Vistas de MM desactivadas
-	Se realiza las notificaciones correspondie','2017-11-27 10:43:00','Francisco Javier Zapata Sanabria','Nokia','','ZTE');</v>
      </c>
    </row>
    <row r="7462" spans="1:14" ht="11.25" customHeight="1" x14ac:dyDescent="0.25">
      <c r="A7462" s="2">
        <v>1194</v>
      </c>
      <c r="B7462" s="3" t="s">
        <v>6819</v>
      </c>
      <c r="C7462" s="3" t="s">
        <v>13</v>
      </c>
      <c r="D7462" s="3" t="s">
        <v>14</v>
      </c>
      <c r="E7462" s="3" t="s">
        <v>65</v>
      </c>
      <c r="F7462" s="3" t="s">
        <v>51</v>
      </c>
      <c r="G7462" s="3" t="s">
        <v>242</v>
      </c>
      <c r="H7462" s="6">
        <v>43049.638194444444</v>
      </c>
      <c r="I7462" s="3" t="s">
        <v>2751</v>
      </c>
      <c r="J7462" s="3" t="s">
        <v>54</v>
      </c>
      <c r="K7462" s="3" t="s">
        <v>18</v>
      </c>
      <c r="L7462" s="3" t="s">
        <v>55</v>
      </c>
      <c r="N7462" t="str">
        <f t="shared" si="116"/>
        <v>INSERT INTO reporte_comentario (k_id_on_air, n_nombre_estacion_eb, n_tecnologia, n_banda, n_tipo_trabajo, n_estado_eb_resucomen, comentario_resucoment, hora_actualizacion_resucomen, usuario_resucomen, ente_ejecutor, tipificacion_resucomen, noc) values ('1194','RIS.Santa Rosa-4:H3','LTE','2600MHz','Adecuaciones LTE','Seguimiento FO','Se realiza notificación ACS de finalización de actividad para el sitio en mención','2017-11-10 15:19:00','Daniel Jose Castrillon Puentes','Nokia','','ZTE');</v>
      </c>
    </row>
    <row r="7463" spans="1:14" ht="11.25" customHeight="1" x14ac:dyDescent="0.25">
      <c r="A7463" s="2">
        <v>1194</v>
      </c>
      <c r="B7463" s="3" t="s">
        <v>6819</v>
      </c>
      <c r="C7463" s="3" t="s">
        <v>13</v>
      </c>
      <c r="D7463" s="3" t="s">
        <v>14</v>
      </c>
      <c r="E7463" s="3" t="s">
        <v>65</v>
      </c>
      <c r="F7463" s="3" t="s">
        <v>51</v>
      </c>
      <c r="G7463" s="3" t="s">
        <v>7425</v>
      </c>
      <c r="H7463" s="6">
        <v>43051.497731481482</v>
      </c>
      <c r="I7463" s="3" t="s">
        <v>4830</v>
      </c>
      <c r="J7463" s="3" t="s">
        <v>54</v>
      </c>
      <c r="K7463" s="3" t="s">
        <v>18</v>
      </c>
      <c r="L7463" s="3" t="s">
        <v>55</v>
      </c>
      <c r="N7463" t="str">
        <f t="shared" si="116"/>
        <v>INSERT INTO reporte_comentario (k_id_on_air, n_nombre_estacion_eb, n_tecnologia, n_banda, n_tipo_trabajo, n_estado_eb_resucomen, comentario_resucoment, hora_actualizacion_resucomen, usuario_resucomen, ente_ejecutor, tipificacion_resucomen, noc) values ('1194','RIS.Santa Rosa-4:H3','LTE','2600MHz','Adecuaciones LTE','Seguimiento FO','Se confirma fin PreCheck exitoso para el sitio adecuacion_LTE_RIS.Santa Rosa-4:H3_2600MHZ. Sitio cuenta con estadísticas para  24 horas  las cuales son exitosas , sitio inicia seguimiento 36H
•	Sectores Working 
•	Sitio sin alarmas activas','2017-11-12 11:56:44','CARLOS ORTIZ','Nokia','','ZTE');</v>
      </c>
    </row>
    <row r="7464" spans="1:14" ht="11.25" customHeight="1" x14ac:dyDescent="0.25">
      <c r="A7464" s="2">
        <v>1194</v>
      </c>
      <c r="B7464" s="3" t="s">
        <v>6819</v>
      </c>
      <c r="C7464" s="3" t="s">
        <v>13</v>
      </c>
      <c r="D7464" s="3" t="s">
        <v>14</v>
      </c>
      <c r="E7464" s="3" t="s">
        <v>65</v>
      </c>
      <c r="F7464" s="3" t="s">
        <v>1100</v>
      </c>
      <c r="G7464" s="3" t="s">
        <v>7714</v>
      </c>
      <c r="H7464" s="6">
        <v>43053.67291666667</v>
      </c>
      <c r="I7464" s="3" t="s">
        <v>1073</v>
      </c>
      <c r="J7464" s="3" t="s">
        <v>54</v>
      </c>
      <c r="K7464" s="3" t="s">
        <v>18</v>
      </c>
      <c r="L7464" s="3" t="s">
        <v>55</v>
      </c>
      <c r="N7464" t="str">
        <f t="shared" si="116"/>
        <v>INSERT INTO reporte_comentario (k_id_on_air, n_nombre_estacion_eb, n_tecnologia, n_banda, n_tipo_trabajo, n_estado_eb_resucomen, comentario_resucoment, hora_actualizacion_resucomen, usuario_resucomen, ente_ejecutor, tipificacion_resucomen, noc) values ('1194','RIS.Santa Rosa-4:H3','LTE','2600MHz','Adecuaciones LTE','Produccion','Se confirma seguimiento 36 horas exitoso  para la actividad N_adecuacion_LTE_RIS.Santa Rosa-4:H3_2600MHZ_LTE, sitio pasa a producción 
-No se presentan alarmas activas
-Sectores working
-Vistas de MM desactivadas
Pendiente: Notificación en RF','2017-11-14 16:09:00','Francisco Javier Zapata Sanabria','Nokia','','ZTE');</v>
      </c>
    </row>
    <row r="7465" spans="1:14" ht="11.25" customHeight="1" x14ac:dyDescent="0.25">
      <c r="A7465" s="2">
        <v>1195</v>
      </c>
      <c r="B7465" s="3" t="s">
        <v>6819</v>
      </c>
      <c r="C7465" s="3" t="s">
        <v>22</v>
      </c>
      <c r="D7465" s="3" t="s">
        <v>48</v>
      </c>
      <c r="E7465" s="3" t="s">
        <v>426</v>
      </c>
      <c r="F7465" s="3" t="s">
        <v>51</v>
      </c>
      <c r="G7465" s="3" t="s">
        <v>242</v>
      </c>
      <c r="H7465" s="6">
        <v>43049.638194444444</v>
      </c>
      <c r="I7465" s="3" t="s">
        <v>2751</v>
      </c>
      <c r="J7465" s="3" t="s">
        <v>54</v>
      </c>
      <c r="K7465" s="3" t="s">
        <v>18</v>
      </c>
      <c r="L7465" s="3" t="s">
        <v>55</v>
      </c>
      <c r="N7465" t="str">
        <f t="shared" si="116"/>
        <v>INSERT INTO reporte_comentario (k_id_on_air, n_nombre_estacion_eb, n_tecnologia, n_banda, n_tipo_trabajo, n_estado_eb_resucomen, comentario_resucoment, hora_actualizacion_resucomen, usuario_resucomen, ente_ejecutor, tipificacion_resucomen, noc) values ('1195','RIS.Santa Rosa-4:H3','3G','1900MHz','Sector Expansion','Seguimiento FO','Se realiza notificación ACS de finalización de actividad para el sitio en mención','2017-11-10 15:19:00','Daniel Jose Castrillon Puentes','Nokia','','ZTE');</v>
      </c>
    </row>
    <row r="7466" spans="1:14" ht="11.25" customHeight="1" x14ac:dyDescent="0.25">
      <c r="A7466" s="2">
        <v>1195</v>
      </c>
      <c r="B7466" s="3" t="s">
        <v>6819</v>
      </c>
      <c r="C7466" s="3" t="s">
        <v>22</v>
      </c>
      <c r="D7466" s="3" t="s">
        <v>48</v>
      </c>
      <c r="E7466" s="3" t="s">
        <v>426</v>
      </c>
      <c r="F7466" s="3" t="s">
        <v>51</v>
      </c>
      <c r="G7466" s="3" t="s">
        <v>7914</v>
      </c>
      <c r="H7466" s="6">
        <v>43054.67083333333</v>
      </c>
      <c r="I7466" s="3" t="s">
        <v>1185</v>
      </c>
      <c r="J7466" s="3" t="s">
        <v>54</v>
      </c>
      <c r="K7466" s="3" t="s">
        <v>18</v>
      </c>
      <c r="L7466" s="3" t="s">
        <v>55</v>
      </c>
      <c r="N7466" t="str">
        <f t="shared" si="116"/>
        <v>INSERT INTO reporte_comentario (k_id_on_air, n_nombre_estacion_eb, n_tecnologia, n_banda, n_tipo_trabajo, n_estado_eb_resucomen, comentario_resucoment, hora_actualizacion_resucomen, usuario_resucomen, ente_ejecutor, tipificacion_resucomen, noc) values ('1195','RIS.Santa Rosa-4:H3','3G','1900MHz','Sector Expansion','Seguimiento FO','Se notifica fin PRECHECK no exitoso para la actividad  S_DI_SE_RIS.Santa Rosa-4:H3_1900Mhz_UMTS, se verifican parámetros que difieren del DF. A continuación relaciono evidencia:
•	Sectores BL (K-Q)
•	Sin alarmas activas
•	MM activado (K-Q)','2017-11-15 16:06:00','William Mauricio Amado Rodriguez','Nokia','','ZTE');</v>
      </c>
    </row>
    <row r="7467" spans="1:14" ht="11.25" customHeight="1" x14ac:dyDescent="0.25">
      <c r="A7467" s="2">
        <v>1196</v>
      </c>
      <c r="B7467" s="3" t="s">
        <v>6312</v>
      </c>
      <c r="C7467" s="3" t="s">
        <v>22</v>
      </c>
      <c r="D7467" s="3" t="s">
        <v>23</v>
      </c>
      <c r="E7467" s="3" t="s">
        <v>1055</v>
      </c>
      <c r="F7467" s="3" t="s">
        <v>51</v>
      </c>
      <c r="G7467" s="3" t="s">
        <v>7180</v>
      </c>
      <c r="H7467" s="6">
        <v>43049.64166666667</v>
      </c>
      <c r="I7467" s="3" t="s">
        <v>1402</v>
      </c>
      <c r="J7467" s="3" t="s">
        <v>54</v>
      </c>
      <c r="K7467" s="3" t="s">
        <v>18</v>
      </c>
      <c r="L7467" s="3" t="s">
        <v>55</v>
      </c>
      <c r="N7467" t="str">
        <f t="shared" si="116"/>
        <v>INSERT INTO reporte_comentario (k_id_on_air, n_nombre_estacion_eb, n_tecnologia, n_banda, n_tipo_trabajo, n_estado_eb_resucomen, comentario_resucoment, hora_actualizacion_resucomen, usuario_resucomen, ente_ejecutor, tipificacion_resucomen, noc) values ('1196','BOG.Brasilia','3G','850MHz','Cambio Feeder a Fibra','Seguimiento FO','Se realiza notificación ACS de finalización de actividad para el sitio en mención:','2017-11-10 15:24:00','Adrian Orlando Clavijo Romero','Nokia','','ZTE');</v>
      </c>
    </row>
    <row r="7468" spans="1:14" ht="11.25" customHeight="1" x14ac:dyDescent="0.25">
      <c r="A7468" s="2">
        <v>1196</v>
      </c>
      <c r="B7468" s="3" t="s">
        <v>6312</v>
      </c>
      <c r="C7468" s="3" t="s">
        <v>22</v>
      </c>
      <c r="D7468" s="3" t="s">
        <v>23</v>
      </c>
      <c r="E7468" s="3" t="s">
        <v>1055</v>
      </c>
      <c r="F7468" s="3" t="s">
        <v>51</v>
      </c>
      <c r="G7468" s="3" t="s">
        <v>7434</v>
      </c>
      <c r="H7468" s="6">
        <v>43051.532476851855</v>
      </c>
      <c r="I7468" s="3" t="s">
        <v>3125</v>
      </c>
      <c r="J7468" s="3" t="s">
        <v>54</v>
      </c>
      <c r="K7468" s="3" t="s">
        <v>18</v>
      </c>
      <c r="L7468" s="3" t="s">
        <v>55</v>
      </c>
      <c r="N7468" t="str">
        <f t="shared" si="116"/>
        <v>INSERT INTO reporte_comentario (k_id_on_air, n_nombre_estacion_eb, n_tecnologia, n_banda, n_tipo_trabajo, n_estado_eb_resucomen, comentario_resucoment, hora_actualizacion_resucomen, usuario_resucomen, ente_ejecutor, tipificacion_resucomen, noc) values ('1196','BOG.Brasilia','3G','850MHz','Cambio Feeder a Fibra','Seguimiento FO','Se confirma fin PreCheck  exitoso para el sitio Cambio_Feeder_a_Fibra__BOG.Brasilia_3G_850Mhz, Sitio cuenta con estadísticas para 12 horas las cuales son exitosas sitio inicia seguimiento 24H
•	SECTORES WORKING 
•	SITIO SIN ALARMAS ACTIVAS','2017-11-12 12:46:46','Carlos Omar Ortiz Arevalo','Nokia','','ZTE');</v>
      </c>
    </row>
    <row r="7469" spans="1:14" ht="11.25" customHeight="1" x14ac:dyDescent="0.25">
      <c r="A7469" s="2">
        <v>1196</v>
      </c>
      <c r="B7469" s="3" t="s">
        <v>6312</v>
      </c>
      <c r="C7469" s="3" t="s">
        <v>22</v>
      </c>
      <c r="D7469" s="3" t="s">
        <v>23</v>
      </c>
      <c r="E7469" s="3" t="s">
        <v>1055</v>
      </c>
      <c r="F7469" s="3" t="s">
        <v>1100</v>
      </c>
      <c r="G7469" s="3" t="s">
        <v>7898</v>
      </c>
      <c r="H7469" s="6">
        <v>43054.614583333336</v>
      </c>
      <c r="I7469" s="3" t="s">
        <v>7124</v>
      </c>
      <c r="J7469" s="3" t="s">
        <v>54</v>
      </c>
      <c r="K7469" s="3" t="s">
        <v>18</v>
      </c>
      <c r="L7469" s="3" t="s">
        <v>55</v>
      </c>
      <c r="N7469" t="str">
        <f t="shared" si="116"/>
        <v>INSERT INTO reporte_comentario (k_id_on_air, n_nombre_estacion_eb, n_tecnologia, n_banda, n_tipo_trabajo, n_estado_eb_resucomen, comentario_resucoment, hora_actualizacion_resucomen, usuario_resucomen, ente_ejecutor, tipificacion_resucomen, noc) values ('1196','BOG.Brasilia','3G','850MHz','Cambio Feeder a Fibra','Produccion','Para la actividad  N_Cambio_Feeder_a_Fibra__BOG.Brasilia_850Mhz, se notifica SEGUIMIENTO 36H EXITOSO / PRODUCCION.
Observaciones:
•	Sectores WO.
•	Sitio presenta alarmas activas, las cuales según histórico se vienen presentando previas a la actividad.
•','2017-11-15 14:45:00','Andres Bulla','Nokia','','ZTE');</v>
      </c>
    </row>
    <row r="7470" spans="1:14" ht="11.25" customHeight="1" x14ac:dyDescent="0.25">
      <c r="A7470" s="2">
        <v>1197</v>
      </c>
      <c r="B7470" s="3" t="s">
        <v>3135</v>
      </c>
      <c r="C7470" s="3" t="s">
        <v>22</v>
      </c>
      <c r="D7470" s="3" t="s">
        <v>48</v>
      </c>
      <c r="E7470" s="3" t="s">
        <v>50</v>
      </c>
      <c r="F7470" s="3" t="s">
        <v>51</v>
      </c>
      <c r="G7470" s="3" t="s">
        <v>7180</v>
      </c>
      <c r="H7470" s="6">
        <v>43049.684027777781</v>
      </c>
      <c r="I7470" s="3" t="s">
        <v>2057</v>
      </c>
      <c r="J7470" s="3" t="s">
        <v>54</v>
      </c>
      <c r="K7470" s="3" t="s">
        <v>18</v>
      </c>
      <c r="L7470" s="3" t="s">
        <v>55</v>
      </c>
      <c r="N7470" t="str">
        <f t="shared" si="116"/>
        <v>INSERT INTO reporte_comentario (k_id_on_air, n_nombre_estacion_eb, n_tecnologia, n_banda, n_tipo_trabajo, n_estado_eb_resucomen, comentario_resucoment, hora_actualizacion_resucomen, usuario_resucomen, ente_ejecutor, tipificacion_resucomen, noc) values ('1197','CUN.Funza','3G','1900MHz','Segundo Nodo','Seguimiento FO','Se realiza notificación ACS de finalización de actividad para el sitio en mención:','2017-11-10 16:25:00','Jairo Andres Fajardo Mendoza','Nokia','','ZTE');</v>
      </c>
    </row>
    <row r="7471" spans="1:14" ht="11.25" customHeight="1" x14ac:dyDescent="0.25">
      <c r="A7471" s="2">
        <v>1197</v>
      </c>
      <c r="B7471" s="3" t="s">
        <v>3135</v>
      </c>
      <c r="C7471" s="3" t="s">
        <v>22</v>
      </c>
      <c r="D7471" s="3" t="s">
        <v>48</v>
      </c>
      <c r="E7471" s="3" t="s">
        <v>50</v>
      </c>
      <c r="F7471" s="3" t="s">
        <v>51</v>
      </c>
      <c r="G7471" s="3" t="s">
        <v>7400</v>
      </c>
      <c r="H7471" s="6">
        <v>43050.868657407409</v>
      </c>
      <c r="I7471" s="3" t="s">
        <v>1281</v>
      </c>
      <c r="J7471" s="3" t="s">
        <v>54</v>
      </c>
      <c r="K7471" s="3" t="s">
        <v>18</v>
      </c>
      <c r="L7471" s="3" t="s">
        <v>55</v>
      </c>
      <c r="N7471" t="str">
        <f t="shared" si="116"/>
        <v>INSERT INTO reporte_comentario (k_id_on_air, n_nombre_estacion_eb, n_tecnologia, n_banda, n_tipo_trabajo, n_estado_eb_resucomen, comentario_resucoment, hora_actualizacion_resucomen, usuario_resucomen, ente_ejecutor, tipificacion_resucomen, noc) values ('1197','CUN.Funza','3G','1900MHz','Segundo Nodo','Seguimiento FO','Para la actividad S_DI_2N_CUN.Funza_1900Mhz_UMTS, se notifica PRECHECK EXITOSO, sitio pasa a INICIO SEGUIMIENTO 12H, se adjunta checklist.
•	Sectores operativos
•	Sitio sin alarmas activas
•	Vista MM desactivada
•	Feature activo RX Signal Level, Feature ','2017-11-11 20:50:52','Sergio Andres Camacho Amarillo','Nokia','','ZTE');</v>
      </c>
    </row>
    <row r="7472" spans="1:14" ht="11.25" customHeight="1" x14ac:dyDescent="0.25">
      <c r="A7472" s="2">
        <v>1197</v>
      </c>
      <c r="B7472" s="3" t="s">
        <v>3135</v>
      </c>
      <c r="C7472" s="3" t="s">
        <v>22</v>
      </c>
      <c r="D7472" s="3" t="s">
        <v>48</v>
      </c>
      <c r="E7472" s="3" t="s">
        <v>50</v>
      </c>
      <c r="F7472" s="3" t="s">
        <v>16</v>
      </c>
      <c r="G7472" s="3" t="s">
        <v>7547</v>
      </c>
      <c r="H7472" s="6">
        <v>43052.656423611108</v>
      </c>
      <c r="I7472" s="3" t="s">
        <v>3872</v>
      </c>
      <c r="J7472" s="3" t="s">
        <v>54</v>
      </c>
      <c r="K7472" s="3" t="s">
        <v>18</v>
      </c>
      <c r="L7472" s="3" t="s">
        <v>55</v>
      </c>
      <c r="N7472" t="str">
        <f t="shared" si="116"/>
        <v>INSERT INTO reporte_comentario (k_id_on_air, n_nombre_estacion_eb, n_tecnologia, n_banda, n_tipo_trabajo, n_estado_eb_resucomen, comentario_resucoment, hora_actualizacion_resucomen, usuario_resucomen, ente_ejecutor, tipificacion_resucomen, noc) values ('1197','CUN.Funza','3G','1900MHz','Segundo Nodo','Escalado a Implementacion','Actividad 2N_CUN.Funza_1900Mhz_UMTSseguimiento 24h no exitoso, no puede pasar a seguimiento 36 Horas. Se tienen los siguientes pendientes. 
•	Se presenta recurrencia de la alarma Rx signal level failure desde 10/11/2017
•	Sectores WO
•	Vistas sin MM
Obs','2017-11-13 15:45:15','Edna Rivera','Nokia','','ZTE');</v>
      </c>
    </row>
    <row r="7473" spans="1:14" ht="11.25" customHeight="1" x14ac:dyDescent="0.25">
      <c r="A7473" s="2">
        <v>1197</v>
      </c>
      <c r="B7473" s="3" t="s">
        <v>3135</v>
      </c>
      <c r="C7473" s="3" t="s">
        <v>22</v>
      </c>
      <c r="D7473" s="3" t="s">
        <v>48</v>
      </c>
      <c r="E7473" s="3" t="s">
        <v>50</v>
      </c>
      <c r="F7473" s="3" t="s">
        <v>51</v>
      </c>
      <c r="G7473" s="3" t="s">
        <v>8119</v>
      </c>
      <c r="H7473" s="6">
        <v>43055.616666666669</v>
      </c>
      <c r="I7473" s="3" t="s">
        <v>183</v>
      </c>
      <c r="J7473" s="3" t="s">
        <v>54</v>
      </c>
      <c r="K7473" s="3" t="s">
        <v>4063</v>
      </c>
      <c r="L7473" s="3" t="s">
        <v>55</v>
      </c>
      <c r="N7473" t="str">
        <f t="shared" si="116"/>
        <v>INSERT INTO reporte_comentario (k_id_on_air, n_nombre_estacion_eb, n_tecnologia, n_banda, n_tipo_trabajo, n_estado_eb_resucomen, comentario_resucoment, hora_actualizacion_resucomen, usuario_resucomen, ente_ejecutor, tipificacion_resucomen, noc) values ('1197','CUN.Funza','3G','1900MHz','Segundo Nodo','Seguimiento FO','Señores NOC ZTE, solicito su amable colaboración reiniciando seguimiento sobre el sitio en asunto, se realiza recomisionamiento, sitio recupera RTWP acorde a umbrales SN  en horas de la madrugada, no se presentan alarmas de RX signal desde el  11 de novie','2017-11-16 14:48:00','Nelson Mauricio Cetina','Nokia','Correccion de Parametros','ZTE');</v>
      </c>
    </row>
    <row r="7474" spans="1:14" ht="11.25" customHeight="1" x14ac:dyDescent="0.25">
      <c r="A7474" s="2">
        <v>1197</v>
      </c>
      <c r="B7474" s="3" t="s">
        <v>3135</v>
      </c>
      <c r="C7474" s="3" t="s">
        <v>22</v>
      </c>
      <c r="D7474" s="3" t="s">
        <v>48</v>
      </c>
      <c r="E7474" s="3" t="s">
        <v>50</v>
      </c>
      <c r="F7474" s="3" t="s">
        <v>51</v>
      </c>
      <c r="G7474" s="3" t="s">
        <v>8560</v>
      </c>
      <c r="H7474" s="6">
        <v>43058.671527777777</v>
      </c>
      <c r="I7474" s="3" t="s">
        <v>4458</v>
      </c>
      <c r="J7474" s="3" t="s">
        <v>54</v>
      </c>
      <c r="K7474" s="3" t="s">
        <v>18</v>
      </c>
      <c r="L7474" s="3" t="s">
        <v>55</v>
      </c>
      <c r="N7474" t="str">
        <f t="shared" si="116"/>
        <v>INSERT INTO reporte_comentario (k_id_on_air, n_nombre_estacion_eb, n_tecnologia, n_banda, n_tipo_trabajo, n_estado_eb_resucomen, comentario_resucoment, hora_actualizacion_resucomen, usuario_resucomen, ente_ejecutor, tipificacion_resucomen, noc) values ('1197','CUN.Funza','3G','1900MHz','Segundo Nodo','Seguimiento FO','Se realiza SEGUIMIENTO 12H EXITOSO para la actividad S_DI_2N_CUN.Funza_1900Mhz_UMTS, se da INICIO SEGUIMIENTO 24H con las siguientes observaciones:
•	Sitio sin alarmas activas.
•	Sectores operativos.
•	Vista MM desactivada.
•	Los KPIs presentan comportam','2017-11-19 16:07:00','MANUEL ESLAVA','Nokia','','ZTE');</v>
      </c>
    </row>
    <row r="7475" spans="1:14" ht="11.25" customHeight="1" x14ac:dyDescent="0.25">
      <c r="A7475" s="2">
        <v>1197</v>
      </c>
      <c r="B7475" s="3" t="s">
        <v>3135</v>
      </c>
      <c r="C7475" s="3" t="s">
        <v>22</v>
      </c>
      <c r="D7475" s="3" t="s">
        <v>48</v>
      </c>
      <c r="E7475" s="3" t="s">
        <v>50</v>
      </c>
      <c r="F7475" s="3" t="s">
        <v>51</v>
      </c>
      <c r="G7475" s="3" t="s">
        <v>9207</v>
      </c>
      <c r="H7475" s="6">
        <v>43062.744444444441</v>
      </c>
      <c r="I7475" s="3" t="s">
        <v>2714</v>
      </c>
      <c r="J7475" s="3" t="s">
        <v>54</v>
      </c>
      <c r="K7475" s="3" t="s">
        <v>18</v>
      </c>
      <c r="L7475" s="3" t="s">
        <v>55</v>
      </c>
      <c r="N7475" t="str">
        <f t="shared" si="116"/>
        <v>INSERT INTO reporte_comentario (k_id_on_air, n_nombre_estacion_eb, n_tecnologia, n_banda, n_tipo_trabajo, n_estado_eb_resucomen, comentario_resucoment, hora_actualizacion_resucomen, usuario_resucomen, ente_ejecutor, tipificacion_resucomen, noc) values ('1197','CUN.Funza','3G','1900MHz','Segundo Nodo','Seguimiento FO','
Se  solicita  prórroga  para  la actividad S_DI_2N_CUN.Funza_1900Mhz  debido a que se observa degradación de RTWP de hasta de  -97db en el sector R,  Se solicita prorroga de 12 horas para observar comportamiento  y observar si se trata de una  falla  pun','2017-11-23 17:52:00','María Lorena Díaz Borray','Nokia','','ZTE');</v>
      </c>
    </row>
    <row r="7476" spans="1:14" ht="11.25" customHeight="1" x14ac:dyDescent="0.25">
      <c r="A7476" s="2">
        <v>1197</v>
      </c>
      <c r="B7476" s="3" t="s">
        <v>3135</v>
      </c>
      <c r="C7476" s="3" t="s">
        <v>22</v>
      </c>
      <c r="D7476" s="3" t="s">
        <v>48</v>
      </c>
      <c r="E7476" s="3" t="s">
        <v>50</v>
      </c>
      <c r="F7476" s="3" t="s">
        <v>1100</v>
      </c>
      <c r="G7476" s="3" t="s">
        <v>9537</v>
      </c>
      <c r="H7476" s="6">
        <v>43064.559027777781</v>
      </c>
      <c r="I7476" s="3" t="s">
        <v>7323</v>
      </c>
      <c r="J7476" s="3" t="s">
        <v>54</v>
      </c>
      <c r="K7476" s="3" t="s">
        <v>18</v>
      </c>
      <c r="L7476" s="3" t="s">
        <v>55</v>
      </c>
      <c r="N7476" t="str">
        <f t="shared" si="116"/>
        <v>INSERT INTO reporte_comentario (k_id_on_air, n_nombre_estacion_eb, n_tecnologia, n_banda, n_tipo_trabajo, n_estado_eb_resucomen, comentario_resucoment, hora_actualizacion_resucomen, usuario_resucomen, ente_ejecutor, tipificacion_resucomen, noc) values ('1197','CUN.Funza','3G','1900MHz','Segundo Nodo','Produccion','Se confirma fin de seguimiento 36H exitoso para la actividad S_DI_2N_CUN.Funza_3G_1900Mhz, pasa a producción. Se tienen las siguientes observaciones:
-Sectores WO
-Sin alarmas activas
-MM desactivado','2017-11-25 13:25:00','Jhon Diego Ledesma Castano &lt;Jhon.Ledesmac.Ext@claro.com.co&gt;','Nokia','','ZTE');</v>
      </c>
    </row>
    <row r="7477" spans="1:14" ht="11.25" customHeight="1" x14ac:dyDescent="0.25">
      <c r="A7477" s="2">
        <v>1198</v>
      </c>
      <c r="B7477" s="3" t="s">
        <v>7208</v>
      </c>
      <c r="C7477" s="3" t="s">
        <v>22</v>
      </c>
      <c r="D7477" s="3" t="s">
        <v>48</v>
      </c>
      <c r="E7477" s="3" t="s">
        <v>42</v>
      </c>
      <c r="F7477" s="3" t="s">
        <v>51</v>
      </c>
      <c r="G7477" s="3" t="s">
        <v>7209</v>
      </c>
      <c r="H7477" s="6">
        <v>43049.71597222222</v>
      </c>
      <c r="I7477" s="3" t="s">
        <v>7107</v>
      </c>
      <c r="J7477" s="3" t="s">
        <v>19</v>
      </c>
      <c r="K7477" s="3" t="s">
        <v>18</v>
      </c>
      <c r="L7477" s="3" t="s">
        <v>55</v>
      </c>
      <c r="N7477" t="str">
        <f t="shared" si="116"/>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PE','Seguimiento FO','Favor iniciar precheck     Opción-1','2017-11-10 17:11:00','Maira Alexandra Prada Murcia','Claro','','ZTE');</v>
      </c>
    </row>
    <row r="7478" spans="1:14" ht="11.25" customHeight="1" x14ac:dyDescent="0.25">
      <c r="A7478" s="2">
        <v>1198</v>
      </c>
      <c r="B7478" s="3" t="s">
        <v>7208</v>
      </c>
      <c r="C7478" s="3" t="s">
        <v>22</v>
      </c>
      <c r="D7478" s="3" t="s">
        <v>48</v>
      </c>
      <c r="E7478" s="3" t="s">
        <v>42</v>
      </c>
      <c r="F7478" s="3" t="s">
        <v>51</v>
      </c>
      <c r="G7478" s="3" t="s">
        <v>7408</v>
      </c>
      <c r="H7478" s="6">
        <v>43051.401620370372</v>
      </c>
      <c r="I7478" s="3" t="s">
        <v>1037</v>
      </c>
      <c r="J7478" s="3" t="s">
        <v>19</v>
      </c>
      <c r="K7478" s="3" t="s">
        <v>18</v>
      </c>
      <c r="L7478" s="3" t="s">
        <v>55</v>
      </c>
      <c r="N7478" t="str">
        <f t="shared" si="116"/>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PE','Seguimiento FO','Para la actividad  S_DI_SN_3G_BOG. IND Geofundaciones  se inicia PRECHECK.
•             Se realiza desbloqueo de sectores .
•             Sitio sin alarmas activas.','2017-11-12 09:38:20','Johanna Paola Mesa Sarmiento','Claro','','ZTE');</v>
      </c>
    </row>
    <row r="7479" spans="1:14" ht="11.25" customHeight="1" x14ac:dyDescent="0.25">
      <c r="A7479" s="2">
        <v>1198</v>
      </c>
      <c r="B7479" s="3" t="s">
        <v>7208</v>
      </c>
      <c r="C7479" s="3" t="s">
        <v>22</v>
      </c>
      <c r="D7479" s="3" t="s">
        <v>48</v>
      </c>
      <c r="E7479" s="3" t="s">
        <v>42</v>
      </c>
      <c r="F7479" s="3" t="s">
        <v>51</v>
      </c>
      <c r="G7479" s="3" t="s">
        <v>7424</v>
      </c>
      <c r="H7479" s="6">
        <v>43051.497650462959</v>
      </c>
      <c r="I7479" s="3" t="s">
        <v>1037</v>
      </c>
      <c r="J7479" s="3" t="s">
        <v>19</v>
      </c>
      <c r="K7479" s="3" t="s">
        <v>18</v>
      </c>
      <c r="L7479" s="3" t="s">
        <v>55</v>
      </c>
      <c r="N7479" t="str">
        <f t="shared" si="116"/>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PE','Seguimiento FO','Para la actividad S_DI_SN_3G_BOG. IND Geofundaciones  se confirma  PRECHECK EXITOSO  sitio inicia  SEGUIMIENTO 12H, se adjunta Check List 
•             Se realiza desbloqueo de sectores .
•             Sitio sin alarmas activas
•             Vista MM ac','2017-11-12 11:56:37','Johanna Paola Mesa Sarmiento','Claro','','ZTE');</v>
      </c>
    </row>
    <row r="7480" spans="1:14" ht="11.25" customHeight="1" x14ac:dyDescent="0.25">
      <c r="A7480" s="2">
        <v>1198</v>
      </c>
      <c r="B7480" s="3" t="s">
        <v>7208</v>
      </c>
      <c r="C7480" s="3" t="s">
        <v>22</v>
      </c>
      <c r="D7480" s="3" t="s">
        <v>48</v>
      </c>
      <c r="E7480" s="3" t="s">
        <v>42</v>
      </c>
      <c r="F7480" s="3" t="s">
        <v>51</v>
      </c>
      <c r="G7480" s="3" t="s">
        <v>7913</v>
      </c>
      <c r="H7480" s="6">
        <v>43054.67083333333</v>
      </c>
      <c r="I7480" s="3" t="s">
        <v>1187</v>
      </c>
      <c r="J7480" s="3" t="s">
        <v>19</v>
      </c>
      <c r="K7480" s="3" t="s">
        <v>18</v>
      </c>
      <c r="L7480" s="3" t="s">
        <v>55</v>
      </c>
      <c r="N7480" t="str">
        <f t="shared" si="116"/>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PE','Seguimiento FO','Se reporta  seguimiento al sitio S_DI_SN_3G_BOG. IND Geofundaciones  36H NO EXITOSO se evidencia que no hay registro de datos en ciertas horas del día, nos confirman si este el comportamiento esperado para este sitio','2017-11-15 16:06:00','Jhon Alexander Sanchez Quintero','Claro','','ZTE');</v>
      </c>
    </row>
    <row r="7481" spans="1:14" ht="11.25" customHeight="1" x14ac:dyDescent="0.25">
      <c r="A7481" s="2">
        <v>1198</v>
      </c>
      <c r="B7481" s="3" t="s">
        <v>7208</v>
      </c>
      <c r="C7481" s="3" t="s">
        <v>22</v>
      </c>
      <c r="D7481" s="3" t="s">
        <v>48</v>
      </c>
      <c r="E7481" s="3" t="s">
        <v>42</v>
      </c>
      <c r="F7481" s="3" t="s">
        <v>16</v>
      </c>
      <c r="G7481" s="3" t="s">
        <v>8051</v>
      </c>
      <c r="H7481" s="6">
        <v>43055.431319444448</v>
      </c>
      <c r="I7481" s="3" t="s">
        <v>8052</v>
      </c>
      <c r="J7481" s="3" t="s">
        <v>19</v>
      </c>
      <c r="K7481" s="3" t="s">
        <v>18</v>
      </c>
      <c r="L7481" s="3" t="s">
        <v>55</v>
      </c>
      <c r="N7481" t="str">
        <f t="shared" si="116"/>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PE','Escalado a Implementacion','Se notifica SEGUIMIENTO 12H NO EXITOSO para actividad  S_DI_SN_3G_BOG. IND Geofundaciones Opción-1
Observaciones
•	Presenta comportamiento atípico en el KPIs HSUPA res acc NRT traf  (RNC_913b).
•	No presenta alarmas activas.
•	Sectores I, O se dejan blo','2017-11-16 10:21:06','es Bulla','Claro','','ZTE');</v>
      </c>
    </row>
    <row r="7482" spans="1:14" ht="11.25" customHeight="1" x14ac:dyDescent="0.25">
      <c r="A7482" s="2">
        <v>1199</v>
      </c>
      <c r="B7482" s="3" t="s">
        <v>5137</v>
      </c>
      <c r="C7482" s="3" t="s">
        <v>22</v>
      </c>
      <c r="D7482" s="3" t="s">
        <v>23</v>
      </c>
      <c r="E7482" s="3" t="s">
        <v>44</v>
      </c>
      <c r="F7482" s="3" t="s">
        <v>51</v>
      </c>
      <c r="G7482" s="3" t="s">
        <v>7180</v>
      </c>
      <c r="H7482" s="6">
        <v>43049.716666666667</v>
      </c>
      <c r="I7482" s="3" t="s">
        <v>1603</v>
      </c>
      <c r="J7482" s="3" t="s">
        <v>54</v>
      </c>
      <c r="K7482" s="3" t="s">
        <v>18</v>
      </c>
      <c r="L7482" s="3" t="s">
        <v>55</v>
      </c>
      <c r="N7482" t="str">
        <f t="shared" si="116"/>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 realiza notificación ACS de finalización de actividad para el sitio en mención:','2017-11-10 17:12:00','Tatiana Torres','Nokia','','ZTE');</v>
      </c>
    </row>
    <row r="7483" spans="1:14" ht="11.25" customHeight="1" x14ac:dyDescent="0.25">
      <c r="A7483" s="2">
        <v>1199</v>
      </c>
      <c r="B7483" s="3" t="s">
        <v>5137</v>
      </c>
      <c r="C7483" s="3" t="s">
        <v>22</v>
      </c>
      <c r="D7483" s="3" t="s">
        <v>23</v>
      </c>
      <c r="E7483" s="3" t="s">
        <v>44</v>
      </c>
      <c r="F7483" s="3" t="s">
        <v>51</v>
      </c>
      <c r="G7483" s="3" t="s">
        <v>7387</v>
      </c>
      <c r="H7483" s="6">
        <v>43050.797314814816</v>
      </c>
      <c r="I7483" s="3" t="s">
        <v>1735</v>
      </c>
      <c r="J7483" s="3" t="s">
        <v>54</v>
      </c>
      <c r="K7483" s="3" t="s">
        <v>18</v>
      </c>
      <c r="L7483" s="3" t="s">
        <v>55</v>
      </c>
      <c r="N7483" t="str">
        <f t="shared" si="116"/>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 realiza precheck exitoso para la actividad N_Upgrade_Modulos_ RF_SUC.Corozal-2_850Mhz_UMTS, actividad pasa a seguimiento 12 Horas
*Sectores WO sin alarmas activas
*Sectores Y1,Y2 se encuentran en estado BL-User previo a la actividad
*Vista de MM desa','2017-11-11 19:08:08','Raul Zúñiga','Nokia','','ZTE');</v>
      </c>
    </row>
    <row r="7484" spans="1:14" ht="11.25" customHeight="1" x14ac:dyDescent="0.25">
      <c r="A7484" s="2">
        <v>1199</v>
      </c>
      <c r="B7484" s="3" t="s">
        <v>5137</v>
      </c>
      <c r="C7484" s="3" t="s">
        <v>22</v>
      </c>
      <c r="D7484" s="3" t="s">
        <v>23</v>
      </c>
      <c r="E7484" s="3" t="s">
        <v>44</v>
      </c>
      <c r="F7484" s="3" t="s">
        <v>51</v>
      </c>
      <c r="G7484" s="3" t="s">
        <v>7496</v>
      </c>
      <c r="H7484" s="6">
        <v>43052.37777777778</v>
      </c>
      <c r="I7484" s="3" t="s">
        <v>373</v>
      </c>
      <c r="J7484" s="3" t="s">
        <v>54</v>
      </c>
      <c r="K7484" s="3" t="s">
        <v>18</v>
      </c>
      <c r="L7484" s="3" t="s">
        <v>55</v>
      </c>
      <c r="N7484" t="str">
        <f t="shared" si="116"/>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 confirma prorroga seguimiento 12H para la actividad N_Upgrade_Modulos_ RF_SUC.Corozal-2_3G_850Mhz. Se tienen las siguientes observaciones:
-Alarmas activas no atribuibles a la actividad.
-Alarmas presentadas atribuibles a VM evidenciadas en el cuerpo ','2017-11-13 09:04:00','Gustavo Angarita','Nokia','','ZTE');</v>
      </c>
    </row>
    <row r="7485" spans="1:14" ht="11.25" customHeight="1" x14ac:dyDescent="0.25">
      <c r="A7485" s="2">
        <v>1199</v>
      </c>
      <c r="B7485" s="3" t="s">
        <v>5137</v>
      </c>
      <c r="C7485" s="3" t="s">
        <v>22</v>
      </c>
      <c r="D7485" s="3" t="s">
        <v>23</v>
      </c>
      <c r="E7485" s="3" t="s">
        <v>44</v>
      </c>
      <c r="F7485" s="3" t="s">
        <v>51</v>
      </c>
      <c r="G7485" s="3" t="s">
        <v>7863</v>
      </c>
      <c r="H7485" s="6">
        <v>43054.488888888889</v>
      </c>
      <c r="I7485" s="3" t="s">
        <v>5646</v>
      </c>
      <c r="J7485" s="3" t="s">
        <v>54</v>
      </c>
      <c r="K7485" s="3" t="s">
        <v>18</v>
      </c>
      <c r="L7485" s="3" t="s">
        <v>55</v>
      </c>
      <c r="N7485" t="str">
        <f t="shared" si="116"/>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 realiza validación de RE: N_Upgrade_Modulos_ RF_SUC.Corozal-2_850Mhz_UMTS ***SEGUIMIENTO 12H EXITOSO/ACTIVIDAD INICIA SEGUIMIENTO 24H***
•	Sectores wo
•	Alarmas activas falla de ac power y planta encendida 1
•	Kpis acordes al histórico
•	VMM Desactivad','2017-11-15 11:44:00','Jaidith rios','Nokia','','ZTE');</v>
      </c>
    </row>
    <row r="7486" spans="1:14" ht="11.25" customHeight="1" x14ac:dyDescent="0.25">
      <c r="A7486" s="2">
        <v>1199</v>
      </c>
      <c r="B7486" s="3" t="s">
        <v>5137</v>
      </c>
      <c r="C7486" s="3" t="s">
        <v>22</v>
      </c>
      <c r="D7486" s="3" t="s">
        <v>23</v>
      </c>
      <c r="E7486" s="3" t="s">
        <v>44</v>
      </c>
      <c r="F7486" s="3" t="s">
        <v>16</v>
      </c>
      <c r="G7486" s="3" t="s">
        <v>8165</v>
      </c>
      <c r="H7486" s="6">
        <v>43055.716886574075</v>
      </c>
      <c r="I7486" s="3" t="s">
        <v>4514</v>
      </c>
      <c r="J7486" s="3" t="s">
        <v>54</v>
      </c>
      <c r="K7486" s="3" t="s">
        <v>18</v>
      </c>
      <c r="L7486" s="3" t="s">
        <v>55</v>
      </c>
      <c r="N7486" t="str">
        <f t="shared" si="116"/>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RF','Escalado a Implementacion','Se reporta seguimiento del sitio  N_CE_VCO.La Campina-2_850Mhz 24 H NO EXITOSO, debido que presenta alarma retribuible de  CELL OPERATION DEGRADED  (Rx signal level failure)
Se realiza las siguientes anotaciones:
Sectores operativos
Sitio con alarma CELL ','2017-11-16 17:12:19','Earlys Gutierrez','Nokia','','ZTE');</v>
      </c>
    </row>
    <row r="7487" spans="1:14" ht="11.25" customHeight="1" x14ac:dyDescent="0.25">
      <c r="A7487" s="2">
        <v>1199</v>
      </c>
      <c r="B7487" s="3" t="s">
        <v>5137</v>
      </c>
      <c r="C7487" s="3" t="s">
        <v>22</v>
      </c>
      <c r="D7487" s="3" t="s">
        <v>23</v>
      </c>
      <c r="E7487" s="3" t="s">
        <v>44</v>
      </c>
      <c r="F7487" s="3" t="s">
        <v>51</v>
      </c>
      <c r="G7487" s="3" t="s">
        <v>8187</v>
      </c>
      <c r="H7487" s="6">
        <v>43055.777777777781</v>
      </c>
      <c r="I7487" s="3" t="s">
        <v>320</v>
      </c>
      <c r="J7487" s="3" t="s">
        <v>54</v>
      </c>
      <c r="K7487" s="3" t="s">
        <v>2029</v>
      </c>
      <c r="L7487" s="3" t="s">
        <v>55</v>
      </c>
      <c r="N7487" t="str">
        <f t="shared" si="116"/>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FO','Señores NOC ZTE acudo a su acostumbrada colaboración realizando reinicio seguimiento de la actividad en mención 
Las alarmas reportadas no son atribuibles a la actividad, estas son atribuidas a la activación de la cuarta portadora
En el día de ayer se re','2017-11-16 18:40:00','Juan David Gonzalez Caballero','Nokia','Envio de Evidencias','ZTE');</v>
      </c>
    </row>
    <row r="7488" spans="1:14" ht="11.25" customHeight="1" x14ac:dyDescent="0.25">
      <c r="A7488" s="2">
        <v>1199</v>
      </c>
      <c r="B7488" s="3" t="s">
        <v>5137</v>
      </c>
      <c r="C7488" s="3" t="s">
        <v>22</v>
      </c>
      <c r="D7488" s="3" t="s">
        <v>23</v>
      </c>
      <c r="E7488" s="3" t="s">
        <v>44</v>
      </c>
      <c r="F7488" s="3" t="s">
        <v>1100</v>
      </c>
      <c r="G7488" s="3" t="s">
        <v>9208</v>
      </c>
      <c r="H7488" s="6">
        <v>43062.637499999997</v>
      </c>
      <c r="I7488" s="3" t="s">
        <v>373</v>
      </c>
      <c r="J7488" s="3" t="s">
        <v>54</v>
      </c>
      <c r="K7488" s="3" t="s">
        <v>18</v>
      </c>
      <c r="L7488" s="3" t="s">
        <v>55</v>
      </c>
      <c r="N7488" t="str">
        <f t="shared" si="116"/>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RF','Produccion','Se confirma fin seguimiento 36H exitoso para la actividad N_Upgrade_Modulos_ RF_SUC.Corozal-2__3G850Mhz, pasa a producción. Se tienen las siguientes observaciones:
-Alarmas presentadas atribuibles a la activación de 4P y VM evidenciada en cuerpo de corre','2017-11-23 15:18:00','Gustavo Angarita','Nokia','','ZTE');</v>
      </c>
    </row>
    <row r="7489" spans="1:14" ht="11.25" customHeight="1" x14ac:dyDescent="0.25">
      <c r="A7489" s="2">
        <v>1200</v>
      </c>
      <c r="B7489" s="3" t="s">
        <v>4043</v>
      </c>
      <c r="C7489" s="3" t="s">
        <v>25</v>
      </c>
      <c r="D7489" s="3" t="s">
        <v>26</v>
      </c>
      <c r="E7489" s="3" t="s">
        <v>29</v>
      </c>
      <c r="F7489" s="3" t="s">
        <v>51</v>
      </c>
      <c r="G7489" s="3" t="s">
        <v>7180</v>
      </c>
      <c r="H7489" s="6">
        <v>43049.71597222222</v>
      </c>
      <c r="I7489" s="3" t="s">
        <v>1856</v>
      </c>
      <c r="J7489" s="3" t="s">
        <v>54</v>
      </c>
      <c r="K7489" s="3" t="s">
        <v>18</v>
      </c>
      <c r="L7489" s="3" t="s">
        <v>55</v>
      </c>
      <c r="N7489" t="str">
        <f t="shared" si="116"/>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Multiradio','Seguimiento FO','Se realiza notificación ACS de finalización de actividad para el sitio en mención:','2017-11-10 17:11:00','Orlando Duque Polo','Nokia','','ZTE');</v>
      </c>
    </row>
    <row r="7490" spans="1:14" ht="11.25" customHeight="1" x14ac:dyDescent="0.25">
      <c r="A7490" s="2">
        <v>1200</v>
      </c>
      <c r="B7490" s="3" t="s">
        <v>4043</v>
      </c>
      <c r="C7490" s="3" t="s">
        <v>25</v>
      </c>
      <c r="D7490" s="3" t="s">
        <v>26</v>
      </c>
      <c r="E7490" s="3" t="s">
        <v>29</v>
      </c>
      <c r="F7490" s="3" t="s">
        <v>16</v>
      </c>
      <c r="G7490" s="3" t="s">
        <v>7468</v>
      </c>
      <c r="H7490" s="6">
        <v>43051.68236111111</v>
      </c>
      <c r="I7490" s="3" t="s">
        <v>1185</v>
      </c>
      <c r="J7490" s="3" t="s">
        <v>54</v>
      </c>
      <c r="K7490" s="3" t="s">
        <v>18</v>
      </c>
      <c r="L7490" s="3" t="s">
        <v>55</v>
      </c>
      <c r="N7490" t="str">
        <f t="shared" si="116"/>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Multiradio','Escalado a Implementacion','Se notifica fin SEGUIMIENTO 12H no exitoso para la actividad  N_MMR_MED.Barrio Obrero_850/1900Mhz, se verifica degradación en los KPIS UL/DL multislot allocation blocking y DL/UL TBF´s per timeslot asociados al sector 1 desde la integración de la activida','2017-11-12 16:22:36','William Mauricio Amado Rodriguez','Nokia','','ZTE');</v>
      </c>
    </row>
    <row r="7491" spans="1:14" ht="11.25" customHeight="1" x14ac:dyDescent="0.25">
      <c r="A7491" s="2">
        <v>1200</v>
      </c>
      <c r="B7491" s="3" t="s">
        <v>4043</v>
      </c>
      <c r="C7491" s="3" t="s">
        <v>25</v>
      </c>
      <c r="D7491" s="3" t="s">
        <v>26</v>
      </c>
      <c r="E7491" s="3" t="s">
        <v>29</v>
      </c>
      <c r="F7491" s="3" t="s">
        <v>51</v>
      </c>
      <c r="G7491" s="3" t="s">
        <v>8163</v>
      </c>
      <c r="H7491" s="6">
        <v>43055.713194444441</v>
      </c>
      <c r="I7491" s="3" t="s">
        <v>142</v>
      </c>
      <c r="J7491" s="3" t="s">
        <v>54</v>
      </c>
      <c r="K7491" s="3" t="s">
        <v>4063</v>
      </c>
      <c r="L7491" s="3" t="s">
        <v>55</v>
      </c>
      <c r="N7491" t="str">
        <f t="shared" ref="N7491:N7554" si="117">CONCATENATE("INSERT INTO reporte_comentario (k_id_on_air, n_nombre_estacion_eb, n_tecnologia, n_banda, n_tipo_trabajo, n_estado_eb_resucomen, comentario_resucoment, hora_actualizacion_resucomen, usuario_resucomen, ente_ejecutor, tipificacion_resucomen, noc) values ('",A7491,"','",B7491,"','",C7491,"','",D7491,"','",E7491,"','",F7491,"','",G7491,"','", CONCATENATE(TEXT(H7491,"yyyy-mm-dd")," ",TEXT(H7491,"hh:mm:ss")),"','",I7491,"','",J7491,"','",K7491,"','",L7491,"');")</f>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Multiradio','Seguimiento FO','Señores NOC ZTE solicito su amable colaboración con el reinicio seguimiento N_MMR_MED.Barrio Obrero_850/1900Mhz, el 14 de noviembre con el acompañamiento NPO se realizó corrección de potencia sector 1, KPIS reportados con degradación KPIS UL/DL multislot ','2017-11-16 17:07:00','Lorena Sotomonte','Nokia','Correccion de Parametros','ZTE');</v>
      </c>
    </row>
    <row r="7492" spans="1:14" ht="11.25" customHeight="1" x14ac:dyDescent="0.25">
      <c r="A7492" s="2">
        <v>1200</v>
      </c>
      <c r="B7492" s="3" t="s">
        <v>4043</v>
      </c>
      <c r="C7492" s="3" t="s">
        <v>25</v>
      </c>
      <c r="D7492" s="3" t="s">
        <v>26</v>
      </c>
      <c r="E7492" s="3" t="s">
        <v>29</v>
      </c>
      <c r="F7492" s="3" t="s">
        <v>51</v>
      </c>
      <c r="G7492" s="3" t="s">
        <v>8412</v>
      </c>
      <c r="H7492" s="6">
        <v>43057.068541666667</v>
      </c>
      <c r="I7492" s="3" t="s">
        <v>1037</v>
      </c>
      <c r="J7492" s="3" t="s">
        <v>54</v>
      </c>
      <c r="K7492" s="3" t="s">
        <v>18</v>
      </c>
      <c r="L7492" s="3" t="s">
        <v>55</v>
      </c>
      <c r="N7492" t="str">
        <f t="shared" si="117"/>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Multiradio','Seguimiento FO','Para la actividad N_MMR_MED.Barrio Obrero_850/1900Mhz  se confirma  SEGUIMIENTO 12H  EXITOSO, sitio inicia Seguimiento 24H se adjunta Check List
•         Sectores se encontraban WO al momento de la revisión inicial.
•         Sin alarmas activas
•      ','2017-11-18 01:38:42','Johanna Paola Mesa Sarmiento','Nokia','','ZTE');</v>
      </c>
    </row>
    <row r="7493" spans="1:14" ht="11.25" customHeight="1" x14ac:dyDescent="0.25">
      <c r="A7493" s="2">
        <v>1200</v>
      </c>
      <c r="B7493" s="3" t="s">
        <v>4043</v>
      </c>
      <c r="C7493" s="3" t="s">
        <v>25</v>
      </c>
      <c r="D7493" s="3" t="s">
        <v>26</v>
      </c>
      <c r="E7493" s="3" t="s">
        <v>29</v>
      </c>
      <c r="F7493" s="3" t="s">
        <v>16</v>
      </c>
      <c r="G7493" s="3" t="s">
        <v>9052</v>
      </c>
      <c r="H7493" s="6">
        <v>43061.515277777777</v>
      </c>
      <c r="I7493" s="3" t="s">
        <v>1883</v>
      </c>
      <c r="J7493" s="3" t="s">
        <v>54</v>
      </c>
      <c r="K7493" s="3" t="s">
        <v>18</v>
      </c>
      <c r="L7493" s="3" t="s">
        <v>55</v>
      </c>
      <c r="N7493" t="str">
        <f t="shared" si="117"/>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Multiradio','Escalado a Implementacion','Sitio cuenta con estadísticas para realizar seguimiento 36H, el cual finaliza de forma NO exitoso. Configuración de Alarmas NO corresponde con la Matriz de Alarmas. KPIs presentan un comportamiento satisfactorio.','2017-11-22 12:22:00','Manuel Francisco Peña Belalcazar','Nokia','','ZTE');</v>
      </c>
    </row>
    <row r="7494" spans="1:14" ht="11.25" customHeight="1" x14ac:dyDescent="0.25">
      <c r="A7494" s="2">
        <v>1200</v>
      </c>
      <c r="B7494" s="3" t="s">
        <v>4043</v>
      </c>
      <c r="C7494" s="3" t="s">
        <v>25</v>
      </c>
      <c r="D7494" s="3" t="s">
        <v>26</v>
      </c>
      <c r="E7494" s="3" t="s">
        <v>29</v>
      </c>
      <c r="F7494" s="3" t="s">
        <v>51</v>
      </c>
      <c r="G7494" s="3" t="s">
        <v>9209</v>
      </c>
      <c r="H7494" s="6">
        <v>43062.476388888892</v>
      </c>
      <c r="I7494" s="3" t="s">
        <v>1963</v>
      </c>
      <c r="J7494" s="3" t="s">
        <v>54</v>
      </c>
      <c r="K7494" s="3" t="s">
        <v>4393</v>
      </c>
      <c r="L7494" s="3" t="s">
        <v>55</v>
      </c>
      <c r="N7494" t="str">
        <f t="shared" si="117"/>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Multiradio','Seguimiento FO','Se realiza revisión del sitio del asunto se reconfiguran alarmas según matriz se solicita reinicio de seguimiento, se adjunta matriz y snapshot de la fecha de hoy','2017-11-23 11:26:00','Eduardo Cancino Carranza','Nokia','Cambio de Parametros','ZTE');</v>
      </c>
    </row>
    <row r="7495" spans="1:14" ht="11.25" customHeight="1" x14ac:dyDescent="0.25">
      <c r="A7495" s="2">
        <v>1200</v>
      </c>
      <c r="B7495" s="3" t="s">
        <v>4043</v>
      </c>
      <c r="C7495" s="3" t="s">
        <v>25</v>
      </c>
      <c r="D7495" s="3" t="s">
        <v>26</v>
      </c>
      <c r="E7495" s="3" t="s">
        <v>29</v>
      </c>
      <c r="F7495" s="3" t="s">
        <v>1100</v>
      </c>
      <c r="G7495" s="3" t="s">
        <v>9538</v>
      </c>
      <c r="H7495" s="6">
        <v>43063.522916666669</v>
      </c>
      <c r="I7495" s="3" t="s">
        <v>7211</v>
      </c>
      <c r="J7495" s="3" t="s">
        <v>54</v>
      </c>
      <c r="K7495" s="3" t="s">
        <v>18</v>
      </c>
      <c r="L7495" s="3" t="s">
        <v>55</v>
      </c>
      <c r="N7495" t="str">
        <f t="shared" si="117"/>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Multiradio','Produccion','RE: N_MMR_MED.Barrio Obrero_850/1900Mhz**SEGUIMIENTO 36H EXITOSO / SITIO PASA A PRODUCCION **','2017-11-24 12:33:00','Carlos Ortiz.Ext &lt;Carlos.Ortiz.Ext@claro.com.co&gt;','Nokia','','ZTE');</v>
      </c>
    </row>
    <row r="7496" spans="1:14" ht="11.25" customHeight="1" x14ac:dyDescent="0.25">
      <c r="A7496" s="2">
        <v>1201</v>
      </c>
      <c r="B7496" s="3" t="s">
        <v>5137</v>
      </c>
      <c r="C7496" s="3" t="s">
        <v>22</v>
      </c>
      <c r="D7496" s="3" t="s">
        <v>48</v>
      </c>
      <c r="E7496" s="3" t="s">
        <v>44</v>
      </c>
      <c r="F7496" s="3" t="s">
        <v>51</v>
      </c>
      <c r="G7496" s="3" t="s">
        <v>7180</v>
      </c>
      <c r="H7496" s="6">
        <v>43049.717361111114</v>
      </c>
      <c r="I7496" s="3" t="s">
        <v>1974</v>
      </c>
      <c r="J7496" s="3" t="s">
        <v>54</v>
      </c>
      <c r="K7496" s="3" t="s">
        <v>18</v>
      </c>
      <c r="L7496" s="3" t="s">
        <v>55</v>
      </c>
      <c r="N7496" t="str">
        <f t="shared" si="117"/>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RF','Seguimiento FO','Se realiza notificación ACS de finalización de actividad para el sitio en mención:','2017-11-10 17:13:00','Tatiana Milena Torres Ulloa','Nokia','','ZTE');</v>
      </c>
    </row>
    <row r="7497" spans="1:14" ht="11.25" customHeight="1" x14ac:dyDescent="0.25">
      <c r="A7497" s="2">
        <v>1201</v>
      </c>
      <c r="B7497" s="3" t="s">
        <v>5137</v>
      </c>
      <c r="C7497" s="3" t="s">
        <v>22</v>
      </c>
      <c r="D7497" s="3" t="s">
        <v>48</v>
      </c>
      <c r="E7497" s="3" t="s">
        <v>44</v>
      </c>
      <c r="F7497" s="3" t="s">
        <v>51</v>
      </c>
      <c r="G7497" s="3" t="s">
        <v>7395</v>
      </c>
      <c r="H7497" s="6">
        <v>43050.828657407408</v>
      </c>
      <c r="I7497" s="3" t="s">
        <v>1735</v>
      </c>
      <c r="J7497" s="3" t="s">
        <v>54</v>
      </c>
      <c r="K7497" s="3" t="s">
        <v>18</v>
      </c>
      <c r="L7497" s="3" t="s">
        <v>55</v>
      </c>
      <c r="N7497" t="str">
        <f t="shared" si="117"/>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RF','Seguimiento FO','Se realiza precheck exitoso para la actividad N_Upgrade_Modulos_ RF_SUC.Corozal-2_1900Mhz_UMTS, actividad pasa a seguimiento 12 Horas
*Sectores WO sin alarmas activas
*Vista de MM desactivada
*Log de pruebas OVP ok','2017-11-11 19:53:16','Raul Zúñiga','Nokia','','ZTE');</v>
      </c>
    </row>
    <row r="7498" spans="1:14" ht="11.25" customHeight="1" x14ac:dyDescent="0.25">
      <c r="A7498" s="2">
        <v>1201</v>
      </c>
      <c r="B7498" s="3" t="s">
        <v>5137</v>
      </c>
      <c r="C7498" s="3" t="s">
        <v>22</v>
      </c>
      <c r="D7498" s="3" t="s">
        <v>48</v>
      </c>
      <c r="E7498" s="3" t="s">
        <v>44</v>
      </c>
      <c r="F7498" s="3" t="s">
        <v>51</v>
      </c>
      <c r="G7498" s="3" t="s">
        <v>7495</v>
      </c>
      <c r="H7498" s="6">
        <v>43052.369930555556</v>
      </c>
      <c r="I7498" s="3" t="s">
        <v>373</v>
      </c>
      <c r="J7498" s="3" t="s">
        <v>54</v>
      </c>
      <c r="K7498" s="3" t="s">
        <v>18</v>
      </c>
      <c r="L7498" s="3" t="s">
        <v>55</v>
      </c>
      <c r="N7498" t="str">
        <f t="shared" si="117"/>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RF','Seguimiento FO','Se confirma fin de seguimiento 12H para la actividad  N_Upgrade_Modulos_ RF_SUC.Corozal-2_3G_1900Mhz_, inicia seguimiento 24H. Se tienen las siguientes observaciones:
-Alarmas presentadas atribuibles a VM evidenciadas  en el cuerpo de correo.
-Sectores W','2017-11-13 08:52:42','Gustavo Angarita','Nokia','','ZTE');</v>
      </c>
    </row>
    <row r="7499" spans="1:14" ht="11.25" customHeight="1" x14ac:dyDescent="0.25">
      <c r="A7499" s="2">
        <v>1201</v>
      </c>
      <c r="B7499" s="3" t="s">
        <v>5137</v>
      </c>
      <c r="C7499" s="3" t="s">
        <v>22</v>
      </c>
      <c r="D7499" s="3" t="s">
        <v>48</v>
      </c>
      <c r="E7499" s="3" t="s">
        <v>44</v>
      </c>
      <c r="F7499" s="3" t="s">
        <v>51</v>
      </c>
      <c r="G7499" s="3" t="s">
        <v>7871</v>
      </c>
      <c r="H7499" s="6">
        <v>43054.506944444445</v>
      </c>
      <c r="I7499" s="3" t="s">
        <v>5646</v>
      </c>
      <c r="J7499" s="3" t="s">
        <v>54</v>
      </c>
      <c r="K7499" s="3" t="s">
        <v>18</v>
      </c>
      <c r="L7499" s="3" t="s">
        <v>55</v>
      </c>
      <c r="N7499" t="str">
        <f t="shared" si="117"/>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RF','Seguimiento FO','Se realiza validación de RE: N_Upgrade_Modulos_ RF_SUC.Corozal-2_1900Mhz_UMTS***SEGUIMIENTO 24H EXITOSO/ACTIVIDAD INICIA SEGUIMIENTO 36H***
•	Se realiza validación de KPIS RAB SR Voice  (RNC_231d) en donde para el sector J  se evidencia un punto en 50% d','2017-11-15 12:10:00','Jaidith rios','Nokia','','ZTE');</v>
      </c>
    </row>
    <row r="7500" spans="1:14" ht="11.25" customHeight="1" x14ac:dyDescent="0.25">
      <c r="A7500" s="2">
        <v>1201</v>
      </c>
      <c r="B7500" s="3" t="s">
        <v>5137</v>
      </c>
      <c r="C7500" s="3" t="s">
        <v>22</v>
      </c>
      <c r="D7500" s="3" t="s">
        <v>48</v>
      </c>
      <c r="E7500" s="3" t="s">
        <v>44</v>
      </c>
      <c r="F7500" s="3" t="s">
        <v>1100</v>
      </c>
      <c r="G7500" s="3" t="s">
        <v>8346</v>
      </c>
      <c r="H7500" s="6">
        <v>43056.665277777778</v>
      </c>
      <c r="I7500" s="3" t="s">
        <v>8329</v>
      </c>
      <c r="J7500" s="3" t="s">
        <v>54</v>
      </c>
      <c r="K7500" s="3" t="s">
        <v>18</v>
      </c>
      <c r="L7500" s="3" t="s">
        <v>55</v>
      </c>
      <c r="N7500" t="str">
        <f t="shared" si="117"/>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RF','Produccion','Para la actividad N_Upgrade_Modulos_ RF_SUC.Corozal-2_1900Mhz_UMTS, se notifica SEGUIMIENTO 36H EXITOSO. Sitio pasa a PRODUCCION.
Observaciones:
•	Sectores WO.
•	Sitio sin alarma activas.
•	KPI’s, dentro de los Umbrales establecidos.
•	Vista MM desactiv','2017-11-17 15:58:00','Jhon Alexander Sanchez Quintero &lt;Jhon.Sanchezq.ext@claro.com.co&gt;','Nokia','','ZTE');</v>
      </c>
    </row>
    <row r="7501" spans="1:14" ht="11.25" customHeight="1" x14ac:dyDescent="0.25">
      <c r="A7501" s="2">
        <v>1202</v>
      </c>
      <c r="B7501" s="3" t="s">
        <v>7217</v>
      </c>
      <c r="C7501" s="3" t="s">
        <v>22</v>
      </c>
      <c r="D7501" s="3" t="s">
        <v>48</v>
      </c>
      <c r="E7501" s="3" t="s">
        <v>50</v>
      </c>
      <c r="F7501" s="3" t="s">
        <v>51</v>
      </c>
      <c r="G7501" s="3" t="s">
        <v>242</v>
      </c>
      <c r="H7501" s="6">
        <v>43049.743055555555</v>
      </c>
      <c r="I7501" s="3" t="s">
        <v>1651</v>
      </c>
      <c r="J7501" s="3" t="s">
        <v>54</v>
      </c>
      <c r="K7501" s="3" t="s">
        <v>18</v>
      </c>
      <c r="L7501" s="3" t="s">
        <v>55</v>
      </c>
      <c r="N7501" t="str">
        <f t="shared" si="117"/>
        <v>INSERT INTO reporte_comentario (k_id_on_air, n_nombre_estacion_eb, n_tecnologia, n_banda, n_tipo_trabajo, n_estado_eb_resucomen, comentario_resucoment, hora_actualizacion_resucomen, usuario_resucomen, ente_ejecutor, tipificacion_resucomen, noc) values ('1202','MED.Milla de Oro','3G','1900MHz','Segundo Nodo','Seguimiento FO','Se realiza notificación ACS de finalización de actividad para el sitio en mención','2017-11-10 17:50:00','Guillermo Alberto Rojas Gutierrez','Nokia','','ZTE');</v>
      </c>
    </row>
    <row r="7502" spans="1:14" ht="11.25" customHeight="1" x14ac:dyDescent="0.25">
      <c r="A7502" s="2">
        <v>1202</v>
      </c>
      <c r="B7502" s="3" t="s">
        <v>7217</v>
      </c>
      <c r="C7502" s="3" t="s">
        <v>22</v>
      </c>
      <c r="D7502" s="3" t="s">
        <v>48</v>
      </c>
      <c r="E7502" s="3" t="s">
        <v>50</v>
      </c>
      <c r="F7502" s="3" t="s">
        <v>16</v>
      </c>
      <c r="G7502" s="3" t="s">
        <v>7329</v>
      </c>
      <c r="H7502" s="6">
        <v>43050.597129629627</v>
      </c>
      <c r="I7502" s="3" t="s">
        <v>373</v>
      </c>
      <c r="J7502" s="3" t="s">
        <v>54</v>
      </c>
      <c r="K7502" s="3" t="s">
        <v>18</v>
      </c>
      <c r="L7502" s="3" t="s">
        <v>55</v>
      </c>
      <c r="N7502" t="str">
        <f t="shared" si="117"/>
        <v>INSERT INTO reporte_comentario (k_id_on_air, n_nombre_estacion_eb, n_tecnologia, n_banda, n_tipo_trabajo, n_estado_eb_resucomen, comentario_resucoment, hora_actualizacion_resucomen, usuario_resucomen, ente_ejecutor, tipificacion_resucomen, noc) values ('1202','MED.Milla de Oro','3G','1900MHz','Segundo Nodo','Escalado a Implementacion','Se confirma Precheck no exitoso para la actividad S_DI_2N_MED.Milla de Oro_3G_1900Mhz. Se tienen las siguientes observaciones:
-Se evidencia ADJS faltantes en sectores R-L.
-Sectores WO
-Sin alarmas activas
-MM desactivado','2017-11-11 14:19:52','Gustavo Angarita','Nokia','','ZTE');</v>
      </c>
    </row>
    <row r="7503" spans="1:14" ht="11.25" customHeight="1" x14ac:dyDescent="0.25">
      <c r="A7503" s="2">
        <v>1202</v>
      </c>
      <c r="B7503" s="3" t="s">
        <v>7217</v>
      </c>
      <c r="C7503" s="3" t="s">
        <v>22</v>
      </c>
      <c r="D7503" s="3" t="s">
        <v>48</v>
      </c>
      <c r="E7503" s="3" t="s">
        <v>50</v>
      </c>
      <c r="F7503" s="3" t="s">
        <v>51</v>
      </c>
      <c r="G7503" s="3" t="s">
        <v>7872</v>
      </c>
      <c r="H7503" s="6">
        <v>43054.511111111111</v>
      </c>
      <c r="I7503" s="3" t="s">
        <v>1977</v>
      </c>
      <c r="J7503" s="3" t="s">
        <v>54</v>
      </c>
      <c r="K7503" s="3" t="s">
        <v>5676</v>
      </c>
      <c r="L7503" s="3" t="s">
        <v>55</v>
      </c>
      <c r="N7503" t="str">
        <f t="shared" si="117"/>
        <v>INSERT INTO reporte_comentario (k_id_on_air, n_nombre_estacion_eb, n_tecnologia, n_banda, n_tipo_trabajo, n_estado_eb_resucomen, comentario_resucoment, hora_actualizacion_resucomen, usuario_resucomen, ente_ejecutor, tipificacion_resucomen, noc) values ('1202','MED.Milla de Oro','3G','1900MHz','Segundo Nodo','Seguimiento FO','Agradezco pasar a producción la actividad en asunto, se adjunta DF actualizado, la ADJS MED.Santillana_T ya se encuentra creada.','2017-11-15 12:16:00','Victor Garcia','Nokia','Actualización de DF','ZTE');</v>
      </c>
    </row>
    <row r="7504" spans="1:14" ht="11.25" customHeight="1" x14ac:dyDescent="0.25">
      <c r="A7504" s="2">
        <v>1202</v>
      </c>
      <c r="B7504" s="3" t="s">
        <v>7217</v>
      </c>
      <c r="C7504" s="3" t="s">
        <v>22</v>
      </c>
      <c r="D7504" s="3" t="s">
        <v>48</v>
      </c>
      <c r="E7504" s="3" t="s">
        <v>50</v>
      </c>
      <c r="F7504" s="3" t="s">
        <v>1100</v>
      </c>
      <c r="G7504" s="3" t="s">
        <v>8079</v>
      </c>
      <c r="H7504" s="6">
        <v>43055.483136574076</v>
      </c>
      <c r="I7504" s="3" t="s">
        <v>1281</v>
      </c>
      <c r="J7504" s="3" t="s">
        <v>54</v>
      </c>
      <c r="K7504" s="3" t="s">
        <v>18</v>
      </c>
      <c r="L7504" s="3" t="s">
        <v>55</v>
      </c>
      <c r="N7504" t="str">
        <f t="shared" si="117"/>
        <v>INSERT INTO reporte_comentario (k_id_on_air, n_nombre_estacion_eb, n_tecnologia, n_banda, n_tipo_trabajo, n_estado_eb_resucomen, comentario_resucoment, hora_actualizacion_resucomen, usuario_resucomen, ente_ejecutor, tipificacion_resucomen, noc) values ('1202','MED.Milla de Oro','3G','1900MHz','Segundo Nodo','Produccion','Para la actividad S_DI_2N_MED.Milla de Oro_1900Mhz, se notifica PRECHECK EXITOSO/SEGUIMIENTO 36H EXITOSO, sitio pasa a PRODUCCION. Se adjunta checklist.
•	Sectores operativos 
•	Sitio sin alarmas activas y/o intermitentes.
•	Vista MM desactivada
•	Compor','2017-11-16 11:35:43','Sergio Andres Camacho Amarillo','Nokia','','ZTE');</v>
      </c>
    </row>
    <row r="7505" spans="1:14" ht="11.25" customHeight="1" x14ac:dyDescent="0.25">
      <c r="A7505" s="2">
        <v>1203</v>
      </c>
      <c r="B7505" s="3" t="s">
        <v>7218</v>
      </c>
      <c r="C7505" s="3" t="s">
        <v>13</v>
      </c>
      <c r="D7505" s="3" t="s">
        <v>14</v>
      </c>
      <c r="E7505" s="3" t="s">
        <v>375</v>
      </c>
      <c r="F7505" s="3" t="s">
        <v>51</v>
      </c>
      <c r="G7505" s="3" t="s">
        <v>6014</v>
      </c>
      <c r="H7505" s="6">
        <v>43049.745138888888</v>
      </c>
      <c r="I7505" s="3" t="s">
        <v>1383</v>
      </c>
      <c r="J7505" s="3" t="s">
        <v>54</v>
      </c>
      <c r="K7505" s="3" t="s">
        <v>18</v>
      </c>
      <c r="L7505" s="3" t="s">
        <v>55</v>
      </c>
      <c r="N7505" t="str">
        <f t="shared" si="117"/>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FO','Su amable colaboración iniciando seguimiento para el sitio en mención.','2017-11-10 17:53:00','Tito Albeiro Yepes','Nokia','','ZTE');</v>
      </c>
    </row>
    <row r="7506" spans="1:14" ht="11.25" customHeight="1" x14ac:dyDescent="0.25">
      <c r="A7506" s="2">
        <v>1203</v>
      </c>
      <c r="B7506" s="3" t="s">
        <v>7218</v>
      </c>
      <c r="C7506" s="3" t="s">
        <v>13</v>
      </c>
      <c r="D7506" s="3" t="s">
        <v>14</v>
      </c>
      <c r="E7506" s="3" t="s">
        <v>375</v>
      </c>
      <c r="F7506" s="3" t="s">
        <v>51</v>
      </c>
      <c r="G7506" s="3" t="s">
        <v>7343</v>
      </c>
      <c r="H7506" s="6">
        <v>43050.649918981479</v>
      </c>
      <c r="I7506" s="3" t="s">
        <v>1037</v>
      </c>
      <c r="J7506" s="3" t="s">
        <v>54</v>
      </c>
      <c r="K7506" s="3" t="s">
        <v>18</v>
      </c>
      <c r="L7506" s="3" t="s">
        <v>55</v>
      </c>
      <c r="N7506" t="str">
        <f t="shared" si="117"/>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FO','Para la actividad  N_SN_LTE_CAL.Polo_2600_LTE   se inicia PRECHECK.
•             Se realiza desbloqueo de sectores  
•             Sitio sin alarmas activas
•             Vista MM activada','2017-11-11 15:35:53','Johanna Paola Mesa Sarmiento','Nokia','','ZTE');</v>
      </c>
    </row>
    <row r="7507" spans="1:14" ht="11.25" customHeight="1" x14ac:dyDescent="0.25">
      <c r="A7507" s="2">
        <v>1203</v>
      </c>
      <c r="B7507" s="3" t="s">
        <v>7218</v>
      </c>
      <c r="C7507" s="3" t="s">
        <v>13</v>
      </c>
      <c r="D7507" s="3" t="s">
        <v>14</v>
      </c>
      <c r="E7507" s="3" t="s">
        <v>375</v>
      </c>
      <c r="F7507" s="3" t="s">
        <v>16</v>
      </c>
      <c r="G7507" s="3" t="s">
        <v>7370</v>
      </c>
      <c r="H7507" s="6">
        <v>43050.731793981482</v>
      </c>
      <c r="I7507" s="3" t="s">
        <v>1037</v>
      </c>
      <c r="J7507" s="3" t="s">
        <v>54</v>
      </c>
      <c r="K7507" s="3" t="s">
        <v>18</v>
      </c>
      <c r="L7507" s="3" t="s">
        <v>55</v>
      </c>
      <c r="N7507" t="str">
        <f t="shared" si="117"/>
        <v>INSERT INTO reporte_comentario (k_id_on_air, n_nombre_estacion_eb, n_tecnologia, n_banda, n_tipo_trabajo, n_estado_eb_resucomen, comentario_resucoment, hora_actualizacion_resucomen, usuario_resucomen, ente_ejecutor, tipificacion_resucomen, noc) values ('1203','CAL.Polo','LTE','2600MHz','LTE Overlay','Escalado a Implementacion','Para la actividad  N_SN_LTE_CAL.Polo_2600_LTE   se notifica  PRECHECK NO EXITOSO.
•             Se realiza bloqueo de sectores  
•             Sitio con alarmas activas OVP Paralelo Lower
•             Vista MM activada
•             Se confirma que el  ','2017-11-11 17:33:47','Johanna Paola Mesa Sarmiento','Nokia','','ZTE');</v>
      </c>
    </row>
    <row r="7508" spans="1:14" ht="11.25" customHeight="1" x14ac:dyDescent="0.25">
      <c r="A7508" s="2">
        <v>1203</v>
      </c>
      <c r="B7508" s="3" t="s">
        <v>7218</v>
      </c>
      <c r="C7508" s="3" t="s">
        <v>13</v>
      </c>
      <c r="D7508" s="3" t="s">
        <v>14</v>
      </c>
      <c r="E7508" s="3" t="s">
        <v>375</v>
      </c>
      <c r="F7508" s="3" t="s">
        <v>51</v>
      </c>
      <c r="G7508" s="3" t="s">
        <v>7907</v>
      </c>
      <c r="H7508" s="6">
        <v>43054.668055555558</v>
      </c>
      <c r="I7508" s="3" t="s">
        <v>2215</v>
      </c>
      <c r="J7508" s="3" t="s">
        <v>54</v>
      </c>
      <c r="K7508" s="3" t="s">
        <v>5981</v>
      </c>
      <c r="L7508" s="3" t="s">
        <v>55</v>
      </c>
      <c r="N7508" t="str">
        <f t="shared" si="117"/>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FO','Señores NOC ZTE, solicito su amable ayuda reiniciando seguimiento, se realiza ajuste de conexión en caja de alarmas, y queda sin alarmas, anexo log :','2017-11-15 16:02:00','Julie Alexandra Sandoval J.','Nokia','Ajuste de Cableado en Caja de Alarmas','ZTE');</v>
      </c>
    </row>
    <row r="7509" spans="1:14" ht="11.25" customHeight="1" x14ac:dyDescent="0.25">
      <c r="A7509" s="2">
        <v>1203</v>
      </c>
      <c r="B7509" s="3" t="s">
        <v>7218</v>
      </c>
      <c r="C7509" s="3" t="s">
        <v>13</v>
      </c>
      <c r="D7509" s="3" t="s">
        <v>14</v>
      </c>
      <c r="E7509" s="3" t="s">
        <v>375</v>
      </c>
      <c r="F7509" s="3" t="s">
        <v>51</v>
      </c>
      <c r="G7509" s="3" t="s">
        <v>8063</v>
      </c>
      <c r="H7509" s="6">
        <v>43055.45208333333</v>
      </c>
      <c r="I7509" s="3" t="s">
        <v>373</v>
      </c>
      <c r="J7509" s="3" t="s">
        <v>54</v>
      </c>
      <c r="K7509" s="3" t="s">
        <v>18</v>
      </c>
      <c r="L7509" s="3" t="s">
        <v>55</v>
      </c>
      <c r="N7509" t="str">
        <f t="shared" si="117"/>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FO','Se confirma precheck exitoso para la actividad N_SN_LTE_CAL.Polo_2600_LTE, inicia seguimiento 12H. Se tienen las siguientes observaciones:
-Sectores WO
-MM activado
-Sin alarmas activas','2017-11-16 10:51:00','Gustavo Angarita','Nokia','','ZTE');</v>
      </c>
    </row>
    <row r="7510" spans="1:14" ht="11.25" customHeight="1" x14ac:dyDescent="0.25">
      <c r="A7510" s="2">
        <v>1203</v>
      </c>
      <c r="B7510" s="3" t="s">
        <v>7218</v>
      </c>
      <c r="C7510" s="3" t="s">
        <v>13</v>
      </c>
      <c r="D7510" s="3" t="s">
        <v>14</v>
      </c>
      <c r="E7510" s="3" t="s">
        <v>375</v>
      </c>
      <c r="F7510" s="3" t="s">
        <v>16</v>
      </c>
      <c r="G7510" s="3" t="s">
        <v>8278</v>
      </c>
      <c r="H7510" s="6">
        <v>43056.495833333334</v>
      </c>
      <c r="I7510" s="3" t="s">
        <v>8279</v>
      </c>
      <c r="J7510" s="3" t="s">
        <v>54</v>
      </c>
      <c r="K7510" s="3" t="s">
        <v>18</v>
      </c>
      <c r="L7510" s="3" t="s">
        <v>55</v>
      </c>
      <c r="N7510" t="str">
        <f t="shared" si="117"/>
        <v>INSERT INTO reporte_comentario (k_id_on_air, n_nombre_estacion_eb, n_tecnologia, n_banda, n_tipo_trabajo, n_estado_eb_resucomen, comentario_resucoment, hora_actualizacion_resucomen, usuario_resucomen, ente_ejecutor, tipificacion_resucomen, noc) values ('1203','CAL.Polo','LTE','2600MHz','LTE Overlay','Escalado a Implementacion','Se confirma seguimiento 12H no exitoso para la actividad N_SN_LTE_CAL.Polo_2600. Se tienen las siguientes observaciones:
-Se evidencia  degradación de KPI´S  E-UTRAN Total HO Success Ratio, inter eNB X2 based/LTE_5058b.
-Sectores Bloqueados
-MM activado
','2017-11-17 11:54:00','Gustavo Adolfo Angarita Padilla &lt;Gustavo.Angaritap.Ext@claro.com.co&gt;','Nokia','','ZTE');</v>
      </c>
    </row>
    <row r="7511" spans="1:14" ht="11.25" customHeight="1" x14ac:dyDescent="0.25">
      <c r="A7511" s="2">
        <v>1203</v>
      </c>
      <c r="B7511" s="3" t="s">
        <v>7218</v>
      </c>
      <c r="C7511" s="3" t="s">
        <v>13</v>
      </c>
      <c r="D7511" s="3" t="s">
        <v>14</v>
      </c>
      <c r="E7511" s="3" t="s">
        <v>375</v>
      </c>
      <c r="F7511" s="3" t="s">
        <v>51</v>
      </c>
      <c r="G7511" s="3" t="s">
        <v>8734</v>
      </c>
      <c r="H7511" s="6">
        <v>43059.659722222219</v>
      </c>
      <c r="I7511" s="3" t="s">
        <v>198</v>
      </c>
      <c r="J7511" s="3" t="s">
        <v>54</v>
      </c>
      <c r="K7511" s="3" t="s">
        <v>6677</v>
      </c>
      <c r="L7511" s="3" t="s">
        <v>55</v>
      </c>
      <c r="N7511" t="str">
        <f t="shared" si="117"/>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FO','Agradezco reanudar seguimiento para sitio en asunto, se realizan las siguientes acciones correctivas.
•         Se realiza revisión y ajuste de sistema radiante (Limpieza y terqueado de conectores), se verifica distribución de sectores de acuerdo a diseñ','2017-11-20 15:50:00','Jorge Andrés Romero Noguera','Nokia','Ajuste sistema radiante.','ZTE');</v>
      </c>
    </row>
    <row r="7512" spans="1:14" ht="11.25" customHeight="1" x14ac:dyDescent="0.25">
      <c r="A7512" s="2">
        <v>1203</v>
      </c>
      <c r="B7512" s="3" t="s">
        <v>7218</v>
      </c>
      <c r="C7512" s="3" t="s">
        <v>13</v>
      </c>
      <c r="D7512" s="3" t="s">
        <v>14</v>
      </c>
      <c r="E7512" s="3" t="s">
        <v>375</v>
      </c>
      <c r="F7512" s="3" t="s">
        <v>1100</v>
      </c>
      <c r="G7512" s="3" t="s">
        <v>8910</v>
      </c>
      <c r="H7512" s="6">
        <v>43060.682638888888</v>
      </c>
      <c r="I7512" s="3" t="s">
        <v>1073</v>
      </c>
      <c r="J7512" s="3" t="s">
        <v>54</v>
      </c>
      <c r="K7512" s="3" t="s">
        <v>18</v>
      </c>
      <c r="L7512" s="3" t="s">
        <v>55</v>
      </c>
      <c r="N7512" t="str">
        <f t="shared" si="117"/>
        <v>INSERT INTO reporte_comentario (k_id_on_air, n_nombre_estacion_eb, n_tecnologia, n_banda, n_tipo_trabajo, n_estado_eb_resucomen, comentario_resucoment, hora_actualizacion_resucomen, usuario_resucomen, ente_ejecutor, tipificacion_resucomen, noc) values ('1203','CAL.Polo','LTE','2600MHz','LTE Overlay','Produccion','
Se confirma seguimiento 36 horas exitoso  para la actividad N_SN_LTE_CAL.Polo_2600_LTE, sitio pasa a producción
-No se presentan alarmas activas 
-Sectores working
-Vistas de  MM desactivadas 
-Se realiza las notificaciones correspondientes
Nota: la ac','2017-11-21 16:23:00','Francisco Javier Zapata Sanabria','Nokia','','ZTE');</v>
      </c>
    </row>
    <row r="7513" spans="1:14" ht="11.25" customHeight="1" x14ac:dyDescent="0.25">
      <c r="A7513" s="2">
        <v>1204</v>
      </c>
      <c r="B7513" s="3" t="s">
        <v>5964</v>
      </c>
      <c r="C7513" s="3" t="s">
        <v>13</v>
      </c>
      <c r="D7513" s="3" t="s">
        <v>14</v>
      </c>
      <c r="E7513" s="3" t="s">
        <v>375</v>
      </c>
      <c r="F7513" s="3" t="s">
        <v>51</v>
      </c>
      <c r="G7513" s="3" t="s">
        <v>6014</v>
      </c>
      <c r="H7513" s="6">
        <v>43049.746527777781</v>
      </c>
      <c r="I7513" s="3" t="s">
        <v>1383</v>
      </c>
      <c r="J7513" s="3" t="s">
        <v>54</v>
      </c>
      <c r="K7513" s="3" t="s">
        <v>18</v>
      </c>
      <c r="L7513" s="3" t="s">
        <v>55</v>
      </c>
      <c r="N7513" t="str">
        <f t="shared" si="117"/>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FO','Su amable colaboración iniciando seguimiento para el sitio en mención.','2017-11-10 17:55:00','Tito Albeiro Yepes','Nokia','','ZTE');</v>
      </c>
    </row>
    <row r="7514" spans="1:14" ht="11.25" customHeight="1" x14ac:dyDescent="0.25">
      <c r="A7514" s="2">
        <v>1204</v>
      </c>
      <c r="B7514" s="3" t="s">
        <v>5964</v>
      </c>
      <c r="C7514" s="3" t="s">
        <v>13</v>
      </c>
      <c r="D7514" s="3" t="s">
        <v>14</v>
      </c>
      <c r="E7514" s="3" t="s">
        <v>375</v>
      </c>
      <c r="F7514" s="3" t="s">
        <v>51</v>
      </c>
      <c r="G7514" s="3" t="s">
        <v>7399</v>
      </c>
      <c r="H7514" s="6">
        <v>43050.856134259258</v>
      </c>
      <c r="I7514" s="3" t="s">
        <v>1037</v>
      </c>
      <c r="J7514" s="3" t="s">
        <v>54</v>
      </c>
      <c r="K7514" s="3" t="s">
        <v>18</v>
      </c>
      <c r="L7514" s="3" t="s">
        <v>55</v>
      </c>
      <c r="N7514" t="str">
        <f t="shared" si="117"/>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FO','Para la actividad  N_SN_LTE_CAU.Santander-1_2600_LTE se notifica  PRECHECK NO EXITOSO.
•             Se realiza bloqueo de sectores  
•             Sitio con alarmas activas OVP Paralelo Lower
•             Vista MM activada
•             Se confirma que','2017-11-11 20:32:50','Johanna Paola Mesa Sarmiento','Nokia','','ZTE');</v>
      </c>
    </row>
    <row r="7515" spans="1:14" ht="11.25" customHeight="1" x14ac:dyDescent="0.25">
      <c r="A7515" s="2">
        <v>1204</v>
      </c>
      <c r="B7515" s="3" t="s">
        <v>5964</v>
      </c>
      <c r="C7515" s="3" t="s">
        <v>13</v>
      </c>
      <c r="D7515" s="3" t="s">
        <v>14</v>
      </c>
      <c r="E7515" s="3" t="s">
        <v>375</v>
      </c>
      <c r="F7515" s="3" t="s">
        <v>51</v>
      </c>
      <c r="G7515" s="3" t="s">
        <v>7906</v>
      </c>
      <c r="H7515" s="6">
        <v>43054.660416666666</v>
      </c>
      <c r="I7515" s="3" t="s">
        <v>1383</v>
      </c>
      <c r="J7515" s="3" t="s">
        <v>54</v>
      </c>
      <c r="K7515" s="3" t="s">
        <v>5981</v>
      </c>
      <c r="L7515" s="3" t="s">
        <v>55</v>
      </c>
      <c r="N7515" t="str">
        <f t="shared" si="117"/>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FO','Se agradece el reinicio de seguimiento ON AIR. Se ajusta el cableado en caja de alarmas, la alarma no se presenta.','2017-11-15 15:51:00','Tito Albeiro Yepes','Nokia','Ajuste de Cableado en Caja de Alarmas','ZTE');</v>
      </c>
    </row>
    <row r="7516" spans="1:14" ht="11.25" customHeight="1" x14ac:dyDescent="0.25">
      <c r="A7516" s="2">
        <v>1204</v>
      </c>
      <c r="B7516" s="3" t="s">
        <v>5964</v>
      </c>
      <c r="C7516" s="3" t="s">
        <v>13</v>
      </c>
      <c r="D7516" s="3" t="s">
        <v>14</v>
      </c>
      <c r="E7516" s="3" t="s">
        <v>375</v>
      </c>
      <c r="F7516" s="3" t="s">
        <v>51</v>
      </c>
      <c r="G7516" s="3" t="s">
        <v>8056</v>
      </c>
      <c r="H7516" s="6">
        <v>43055.440115740741</v>
      </c>
      <c r="I7516" s="3" t="s">
        <v>373</v>
      </c>
      <c r="J7516" s="3" t="s">
        <v>54</v>
      </c>
      <c r="K7516" s="3" t="s">
        <v>18</v>
      </c>
      <c r="L7516" s="3" t="s">
        <v>55</v>
      </c>
      <c r="N7516" t="str">
        <f t="shared" si="117"/>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FO','Se confirma precheck exitoso para la actividad N_SN_LTE_CAU.Santander-1_2600_LTE, inicia seguimiento 12H. Se tienen las siguientes observaciones:
-Sectores WO
-MM activado
-Sin alarmas activas','2017-11-16 10:33:46','Gustavo Angarita','Nokia','','ZTE');</v>
      </c>
    </row>
    <row r="7517" spans="1:14" ht="11.25" customHeight="1" x14ac:dyDescent="0.25">
      <c r="A7517" s="2">
        <v>1204</v>
      </c>
      <c r="B7517" s="3" t="s">
        <v>5964</v>
      </c>
      <c r="C7517" s="3" t="s">
        <v>13</v>
      </c>
      <c r="D7517" s="3" t="s">
        <v>14</v>
      </c>
      <c r="E7517" s="3" t="s">
        <v>375</v>
      </c>
      <c r="F7517" s="3" t="s">
        <v>16</v>
      </c>
      <c r="G7517" s="3" t="s">
        <v>8274</v>
      </c>
      <c r="H7517" s="6">
        <v>43056.470208333332</v>
      </c>
      <c r="I7517" s="3" t="s">
        <v>389</v>
      </c>
      <c r="J7517" s="3" t="s">
        <v>54</v>
      </c>
      <c r="K7517" s="3" t="s">
        <v>18</v>
      </c>
      <c r="L7517" s="3" t="s">
        <v>55</v>
      </c>
      <c r="N7517" t="str">
        <f t="shared" si="117"/>
        <v>INSERT INTO reporte_comentario (k_id_on_air, n_nombre_estacion_eb, n_tecnologia, n_banda, n_tipo_trabajo, n_estado_eb_resucomen, comentario_resucoment, hora_actualizacion_resucomen, usuario_resucomen, ente_ejecutor, tipificacion_resucomen, noc) values ('1204','CAU.Santander-1','LTE','2600MHz','LTE Overlay','Escalado a Implementacion','Finaliza seguimiento 12H de manera NO Exitoso. Se tiene la siguiente consideración. 
-Se observa alto RTWP sobre el sector L1, manejando valores en promedio de -90 dBm. Se realiza análisis de adyacencias en horas de bajo tráfico:','2017-11-17 11:17:06','Francisco Peña','Nokia','','ZTE');</v>
      </c>
    </row>
    <row r="7518" spans="1:14" ht="11.25" customHeight="1" x14ac:dyDescent="0.25">
      <c r="A7518" s="2">
        <v>1204</v>
      </c>
      <c r="B7518" s="3" t="s">
        <v>5964</v>
      </c>
      <c r="C7518" s="3" t="s">
        <v>13</v>
      </c>
      <c r="D7518" s="3" t="s">
        <v>14</v>
      </c>
      <c r="E7518" s="3" t="s">
        <v>375</v>
      </c>
      <c r="F7518" s="3" t="s">
        <v>51</v>
      </c>
      <c r="G7518" s="3" t="s">
        <v>9539</v>
      </c>
      <c r="H7518" s="6">
        <v>43063.631238425929</v>
      </c>
      <c r="I7518" s="3" t="s">
        <v>142</v>
      </c>
      <c r="J7518" s="3" t="s">
        <v>54</v>
      </c>
      <c r="K7518" s="3" t="s">
        <v>9540</v>
      </c>
      <c r="L7518" s="3" t="s">
        <v>55</v>
      </c>
      <c r="N7518" t="str">
        <f t="shared" si="117"/>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FO','Señores NOC ZTE, solicito su amable colaboración con el reinicio seguimiento N_SN_LTE_CAU.Santander-1_2600_LTE, se realizó visita para juste y limpieza de conectores posterior monitoreo a niveles de RTWP encontrando que el comportamiento de los sectores s','2017-11-24 15:08:59','Lorena Sotomonte','Nokia','ajuste del sistema radiante','ZTE');</v>
      </c>
    </row>
    <row r="7519" spans="1:14" ht="11.25" customHeight="1" x14ac:dyDescent="0.25">
      <c r="A7519" s="2">
        <v>1204</v>
      </c>
      <c r="B7519" s="3" t="s">
        <v>5964</v>
      </c>
      <c r="C7519" s="3" t="s">
        <v>13</v>
      </c>
      <c r="D7519" s="3" t="s">
        <v>14</v>
      </c>
      <c r="E7519" s="3" t="s">
        <v>375</v>
      </c>
      <c r="F7519" s="3" t="s">
        <v>51</v>
      </c>
      <c r="G7519" s="3" t="s">
        <v>9541</v>
      </c>
      <c r="H7519" s="6">
        <v>43064.449305555558</v>
      </c>
      <c r="I7519" s="3" t="s">
        <v>7323</v>
      </c>
      <c r="J7519" s="3" t="s">
        <v>54</v>
      </c>
      <c r="K7519" s="3" t="s">
        <v>18</v>
      </c>
      <c r="L7519" s="3" t="s">
        <v>55</v>
      </c>
      <c r="N7519" t="str">
        <f t="shared" si="117"/>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FO','Se confirma fin de seguimiento 12H exitoso para la actividad N_SN_LTE_CAU.Santander-1_2600, inicia seguimiento 24H. Se tienen las siguientes observaciones:
- se presenta una falla de top master que no es atribuible a los trabajos sino a TX de claro. 
- N','2017-11-25 10:47:00','Jhon Diego Ledesma Castano &lt;Jhon.Ledesmac.Ext@claro.com.co&gt;','Nokia','','ZTE');</v>
      </c>
    </row>
    <row r="7520" spans="1:14" ht="11.25" customHeight="1" x14ac:dyDescent="0.25">
      <c r="A7520" s="2">
        <v>1204</v>
      </c>
      <c r="B7520" s="3" t="s">
        <v>5964</v>
      </c>
      <c r="C7520" s="3" t="s">
        <v>13</v>
      </c>
      <c r="D7520" s="3" t="s">
        <v>14</v>
      </c>
      <c r="E7520" s="3" t="s">
        <v>375</v>
      </c>
      <c r="F7520" s="3" t="s">
        <v>1100</v>
      </c>
      <c r="G7520" s="3" t="s">
        <v>9542</v>
      </c>
      <c r="H7520" s="6">
        <v>43066.564305555556</v>
      </c>
      <c r="I7520" s="3" t="s">
        <v>1214</v>
      </c>
      <c r="J7520" s="3" t="s">
        <v>54</v>
      </c>
      <c r="K7520" s="3" t="s">
        <v>18</v>
      </c>
      <c r="L7520" s="3" t="s">
        <v>55</v>
      </c>
      <c r="N7520" t="str">
        <f t="shared" si="117"/>
        <v>INSERT INTO reporte_comentario (k_id_on_air, n_nombre_estacion_eb, n_tecnologia, n_banda, n_tipo_trabajo, n_estado_eb_resucomen, comentario_resucoment, hora_actualizacion_resucomen, usuario_resucomen, ente_ejecutor, tipificacion_resucomen, noc) values ('1204','CAU.Santander-1','LTE','2600MHz','LTE Overlay','Produccion','La actividad  N_SN_LTE_CAU.Santander-1_2600_LTE,se notifica como Seguimiento 36H  EXITOSO ,Actividad pasa a Producción.
Observaciones.
•	Se presenta una falla de Top master que no es atribuible a los trabajos sino a TX de claro
•	Se observa alto RTWP so','2017-11-27 13:32:36','Michael Antonio Franco Ramírez','Nokia','','ZTE');</v>
      </c>
    </row>
    <row r="7521" spans="1:14" ht="11.25" customHeight="1" x14ac:dyDescent="0.25">
      <c r="A7521" s="2">
        <v>1205</v>
      </c>
      <c r="B7521" s="3" t="s">
        <v>7225</v>
      </c>
      <c r="C7521" s="3" t="s">
        <v>25</v>
      </c>
      <c r="D7521" s="3" t="s">
        <v>26</v>
      </c>
      <c r="E7521" s="3" t="s">
        <v>29</v>
      </c>
      <c r="F7521" s="3" t="s">
        <v>51</v>
      </c>
      <c r="G7521" s="3" t="s">
        <v>7180</v>
      </c>
      <c r="H7521" s="6">
        <v>43049.754166666666</v>
      </c>
      <c r="I7521" s="3" t="s">
        <v>1402</v>
      </c>
      <c r="J7521" s="3" t="s">
        <v>54</v>
      </c>
      <c r="K7521" s="3" t="s">
        <v>18</v>
      </c>
      <c r="L7521" s="3" t="s">
        <v>55</v>
      </c>
      <c r="N7521" t="str">
        <f t="shared" si="117"/>
        <v>INSERT INTO reporte_comentario (k_id_on_air, n_nombre_estacion_eb, n_tecnologia, n_banda, n_tipo_trabajo, n_estado_eb_resucomen, comentario_resucoment, hora_actualizacion_resucomen, usuario_resucomen, ente_ejecutor, tipificacion_resucomen, noc) values ('1205','BOY.Aquitania-3','2G','850MHz/1900MHz','Modernizacion Multiradio','Seguimiento FO','Se realiza notificación ACS de finalización de actividad para el sitio en mención:','2017-11-10 18:06:00','Adrian Orlando Clavijo Romero','Nokia','','ZTE');</v>
      </c>
    </row>
    <row r="7522" spans="1:14" ht="11.25" customHeight="1" x14ac:dyDescent="0.25">
      <c r="A7522" s="2">
        <v>1205</v>
      </c>
      <c r="B7522" s="3" t="s">
        <v>7225</v>
      </c>
      <c r="C7522" s="3" t="s">
        <v>25</v>
      </c>
      <c r="D7522" s="3" t="s">
        <v>26</v>
      </c>
      <c r="E7522" s="3" t="s">
        <v>29</v>
      </c>
      <c r="F7522" s="3" t="s">
        <v>51</v>
      </c>
      <c r="G7522" s="3" t="s">
        <v>7325</v>
      </c>
      <c r="H7522" s="6">
        <v>43050.581122685187</v>
      </c>
      <c r="I7522" s="3" t="s">
        <v>1735</v>
      </c>
      <c r="J7522" s="3" t="s">
        <v>54</v>
      </c>
      <c r="K7522" s="3" t="s">
        <v>18</v>
      </c>
      <c r="L7522" s="3" t="s">
        <v>55</v>
      </c>
      <c r="N7522" t="str">
        <f t="shared" si="117"/>
        <v>INSERT INTO reporte_comentario (k_id_on_air, n_nombre_estacion_eb, n_tecnologia, n_banda, n_tipo_trabajo, n_estado_eb_resucomen, comentario_resucoment, hora_actualizacion_resucomen, usuario_resucomen, ente_ejecutor, tipificacion_resucomen, noc) values ('1205','BOY.Aquitania-3','2G','850MHz/1900MHz','Modernizacion Multiradio','Seguimiento FO','Se realiza precheck exitoso para la actividad N_MMR_BOY.Aquitania-3_850/1900Mhz, actividad pasa a seguimiento 12 Horas 
*Sectores WO, sin alarmas activas
*Kpis con normalidad de acuerdo al performance histórico del sitio 
*Vista de MM desactivada
*Matriz','2017-11-11 13:56:49','Raul Zúñiga','Nokia','','ZTE');</v>
      </c>
    </row>
    <row r="7523" spans="1:14" ht="11.25" customHeight="1" x14ac:dyDescent="0.25">
      <c r="A7523" s="2">
        <v>1205</v>
      </c>
      <c r="B7523" s="3" t="s">
        <v>7225</v>
      </c>
      <c r="C7523" s="3" t="s">
        <v>25</v>
      </c>
      <c r="D7523" s="3" t="s">
        <v>26</v>
      </c>
      <c r="E7523" s="3" t="s">
        <v>29</v>
      </c>
      <c r="F7523" s="3" t="s">
        <v>1100</v>
      </c>
      <c r="G7523" s="3" t="s">
        <v>7835</v>
      </c>
      <c r="H7523" s="6">
        <v>43054.396701388891</v>
      </c>
      <c r="I7523" s="3" t="s">
        <v>941</v>
      </c>
      <c r="J7523" s="3" t="s">
        <v>54</v>
      </c>
      <c r="K7523" s="3" t="s">
        <v>18</v>
      </c>
      <c r="L7523" s="3" t="s">
        <v>55</v>
      </c>
      <c r="N7523" t="str">
        <f t="shared" si="117"/>
        <v>INSERT INTO reporte_comentario (k_id_on_air, n_nombre_estacion_eb, n_tecnologia, n_banda, n_tipo_trabajo, n_estado_eb_resucomen, comentario_resucoment, hora_actualizacion_resucomen, usuario_resucomen, ente_ejecutor, tipificacion_resucomen, noc) values ('1205','BOY.Aquitania-3','2G','850MHz/1900MHz','Modernizacion Multiradio','Produccion','Para la actividad  N_MMR_BOY.Aquitania-3_850/1900Mhz, se notifica SEGUIMIENTO 12H EXITOSO / PRODUCCION.
Observaciones:
•	Sectores WO.
•	Sitio no presenta alarmas activas
•	Kpis dentro de los parámetros normales.
•	Pendiente notificación en RF','2017-11-15 09:31:15','Andrés Fabián Ortiz Vivero','Nokia','','ZTE');</v>
      </c>
    </row>
    <row r="7524" spans="1:14" ht="11.25" customHeight="1" x14ac:dyDescent="0.25">
      <c r="A7524" s="2">
        <v>1206</v>
      </c>
      <c r="B7524" s="3" t="s">
        <v>7226</v>
      </c>
      <c r="C7524" s="3" t="s">
        <v>22</v>
      </c>
      <c r="D7524" s="3" t="s">
        <v>23</v>
      </c>
      <c r="E7524" s="3" t="s">
        <v>63</v>
      </c>
      <c r="F7524" s="3" t="s">
        <v>51</v>
      </c>
      <c r="G7524" s="3" t="s">
        <v>4576</v>
      </c>
      <c r="H7524" s="6">
        <v>43049.754166666666</v>
      </c>
      <c r="I7524" s="3" t="s">
        <v>1302</v>
      </c>
      <c r="J7524" s="3" t="s">
        <v>54</v>
      </c>
      <c r="K7524" s="3" t="s">
        <v>18</v>
      </c>
      <c r="L7524" s="3" t="s">
        <v>55</v>
      </c>
      <c r="N7524" t="str">
        <f t="shared" si="117"/>
        <v>INSERT INTO reporte_comentario (k_id_on_air, n_nombre_estacion_eb, n_tecnologia, n_banda, n_tipo_trabajo, n_estado_eb_resucomen, comentario_resucoment, hora_actualizacion_resucomen, usuario_resucomen, ente_ejecutor, tipificacion_resucomen, noc) values ('1206','BGA.Albergue','3G','850MHz','Cuarta Portadora','Seguimiento FO','Se realiza activación de 4P para los sitios incluidos en la lista, por favor iniciar seguimiento. Se adjunta las siguientes evidencias:','2017-11-10 18:06:00','Andres Sanchez','Nokia','','ZTE');</v>
      </c>
    </row>
    <row r="7525" spans="1:14" ht="11.25" customHeight="1" x14ac:dyDescent="0.25">
      <c r="A7525" s="2">
        <v>1206</v>
      </c>
      <c r="B7525" s="3" t="s">
        <v>7226</v>
      </c>
      <c r="C7525" s="3" t="s">
        <v>22</v>
      </c>
      <c r="D7525" s="3" t="s">
        <v>23</v>
      </c>
      <c r="E7525" s="3" t="s">
        <v>63</v>
      </c>
      <c r="F7525" s="3" t="s">
        <v>51</v>
      </c>
      <c r="G7525" s="3" t="s">
        <v>7277</v>
      </c>
      <c r="H7525" s="6">
        <v>43050.310243055559</v>
      </c>
      <c r="I7525" s="3" t="s">
        <v>7278</v>
      </c>
      <c r="J7525" s="3" t="s">
        <v>54</v>
      </c>
      <c r="K7525" s="3" t="s">
        <v>18</v>
      </c>
      <c r="L7525" s="3" t="s">
        <v>55</v>
      </c>
      <c r="N7525" t="str">
        <f t="shared" si="117"/>
        <v>INSERT INTO reporte_comentario (k_id_on_air, n_nombre_estacion_eb, n_tecnologia, n_banda, n_tipo_trabajo, n_estado_eb_resucomen, comentario_resucoment, hora_actualizacion_resucomen, usuario_resucomen, ente_ejecutor, tipificacion_resucomen, noc) values ('1206','BGA.Albergue','3G','850MHz','Cuarta Portadora','Seguimiento FO','Se notifica INICIO PRECHECK de la actividad en cuestión. Se desbloquean sectores de CP y no activan alarmas','2017-11-11 07:26:45','Lorena Diaz','Nokia','','ZTE');</v>
      </c>
    </row>
    <row r="7526" spans="1:14" ht="11.25" customHeight="1" x14ac:dyDescent="0.25">
      <c r="A7526" s="2">
        <v>1206</v>
      </c>
      <c r="B7526" s="3" t="s">
        <v>7226</v>
      </c>
      <c r="C7526" s="3" t="s">
        <v>22</v>
      </c>
      <c r="D7526" s="3" t="s">
        <v>23</v>
      </c>
      <c r="E7526" s="3" t="s">
        <v>63</v>
      </c>
      <c r="F7526" s="3" t="s">
        <v>51</v>
      </c>
      <c r="G7526" s="3" t="s">
        <v>7291</v>
      </c>
      <c r="H7526" s="6">
        <v>43050.418981481482</v>
      </c>
      <c r="I7526" s="3" t="s">
        <v>2714</v>
      </c>
      <c r="J7526" s="3" t="s">
        <v>54</v>
      </c>
      <c r="K7526" s="3" t="s">
        <v>18</v>
      </c>
      <c r="L7526" s="3" t="s">
        <v>55</v>
      </c>
      <c r="N7526" t="str">
        <f t="shared" si="117"/>
        <v>INSERT INTO reporte_comentario (k_id_on_air, n_nombre_estacion_eb, n_tecnologia, n_banda, n_tipo_trabajo, n_estado_eb_resucomen, comentario_resucoment, hora_actualizacion_resucomen, usuario_resucomen, ente_ejecutor, tipificacion_resucomen, noc) values ('1206','BGA.Albergue','3G','850MHz','Cuarta Portadora','Seguimiento FO','Se notifica PRECHECK EXITOSO/INICIO SEGUIMIENTO 12H para la actividad N_A_CP_2017-11-10_BGA.Albergue, bajo las siguientes observaciones:
•	Sectores operativos 
•	Sitio sin alarmas activas
•	Revisión de parámetros de RNC, comisionamiento, PING + RU50 OK.
','2017-11-11 10:03:20','María Lorena Díaz Borray','Nokia','','ZTE');</v>
      </c>
    </row>
    <row r="7527" spans="1:14" ht="11.25" customHeight="1" x14ac:dyDescent="0.25">
      <c r="A7527" s="2">
        <v>1206</v>
      </c>
      <c r="B7527" s="3" t="s">
        <v>7226</v>
      </c>
      <c r="C7527" s="3" t="s">
        <v>22</v>
      </c>
      <c r="D7527" s="3" t="s">
        <v>23</v>
      </c>
      <c r="E7527" s="3" t="s">
        <v>63</v>
      </c>
      <c r="F7527" s="3" t="s">
        <v>1100</v>
      </c>
      <c r="G7527" s="3" t="s">
        <v>7848</v>
      </c>
      <c r="H7527" s="6">
        <v>43054.435416666667</v>
      </c>
      <c r="I7527" s="3" t="s">
        <v>1281</v>
      </c>
      <c r="J7527" s="3" t="s">
        <v>54</v>
      </c>
      <c r="K7527" s="3" t="s">
        <v>18</v>
      </c>
      <c r="L7527" s="3" t="s">
        <v>55</v>
      </c>
      <c r="N7527" t="str">
        <f t="shared" si="117"/>
        <v>INSERT INTO reporte_comentario (k_id_on_air, n_nombre_estacion_eb, n_tecnologia, n_banda, n_tipo_trabajo, n_estado_eb_resucomen, comentario_resucoment, hora_actualizacion_resucomen, usuario_resucomen, ente_ejecutor, tipificacion_resucomen, noc) values ('1206','BGA.Albergue','3G','850MHz','Cuarta Portadora','Produccion','Para la actividad N_A_CP_2017-11-10_BGA.Albergue, se notifica SEGUIMIENTO 36H EXITOSO, sitio pasa a PRODUCCION. Se adjunta checklist.
•	Sectores operativos.
•	Sitio sin alarmas activas.
•	Vista MM desactivado.
•	Comportamiento de KPIs de acuerdo a perform','2017-11-15 10:27:00','Sergio Andres Camacho Amarillo','Nokia','','ZTE');</v>
      </c>
    </row>
    <row r="7528" spans="1:14" ht="11.25" customHeight="1" x14ac:dyDescent="0.25">
      <c r="A7528" s="2">
        <v>1207</v>
      </c>
      <c r="B7528" s="3" t="s">
        <v>6981</v>
      </c>
      <c r="C7528" s="3" t="s">
        <v>22</v>
      </c>
      <c r="D7528" s="3" t="s">
        <v>48</v>
      </c>
      <c r="E7528" s="3" t="s">
        <v>37</v>
      </c>
      <c r="F7528" s="3" t="s">
        <v>51</v>
      </c>
      <c r="G7528" s="3" t="s">
        <v>242</v>
      </c>
      <c r="H7528" s="6">
        <v>43049.754861111112</v>
      </c>
      <c r="I7528" s="3" t="s">
        <v>1334</v>
      </c>
      <c r="J7528" s="3" t="s">
        <v>54</v>
      </c>
      <c r="K7528" s="3" t="s">
        <v>18</v>
      </c>
      <c r="L7528" s="3" t="s">
        <v>55</v>
      </c>
      <c r="N7528" t="str">
        <f t="shared" si="117"/>
        <v>INSERT INTO reporte_comentario (k_id_on_air, n_nombre_estacion_eb, n_tecnologia, n_banda, n_tipo_trabajo, n_estado_eb_resucomen, comentario_resucoment, hora_actualizacion_resucomen, usuario_resucomen, ente_ejecutor, tipificacion_resucomen, noc) values ('1207','IBG.Parque Galarza','3G','1900MHz','Channel Element','Seguimiento FO','Se realiza notificación ACS de finalización de actividad para el sitio en mención','2017-11-10 18:07:00','Daniel Castrillón','Nokia','','ZTE');</v>
      </c>
    </row>
    <row r="7529" spans="1:14" ht="11.25" customHeight="1" x14ac:dyDescent="0.25">
      <c r="A7529" s="2">
        <v>1207</v>
      </c>
      <c r="B7529" s="3" t="s">
        <v>6981</v>
      </c>
      <c r="C7529" s="3" t="s">
        <v>22</v>
      </c>
      <c r="D7529" s="3" t="s">
        <v>48</v>
      </c>
      <c r="E7529" s="3" t="s">
        <v>37</v>
      </c>
      <c r="F7529" s="3" t="s">
        <v>51</v>
      </c>
      <c r="G7529" s="3" t="s">
        <v>7383</v>
      </c>
      <c r="H7529" s="6">
        <v>43050.778796296298</v>
      </c>
      <c r="I7529" s="3" t="s">
        <v>4458</v>
      </c>
      <c r="J7529" s="3" t="s">
        <v>54</v>
      </c>
      <c r="K7529" s="3" t="s">
        <v>18</v>
      </c>
      <c r="L7529" s="3" t="s">
        <v>55</v>
      </c>
      <c r="N7529" t="str">
        <f t="shared" si="117"/>
        <v>INSERT INTO reporte_comentario (k_id_on_air, n_nombre_estacion_eb, n_tecnologia, n_banda, n_tipo_trabajo, n_estado_eb_resucomen, comentario_resucoment, hora_actualizacion_resucomen, usuario_resucomen, ente_ejecutor, tipificacion_resucomen, noc) values ('1207','IBG.Parque Galarza','3G','1900MHz','Channel Element','Seguimiento FO','Se realiza PRECHECK EXITOSO para la actividad N_CE_IBG.Parque Galarza_1900Mhz_UMTS , el sitio pasa a SEGUIMIENTO 12H con las siguientes observaciones:
Sitio sin alarmas activas.
Sectores operativos.
Vista MM desactivada.','2017-11-11 18:41:28','MANUEL ESLAVA','Nokia','','ZTE');</v>
      </c>
    </row>
    <row r="7530" spans="1:14" ht="11.25" customHeight="1" x14ac:dyDescent="0.25">
      <c r="A7530" s="2">
        <v>1207</v>
      </c>
      <c r="B7530" s="3" t="s">
        <v>6981</v>
      </c>
      <c r="C7530" s="3" t="s">
        <v>22</v>
      </c>
      <c r="D7530" s="3" t="s">
        <v>48</v>
      </c>
      <c r="E7530" s="3" t="s">
        <v>37</v>
      </c>
      <c r="F7530" s="3" t="s">
        <v>1100</v>
      </c>
      <c r="G7530" s="3" t="s">
        <v>7876</v>
      </c>
      <c r="H7530" s="6">
        <v>43054.513194444444</v>
      </c>
      <c r="I7530" s="3" t="s">
        <v>1457</v>
      </c>
      <c r="J7530" s="3" t="s">
        <v>54</v>
      </c>
      <c r="K7530" s="3" t="s">
        <v>18</v>
      </c>
      <c r="L7530" s="3" t="s">
        <v>55</v>
      </c>
      <c r="N7530" t="str">
        <f t="shared" si="117"/>
        <v>INSERT INTO reporte_comentario (k_id_on_air, n_nombre_estacion_eb, n_tecnologia, n_banda, n_tipo_trabajo, n_estado_eb_resucomen, comentario_resucoment, hora_actualizacion_resucomen, usuario_resucomen, ente_ejecutor, tipificacion_resucomen, noc) values ('1207','IBG.Parque Galarza','3G','1900MHz','Channel Element','Produccion','Para la actividad  N_CE_IBG.Parque Galarza_1900Mhz_UMTS se da inicio de seguimiento 36H EXITOSO, actividad pasa a PRODUCCION.
Observaciones:
• Sectores WO.
• Sitio no presenta alarmas activas.
• Vista MM inactivas.
• No se realiza modificación en alarma','2017-11-15 12:19:00','Andres Ortiz Vivero','Nokia','','ZTE');</v>
      </c>
    </row>
    <row r="7531" spans="1:14" ht="11.25" customHeight="1" x14ac:dyDescent="0.25">
      <c r="A7531" s="2">
        <v>1208</v>
      </c>
      <c r="B7531" s="3" t="s">
        <v>7230</v>
      </c>
      <c r="C7531" s="3" t="s">
        <v>22</v>
      </c>
      <c r="D7531" s="3" t="s">
        <v>48</v>
      </c>
      <c r="E7531" s="3" t="s">
        <v>42</v>
      </c>
      <c r="F7531" s="3" t="s">
        <v>51</v>
      </c>
      <c r="G7531" s="3" t="s">
        <v>7231</v>
      </c>
      <c r="H7531" s="6">
        <v>43049.770833333336</v>
      </c>
      <c r="I7531" s="3" t="s">
        <v>7232</v>
      </c>
      <c r="J7531" s="3" t="s">
        <v>19</v>
      </c>
      <c r="K7531" s="3" t="s">
        <v>18</v>
      </c>
      <c r="L7531" s="3" t="s">
        <v>55</v>
      </c>
      <c r="N7531" t="str">
        <f t="shared" si="117"/>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FO','Por favor su colaboración con el inicio de seguimiento del sitio
NOTA: El sitio se instaló con FPMA por lo que no aplica pruebas alarmas externas','2017-11-10 18:30:00','Salvador Manuel Yanez Mejia','Claro','','ZTE');</v>
      </c>
    </row>
    <row r="7532" spans="1:14" ht="11.25" customHeight="1" x14ac:dyDescent="0.25">
      <c r="A7532" s="2">
        <v>1208</v>
      </c>
      <c r="B7532" s="3" t="s">
        <v>7230</v>
      </c>
      <c r="C7532" s="3" t="s">
        <v>22</v>
      </c>
      <c r="D7532" s="3" t="s">
        <v>48</v>
      </c>
      <c r="E7532" s="3" t="s">
        <v>42</v>
      </c>
      <c r="F7532" s="3" t="s">
        <v>51</v>
      </c>
      <c r="G7532" s="3" t="s">
        <v>7327</v>
      </c>
      <c r="H7532" s="6">
        <v>43050.591180555559</v>
      </c>
      <c r="I7532" s="3" t="s">
        <v>3619</v>
      </c>
      <c r="J7532" s="3" t="s">
        <v>19</v>
      </c>
      <c r="K7532" s="3" t="s">
        <v>18</v>
      </c>
      <c r="L7532" s="3" t="s">
        <v>55</v>
      </c>
      <c r="N7532" t="str">
        <f t="shared" si="117"/>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FO','Se realiza validación de RE: S_DI_SN_3G_MON.Plaza (P1)_1900MHz_***SECTORES DESBLOQUEADOS/INICIO PRECHECK**
•	Sectores wo
•	Sin alarmas
•	VMM Activas','2017-11-11 14:11:18','Jaidith ríos','Claro','','ZTE');</v>
      </c>
    </row>
    <row r="7533" spans="1:14" ht="11.25" customHeight="1" x14ac:dyDescent="0.25">
      <c r="A7533" s="2">
        <v>1208</v>
      </c>
      <c r="B7533" s="3" t="s">
        <v>7230</v>
      </c>
      <c r="C7533" s="3" t="s">
        <v>22</v>
      </c>
      <c r="D7533" s="3" t="s">
        <v>48</v>
      </c>
      <c r="E7533" s="3" t="s">
        <v>42</v>
      </c>
      <c r="F7533" s="3" t="s">
        <v>16</v>
      </c>
      <c r="G7533" s="3" t="s">
        <v>7352</v>
      </c>
      <c r="H7533" s="6">
        <v>43050.66269675926</v>
      </c>
      <c r="I7533" s="3" t="s">
        <v>2846</v>
      </c>
      <c r="J7533" s="3" t="s">
        <v>19</v>
      </c>
      <c r="K7533" s="3" t="s">
        <v>18</v>
      </c>
      <c r="L7533" s="3" t="s">
        <v>55</v>
      </c>
      <c r="N7533" t="str">
        <f t="shared" si="117"/>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PE','Escalado a Implementacion','Se realiza validación RE: S_DI_SN_3G_MON.Plaza (P1)_1900MHz_***PRECHECK NO EXITOSO**
Observación
1.	El PriScrCode en el OMS no están acordes al datafil 
2.	Sectores bloqueados
3.	VMM Activas','2017-11-11 15:54:17','Jaidith Rios','Claro','','ZTE');</v>
      </c>
    </row>
    <row r="7534" spans="1:14" ht="11.25" customHeight="1" x14ac:dyDescent="0.25">
      <c r="A7534" s="2">
        <v>1208</v>
      </c>
      <c r="B7534" s="3" t="s">
        <v>7230</v>
      </c>
      <c r="C7534" s="3" t="s">
        <v>22</v>
      </c>
      <c r="D7534" s="3" t="s">
        <v>48</v>
      </c>
      <c r="E7534" s="3" t="s">
        <v>42</v>
      </c>
      <c r="F7534" s="3" t="s">
        <v>51</v>
      </c>
      <c r="G7534" s="3" t="s">
        <v>7859</v>
      </c>
      <c r="H7534" s="6">
        <v>43054.474305555559</v>
      </c>
      <c r="I7534" s="3" t="s">
        <v>1875</v>
      </c>
      <c r="J7534" s="3" t="s">
        <v>19</v>
      </c>
      <c r="K7534" s="3" t="s">
        <v>969</v>
      </c>
      <c r="L7534" s="3" t="s">
        <v>55</v>
      </c>
      <c r="N7534" t="str">
        <f t="shared" si="117"/>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FO','Por favor su colaboración con el reinicio del seguimiento teniendo en cuenta el correo adjunto.','2017-11-15 11:23:00','Dubalier Vargas Regalao','Claro','No hay solucion del Ejecutor','ZTE');</v>
      </c>
    </row>
    <row r="7535" spans="1:14" ht="11.25" customHeight="1" x14ac:dyDescent="0.25">
      <c r="A7535" s="2">
        <v>1208</v>
      </c>
      <c r="B7535" s="3" t="s">
        <v>7230</v>
      </c>
      <c r="C7535" s="3" t="s">
        <v>22</v>
      </c>
      <c r="D7535" s="3" t="s">
        <v>48</v>
      </c>
      <c r="E7535" s="3" t="s">
        <v>42</v>
      </c>
      <c r="F7535" s="3" t="s">
        <v>51</v>
      </c>
      <c r="G7535" s="3" t="s">
        <v>8057</v>
      </c>
      <c r="H7535" s="6">
        <v>43055.441666666666</v>
      </c>
      <c r="I7535" s="3" t="s">
        <v>2714</v>
      </c>
      <c r="J7535" s="3" t="s">
        <v>19</v>
      </c>
      <c r="K7535" s="3" t="s">
        <v>18</v>
      </c>
      <c r="L7535" s="3" t="s">
        <v>55</v>
      </c>
      <c r="N7535" t="str">
        <f t="shared" si="117"/>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FO','Para la actividad S_DI_SN_3G_MON.Plaza (P1)_1900MHz se notifica PRECHECK EXITOSO. Sitio inicia SEGUIMIENTO 12H.
Observaciones:
•	Sectores WO.
•	Sitio sin alarmas activas presentes.
•	Potencia de sectores acorde a DF.
•	Se revisa el parámetro  PriScrCode','2017-11-16 10:36:00','María Lorena Díaz Borray','Claro','','ZTE');</v>
      </c>
    </row>
    <row r="7536" spans="1:14" ht="11.25" customHeight="1" x14ac:dyDescent="0.25">
      <c r="A7536" s="2">
        <v>1208</v>
      </c>
      <c r="B7536" s="3" t="s">
        <v>7230</v>
      </c>
      <c r="C7536" s="3" t="s">
        <v>22</v>
      </c>
      <c r="D7536" s="3" t="s">
        <v>48</v>
      </c>
      <c r="E7536" s="3" t="s">
        <v>42</v>
      </c>
      <c r="F7536" s="3" t="s">
        <v>51</v>
      </c>
      <c r="G7536" s="3" t="s">
        <v>8257</v>
      </c>
      <c r="H7536" s="6">
        <v>43056.417303240742</v>
      </c>
      <c r="I7536" s="3" t="s">
        <v>389</v>
      </c>
      <c r="J7536" s="3" t="s">
        <v>19</v>
      </c>
      <c r="K7536" s="3" t="s">
        <v>18</v>
      </c>
      <c r="L7536" s="3" t="s">
        <v>55</v>
      </c>
      <c r="N7536" t="str">
        <f t="shared" si="117"/>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
Finaliza seguimiento 12H de manera exitoso. Sitio inicia seguimiento 24H. Sectores al aire. Nodo sin alarmas activas. MM activado.
NOTA: Se presentó leve degradación sobre el KPI RRC Success Ratio from user perspective  (RNC_217f), RAB SR Voice  (RNC_23','2017-11-17 10:00:55','Francisco Peña','Claro','','ZTE');</v>
      </c>
    </row>
    <row r="7537" spans="1:14" ht="11.25" customHeight="1" x14ac:dyDescent="0.25">
      <c r="A7537" s="2">
        <v>1208</v>
      </c>
      <c r="B7537" s="3" t="s">
        <v>7230</v>
      </c>
      <c r="C7537" s="3" t="s">
        <v>22</v>
      </c>
      <c r="D7537" s="3" t="s">
        <v>48</v>
      </c>
      <c r="E7537" s="3" t="s">
        <v>42</v>
      </c>
      <c r="F7537" s="3" t="s">
        <v>1100</v>
      </c>
      <c r="G7537" s="3" t="s">
        <v>8684</v>
      </c>
      <c r="H7537" s="6">
        <v>43059.508333333331</v>
      </c>
      <c r="I7537" s="3" t="s">
        <v>8018</v>
      </c>
      <c r="J7537" s="3" t="s">
        <v>19</v>
      </c>
      <c r="K7537" s="3" t="s">
        <v>18</v>
      </c>
      <c r="L7537" s="3" t="s">
        <v>55</v>
      </c>
      <c r="N7537" t="str">
        <f t="shared" si="117"/>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PE','Produccion','Se notifica SEGUIMIENTO 36H EXITOSO para actividad   S_DI_SN_3G_MON.Plaza (P1)_1900MHz   Sitio pasa a PRODUCCION
Observaciones:
Pendiente notificación RF','2017-11-20 12:12:00','Darwin Joan Roso Franco &lt;Darwin.Rosof.Ext@claro.com.co&gt;','Claro','','ZTE');</v>
      </c>
    </row>
    <row r="7538" spans="1:14" ht="11.25" customHeight="1" x14ac:dyDescent="0.25">
      <c r="A7538" s="2">
        <v>1209</v>
      </c>
      <c r="B7538" s="3" t="s">
        <v>5321</v>
      </c>
      <c r="C7538" s="3" t="s">
        <v>25</v>
      </c>
      <c r="D7538" s="3" t="s">
        <v>26</v>
      </c>
      <c r="E7538" s="3" t="s">
        <v>29</v>
      </c>
      <c r="F7538" s="3" t="s">
        <v>51</v>
      </c>
      <c r="G7538" s="3" t="s">
        <v>7180</v>
      </c>
      <c r="H7538" s="6">
        <v>43049.772222222222</v>
      </c>
      <c r="I7538" s="3" t="s">
        <v>1409</v>
      </c>
      <c r="J7538" s="3" t="s">
        <v>54</v>
      </c>
      <c r="K7538" s="3" t="s">
        <v>18</v>
      </c>
      <c r="L7538" s="3" t="s">
        <v>55</v>
      </c>
      <c r="N7538" t="str">
        <f t="shared" si="117"/>
        <v>INSERT INTO reporte_comentario (k_id_on_air, n_nombre_estacion_eb, n_tecnologia, n_banda, n_tipo_trabajo, n_estado_eb_resucomen, comentario_resucoment, hora_actualizacion_resucomen, usuario_resucomen, ente_ejecutor, tipificacion_resucomen, noc) values ('1209','BOG.Bochica','2G','850MHz/1900MHz','Modernizacion Multiradio','Seguimiento FO','Se realiza notificación ACS de finalización de actividad para el sitio en mención:','2017-11-10 18:32:00','Michael Antonio Franco Ramirez','Nokia','','ZTE');</v>
      </c>
    </row>
    <row r="7539" spans="1:14" ht="11.25" customHeight="1" x14ac:dyDescent="0.25">
      <c r="A7539" s="2">
        <v>1209</v>
      </c>
      <c r="B7539" s="3" t="s">
        <v>5321</v>
      </c>
      <c r="C7539" s="3" t="s">
        <v>25</v>
      </c>
      <c r="D7539" s="3" t="s">
        <v>26</v>
      </c>
      <c r="E7539" s="3" t="s">
        <v>29</v>
      </c>
      <c r="F7539" s="3" t="s">
        <v>1100</v>
      </c>
      <c r="G7539" s="3" t="s">
        <v>7514</v>
      </c>
      <c r="H7539" s="6">
        <v>43052.490393518521</v>
      </c>
      <c r="I7539" s="3" t="s">
        <v>3872</v>
      </c>
      <c r="J7539" s="3" t="s">
        <v>54</v>
      </c>
      <c r="K7539" s="3" t="s">
        <v>18</v>
      </c>
      <c r="L7539" s="3" t="s">
        <v>55</v>
      </c>
      <c r="N7539" t="str">
        <f t="shared" si="117"/>
        <v>INSERT INTO reporte_comentario (k_id_on_air, n_nombre_estacion_eb, n_tecnologia, n_banda, n_tipo_trabajo, n_estado_eb_resucomen, comentario_resucoment, hora_actualizacion_resucomen, usuario_resucomen, ente_ejecutor, tipificacion_resucomen, noc) values ('1209','BOG.Bochica','2G','850MHz/1900MHz','Modernizacion Multiradio','Produccion','Se Confirma Fin Seguimiento 36H Exitoso para MMR_BOG.Bochica_850/1900Mhz_GSM, sitio pasa a Producción. 
•	Pendiente notificación página RF.
A continuación evidencia de sectores operativos.','2017-11-13 11:46:10','Edna Rivera','Nokia','','ZTE');</v>
      </c>
    </row>
    <row r="7540" spans="1:14" ht="11.25" customHeight="1" x14ac:dyDescent="0.25">
      <c r="A7540" s="2">
        <v>1210</v>
      </c>
      <c r="B7540" s="3" t="s">
        <v>7233</v>
      </c>
      <c r="C7540" s="3" t="s">
        <v>22</v>
      </c>
      <c r="D7540" s="3" t="s">
        <v>23</v>
      </c>
      <c r="E7540" s="3" t="s">
        <v>63</v>
      </c>
      <c r="F7540" s="3" t="s">
        <v>51</v>
      </c>
      <c r="G7540" s="3" t="s">
        <v>5894</v>
      </c>
      <c r="H7540" s="6">
        <v>43049.772916666669</v>
      </c>
      <c r="I7540" s="3" t="s">
        <v>218</v>
      </c>
      <c r="J7540" s="3" t="s">
        <v>54</v>
      </c>
      <c r="K7540" s="3" t="s">
        <v>18</v>
      </c>
      <c r="L7540" s="3" t="s">
        <v>55</v>
      </c>
      <c r="N7540" t="str">
        <f t="shared" si="117"/>
        <v>INSERT INTO reporte_comentario (k_id_on_air, n_nombre_estacion_eb, n_tecnologia, n_banda, n_tipo_trabajo, n_estado_eb_resucomen, comentario_resucoment, hora_actualizacion_resucomen, usuario_resucomen, ente_ejecutor, tipificacion_resucomen, noc) values ('1210','CAL.Miraflores-2','3G','850MHz','Cuarta Portadora','Seguimiento FO','Se realiza activación de CP por favor iniciar seguimiento. Se listan las evidencias adjuntas:','2017-11-10 18:33:00','Carol Rodriguez Lesmes','Nokia','','ZTE');</v>
      </c>
    </row>
    <row r="7541" spans="1:14" ht="11.25" customHeight="1" x14ac:dyDescent="0.25">
      <c r="A7541" s="2">
        <v>1210</v>
      </c>
      <c r="B7541" s="3" t="s">
        <v>7233</v>
      </c>
      <c r="C7541" s="3" t="s">
        <v>22</v>
      </c>
      <c r="D7541" s="3" t="s">
        <v>23</v>
      </c>
      <c r="E7541" s="3" t="s">
        <v>63</v>
      </c>
      <c r="F7541" s="3" t="s">
        <v>51</v>
      </c>
      <c r="G7541" s="3" t="s">
        <v>7277</v>
      </c>
      <c r="H7541" s="6">
        <v>43050.426087962966</v>
      </c>
      <c r="I7541" s="3" t="s">
        <v>2714</v>
      </c>
      <c r="J7541" s="3" t="s">
        <v>54</v>
      </c>
      <c r="K7541" s="3" t="s">
        <v>18</v>
      </c>
      <c r="L7541" s="3" t="s">
        <v>55</v>
      </c>
      <c r="N7541" t="str">
        <f t="shared" si="117"/>
        <v>INSERT INTO reporte_comentario (k_id_on_air, n_nombre_estacion_eb, n_tecnologia, n_banda, n_tipo_trabajo, n_estado_eb_resucomen, comentario_resucoment, hora_actualizacion_resucomen, usuario_resucomen, ente_ejecutor, tipificacion_resucomen, noc) values ('1210','CAL.Miraflores-2','3G','850MHz','Cuarta Portadora','Seguimiento FO','Se notifica INICIO PRECHECK de la actividad en cuestión. Se desbloquean sectores de CP y no activan alarmas','2017-11-11 10:13:34','María Lorena Díaz Borray','Nokia','','ZTE');</v>
      </c>
    </row>
    <row r="7542" spans="1:14" ht="11.25" customHeight="1" x14ac:dyDescent="0.25">
      <c r="A7542" s="2">
        <v>1210</v>
      </c>
      <c r="B7542" s="3" t="s">
        <v>7233</v>
      </c>
      <c r="C7542" s="3" t="s">
        <v>22</v>
      </c>
      <c r="D7542" s="3" t="s">
        <v>23</v>
      </c>
      <c r="E7542" s="3" t="s">
        <v>63</v>
      </c>
      <c r="F7542" s="3" t="s">
        <v>51</v>
      </c>
      <c r="G7542" s="3" t="s">
        <v>7306</v>
      </c>
      <c r="H7542" s="6">
        <v>43050.489907407406</v>
      </c>
      <c r="I7542" s="3" t="s">
        <v>6183</v>
      </c>
      <c r="J7542" s="3" t="s">
        <v>54</v>
      </c>
      <c r="K7542" s="3" t="s">
        <v>18</v>
      </c>
      <c r="L7542" s="3" t="s">
        <v>55</v>
      </c>
      <c r="N7542" t="str">
        <f t="shared" si="117"/>
        <v>INSERT INTO reporte_comentario (k_id_on_air, n_nombre_estacion_eb, n_tecnologia, n_banda, n_tipo_trabajo, n_estado_eb_resucomen, comentario_resucoment, hora_actualizacion_resucomen, usuario_resucomen, ente_ejecutor, tipificacion_resucomen, noc) values ('1210','CAL.Miraflores-2','3G','850MHz','Cuarta Portadora','Seguimiento FO','Se notifica PRECHECK EXITOSO/INICIO SEGUIMIENTO 12H para la actividad N_A_CP_CAL.Miraflores-2, bajo las siguientes observaciones:
•	Sectores operativos 
•	Sitio sin alarmas activas
•	Revisión de parámetros de RNC, comisionamiento, PING + RU50 OK.
•	Vista','2017-11-11 11:45:28','Maria Lorena Diaz Borray','Nokia','','ZTE');</v>
      </c>
    </row>
    <row r="7543" spans="1:14" ht="11.25" customHeight="1" x14ac:dyDescent="0.25">
      <c r="A7543" s="2">
        <v>1210</v>
      </c>
      <c r="B7543" s="3" t="s">
        <v>7233</v>
      </c>
      <c r="C7543" s="3" t="s">
        <v>22</v>
      </c>
      <c r="D7543" s="3" t="s">
        <v>23</v>
      </c>
      <c r="E7543" s="3" t="s">
        <v>63</v>
      </c>
      <c r="F7543" s="3" t="s">
        <v>51</v>
      </c>
      <c r="G7543" s="3" t="s">
        <v>7854</v>
      </c>
      <c r="H7543" s="6">
        <v>43054.461111111108</v>
      </c>
      <c r="I7543" s="3" t="s">
        <v>1281</v>
      </c>
      <c r="J7543" s="3" t="s">
        <v>54</v>
      </c>
      <c r="K7543" s="3" t="s">
        <v>18</v>
      </c>
      <c r="L7543" s="3" t="s">
        <v>55</v>
      </c>
      <c r="N7543" t="str">
        <f t="shared" si="117"/>
        <v>INSERT INTO reporte_comentario (k_id_on_air, n_nombre_estacion_eb, n_tecnologia, n_banda, n_tipo_trabajo, n_estado_eb_resucomen, comentario_resucoment, hora_actualizacion_resucomen, usuario_resucomen, ente_ejecutor, tipificacion_resucomen, noc) values ('1210','CAL.Miraflores-2','3G','850MHz','Cuarta Portadora','Seguimiento FO','Para la actividad N_A_CP_CAL.Miraflores-2, se notifica SEGUIMIENTO 36H EXITOSO, sitio pasa a PRODUCCION, se adjunta checklist.
•	Sectores operativos
•	Sitio sin alarmas activas
•	Vista MM desactivado
•	Comportamiento de KPIs de acuerdo a performance prev','2017-11-15 11:04:00','Sergio Andres Camacho Amarillo','Nokia','','ZTE');</v>
      </c>
    </row>
    <row r="7544" spans="1:14" ht="11.25" customHeight="1" x14ac:dyDescent="0.25">
      <c r="A7544" s="2">
        <v>1211</v>
      </c>
      <c r="B7544" s="3" t="s">
        <v>7230</v>
      </c>
      <c r="C7544" s="3" t="s">
        <v>13</v>
      </c>
      <c r="D7544" s="3" t="s">
        <v>14</v>
      </c>
      <c r="E7544" s="3" t="s">
        <v>15</v>
      </c>
      <c r="F7544" s="3" t="s">
        <v>51</v>
      </c>
      <c r="G7544" s="3" t="s">
        <v>6581</v>
      </c>
      <c r="H7544" s="6">
        <v>43049.776388888888</v>
      </c>
      <c r="I7544" s="3" t="s">
        <v>573</v>
      </c>
      <c r="J7544" s="3" t="s">
        <v>19</v>
      </c>
      <c r="K7544" s="3" t="s">
        <v>18</v>
      </c>
      <c r="L7544" s="3" t="s">
        <v>55</v>
      </c>
      <c r="N7544" t="str">
        <f t="shared" si="117"/>
        <v>INSERT INTO reporte_comentario (k_id_on_air, n_nombre_estacion_eb, n_tecnologia, n_banda, n_tipo_trabajo, n_estado_eb_resucomen, comentario_resucoment, hora_actualizacion_resucomen, usuario_resucomen, ente_ejecutor, tipificacion_resucomen, noc) values ('1211','MON.Plaza (P1)','LTE','2600MHz','Sitio Nuevo LTE PE','Seguimiento FO','Por favor su colaboración con el inicio de seguimiento del sitio','2017-11-10 18:38:00','Karen Marchena Corrales','Claro','','ZTE');</v>
      </c>
    </row>
    <row r="7545" spans="1:14" ht="11.25" customHeight="1" x14ac:dyDescent="0.25">
      <c r="A7545" s="2">
        <v>1211</v>
      </c>
      <c r="B7545" s="3" t="s">
        <v>7230</v>
      </c>
      <c r="C7545" s="3" t="s">
        <v>13</v>
      </c>
      <c r="D7545" s="3" t="s">
        <v>14</v>
      </c>
      <c r="E7545" s="3" t="s">
        <v>15</v>
      </c>
      <c r="F7545" s="3" t="s">
        <v>51</v>
      </c>
      <c r="G7545" s="3" t="s">
        <v>7314</v>
      </c>
      <c r="H7545" s="6">
        <v>43050.526863425926</v>
      </c>
      <c r="I7545" s="3" t="s">
        <v>1037</v>
      </c>
      <c r="J7545" s="3" t="s">
        <v>19</v>
      </c>
      <c r="K7545" s="3" t="s">
        <v>18</v>
      </c>
      <c r="L7545" s="3" t="s">
        <v>55</v>
      </c>
      <c r="N7545" t="str">
        <f t="shared" si="117"/>
        <v>INSERT INTO reporte_comentario (k_id_on_air, n_nombre_estacion_eb, n_tecnologia, n_banda, n_tipo_trabajo, n_estado_eb_resucomen, comentario_resucoment, hora_actualizacion_resucomen, usuario_resucomen, ente_ejecutor, tipificacion_resucomen, noc) values ('1211','MON.Plaza (P1)','LTE','2600MHz','Sitio Nuevo LTE PE','Seguimiento FO','Para la actividad  N_SN_LTE_MON.Plaza (P1)_2600MHz  se confirma  PRECHECK EXITOSO, sitio inicia  SEGUIMIENTO 12H, se adjunta Check List 
•             Sectores se encontraban WO al momento de la revisión inicial.
•             Sitio sin alarmas activas
•','2017-11-11 12:38:41','Johanna Paola Mesa Sarmiento','Claro','','ZTE');</v>
      </c>
    </row>
    <row r="7546" spans="1:14" ht="11.25" customHeight="1" x14ac:dyDescent="0.25">
      <c r="A7546" s="2">
        <v>1211</v>
      </c>
      <c r="B7546" s="3" t="s">
        <v>7230</v>
      </c>
      <c r="C7546" s="3" t="s">
        <v>13</v>
      </c>
      <c r="D7546" s="3" t="s">
        <v>14</v>
      </c>
      <c r="E7546" s="3" t="s">
        <v>15</v>
      </c>
      <c r="F7546" s="3" t="s">
        <v>51</v>
      </c>
      <c r="G7546" s="3" t="s">
        <v>8254</v>
      </c>
      <c r="H7546" s="6">
        <v>43056.403356481482</v>
      </c>
      <c r="I7546" s="3" t="s">
        <v>373</v>
      </c>
      <c r="J7546" s="3" t="s">
        <v>19</v>
      </c>
      <c r="K7546" s="3" t="s">
        <v>18</v>
      </c>
      <c r="L7546" s="3" t="s">
        <v>55</v>
      </c>
      <c r="N7546" t="str">
        <f t="shared" si="117"/>
        <v>INSERT INTO reporte_comentario (k_id_on_air, n_nombre_estacion_eb, n_tecnologia, n_banda, n_tipo_trabajo, n_estado_eb_resucomen, comentario_resucoment, hora_actualizacion_resucomen, usuario_resucomen, ente_ejecutor, tipificacion_resucomen, noc) values ('1211','MON.Plaza (P1)','LTE','2600MHz','Sitio Nuevo LTE PE','Seguimiento FO','Se confirma fin de seguimiento 12H no exitoso para la actividad N_SN_LTE_MON.Plaza (P1)_2600MHz, se tienen las siguientes observaciones:
-Se presenta alarma activa ANTENNA LINE FAILURE.
-Se observa degradación de KPI   inter eNB /LTE_5049b   -  E-UTRAN T','2017-11-17 09:40:50','Gustavo Angarita','Claro','','ZTE');</v>
      </c>
    </row>
    <row r="7547" spans="1:14" ht="11.25" customHeight="1" x14ac:dyDescent="0.25">
      <c r="A7547" s="2">
        <v>1211</v>
      </c>
      <c r="B7547" s="3" t="s">
        <v>7230</v>
      </c>
      <c r="C7547" s="3" t="s">
        <v>13</v>
      </c>
      <c r="D7547" s="3" t="s">
        <v>14</v>
      </c>
      <c r="E7547" s="3" t="s">
        <v>15</v>
      </c>
      <c r="F7547" s="3" t="s">
        <v>51</v>
      </c>
      <c r="G7547" s="3" t="s">
        <v>8948</v>
      </c>
      <c r="H7547" s="6">
        <v>43060.794444444444</v>
      </c>
      <c r="I7547" s="3" t="s">
        <v>4004</v>
      </c>
      <c r="J7547" s="3" t="s">
        <v>19</v>
      </c>
      <c r="K7547" s="3" t="s">
        <v>18</v>
      </c>
      <c r="L7547" s="3" t="s">
        <v>55</v>
      </c>
      <c r="N7547" t="str">
        <f t="shared" si="117"/>
        <v>INSERT INTO reporte_comentario (k_id_on_air, n_nombre_estacion_eb, n_tecnologia, n_banda, n_tipo_trabajo, n_estado_eb_resucomen, comentario_resucoment, hora_actualizacion_resucomen, usuario_resucomen, ente_ejecutor, tipificacion_resucomen, noc) values ('1211','MON.Plaza (P1)','LTE','2600MHz','Sitio Nuevo LTE PE','Seguimiento FO','Se realiza validación de RE: N_SN_LTE_MON.Plaza (P1)_2600MHz **Desbloqueo de sectores/actividad inicia seguimiento 12h**
•	Sectores wo
•	Sin alarmas 
•	VMM Activas','2017-11-21 19:04:00','Jidith Mirleidys Rios Guzmán','Claro','','ZTE');</v>
      </c>
    </row>
    <row r="7548" spans="1:14" ht="11.25" customHeight="1" x14ac:dyDescent="0.25">
      <c r="A7548" s="2">
        <v>1211</v>
      </c>
      <c r="B7548" s="3" t="s">
        <v>7230</v>
      </c>
      <c r="C7548" s="3" t="s">
        <v>13</v>
      </c>
      <c r="D7548" s="3" t="s">
        <v>14</v>
      </c>
      <c r="E7548" s="3" t="s">
        <v>15</v>
      </c>
      <c r="F7548" s="3" t="s">
        <v>16</v>
      </c>
      <c r="G7548" s="3" t="s">
        <v>9543</v>
      </c>
      <c r="H7548" s="6">
        <v>43063.826388888891</v>
      </c>
      <c r="I7548" s="3" t="s">
        <v>8283</v>
      </c>
      <c r="J7548" s="3" t="s">
        <v>19</v>
      </c>
      <c r="K7548" s="3" t="s">
        <v>18</v>
      </c>
      <c r="L7548" s="3" t="s">
        <v>55</v>
      </c>
      <c r="N7548" t="str">
        <f t="shared" si="117"/>
        <v>INSERT INTO reporte_comentario (k_id_on_air, n_nombre_estacion_eb, n_tecnologia, n_banda, n_tipo_trabajo, n_estado_eb_resucomen, comentario_resucoment, hora_actualizacion_resucomen, usuario_resucomen, ente_ejecutor, tipificacion_resucomen, noc) values ('1211','MON.Plaza (P1)','LTE','2600MHz','Sitio Nuevo LTE PE','Escalado a Implementacion','Se notifica fin SEGUIMIENTO 36H no exitoso para la actividad N_SN_LTE_MON.Plaza (P1)_2600MHz, se observa que los KPIs inter Enb E-UTRAN HO prepSR X2, Inter Enb E-UTRAN tot HO SR X2 y Inter X2 based HO prep no presentan estadística o se visualizan sobre 0 ','2017-11-24 19:50:00','Wilian Amado.ext &lt;Wilian.Amado.ext@claro.com.co&gt;','Claro','','ZTE');</v>
      </c>
    </row>
    <row r="7549" spans="1:14" ht="11.25" customHeight="1" x14ac:dyDescent="0.25">
      <c r="A7549" s="2">
        <v>1212</v>
      </c>
      <c r="B7549" s="3" t="s">
        <v>7230</v>
      </c>
      <c r="C7549" s="3" t="s">
        <v>22</v>
      </c>
      <c r="D7549" s="3" t="s">
        <v>23</v>
      </c>
      <c r="E7549" s="3" t="s">
        <v>42</v>
      </c>
      <c r="F7549" s="3" t="s">
        <v>51</v>
      </c>
      <c r="G7549" s="3" t="s">
        <v>6581</v>
      </c>
      <c r="H7549" s="6">
        <v>43049.781944444447</v>
      </c>
      <c r="I7549" s="3" t="s">
        <v>7232</v>
      </c>
      <c r="J7549" s="3" t="s">
        <v>19</v>
      </c>
      <c r="K7549" s="3" t="s">
        <v>18</v>
      </c>
      <c r="L7549" s="3" t="s">
        <v>55</v>
      </c>
      <c r="N7549" t="str">
        <f t="shared" si="117"/>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FO','Por favor su colaboración con el inicio de seguimiento del sitio','2017-11-10 18:46:00','Salvador Manuel Yanez Mejia','Claro','','ZTE');</v>
      </c>
    </row>
    <row r="7550" spans="1:14" ht="11.25" customHeight="1" x14ac:dyDescent="0.25">
      <c r="A7550" s="2">
        <v>1212</v>
      </c>
      <c r="B7550" s="3" t="s">
        <v>7230</v>
      </c>
      <c r="C7550" s="3" t="s">
        <v>22</v>
      </c>
      <c r="D7550" s="3" t="s">
        <v>23</v>
      </c>
      <c r="E7550" s="3" t="s">
        <v>42</v>
      </c>
      <c r="F7550" s="3" t="s">
        <v>51</v>
      </c>
      <c r="G7550" s="3" t="s">
        <v>7297</v>
      </c>
      <c r="H7550" s="6">
        <v>43050.456423611111</v>
      </c>
      <c r="I7550" s="3" t="s">
        <v>3619</v>
      </c>
      <c r="J7550" s="3" t="s">
        <v>19</v>
      </c>
      <c r="K7550" s="3" t="s">
        <v>18</v>
      </c>
      <c r="L7550" s="3" t="s">
        <v>55</v>
      </c>
      <c r="N7550" t="str">
        <f t="shared" si="117"/>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FO','Se realiza validación de RE: S_DI_SN_3G_MON.Plaza (P1)_850MHz_***DESBLOQUEO DE SECTORES / INICIO DE PRECHECK ***
•	Sectores wo 
•	Sin alarmas
•	VMM Activas','2017-11-11 10:57:15','Jaidith ríos','Claro','','ZTE');</v>
      </c>
    </row>
    <row r="7551" spans="1:14" ht="11.25" customHeight="1" x14ac:dyDescent="0.25">
      <c r="A7551" s="2">
        <v>1212</v>
      </c>
      <c r="B7551" s="3" t="s">
        <v>7230</v>
      </c>
      <c r="C7551" s="3" t="s">
        <v>22</v>
      </c>
      <c r="D7551" s="3" t="s">
        <v>23</v>
      </c>
      <c r="E7551" s="3" t="s">
        <v>42</v>
      </c>
      <c r="F7551" s="3" t="s">
        <v>16</v>
      </c>
      <c r="G7551" s="3" t="s">
        <v>7326</v>
      </c>
      <c r="H7551" s="6">
        <v>43050.586527777778</v>
      </c>
      <c r="I7551" s="3" t="s">
        <v>3619</v>
      </c>
      <c r="J7551" s="3" t="s">
        <v>19</v>
      </c>
      <c r="K7551" s="3" t="s">
        <v>18</v>
      </c>
      <c r="L7551" s="3" t="s">
        <v>55</v>
      </c>
      <c r="N7551" t="str">
        <f t="shared" si="117"/>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PE','Escalado a Implementacion','Observación
1.	El PriScrCode en el OMS no están acordes al datafil 
2.	EL TCELL en el OMS no está acordes al datafil
3.	El MaxNumberEDCHCell en el datafil no esta acorde al OMS MaxNumberEDCHLCG
4.	Sectores bloqueados
5.	VMM Activas','2017-11-11 14:04:36','Jaidith ríos','Claro','','ZTE');</v>
      </c>
    </row>
    <row r="7552" spans="1:14" ht="11.25" customHeight="1" x14ac:dyDescent="0.25">
      <c r="A7552" s="2">
        <v>1212</v>
      </c>
      <c r="B7552" s="3" t="s">
        <v>7230</v>
      </c>
      <c r="C7552" s="3" t="s">
        <v>22</v>
      </c>
      <c r="D7552" s="3" t="s">
        <v>23</v>
      </c>
      <c r="E7552" s="3" t="s">
        <v>42</v>
      </c>
      <c r="F7552" s="3" t="s">
        <v>51</v>
      </c>
      <c r="G7552" s="3" t="s">
        <v>5779</v>
      </c>
      <c r="H7552" s="6">
        <v>43053.769884259258</v>
      </c>
      <c r="I7552" s="3" t="s">
        <v>1875</v>
      </c>
      <c r="J7552" s="3" t="s">
        <v>19</v>
      </c>
      <c r="K7552" s="3" t="s">
        <v>969</v>
      </c>
      <c r="L7552" s="3" t="s">
        <v>55</v>
      </c>
      <c r="N7552" t="str">
        <f t="shared" si="117"/>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FO','Por favor su colaboración con el reinicio del seguimiento.','2017-11-14 18:28:38','Dubalier Vargas Regalao','Claro','No hay solucion del Ejecutor','ZTE');</v>
      </c>
    </row>
    <row r="7553" spans="1:14" ht="11.25" customHeight="1" x14ac:dyDescent="0.25">
      <c r="A7553" s="2">
        <v>1212</v>
      </c>
      <c r="B7553" s="3" t="s">
        <v>7230</v>
      </c>
      <c r="C7553" s="3" t="s">
        <v>22</v>
      </c>
      <c r="D7553" s="3" t="s">
        <v>23</v>
      </c>
      <c r="E7553" s="3" t="s">
        <v>42</v>
      </c>
      <c r="F7553" s="3" t="s">
        <v>51</v>
      </c>
      <c r="G7553" s="3" t="s">
        <v>7921</v>
      </c>
      <c r="H7553" s="6">
        <v>43054.685416666667</v>
      </c>
      <c r="I7553" s="3" t="s">
        <v>3872</v>
      </c>
      <c r="J7553" s="3" t="s">
        <v>19</v>
      </c>
      <c r="K7553" s="3" t="s">
        <v>18</v>
      </c>
      <c r="L7553" s="3" t="s">
        <v>55</v>
      </c>
      <c r="N7553" t="str">
        <f t="shared" si="117"/>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FO','Actividad Sitio Nuevo 3G_MON.Plaza (P1)_850MHz inicia seguimiento 12 Horas. Sectores continúan al aire.','2017-11-15 16:27:00','Edna Rivera','Claro','','ZTE');</v>
      </c>
    </row>
    <row r="7554" spans="1:14" ht="11.25" customHeight="1" x14ac:dyDescent="0.25">
      <c r="A7554" s="2">
        <v>1212</v>
      </c>
      <c r="B7554" s="3" t="s">
        <v>7230</v>
      </c>
      <c r="C7554" s="3" t="s">
        <v>22</v>
      </c>
      <c r="D7554" s="3" t="s">
        <v>23</v>
      </c>
      <c r="E7554" s="3" t="s">
        <v>42</v>
      </c>
      <c r="F7554" s="3" t="s">
        <v>16</v>
      </c>
      <c r="G7554" s="3" t="s">
        <v>8530</v>
      </c>
      <c r="H7554" s="6">
        <v>43058.505636574075</v>
      </c>
      <c r="I7554" s="3" t="s">
        <v>1951</v>
      </c>
      <c r="J7554" s="3" t="s">
        <v>19</v>
      </c>
      <c r="K7554" s="3" t="s">
        <v>18</v>
      </c>
      <c r="L7554" s="3" t="s">
        <v>55</v>
      </c>
      <c r="N7554" t="str">
        <f t="shared" si="117"/>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PE','Escalado a Implementacion','Para la actividad S_DI_SN_3G_MON.Plaza (P1)_850MHz_, SEGUIMIENTO 36H NO EXITOSO:
•	Se observa degradación en el KPI HSDPA Resource Accessibility for NRT Traffic, en horario hábil, caídas hasta 40%.
•	Se bloquean sectores
•	Vista MM activas','2017-11-19 12:08:07','Raúl Zúñiga','Claro','','ZTE');</v>
      </c>
    </row>
    <row r="7555" spans="1:14" ht="11.25" customHeight="1" x14ac:dyDescent="0.25">
      <c r="A7555" s="2">
        <v>1212</v>
      </c>
      <c r="B7555" s="3" t="s">
        <v>7230</v>
      </c>
      <c r="C7555" s="3" t="s">
        <v>22</v>
      </c>
      <c r="D7555" s="3" t="s">
        <v>23</v>
      </c>
      <c r="E7555" s="3" t="s">
        <v>42</v>
      </c>
      <c r="F7555" s="3" t="s">
        <v>51</v>
      </c>
      <c r="G7555" s="3" t="s">
        <v>8892</v>
      </c>
      <c r="H7555" s="6">
        <v>43060.637499999997</v>
      </c>
      <c r="I7555" s="3" t="s">
        <v>1875</v>
      </c>
      <c r="J7555" s="3" t="s">
        <v>19</v>
      </c>
      <c r="K7555" s="3" t="s">
        <v>283</v>
      </c>
      <c r="L7555" s="3" t="s">
        <v>55</v>
      </c>
      <c r="N7555" t="str">
        <f t="shared" ref="N7555:N7618" si="118">CONCATENATE("INSERT INTO reporte_comentario (k_id_on_air, n_nombre_estacion_eb, n_tecnologia, n_banda, n_tipo_trabajo, n_estado_eb_resucomen, comentario_resucoment, hora_actualizacion_resucomen, usuario_resucomen, ente_ejecutor, tipificacion_resucomen, noc) values ('",A7555,"','",B7555,"','",C7555,"','",D7555,"','",E7555,"','",F7555,"','",G7555,"','", CONCATENATE(TEXT(H7555,"yyyy-mm-dd")," ",TEXT(H7555,"hh:mm:ss")),"','",I7555,"','",J7555,"','",K7555,"','",L7555,"');")</f>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FO','Por favor su colaboración con el reinicio del seguimiento, se realizo optomizacion.','2017-11-21 15:18:00','Dubalier Vargas Regalao','Claro','Optimizacion Fisica RF','ZTE');</v>
      </c>
    </row>
    <row r="7556" spans="1:14" ht="11.25" customHeight="1" x14ac:dyDescent="0.25">
      <c r="A7556" s="2">
        <v>1212</v>
      </c>
      <c r="B7556" s="3" t="s">
        <v>7230</v>
      </c>
      <c r="C7556" s="3" t="s">
        <v>22</v>
      </c>
      <c r="D7556" s="3" t="s">
        <v>23</v>
      </c>
      <c r="E7556" s="3" t="s">
        <v>42</v>
      </c>
      <c r="F7556" s="3" t="s">
        <v>1100</v>
      </c>
      <c r="G7556" s="3" t="s">
        <v>9544</v>
      </c>
      <c r="H7556" s="6">
        <v>43063.853472222225</v>
      </c>
      <c r="I7556" s="3" t="s">
        <v>8283</v>
      </c>
      <c r="J7556" s="3" t="s">
        <v>19</v>
      </c>
      <c r="K7556" s="3" t="s">
        <v>18</v>
      </c>
      <c r="L7556" s="3" t="s">
        <v>55</v>
      </c>
      <c r="N7556" t="str">
        <f t="shared" si="118"/>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PE','Produccion','Se notifica fin SEGUIMIENTO 36H exitoso para la actividad S_DI_SN_3G_MON.Plaza (P1)_850MHz, actividad pasa a PRODUCCION. Se observó degradación en KPI RRC Success Ratio from user perspective asociada al sector Y el día 22 de Noviembre, normalizado posteri','2017-11-24 20:29:00','Wilian Amado.ext &lt;Wilian.Amado.ext@claro.com.co&gt;','Claro','','ZTE');</v>
      </c>
    </row>
    <row r="7557" spans="1:14" ht="11.25" customHeight="1" x14ac:dyDescent="0.25">
      <c r="A7557" s="2">
        <v>1213</v>
      </c>
      <c r="B7557" s="3" t="s">
        <v>7239</v>
      </c>
      <c r="C7557" s="3" t="s">
        <v>22</v>
      </c>
      <c r="D7557" s="3" t="s">
        <v>23</v>
      </c>
      <c r="E7557" s="3" t="s">
        <v>63</v>
      </c>
      <c r="F7557" s="3" t="s">
        <v>51</v>
      </c>
      <c r="G7557" s="3" t="s">
        <v>7240</v>
      </c>
      <c r="H7557" s="6">
        <v>43049.789583333331</v>
      </c>
      <c r="I7557" s="3" t="s">
        <v>2329</v>
      </c>
      <c r="J7557" s="3" t="s">
        <v>54</v>
      </c>
      <c r="K7557" s="3" t="s">
        <v>18</v>
      </c>
      <c r="L7557" s="3" t="s">
        <v>55</v>
      </c>
      <c r="N7557" t="str">
        <f t="shared" si="118"/>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FO','Se realiza activación de CP para los sitios incluidos en la lista, por favor iniciar seguimiento.','2017-11-10 18:57:00','Yeraldin Restrepo Aguirre','Nokia','','ZTE');</v>
      </c>
    </row>
    <row r="7558" spans="1:14" ht="11.25" customHeight="1" x14ac:dyDescent="0.25">
      <c r="A7558" s="2">
        <v>1213</v>
      </c>
      <c r="B7558" s="3" t="s">
        <v>7239</v>
      </c>
      <c r="C7558" s="3" t="s">
        <v>22</v>
      </c>
      <c r="D7558" s="3" t="s">
        <v>23</v>
      </c>
      <c r="E7558" s="3" t="s">
        <v>63</v>
      </c>
      <c r="F7558" s="3" t="s">
        <v>51</v>
      </c>
      <c r="G7558" s="3" t="s">
        <v>7277</v>
      </c>
      <c r="H7558" s="6">
        <v>43050.499583333331</v>
      </c>
      <c r="I7558" s="3" t="s">
        <v>7278</v>
      </c>
      <c r="J7558" s="3" t="s">
        <v>54</v>
      </c>
      <c r="K7558" s="3" t="s">
        <v>18</v>
      </c>
      <c r="L7558" s="3" t="s">
        <v>55</v>
      </c>
      <c r="N7558" t="str">
        <f t="shared" si="118"/>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FO','Se notifica INICIO PRECHECK de la actividad en cuestión. Se desbloquean sectores de CP y no activan alarmas','2017-11-11 11:59:24','Lorena Diaz','Nokia','','ZTE');</v>
      </c>
    </row>
    <row r="7559" spans="1:14" ht="11.25" customHeight="1" x14ac:dyDescent="0.25">
      <c r="A7559" s="2">
        <v>1213</v>
      </c>
      <c r="B7559" s="3" t="s">
        <v>7239</v>
      </c>
      <c r="C7559" s="3" t="s">
        <v>22</v>
      </c>
      <c r="D7559" s="3" t="s">
        <v>23</v>
      </c>
      <c r="E7559" s="3" t="s">
        <v>63</v>
      </c>
      <c r="F7559" s="3" t="s">
        <v>16</v>
      </c>
      <c r="G7559" s="3" t="s">
        <v>7328</v>
      </c>
      <c r="H7559" s="6">
        <v>43050.592534722222</v>
      </c>
      <c r="I7559" s="3" t="s">
        <v>7278</v>
      </c>
      <c r="J7559" s="3" t="s">
        <v>54</v>
      </c>
      <c r="K7559" s="3" t="s">
        <v>18</v>
      </c>
      <c r="L7559" s="3" t="s">
        <v>55</v>
      </c>
      <c r="N7559" t="str">
        <f t="shared" si="118"/>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Portadora','Escalado a Implementacion','Se notifica SEGUIMIENTO 12H NO EXITOSO de la actividad en cuestión por las siguiente razón:
1.	Se evidencia inconsistencia en las potencias, se encuentra configurada 40W para todo UMTS_850. En el datafill indica 20W para los sectores CP. Se revisa snapho','2017-11-11 14:13:15','Lorena Diaz','Nokia','','ZTE');</v>
      </c>
    </row>
    <row r="7560" spans="1:14" ht="11.25" customHeight="1" x14ac:dyDescent="0.25">
      <c r="A7560" s="2">
        <v>1213</v>
      </c>
      <c r="B7560" s="3" t="s">
        <v>7239</v>
      </c>
      <c r="C7560" s="3" t="s">
        <v>22</v>
      </c>
      <c r="D7560" s="3" t="s">
        <v>23</v>
      </c>
      <c r="E7560" s="3" t="s">
        <v>63</v>
      </c>
      <c r="F7560" s="3" t="s">
        <v>51</v>
      </c>
      <c r="G7560" s="3" t="s">
        <v>7500</v>
      </c>
      <c r="H7560" s="6">
        <v>43052.402650462966</v>
      </c>
      <c r="I7560" s="3" t="s">
        <v>708</v>
      </c>
      <c r="J7560" s="3" t="s">
        <v>54</v>
      </c>
      <c r="K7560" s="3" t="s">
        <v>2029</v>
      </c>
      <c r="L7560" s="3" t="s">
        <v>55</v>
      </c>
      <c r="N7560" t="str">
        <f t="shared" si="118"/>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FO','Solicito su amable colaboración reevaluando seguimiento del sitio en asunto. Se observa que en el DF de “potencia_tcell” indica que el sitio debe estar configurado a 40W, adicionalmente se debe tener en cuenta que en las Cuartas Portadoras y Terceras port','2017-11-13 09:39:49','Arnold David Guzman Mendieta','Nokia','Envio de Evidencias','ZTE');</v>
      </c>
    </row>
    <row r="7561" spans="1:14" ht="11.25" customHeight="1" x14ac:dyDescent="0.25">
      <c r="A7561" s="2">
        <v>1213</v>
      </c>
      <c r="B7561" s="3" t="s">
        <v>7239</v>
      </c>
      <c r="C7561" s="3" t="s">
        <v>22</v>
      </c>
      <c r="D7561" s="3" t="s">
        <v>23</v>
      </c>
      <c r="E7561" s="3" t="s">
        <v>63</v>
      </c>
      <c r="F7561" s="3" t="s">
        <v>51</v>
      </c>
      <c r="G7561" s="3" t="s">
        <v>7607</v>
      </c>
      <c r="H7561" s="6">
        <v>43053.392233796294</v>
      </c>
      <c r="I7561" s="3" t="s">
        <v>389</v>
      </c>
      <c r="J7561" s="3" t="s">
        <v>54</v>
      </c>
      <c r="K7561" s="3" t="s">
        <v>18</v>
      </c>
      <c r="L7561" s="3" t="s">
        <v>55</v>
      </c>
      <c r="N7561" t="str">
        <f t="shared" si="118"/>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FO','Finaliza Precheck de manera exitoso. Sitio inicia seguimiento 12H. Sectores al aire. MM activado. Nodo sin alarmas activas.','2017-11-14 09:24:49','Francisco Peña','Nokia','','ZTE');</v>
      </c>
    </row>
    <row r="7562" spans="1:14" ht="11.25" customHeight="1" x14ac:dyDescent="0.25">
      <c r="A7562" s="2">
        <v>1213</v>
      </c>
      <c r="B7562" s="3" t="s">
        <v>7239</v>
      </c>
      <c r="C7562" s="3" t="s">
        <v>22</v>
      </c>
      <c r="D7562" s="3" t="s">
        <v>23</v>
      </c>
      <c r="E7562" s="3" t="s">
        <v>63</v>
      </c>
      <c r="F7562" s="3" t="s">
        <v>51</v>
      </c>
      <c r="G7562" s="3" t="s">
        <v>8046</v>
      </c>
      <c r="H7562" s="6">
        <v>43055.423310185186</v>
      </c>
      <c r="I7562" s="3" t="s">
        <v>1073</v>
      </c>
      <c r="J7562" s="3" t="s">
        <v>54</v>
      </c>
      <c r="K7562" s="3" t="s">
        <v>18</v>
      </c>
      <c r="L7562" s="3" t="s">
        <v>55</v>
      </c>
      <c r="N7562" t="str">
        <f t="shared" si="118"/>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FO','Se confirma fin de seguimiento  24 horas exitoso para la actividad  N_A_CP_2017-11-10_CAL.Boca Junior, sitio  inicia seguimiento 36 horas 
-No se presentan alarmas activas
- Sectores working
-Vistas de MM habilitadas','2017-11-16 10:09:34','Francisco Javier Zapata Sanabria','Nokia','','ZTE');</v>
      </c>
    </row>
    <row r="7563" spans="1:14" ht="11.25" customHeight="1" x14ac:dyDescent="0.25">
      <c r="A7563" s="2">
        <v>1213</v>
      </c>
      <c r="B7563" s="3" t="s">
        <v>7239</v>
      </c>
      <c r="C7563" s="3" t="s">
        <v>22</v>
      </c>
      <c r="D7563" s="3" t="s">
        <v>23</v>
      </c>
      <c r="E7563" s="3" t="s">
        <v>63</v>
      </c>
      <c r="F7563" s="3" t="s">
        <v>1100</v>
      </c>
      <c r="G7563" s="3" t="s">
        <v>8326</v>
      </c>
      <c r="H7563" s="6">
        <v>43056.613888888889</v>
      </c>
      <c r="I7563" s="3" t="s">
        <v>8279</v>
      </c>
      <c r="J7563" s="3" t="s">
        <v>54</v>
      </c>
      <c r="K7563" s="3" t="s">
        <v>18</v>
      </c>
      <c r="L7563" s="3" t="s">
        <v>55</v>
      </c>
      <c r="N7563" t="str">
        <f t="shared" si="118"/>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Portadora','Produccion','Se confirma fin seguimiento 36H exitoso para la actividad N_A_CP_2017-11-10_CAL.Boca Junior_3G_850, pasa a producción. Se tienen las siguientes observaciones:
-Sectores WO
-Sin alarmas activas o recurrentes
-MM desactivado.
-Pendiente notificación en RF ','2017-11-17 14:44:00','Gustavo Adolfo Angarita Padilla &lt;Gustavo.Angaritap.Ext@claro.com.co&gt;','Nokia','','ZTE');</v>
      </c>
    </row>
    <row r="7564" spans="1:14" ht="11.25" customHeight="1" x14ac:dyDescent="0.25">
      <c r="A7564" s="2">
        <v>1214</v>
      </c>
      <c r="B7564" s="3" t="s">
        <v>5590</v>
      </c>
      <c r="C7564" s="3" t="s">
        <v>22</v>
      </c>
      <c r="D7564" s="3" t="s">
        <v>48</v>
      </c>
      <c r="E7564" s="3" t="s">
        <v>50</v>
      </c>
      <c r="F7564" s="3" t="s">
        <v>51</v>
      </c>
      <c r="G7564" s="3" t="s">
        <v>242</v>
      </c>
      <c r="H7564" s="6">
        <v>43049.793749999997</v>
      </c>
      <c r="I7564" s="3" t="s">
        <v>1651</v>
      </c>
      <c r="J7564" s="3" t="s">
        <v>54</v>
      </c>
      <c r="K7564" s="3" t="s">
        <v>18</v>
      </c>
      <c r="L7564" s="3" t="s">
        <v>55</v>
      </c>
      <c r="N7564" t="str">
        <f t="shared" si="118"/>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Nodo','Seguimiento FO','Se realiza notificación ACS de finalización de actividad para el sitio en mención','2017-11-10 19:03:00','Guillermo Alberto Rojas Gutierrez','Nokia','','ZTE');</v>
      </c>
    </row>
    <row r="7565" spans="1:14" ht="11.25" customHeight="1" x14ac:dyDescent="0.25">
      <c r="A7565" s="2">
        <v>1214</v>
      </c>
      <c r="B7565" s="3" t="s">
        <v>5590</v>
      </c>
      <c r="C7565" s="3" t="s">
        <v>22</v>
      </c>
      <c r="D7565" s="3" t="s">
        <v>48</v>
      </c>
      <c r="E7565" s="3" t="s">
        <v>50</v>
      </c>
      <c r="F7565" s="3" t="s">
        <v>16</v>
      </c>
      <c r="G7565" s="3" t="s">
        <v>7403</v>
      </c>
      <c r="H7565" s="6">
        <v>43050.893622685187</v>
      </c>
      <c r="I7565" s="3" t="s">
        <v>1281</v>
      </c>
      <c r="J7565" s="3" t="s">
        <v>54</v>
      </c>
      <c r="K7565" s="3" t="s">
        <v>18</v>
      </c>
      <c r="L7565" s="3" t="s">
        <v>55</v>
      </c>
      <c r="N7565" t="str">
        <f t="shared" si="118"/>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Nodo','Escalado a Implementacion','Para la actividad S_DI_2N_MED.Las Mercedes_1900Mhz_UMTS, se confirma PRECHECK NO EXITOSO.
•	No se evidencias sectores L-R en OMS
•	Para la WBTS 22455 se encuentran asignados los sectores M-S lo cual no se encuentra acorde a DF
•	No se evidencian sectores','2017-11-11 21:26:49','Sergio Andres Camacho Amarillo','Nokia','','ZTE');</v>
      </c>
    </row>
    <row r="7566" spans="1:14" ht="11.25" customHeight="1" x14ac:dyDescent="0.25">
      <c r="A7566" s="2">
        <v>1214</v>
      </c>
      <c r="B7566" s="3" t="s">
        <v>5590</v>
      </c>
      <c r="C7566" s="3" t="s">
        <v>22</v>
      </c>
      <c r="D7566" s="3" t="s">
        <v>48</v>
      </c>
      <c r="E7566" s="3" t="s">
        <v>50</v>
      </c>
      <c r="F7566" s="3" t="s">
        <v>51</v>
      </c>
      <c r="G7566" s="3" t="s">
        <v>8592</v>
      </c>
      <c r="H7566" s="6">
        <v>43051.713888888888</v>
      </c>
      <c r="I7566" s="3" t="s">
        <v>8593</v>
      </c>
      <c r="J7566" s="3" t="s">
        <v>54</v>
      </c>
      <c r="K7566" s="3" t="s">
        <v>969</v>
      </c>
      <c r="L7566" s="3" t="s">
        <v>55</v>
      </c>
      <c r="N7566" t="str">
        <f t="shared" si="118"/>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Nodo','Seguimiento FO','Agradezco su colaboración cambiando de estado del precheck a exitoso ya que el DF para el sitio contempla los sectores M-S, los sectores L-R no existen en sitio','2017-11-12 17:08:00','Edison Alexander Ospina','Nokia','No hay solucion del Ejecutor','ZTE');</v>
      </c>
    </row>
    <row r="7567" spans="1:14" ht="11.25" customHeight="1" x14ac:dyDescent="0.25">
      <c r="A7567" s="2">
        <v>1214</v>
      </c>
      <c r="B7567" s="3" t="s">
        <v>5590</v>
      </c>
      <c r="C7567" s="3" t="s">
        <v>22</v>
      </c>
      <c r="D7567" s="3" t="s">
        <v>48</v>
      </c>
      <c r="E7567" s="3" t="s">
        <v>50</v>
      </c>
      <c r="F7567" s="3" t="s">
        <v>51</v>
      </c>
      <c r="G7567" s="3" t="s">
        <v>7700</v>
      </c>
      <c r="H7567" s="6">
        <v>43053.638888888891</v>
      </c>
      <c r="I7567" s="3" t="s">
        <v>1951</v>
      </c>
      <c r="J7567" s="3" t="s">
        <v>54</v>
      </c>
      <c r="K7567" s="3" t="s">
        <v>18</v>
      </c>
      <c r="L7567" s="3" t="s">
        <v>55</v>
      </c>
      <c r="N7567" t="str">
        <f t="shared" si="118"/>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Nodo','Seguimiento FO','Se realiza precheck exitoso para la actividad S_DI_2N_MED.Las Mercedes_1900Mhz_UMTS, actividad pasa a seguimiento 12 Horas
*Sectores WO sin alarmas activas
*Sectores M,S se encontraban desbloqueados y la Vista de MM desactivada
*Log de pruebas OVP OK','2017-11-14 15:20:00','Raúl Zúñiga','Nokia','','ZTE');</v>
      </c>
    </row>
    <row r="7568" spans="1:14" ht="11.25" customHeight="1" x14ac:dyDescent="0.25">
      <c r="A7568" s="2">
        <v>1214</v>
      </c>
      <c r="B7568" s="3" t="s">
        <v>5590</v>
      </c>
      <c r="C7568" s="3" t="s">
        <v>22</v>
      </c>
      <c r="D7568" s="3" t="s">
        <v>48</v>
      </c>
      <c r="E7568" s="3" t="s">
        <v>50</v>
      </c>
      <c r="F7568" s="3" t="s">
        <v>51</v>
      </c>
      <c r="G7568" s="3" t="s">
        <v>7933</v>
      </c>
      <c r="H7568" s="6">
        <v>43054.718055555553</v>
      </c>
      <c r="I7568" s="3" t="s">
        <v>4912</v>
      </c>
      <c r="J7568" s="3" t="s">
        <v>54</v>
      </c>
      <c r="K7568" s="3" t="s">
        <v>18</v>
      </c>
      <c r="L7568" s="3" t="s">
        <v>55</v>
      </c>
      <c r="N7568" t="str">
        <f t="shared" si="118"/>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Nodo','Seguimiento FO','Se adjunta evidencia S_DI_2N_MED.Las Mercedes_1900Mhz_UMTS, seguimiento 24 horas exitoso. Inicio seguimiento 36 horas.
•	Kpi’s se comportan de acuerdo al histórico.
•	Sectores WO y sin alarmas.
•	Vistas de mantenimiento desactivadas.','2017-11-15 17:14:00','Jonathan David Leguizamón Turca','Nokia','','ZTE');</v>
      </c>
    </row>
    <row r="7569" spans="1:14" ht="11.25" customHeight="1" x14ac:dyDescent="0.25">
      <c r="A7569" s="2">
        <v>1214</v>
      </c>
      <c r="B7569" s="3" t="s">
        <v>5590</v>
      </c>
      <c r="C7569" s="3" t="s">
        <v>22</v>
      </c>
      <c r="D7569" s="3" t="s">
        <v>48</v>
      </c>
      <c r="E7569" s="3" t="s">
        <v>50</v>
      </c>
      <c r="F7569" s="3" t="s">
        <v>1100</v>
      </c>
      <c r="G7569" s="3" t="s">
        <v>8215</v>
      </c>
      <c r="H7569" s="6">
        <v>43055.859722222223</v>
      </c>
      <c r="I7569" s="3" t="s">
        <v>4458</v>
      </c>
      <c r="J7569" s="3" t="s">
        <v>54</v>
      </c>
      <c r="K7569" s="3" t="s">
        <v>18</v>
      </c>
      <c r="L7569" s="3" t="s">
        <v>55</v>
      </c>
      <c r="N7569" t="str">
        <f t="shared" si="118"/>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Nodo','Produccion','Se realiza SEGUIMIENTO 36H EXITOSO para la actividad S_DI_2N_MED.Las Mercedes_1900Mhz_UMTS, el sitio pasa a PRODUCCION con las siguientes observaciones:
•	Sitio sin alarmas activas.
•	Sectores operativos.
•	Vista MM desactivada.
•	Los KPIs presentan compo','2017-11-16 20:38:00','MANUEL ESLAVA','Nokia','','ZTE');</v>
      </c>
    </row>
    <row r="7570" spans="1:14" ht="11.25" customHeight="1" x14ac:dyDescent="0.25">
      <c r="A7570" s="2">
        <v>1215</v>
      </c>
      <c r="B7570" s="3" t="s">
        <v>6162</v>
      </c>
      <c r="C7570" s="3" t="s">
        <v>13</v>
      </c>
      <c r="D7570" s="3" t="s">
        <v>14</v>
      </c>
      <c r="E7570" s="3" t="s">
        <v>65</v>
      </c>
      <c r="F7570" s="3" t="s">
        <v>51</v>
      </c>
      <c r="G7570" s="3" t="s">
        <v>6163</v>
      </c>
      <c r="H7570" s="6">
        <v>43043.695486111108</v>
      </c>
      <c r="I7570" s="3" t="s">
        <v>1396</v>
      </c>
      <c r="J7570" s="3" t="s">
        <v>54</v>
      </c>
      <c r="K7570" s="3" t="s">
        <v>18</v>
      </c>
      <c r="L7570" s="3" t="s">
        <v>55</v>
      </c>
      <c r="N7570" t="str">
        <f t="shared" si="118"/>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FO','Por favor reanudar seguimiento se habilita parámetro Rx signal level .
Tipificación= Recomisionamiento','2017-11-04 16:41:30','JUAN GABRIEL VALDES','Nokia','','ZTE');</v>
      </c>
    </row>
    <row r="7571" spans="1:14" ht="11.25" customHeight="1" x14ac:dyDescent="0.25">
      <c r="A7571" s="2">
        <v>1215</v>
      </c>
      <c r="B7571" s="3" t="s">
        <v>6162</v>
      </c>
      <c r="C7571" s="3" t="s">
        <v>13</v>
      </c>
      <c r="D7571" s="3" t="s">
        <v>14</v>
      </c>
      <c r="E7571" s="3" t="s">
        <v>65</v>
      </c>
      <c r="F7571" s="3" t="s">
        <v>51</v>
      </c>
      <c r="G7571" s="3" t="s">
        <v>7180</v>
      </c>
      <c r="H7571" s="6">
        <v>43049.809027777781</v>
      </c>
      <c r="I7571" s="3" t="s">
        <v>1807</v>
      </c>
      <c r="J7571" s="3" t="s">
        <v>54</v>
      </c>
      <c r="K7571" s="3" t="s">
        <v>18</v>
      </c>
      <c r="L7571" s="3" t="s">
        <v>55</v>
      </c>
      <c r="N7571" t="str">
        <f t="shared" si="118"/>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FO','Se realiza notificación ACS de finalización de actividad para el sitio en mención:','2017-11-10 19:25:00','Nicolas Robles Bello','Nokia','','ZTE');</v>
      </c>
    </row>
    <row r="7572" spans="1:14" ht="11.25" customHeight="1" x14ac:dyDescent="0.25">
      <c r="A7572" s="2">
        <v>1215</v>
      </c>
      <c r="B7572" s="3" t="s">
        <v>6162</v>
      </c>
      <c r="C7572" s="3" t="s">
        <v>13</v>
      </c>
      <c r="D7572" s="3" t="s">
        <v>14</v>
      </c>
      <c r="E7572" s="3" t="s">
        <v>65</v>
      </c>
      <c r="F7572" s="3" t="s">
        <v>16</v>
      </c>
      <c r="G7572" s="3" t="s">
        <v>7464</v>
      </c>
      <c r="H7572" s="6">
        <v>43051.672962962963</v>
      </c>
      <c r="I7572" s="3" t="s">
        <v>7465</v>
      </c>
      <c r="J7572" s="3" t="s">
        <v>54</v>
      </c>
      <c r="K7572" s="3" t="s">
        <v>18</v>
      </c>
      <c r="L7572" s="3" t="s">
        <v>55</v>
      </c>
      <c r="N7572" t="str">
        <f t="shared" si="118"/>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LTE','Escalado a Implementacion','Se adjunta evidencia del N_adecuacion_LTE_CAR.Cartagenita_2600MHZ_LTE, precheck no exitoso.
•	El parámetro de RX Signal Level esta desactivado:','2017-11-12 16:09:04','Jonathan David LEguizamon Turca','Nokia','','ZTE');</v>
      </c>
    </row>
    <row r="7573" spans="1:14" ht="11.25" customHeight="1" x14ac:dyDescent="0.25">
      <c r="A7573" s="2">
        <v>1215</v>
      </c>
      <c r="B7573" s="3" t="s">
        <v>6162</v>
      </c>
      <c r="C7573" s="3" t="s">
        <v>13</v>
      </c>
      <c r="D7573" s="3" t="s">
        <v>14</v>
      </c>
      <c r="E7573" s="3" t="s">
        <v>65</v>
      </c>
      <c r="F7573" s="3" t="s">
        <v>51</v>
      </c>
      <c r="G7573" s="3" t="s">
        <v>6163</v>
      </c>
      <c r="H7573" s="6">
        <v>43053.695636574077</v>
      </c>
      <c r="I7573" s="3" t="s">
        <v>1396</v>
      </c>
      <c r="J7573" s="3" t="s">
        <v>54</v>
      </c>
      <c r="K7573" s="3" t="s">
        <v>18</v>
      </c>
      <c r="L7573" s="3" t="s">
        <v>55</v>
      </c>
      <c r="N7573" t="str">
        <f t="shared" si="118"/>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FO','Por favor reanudar seguimiento se habilita parámetro Rx signal level .
Tipificación= Recomisionamiento','2017-11-14 16:41:43','JUAN GABRIEL VALDES','Nokia','','ZTE');</v>
      </c>
    </row>
    <row r="7574" spans="1:14" ht="11.25" customHeight="1" x14ac:dyDescent="0.25">
      <c r="A7574" s="2">
        <v>1215</v>
      </c>
      <c r="B7574" s="3" t="s">
        <v>6162</v>
      </c>
      <c r="C7574" s="3" t="s">
        <v>13</v>
      </c>
      <c r="D7574" s="3" t="s">
        <v>14</v>
      </c>
      <c r="E7574" s="3" t="s">
        <v>65</v>
      </c>
      <c r="F7574" s="3" t="s">
        <v>51</v>
      </c>
      <c r="G7574" s="3" t="s">
        <v>7892</v>
      </c>
      <c r="H7574" s="6">
        <v>43054.582638888889</v>
      </c>
      <c r="I7574" s="3" t="s">
        <v>1281</v>
      </c>
      <c r="J7574" s="3" t="s">
        <v>54</v>
      </c>
      <c r="K7574" s="3" t="s">
        <v>18</v>
      </c>
      <c r="L7574" s="3" t="s">
        <v>55</v>
      </c>
      <c r="N7574" t="str">
        <f t="shared" si="118"/>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FO','Para la actividad N_adecuacion_LTE_CAR.Cartagenita_2600MHZ, se notifica REINICIO PRECHECK/STANDBY, se adjunata checklist.
•	Herramienta no permite acceso para validar sectores y alarmas en la BSC05CAR
•	Sectores UMTS operativos
•	Sitio sin alarmas ac','2017-11-15 13:59:00','Sergio Andres Camacho Amarillo','Nokia','','ZTE');</v>
      </c>
    </row>
    <row r="7575" spans="1:14" ht="11.25" customHeight="1" x14ac:dyDescent="0.25">
      <c r="A7575" s="2">
        <v>1215</v>
      </c>
      <c r="B7575" s="3" t="s">
        <v>6162</v>
      </c>
      <c r="C7575" s="3" t="s">
        <v>13</v>
      </c>
      <c r="D7575" s="3" t="s">
        <v>14</v>
      </c>
      <c r="E7575" s="3" t="s">
        <v>65</v>
      </c>
      <c r="F7575" s="3" t="s">
        <v>51</v>
      </c>
      <c r="G7575" s="3" t="s">
        <v>8252</v>
      </c>
      <c r="H7575" s="6">
        <v>43056.39466435185</v>
      </c>
      <c r="I7575" s="3" t="s">
        <v>389</v>
      </c>
      <c r="J7575" s="3" t="s">
        <v>54</v>
      </c>
      <c r="K7575" s="3" t="s">
        <v>18</v>
      </c>
      <c r="L7575" s="3" t="s">
        <v>55</v>
      </c>
      <c r="N7575" t="str">
        <f t="shared" si="118"/>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
Finaliza Precheck de manera exitoso. Sito cuenta con estadísticas para realizar seguimiento 36H, el cual termina sin fallas. KPIs se comportan similar a histórico. Sectores al aire. MM desactivado. Se observa alarma activa en GSM, NO atribuible a la acti','2017-11-17 09:28:19','Francisco Peña','Nokia','','ZTE');</v>
      </c>
    </row>
    <row r="7576" spans="1:14" ht="11.25" customHeight="1" x14ac:dyDescent="0.25">
      <c r="A7576" s="2">
        <v>1216</v>
      </c>
      <c r="B7576" s="3" t="s">
        <v>7245</v>
      </c>
      <c r="C7576" s="3" t="s">
        <v>22</v>
      </c>
      <c r="D7576" s="3" t="s">
        <v>23</v>
      </c>
      <c r="E7576" s="3" t="s">
        <v>44</v>
      </c>
      <c r="F7576" s="3" t="s">
        <v>51</v>
      </c>
      <c r="G7576" s="3" t="s">
        <v>7180</v>
      </c>
      <c r="H7576" s="6">
        <v>43049.811111111114</v>
      </c>
      <c r="I7576" s="3" t="s">
        <v>5133</v>
      </c>
      <c r="J7576" s="3" t="s">
        <v>54</v>
      </c>
      <c r="K7576" s="3" t="s">
        <v>18</v>
      </c>
      <c r="L7576" s="3" t="s">
        <v>55</v>
      </c>
      <c r="N7576" t="str">
        <f t="shared" si="118"/>
        <v>INSERT INTO reporte_comentario (k_id_on_air, n_nombre_estacion_eb, n_tecnologia, n_banda, n_tipo_trabajo, n_estado_eb_resucomen, comentario_resucoment, hora_actualizacion_resucomen, usuario_resucomen, ente_ejecutor, tipificacion_resucomen, noc) values ('1216','SUC.Morroa','3G','850MHz','Upgrade Modulos RF','Seguimiento FO','Se realiza notificación ACS de finalización de actividad para el sitio en mención:','2017-11-10 19:28:00','Duban Garzon Velandia','Nokia','','ZTE');</v>
      </c>
    </row>
    <row r="7577" spans="1:14" ht="11.25" customHeight="1" x14ac:dyDescent="0.25">
      <c r="A7577" s="2">
        <v>1216</v>
      </c>
      <c r="B7577" s="3" t="s">
        <v>7245</v>
      </c>
      <c r="C7577" s="3" t="s">
        <v>22</v>
      </c>
      <c r="D7577" s="3" t="s">
        <v>23</v>
      </c>
      <c r="E7577" s="3" t="s">
        <v>44</v>
      </c>
      <c r="F7577" s="3" t="s">
        <v>51</v>
      </c>
      <c r="G7577" s="3" t="s">
        <v>7401</v>
      </c>
      <c r="H7577" s="6">
        <v>43050.886666666665</v>
      </c>
      <c r="I7577" s="3" t="s">
        <v>1735</v>
      </c>
      <c r="J7577" s="3" t="s">
        <v>54</v>
      </c>
      <c r="K7577" s="3" t="s">
        <v>18</v>
      </c>
      <c r="L7577" s="3" t="s">
        <v>55</v>
      </c>
      <c r="N7577" t="str">
        <f t="shared" si="118"/>
        <v>INSERT INTO reporte_comentario (k_id_on_air, n_nombre_estacion_eb, n_tecnologia, n_banda, n_tipo_trabajo, n_estado_eb_resucomen, comentario_resucoment, hora_actualizacion_resucomen, usuario_resucomen, ente_ejecutor, tipificacion_resucomen, noc) values ('1216','SUC.Morroa','3G','850MHz','Upgrade Modulos RF','Seguimiento FO','Se realiza precheck exitoso para la actividad N_Upgrade_Modulos_ RF_SUC.Morroa_850Mhz_UMTS, actividad pasa a seguimiento 12 Horas
*Sectores WO, sin alarmas activas
*Sectores Y1,Y2,Y3 se encuentran en estado BL-No Cell debido a que están creados en la RN','2017-11-11 21:16:48','Raul Zúñiga','Nokia','','ZTE');</v>
      </c>
    </row>
    <row r="7578" spans="1:14" ht="11.25" customHeight="1" x14ac:dyDescent="0.25">
      <c r="A7578" s="2">
        <v>1216</v>
      </c>
      <c r="B7578" s="3" t="s">
        <v>7245</v>
      </c>
      <c r="C7578" s="3" t="s">
        <v>22</v>
      </c>
      <c r="D7578" s="3" t="s">
        <v>23</v>
      </c>
      <c r="E7578" s="3" t="s">
        <v>44</v>
      </c>
      <c r="F7578" s="3" t="s">
        <v>51</v>
      </c>
      <c r="G7578" s="3" t="s">
        <v>7521</v>
      </c>
      <c r="H7578" s="6">
        <v>43052.508877314816</v>
      </c>
      <c r="I7578" s="3" t="s">
        <v>7278</v>
      </c>
      <c r="J7578" s="3" t="s">
        <v>54</v>
      </c>
      <c r="K7578" s="3" t="s">
        <v>18</v>
      </c>
      <c r="L7578" s="3" t="s">
        <v>55</v>
      </c>
      <c r="N7578" t="str">
        <f t="shared" si="118"/>
        <v>INSERT INTO reporte_comentario (k_id_on_air, n_nombre_estacion_eb, n_tecnologia, n_banda, n_tipo_trabajo, n_estado_eb_resucomen, comentario_resucoment, hora_actualizacion_resucomen, usuario_resucomen, ente_ejecutor, tipificacion_resucomen, noc) values ('1216','SUC.Morroa','3G','850MHz','Upgrade Modulos RF','Seguimiento FO','Para la actividad N_Upgrade_Modulos_ RF_SUC.Morroa_850Mhz_UMTS se notifica SEGUIMIENTO 12H EXITOSO. Sitio inicia SEGUIMIENTO 24H.
Observaciones:
•	Sectores WO (Sectores Y1,Y2,Y3 se encuentran en estado BL-No Cell debido a que están creados en la RNC per','2017-11-13 12:12:47','Lorena Diaz','Nokia','','ZTE');</v>
      </c>
    </row>
    <row r="7579" spans="1:14" ht="11.25" customHeight="1" x14ac:dyDescent="0.25">
      <c r="A7579" s="2">
        <v>1216</v>
      </c>
      <c r="B7579" s="3" t="s">
        <v>7245</v>
      </c>
      <c r="C7579" s="3" t="s">
        <v>22</v>
      </c>
      <c r="D7579" s="3" t="s">
        <v>23</v>
      </c>
      <c r="E7579" s="3" t="s">
        <v>44</v>
      </c>
      <c r="F7579" s="3" t="s">
        <v>1100</v>
      </c>
      <c r="G7579" s="3" t="s">
        <v>7887</v>
      </c>
      <c r="H7579" s="6">
        <v>43054.548611111109</v>
      </c>
      <c r="I7579" s="3" t="s">
        <v>7278</v>
      </c>
      <c r="J7579" s="3" t="s">
        <v>54</v>
      </c>
      <c r="K7579" s="3" t="s">
        <v>18</v>
      </c>
      <c r="L7579" s="3" t="s">
        <v>55</v>
      </c>
      <c r="N7579" t="str">
        <f t="shared" si="118"/>
        <v>INSERT INTO reporte_comentario (k_id_on_air, n_nombre_estacion_eb, n_tecnologia, n_banda, n_tipo_trabajo, n_estado_eb_resucomen, comentario_resucoment, hora_actualizacion_resucomen, usuario_resucomen, ente_ejecutor, tipificacion_resucomen, noc) values ('1216','SUC.Morroa','3G','850MHz','Upgrade Modulos RF','Produccion','Se notifica SEGUIMIENTO 36H EXITOSO de la actividad en cuestión. Se da paso a PRODUCCIÓN.
Observaciones:
•	Sectores WO (Sectores Y1,Y2,Y3 se encuentran en estado BL-No Cell debido a que están creados en la RNC pero físicamente aun no existen)
•	Sitio co','2017-11-15 13:10:00','Lorena Diaz','Nokia','','ZTE');</v>
      </c>
    </row>
    <row r="7580" spans="1:14" ht="11.25" customHeight="1" x14ac:dyDescent="0.25">
      <c r="A7580" s="2">
        <v>1217</v>
      </c>
      <c r="B7580" s="3" t="s">
        <v>7247</v>
      </c>
      <c r="C7580" s="3" t="s">
        <v>13</v>
      </c>
      <c r="D7580" s="3" t="s">
        <v>14</v>
      </c>
      <c r="E7580" s="3" t="s">
        <v>65</v>
      </c>
      <c r="F7580" s="3" t="s">
        <v>51</v>
      </c>
      <c r="G7580" s="3" t="s">
        <v>7180</v>
      </c>
      <c r="H7580" s="6">
        <v>43049.81527777778</v>
      </c>
      <c r="I7580" s="3" t="s">
        <v>1402</v>
      </c>
      <c r="J7580" s="3" t="s">
        <v>54</v>
      </c>
      <c r="K7580" s="3" t="s">
        <v>18</v>
      </c>
      <c r="L7580" s="3" t="s">
        <v>55</v>
      </c>
      <c r="N7580" t="str">
        <f t="shared" si="118"/>
        <v>INSERT INTO reporte_comentario (k_id_on_air, n_nombre_estacion_eb, n_tecnologia, n_banda, n_tipo_trabajo, n_estado_eb_resucomen, comentario_resucoment, hora_actualizacion_resucomen, usuario_resucomen, ente_ejecutor, tipificacion_resucomen, noc) values ('1217','BGA.Molinos','LTE','2600MHz','Adecuaciones LTE','Seguimiento FO','Se realiza notificación ACS de finalización de actividad para el sitio en mención:','2017-11-10 19:34:00','Adrian Orlando Clavijo Romero','Nokia','','ZTE');</v>
      </c>
    </row>
    <row r="7581" spans="1:14" ht="11.25" customHeight="1" x14ac:dyDescent="0.25">
      <c r="A7581" s="2">
        <v>1217</v>
      </c>
      <c r="B7581" s="3" t="s">
        <v>7247</v>
      </c>
      <c r="C7581" s="3" t="s">
        <v>13</v>
      </c>
      <c r="D7581" s="3" t="s">
        <v>14</v>
      </c>
      <c r="E7581" s="3" t="s">
        <v>65</v>
      </c>
      <c r="F7581" s="3" t="s">
        <v>51</v>
      </c>
      <c r="G7581" s="3" t="s">
        <v>7386</v>
      </c>
      <c r="H7581" s="6">
        <v>43050.790972222225</v>
      </c>
      <c r="I7581" s="3" t="s">
        <v>4458</v>
      </c>
      <c r="J7581" s="3" t="s">
        <v>54</v>
      </c>
      <c r="K7581" s="3" t="s">
        <v>18</v>
      </c>
      <c r="L7581" s="3" t="s">
        <v>55</v>
      </c>
      <c r="N7581" t="str">
        <f t="shared" si="118"/>
        <v>INSERT INTO reporte_comentario (k_id_on_air, n_nombre_estacion_eb, n_tecnologia, n_banda, n_tipo_trabajo, n_estado_eb_resucomen, comentario_resucoment, hora_actualizacion_resucomen, usuario_resucomen, ente_ejecutor, tipificacion_resucomen, noc) values ('1217','BGA.Molinos','LTE','2600MHz','Adecuaciones LTE','Seguimiento FO','Se realiza PRECHECK EXITOSO para la actividad N_adecuacion_LTE_BGA.Molinos_850/1900Mhz_GSM, se da INICIO SEGUIMIENTO 12H con las siguientes observaciones:
Sitio con alarmas de FALLA BREAKER DE BATERIAS, ALTA TEMPERATURA POWER no atribuibles a la activida','2017-11-11 18:59:00','MANUEL ESLAVA','Nokia','','ZTE');</v>
      </c>
    </row>
    <row r="7582" spans="1:14" ht="11.25" customHeight="1" x14ac:dyDescent="0.25">
      <c r="A7582" s="2">
        <v>1217</v>
      </c>
      <c r="B7582" s="3" t="s">
        <v>7247</v>
      </c>
      <c r="C7582" s="3" t="s">
        <v>13</v>
      </c>
      <c r="D7582" s="3" t="s">
        <v>14</v>
      </c>
      <c r="E7582" s="3" t="s">
        <v>65</v>
      </c>
      <c r="F7582" s="3" t="s">
        <v>16</v>
      </c>
      <c r="G7582" s="3" t="s">
        <v>7667</v>
      </c>
      <c r="H7582" s="6">
        <v>43053.563923611109</v>
      </c>
      <c r="I7582" s="3" t="s">
        <v>1073</v>
      </c>
      <c r="J7582" s="3" t="s">
        <v>54</v>
      </c>
      <c r="K7582" s="3" t="s">
        <v>18</v>
      </c>
      <c r="L7582" s="3" t="s">
        <v>55</v>
      </c>
      <c r="N7582" t="str">
        <f t="shared" si="118"/>
        <v>INSERT INTO reporte_comentario (k_id_on_air, n_nombre_estacion_eb, n_tecnologia, n_banda, n_tipo_trabajo, n_estado_eb_resucomen, comentario_resucoment, hora_actualizacion_resucomen, usuario_resucomen, ente_ejecutor, tipificacion_resucomen, noc) values ('1217','BGA.Molinos','LTE','2600MHz','Adecuaciones LTE','Escalado a Implementacion','Se confirma seguimiento 36 horas no exitoso para el sitio N_adecuacion_LTE_BGA.Molinos_850/1900Mhz_GSM, se  tiene las siguientes observaciones 
-Se observa degradación en DRO CALL y denied  en el sector 3 posterior  a la actividad
- Se observa disminució','2017-11-14 13:32:03','Francisco Javier Zapata Sanabria','Nokia','','ZTE');</v>
      </c>
    </row>
    <row r="7583" spans="1:14" ht="11.25" customHeight="1" x14ac:dyDescent="0.25">
      <c r="A7583" s="2">
        <v>1218</v>
      </c>
      <c r="B7583" s="3" t="s">
        <v>7248</v>
      </c>
      <c r="C7583" s="3" t="s">
        <v>25</v>
      </c>
      <c r="D7583" s="3" t="s">
        <v>26</v>
      </c>
      <c r="E7583" s="3" t="s">
        <v>29</v>
      </c>
      <c r="F7583" s="3" t="s">
        <v>51</v>
      </c>
      <c r="G7583" s="3" t="s">
        <v>7180</v>
      </c>
      <c r="H7583" s="6">
        <v>43049.820833333331</v>
      </c>
      <c r="I7583" s="3" t="s">
        <v>5133</v>
      </c>
      <c r="J7583" s="3" t="s">
        <v>54</v>
      </c>
      <c r="K7583" s="3" t="s">
        <v>18</v>
      </c>
      <c r="L7583" s="3" t="s">
        <v>55</v>
      </c>
      <c r="N7583" t="str">
        <f t="shared" si="118"/>
        <v>INSERT INTO reporte_comentario (k_id_on_air, n_nombre_estacion_eb, n_tecnologia, n_banda, n_tipo_trabajo, n_estado_eb_resucomen, comentario_resucoment, hora_actualizacion_resucomen, usuario_resucomen, ente_ejecutor, tipificacion_resucomen, noc) values ('1218','CES.Zapatosa','2G','850MHz/1900MHz','Modernizacion Multiradio','Seguimiento FO','Se realiza notificación ACS de finalización de actividad para el sitio en mención:','2017-11-10 19:42:00','Duban Garzon Velandia','Nokia','','ZTE');</v>
      </c>
    </row>
    <row r="7584" spans="1:14" ht="11.25" customHeight="1" x14ac:dyDescent="0.25">
      <c r="A7584" s="2">
        <v>1218</v>
      </c>
      <c r="B7584" s="3" t="s">
        <v>7248</v>
      </c>
      <c r="C7584" s="3" t="s">
        <v>25</v>
      </c>
      <c r="D7584" s="3" t="s">
        <v>26</v>
      </c>
      <c r="E7584" s="3" t="s">
        <v>29</v>
      </c>
      <c r="F7584" s="3" t="s">
        <v>51</v>
      </c>
      <c r="G7584" s="3" t="s">
        <v>7634</v>
      </c>
      <c r="H7584" s="6">
        <v>43053.466724537036</v>
      </c>
      <c r="I7584" s="3" t="s">
        <v>373</v>
      </c>
      <c r="J7584" s="3" t="s">
        <v>54</v>
      </c>
      <c r="K7584" s="3" t="s">
        <v>18</v>
      </c>
      <c r="L7584" s="3" t="s">
        <v>55</v>
      </c>
      <c r="N7584" t="str">
        <f t="shared" si="118"/>
        <v>INSERT INTO reporte_comentario (k_id_on_air, n_nombre_estacion_eb, n_tecnologia, n_banda, n_tipo_trabajo, n_estado_eb_resucomen, comentario_resucoment, hora_actualizacion_resucomen, usuario_resucomen, ente_ejecutor, tipificacion_resucomen, noc) values ('1218','CES.Zapatosa','2G','850MHz/1900MHz','Modernizacion Multiradio','Seguimiento FO','Se confirma precheck STANDBY  debido a que no se logra actualizar los password de usuarios en la BSC02ALK. Se tienen las siguientes observaciones:
-Sectores WO
-MM desactivado
-Sin alarmas activas
-Log Migración de alarmas OK
-Matriz de alarmas OK.','2017-11-14 11:12:05','Gustavo Angarita','Nokia','','ZTE');</v>
      </c>
    </row>
    <row r="7585" spans="1:14" ht="11.25" customHeight="1" x14ac:dyDescent="0.25">
      <c r="A7585" s="2">
        <v>1218</v>
      </c>
      <c r="B7585" s="3" t="s">
        <v>7248</v>
      </c>
      <c r="C7585" s="3" t="s">
        <v>25</v>
      </c>
      <c r="D7585" s="3" t="s">
        <v>26</v>
      </c>
      <c r="E7585" s="3" t="s">
        <v>29</v>
      </c>
      <c r="F7585" s="3" t="s">
        <v>51</v>
      </c>
      <c r="G7585" s="3" t="s">
        <v>8123</v>
      </c>
      <c r="H7585" s="6">
        <v>43055.626388888886</v>
      </c>
      <c r="I7585" s="3" t="s">
        <v>1117</v>
      </c>
      <c r="J7585" s="3" t="s">
        <v>54</v>
      </c>
      <c r="K7585" s="3" t="s">
        <v>18</v>
      </c>
      <c r="L7585" s="3" t="s">
        <v>55</v>
      </c>
      <c r="N7585" t="str">
        <f t="shared" si="118"/>
        <v>INSERT INTO reporte_comentario (k_id_on_air, n_nombre_estacion_eb, n_tecnologia, n_banda, n_tipo_trabajo, n_estado_eb_resucomen, comentario_resucoment, hora_actualizacion_resucomen, usuario_resucomen, ente_ejecutor, tipificacion_resucomen, noc) values ('1218','CES.Zapatosa','2G','850MHz/1900MHz','Modernizacion Multiradio','Seguimiento FO','Se solicita PRORROGA+12H    para actividad N_MMR_CES.Zapatosa_850/1900Mhz GSMprecheck STANDBY  debido a que no se logra actualizar los password de usuarios en la BSC02ALK. Se tienen las siguientes 
observaciones:
-Sectores WO
-Sin alarmas activas','2017-11-16 15:02:00','Astrid Meléndez','Nokia','','ZTE');</v>
      </c>
    </row>
    <row r="7586" spans="1:14" ht="11.25" customHeight="1" x14ac:dyDescent="0.25">
      <c r="A7586" s="2">
        <v>1218</v>
      </c>
      <c r="B7586" s="3" t="s">
        <v>7248</v>
      </c>
      <c r="C7586" s="3" t="s">
        <v>25</v>
      </c>
      <c r="D7586" s="3" t="s">
        <v>26</v>
      </c>
      <c r="E7586" s="3" t="s">
        <v>29</v>
      </c>
      <c r="F7586" s="3" t="s">
        <v>1100</v>
      </c>
      <c r="G7586" s="3" t="s">
        <v>8779</v>
      </c>
      <c r="H7586" s="6">
        <v>43059.759722222225</v>
      </c>
      <c r="I7586" s="3" t="s">
        <v>1122</v>
      </c>
      <c r="J7586" s="3" t="s">
        <v>54</v>
      </c>
      <c r="K7586" s="3" t="s">
        <v>18</v>
      </c>
      <c r="L7586" s="3" t="s">
        <v>55</v>
      </c>
      <c r="N7586" t="str">
        <f t="shared" si="118"/>
        <v>INSERT INTO reporte_comentario (k_id_on_air, n_nombre_estacion_eb, n_tecnologia, n_banda, n_tipo_trabajo, n_estado_eb_resucomen, comentario_resucoment, hora_actualizacion_resucomen, usuario_resucomen, ente_ejecutor, tipificacion_resucomen, noc) values ('1218','CES.Zapatosa','2G','850MHz/1900MHz','Modernizacion Multiradio','Produccion','Se notifica fin SEGUIMIENTO 36H exitoso para la actividad N_MMR_CES.Zapatosa_850/1900Mhz GSM, actividad pasa a PRODUCCION. Adjunto evidencia a continuación:','2017-11-20 18:14:00','William Mauricio Amado Rodríguez','Nokia','','ZTE');</v>
      </c>
    </row>
    <row r="7587" spans="1:14" ht="11.25" customHeight="1" x14ac:dyDescent="0.25">
      <c r="A7587" s="2">
        <v>1219</v>
      </c>
      <c r="B7587" s="3" t="s">
        <v>4855</v>
      </c>
      <c r="C7587" s="3" t="s">
        <v>22</v>
      </c>
      <c r="D7587" s="3" t="s">
        <v>48</v>
      </c>
      <c r="E7587" s="3" t="s">
        <v>1055</v>
      </c>
      <c r="F7587" s="3" t="s">
        <v>51</v>
      </c>
      <c r="G7587" s="3" t="s">
        <v>7180</v>
      </c>
      <c r="H7587" s="6">
        <v>43049.832638888889</v>
      </c>
      <c r="I7587" s="3" t="s">
        <v>2087</v>
      </c>
      <c r="J7587" s="3" t="s">
        <v>54</v>
      </c>
      <c r="K7587" s="3" t="s">
        <v>18</v>
      </c>
      <c r="L7587" s="3" t="s">
        <v>55</v>
      </c>
      <c r="N7587" t="str">
        <f t="shared" si="118"/>
        <v>INSERT INTO reporte_comentario (k_id_on_air, n_nombre_estacion_eb, n_tecnologia, n_banda, n_tipo_trabajo, n_estado_eb_resucomen, comentario_resucoment, hora_actualizacion_resucomen, usuario_resucomen, ente_ejecutor, tipificacion_resucomen, noc) values ('1219','BOG.Eduardo Santos','3G','1900MHz','Cambio Feeder a Fibra','Seguimiento FO','Se realiza notificación ACS de finalización de actividad para el sitio en mención:','2017-11-10 19:59:00','Ricardo Andres Mikan Fajardo','Nokia','','ZTE');</v>
      </c>
    </row>
    <row r="7588" spans="1:14" ht="11.25" customHeight="1" x14ac:dyDescent="0.25">
      <c r="A7588" s="2">
        <v>1219</v>
      </c>
      <c r="B7588" s="3" t="s">
        <v>4855</v>
      </c>
      <c r="C7588" s="3" t="s">
        <v>22</v>
      </c>
      <c r="D7588" s="3" t="s">
        <v>48</v>
      </c>
      <c r="E7588" s="3" t="s">
        <v>1055</v>
      </c>
      <c r="F7588" s="3" t="s">
        <v>51</v>
      </c>
      <c r="G7588" s="3" t="s">
        <v>7474</v>
      </c>
      <c r="H7588" s="6">
        <v>43051.705949074072</v>
      </c>
      <c r="I7588" s="3" t="s">
        <v>3717</v>
      </c>
      <c r="J7588" s="3" t="s">
        <v>54</v>
      </c>
      <c r="K7588" s="3" t="s">
        <v>18</v>
      </c>
      <c r="L7588" s="3" t="s">
        <v>55</v>
      </c>
      <c r="N7588" t="str">
        <f t="shared" si="118"/>
        <v>INSERT INTO reporte_comentario (k_id_on_air, n_nombre_estacion_eb, n_tecnologia, n_banda, n_tipo_trabajo, n_estado_eb_resucomen, comentario_resucoment, hora_actualizacion_resucomen, usuario_resucomen, ente_ejecutor, tipificacion_resucomen, noc) values ('1219','BOG.Eduardo Santos','3G','1900MHz','Cambio Feeder a Fibra','Seguimiento FO','Se confirma fin PreCheck exitoso para el sitio Cambio_Feeder_a_Fibra__BOG.Eduardo Santos_1900Mhz_UMTS. Sitio cuenta con estadísticas  para el seguimiento  24H las cuales son exitosas. Sitio inicia seguimiento  36H
•	Sitio sin alarmas  activas 
•	Sectores','2017-11-12 16:56:34','Carlos Ortiz','Nokia','','ZTE');</v>
      </c>
    </row>
    <row r="7589" spans="1:14" ht="11.25" customHeight="1" x14ac:dyDescent="0.25">
      <c r="A7589" s="2">
        <v>1219</v>
      </c>
      <c r="B7589" s="3" t="s">
        <v>4855</v>
      </c>
      <c r="C7589" s="3" t="s">
        <v>22</v>
      </c>
      <c r="D7589" s="3" t="s">
        <v>48</v>
      </c>
      <c r="E7589" s="3" t="s">
        <v>1055</v>
      </c>
      <c r="F7589" s="3" t="s">
        <v>1100</v>
      </c>
      <c r="G7589" s="3" t="s">
        <v>7601</v>
      </c>
      <c r="H7589" s="6">
        <v>43053.377604166664</v>
      </c>
      <c r="I7589" s="3" t="s">
        <v>373</v>
      </c>
      <c r="J7589" s="3" t="s">
        <v>54</v>
      </c>
      <c r="K7589" s="3" t="s">
        <v>18</v>
      </c>
      <c r="L7589" s="3" t="s">
        <v>55</v>
      </c>
      <c r="N7589" t="str">
        <f t="shared" si="118"/>
        <v>INSERT INTO reporte_comentario (k_id_on_air, n_nombre_estacion_eb, n_tecnologia, n_banda, n_tipo_trabajo, n_estado_eb_resucomen, comentario_resucoment, hora_actualizacion_resucomen, usuario_resucomen, ente_ejecutor, tipificacion_resucomen, noc) values ('1219','BOG.Eduardo Santos','3G','1900MHz','Cambio Feeder a Fibra','Produccion','Se confirma fin de seguimiento 36H exitoso para la actividad N_Cambio_Feeder_a_Fibra__BOG.Eduardo Santos_3G_1900Mhz , pasa a producción. Se tienen las siguientes observaciones:
-Sectores WO
-Sin alarmas activas
-MM desactivado para sectores del trabajo.
','2017-11-14 09:03:45','Gustavo Angarita','Nokia','','ZTE');</v>
      </c>
    </row>
    <row r="7590" spans="1:14" ht="11.25" customHeight="1" x14ac:dyDescent="0.25">
      <c r="A7590" s="2">
        <v>1220</v>
      </c>
      <c r="B7590" s="3" t="s">
        <v>7252</v>
      </c>
      <c r="C7590" s="3" t="s">
        <v>25</v>
      </c>
      <c r="D7590" s="3" t="s">
        <v>26</v>
      </c>
      <c r="E7590" s="3" t="s">
        <v>29</v>
      </c>
      <c r="F7590" s="3" t="s">
        <v>51</v>
      </c>
      <c r="G7590" s="3" t="s">
        <v>242</v>
      </c>
      <c r="H7590" s="6">
        <v>43049.832638888889</v>
      </c>
      <c r="I7590" s="3" t="s">
        <v>1438</v>
      </c>
      <c r="J7590" s="3" t="s">
        <v>54</v>
      </c>
      <c r="K7590" s="3" t="s">
        <v>18</v>
      </c>
      <c r="L7590" s="3" t="s">
        <v>55</v>
      </c>
      <c r="N7590" t="str">
        <f t="shared" si="118"/>
        <v>INSERT INTO reporte_comentario (k_id_on_air, n_nombre_estacion_eb, n_tecnologia, n_banda, n_tipo_trabajo, n_estado_eb_resucomen, comentario_resucoment, hora_actualizacion_resucomen, usuario_resucomen, ente_ejecutor, tipificacion_resucomen, noc) values ('1220','MED.Las Esmeraldas','2G','850MHz/1900MHz','Modernizacion Multiradio','Seguimiento FO','Se realiza notificación ACS de finalización de actividad para el sitio en mención','2017-11-10 19:59:00','Jeisson Andres Gallego Castillo','Nokia','','ZTE');</v>
      </c>
    </row>
    <row r="7591" spans="1:14" ht="11.25" customHeight="1" x14ac:dyDescent="0.25">
      <c r="A7591" s="2">
        <v>1220</v>
      </c>
      <c r="B7591" s="3" t="s">
        <v>7252</v>
      </c>
      <c r="C7591" s="3" t="s">
        <v>25</v>
      </c>
      <c r="D7591" s="3" t="s">
        <v>26</v>
      </c>
      <c r="E7591" s="3" t="s">
        <v>29</v>
      </c>
      <c r="F7591" s="3" t="s">
        <v>51</v>
      </c>
      <c r="G7591" s="3" t="s">
        <v>7305</v>
      </c>
      <c r="H7591" s="6">
        <v>43050.484780092593</v>
      </c>
      <c r="I7591" s="3" t="s">
        <v>1185</v>
      </c>
      <c r="J7591" s="3" t="s">
        <v>54</v>
      </c>
      <c r="K7591" s="3" t="s">
        <v>18</v>
      </c>
      <c r="L7591" s="3" t="s">
        <v>55</v>
      </c>
      <c r="N7591" t="str">
        <f t="shared" si="118"/>
        <v>INSERT INTO reporte_comentario (k_id_on_air, n_nombre_estacion_eb, n_tecnologia, n_banda, n_tipo_trabajo, n_estado_eb_resucomen, comentario_resucoment, hora_actualizacion_resucomen, usuario_resucomen, ente_ejecutor, tipificacion_resucomen, noc) values ('1220','MED.Las Esmeraldas','2G','850MHz/1900MHz','Modernizacion Multiradio','Seguimiento FO','Se notifica fin PRECHECK exitoso para la actividad N_MMR_MED.Las Esmeraldas_850/1900Mhz, actividad pasa a SEGUIMIENTO 12H. A continuación relaciono evidencia:
•	Sectores WO
•	Sin alarmas activas
•	MM desactivado
•	KPIs presentan comportamiento acorde al ','2017-11-11 11:38:05','William Mauricio Amado Rodriguez','Nokia','','ZTE');</v>
      </c>
    </row>
    <row r="7592" spans="1:14" ht="11.25" customHeight="1" x14ac:dyDescent="0.25">
      <c r="A7592" s="2">
        <v>1220</v>
      </c>
      <c r="B7592" s="3" t="s">
        <v>7252</v>
      </c>
      <c r="C7592" s="3" t="s">
        <v>25</v>
      </c>
      <c r="D7592" s="3" t="s">
        <v>26</v>
      </c>
      <c r="E7592" s="3" t="s">
        <v>29</v>
      </c>
      <c r="F7592" s="3" t="s">
        <v>1100</v>
      </c>
      <c r="G7592" s="3" t="s">
        <v>8014</v>
      </c>
      <c r="H7592" s="6">
        <v>43054.569675925923</v>
      </c>
      <c r="I7592" s="3" t="s">
        <v>7124</v>
      </c>
      <c r="J7592" s="3" t="s">
        <v>54</v>
      </c>
      <c r="K7592" s="3" t="s">
        <v>18</v>
      </c>
      <c r="L7592" s="3" t="s">
        <v>55</v>
      </c>
      <c r="N7592" t="str">
        <f t="shared" si="118"/>
        <v>INSERT INTO reporte_comentario (k_id_on_air, n_nombre_estacion_eb, n_tecnologia, n_banda, n_tipo_trabajo, n_estado_eb_resucomen, comentario_resucoment, hora_actualizacion_resucomen, usuario_resucomen, ente_ejecutor, tipificacion_resucomen, noc) values ('1220','MED.Las Esmeraldas','2G','850MHz/1900MHz','Modernizacion Multiradio','Produccion','Para la actividad  N_MMR_MED.Las Esmeraldas_850/1900Mhz, se notifica SEGUIMIENTO 12H EXITOSO / PRODUCCION.
Observaciones:
•         Sectores WO.
•         Sitio no presenta alarmas activas
•         Kpis dentro de los parámetros normales.','2017-11-15 13:40:20','Andres Bulla','Nokia','','ZTE');</v>
      </c>
    </row>
    <row r="7593" spans="1:14" ht="11.25" customHeight="1" x14ac:dyDescent="0.25">
      <c r="A7593" s="2">
        <v>1221</v>
      </c>
      <c r="B7593" s="3" t="s">
        <v>7254</v>
      </c>
      <c r="C7593" s="3" t="s">
        <v>13</v>
      </c>
      <c r="D7593" s="3" t="s">
        <v>26</v>
      </c>
      <c r="E7593" s="3" t="s">
        <v>65</v>
      </c>
      <c r="F7593" s="3" t="s">
        <v>51</v>
      </c>
      <c r="G7593" s="3" t="s">
        <v>7180</v>
      </c>
      <c r="H7593" s="6">
        <v>43049.836805555555</v>
      </c>
      <c r="I7593" s="3" t="s">
        <v>1438</v>
      </c>
      <c r="J7593" s="3" t="s">
        <v>54</v>
      </c>
      <c r="K7593" s="3" t="s">
        <v>18</v>
      </c>
      <c r="L7593" s="3" t="s">
        <v>55</v>
      </c>
      <c r="N7593" t="str">
        <f t="shared" si="118"/>
        <v>INSERT INTO reporte_comentario (k_id_on_air, n_nombre_estacion_eb, n_tecnologia, n_banda, n_tipo_trabajo, n_estado_eb_resucomen, comentario_resucoment, hora_actualizacion_resucomen, usuario_resucomen, ente_ejecutor, tipificacion_resucomen, noc) values ('1221','HUI.Pitalito-4','LTE','850MHz/1900MHz','Adecuaciones LTE','Seguimiento FO','Se realiza notificación ACS de finalización de actividad para el sitio en mención:','2017-11-10 20:05:00','Jeisson Andres Gallego Castillo','Nokia','','ZTE');</v>
      </c>
    </row>
    <row r="7594" spans="1:14" ht="11.25" customHeight="1" x14ac:dyDescent="0.25">
      <c r="A7594" s="2">
        <v>1221</v>
      </c>
      <c r="B7594" s="3" t="s">
        <v>7254</v>
      </c>
      <c r="C7594" s="3" t="s">
        <v>13</v>
      </c>
      <c r="D7594" s="3" t="s">
        <v>26</v>
      </c>
      <c r="E7594" s="3" t="s">
        <v>65</v>
      </c>
      <c r="F7594" s="3" t="s">
        <v>51</v>
      </c>
      <c r="G7594" s="3" t="s">
        <v>7675</v>
      </c>
      <c r="H7594" s="6">
        <v>43053.59039351852</v>
      </c>
      <c r="I7594" s="3" t="s">
        <v>1457</v>
      </c>
      <c r="J7594" s="3" t="s">
        <v>54</v>
      </c>
      <c r="K7594" s="3" t="s">
        <v>18</v>
      </c>
      <c r="L7594" s="3" t="s">
        <v>55</v>
      </c>
      <c r="N7594" t="str">
        <f t="shared" si="118"/>
        <v>INSERT INTO reporte_comentario (k_id_on_air, n_nombre_estacion_eb, n_tecnologia, n_banda, n_tipo_trabajo, n_estado_eb_resucomen, comentario_resucoment, hora_actualizacion_resucomen, usuario_resucomen, ente_ejecutor, tipificacion_resucomen, noc) values ('1221','HUI.Pitalito-4','LTE','850MHz/1900MHz','Adecuaciones LTE','Seguimiento FO','La actividad  N_adecuacion_LTE_HUI.Pitalito-4_850/1900Mhz_LTE se notifica como PRECHECK EXITOSO actividad pasa a seguimiento 12 H.
•	Sectores WO.
•	Sectores W - Y6 UMTS_850 BL-USER.
•	Sitio 2G presenta alarmas activas “CH CONGESTION IN CELL ABOVE DEFINED','2017-11-14 14:10:10','Andres Ortiz Vivero','Nokia','','ZTE');</v>
      </c>
    </row>
    <row r="7595" spans="1:14" ht="11.25" customHeight="1" x14ac:dyDescent="0.25">
      <c r="A7595" s="2">
        <v>1221</v>
      </c>
      <c r="B7595" s="3" t="s">
        <v>7254</v>
      </c>
      <c r="C7595" s="3" t="s">
        <v>13</v>
      </c>
      <c r="D7595" s="3" t="s">
        <v>26</v>
      </c>
      <c r="E7595" s="3" t="s">
        <v>65</v>
      </c>
      <c r="F7595" s="3" t="s">
        <v>51</v>
      </c>
      <c r="G7595" s="3" t="s">
        <v>7927</v>
      </c>
      <c r="H7595" s="6">
        <v>43054.698611111111</v>
      </c>
      <c r="I7595" s="3" t="s">
        <v>4458</v>
      </c>
      <c r="J7595" s="3" t="s">
        <v>54</v>
      </c>
      <c r="K7595" s="3" t="s">
        <v>18</v>
      </c>
      <c r="L7595" s="3" t="s">
        <v>55</v>
      </c>
      <c r="N7595" t="str">
        <f t="shared" si="118"/>
        <v>INSERT INTO reporte_comentario (k_id_on_air, n_nombre_estacion_eb, n_tecnologia, n_banda, n_tipo_trabajo, n_estado_eb_resucomen, comentario_resucoment, hora_actualizacion_resucomen, usuario_resucomen, ente_ejecutor, tipificacion_resucomen, noc) values ('1221','HUI.Pitalito-4','LTE','850MHz/1900MHz','Adecuaciones LTE','Seguimiento FO','Se realiza SEGUIMIENTO 12H EXITOSO para la actividad N_adecuacion_LTE_HUI.Pitalito-4_850/1900Mhz_LTE, el sitio pasa a SEGUIMIENTO 24H con las siguientes observaciones:
•	Sitio sin alarmas activas.
•	Sectores W - Y6 UMTS_850 BL-USER.
•	Vista MM Activa par','2017-11-15 16:46:00','MANUEL ESLAVA','Nokia','','ZTE');</v>
      </c>
    </row>
    <row r="7596" spans="1:14" ht="11.25" customHeight="1" x14ac:dyDescent="0.25">
      <c r="A7596" s="2">
        <v>1221</v>
      </c>
      <c r="B7596" s="3" t="s">
        <v>7254</v>
      </c>
      <c r="C7596" s="3" t="s">
        <v>13</v>
      </c>
      <c r="D7596" s="3" t="s">
        <v>26</v>
      </c>
      <c r="E7596" s="3" t="s">
        <v>65</v>
      </c>
      <c r="F7596" s="3" t="s">
        <v>1100</v>
      </c>
      <c r="G7596" s="3" t="s">
        <v>8680</v>
      </c>
      <c r="H7596" s="6">
        <v>43059.501388888886</v>
      </c>
      <c r="I7596" s="3" t="s">
        <v>6547</v>
      </c>
      <c r="J7596" s="3" t="s">
        <v>54</v>
      </c>
      <c r="K7596" s="3" t="s">
        <v>18</v>
      </c>
      <c r="L7596" s="3" t="s">
        <v>55</v>
      </c>
      <c r="N7596" t="str">
        <f t="shared" si="118"/>
        <v>INSERT INTO reporte_comentario (k_id_on_air, n_nombre_estacion_eb, n_tecnologia, n_banda, n_tipo_trabajo, n_estado_eb_resucomen, comentario_resucoment, hora_actualizacion_resucomen, usuario_resucomen, ente_ejecutor, tipificacion_resucomen, noc) values ('1221','HUI.Pitalito-4','LTE','850MHz/1900MHz','Adecuaciones LTE','Produccion','Para la actividad  N_adecuacion_LTE_HUI.Pitalito-4_850/1900Mhz_2G_3G se notifica **SEGUIMIENTO 24H EXITOSO/SEGUIMIENTO 36H EXITOSO/PRODUCCION**
Observaciones:
•	Sectores operativos
•	Sectores W - Y6 UMTS_850 BL-USER.
•	Sitio 2G presenta alarmas activas','2017-11-20 12:02:00','Andres Gilberto Salas Cubillos &lt;Andres.Salas.Ext@claro.com.co&gt;','Nokia','','ZTE');</v>
      </c>
    </row>
    <row r="7597" spans="1:14" ht="11.25" customHeight="1" x14ac:dyDescent="0.25">
      <c r="A7597" s="2">
        <v>1222</v>
      </c>
      <c r="B7597" s="3" t="s">
        <v>6571</v>
      </c>
      <c r="C7597" s="3" t="s">
        <v>25</v>
      </c>
      <c r="D7597" s="3" t="s">
        <v>26</v>
      </c>
      <c r="E7597" s="3" t="s">
        <v>29</v>
      </c>
      <c r="F7597" s="3" t="s">
        <v>51</v>
      </c>
      <c r="G7597" s="3" t="s">
        <v>242</v>
      </c>
      <c r="H7597" s="6">
        <v>43049.84097222222</v>
      </c>
      <c r="I7597" s="3" t="s">
        <v>1471</v>
      </c>
      <c r="J7597" s="3" t="s">
        <v>54</v>
      </c>
      <c r="K7597" s="3" t="s">
        <v>18</v>
      </c>
      <c r="L7597" s="3" t="s">
        <v>55</v>
      </c>
      <c r="N7597" t="str">
        <f t="shared" si="118"/>
        <v>INSERT INTO reporte_comentario (k_id_on_air, n_nombre_estacion_eb, n_tecnologia, n_banda, n_tipo_trabajo, n_estado_eb_resucomen, comentario_resucoment, hora_actualizacion_resucomen, usuario_resucomen, ente_ejecutor, tipificacion_resucomen, noc) values ('1222','CAL.San Vicente','2G','850MHz/1900MHz','Modernizacion Multiradio','Seguimiento FO','Se realiza notificación ACS de finalización de actividad para el sitio en mención','2017-11-10 20:11:00','Sebastian Vargas Velasquez','Nokia','','ZTE');</v>
      </c>
    </row>
    <row r="7598" spans="1:14" ht="11.25" customHeight="1" x14ac:dyDescent="0.25">
      <c r="A7598" s="2">
        <v>1222</v>
      </c>
      <c r="B7598" s="3" t="s">
        <v>6571</v>
      </c>
      <c r="C7598" s="3" t="s">
        <v>25</v>
      </c>
      <c r="D7598" s="3" t="s">
        <v>26</v>
      </c>
      <c r="E7598" s="3" t="s">
        <v>29</v>
      </c>
      <c r="F7598" s="3" t="s">
        <v>51</v>
      </c>
      <c r="G7598" s="3" t="s">
        <v>7374</v>
      </c>
      <c r="H7598" s="6">
        <v>43050.754699074074</v>
      </c>
      <c r="I7598" s="3" t="s">
        <v>1735</v>
      </c>
      <c r="J7598" s="3" t="s">
        <v>54</v>
      </c>
      <c r="K7598" s="3" t="s">
        <v>18</v>
      </c>
      <c r="L7598" s="3" t="s">
        <v>55</v>
      </c>
      <c r="N7598" t="str">
        <f t="shared" si="118"/>
        <v>INSERT INTO reporte_comentario (k_id_on_air, n_nombre_estacion_eb, n_tecnologia, n_banda, n_tipo_trabajo, n_estado_eb_resucomen, comentario_resucoment, hora_actualizacion_resucomen, usuario_resucomen, ente_ejecutor, tipificacion_resucomen, noc) values ('1222','CAL.San Vicente','2G','850MHz/1900MHz','Modernizacion Multiradio','Seguimiento FO','Se realiza precheck exitoso para la actividad N_MMR_CAL.San Vicente_850/1900Mhz, actividad pasa a seguimiento 12 Horas
*Sectores WO, sin alarmas activas
*Kpis con normalidad de acuerdo al performance histórico del sitio 
*Vista de MM desactivada','2017-11-11 18:06:46','Raul Zúñiga','Nokia','','ZTE');</v>
      </c>
    </row>
    <row r="7599" spans="1:14" ht="11.25" customHeight="1" x14ac:dyDescent="0.25">
      <c r="A7599" s="2">
        <v>1222</v>
      </c>
      <c r="B7599" s="3" t="s">
        <v>6571</v>
      </c>
      <c r="C7599" s="3" t="s">
        <v>25</v>
      </c>
      <c r="D7599" s="3" t="s">
        <v>26</v>
      </c>
      <c r="E7599" s="3" t="s">
        <v>29</v>
      </c>
      <c r="F7599" s="3" t="s">
        <v>1100</v>
      </c>
      <c r="G7599" s="3" t="s">
        <v>7849</v>
      </c>
      <c r="H7599" s="6">
        <v>43054.445833333331</v>
      </c>
      <c r="I7599" s="3" t="s">
        <v>7155</v>
      </c>
      <c r="J7599" s="3" t="s">
        <v>54</v>
      </c>
      <c r="K7599" s="3" t="s">
        <v>18</v>
      </c>
      <c r="L7599" s="3" t="s">
        <v>55</v>
      </c>
      <c r="N7599" t="str">
        <f t="shared" si="118"/>
        <v>INSERT INTO reporte_comentario (k_id_on_air, n_nombre_estacion_eb, n_tecnologia, n_banda, n_tipo_trabajo, n_estado_eb_resucomen, comentario_resucoment, hora_actualizacion_resucomen, usuario_resucomen, ente_ejecutor, tipificacion_resucomen, noc) values ('1222','CAL.San Vicente','2G','850MHz/1900MHz','Modernizacion Multiradio','Produccion','Para la actividad  N_MMR_CAL.San Vicente_850/1900Mhz, se notifica SEGUIMIENTO 12H EXITOSO / PRODUCCION.
Observaciones:
•	Sectores WO.
•	Sitio presenta alarmas activas, las cuales según histórico se vienen presentando previas a la actividad.
•	Kpis dentro ','2017-11-15 10:42:00','ANDRES BULLA','Nokia','','ZTE');</v>
      </c>
    </row>
    <row r="7600" spans="1:14" ht="11.25" customHeight="1" x14ac:dyDescent="0.25">
      <c r="A7600" s="2">
        <v>1223</v>
      </c>
      <c r="B7600" s="3" t="s">
        <v>5383</v>
      </c>
      <c r="C7600" s="3" t="s">
        <v>25</v>
      </c>
      <c r="D7600" s="3" t="s">
        <v>26</v>
      </c>
      <c r="E7600" s="3" t="s">
        <v>29</v>
      </c>
      <c r="F7600" s="3" t="s">
        <v>51</v>
      </c>
      <c r="G7600" s="3" t="s">
        <v>7180</v>
      </c>
      <c r="H7600" s="6">
        <v>43049.84375</v>
      </c>
      <c r="I7600" s="3" t="s">
        <v>1438</v>
      </c>
      <c r="J7600" s="3" t="s">
        <v>54</v>
      </c>
      <c r="K7600" s="3" t="s">
        <v>18</v>
      </c>
      <c r="L7600" s="3" t="s">
        <v>55</v>
      </c>
      <c r="N7600" t="str">
        <f t="shared" si="118"/>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Multiradio','Seguimiento FO','Se realiza notificación ACS de finalización de actividad para el sitio en mención:','2017-11-10 20:15:00','Jeisson Andres Gallego Castillo','Nokia','','ZTE');</v>
      </c>
    </row>
    <row r="7601" spans="1:14" ht="11.25" customHeight="1" x14ac:dyDescent="0.25">
      <c r="A7601" s="2">
        <v>1223</v>
      </c>
      <c r="B7601" s="3" t="s">
        <v>5383</v>
      </c>
      <c r="C7601" s="3" t="s">
        <v>25</v>
      </c>
      <c r="D7601" s="3" t="s">
        <v>26</v>
      </c>
      <c r="E7601" s="3" t="s">
        <v>29</v>
      </c>
      <c r="F7601" s="3" t="s">
        <v>16</v>
      </c>
      <c r="G7601" s="3" t="s">
        <v>7432</v>
      </c>
      <c r="H7601" s="6">
        <v>43051.525914351849</v>
      </c>
      <c r="I7601" s="3" t="s">
        <v>1185</v>
      </c>
      <c r="J7601" s="3" t="s">
        <v>54</v>
      </c>
      <c r="K7601" s="3" t="s">
        <v>18</v>
      </c>
      <c r="L7601" s="3" t="s">
        <v>55</v>
      </c>
      <c r="N7601" t="str">
        <f t="shared" si="118"/>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Multiradio','Escalado a Implementacion','Se notifica fin PRECHECK no exitoso para la actividad N_MMR_PER.Japon_850/1900Mhz,  se verifica parámetro MAL asociado a BTS 138 que difiere de lo indicado en DF. A nivel de KPIs se observa un incremento asociado al Sector 2 en horas de bajo tráfico, su a','2017-11-12 12:37:19','William Mauricio Amado Rodriguez','Nokia','','ZTE');</v>
      </c>
    </row>
    <row r="7602" spans="1:14" ht="11.25" customHeight="1" x14ac:dyDescent="0.25">
      <c r="A7602" s="2">
        <v>1223</v>
      </c>
      <c r="B7602" s="3" t="s">
        <v>5383</v>
      </c>
      <c r="C7602" s="3" t="s">
        <v>25</v>
      </c>
      <c r="D7602" s="3" t="s">
        <v>26</v>
      </c>
      <c r="E7602" s="3" t="s">
        <v>29</v>
      </c>
      <c r="F7602" s="3" t="s">
        <v>51</v>
      </c>
      <c r="G7602" s="3" t="s">
        <v>7531</v>
      </c>
      <c r="H7602" s="6">
        <v>43052.555752314816</v>
      </c>
      <c r="I7602" s="3" t="s">
        <v>699</v>
      </c>
      <c r="J7602" s="3" t="s">
        <v>54</v>
      </c>
      <c r="K7602" s="3" t="s">
        <v>4063</v>
      </c>
      <c r="L7602" s="3" t="s">
        <v>55</v>
      </c>
      <c r="N7602" t="str">
        <f t="shared" si="118"/>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Multiradio','Seguimiento FO','Por favor su amable colaboración con el REINICIO DE SEGUIMIENTO del sitio en mención:
	Se corrigen parámetros  En la asignación del MAL para la BTS 138 – Sector 1, Se deja acorde a DF MAL – 584
	Se observa que se presentó un comportamiento atípico en e','2017-11-13 13:20:17','John Davis Naranjo G.','Nokia','Correccion de Parametros','ZTE');</v>
      </c>
    </row>
    <row r="7603" spans="1:14" ht="11.25" customHeight="1" x14ac:dyDescent="0.25">
      <c r="A7603" s="2">
        <v>1223</v>
      </c>
      <c r="B7603" s="3" t="s">
        <v>5383</v>
      </c>
      <c r="C7603" s="3" t="s">
        <v>25</v>
      </c>
      <c r="D7603" s="3" t="s">
        <v>26</v>
      </c>
      <c r="E7603" s="3" t="s">
        <v>29</v>
      </c>
      <c r="F7603" s="3" t="s">
        <v>51</v>
      </c>
      <c r="G7603" s="3" t="s">
        <v>7735</v>
      </c>
      <c r="H7603" s="6">
        <v>43053.709953703707</v>
      </c>
      <c r="I7603" s="3" t="s">
        <v>3872</v>
      </c>
      <c r="J7603" s="3" t="s">
        <v>54</v>
      </c>
      <c r="K7603" s="3" t="s">
        <v>18</v>
      </c>
      <c r="L7603" s="3" t="s">
        <v>55</v>
      </c>
      <c r="N7603" t="str">
        <f t="shared" si="118"/>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Multiradio','Seguimiento FO','Se confirma fin precheck exitoso para MMR_PER.Japon_850/1900Mhz. Puede pasar a Seguimiento 12H.','2017-11-14 17:02:20','Edna Rivera','Nokia','','ZTE');</v>
      </c>
    </row>
    <row r="7604" spans="1:14" ht="11.25" customHeight="1" x14ac:dyDescent="0.25">
      <c r="A7604" s="2">
        <v>1223</v>
      </c>
      <c r="B7604" s="3" t="s">
        <v>5383</v>
      </c>
      <c r="C7604" s="3" t="s">
        <v>25</v>
      </c>
      <c r="D7604" s="3" t="s">
        <v>26</v>
      </c>
      <c r="E7604" s="3" t="s">
        <v>29</v>
      </c>
      <c r="F7604" s="3" t="s">
        <v>51</v>
      </c>
      <c r="G7604" s="3" t="s">
        <v>7985</v>
      </c>
      <c r="H7604" s="6">
        <v>43054.874305555553</v>
      </c>
      <c r="I7604" s="3" t="s">
        <v>3717</v>
      </c>
      <c r="J7604" s="3" t="s">
        <v>54</v>
      </c>
      <c r="K7604" s="3" t="s">
        <v>18</v>
      </c>
      <c r="L7604" s="3" t="s">
        <v>55</v>
      </c>
      <c r="N7604" t="str">
        <f t="shared" si="118"/>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Multiradio','Seguimiento FO','Se confirma Fin seguimiento 12H exitoso para MMR_PER.Japon_850/1900Mhz. Puede pasar a Seguimiento 24H.
•	SECTORES AL AIRE 
•	SITIO SIN ALARMAS ACTIVAS 
•	KPIS ACORDE A SU HISTORICO','2017-11-15 20:59:00','Carlos Ortiz','Nokia','','ZTE');</v>
      </c>
    </row>
    <row r="7605" spans="1:14" ht="11.25" customHeight="1" x14ac:dyDescent="0.25">
      <c r="A7605" s="2">
        <v>1223</v>
      </c>
      <c r="B7605" s="3" t="s">
        <v>5383</v>
      </c>
      <c r="C7605" s="3" t="s">
        <v>25</v>
      </c>
      <c r="D7605" s="3" t="s">
        <v>26</v>
      </c>
      <c r="E7605" s="3" t="s">
        <v>29</v>
      </c>
      <c r="F7605" s="3" t="s">
        <v>1100</v>
      </c>
      <c r="G7605" s="3" t="s">
        <v>8609</v>
      </c>
      <c r="H7605" s="6">
        <v>43058.505555555559</v>
      </c>
      <c r="I7605" s="3" t="s">
        <v>7323</v>
      </c>
      <c r="J7605" s="3" t="s">
        <v>54</v>
      </c>
      <c r="K7605" s="3" t="s">
        <v>18</v>
      </c>
      <c r="L7605" s="3" t="s">
        <v>55</v>
      </c>
      <c r="N7605" t="str">
        <f t="shared" si="118"/>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Multiradio','Produccion','Para actividad en asunto se realiza seguimiento 36 horas de manera exitoso, se notifica paso a producción
Sectores operativos, sin alarmas activas ni recurrentes en histórico, MM desactivado','2017-11-19 12:08:00','Jhon Diego Ledesma Castano &lt;Jhon.Ledesmac.Ext@claro.com.co&gt;','Nokia','','ZTE');</v>
      </c>
    </row>
    <row r="7606" spans="1:14" ht="11.25" customHeight="1" x14ac:dyDescent="0.25">
      <c r="A7606" s="2">
        <v>1224</v>
      </c>
      <c r="B7606" s="3" t="s">
        <v>7257</v>
      </c>
      <c r="C7606" s="3" t="s">
        <v>13</v>
      </c>
      <c r="D7606" s="3" t="s">
        <v>14</v>
      </c>
      <c r="E7606" s="3" t="s">
        <v>375</v>
      </c>
      <c r="F7606" s="3" t="s">
        <v>51</v>
      </c>
      <c r="G7606" s="3" t="s">
        <v>7258</v>
      </c>
      <c r="H7606" s="6">
        <v>43049.852083333331</v>
      </c>
      <c r="I7606" s="3" t="s">
        <v>995</v>
      </c>
      <c r="J7606" s="3" t="s">
        <v>54</v>
      </c>
      <c r="K7606" s="3" t="s">
        <v>18</v>
      </c>
      <c r="L7606" s="3" t="s">
        <v>55</v>
      </c>
      <c r="N7606"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FO','Buenas noches, su amable colaboración iniciando seguimiento para el sitio en mención:','2017-11-10 20:27:00','Christian Quintero','Nokia','','ZTE');</v>
      </c>
    </row>
    <row r="7607" spans="1:14" ht="11.25" customHeight="1" x14ac:dyDescent="0.25">
      <c r="A7607" s="2">
        <v>1224</v>
      </c>
      <c r="B7607" s="3" t="s">
        <v>7257</v>
      </c>
      <c r="C7607" s="3" t="s">
        <v>13</v>
      </c>
      <c r="D7607" s="3" t="s">
        <v>14</v>
      </c>
      <c r="E7607" s="3" t="s">
        <v>375</v>
      </c>
      <c r="F7607" s="3" t="s">
        <v>51</v>
      </c>
      <c r="G7607" s="3" t="s">
        <v>7414</v>
      </c>
      <c r="H7607" s="6">
        <v>43051.490844907406</v>
      </c>
      <c r="I7607" s="3" t="s">
        <v>7278</v>
      </c>
      <c r="J7607" s="3" t="s">
        <v>54</v>
      </c>
      <c r="K7607" s="3" t="s">
        <v>18</v>
      </c>
      <c r="L7607" s="3" t="s">
        <v>55</v>
      </c>
      <c r="N7607"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 notifica INICIO PRECHECK de la actividad en cuestión. Se desbloquean sectores  y no se activan alarmas','2017-11-12 11:46:49','Lorena Diaz','Nokia','','ZTE');</v>
      </c>
    </row>
    <row r="7608" spans="1:14" ht="11.25" customHeight="1" x14ac:dyDescent="0.25">
      <c r="A7608" s="2">
        <v>1224</v>
      </c>
      <c r="B7608" s="3" t="s">
        <v>7257</v>
      </c>
      <c r="C7608" s="3" t="s">
        <v>13</v>
      </c>
      <c r="D7608" s="3" t="s">
        <v>14</v>
      </c>
      <c r="E7608" s="3" t="s">
        <v>375</v>
      </c>
      <c r="F7608" s="3" t="s">
        <v>51</v>
      </c>
      <c r="G7608" s="3" t="s">
        <v>7302</v>
      </c>
      <c r="H7608" s="6">
        <v>43051.56354166667</v>
      </c>
      <c r="I7608" s="3" t="s">
        <v>315</v>
      </c>
      <c r="J7608" s="3" t="s">
        <v>54</v>
      </c>
      <c r="K7608" s="3" t="s">
        <v>18</v>
      </c>
      <c r="L7608" s="3" t="s">
        <v>55</v>
      </c>
      <c r="N7608"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 confirma PRECHECK EXITOSO/INICIO SEGUIMIENTO 12 HORAS, se tienen los siguientes comentarios:
•	Sectores operativos sin alarmas activas y/o intermitentes
•	Configuración de acuerdo a DF
•	Vistas MM Activas
•	Prueba de Ovps Ok','2017-11-12 13:31:30','Maria Lorena Diaz','Nokia','','ZTE');</v>
      </c>
    </row>
    <row r="7609" spans="1:14" ht="11.25" customHeight="1" x14ac:dyDescent="0.25">
      <c r="A7609" s="2">
        <v>1224</v>
      </c>
      <c r="B7609" s="3" t="s">
        <v>7257</v>
      </c>
      <c r="C7609" s="3" t="s">
        <v>13</v>
      </c>
      <c r="D7609" s="3" t="s">
        <v>14</v>
      </c>
      <c r="E7609" s="3" t="s">
        <v>375</v>
      </c>
      <c r="F7609" s="3" t="s">
        <v>51</v>
      </c>
      <c r="G7609" s="3" t="s">
        <v>8083</v>
      </c>
      <c r="H7609" s="6">
        <v>43055.493750000001</v>
      </c>
      <c r="I7609" s="3" t="s">
        <v>8084</v>
      </c>
      <c r="J7609" s="3" t="s">
        <v>54</v>
      </c>
      <c r="K7609" s="3" t="s">
        <v>18</v>
      </c>
      <c r="L7609" s="3" t="s">
        <v>55</v>
      </c>
      <c r="N7609"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FO','Señores NOC ZTE, solicito su amable ayuda con la retroalimentación.
Gracias, quedamos atentos.','2017-11-16 11:51:00','Julie S.','Nokia','','ZTE');</v>
      </c>
    </row>
    <row r="7610" spans="1:14" ht="11.25" customHeight="1" x14ac:dyDescent="0.25">
      <c r="A7610" s="2">
        <v>1224</v>
      </c>
      <c r="B7610" s="3" t="s">
        <v>7257</v>
      </c>
      <c r="C7610" s="3" t="s">
        <v>13</v>
      </c>
      <c r="D7610" s="3" t="s">
        <v>14</v>
      </c>
      <c r="E7610" s="3" t="s">
        <v>375</v>
      </c>
      <c r="F7610" s="3" t="s">
        <v>16</v>
      </c>
      <c r="G7610" s="3" t="s">
        <v>8161</v>
      </c>
      <c r="H7610" s="6">
        <v>43055.710879629631</v>
      </c>
      <c r="I7610" s="3" t="s">
        <v>2901</v>
      </c>
      <c r="J7610" s="3" t="s">
        <v>54</v>
      </c>
      <c r="K7610" s="3" t="s">
        <v>18</v>
      </c>
      <c r="L7610" s="3" t="s">
        <v>55</v>
      </c>
      <c r="N7610"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Overlay','Escalado a Implementacion','Para la actividad N_SN_LTE_CAL.Caney-4_2600Mh se notifica ***SEGUIMIENTO 12H NO EXITOSO***
tener presente las siguientes observaciones: 
•       Al Verificar los kpis algunos no cuentan con data para observar el performance del sitio kpis:   RRC STP ATT  ','2017-11-16 17:03:40','DARWIN ROSO','Nokia','','ZTE');</v>
      </c>
    </row>
    <row r="7611" spans="1:14" ht="11.25" customHeight="1" x14ac:dyDescent="0.25">
      <c r="A7611" s="2">
        <v>1224</v>
      </c>
      <c r="B7611" s="3" t="s">
        <v>7257</v>
      </c>
      <c r="C7611" s="3" t="s">
        <v>13</v>
      </c>
      <c r="D7611" s="3" t="s">
        <v>14</v>
      </c>
      <c r="E7611" s="3" t="s">
        <v>375</v>
      </c>
      <c r="F7611" s="3" t="s">
        <v>51</v>
      </c>
      <c r="G7611" s="3" t="s">
        <v>8258</v>
      </c>
      <c r="H7611" s="6">
        <v>43056.429861111108</v>
      </c>
      <c r="I7611" s="3" t="s">
        <v>142</v>
      </c>
      <c r="J7611" s="3" t="s">
        <v>54</v>
      </c>
      <c r="K7611" s="3" t="s">
        <v>2029</v>
      </c>
      <c r="L7611" s="3" t="s">
        <v>55</v>
      </c>
      <c r="N7611"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FO','Señores NOC ZTE, solicito su amable colaboración con el paso a producción N_SN_LTE_CAL.Caney-4_2600Mhz, las degradaciones reportadas corresponden con el uso por su parte de contadores desactualizados para los KPIS por eso no reportan estadísticas, LTE_753','2017-11-17 10:19:00','Lorena Sotomonte','Nokia','Envio de Evidencias','ZTE');</v>
      </c>
    </row>
    <row r="7612" spans="1:14" ht="11.25" customHeight="1" x14ac:dyDescent="0.25">
      <c r="A7612" s="2">
        <v>1224</v>
      </c>
      <c r="B7612" s="3" t="s">
        <v>7257</v>
      </c>
      <c r="C7612" s="3" t="s">
        <v>13</v>
      </c>
      <c r="D7612" s="3" t="s">
        <v>14</v>
      </c>
      <c r="E7612" s="3" t="s">
        <v>375</v>
      </c>
      <c r="F7612" s="3" t="s">
        <v>16</v>
      </c>
      <c r="G7612" s="3" t="s">
        <v>8520</v>
      </c>
      <c r="H7612" s="6">
        <v>43058.433622685188</v>
      </c>
      <c r="I7612" s="3" t="s">
        <v>1219</v>
      </c>
      <c r="J7612" s="3" t="s">
        <v>54</v>
      </c>
      <c r="K7612" s="3" t="s">
        <v>18</v>
      </c>
      <c r="L7612" s="3" t="s">
        <v>55</v>
      </c>
      <c r="N7612"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Overlay','Escalado a Implementacion','Se realiza validación de RE: N_SN_LTE_CAL.Caney-4_2600Mhz***SEGUIMIENTO 36H NO EXITOSO**
Observación 
•	Se realiza validación del KPIs Comp Cont based RACH stp SR  (LTE_5670ª) indicar si el comportamiento para el sector L1 es el esperado
•	Para el KPIs','2017-11-19 10:24:25','Andrés Gilberto Salas Cubillos','Nokia','','ZTE');</v>
      </c>
    </row>
    <row r="7613" spans="1:14" ht="11.25" customHeight="1" x14ac:dyDescent="0.25">
      <c r="A7613" s="2">
        <v>1224</v>
      </c>
      <c r="B7613" s="3" t="s">
        <v>7257</v>
      </c>
      <c r="C7613" s="3" t="s">
        <v>13</v>
      </c>
      <c r="D7613" s="3" t="s">
        <v>14</v>
      </c>
      <c r="E7613" s="3" t="s">
        <v>375</v>
      </c>
      <c r="F7613" s="3" t="s">
        <v>51</v>
      </c>
      <c r="G7613" s="3" t="s">
        <v>8629</v>
      </c>
      <c r="H7613" s="6">
        <v>43059.115972222222</v>
      </c>
      <c r="I7613" s="3" t="s">
        <v>142</v>
      </c>
      <c r="J7613" s="3" t="s">
        <v>54</v>
      </c>
      <c r="K7613" s="3" t="s">
        <v>6053</v>
      </c>
      <c r="L7613" s="3" t="s">
        <v>55</v>
      </c>
      <c r="N7613"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FO','Señores NOC ZTE, solicito su amable colaboración evaluando nuevamente el seguimiento para paso a producción N_SN_LTE_CAL.Caney-4_2600Mhz, este caso se debe revisar con umbrales para sitio nuevo su comportamiento no se encuentra por debajo de los mismos en','2017-11-20 02:47:00','Lorena Sotomonte','Nokia','Envío de evidencias','ZTE');</v>
      </c>
    </row>
    <row r="7614" spans="1:14" ht="11.25" customHeight="1" x14ac:dyDescent="0.25">
      <c r="A7614" s="2">
        <v>1224</v>
      </c>
      <c r="B7614" s="3" t="s">
        <v>7257</v>
      </c>
      <c r="C7614" s="3" t="s">
        <v>13</v>
      </c>
      <c r="D7614" s="3" t="s">
        <v>14</v>
      </c>
      <c r="E7614" s="3" t="s">
        <v>375</v>
      </c>
      <c r="F7614" s="3" t="s">
        <v>16</v>
      </c>
      <c r="G7614" s="3" t="s">
        <v>9121</v>
      </c>
      <c r="H7614" s="6">
        <v>43061.757638888892</v>
      </c>
      <c r="I7614" s="3" t="s">
        <v>1122</v>
      </c>
      <c r="J7614" s="3" t="s">
        <v>54</v>
      </c>
      <c r="K7614" s="3" t="s">
        <v>18</v>
      </c>
      <c r="L7614" s="3" t="s">
        <v>55</v>
      </c>
      <c r="N7614"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Overlay','Escalado a Implementacion','Se confirma fin seguimiento  36H no exitoso para la actividad N_SN_LTE_CAL.Caney-4_2600Mhz. Se tiene las siguientes observaciones:','2017-11-22 18:11:00','William Mauricio Amado Rodríguez','Nokia','','ZTE');</v>
      </c>
    </row>
    <row r="7615" spans="1:14" ht="11.25" customHeight="1" x14ac:dyDescent="0.25">
      <c r="A7615" s="2">
        <v>1224</v>
      </c>
      <c r="B7615" s="3" t="s">
        <v>7257</v>
      </c>
      <c r="C7615" s="3" t="s">
        <v>13</v>
      </c>
      <c r="D7615" s="3" t="s">
        <v>14</v>
      </c>
      <c r="E7615" s="3" t="s">
        <v>375</v>
      </c>
      <c r="F7615" s="3" t="s">
        <v>51</v>
      </c>
      <c r="G7615" s="3" t="s">
        <v>9210</v>
      </c>
      <c r="H7615" s="6">
        <v>43062.644444444442</v>
      </c>
      <c r="I7615" s="3" t="s">
        <v>198</v>
      </c>
      <c r="J7615" s="3" t="s">
        <v>54</v>
      </c>
      <c r="K7615" s="3" t="s">
        <v>2029</v>
      </c>
      <c r="L7615" s="3" t="s">
        <v>55</v>
      </c>
      <c r="N7615"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FO','Agradezco reanudar el seguimiento para sitio en asunto. Se realizan las siguientes acciones evaluativas.
•         Se puede evidenciar que las alarmas de sincronismo mencionadas son causadas por falla masiva en el servidor TOP master con dirección IP 10.','2017-11-23 15:28:00','Jorge Andrés Romero Noguera','Nokia','Envio de Evidencias','ZTE');</v>
      </c>
    </row>
    <row r="7616" spans="1:14" ht="11.25" customHeight="1" x14ac:dyDescent="0.25">
      <c r="A7616" s="2">
        <v>1224</v>
      </c>
      <c r="B7616" s="3" t="s">
        <v>7257</v>
      </c>
      <c r="C7616" s="3" t="s">
        <v>13</v>
      </c>
      <c r="D7616" s="3" t="s">
        <v>14</v>
      </c>
      <c r="E7616" s="3" t="s">
        <v>375</v>
      </c>
      <c r="F7616" s="3" t="s">
        <v>51</v>
      </c>
      <c r="G7616" s="3" t="s">
        <v>9545</v>
      </c>
      <c r="H7616" s="6">
        <v>43066.402083333334</v>
      </c>
      <c r="I7616" s="3" t="s">
        <v>1219</v>
      </c>
      <c r="J7616" s="3" t="s">
        <v>54</v>
      </c>
      <c r="K7616" s="3" t="s">
        <v>18</v>
      </c>
      <c r="L7616" s="3" t="s">
        <v>55</v>
      </c>
      <c r="N7616"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 adjunta evidencia N_SN_LTE_CAL.Caney-4_2600Mhz, seguimiento 24 horas exitoso. Inicia seguimiento 36 horas.
•	Sectores WO, se presentan alarmas no atribuibles a la actividad (Revisar cuerpo del correo).','2017-11-27 09:39:00','Andrés Gilberto Salas Cubillos','Nokia','','ZTE');</v>
      </c>
    </row>
    <row r="7617" spans="1:14" ht="11.25" customHeight="1" x14ac:dyDescent="0.25">
      <c r="A7617" s="2">
        <v>1224</v>
      </c>
      <c r="B7617" s="3" t="s">
        <v>7257</v>
      </c>
      <c r="C7617" s="3" t="s">
        <v>13</v>
      </c>
      <c r="D7617" s="3" t="s">
        <v>14</v>
      </c>
      <c r="E7617" s="3" t="s">
        <v>375</v>
      </c>
      <c r="F7617" s="3" t="s">
        <v>1100</v>
      </c>
      <c r="G7617" s="3" t="s">
        <v>9546</v>
      </c>
      <c r="H7617" s="6">
        <v>43067.876388888886</v>
      </c>
      <c r="I7617" s="3" t="s">
        <v>1271</v>
      </c>
      <c r="J7617" s="3" t="s">
        <v>54</v>
      </c>
      <c r="K7617" s="3" t="s">
        <v>18</v>
      </c>
      <c r="L7617" s="3" t="s">
        <v>55</v>
      </c>
      <c r="N7617" t="str">
        <f t="shared" si="118"/>
        <v>INSERT INTO reporte_comentario (k_id_on_air, n_nombre_estacion_eb, n_tecnologia, n_banda, n_tipo_trabajo, n_estado_eb_resucomen, comentario_resucoment, hora_actualizacion_resucomen, usuario_resucomen, ente_ejecutor, tipificacion_resucomen, noc) values ('1224','CAL.Caney-4','LTE','2600MHz','LTE Overlay','Produccion','
Se notifica SEGUIMIENTO 36H EXITOSO para la actividad N_SN_LTE_CAL.Caney-4_2600Mhz, actividad en mención  pasa a PRODUCCION. Adjunto Check List','2017-11-28 21:02:00','William Leonardo Díaz Cobos','Nokia','','ZTE');</v>
      </c>
    </row>
    <row r="7618" spans="1:14" ht="11.25" customHeight="1" x14ac:dyDescent="0.25">
      <c r="A7618" s="2">
        <v>1225</v>
      </c>
      <c r="B7618" s="3" t="s">
        <v>7263</v>
      </c>
      <c r="C7618" s="3" t="s">
        <v>22</v>
      </c>
      <c r="D7618" s="3" t="s">
        <v>26</v>
      </c>
      <c r="E7618" s="3" t="s">
        <v>65</v>
      </c>
      <c r="F7618" s="3" t="s">
        <v>51</v>
      </c>
      <c r="G7618" s="3" t="s">
        <v>7180</v>
      </c>
      <c r="H7618" s="6">
        <v>43049.879861111112</v>
      </c>
      <c r="I7618" s="3" t="s">
        <v>1471</v>
      </c>
      <c r="J7618" s="3" t="s">
        <v>54</v>
      </c>
      <c r="K7618" s="3" t="s">
        <v>18</v>
      </c>
      <c r="L7618" s="3" t="s">
        <v>55</v>
      </c>
      <c r="N7618" t="str">
        <f t="shared" si="118"/>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LTE','Seguimiento FO','Se realiza notificación ACS de finalización de actividad para el sitio en mención:','2017-11-10 21:07:00','Sebastian Vargas Velasquez','Nokia','','ZTE');</v>
      </c>
    </row>
    <row r="7619" spans="1:14" ht="11.25" customHeight="1" x14ac:dyDescent="0.25">
      <c r="A7619" s="2">
        <v>1225</v>
      </c>
      <c r="B7619" s="3" t="s">
        <v>7263</v>
      </c>
      <c r="C7619" s="3" t="s">
        <v>22</v>
      </c>
      <c r="D7619" s="3" t="s">
        <v>26</v>
      </c>
      <c r="E7619" s="3" t="s">
        <v>65</v>
      </c>
      <c r="F7619" s="3" t="s">
        <v>16</v>
      </c>
      <c r="G7619" s="3" t="s">
        <v>7358</v>
      </c>
      <c r="H7619" s="6">
        <v>43050.677534722221</v>
      </c>
      <c r="I7619" s="3" t="s">
        <v>1152</v>
      </c>
      <c r="J7619" s="3" t="s">
        <v>54</v>
      </c>
      <c r="K7619" s="3" t="s">
        <v>18</v>
      </c>
      <c r="L7619" s="3" t="s">
        <v>55</v>
      </c>
      <c r="N7619" t="str">
        <f t="shared" ref="N7619:N7682" si="119">CONCATENATE("INSERT INTO reporte_comentario (k_id_on_air, n_nombre_estacion_eb, n_tecnologia, n_banda, n_tipo_trabajo, n_estado_eb_resucomen, comentario_resucoment, hora_actualizacion_resucomen, usuario_resucomen, ente_ejecutor, tipificacion_resucomen, noc) values ('",A7619,"','",B7619,"','",C7619,"','",D7619,"','",E7619,"','",F7619,"','",G7619,"','", CONCATENATE(TEXT(H7619,"yyyy-mm-dd")," ",TEXT(H7619,"hh:mm:ss")),"','",I7619,"','",J7619,"','",K7619,"','",L7619,"');")</f>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LTE','Escalado a Implementacion','Se realiza revisión precheck para actividad de manera exitosa, igualmente se ejecuta seguimiento 12 horas que finaliza de manera no exitoso debido a la siguiente observación:
•	Se presenta incremento de RTWP para sector Y posterior a la actividad, se tie','2017-11-11 16:15:39','Jhon Diego Ledesma Castaño','Nokia','','ZTE');</v>
      </c>
    </row>
    <row r="7620" spans="1:14" ht="11.25" customHeight="1" x14ac:dyDescent="0.25">
      <c r="A7620" s="2">
        <v>1225</v>
      </c>
      <c r="B7620" s="3" t="s">
        <v>7263</v>
      </c>
      <c r="C7620" s="3" t="s">
        <v>22</v>
      </c>
      <c r="D7620" s="3" t="s">
        <v>26</v>
      </c>
      <c r="E7620" s="3" t="s">
        <v>65</v>
      </c>
      <c r="F7620" s="3" t="s">
        <v>51</v>
      </c>
      <c r="G7620" s="3" t="s">
        <v>7505</v>
      </c>
      <c r="H7620" s="6">
        <v>43052.452222222222</v>
      </c>
      <c r="I7620" s="3" t="s">
        <v>699</v>
      </c>
      <c r="J7620" s="3" t="s">
        <v>54</v>
      </c>
      <c r="K7620" s="3" t="s">
        <v>2029</v>
      </c>
      <c r="L7620" s="3" t="s">
        <v>55</v>
      </c>
      <c r="N7620" t="str">
        <f t="shared" si="119"/>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LTE','Seguimiento FO','Por favor su amable colaboración con el REINICIO DE SEGUIMIENTO del sitio en mención:
	Se observa aumento de usuarios y de tráfico, es decir que presenta mejoras en la EB después de la actividad portal motivo no debe ser devuelto
	Se observa que si los','2017-11-13 10:51:12','John Davis Naranjo G.','Nokia','Envio de Evidencias','ZTE');</v>
      </c>
    </row>
    <row r="7621" spans="1:14" ht="11.25" customHeight="1" x14ac:dyDescent="0.25">
      <c r="A7621" s="2">
        <v>1225</v>
      </c>
      <c r="B7621" s="3" t="s">
        <v>7263</v>
      </c>
      <c r="C7621" s="3" t="s">
        <v>22</v>
      </c>
      <c r="D7621" s="3" t="s">
        <v>26</v>
      </c>
      <c r="E7621" s="3" t="s">
        <v>65</v>
      </c>
      <c r="F7621" s="3" t="s">
        <v>51</v>
      </c>
      <c r="G7621" s="3" t="s">
        <v>7989</v>
      </c>
      <c r="H7621" s="6">
        <v>43054.879166666666</v>
      </c>
      <c r="I7621" s="3" t="s">
        <v>1037</v>
      </c>
      <c r="J7621" s="3" t="s">
        <v>54</v>
      </c>
      <c r="K7621" s="3" t="s">
        <v>18</v>
      </c>
      <c r="L7621" s="3" t="s">
        <v>55</v>
      </c>
      <c r="N7621" t="str">
        <f t="shared" si="119"/>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LTE','Seguimiento FO','Para la actividad N_adecuacion_LTE_VAL.Yumbo-5_850/1900Mhz_LTE  se confirma SEGUIMIENTO 12H EXITOSO sitio inicia  SEGUIMIENTO 36H, se adjunta Check List
•             Sectores se encontraban WO al momento de la revisión inicial.
•             Sitio sin a','2017-11-15 21:06:00','Johanna Paola Mesa Sarmiento','Nokia','','ZTE');</v>
      </c>
    </row>
    <row r="7622" spans="1:14" ht="11.25" customHeight="1" x14ac:dyDescent="0.25">
      <c r="A7622" s="2">
        <v>1225</v>
      </c>
      <c r="B7622" s="3" t="s">
        <v>7263</v>
      </c>
      <c r="C7622" s="3" t="s">
        <v>22</v>
      </c>
      <c r="D7622" s="3" t="s">
        <v>26</v>
      </c>
      <c r="E7622" s="3" t="s">
        <v>65</v>
      </c>
      <c r="F7622" s="3" t="s">
        <v>1100</v>
      </c>
      <c r="G7622" s="3" t="s">
        <v>8311</v>
      </c>
      <c r="H7622" s="6">
        <v>43056.565972222219</v>
      </c>
      <c r="I7622" s="3" t="s">
        <v>8312</v>
      </c>
      <c r="J7622" s="3" t="s">
        <v>54</v>
      </c>
      <c r="K7622" s="3" t="s">
        <v>18</v>
      </c>
      <c r="L7622" s="3" t="s">
        <v>55</v>
      </c>
      <c r="N7622" t="str">
        <f t="shared" si="119"/>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LTE','Produccion','Para la actividad N_adecuacion_LTE_VAL.Yumbo-5_850/1900Mhz_LTE  se confirma SEGUIMIENTO 36H EXITOSO sitio pasa a PRODUCCION, se adjunta Check List
•	Sectores se encontraban WO.
•	Sitio sin alarmas activas.
•	Comportamiento de KPI’s con normalidad con res','2017-11-17 13:35:00','Jorge Orlando Cantor Henao &lt;Jorge.Cantor.ext@claro.com.co&gt;','Nokia','','ZTE');</v>
      </c>
    </row>
    <row r="7623" spans="1:14" ht="11.25" customHeight="1" x14ac:dyDescent="0.25">
      <c r="A7623" s="2">
        <v>1226</v>
      </c>
      <c r="B7623" s="3" t="s">
        <v>7186</v>
      </c>
      <c r="C7623" s="3" t="s">
        <v>13</v>
      </c>
      <c r="D7623" s="3" t="s">
        <v>14</v>
      </c>
      <c r="E7623" s="3" t="s">
        <v>27</v>
      </c>
      <c r="F7623" s="3" t="s">
        <v>51</v>
      </c>
      <c r="G7623" s="3" t="s">
        <v>7187</v>
      </c>
      <c r="H7623" s="6">
        <v>43049.655555555553</v>
      </c>
      <c r="I7623" s="3" t="s">
        <v>196</v>
      </c>
      <c r="J7623" s="3" t="s">
        <v>19</v>
      </c>
      <c r="K7623" s="3" t="s">
        <v>18</v>
      </c>
      <c r="L7623" s="3" t="s">
        <v>55</v>
      </c>
      <c r="N7623" t="str">
        <f t="shared" si="119"/>
        <v>INSERT INTO reporte_comentario (k_id_on_air, n_nombre_estacion_eb, n_tecnologia, n_banda, n_tipo_trabajo, n_estado_eb_resucomen, comentario_resucoment, hora_actualizacion_resucomen, usuario_resucomen, ente_ejecutor, tipificacion_resucomen, noc) values ('1226','MED.RB Yarumito ALT1','LTE','2600MHz','Reubicacion','Seguimiento FO','Su apoyo Iniciando Precheck al Sitio del asunto.','2017-11-10 15:44:00','Oscar Eduardo Garcia Jimenez','Claro','','ZTE');</v>
      </c>
    </row>
    <row r="7624" spans="1:14" ht="11.25" customHeight="1" x14ac:dyDescent="0.25">
      <c r="A7624" s="2">
        <v>1226</v>
      </c>
      <c r="B7624" s="3" t="s">
        <v>7186</v>
      </c>
      <c r="C7624" s="3" t="s">
        <v>13</v>
      </c>
      <c r="D7624" s="3" t="s">
        <v>14</v>
      </c>
      <c r="E7624" s="3" t="s">
        <v>27</v>
      </c>
      <c r="F7624" s="3" t="s">
        <v>51</v>
      </c>
      <c r="G7624" s="3" t="s">
        <v>7616</v>
      </c>
      <c r="H7624" s="6">
        <v>43053.41846064815</v>
      </c>
      <c r="I7624" s="3" t="s">
        <v>1185</v>
      </c>
      <c r="J7624" s="3" t="s">
        <v>19</v>
      </c>
      <c r="K7624" s="3" t="s">
        <v>18</v>
      </c>
      <c r="L7624" s="3" t="s">
        <v>55</v>
      </c>
      <c r="N7624" t="str">
        <f t="shared" si="119"/>
        <v>INSERT INTO reporte_comentario (k_id_on_air, n_nombre_estacion_eb, n_tecnologia, n_banda, n_tipo_trabajo, n_estado_eb_resucomen, comentario_resucoment, hora_actualizacion_resucomen, usuario_resucomen, ente_ejecutor, tipificacion_resucomen, noc) values ('1226','MED.RB Yarumito ALT1','LTE','2600MHz','Reubicacion','Seguimiento FO','Se notifica fin PRECHECK exitoso para la actividad S_DI_SN_4G_MED.RB Yarumito ALT1_LTE_2600, actividad pasa a SEGUIMIENTO 12H. adjunto evidencia:
•	Sectores WO
•	Sin alarmas activas
•	MM Activado
•	POWER. N/A Equipos conectados directos al AC','2017-11-14 10:02:35','William Mauricio Amado Rodriguez','Claro','','ZTE');</v>
      </c>
    </row>
    <row r="7625" spans="1:14" ht="11.25" customHeight="1" x14ac:dyDescent="0.25">
      <c r="A7625" s="2">
        <v>1226</v>
      </c>
      <c r="B7625" s="3" t="s">
        <v>7186</v>
      </c>
      <c r="C7625" s="3" t="s">
        <v>13</v>
      </c>
      <c r="D7625" s="3" t="s">
        <v>14</v>
      </c>
      <c r="E7625" s="3" t="s">
        <v>27</v>
      </c>
      <c r="F7625" s="3" t="s">
        <v>1100</v>
      </c>
      <c r="G7625" s="3" t="s">
        <v>8126</v>
      </c>
      <c r="H7625" s="6">
        <v>43055.631944444445</v>
      </c>
      <c r="I7625" s="3" t="s">
        <v>4912</v>
      </c>
      <c r="J7625" s="3" t="s">
        <v>19</v>
      </c>
      <c r="K7625" s="3" t="s">
        <v>18</v>
      </c>
      <c r="L7625" s="3" t="s">
        <v>55</v>
      </c>
      <c r="N7625" t="str">
        <f t="shared" si="119"/>
        <v>INSERT INTO reporte_comentario (k_id_on_air, n_nombre_estacion_eb, n_tecnologia, n_banda, n_tipo_trabajo, n_estado_eb_resucomen, comentario_resucoment, hora_actualizacion_resucomen, usuario_resucomen, ente_ejecutor, tipificacion_resucomen, noc) values ('1226','MED.RB Yarumito ALT1','LTE','2600MHz','Reubicacion','Produccion','Se adjunta evidencia del S_DI_SN_4G_MED.RB Yarumito ALT1_LTE_2600, seguimiento 36 horas exitoso. Paso a producción.','2017-11-16 15:10:00','Jonathan David Leguizamón Turca','Claro','','ZTE');</v>
      </c>
    </row>
    <row r="7626" spans="1:14" ht="11.25" customHeight="1" x14ac:dyDescent="0.25">
      <c r="A7626" s="2">
        <v>1227</v>
      </c>
      <c r="B7626" s="3" t="s">
        <v>7227</v>
      </c>
      <c r="C7626" s="3" t="s">
        <v>13</v>
      </c>
      <c r="D7626" s="3" t="s">
        <v>14</v>
      </c>
      <c r="E7626" s="3" t="s">
        <v>15</v>
      </c>
      <c r="F7626" s="3" t="s">
        <v>51</v>
      </c>
      <c r="G7626" s="3" t="s">
        <v>7187</v>
      </c>
      <c r="H7626" s="6">
        <v>43049.761805555558</v>
      </c>
      <c r="I7626" s="3" t="s">
        <v>196</v>
      </c>
      <c r="J7626" s="3" t="s">
        <v>19</v>
      </c>
      <c r="K7626" s="3" t="s">
        <v>18</v>
      </c>
      <c r="L7626" s="3" t="s">
        <v>55</v>
      </c>
      <c r="N7626" t="str">
        <f t="shared" si="119"/>
        <v>INSERT INTO reporte_comentario (k_id_on_air, n_nombre_estacion_eb, n_tecnologia, n_banda, n_tipo_trabajo, n_estado_eb_resucomen, comentario_resucoment, hora_actualizacion_resucomen, usuario_resucomen, ente_ejecutor, tipificacion_resucomen, noc) values ('1227','MED.Itagui-4 ALT1','LTE','2600MHz','Sitio Nuevo LTE PE','Seguimiento FO','Su apoyo Iniciando Precheck al Sitio del asunto.','2017-11-10 18:17:00','Oscar Eduardo Garcia Jimenez','Claro','','ZTE');</v>
      </c>
    </row>
    <row r="7627" spans="1:14" ht="11.25" customHeight="1" x14ac:dyDescent="0.25">
      <c r="A7627" s="2">
        <v>1227</v>
      </c>
      <c r="B7627" s="3" t="s">
        <v>7227</v>
      </c>
      <c r="C7627" s="3" t="s">
        <v>13</v>
      </c>
      <c r="D7627" s="3" t="s">
        <v>14</v>
      </c>
      <c r="E7627" s="3" t="s">
        <v>15</v>
      </c>
      <c r="F7627" s="3" t="s">
        <v>51</v>
      </c>
      <c r="G7627" s="3" t="s">
        <v>7369</v>
      </c>
      <c r="H7627" s="6">
        <v>43050.731608796297</v>
      </c>
      <c r="I7627" s="3" t="s">
        <v>5646</v>
      </c>
      <c r="J7627" s="3" t="s">
        <v>19</v>
      </c>
      <c r="K7627" s="3" t="s">
        <v>18</v>
      </c>
      <c r="L7627" s="3" t="s">
        <v>55</v>
      </c>
      <c r="N7627" t="str">
        <f t="shared" si="119"/>
        <v>INSERT INTO reporte_comentario (k_id_on_air, n_nombre_estacion_eb, n_tecnologia, n_banda, n_tipo_trabajo, n_estado_eb_resucomen, comentario_resucoment, hora_actualizacion_resucomen, usuario_resucomen, ente_ejecutor, tipificacion_resucomen, noc) values ('1227','MED.Itagui-4 ALT1','LTE','2600MHz','Sitio Nuevo LTE PE','Seguimiento FO','Se realiza validación de RE: S_DI_SN_4G_MED.Itagui-4 ALT1_LTE_2600_***PRECHECK EXITOSO/ACTIVIDAD INICIA SEGUIMIENTO 12H***
•	Sectores wo
•	Sin alarmas
•	Vmm activas','2017-11-11 17:33:31','Jaidith rios','Claro','','ZTE');</v>
      </c>
    </row>
    <row r="7628" spans="1:14" ht="11.25" customHeight="1" x14ac:dyDescent="0.25">
      <c r="A7628" s="2">
        <v>1227</v>
      </c>
      <c r="B7628" s="3" t="s">
        <v>7227</v>
      </c>
      <c r="C7628" s="3" t="s">
        <v>13</v>
      </c>
      <c r="D7628" s="3" t="s">
        <v>14</v>
      </c>
      <c r="E7628" s="3" t="s">
        <v>15</v>
      </c>
      <c r="F7628" s="3" t="s">
        <v>16</v>
      </c>
      <c r="G7628" s="3" t="s">
        <v>7523</v>
      </c>
      <c r="H7628" s="6">
        <v>43052.512372685182</v>
      </c>
      <c r="I7628" s="3" t="s">
        <v>3717</v>
      </c>
      <c r="J7628" s="3" t="s">
        <v>19</v>
      </c>
      <c r="K7628" s="3" t="s">
        <v>18</v>
      </c>
      <c r="L7628" s="3" t="s">
        <v>55</v>
      </c>
      <c r="N7628" t="str">
        <f t="shared" si="119"/>
        <v>INSERT INTO reporte_comentario (k_id_on_air, n_nombre_estacion_eb, n_tecnologia, n_banda, n_tipo_trabajo, n_estado_eb_resucomen, comentario_resucoment, hora_actualizacion_resucomen, usuario_resucomen, ente_ejecutor, tipificacion_resucomen, noc) values ('1227','MED.Itagui-4 ALT1','LTE','2600MHz','Sitio Nuevo LTE PE','Escalado a Implementacion','Se confirma fin seguimiento 12H no exitoso MED.Itagui-4 ALT1_LTE_2600, se tienen los siguientes pendientes:
•	Al validar KPIs se evidencia que el Feacture de RTWP no esta activo  por lo que se intenta ingresar al nodo para activarlo y reiniciar el seguim','2017-11-13 12:17:49','Carlos Ortiz','Claro','','ZTE');</v>
      </c>
    </row>
    <row r="7629" spans="1:14" ht="11.25" customHeight="1" x14ac:dyDescent="0.25">
      <c r="A7629" s="2">
        <v>1228</v>
      </c>
      <c r="B7629" s="3" t="s">
        <v>7263</v>
      </c>
      <c r="C7629" s="3" t="s">
        <v>13</v>
      </c>
      <c r="D7629" s="3" t="s">
        <v>14</v>
      </c>
      <c r="E7629" s="3" t="s">
        <v>375</v>
      </c>
      <c r="F7629" s="3" t="s">
        <v>51</v>
      </c>
      <c r="G7629" s="3" t="s">
        <v>6068</v>
      </c>
      <c r="H7629" s="6">
        <v>43049.965277777781</v>
      </c>
      <c r="I7629" s="3" t="s">
        <v>1514</v>
      </c>
      <c r="J7629" s="3" t="s">
        <v>54</v>
      </c>
      <c r="K7629" s="3" t="s">
        <v>18</v>
      </c>
      <c r="L7629" s="3" t="s">
        <v>55</v>
      </c>
      <c r="N7629" t="str">
        <f t="shared" si="119"/>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FO','Su amable colaboración iniciando seguimiento para el sitio en mención,','2017-11-10 23:10:00','Julian Andres Obando','Nokia','','ZTE');</v>
      </c>
    </row>
    <row r="7630" spans="1:14" ht="11.25" customHeight="1" x14ac:dyDescent="0.25">
      <c r="A7630" s="2">
        <v>1228</v>
      </c>
      <c r="B7630" s="3" t="s">
        <v>7263</v>
      </c>
      <c r="C7630" s="3" t="s">
        <v>13</v>
      </c>
      <c r="D7630" s="3" t="s">
        <v>14</v>
      </c>
      <c r="E7630" s="3" t="s">
        <v>375</v>
      </c>
      <c r="F7630" s="3" t="s">
        <v>16</v>
      </c>
      <c r="G7630" s="3" t="s">
        <v>7379</v>
      </c>
      <c r="H7630" s="6">
        <v>43050.769108796296</v>
      </c>
      <c r="I7630" s="3" t="s">
        <v>1152</v>
      </c>
      <c r="J7630" s="3" t="s">
        <v>54</v>
      </c>
      <c r="K7630" s="3" t="s">
        <v>18</v>
      </c>
      <c r="L7630" s="3" t="s">
        <v>55</v>
      </c>
      <c r="N7630" t="str">
        <f t="shared" si="119"/>
        <v>INSERT INTO reporte_comentario (k_id_on_air, n_nombre_estacion_eb, n_tecnologia, n_banda, n_tipo_trabajo, n_estado_eb_resucomen, comentario_resucoment, hora_actualizacion_resucomen, usuario_resucomen, ente_ejecutor, tipificacion_resucomen, noc) values ('1228','VAL.Yumbo-5','LTE','2600MHz','LTE Overlay','Escalado a Implementacion','
Se realiza revisión precheck para actividad, la misma finaliza como no exitosa ya que se presentan las siguientes observaciones:
•	Se presentan alarmas activas de DC Voltage administratively disable, y de OVP PARALELO UPPER
Sectores continúan bloqueado','2017-11-11 18:27:31','Jhon Diego Ledesma Castaño','Nokia','','ZTE');</v>
      </c>
    </row>
    <row r="7631" spans="1:14" ht="11.25" customHeight="1" x14ac:dyDescent="0.25">
      <c r="A7631" s="2">
        <v>1228</v>
      </c>
      <c r="B7631" s="3" t="s">
        <v>7263</v>
      </c>
      <c r="C7631" s="3" t="s">
        <v>13</v>
      </c>
      <c r="D7631" s="3" t="s">
        <v>14</v>
      </c>
      <c r="E7631" s="3" t="s">
        <v>375</v>
      </c>
      <c r="F7631" s="3" t="s">
        <v>51</v>
      </c>
      <c r="G7631" s="3" t="s">
        <v>7512</v>
      </c>
      <c r="H7631" s="6">
        <v>43052.476666666669</v>
      </c>
      <c r="I7631" s="3" t="s">
        <v>699</v>
      </c>
      <c r="J7631" s="3" t="s">
        <v>54</v>
      </c>
      <c r="K7631" s="3" t="s">
        <v>4063</v>
      </c>
      <c r="L7631" s="3" t="s">
        <v>55</v>
      </c>
      <c r="N7631" t="str">
        <f t="shared" si="119"/>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FO','Por favor su amable colaboración con el REINICIO DE SEGUIMIENTO del sitio en mención:
	Se corrigen parámetros de DC Voltage, se realiza reset lógico, Se ACTIVA Feature Activation Flag Additional Layer 1 PM, se observa que el sitio no presenta alarmas a','2017-11-13 11:26:24','John Davis Naranjo G.','Nokia','Correccion de Parametros','ZTE');</v>
      </c>
    </row>
    <row r="7632" spans="1:14" ht="11.25" customHeight="1" x14ac:dyDescent="0.25">
      <c r="A7632" s="2">
        <v>1228</v>
      </c>
      <c r="B7632" s="3" t="s">
        <v>7263</v>
      </c>
      <c r="C7632" s="3" t="s">
        <v>13</v>
      </c>
      <c r="D7632" s="3" t="s">
        <v>14</v>
      </c>
      <c r="E7632" s="3" t="s">
        <v>375</v>
      </c>
      <c r="F7632" s="3" t="s">
        <v>51</v>
      </c>
      <c r="G7632" s="3" t="s">
        <v>7737</v>
      </c>
      <c r="H7632" s="6">
        <v>43053.713888888888</v>
      </c>
      <c r="I7632" s="3" t="s">
        <v>7738</v>
      </c>
      <c r="J7632" s="3" t="s">
        <v>54</v>
      </c>
      <c r="K7632" s="3" t="s">
        <v>18</v>
      </c>
      <c r="L7632" s="3" t="s">
        <v>55</v>
      </c>
      <c r="N7632" t="str">
        <f t="shared" si="119"/>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FO','Se adjunta la evidencia del N_SN_LTE_VAL.Yumbo-5_2600Mhz, precheck exitoso. Inicia seguimiento 12 horas.
•	Sectores WO y sin alarmas.','2017-11-14 17:08:00','Jonathan David Leguizamón turca.','Nokia','','ZTE');</v>
      </c>
    </row>
    <row r="7633" spans="1:14" ht="11.25" customHeight="1" x14ac:dyDescent="0.25">
      <c r="A7633" s="2">
        <v>1228</v>
      </c>
      <c r="B7633" s="3" t="s">
        <v>7263</v>
      </c>
      <c r="C7633" s="3" t="s">
        <v>13</v>
      </c>
      <c r="D7633" s="3" t="s">
        <v>14</v>
      </c>
      <c r="E7633" s="3" t="s">
        <v>375</v>
      </c>
      <c r="F7633" s="3" t="s">
        <v>51</v>
      </c>
      <c r="G7633" s="3" t="s">
        <v>7836</v>
      </c>
      <c r="H7633" s="6">
        <v>43054.397916666669</v>
      </c>
      <c r="I7633" s="3" t="s">
        <v>373</v>
      </c>
      <c r="J7633" s="3" t="s">
        <v>54</v>
      </c>
      <c r="K7633" s="3" t="s">
        <v>18</v>
      </c>
      <c r="L7633" s="3" t="s">
        <v>55</v>
      </c>
      <c r="N7633" t="str">
        <f t="shared" si="119"/>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FO','Se confirma fin de seguimiento 12H no exitoso para la actividad   N_SN_LTE_VAL.Yumbo-5_2600Mhz, se tienen las siguientes observaciones:
-Se observa valores de RTWP  por fuera del umbral establecido en horas de poco tráfico., confirmar si es comportamient','2017-11-15 09:33:00','Gustavo Angarita','Nokia','','ZTE');</v>
      </c>
    </row>
    <row r="7634" spans="1:14" ht="11.25" customHeight="1" x14ac:dyDescent="0.25">
      <c r="A7634" s="2">
        <v>1228</v>
      </c>
      <c r="B7634" s="3" t="s">
        <v>7263</v>
      </c>
      <c r="C7634" s="3" t="s">
        <v>13</v>
      </c>
      <c r="D7634" s="3" t="s">
        <v>14</v>
      </c>
      <c r="E7634" s="3" t="s">
        <v>375</v>
      </c>
      <c r="F7634" s="3" t="s">
        <v>51</v>
      </c>
      <c r="G7634" s="3" t="s">
        <v>7934</v>
      </c>
      <c r="H7634" s="6">
        <v>43054.718055555553</v>
      </c>
      <c r="I7634" s="3" t="s">
        <v>198</v>
      </c>
      <c r="J7634" s="3" t="s">
        <v>54</v>
      </c>
      <c r="K7634" s="3" t="s">
        <v>2029</v>
      </c>
      <c r="L7634" s="3" t="s">
        <v>55</v>
      </c>
      <c r="N7634" t="str">
        <f t="shared" si="119"/>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FO','Agradezco su colaboración reanudando seguimiento para sitio en asunto. Se realizan las siguientes acciones analíticas.
•         Se evidencia que degradación RTWP es recurrente en la zona, se validan celdas adyacentes encontrando niveles ente +/- 1dBm res','2017-11-15 17:14:00','Jorge Andrés Romero Noguera','Nokia','Envio de Evidencias','ZTE');</v>
      </c>
    </row>
    <row r="7635" spans="1:14" ht="11.25" customHeight="1" x14ac:dyDescent="0.25">
      <c r="A7635" s="2">
        <v>1228</v>
      </c>
      <c r="B7635" s="3" t="s">
        <v>7263</v>
      </c>
      <c r="C7635" s="3" t="s">
        <v>13</v>
      </c>
      <c r="D7635" s="3" t="s">
        <v>14</v>
      </c>
      <c r="E7635" s="3" t="s">
        <v>375</v>
      </c>
      <c r="F7635" s="3" t="s">
        <v>51</v>
      </c>
      <c r="G7635" s="3" t="s">
        <v>8098</v>
      </c>
      <c r="H7635" s="6">
        <v>43055.534722222219</v>
      </c>
      <c r="I7635" s="3" t="s">
        <v>1457</v>
      </c>
      <c r="J7635" s="3" t="s">
        <v>54</v>
      </c>
      <c r="K7635" s="3" t="s">
        <v>18</v>
      </c>
      <c r="L7635" s="3" t="s">
        <v>55</v>
      </c>
      <c r="N7635" t="str">
        <f t="shared" si="119"/>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FO','Reporte para la actividad N_SN_LTE_VAL.Yumbo-5_2600Mhz se da reinicio de seguimiento 12H.
•	Sectores WO.
•	Sitio  no presenta alarmas activas.
•	Vista MM activas.','2017-11-16 12:50:00','Andres Ortiz Vivero','Nokia','','ZTE');</v>
      </c>
    </row>
    <row r="7636" spans="1:14" ht="11.25" customHeight="1" x14ac:dyDescent="0.25">
      <c r="A7636" s="2">
        <v>1228</v>
      </c>
      <c r="B7636" s="3" t="s">
        <v>7263</v>
      </c>
      <c r="C7636" s="3" t="s">
        <v>13</v>
      </c>
      <c r="D7636" s="3" t="s">
        <v>14</v>
      </c>
      <c r="E7636" s="3" t="s">
        <v>375</v>
      </c>
      <c r="F7636" s="3" t="s">
        <v>51</v>
      </c>
      <c r="G7636" s="3" t="s">
        <v>8370</v>
      </c>
      <c r="H7636" s="6">
        <v>43056.741666666669</v>
      </c>
      <c r="I7636" s="3" t="s">
        <v>7337</v>
      </c>
      <c r="J7636" s="3" t="s">
        <v>54</v>
      </c>
      <c r="K7636" s="3" t="s">
        <v>18</v>
      </c>
      <c r="L7636" s="3" t="s">
        <v>55</v>
      </c>
      <c r="N7636" t="str">
        <f t="shared" si="119"/>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FO','Se adjunta evidencia N_SN_LTE_VAL.Yumbo-5_2600Mhz, seguimiento 12 horas exitoso. Inicio seguimiento 24 horas.','2017-11-17 17:48:00','Jidith Mirleidys Rios Guzman &lt;Jidith.Rios.Ext@claro.com.co&gt;','Nokia','','ZTE');</v>
      </c>
    </row>
    <row r="7637" spans="1:14" ht="11.25" customHeight="1" x14ac:dyDescent="0.25">
      <c r="A7637" s="2">
        <v>1228</v>
      </c>
      <c r="B7637" s="3" t="s">
        <v>7263</v>
      </c>
      <c r="C7637" s="3" t="s">
        <v>13</v>
      </c>
      <c r="D7637" s="3" t="s">
        <v>14</v>
      </c>
      <c r="E7637" s="3" t="s">
        <v>375</v>
      </c>
      <c r="F7637" s="3" t="s">
        <v>1100</v>
      </c>
      <c r="G7637" s="3" t="s">
        <v>8703</v>
      </c>
      <c r="H7637" s="6">
        <v>43059.55972222222</v>
      </c>
      <c r="I7637" s="3" t="s">
        <v>2020</v>
      </c>
      <c r="J7637" s="3" t="s">
        <v>54</v>
      </c>
      <c r="K7637" s="3" t="s">
        <v>18</v>
      </c>
      <c r="L7637" s="3" t="s">
        <v>55</v>
      </c>
      <c r="N7637" t="str">
        <f t="shared" si="119"/>
        <v>INSERT INTO reporte_comentario (k_id_on_air, n_nombre_estacion_eb, n_tecnologia, n_banda, n_tipo_trabajo, n_estado_eb_resucomen, comentario_resucoment, hora_actualizacion_resucomen, usuario_resucomen, ente_ejecutor, tipificacion_resucomen, noc) values ('1228','VAL.Yumbo-5','LTE','2600MHz','LTE Overlay','Produccion','Para la actividad N_SN_LTE_VAL.Yumbo-5_2600Mhz, se notifica SEGUIMIENTO 36H EXITOSO. Sitio pasa a PRODUCCION.
Observaciones:
•	Sectores WO.
•	Sitio sin alarma activas.
•	KPI’s, dentro de los Umbrales establecidos.
•	Vista MM desactivada.
•	Notificación ','2017-11-20 13:26:00','Francisco Javier Zapata Sanabria &lt;Francisco.Zapatas.Ext@claro.com.co&gt;','Nokia','','ZTE');</v>
      </c>
    </row>
    <row r="7638" spans="1:14" ht="11.25" customHeight="1" x14ac:dyDescent="0.25">
      <c r="A7638" s="2">
        <v>1229</v>
      </c>
      <c r="B7638" s="3" t="s">
        <v>7275</v>
      </c>
      <c r="C7638" s="3" t="s">
        <v>22</v>
      </c>
      <c r="D7638" s="3" t="s">
        <v>48</v>
      </c>
      <c r="E7638" s="3" t="s">
        <v>1568</v>
      </c>
      <c r="F7638" s="3" t="s">
        <v>51</v>
      </c>
      <c r="G7638" s="3" t="s">
        <v>7276</v>
      </c>
      <c r="H7638" s="6">
        <v>43050.004861111112</v>
      </c>
      <c r="I7638" s="3" t="s">
        <v>215</v>
      </c>
      <c r="J7638" s="3" t="s">
        <v>54</v>
      </c>
      <c r="K7638" s="3" t="s">
        <v>18</v>
      </c>
      <c r="L7638" s="3" t="s">
        <v>55</v>
      </c>
      <c r="N7638" t="str">
        <f t="shared" si="119"/>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Portadora','Seguimiento FO','SSe realiza activación de TP por favor iniciar seguimiento. Se listan las evidencias adjuntas:
1. Sectores creados en MSS.
2. BW en RNC.
3. Vistas en OSS.
4. Snapshot Pre.
5. Alarmas Pre.
6. DF´s (WCEL/ADJ/MSS).','2017-11-11 00:07:00','Ivan Camilo Barriga Gomez','Nokia','','ZTE');</v>
      </c>
    </row>
    <row r="7639" spans="1:14" ht="11.25" customHeight="1" x14ac:dyDescent="0.25">
      <c r="A7639" s="2">
        <v>1229</v>
      </c>
      <c r="B7639" s="3" t="s">
        <v>7275</v>
      </c>
      <c r="C7639" s="3" t="s">
        <v>22</v>
      </c>
      <c r="D7639" s="3" t="s">
        <v>48</v>
      </c>
      <c r="E7639" s="3" t="s">
        <v>1568</v>
      </c>
      <c r="F7639" s="3" t="s">
        <v>51</v>
      </c>
      <c r="G7639" s="3" t="s">
        <v>7404</v>
      </c>
      <c r="H7639" s="6">
        <v>43051.296527777777</v>
      </c>
      <c r="I7639" s="3" t="s">
        <v>7278</v>
      </c>
      <c r="J7639" s="3" t="s">
        <v>54</v>
      </c>
      <c r="K7639" s="3" t="s">
        <v>18</v>
      </c>
      <c r="L7639" s="3" t="s">
        <v>55</v>
      </c>
      <c r="N7639" t="str">
        <f t="shared" si="119"/>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Portadora','Seguimiento FO','Se notifica INICIO PRECHECK de la actividad en cuestión.
1.	Se desbloquean sectores de TP (Sector O)
2.	Sitio con alarma activa Alarm Status Request Has Timed Out no atribuible a la actividad','2017-11-12 07:07:00','Lorena Diaz','Nokia','','ZTE');</v>
      </c>
    </row>
    <row r="7640" spans="1:14" ht="11.25" customHeight="1" x14ac:dyDescent="0.25">
      <c r="A7640" s="2">
        <v>1229</v>
      </c>
      <c r="B7640" s="3" t="s">
        <v>7275</v>
      </c>
      <c r="C7640" s="3" t="s">
        <v>22</v>
      </c>
      <c r="D7640" s="3" t="s">
        <v>48</v>
      </c>
      <c r="E7640" s="3" t="s">
        <v>1568</v>
      </c>
      <c r="F7640" s="3" t="s">
        <v>51</v>
      </c>
      <c r="G7640" s="3" t="s">
        <v>7404</v>
      </c>
      <c r="H7640" s="6">
        <v>43051.2971875</v>
      </c>
      <c r="I7640" s="3" t="s">
        <v>7278</v>
      </c>
      <c r="J7640" s="3" t="s">
        <v>54</v>
      </c>
      <c r="K7640" s="3" t="s">
        <v>18</v>
      </c>
      <c r="L7640" s="3" t="s">
        <v>55</v>
      </c>
      <c r="N7640" t="str">
        <f t="shared" si="119"/>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Portadora','Seguimiento FO','Se notifica INICIO PRECHECK de la actividad en cuestión.
1.	Se desbloquean sectores de TP (Sector O)
2.	Sitio con alarma activa Alarm Status Request Has Timed Out no atribuible a la actividad','2017-11-12 07:07:57','Lorena Diaz','Nokia','','ZTE');</v>
      </c>
    </row>
    <row r="7641" spans="1:14" ht="11.25" customHeight="1" x14ac:dyDescent="0.25">
      <c r="A7641" s="2">
        <v>1229</v>
      </c>
      <c r="B7641" s="3" t="s">
        <v>7275</v>
      </c>
      <c r="C7641" s="3" t="s">
        <v>22</v>
      </c>
      <c r="D7641" s="3" t="s">
        <v>48</v>
      </c>
      <c r="E7641" s="3" t="s">
        <v>1568</v>
      </c>
      <c r="F7641" s="3" t="s">
        <v>51</v>
      </c>
      <c r="G7641" s="3" t="s">
        <v>7407</v>
      </c>
      <c r="H7641" s="6">
        <v>43051.39534722222</v>
      </c>
      <c r="I7641" s="3" t="s">
        <v>7278</v>
      </c>
      <c r="J7641" s="3" t="s">
        <v>54</v>
      </c>
      <c r="K7641" s="3" t="s">
        <v>18</v>
      </c>
      <c r="L7641" s="3" t="s">
        <v>55</v>
      </c>
      <c r="N7641" t="str">
        <f t="shared" si="119"/>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Portadora','Seguimiento FO','Se notifica PRECHECK EXITOSO/INICIO SEGUIMIENTO 12H para la actividad N_A_TP_ NAR.Tangua-2, bajo las siguientes observaciones:
•	Sectores operativos
•	Sitio con alarma activa Alarm Status Request Has Timed Out no atribuible a la actividad
•	Revisión de p','2017-11-12 09:29:18','Lorena Diaz','Nokia','','ZTE');</v>
      </c>
    </row>
    <row r="7642" spans="1:14" ht="11.25" customHeight="1" x14ac:dyDescent="0.25">
      <c r="A7642" s="2">
        <v>1229</v>
      </c>
      <c r="B7642" s="3" t="s">
        <v>7275</v>
      </c>
      <c r="C7642" s="3" t="s">
        <v>22</v>
      </c>
      <c r="D7642" s="3" t="s">
        <v>48</v>
      </c>
      <c r="E7642" s="3" t="s">
        <v>1568</v>
      </c>
      <c r="F7642" s="3" t="s">
        <v>1100</v>
      </c>
      <c r="G7642" s="3" t="s">
        <v>7937</v>
      </c>
      <c r="H7642" s="6">
        <v>43054.729942129627</v>
      </c>
      <c r="I7642" s="3" t="s">
        <v>1457</v>
      </c>
      <c r="J7642" s="3" t="s">
        <v>54</v>
      </c>
      <c r="K7642" s="3" t="s">
        <v>18</v>
      </c>
      <c r="L7642" s="3" t="s">
        <v>55</v>
      </c>
      <c r="N7642" t="str">
        <f t="shared" si="119"/>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Portadora','Produccion','Para la actividad  N_A_TP_ NAR.Tangua-2 se da inicio de seguimiento 36H EXITOSO, actividad pasa a PRODUCCION.
Observaciones:
• Sectores WO.
• Sitio presenta alarma activa previa a la actividad.
• Vista MM inactivas.
Se valida evidencia de Maximo se observ','2017-11-15 17:31:07','Andres Ortiz Vivero','Nokia','','ZTE');</v>
      </c>
    </row>
    <row r="7643" spans="1:14" ht="11.25" customHeight="1" x14ac:dyDescent="0.25">
      <c r="A7643" s="2">
        <v>1230</v>
      </c>
      <c r="B7643" s="3" t="s">
        <v>5332</v>
      </c>
      <c r="C7643" s="3" t="s">
        <v>22</v>
      </c>
      <c r="D7643" s="3" t="s">
        <v>48</v>
      </c>
      <c r="E7643" s="3" t="s">
        <v>1568</v>
      </c>
      <c r="F7643" s="3" t="s">
        <v>51</v>
      </c>
      <c r="G7643" s="3" t="s">
        <v>7274</v>
      </c>
      <c r="H7643" s="6">
        <v>43049.988194444442</v>
      </c>
      <c r="I7643" s="3" t="s">
        <v>1514</v>
      </c>
      <c r="J7643" s="3" t="s">
        <v>54</v>
      </c>
      <c r="K7643" s="3" t="s">
        <v>18</v>
      </c>
      <c r="L7643" s="3" t="s">
        <v>55</v>
      </c>
      <c r="N7643" t="str">
        <f t="shared" si="119"/>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FO','Se realiza activación de TP para los sitio incluido en la lista, por favor iniciar seguimiento.
1. Sectores creados en MSS.
2. BW en RNC.
3. Vistas en OSS.
4. Snapshot Pre.
5. Alarmas Pre.
6. DF´s (WCEL/ADJ/MSS).','2017-11-10 23:43:00','Julian Andres Obando','Nokia','','ZTE');</v>
      </c>
    </row>
    <row r="7644" spans="1:14" ht="11.25" customHeight="1" x14ac:dyDescent="0.25">
      <c r="A7644" s="2">
        <v>1230</v>
      </c>
      <c r="B7644" s="3" t="s">
        <v>5332</v>
      </c>
      <c r="C7644" s="3" t="s">
        <v>22</v>
      </c>
      <c r="D7644" s="3" t="s">
        <v>48</v>
      </c>
      <c r="E7644" s="3" t="s">
        <v>1568</v>
      </c>
      <c r="F7644" s="3" t="s">
        <v>51</v>
      </c>
      <c r="G7644" s="3" t="s">
        <v>7409</v>
      </c>
      <c r="H7644" s="6">
        <v>43051.409687500003</v>
      </c>
      <c r="I7644" s="3" t="s">
        <v>1700</v>
      </c>
      <c r="J7644" s="3" t="s">
        <v>54</v>
      </c>
      <c r="K7644" s="3" t="s">
        <v>18</v>
      </c>
      <c r="L7644" s="3" t="s">
        <v>55</v>
      </c>
      <c r="N7644" t="str">
        <f t="shared" si="119"/>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FO','Para la actividad N_A_TP_2017-11-10_VAL.Argelia-2 se notifica **INICIO PRECHECK/DESBLOQUEO**
Observaciones:
•                      Se desbloquean sectores O - P
•                      Presenta alarma activa de ALTA TEMPERATURA 
•                      VMM','2017-11-12 09:49:57','Andres Gilberto Salas Cubillos','Nokia','','ZTE');</v>
      </c>
    </row>
    <row r="7645" spans="1:14" ht="11.25" customHeight="1" x14ac:dyDescent="0.25">
      <c r="A7645" s="2">
        <v>1230</v>
      </c>
      <c r="B7645" s="3" t="s">
        <v>5332</v>
      </c>
      <c r="C7645" s="3" t="s">
        <v>22</v>
      </c>
      <c r="D7645" s="3" t="s">
        <v>48</v>
      </c>
      <c r="E7645" s="3" t="s">
        <v>1568</v>
      </c>
      <c r="F7645" s="3" t="s">
        <v>51</v>
      </c>
      <c r="G7645" s="3" t="s">
        <v>7420</v>
      </c>
      <c r="H7645" s="6">
        <v>43051.482523148145</v>
      </c>
      <c r="I7645" s="3" t="s">
        <v>1700</v>
      </c>
      <c r="J7645" s="3" t="s">
        <v>54</v>
      </c>
      <c r="K7645" s="3" t="s">
        <v>18</v>
      </c>
      <c r="L7645" s="3" t="s">
        <v>55</v>
      </c>
      <c r="N7645" t="str">
        <f t="shared" si="119"/>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FO','Para la actividad N_A_TP_2017-11-10_VAL.Argelia-2 se notifica ** PRECHECK  EXITOSO/INICIA SEGUIMIENTO 12H**
Observaciones:
•                      Sectores Operativos
•                      Presenta alarma activa de ALTA TEMPERATURA EN MW2  previa a la ac','2017-11-12 11:34:50','Andres Gilberto Salas Cubillos','Nokia','','ZTE');</v>
      </c>
    </row>
    <row r="7646" spans="1:14" ht="11.25" customHeight="1" x14ac:dyDescent="0.25">
      <c r="A7646" s="2">
        <v>1230</v>
      </c>
      <c r="B7646" s="3" t="s">
        <v>5332</v>
      </c>
      <c r="C7646" s="3" t="s">
        <v>22</v>
      </c>
      <c r="D7646" s="3" t="s">
        <v>48</v>
      </c>
      <c r="E7646" s="3" t="s">
        <v>1568</v>
      </c>
      <c r="F7646" s="3" t="s">
        <v>51</v>
      </c>
      <c r="G7646" s="3" t="s">
        <v>8101</v>
      </c>
      <c r="H7646" s="6">
        <v>43055.539583333331</v>
      </c>
      <c r="I7646" s="3" t="s">
        <v>4514</v>
      </c>
      <c r="J7646" s="3" t="s">
        <v>54</v>
      </c>
      <c r="K7646" s="3" t="s">
        <v>18</v>
      </c>
      <c r="L7646" s="3" t="s">
        <v>55</v>
      </c>
      <c r="N7646" t="str">
        <f t="shared" si="119"/>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FO','Se reporta seguimiento del sitio  N_A_TP_2017-11-10_VAL.Argelia-2 12H  EXITOSO, INICIA SEGUIMIENTO 24H
Se realiza las siguientes anotaciones:
Sectores operativos
Sitio sin alarma','2017-11-16 12:57:00','Earlys Gutierrez','Nokia','','ZTE');</v>
      </c>
    </row>
    <row r="7647" spans="1:14" ht="11.25" customHeight="1" x14ac:dyDescent="0.25">
      <c r="A7647" s="2">
        <v>1230</v>
      </c>
      <c r="B7647" s="3" t="s">
        <v>5332</v>
      </c>
      <c r="C7647" s="3" t="s">
        <v>22</v>
      </c>
      <c r="D7647" s="3" t="s">
        <v>48</v>
      </c>
      <c r="E7647" s="3" t="s">
        <v>1568</v>
      </c>
      <c r="F7647" s="3" t="s">
        <v>51</v>
      </c>
      <c r="G7647" s="3" t="s">
        <v>8142</v>
      </c>
      <c r="H7647" s="6">
        <v>43055.672222222223</v>
      </c>
      <c r="I7647" s="3" t="s">
        <v>7124</v>
      </c>
      <c r="J7647" s="3" t="s">
        <v>54</v>
      </c>
      <c r="K7647" s="3" t="s">
        <v>18</v>
      </c>
      <c r="L7647" s="3" t="s">
        <v>55</v>
      </c>
      <c r="N7647" t="str">
        <f t="shared" si="119"/>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FO','Para la actividad N_A_TP_2017-11-10_VAL.Argelia-2, se da prorroga de +12h ya que presento fuera de servicio el día de hoy 2017-11-16 13:05:01.00, con ticket numero INC000010685923 (FE*:Fuera de servicio EB VAL.Argelia-2 GSM / UMTS / LTE en Valle del Cauca','2017-11-16 16:08:00','Andres Bulla','Nokia','','ZTE');</v>
      </c>
    </row>
    <row r="7648" spans="1:14" ht="11.25" customHeight="1" x14ac:dyDescent="0.25">
      <c r="A7648" s="2">
        <v>1230</v>
      </c>
      <c r="B7648" s="3" t="s">
        <v>5332</v>
      </c>
      <c r="C7648" s="3" t="s">
        <v>22</v>
      </c>
      <c r="D7648" s="3" t="s">
        <v>48</v>
      </c>
      <c r="E7648" s="3" t="s">
        <v>1568</v>
      </c>
      <c r="F7648" s="3" t="s">
        <v>1100</v>
      </c>
      <c r="G7648" s="3" t="s">
        <v>8537</v>
      </c>
      <c r="H7648" s="6">
        <v>43058.549270833333</v>
      </c>
      <c r="I7648" s="3" t="s">
        <v>1863</v>
      </c>
      <c r="J7648" s="3" t="s">
        <v>54</v>
      </c>
      <c r="K7648" s="3" t="s">
        <v>18</v>
      </c>
      <c r="L7648" s="3" t="s">
        <v>55</v>
      </c>
      <c r="N7648" t="str">
        <f t="shared" si="119"/>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Portadora','Produccion','Para la actividad N_A_TP_2017-11-10_VAL.Argelia-2** SEGUIMIENTO 12H / PRORROGA +12H**, de acuerdo a solicitud de correo anterior se da inicio de seguimiento, sitio pasa a Produccion,
•	Sectores operativos
•	Sitio sin alarmas (alarma activa de ALTA TEMPERA','2017-11-19 13:10:57','Nicolás Robles Bello','Nokia','','ZTE');</v>
      </c>
    </row>
    <row r="7649" spans="1:14" ht="11.25" customHeight="1" x14ac:dyDescent="0.25">
      <c r="A7649" s="2">
        <v>1231</v>
      </c>
      <c r="B7649" s="3" t="s">
        <v>3339</v>
      </c>
      <c r="C7649" s="3" t="s">
        <v>22</v>
      </c>
      <c r="D7649" s="3" t="s">
        <v>23</v>
      </c>
      <c r="E7649" s="3" t="s">
        <v>1055</v>
      </c>
      <c r="F7649" s="3" t="s">
        <v>51</v>
      </c>
      <c r="G7649" s="3" t="s">
        <v>3340</v>
      </c>
      <c r="H7649" s="6">
        <v>43026.926666666666</v>
      </c>
      <c r="I7649" s="3" t="s">
        <v>1856</v>
      </c>
      <c r="J7649" s="3" t="s">
        <v>54</v>
      </c>
      <c r="K7649" s="3" t="s">
        <v>18</v>
      </c>
      <c r="L7649" s="3" t="s">
        <v>55</v>
      </c>
      <c r="N7649"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FO','Buen día 
Se envía corrección ya que la actividad realizada es un Cambio_Feeder_a_Fibra en 850 adjunto Checkilist de Apertura y Cierre    de la actividad. 
Quedo atento a comentarios y sugerencias','2017-10-18 22:14:24','Orlando Duque Polo','Nokia','','ZTE');</v>
      </c>
    </row>
    <row r="7650" spans="1:14" ht="11.25" customHeight="1" x14ac:dyDescent="0.25">
      <c r="A7650" s="2">
        <v>1231</v>
      </c>
      <c r="B7650" s="3" t="s">
        <v>3339</v>
      </c>
      <c r="C7650" s="3" t="s">
        <v>22</v>
      </c>
      <c r="D7650" s="3" t="s">
        <v>23</v>
      </c>
      <c r="E7650" s="3" t="s">
        <v>1055</v>
      </c>
      <c r="F7650" s="3" t="s">
        <v>16</v>
      </c>
      <c r="G7650" s="3" t="s">
        <v>6960</v>
      </c>
      <c r="H7650" s="6">
        <v>43048.648611111108</v>
      </c>
      <c r="I7650" s="3" t="s">
        <v>3266</v>
      </c>
      <c r="J7650" s="3" t="s">
        <v>54</v>
      </c>
      <c r="K7650" s="3" t="s">
        <v>18</v>
      </c>
      <c r="L7650" s="3" t="s">
        <v>55</v>
      </c>
      <c r="N7650"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Fibra','Escalado a Implementacion','Se informa  para  la actividad N_Cambio_Feeder_a_Fibra__SIN.Av San Carlos_850Mhz_UMTS PRECHECK NO EXITOSO presenta  alarmas de VSWR  sobre los sectores Z y Y3 , el sistema bloquea los sectores
Sectores WO 
Vistas sin modo mantenimiento','2017-11-09 15:34:00','Darwin Rozo','Nokia','','ZTE');</v>
      </c>
    </row>
    <row r="7651" spans="1:14" ht="11.25" customHeight="1" x14ac:dyDescent="0.25">
      <c r="A7651" s="2">
        <v>1231</v>
      </c>
      <c r="B7651" s="3" t="s">
        <v>3339</v>
      </c>
      <c r="C7651" s="3" t="s">
        <v>22</v>
      </c>
      <c r="D7651" s="3" t="s">
        <v>23</v>
      </c>
      <c r="E7651" s="3" t="s">
        <v>1055</v>
      </c>
      <c r="F7651" s="3" t="s">
        <v>51</v>
      </c>
      <c r="G7651" s="3" t="s">
        <v>7324</v>
      </c>
      <c r="H7651" s="6">
        <v>43050.570196759261</v>
      </c>
      <c r="I7651" s="3" t="s">
        <v>198</v>
      </c>
      <c r="J7651" s="3" t="s">
        <v>54</v>
      </c>
      <c r="K7651" s="3" t="s">
        <v>3453</v>
      </c>
      <c r="L7651" s="3" t="s">
        <v>55</v>
      </c>
      <c r="N7651"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FO','Agradezco reanudar seguimiento para sitio en asunto. Se realizan las siguientes acciones correctivas.
•         Se realiza cambio de Jumper para sector Z-Y3, con lo que se evidencia una mejoría significativa en niveles de Rx y normalizando de ésta manera','2017-11-11 13:41:05','Jorge Andrés Romero Noguera','Nokia','Cambio de Jumper','ZTE');</v>
      </c>
    </row>
    <row r="7652" spans="1:14" ht="11.25" customHeight="1" x14ac:dyDescent="0.25">
      <c r="A7652" s="2">
        <v>1231</v>
      </c>
      <c r="B7652" s="3" t="s">
        <v>3339</v>
      </c>
      <c r="C7652" s="3" t="s">
        <v>22</v>
      </c>
      <c r="D7652" s="3" t="s">
        <v>23</v>
      </c>
      <c r="E7652" s="3" t="s">
        <v>1055</v>
      </c>
      <c r="F7652" s="3" t="s">
        <v>16</v>
      </c>
      <c r="G7652" s="3" t="s">
        <v>7411</v>
      </c>
      <c r="H7652" s="6">
        <v>43051.418402777781</v>
      </c>
      <c r="I7652" s="3" t="s">
        <v>7124</v>
      </c>
      <c r="J7652" s="3" t="s">
        <v>54</v>
      </c>
      <c r="K7652" s="3" t="s">
        <v>18</v>
      </c>
      <c r="L7652" s="3" t="s">
        <v>55</v>
      </c>
      <c r="N7652"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Fibra','Escalado a Implementacion','Para la actividad N_Cambio_Feeder_a_Fibra__SIN.Av San Carlos_850Mhz_UMTS, se confirma PRECHECK NO EXITOSO, la estación se encuentra fuera de servicio y no se pueden validar las correcciones.
•	Se anexa check-list','2017-11-12 10:02:30','Andres Bulla','Nokia','','ZTE');</v>
      </c>
    </row>
    <row r="7653" spans="1:14" ht="11.25" customHeight="1" x14ac:dyDescent="0.25">
      <c r="A7653" s="2">
        <v>1231</v>
      </c>
      <c r="B7653" s="3" t="s">
        <v>3339</v>
      </c>
      <c r="C7653" s="3" t="s">
        <v>22</v>
      </c>
      <c r="D7653" s="3" t="s">
        <v>23</v>
      </c>
      <c r="E7653" s="3" t="s">
        <v>1055</v>
      </c>
      <c r="F7653" s="3" t="s">
        <v>51</v>
      </c>
      <c r="G7653" s="3" t="s">
        <v>7537</v>
      </c>
      <c r="H7653" s="6">
        <v>43052.582314814812</v>
      </c>
      <c r="I7653" s="3" t="s">
        <v>708</v>
      </c>
      <c r="J7653" s="3" t="s">
        <v>54</v>
      </c>
      <c r="K7653" s="3" t="s">
        <v>2029</v>
      </c>
      <c r="L7653" s="3" t="s">
        <v>55</v>
      </c>
      <c r="N7653"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FO','Solicito su amable colaboración reevaluando seguimiento sobre el sitio en asunto, según el proceso ON AIR, si el sitio está fuera de servicio por FALLA DE AC COMERCIAL se debe dar prorroga al seguimiento en el ítem respectivo.
Por otra parte el sitio ya ','2017-11-13 13:58:32','Arnold David Guzman Mendieta','Nokia','Envio de Evidencias','ZTE');</v>
      </c>
    </row>
    <row r="7654" spans="1:14" ht="11.25" customHeight="1" x14ac:dyDescent="0.25">
      <c r="A7654" s="2">
        <v>1231</v>
      </c>
      <c r="B7654" s="3" t="s">
        <v>3339</v>
      </c>
      <c r="C7654" s="3" t="s">
        <v>22</v>
      </c>
      <c r="D7654" s="3" t="s">
        <v>23</v>
      </c>
      <c r="E7654" s="3" t="s">
        <v>1055</v>
      </c>
      <c r="F7654" s="3" t="s">
        <v>51</v>
      </c>
      <c r="G7654" s="3" t="s">
        <v>7870</v>
      </c>
      <c r="H7654" s="6">
        <v>43054.506249999999</v>
      </c>
      <c r="I7654" s="3" t="s">
        <v>1073</v>
      </c>
      <c r="J7654" s="3" t="s">
        <v>54</v>
      </c>
      <c r="K7654" s="3" t="s">
        <v>18</v>
      </c>
      <c r="L7654" s="3" t="s">
        <v>55</v>
      </c>
      <c r="N7654"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FO','Se confirma reinicio de seguimiento precheck exitoso/seguimiento 12 horas exitoso para la actividad N_Cambio_Feeder_a_Fibra__SIN.Av San Carlos_850Mhz_UMTS, sitio pasa a seguimiento 24horas
-Sectores working
-No se presentan alarmas activas
-Vistas de MM ','2017-11-15 12:09:00','Francisco Javier Zapata Sanabria','Nokia','','ZTE');</v>
      </c>
    </row>
    <row r="7655" spans="1:14" ht="11.25" customHeight="1" x14ac:dyDescent="0.25">
      <c r="A7655" s="2">
        <v>1231</v>
      </c>
      <c r="B7655" s="3" t="s">
        <v>3339</v>
      </c>
      <c r="C7655" s="3" t="s">
        <v>22</v>
      </c>
      <c r="D7655" s="3" t="s">
        <v>23</v>
      </c>
      <c r="E7655" s="3" t="s">
        <v>1055</v>
      </c>
      <c r="F7655" s="3" t="s">
        <v>16</v>
      </c>
      <c r="G7655" s="3" t="s">
        <v>8398</v>
      </c>
      <c r="H7655" s="6">
        <v>43056.834722222222</v>
      </c>
      <c r="I7655" s="3" t="s">
        <v>6124</v>
      </c>
      <c r="J7655" s="3" t="s">
        <v>54</v>
      </c>
      <c r="K7655" s="3" t="s">
        <v>18</v>
      </c>
      <c r="L7655" s="3" t="s">
        <v>55</v>
      </c>
      <c r="N7655"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Fibra','Escalado a Implementacion','Se  notifica  seguimiento  36H NO EXITOSO para  la  actividad N_Cambio_Feeder_a_Fibra_SIN.Av San Carlos_850Mhz_UMTS; el   KPI Average RTWP  se  encuentra  degradado  en los  sectores X y Y1,  se  encuentran  alarmas  activas CELL OPERATION DEGRADED (Rx si','2017-11-17 20:02:00','William Leonardo Diaz Cobos &lt;William.Diaz.Ext@claro.com.co&gt;','Nokia','','ZTE');</v>
      </c>
    </row>
    <row r="7656" spans="1:14" ht="11.25" customHeight="1" x14ac:dyDescent="0.25">
      <c r="A7656" s="2">
        <v>1231</v>
      </c>
      <c r="B7656" s="3" t="s">
        <v>3339</v>
      </c>
      <c r="C7656" s="3" t="s">
        <v>22</v>
      </c>
      <c r="D7656" s="3" t="s">
        <v>23</v>
      </c>
      <c r="E7656" s="3" t="s">
        <v>1055</v>
      </c>
      <c r="F7656" s="3" t="s">
        <v>51</v>
      </c>
      <c r="G7656" s="3" t="s">
        <v>8413</v>
      </c>
      <c r="H7656" s="6">
        <v>43057.303472222222</v>
      </c>
      <c r="I7656" s="3" t="s">
        <v>708</v>
      </c>
      <c r="J7656" s="3" t="s">
        <v>54</v>
      </c>
      <c r="K7656" s="3" t="s">
        <v>969</v>
      </c>
      <c r="L7656" s="3" t="s">
        <v>55</v>
      </c>
      <c r="N7656"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FO','Solicito su amable colaboración reiniciando seguimiento sobre el sitio en asunto, se observa que fue un comportamiento atípico el cual ya está normalizado.','2017-11-18 07:17:00','Arnold David Guzman Mendieta','Nokia','No hay solucion del Ejecutor','ZTE');</v>
      </c>
    </row>
    <row r="7657" spans="1:14" ht="11.25" customHeight="1" x14ac:dyDescent="0.25">
      <c r="A7657" s="2">
        <v>1231</v>
      </c>
      <c r="B7657" s="3" t="s">
        <v>3339</v>
      </c>
      <c r="C7657" s="3" t="s">
        <v>22</v>
      </c>
      <c r="D7657" s="3" t="s">
        <v>23</v>
      </c>
      <c r="E7657" s="3" t="s">
        <v>1055</v>
      </c>
      <c r="F7657" s="3" t="s">
        <v>1100</v>
      </c>
      <c r="G7657" s="3" t="s">
        <v>8672</v>
      </c>
      <c r="H7657" s="6">
        <v>43059.478136574071</v>
      </c>
      <c r="I7657" s="3" t="s">
        <v>8673</v>
      </c>
      <c r="J7657" s="3" t="s">
        <v>54</v>
      </c>
      <c r="K7657" s="3" t="s">
        <v>18</v>
      </c>
      <c r="L7657" s="3" t="s">
        <v>55</v>
      </c>
      <c r="N7657"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Fibra','Produccion','Para la actividad Cambio_Feeder_a_Fibra__SIN.Av San Carlos_850Mhz_UMTS, se notifica SEGUIMIENTO 36H EXITOSO. Sitio pasa a PRODUCCION.
Observaciones:
•	Sectores WO.
•	Sitio sin alarma activas.
•	KPI’s, dentro de los Umbrales establecidos.
•	Vista MM desact','2017-11-20 11:28:31','Edna Rivera.ext &lt;Edna.Riverac.Ext@claro.com.co&gt;','Nokia','','ZTE');</v>
      </c>
    </row>
    <row r="7658" spans="1:14" ht="11.25" customHeight="1" x14ac:dyDescent="0.25">
      <c r="A7658" s="2">
        <v>1232</v>
      </c>
      <c r="B7658" s="3" t="s">
        <v>3167</v>
      </c>
      <c r="C7658" s="3" t="s">
        <v>13</v>
      </c>
      <c r="D7658" s="3" t="s">
        <v>14</v>
      </c>
      <c r="E7658" s="3" t="s">
        <v>375</v>
      </c>
      <c r="F7658" s="3" t="s">
        <v>51</v>
      </c>
      <c r="G7658" s="3" t="s">
        <v>7342</v>
      </c>
      <c r="H7658" s="6">
        <v>43050.641631944447</v>
      </c>
      <c r="I7658" s="3" t="s">
        <v>1963</v>
      </c>
      <c r="J7658" s="3" t="s">
        <v>54</v>
      </c>
      <c r="K7658" s="3" t="s">
        <v>18</v>
      </c>
      <c r="L7658" s="3" t="s">
        <v>55</v>
      </c>
      <c r="N7658" t="str">
        <f t="shared" si="119"/>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FO','Su amable colaboración iniciando seguimiento para el sitio en mención,
De la revisión se adjunta:
• Estado del eNB,
• Test de conectividad OK 
• Prueba de calibración RET OK “
• Prueba de alarmas OVP  OK
• Coordenadas
• Vista NetAct modo Mto
• DF
• Repo','2017-11-11 15:23:57','Eduardo Cancino Carranza','Nokia','','ZTE');</v>
      </c>
    </row>
    <row r="7659" spans="1:14" ht="11.25" customHeight="1" x14ac:dyDescent="0.25">
      <c r="A7659" s="2">
        <v>1232</v>
      </c>
      <c r="B7659" s="3" t="s">
        <v>3167</v>
      </c>
      <c r="C7659" s="3" t="s">
        <v>13</v>
      </c>
      <c r="D7659" s="3" t="s">
        <v>14</v>
      </c>
      <c r="E7659" s="3" t="s">
        <v>375</v>
      </c>
      <c r="F7659" s="3" t="s">
        <v>51</v>
      </c>
      <c r="G7659" s="3" t="s">
        <v>7467</v>
      </c>
      <c r="H7659" s="6">
        <v>43051.678611111114</v>
      </c>
      <c r="I7659" s="3" t="s">
        <v>3872</v>
      </c>
      <c r="J7659" s="3" t="s">
        <v>54</v>
      </c>
      <c r="K7659" s="3" t="s">
        <v>18</v>
      </c>
      <c r="L7659" s="3" t="s">
        <v>55</v>
      </c>
      <c r="N7659" t="str">
        <f t="shared" si="119"/>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FO','Se Confirma Fin Seguimiento precheck Exitoso para SN_LTE_CUC.Centro_2600Mhz, sitio pasa a seguimiento 12H
Evidencia','2017-11-12 16:17:12','Edna Rivera','Nokia','','ZTE');</v>
      </c>
    </row>
    <row r="7660" spans="1:14" ht="11.25" customHeight="1" x14ac:dyDescent="0.25">
      <c r="A7660" s="2">
        <v>1232</v>
      </c>
      <c r="B7660" s="3" t="s">
        <v>3167</v>
      </c>
      <c r="C7660" s="3" t="s">
        <v>13</v>
      </c>
      <c r="D7660" s="3" t="s">
        <v>14</v>
      </c>
      <c r="E7660" s="3" t="s">
        <v>375</v>
      </c>
      <c r="F7660" s="3" t="s">
        <v>51</v>
      </c>
      <c r="G7660" s="3" t="s">
        <v>7822</v>
      </c>
      <c r="H7660" s="6">
        <v>43054.357256944444</v>
      </c>
      <c r="I7660" s="3" t="s">
        <v>373</v>
      </c>
      <c r="J7660" s="3" t="s">
        <v>54</v>
      </c>
      <c r="K7660" s="3" t="s">
        <v>18</v>
      </c>
      <c r="L7660" s="3" t="s">
        <v>55</v>
      </c>
      <c r="N7660" t="str">
        <f t="shared" si="119"/>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FO','e confirma fin seguimiento 12H exitoso para la actividad N_SN_LTE_CUC.Centro_2600Mhz, inicia seguimiento 24H. Se tienen las siguientes observaciones:
-Sectores WO
-Sin alarmas activas
-MM activado
-Se presentó por un instante alarma NE O&amp;M Connection Fai','2017-11-15 08:34:27','Gustavo Angarita','Nokia','','ZTE');</v>
      </c>
    </row>
    <row r="7661" spans="1:14" ht="11.25" customHeight="1" x14ac:dyDescent="0.25">
      <c r="A7661" s="2">
        <v>1232</v>
      </c>
      <c r="B7661" s="3" t="s">
        <v>3167</v>
      </c>
      <c r="C7661" s="3" t="s">
        <v>13</v>
      </c>
      <c r="D7661" s="3" t="s">
        <v>14</v>
      </c>
      <c r="E7661" s="3" t="s">
        <v>375</v>
      </c>
      <c r="F7661" s="3" t="s">
        <v>51</v>
      </c>
      <c r="G7661" s="3" t="s">
        <v>8115</v>
      </c>
      <c r="H7661" s="6">
        <v>43055.57708333333</v>
      </c>
      <c r="I7661" s="3" t="s">
        <v>4514</v>
      </c>
      <c r="J7661" s="3" t="s">
        <v>54</v>
      </c>
      <c r="K7661" s="3" t="s">
        <v>18</v>
      </c>
      <c r="L7661" s="3" t="s">
        <v>55</v>
      </c>
      <c r="N7661" t="str">
        <f t="shared" si="119"/>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FO','Se reporta seguimiento del sitio N_SN_LTE_CUC.Centro_2600Mhz 24H EXITOSO / INICIA SEGUIMIENTO 36H
Se realizan las siguientes anotaciones
Sectores operativos
Sitio sin alarma','2017-11-16 13:51:00','Earlys Gutierrez','Nokia','','ZTE');</v>
      </c>
    </row>
    <row r="7662" spans="1:14" ht="11.25" customHeight="1" x14ac:dyDescent="0.25">
      <c r="A7662" s="2">
        <v>1232</v>
      </c>
      <c r="B7662" s="3" t="s">
        <v>3167</v>
      </c>
      <c r="C7662" s="3" t="s">
        <v>13</v>
      </c>
      <c r="D7662" s="3" t="s">
        <v>14</v>
      </c>
      <c r="E7662" s="3" t="s">
        <v>375</v>
      </c>
      <c r="F7662" s="3" t="s">
        <v>16</v>
      </c>
      <c r="G7662" s="3" t="s">
        <v>8435</v>
      </c>
      <c r="H7662" s="6">
        <v>43057.514745370368</v>
      </c>
      <c r="I7662" s="3" t="s">
        <v>1117</v>
      </c>
      <c r="J7662" s="3" t="s">
        <v>54</v>
      </c>
      <c r="K7662" s="3" t="s">
        <v>18</v>
      </c>
      <c r="L7662" s="3" t="s">
        <v>55</v>
      </c>
      <c r="N7662" t="str">
        <f t="shared" si="119"/>
        <v>INSERT INTO reporte_comentario (k_id_on_air, n_nombre_estacion_eb, n_tecnologia, n_banda, n_tipo_trabajo, n_estado_eb_resucomen, comentario_resucoment, hora_actualizacion_resucomen, usuario_resucomen, ente_ejecutor, tipificacion_resucomen, noc) values ('1232','CUC.Centro','LTE','2600MHz','LTE Overlay','Escalado a Implementacion','
Se notifica SEGUIMIENTO 36H NO EXITOSO para actividad N_SN_LTE_CUC.Centro_2600MHz.
Motivo de devolución:
-Se evidencia degradación en kpi de RTWP en horas de bajo tráfico.
Observación: 
Se bloquean sectores','2017-11-18 12:21:14','Astrid Meléndez','Nokia','','ZTE');</v>
      </c>
    </row>
    <row r="7663" spans="1:14" ht="11.25" customHeight="1" x14ac:dyDescent="0.25">
      <c r="A7663" s="2">
        <v>1232</v>
      </c>
      <c r="B7663" s="3" t="s">
        <v>3167</v>
      </c>
      <c r="C7663" s="3" t="s">
        <v>13</v>
      </c>
      <c r="D7663" s="3" t="s">
        <v>14</v>
      </c>
      <c r="E7663" s="3" t="s">
        <v>375</v>
      </c>
      <c r="F7663" s="3" t="s">
        <v>51</v>
      </c>
      <c r="G7663" s="3" t="s">
        <v>8945</v>
      </c>
      <c r="H7663" s="6">
        <v>43060.775694444441</v>
      </c>
      <c r="I7663" s="3" t="s">
        <v>699</v>
      </c>
      <c r="J7663" s="3" t="s">
        <v>54</v>
      </c>
      <c r="K7663" s="3" t="s">
        <v>2029</v>
      </c>
      <c r="L7663" s="3" t="s">
        <v>55</v>
      </c>
      <c r="N7663" t="str">
        <f t="shared" si="119"/>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FO','Su amable colaboración con el reinicio de seguimiento del sitio en mención: Se observa que desde el día 17/11/2017 el comportamiento del RTWP es un comportamiento atípico en la zona y no es atribuible a la actividad
  Se realiza análisis de vecinas y se','2017-11-21 18:37:00','John Davis Naranjo G.','Nokia','Envio de Evidencias','ZTE');</v>
      </c>
    </row>
    <row r="7664" spans="1:14" ht="11.25" customHeight="1" x14ac:dyDescent="0.25">
      <c r="A7664" s="2">
        <v>1232</v>
      </c>
      <c r="B7664" s="3" t="s">
        <v>3167</v>
      </c>
      <c r="C7664" s="3" t="s">
        <v>13</v>
      </c>
      <c r="D7664" s="3" t="s">
        <v>14</v>
      </c>
      <c r="E7664" s="3" t="s">
        <v>375</v>
      </c>
      <c r="F7664" s="3" t="s">
        <v>1100</v>
      </c>
      <c r="G7664" s="3" t="s">
        <v>9211</v>
      </c>
      <c r="H7664" s="6">
        <v>43062.424305555556</v>
      </c>
      <c r="I7664" s="3" t="s">
        <v>8673</v>
      </c>
      <c r="J7664" s="3" t="s">
        <v>54</v>
      </c>
      <c r="K7664" s="3" t="s">
        <v>18</v>
      </c>
      <c r="L7664" s="3" t="s">
        <v>55</v>
      </c>
      <c r="N7664" t="str">
        <f t="shared" si="119"/>
        <v>INSERT INTO reporte_comentario (k_id_on_air, n_nombre_estacion_eb, n_tecnologia, n_banda, n_tipo_trabajo, n_estado_eb_resucomen, comentario_resucoment, hora_actualizacion_resucomen, usuario_resucomen, ente_ejecutor, tipificacion_resucomen, noc) values ('1232','CUC.Centro','LTE','2600MHz','LTE Overlay','Produccion','Para la actividad SN_LTE_CUC.Centro_2600Mhz, se notifica SEGUIMIENTO 36H EXITOSO. Sitio pasa a PRODUCCION.
Observaciones:
•	Sectores WO.
•	Sitio sin alarmas activas
•	Pendiente RF
•	Vista MM desactivada
•	Se observa que el sitio venia comportándose bien, ','2017-11-23 10:11:00','Edna Rivera.ext &lt;Edna.Riverac.Ext@claro.com.co&gt;','Nokia','','ZTE');</v>
      </c>
    </row>
    <row r="7665" spans="1:14" ht="11.25" customHeight="1" x14ac:dyDescent="0.25">
      <c r="A7665" s="2">
        <v>1233</v>
      </c>
      <c r="B7665" s="3" t="s">
        <v>1397</v>
      </c>
      <c r="C7665" s="3" t="s">
        <v>13</v>
      </c>
      <c r="D7665" s="3" t="s">
        <v>14</v>
      </c>
      <c r="E7665" s="3" t="s">
        <v>375</v>
      </c>
      <c r="F7665" s="3" t="s">
        <v>51</v>
      </c>
      <c r="G7665" s="3" t="s">
        <v>1398</v>
      </c>
      <c r="H7665" s="6">
        <v>43012.831597222219</v>
      </c>
      <c r="I7665" s="3" t="s">
        <v>1396</v>
      </c>
      <c r="J7665" s="3" t="s">
        <v>54</v>
      </c>
      <c r="K7665" s="3" t="s">
        <v>18</v>
      </c>
      <c r="L7665" s="3" t="s">
        <v>55</v>
      </c>
      <c r="N7665"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FO','Sres. Noc
Agradecemos su colaboración con el inicio de seguimiento para la actividad N_SN_LTE_ IBG.CC Estacion FO_2600MHz
wp	rfTools	siteName	banda	proyecto	region	ciudad	escenario	ss_Sugerido	CHG 
10758928	RF-OVRLTE-27236	IBG.CC Estacion F.O	2600Mhz	O','2017-10-04 19:57:30','JUAN GABRIEL VALDES','Nokia','','ZTE');</v>
      </c>
    </row>
    <row r="7666" spans="1:14" ht="11.25" customHeight="1" x14ac:dyDescent="0.25">
      <c r="A7666" s="2">
        <v>1233</v>
      </c>
      <c r="B7666" s="3" t="s">
        <v>1397</v>
      </c>
      <c r="C7666" s="3" t="s">
        <v>13</v>
      </c>
      <c r="D7666" s="3" t="s">
        <v>14</v>
      </c>
      <c r="E7666" s="3" t="s">
        <v>375</v>
      </c>
      <c r="F7666" s="3" t="s">
        <v>51</v>
      </c>
      <c r="G7666" s="3" t="s">
        <v>1792</v>
      </c>
      <c r="H7666" s="6">
        <v>43015.747118055559</v>
      </c>
      <c r="I7666" s="3" t="s">
        <v>1457</v>
      </c>
      <c r="J7666" s="3" t="s">
        <v>54</v>
      </c>
      <c r="K7666" s="3" t="s">
        <v>18</v>
      </c>
      <c r="L7666" s="3" t="s">
        <v>55</v>
      </c>
      <c r="N7666"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FO','Buen día,
Para la Actividad N_SN_LTE_IBG.CC Estacion F.O_2600MHz , se reporta Seguimiento PRECHECK EXITOSO/ actividad pasa a seguimiento 12H.
• Sectores  WO.
•Presenta alarma activa. “Failure in connection between BTS and iOMS or 3rd party tool (6261)”.','2017-10-07 17:55:51','Andres Ortiz Vivero','Nokia','','ZTE');</v>
      </c>
    </row>
    <row r="7667" spans="1:14" ht="11.25" customHeight="1" x14ac:dyDescent="0.25">
      <c r="A7667" s="2">
        <v>1233</v>
      </c>
      <c r="B7667" s="3" t="s">
        <v>1397</v>
      </c>
      <c r="C7667" s="3" t="s">
        <v>13</v>
      </c>
      <c r="D7667" s="3" t="s">
        <v>14</v>
      </c>
      <c r="E7667" s="3" t="s">
        <v>375</v>
      </c>
      <c r="F7667" s="3" t="s">
        <v>51</v>
      </c>
      <c r="G7667" s="3" t="s">
        <v>2072</v>
      </c>
      <c r="H7667" s="6">
        <v>43018.522314814814</v>
      </c>
      <c r="I7667" s="3" t="s">
        <v>1307</v>
      </c>
      <c r="J7667" s="3" t="s">
        <v>54</v>
      </c>
      <c r="K7667" s="3" t="s">
        <v>18</v>
      </c>
      <c r="L7667" s="3" t="s">
        <v>55</v>
      </c>
      <c r="N7667"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FO','Para la Actividad N_SN_LTE_IBG.CC Estacion F.O_2600MHz , se reporta Seguimiento 12H EXITOSO/ actividad pasa a seguimiento 24H.
•Sectores  WO.
•Presenta alarma activa. “Failure in connection between BTS and iOMS or 3rd party tool (6261)”.
•Vista MM activa','2017-10-10 12:32:08','Lenin Joel Pinzón Santos','Nokia','','ZTE');</v>
      </c>
    </row>
    <row r="7668" spans="1:14" ht="11.25" customHeight="1" x14ac:dyDescent="0.25">
      <c r="A7668" s="2">
        <v>1233</v>
      </c>
      <c r="B7668" s="3" t="s">
        <v>1397</v>
      </c>
      <c r="C7668" s="3" t="s">
        <v>13</v>
      </c>
      <c r="D7668" s="3" t="s">
        <v>14</v>
      </c>
      <c r="E7668" s="3" t="s">
        <v>375</v>
      </c>
      <c r="F7668" s="3" t="s">
        <v>16</v>
      </c>
      <c r="G7668" s="3" t="s">
        <v>2587</v>
      </c>
      <c r="H7668" s="6">
        <v>43021.617013888892</v>
      </c>
      <c r="I7668" s="3" t="s">
        <v>1425</v>
      </c>
      <c r="J7668" s="3" t="s">
        <v>54</v>
      </c>
      <c r="K7668" s="3" t="s">
        <v>18</v>
      </c>
      <c r="L7668" s="3" t="s">
        <v>55</v>
      </c>
      <c r="N7668"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Overlay','Escalado a Implementacion','
Se realiza seguimiento 36 horas no exitoso para la actividad N_SN_LTE_IBG.CC Estacion F.O_2600MHz, ejecutada en el sitio en mencion 
Observaciones
El sitio presento alarmas  |Connection lost for IP=10.232.193.17 , Failure in optical interface, Transpo','2017-10-13 14:48:30','Raul Zuñiga','Nokia','','ZTE');</v>
      </c>
    </row>
    <row r="7669" spans="1:14" ht="11.25" customHeight="1" x14ac:dyDescent="0.25">
      <c r="A7669" s="2">
        <v>1233</v>
      </c>
      <c r="B7669" s="3" t="s">
        <v>1397</v>
      </c>
      <c r="C7669" s="3" t="s">
        <v>13</v>
      </c>
      <c r="D7669" s="3" t="s">
        <v>14</v>
      </c>
      <c r="E7669" s="3" t="s">
        <v>375</v>
      </c>
      <c r="F7669" s="3" t="s">
        <v>51</v>
      </c>
      <c r="G7669" s="3" t="s">
        <v>4323</v>
      </c>
      <c r="H7669" s="6">
        <v>43033.647233796299</v>
      </c>
      <c r="I7669" s="3" t="s">
        <v>1396</v>
      </c>
      <c r="J7669" s="3" t="s">
        <v>54</v>
      </c>
      <c r="K7669" s="3" t="s">
        <v>969</v>
      </c>
      <c r="L7669" s="3" t="s">
        <v>55</v>
      </c>
      <c r="N7669"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
Se revisa caso en mención las alarma de OIMS es normal en congestión de traffica en algunos LTE_ENODEB.
Por favor pasara producción. Se adjuntan nuevamente pruebas de ovp las cuales estaban el primer correo de notificación.','2017-10-25 15:32:01','JUAN GABRIEL VALDES','Nokia','No hay solucion del Ejecutor','ZTE');</v>
      </c>
    </row>
    <row r="7670" spans="1:14" ht="11.25" customHeight="1" x14ac:dyDescent="0.25">
      <c r="A7670" s="2">
        <v>1233</v>
      </c>
      <c r="B7670" s="3" t="s">
        <v>1397</v>
      </c>
      <c r="C7670" s="3" t="s">
        <v>13</v>
      </c>
      <c r="D7670" s="3" t="s">
        <v>14</v>
      </c>
      <c r="E7670" s="3" t="s">
        <v>375</v>
      </c>
      <c r="F7670" s="3" t="s">
        <v>51</v>
      </c>
      <c r="G7670" s="3" t="s">
        <v>5507</v>
      </c>
      <c r="H7670" s="6">
        <v>43040.650219907409</v>
      </c>
      <c r="I7670" s="3" t="s">
        <v>3848</v>
      </c>
      <c r="J7670" s="3" t="s">
        <v>54</v>
      </c>
      <c r="K7670" s="3" t="s">
        <v>18</v>
      </c>
      <c r="L7670" s="3" t="s">
        <v>55</v>
      </c>
      <c r="N7670"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FO','Se procede a dar reinicio seguimiento  36H  para el sitio IBG.CC Estacion F.O_LTE_2600. Al momento de validar la estación se encontraba bloqueada como se puede ver en las evidencias 
Por lo anterior se procede a desbloquear la estación y se reinicia el se','2017-11-01 15:36:19','Carlos ortiz','Nokia','','ZTE');</v>
      </c>
    </row>
    <row r="7671" spans="1:14" ht="11.25" customHeight="1" x14ac:dyDescent="0.25">
      <c r="A7671" s="2">
        <v>1233</v>
      </c>
      <c r="B7671" s="3" t="s">
        <v>1397</v>
      </c>
      <c r="C7671" s="3" t="s">
        <v>13</v>
      </c>
      <c r="D7671" s="3" t="s">
        <v>14</v>
      </c>
      <c r="E7671" s="3" t="s">
        <v>375</v>
      </c>
      <c r="F7671" s="3" t="s">
        <v>16</v>
      </c>
      <c r="G7671" s="3" t="s">
        <v>6137</v>
      </c>
      <c r="H7671" s="6">
        <v>43043.644270833334</v>
      </c>
      <c r="I7671" s="3" t="s">
        <v>389</v>
      </c>
      <c r="J7671" s="3" t="s">
        <v>54</v>
      </c>
      <c r="K7671" s="3" t="s">
        <v>18</v>
      </c>
      <c r="L7671" s="3" t="s">
        <v>55</v>
      </c>
      <c r="N7671"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Overlay','Escalado a Implementacion','Finaliza seguimiento 36H de manera NO Exitoso. Se tienen las siguientes anotaciones:
- No se observa data referida a los KPIs Inter HO. Por favor su amable colaboración confirmando si este comportamiento es el esperado o si por el contrario corresponde a','2017-11-04 15:27:45','Francisco Peña','Nokia','','ZTE');</v>
      </c>
    </row>
    <row r="7672" spans="1:14" ht="11.25" customHeight="1" x14ac:dyDescent="0.25">
      <c r="A7672" s="2">
        <v>1233</v>
      </c>
      <c r="B7672" s="3" t="s">
        <v>1397</v>
      </c>
      <c r="C7672" s="3" t="s">
        <v>13</v>
      </c>
      <c r="D7672" s="3" t="s">
        <v>14</v>
      </c>
      <c r="E7672" s="3" t="s">
        <v>375</v>
      </c>
      <c r="F7672" s="3" t="s">
        <v>51</v>
      </c>
      <c r="G7672" s="3" t="s">
        <v>6537</v>
      </c>
      <c r="H7672" s="6">
        <v>43046.621574074074</v>
      </c>
      <c r="I7672" s="3" t="s">
        <v>3469</v>
      </c>
      <c r="J7672" s="3" t="s">
        <v>54</v>
      </c>
      <c r="K7672" s="3" t="s">
        <v>6538</v>
      </c>
      <c r="L7672" s="3" t="s">
        <v>55</v>
      </c>
      <c r="N7672"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FO','Se realiza un recarga de parametrización y el sitio ya presenta estadísticas para los contadores mencionados.','2017-11-07 14:55:04','Nicolas Garcia Sanchez','Nokia','Recarga de SW','ZTE');</v>
      </c>
    </row>
    <row r="7673" spans="1:14" ht="11.25" customHeight="1" x14ac:dyDescent="0.25">
      <c r="A7673" s="2">
        <v>1233</v>
      </c>
      <c r="B7673" s="3" t="s">
        <v>1397</v>
      </c>
      <c r="C7673" s="3" t="s">
        <v>13</v>
      </c>
      <c r="D7673" s="3" t="s">
        <v>14</v>
      </c>
      <c r="E7673" s="3" t="s">
        <v>375</v>
      </c>
      <c r="F7673" s="3" t="s">
        <v>51</v>
      </c>
      <c r="G7673" s="3" t="s">
        <v>6572</v>
      </c>
      <c r="H7673" s="6">
        <v>43046.686435185184</v>
      </c>
      <c r="I7673" s="3" t="s">
        <v>1457</v>
      </c>
      <c r="J7673" s="3" t="s">
        <v>54</v>
      </c>
      <c r="K7673" s="3" t="s">
        <v>18</v>
      </c>
      <c r="L7673" s="3" t="s">
        <v>55</v>
      </c>
      <c r="N7673"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
Sitio desbloqueado  N_SN_LTE_IBG.CC Estacion F.O_2600MHz se da inicio de Precheck.
•        Sectores WO.
•        Alarma activa “Failure in connection between BTS and iOMS or 3rd party tool (6261)”.
•        Vista MM activadas.','2017-11-07 16:28:28','Andres Ortiz Vivero','Nokia','','ZTE');</v>
      </c>
    </row>
    <row r="7674" spans="1:14" ht="11.25" customHeight="1" x14ac:dyDescent="0.25">
      <c r="A7674" s="2">
        <v>1233</v>
      </c>
      <c r="B7674" s="3" t="s">
        <v>1397</v>
      </c>
      <c r="C7674" s="3" t="s">
        <v>13</v>
      </c>
      <c r="D7674" s="3" t="s">
        <v>14</v>
      </c>
      <c r="E7674" s="3" t="s">
        <v>375</v>
      </c>
      <c r="F7674" s="3" t="s">
        <v>51</v>
      </c>
      <c r="G7674" s="3" t="s">
        <v>7334</v>
      </c>
      <c r="H7674" s="6">
        <v>43050.617280092592</v>
      </c>
      <c r="I7674" s="3" t="s">
        <v>1457</v>
      </c>
      <c r="J7674" s="3" t="s">
        <v>54</v>
      </c>
      <c r="K7674" s="3" t="s">
        <v>18</v>
      </c>
      <c r="L7674" s="3" t="s">
        <v>55</v>
      </c>
      <c r="N7674"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FO','Para la actividad S_DI_2N_SOA.Soacha-2_1900MHz_UMTS   se notifica como  seguimiento 24H EXITOSO/ actividad pasa a seguimiento 36H.
Observaciones:
•	Sectores WO.
•	Sitio presenta alarma activa.
•	Vistas MM activa.
•	Validar comportamiento de RTWP_RX_ANT_','2017-11-11 14:48:53','Andres Ortiz Vivero','Nokia','','ZTE');</v>
      </c>
    </row>
    <row r="7675" spans="1:14" ht="11.25" customHeight="1" x14ac:dyDescent="0.25">
      <c r="A7675" s="2">
        <v>1233</v>
      </c>
      <c r="B7675" s="3" t="s">
        <v>1397</v>
      </c>
      <c r="C7675" s="3" t="s">
        <v>13</v>
      </c>
      <c r="D7675" s="3" t="s">
        <v>14</v>
      </c>
      <c r="E7675" s="3" t="s">
        <v>375</v>
      </c>
      <c r="F7675" s="3" t="s">
        <v>51</v>
      </c>
      <c r="G7675" s="3" t="s">
        <v>7482</v>
      </c>
      <c r="H7675" s="6">
        <v>43051.727164351854</v>
      </c>
      <c r="I7675" s="3" t="s">
        <v>7483</v>
      </c>
      <c r="J7675" s="3" t="s">
        <v>54</v>
      </c>
      <c r="K7675" s="3" t="s">
        <v>18</v>
      </c>
      <c r="L7675" s="3" t="s">
        <v>55</v>
      </c>
      <c r="N7675"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FO','Se le da prorroga a la actividad N_SN_LTE_IBG.CC Estación F.O_2600MHz, ya que presenta aumento en los KPIs RTWP_RX_ANT_1 RTWP_RX_ANT_3 RTWP_RX_ANT_4, lo cual se puede deber al festivo, se evaluaran en el próximo seguimiento.
Alarma activa “Failure in con','2017-11-12 17:27:07','Manuel Alberto Eslava Luna &lt;Manuel.Eslava.ext@claro.com.co&gt;','Nokia','','ZTE');</v>
      </c>
    </row>
    <row r="7676" spans="1:14" ht="11.25" customHeight="1" x14ac:dyDescent="0.25">
      <c r="A7676" s="2">
        <v>1233</v>
      </c>
      <c r="B7676" s="3" t="s">
        <v>1397</v>
      </c>
      <c r="C7676" s="3" t="s">
        <v>13</v>
      </c>
      <c r="D7676" s="3" t="s">
        <v>14</v>
      </c>
      <c r="E7676" s="3" t="s">
        <v>375</v>
      </c>
      <c r="F7676" s="3" t="s">
        <v>1100</v>
      </c>
      <c r="G7676" s="3" t="s">
        <v>7668</v>
      </c>
      <c r="H7676" s="6">
        <v>43053.564583333333</v>
      </c>
      <c r="I7676" s="3" t="s">
        <v>389</v>
      </c>
      <c r="J7676" s="3" t="s">
        <v>54</v>
      </c>
      <c r="K7676" s="3" t="s">
        <v>18</v>
      </c>
      <c r="L7676" s="3" t="s">
        <v>55</v>
      </c>
      <c r="N7676" t="str">
        <f t="shared" si="11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Overlay','Produccion','Finaliza seguimiento 36H de forma exitoso. Actividad pasa a producción. Sectores al aire. MM desactivado. 
NOTA:  Piso de Ruido cursa niveles que se encuentran dentro del umbral de funcionamiento. Comportamiento evidenciado el 13 de Noviembre de 2017 en ','2017-11-14 13:33:00','Francisco Peña','Nokia','','ZTE');</v>
      </c>
    </row>
    <row r="7677" spans="1:14" ht="11.25" customHeight="1" x14ac:dyDescent="0.25">
      <c r="A7677" s="2">
        <v>1234</v>
      </c>
      <c r="B7677" s="3" t="s">
        <v>7344</v>
      </c>
      <c r="C7677" s="3" t="s">
        <v>22</v>
      </c>
      <c r="D7677" s="3" t="s">
        <v>23</v>
      </c>
      <c r="E7677" s="3" t="s">
        <v>426</v>
      </c>
      <c r="F7677" s="3" t="s">
        <v>51</v>
      </c>
      <c r="G7677" s="3" t="s">
        <v>7345</v>
      </c>
      <c r="H7677" s="6">
        <v>43050.651539351849</v>
      </c>
      <c r="I7677" s="3" t="s">
        <v>4713</v>
      </c>
      <c r="J7677" s="3" t="s">
        <v>54</v>
      </c>
      <c r="K7677" s="3" t="s">
        <v>18</v>
      </c>
      <c r="L7677" s="3" t="s">
        <v>55</v>
      </c>
      <c r="N7677" t="str">
        <f t="shared" si="119"/>
        <v>INSERT INTO reporte_comentario (k_id_on_air, n_nombre_estacion_eb, n_tecnologia, n_banda, n_tipo_trabajo, n_estado_eb_resucomen, comentario_resucoment, hora_actualizacion_resucomen, usuario_resucomen, ente_ejecutor, tipificacion_resucomen, noc) values ('1234','VAL.El Bolo','3G','850MHz','Sector Expansion','Seguimiento FO','Se realiza notificación ACS de finalización de actividad para el sitio en mención:
Sitio: VAL.El Bolo
ID Site Access: 1347760
CRQ: CRQ000001033766
WP: 13037414
ID RFTool: RF-AMPUMTS850-15275
RET: FALSO
Ampliación Dualbeam:  FALSO
Sectores Dualbeam:  FALS','2017-11-11 15:38:13','Jeisson Gallego','Nokia','','ZTE');</v>
      </c>
    </row>
    <row r="7678" spans="1:14" ht="11.25" customHeight="1" x14ac:dyDescent="0.25">
      <c r="A7678" s="2">
        <v>1234</v>
      </c>
      <c r="B7678" s="3" t="s">
        <v>7344</v>
      </c>
      <c r="C7678" s="3" t="s">
        <v>22</v>
      </c>
      <c r="D7678" s="3" t="s">
        <v>23</v>
      </c>
      <c r="E7678" s="3" t="s">
        <v>426</v>
      </c>
      <c r="F7678" s="3" t="s">
        <v>51</v>
      </c>
      <c r="G7678" s="3" t="s">
        <v>7646</v>
      </c>
      <c r="H7678" s="6">
        <v>43053.501111111109</v>
      </c>
      <c r="I7678" s="3" t="s">
        <v>2901</v>
      </c>
      <c r="J7678" s="3" t="s">
        <v>54</v>
      </c>
      <c r="K7678" s="3" t="s">
        <v>18</v>
      </c>
      <c r="L7678" s="3" t="s">
        <v>55</v>
      </c>
      <c r="N7678" t="str">
        <f t="shared" si="119"/>
        <v>INSERT INTO reporte_comentario (k_id_on_air, n_nombre_estacion_eb, n_tecnologia, n_banda, n_tipo_trabajo, n_estado_eb_resucomen, comentario_resucoment, hora_actualizacion_resucomen, usuario_resucomen, ente_ejecutor, tipificacion_resucomen, noc) values ('1234','VAL.El Bolo','3G','850MHz','Sector Expansion','Seguimiento FO','Se informa para el sitio  S_DI_SE_VAL.El Bolo_850Mhz_UMTS PRECHECK en STAND BY  por ventana de mantenimiento  no permite ingresar al nodo','2017-11-14 12:01:36','DARWIN ROSO','Nokia','','ZTE');</v>
      </c>
    </row>
    <row r="7679" spans="1:14" ht="11.25" customHeight="1" x14ac:dyDescent="0.25">
      <c r="A7679" s="2">
        <v>1234</v>
      </c>
      <c r="B7679" s="3" t="s">
        <v>7344</v>
      </c>
      <c r="C7679" s="3" t="s">
        <v>22</v>
      </c>
      <c r="D7679" s="3" t="s">
        <v>23</v>
      </c>
      <c r="E7679" s="3" t="s">
        <v>426</v>
      </c>
      <c r="F7679" s="3" t="s">
        <v>51</v>
      </c>
      <c r="G7679" s="3" t="s">
        <v>7930</v>
      </c>
      <c r="H7679" s="6">
        <v>43054.700694444444</v>
      </c>
      <c r="I7679" s="3" t="s">
        <v>3717</v>
      </c>
      <c r="J7679" s="3" t="s">
        <v>54</v>
      </c>
      <c r="K7679" s="3" t="s">
        <v>18</v>
      </c>
      <c r="L7679" s="3" t="s">
        <v>55</v>
      </c>
      <c r="N7679" t="str">
        <f t="shared" si="119"/>
        <v>INSERT INTO reporte_comentario (k_id_on_air, n_nombre_estacion_eb, n_tecnologia, n_banda, n_tipo_trabajo, n_estado_eb_resucomen, comentario_resucoment, hora_actualizacion_resucomen, usuario_resucomen, ente_ejecutor, tipificacion_resucomen, noc) values ('1234','VAL.El Bolo','3G','850MHz','Sector Expansion','Seguimiento FO','Se confirma fin PreCheck  exitoso para el sitio SE_VAL.El Bolo_3G_850Mhz, sitio inicia seguimiento 12H
•	Sectores working 
•	Sitio con alarmas activas las cuales no son atribuidas al trabajo','2017-11-15 16:49:00','Carlos Ortiz','Nokia','','ZTE');</v>
      </c>
    </row>
    <row r="7680" spans="1:14" ht="11.25" customHeight="1" x14ac:dyDescent="0.25">
      <c r="A7680" s="2">
        <v>1234</v>
      </c>
      <c r="B7680" s="3" t="s">
        <v>7344</v>
      </c>
      <c r="C7680" s="3" t="s">
        <v>22</v>
      </c>
      <c r="D7680" s="3" t="s">
        <v>23</v>
      </c>
      <c r="E7680" s="3" t="s">
        <v>426</v>
      </c>
      <c r="F7680" s="3" t="s">
        <v>51</v>
      </c>
      <c r="G7680" s="3" t="s">
        <v>8565</v>
      </c>
      <c r="H7680" s="6">
        <v>43058.701388888891</v>
      </c>
      <c r="I7680" s="3" t="s">
        <v>3319</v>
      </c>
      <c r="J7680" s="3" t="s">
        <v>54</v>
      </c>
      <c r="K7680" s="3" t="s">
        <v>18</v>
      </c>
      <c r="L7680" s="3" t="s">
        <v>55</v>
      </c>
      <c r="N7680" t="str">
        <f t="shared" si="119"/>
        <v>INSERT INTO reporte_comentario (k_id_on_air, n_nombre_estacion_eb, n_tecnologia, n_banda, n_tipo_trabajo, n_estado_eb_resucomen, comentario_resucoment, hora_actualizacion_resucomen, usuario_resucomen, ente_ejecutor, tipificacion_resucomen, noc) values ('1234','VAL.El Bolo','3G','850MHz','Sector Expansion','Seguimiento FO','Para la actividad S_DI_SE_VAL.El Bolo_850Mhz_UMTS, SEGUIMIENTO 24H EXITOSO/INICIO SEGUIMIENTO 36H, con las siguientes observaciones:
•	Sectores WO
•	Vista MM activas.
•	Alarmas activas previas no atribuidas a la actividad','2017-11-19 16:50:00','Mikan Fajardo Ricardo Andrés','Nokia','','ZTE');</v>
      </c>
    </row>
    <row r="7681" spans="1:14" ht="11.25" customHeight="1" x14ac:dyDescent="0.25">
      <c r="A7681" s="2">
        <v>1234</v>
      </c>
      <c r="B7681" s="3" t="s">
        <v>7344</v>
      </c>
      <c r="C7681" s="3" t="s">
        <v>22</v>
      </c>
      <c r="D7681" s="3" t="s">
        <v>23</v>
      </c>
      <c r="E7681" s="3" t="s">
        <v>426</v>
      </c>
      <c r="F7681" s="3" t="s">
        <v>1100</v>
      </c>
      <c r="G7681" s="3" t="s">
        <v>9547</v>
      </c>
      <c r="H7681" s="6">
        <v>43062.627083333333</v>
      </c>
      <c r="I7681" s="3" t="s">
        <v>1122</v>
      </c>
      <c r="J7681" s="3" t="s">
        <v>54</v>
      </c>
      <c r="K7681" s="3" t="s">
        <v>18</v>
      </c>
      <c r="L7681" s="3" t="s">
        <v>55</v>
      </c>
      <c r="N7681" t="str">
        <f t="shared" si="119"/>
        <v>INSERT INTO reporte_comentario (k_id_on_air, n_nombre_estacion_eb, n_tecnologia, n_banda, n_tipo_trabajo, n_estado_eb_resucomen, comentario_resucoment, hora_actualizacion_resucomen, usuario_resucomen, ente_ejecutor, tipificacion_resucomen, noc) values ('1234','VAL.El Bolo','3G','850MHz','Sector Expansion','Produccion','Se notifica fin SEGUIMIENTO 36H exitoso para la actividad S_DI_SE_VAL.El Bolo_850Mhz_UMTS, actividad pasa a PRODUCCION. A continuación relaciono evidencia:
•	Sectores WO
•	MM desactivado
•	Alarmas activas no atribuibles a la actividad
•	Evidencia','2017-11-23 15:03:00','William Mauricio Amado Rodríguez','Nokia','','ZTE');</v>
      </c>
    </row>
    <row r="7682" spans="1:14" ht="11.25" customHeight="1" x14ac:dyDescent="0.25">
      <c r="A7682" s="2">
        <v>1235</v>
      </c>
      <c r="B7682" s="3" t="s">
        <v>7344</v>
      </c>
      <c r="C7682" s="3" t="s">
        <v>22</v>
      </c>
      <c r="D7682" s="3" t="s">
        <v>48</v>
      </c>
      <c r="E7682" s="3" t="s">
        <v>426</v>
      </c>
      <c r="F7682" s="3" t="s">
        <v>51</v>
      </c>
      <c r="G7682" s="3" t="s">
        <v>7346</v>
      </c>
      <c r="H7682" s="6">
        <v>43050.653587962966</v>
      </c>
      <c r="I7682" s="3" t="s">
        <v>4713</v>
      </c>
      <c r="J7682" s="3" t="s">
        <v>54</v>
      </c>
      <c r="K7682" s="3" t="s">
        <v>18</v>
      </c>
      <c r="L7682" s="3" t="s">
        <v>55</v>
      </c>
      <c r="N7682" t="str">
        <f t="shared" si="119"/>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 realiza notificación ACS de finalización de actividad para el sitio en mención:
Sitio: VAL.El Bolo
ID Site Access: 1347760
CRQ: CRQ000001033767
WP: 13037413
ID RFTool: RF-AMPUMTS1900-14183
RET: FALSO
Ampliación Dualbeam:  FALSO
Sectores Dualbeam:  FAL','2017-11-11 15:41:10','Jeisson Gallego','Nokia','','ZTE');</v>
      </c>
    </row>
    <row r="7683" spans="1:14" ht="11.25" customHeight="1" x14ac:dyDescent="0.25">
      <c r="A7683" s="2">
        <v>1235</v>
      </c>
      <c r="B7683" s="3" t="s">
        <v>7344</v>
      </c>
      <c r="C7683" s="3" t="s">
        <v>22</v>
      </c>
      <c r="D7683" s="3" t="s">
        <v>48</v>
      </c>
      <c r="E7683" s="3" t="s">
        <v>426</v>
      </c>
      <c r="F7683" s="3" t="s">
        <v>51</v>
      </c>
      <c r="G7683" s="3" t="s">
        <v>7664</v>
      </c>
      <c r="H7683" s="6">
        <v>43053.545011574075</v>
      </c>
      <c r="I7683" s="3" t="s">
        <v>1281</v>
      </c>
      <c r="J7683" s="3" t="s">
        <v>54</v>
      </c>
      <c r="K7683" s="3" t="s">
        <v>18</v>
      </c>
      <c r="L7683" s="3" t="s">
        <v>55</v>
      </c>
      <c r="N7683" t="str">
        <f t="shared" ref="N7683:N7746" si="120">CONCATENATE("INSERT INTO reporte_comentario (k_id_on_air, n_nombre_estacion_eb, n_tecnologia, n_banda, n_tipo_trabajo, n_estado_eb_resucomen, comentario_resucoment, hora_actualizacion_resucomen, usuario_resucomen, ente_ejecutor, tipificacion_resucomen, noc) values ('",A7683,"','",B7683,"','",C7683,"','",D7683,"','",E7683,"','",F7683,"','",G7683,"','", CONCATENATE(TEXT(H7683,"yyyy-mm-dd")," ",TEXT(H7683,"hh:mm:ss")),"','",I7683,"','",J7683,"','",K7683,"','",L7683,"');")</f>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FO','Para la actividad S_DI_SE_VAL.El Bolo_1900Mhz_UMTS, se notifica INICIO PRECHECK + PRORROGA debido a VM con ticket  1353844.
•	Se presenta VM con numero de ticket 1353844.
•	Sectores SE Bloqueados K-Q
•	Sitio con alarma activa BTS time not corrected.
•	Vi','2017-11-14 13:04:49','Sergio Andres Camacho Amarillo','Nokia','','ZTE');</v>
      </c>
    </row>
    <row r="7684" spans="1:14" ht="11.25" customHeight="1" x14ac:dyDescent="0.25">
      <c r="A7684" s="2">
        <v>1235</v>
      </c>
      <c r="B7684" s="3" t="s">
        <v>7344</v>
      </c>
      <c r="C7684" s="3" t="s">
        <v>22</v>
      </c>
      <c r="D7684" s="3" t="s">
        <v>48</v>
      </c>
      <c r="E7684" s="3" t="s">
        <v>426</v>
      </c>
      <c r="F7684" s="3" t="s">
        <v>51</v>
      </c>
      <c r="G7684" s="3" t="s">
        <v>7959</v>
      </c>
      <c r="H7684" s="6">
        <v>43054.79583333333</v>
      </c>
      <c r="I7684" s="3" t="s">
        <v>3717</v>
      </c>
      <c r="J7684" s="3" t="s">
        <v>54</v>
      </c>
      <c r="K7684" s="3" t="s">
        <v>18</v>
      </c>
      <c r="L7684" s="3" t="s">
        <v>55</v>
      </c>
      <c r="N7684" t="str">
        <f t="shared" si="120"/>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 confirma fin PreCheck  exitoso para el sitio SE_VAL.El Bolo_1900Mhz_UMTS, Sitio inicia seguimiento 12H
•	Sitio sin alarmas activas 
•	Sectores working','2017-11-15 19:06:00','Carlos Ortiz','Nokia','','ZTE');</v>
      </c>
    </row>
    <row r="7685" spans="1:14" ht="11.25" customHeight="1" x14ac:dyDescent="0.25">
      <c r="A7685" s="2">
        <v>1235</v>
      </c>
      <c r="B7685" s="3" t="s">
        <v>7344</v>
      </c>
      <c r="C7685" s="3" t="s">
        <v>22</v>
      </c>
      <c r="D7685" s="3" t="s">
        <v>48</v>
      </c>
      <c r="E7685" s="3" t="s">
        <v>426</v>
      </c>
      <c r="F7685" s="3" t="s">
        <v>51</v>
      </c>
      <c r="G7685" s="3" t="s">
        <v>8223</v>
      </c>
      <c r="H7685" s="6">
        <v>43055.877083333333</v>
      </c>
      <c r="I7685" s="3" t="s">
        <v>4458</v>
      </c>
      <c r="J7685" s="3" t="s">
        <v>54</v>
      </c>
      <c r="K7685" s="3" t="s">
        <v>18</v>
      </c>
      <c r="L7685" s="3" t="s">
        <v>55</v>
      </c>
      <c r="N7685" t="str">
        <f t="shared" si="120"/>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 realiza SEGUIMIENTO 12H EXITOSO para la actividad S_DI_SE_VAL.El Bolo_1900Mhz_UMTS, se da INICIO SEGUIMIENTO 24H con las siguientes observaciones:
•	Sitio sin alarmas activas.
•	Sectores operativos.
•	Vista MM activa para los sectores K, Q.
•	Los KPIs','2017-11-16 21:03:00','MANUEL ESLAVA','Nokia','','ZTE');</v>
      </c>
    </row>
    <row r="7686" spans="1:14" ht="11.25" customHeight="1" x14ac:dyDescent="0.25">
      <c r="A7686" s="2">
        <v>1235</v>
      </c>
      <c r="B7686" s="3" t="s">
        <v>7344</v>
      </c>
      <c r="C7686" s="3" t="s">
        <v>22</v>
      </c>
      <c r="D7686" s="3" t="s">
        <v>48</v>
      </c>
      <c r="E7686" s="3" t="s">
        <v>426</v>
      </c>
      <c r="F7686" s="3" t="s">
        <v>51</v>
      </c>
      <c r="G7686" s="3" t="s">
        <v>8525</v>
      </c>
      <c r="H7686" s="6">
        <v>43058.451122685183</v>
      </c>
      <c r="I7686" s="3" t="s">
        <v>2314</v>
      </c>
      <c r="J7686" s="3" t="s">
        <v>54</v>
      </c>
      <c r="K7686" s="3" t="s">
        <v>18</v>
      </c>
      <c r="L7686" s="3" t="s">
        <v>55</v>
      </c>
      <c r="N7686" t="str">
        <f t="shared" si="120"/>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 realiza SEGUIMIENTO 24H NO EXITOSO para la actividad S_DI_SE_VAL.El Bolo_1900Mhz_UMTS, con las siguientes observaciones:
•	Sitio sin alarmas activas.
•	Sectores operativos.
•	Vista MM activa para los sectores K, Q.
•	Los KPIs PRACH PROPAGATION DELAY C','2017-11-19 10:49:37','Nicolas Robles','Nokia','','ZTE');</v>
      </c>
    </row>
    <row r="7687" spans="1:14" ht="11.25" customHeight="1" x14ac:dyDescent="0.25">
      <c r="A7687" s="2">
        <v>1235</v>
      </c>
      <c r="B7687" s="3" t="s">
        <v>7344</v>
      </c>
      <c r="C7687" s="3" t="s">
        <v>22</v>
      </c>
      <c r="D7687" s="3" t="s">
        <v>48</v>
      </c>
      <c r="E7687" s="3" t="s">
        <v>426</v>
      </c>
      <c r="F7687" s="3" t="s">
        <v>51</v>
      </c>
      <c r="G7687" s="3" t="s">
        <v>8755</v>
      </c>
      <c r="H7687" s="6">
        <v>43059.709027777775</v>
      </c>
      <c r="I7687" s="3" t="s">
        <v>142</v>
      </c>
      <c r="J7687" s="3" t="s">
        <v>54</v>
      </c>
      <c r="K7687" s="3" t="s">
        <v>2029</v>
      </c>
      <c r="L7687" s="3" t="s">
        <v>55</v>
      </c>
      <c r="N7687" t="str">
        <f t="shared" si="120"/>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FO','Señores NOC ZTE, solicito su amable colaboración con el paso a producción S_DI_SE_VAL.El Bolo_1900Mhz_UMTS, para los SE planteados para el nodo se realizaron acorde TSS que indica: Se proyecta ampliación sector expansión sector Z Y3 K Q en antena odv-065r','2017-11-20 17:01:00','Lorena Sotomonte','Nokia','Envio de Evidencias','ZTE');</v>
      </c>
    </row>
    <row r="7688" spans="1:14" ht="11.25" customHeight="1" x14ac:dyDescent="0.25">
      <c r="A7688" s="2">
        <v>1235</v>
      </c>
      <c r="B7688" s="3" t="s">
        <v>7344</v>
      </c>
      <c r="C7688" s="3" t="s">
        <v>22</v>
      </c>
      <c r="D7688" s="3" t="s">
        <v>48</v>
      </c>
      <c r="E7688" s="3" t="s">
        <v>426</v>
      </c>
      <c r="F7688" s="3" t="s">
        <v>1100</v>
      </c>
      <c r="G7688" s="3" t="s">
        <v>8970</v>
      </c>
      <c r="H7688" s="6">
        <v>43060.900694444441</v>
      </c>
      <c r="I7688" s="3" t="s">
        <v>4004</v>
      </c>
      <c r="J7688" s="3" t="s">
        <v>54</v>
      </c>
      <c r="K7688" s="3" t="s">
        <v>18</v>
      </c>
      <c r="L7688" s="3" t="s">
        <v>55</v>
      </c>
      <c r="N7688" t="str">
        <f t="shared" si="120"/>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Expansion','Produccion','Se realiza validación de RE: S_DI_SE_VAL.El Bolo_1900Mhz_UMTS**SEGUIMIENTO 36H EXITOSO/ACTIVIDAD INCIA PASO A PRODUCCION**','2017-11-21 21:37:00','Jidith Mirleidys Rios Guzmán','Nokia','','ZTE');</v>
      </c>
    </row>
    <row r="7689" spans="1:14" ht="11.25" customHeight="1" x14ac:dyDescent="0.25">
      <c r="A7689" s="2">
        <v>1236</v>
      </c>
      <c r="B7689" s="3" t="s">
        <v>7020</v>
      </c>
      <c r="C7689" s="3" t="s">
        <v>22</v>
      </c>
      <c r="D7689" s="3" t="s">
        <v>23</v>
      </c>
      <c r="E7689" s="3" t="s">
        <v>24</v>
      </c>
      <c r="F7689" s="3" t="s">
        <v>51</v>
      </c>
      <c r="G7689" s="3" t="s">
        <v>7347</v>
      </c>
      <c r="H7689" s="6">
        <v>43050.657847222225</v>
      </c>
      <c r="I7689" s="3" t="s">
        <v>1334</v>
      </c>
      <c r="J7689" s="3" t="s">
        <v>54</v>
      </c>
      <c r="K7689" s="3" t="s">
        <v>18</v>
      </c>
      <c r="L7689" s="3" t="s">
        <v>55</v>
      </c>
      <c r="N7689" t="str">
        <f t="shared" si="120"/>
        <v>INSERT INTO reporte_comentario (k_id_on_air, n_nombre_estacion_eb, n_tecnologia, n_banda, n_tipo_trabajo, n_estado_eb_resucomen, comentario_resucoment, hora_actualizacion_resucomen, usuario_resucomen, ente_ejecutor, tipificacion_resucomen, noc) values ('1236','BOG.Chico Reservado-3','3G','850MHz','Channel Element + Upgrade Modulos RF','Seguimiento FO','Se realiza notificación ACS de finalización de actividad para el sitio en mención 
CRQ: CRQ000001036134
WP: 13353815
ID RFTool: RF-AMPRFModule-16102
RET: FALSO 
Ampliación Dualbeam: FALSO 
Sectores Dualbeam: NA 
Tipo de Solución: NA 
Ente Ejecutor: NOKIA ','2017-11-11 15:47:18','Daniel Castrillón','Nokia','','ZTE');</v>
      </c>
    </row>
    <row r="7690" spans="1:14" ht="11.25" customHeight="1" x14ac:dyDescent="0.25">
      <c r="A7690" s="2">
        <v>1236</v>
      </c>
      <c r="B7690" s="3" t="s">
        <v>7020</v>
      </c>
      <c r="C7690" s="3" t="s">
        <v>22</v>
      </c>
      <c r="D7690" s="3" t="s">
        <v>23</v>
      </c>
      <c r="E7690" s="3" t="s">
        <v>24</v>
      </c>
      <c r="F7690" s="3" t="s">
        <v>1100</v>
      </c>
      <c r="G7690" s="3" t="s">
        <v>7431</v>
      </c>
      <c r="H7690" s="6">
        <v>43051.525092592594</v>
      </c>
      <c r="I7690" s="3" t="s">
        <v>1152</v>
      </c>
      <c r="J7690" s="3" t="s">
        <v>54</v>
      </c>
      <c r="K7690" s="3" t="s">
        <v>18</v>
      </c>
      <c r="L7690" s="3" t="s">
        <v>55</v>
      </c>
      <c r="N7690" t="str">
        <f t="shared" si="120"/>
        <v>INSERT INTO reporte_comentario (k_id_on_air, n_nombre_estacion_eb, n_tecnologia, n_banda, n_tipo_trabajo, n_estado_eb_resucomen, comentario_resucoment, hora_actualizacion_resucomen, usuario_resucomen, ente_ejecutor, tipificacion_resucomen, noc) values ('1236','BOG.Chico Reservado-3','3G','850MHz','Channel Element + Upgrade Modulos RF','Produccion','Se realiza revisión precheck para actividad que finaliza de manera exitosa, se inicia seguimiento 12 horas.
Sectores WO, Sin alarmas activas, vista MM deshabilitada, 
Nota: El feature de Rx Signal level monitoring fue activado en la actividad, no se pre','2017-11-12 12:36:08','Jhon Diego Ledesma Castaño','Nokia','','ZTE');</v>
      </c>
    </row>
    <row r="7691" spans="1:14" ht="11.25" customHeight="1" x14ac:dyDescent="0.25">
      <c r="A7691" s="2">
        <v>1236</v>
      </c>
      <c r="B7691" s="3" t="s">
        <v>7020</v>
      </c>
      <c r="C7691" s="3" t="s">
        <v>22</v>
      </c>
      <c r="D7691" s="3" t="s">
        <v>23</v>
      </c>
      <c r="E7691" s="3" t="s">
        <v>24</v>
      </c>
      <c r="F7691" s="3" t="s">
        <v>1100</v>
      </c>
      <c r="G7691" s="3" t="s">
        <v>7912</v>
      </c>
      <c r="H7691" s="6">
        <v>43054.67083333333</v>
      </c>
      <c r="I7691" s="3" t="s">
        <v>4514</v>
      </c>
      <c r="J7691" s="3" t="s">
        <v>54</v>
      </c>
      <c r="K7691" s="3" t="s">
        <v>18</v>
      </c>
      <c r="L7691" s="3" t="s">
        <v>55</v>
      </c>
      <c r="N7691" t="str">
        <f t="shared" si="120"/>
        <v>INSERT INTO reporte_comentario (k_id_on_air, n_nombre_estacion_eb, n_tecnologia, n_banda, n_tipo_trabajo, n_estado_eb_resucomen, comentario_resucoment, hora_actualizacion_resucomen, usuario_resucomen, ente_ejecutor, tipificacion_resucomen, noc) values ('1236','BOG.Chico Reservado-3','3G','850MHz','Channel Element + Upgrade Modulos RF','Produccion','Se reporta seguimiento del sitio N_CE_+ _Upgrade_Modulos_ RF_BOG.Chico Reservado-3_850Mhz_UMTS  36H EXITOSO, PRODUCCION','2017-11-15 16:06:00','Earlys Gutierrez','Nokia','','ZTE');</v>
      </c>
    </row>
    <row r="7692" spans="1:14" ht="11.25" customHeight="1" x14ac:dyDescent="0.25">
      <c r="A7692" s="2">
        <v>1237</v>
      </c>
      <c r="B7692" s="3" t="s">
        <v>7020</v>
      </c>
      <c r="C7692" s="3" t="s">
        <v>22</v>
      </c>
      <c r="D7692" s="3" t="s">
        <v>48</v>
      </c>
      <c r="E7692" s="3" t="s">
        <v>44</v>
      </c>
      <c r="F7692" s="3" t="s">
        <v>51</v>
      </c>
      <c r="G7692" s="3" t="s">
        <v>7348</v>
      </c>
      <c r="H7692" s="6">
        <v>43050.658113425925</v>
      </c>
      <c r="I7692" s="3" t="s">
        <v>1334</v>
      </c>
      <c r="J7692" s="3" t="s">
        <v>54</v>
      </c>
      <c r="K7692" s="3" t="s">
        <v>18</v>
      </c>
      <c r="L7692" s="3" t="s">
        <v>55</v>
      </c>
      <c r="N7692" t="str">
        <f t="shared" si="120"/>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FO','Ampliación Dualbeam: FALSO 
Sectores Dualbeam: NA 
Tipo de Solución: NA 
Ente Ejecutor: NOKIA 
Contratista: SITCOM S.A.S
Líder De Cambio: GUSTAVO DIAZ
Teléfono Líder De Cambio: NA
Responsable En Sitio: LUIS CRUZ
Teléfono Responsable En Sitio: 3115291190
I','2017-11-11 15:47:41','Daniel Castrillón','Nokia','','ZTE');</v>
      </c>
    </row>
    <row r="7693" spans="1:14" ht="11.25" customHeight="1" x14ac:dyDescent="0.25">
      <c r="A7693" s="2">
        <v>1237</v>
      </c>
      <c r="B7693" s="3" t="s">
        <v>7020</v>
      </c>
      <c r="C7693" s="3" t="s">
        <v>22</v>
      </c>
      <c r="D7693" s="3" t="s">
        <v>48</v>
      </c>
      <c r="E7693" s="3" t="s">
        <v>44</v>
      </c>
      <c r="F7693" s="3" t="s">
        <v>51</v>
      </c>
      <c r="G7693" s="3" t="s">
        <v>7463</v>
      </c>
      <c r="H7693" s="6">
        <v>43051.669490740744</v>
      </c>
      <c r="I7693" s="3" t="s">
        <v>7278</v>
      </c>
      <c r="J7693" s="3" t="s">
        <v>54</v>
      </c>
      <c r="K7693" s="3" t="s">
        <v>18</v>
      </c>
      <c r="L7693" s="3" t="s">
        <v>55</v>
      </c>
      <c r="N7693" t="str">
        <f t="shared" si="120"/>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FO','Se notifica precheck exitoso para el N_Upgrade_Modulos_ RF_BOG.Chico Reservado-3_1900Mhz_UMT pasa a seguimiento 12 horas
Observaciones:
•           Sectores WO
•           MM desactivado
•           Sitio sin alarmas activas
•           NA evidencia de','2017-11-12 16:04:04','Lorena Diaz','Nokia','','ZTE');</v>
      </c>
    </row>
    <row r="7694" spans="1:14" ht="11.25" customHeight="1" x14ac:dyDescent="0.25">
      <c r="A7694" s="2">
        <v>1237</v>
      </c>
      <c r="B7694" s="3" t="s">
        <v>7020</v>
      </c>
      <c r="C7694" s="3" t="s">
        <v>22</v>
      </c>
      <c r="D7694" s="3" t="s">
        <v>48</v>
      </c>
      <c r="E7694" s="3" t="s">
        <v>44</v>
      </c>
      <c r="F7694" s="3" t="s">
        <v>51</v>
      </c>
      <c r="G7694" s="3" t="s">
        <v>7815</v>
      </c>
      <c r="H7694" s="6">
        <v>43054.311990740738</v>
      </c>
      <c r="I7694" s="3" t="s">
        <v>373</v>
      </c>
      <c r="J7694" s="3" t="s">
        <v>54</v>
      </c>
      <c r="K7694" s="3" t="s">
        <v>18</v>
      </c>
      <c r="L7694" s="3" t="s">
        <v>55</v>
      </c>
      <c r="N7694" t="str">
        <f t="shared" si="120"/>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FO','Se confirma  fin de seguimiento 24H exitoso para la actividad N_Upgrade_Modulos_ RF_BOG.Chico Reservado-3_3G_1900Mhz.Se tienen las siguientes observaciones:
-Se observa recurrencia de alarma RDI on unit 1, interface 1 previa a la notificación de la activ','2017-11-15 07:29:16','Gustavo Angarita','Nokia','','ZTE');</v>
      </c>
    </row>
    <row r="7695" spans="1:14" ht="11.25" customHeight="1" x14ac:dyDescent="0.25">
      <c r="A7695" s="2">
        <v>1237</v>
      </c>
      <c r="B7695" s="3" t="s">
        <v>7020</v>
      </c>
      <c r="C7695" s="3" t="s">
        <v>22</v>
      </c>
      <c r="D7695" s="3" t="s">
        <v>48</v>
      </c>
      <c r="E7695" s="3" t="s">
        <v>44</v>
      </c>
      <c r="F7695" s="3" t="s">
        <v>51</v>
      </c>
      <c r="G7695" s="3" t="s">
        <v>8179</v>
      </c>
      <c r="H7695" s="6">
        <v>43055.761805555558</v>
      </c>
      <c r="I7695" s="3" t="s">
        <v>1307</v>
      </c>
      <c r="J7695" s="3" t="s">
        <v>54</v>
      </c>
      <c r="K7695" s="3" t="s">
        <v>18</v>
      </c>
      <c r="L7695" s="3" t="s">
        <v>55</v>
      </c>
      <c r="N7695" t="str">
        <f t="shared" si="120"/>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FO','Para la actividad N_Upgrade_Modulos_ RF_BOG.Chico Reservado-3_1900Mhz_UMTS se notifica PRORROGA. 
Observaciones:
•	Sectores WO.
•	Vista MM desactivada.
•	Sitio presenta alarmas recurrentes “FAILURE IN WCDMA WBTS O&amp;M CONNECTION”, se tiene abierta una VM ','2017-11-16 18:17:00','Lenin Joel Pinzón Santos','Nokia','','ZTE');</v>
      </c>
    </row>
    <row r="7696" spans="1:14" ht="11.25" customHeight="1" x14ac:dyDescent="0.25">
      <c r="A7696" s="2">
        <v>1237</v>
      </c>
      <c r="B7696" s="3" t="s">
        <v>7020</v>
      </c>
      <c r="C7696" s="3" t="s">
        <v>22</v>
      </c>
      <c r="D7696" s="3" t="s">
        <v>48</v>
      </c>
      <c r="E7696" s="3" t="s">
        <v>44</v>
      </c>
      <c r="F7696" s="3" t="s">
        <v>51</v>
      </c>
      <c r="G7696" s="3" t="s">
        <v>8429</v>
      </c>
      <c r="H7696" s="6">
        <v>43057.481724537036</v>
      </c>
      <c r="I7696" s="3" t="s">
        <v>1037</v>
      </c>
      <c r="J7696" s="3" t="s">
        <v>54</v>
      </c>
      <c r="K7696" s="3" t="s">
        <v>18</v>
      </c>
      <c r="L7696" s="3" t="s">
        <v>55</v>
      </c>
      <c r="N7696" t="str">
        <f t="shared" si="120"/>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FO','Para la actividad N_Upgrade_Modulos_ RF_BOG.Chico Reservado-3_1900Mhz_UMTS se notifica PRORROGA. 
•             Sectores se encontraban WO al momento de la revisión inicial.
•             Sitio sin alarmas activas
•             Vista MM no  activada
NOT','2017-11-18 11:33:41','Johanna Paola Mesa Sarmiento','Nokia','','ZTE');</v>
      </c>
    </row>
    <row r="7697" spans="1:14" ht="11.25" customHeight="1" x14ac:dyDescent="0.25">
      <c r="A7697" s="2">
        <v>1238</v>
      </c>
      <c r="B7697" s="3" t="s">
        <v>7354</v>
      </c>
      <c r="C7697" s="3" t="s">
        <v>22</v>
      </c>
      <c r="D7697" s="3" t="s">
        <v>48</v>
      </c>
      <c r="E7697" s="3" t="s">
        <v>152</v>
      </c>
      <c r="F7697" s="3" t="s">
        <v>51</v>
      </c>
      <c r="G7697" s="3" t="s">
        <v>7355</v>
      </c>
      <c r="H7697" s="6">
        <v>43050.665844907409</v>
      </c>
      <c r="I7697" s="3" t="s">
        <v>1977</v>
      </c>
      <c r="J7697" s="3" t="s">
        <v>54</v>
      </c>
      <c r="K7697" s="3" t="s">
        <v>18</v>
      </c>
      <c r="L7697" s="3" t="s">
        <v>55</v>
      </c>
      <c r="N7697" t="str">
        <f t="shared" si="120"/>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FO','Por favor su apoyo con inicio de seguimiento para esta actividad, se adjunta DF y evidencia.
CRQ: CHG7773
WP: 12776349
ID RFTool: RF-OVR1900-31777
Contratista: WISECA
Líder De Cambio: Damian Acosta 
Teléfono Líder De Cambio: 3105629609
Responsable En Sit','2017-11-11 15:58:49','Victor Garcia','Nokia','','ZTE');</v>
      </c>
    </row>
    <row r="7698" spans="1:14" ht="11.25" customHeight="1" x14ac:dyDescent="0.25">
      <c r="A7698" s="2">
        <v>1238</v>
      </c>
      <c r="B7698" s="3" t="s">
        <v>7354</v>
      </c>
      <c r="C7698" s="3" t="s">
        <v>22</v>
      </c>
      <c r="D7698" s="3" t="s">
        <v>48</v>
      </c>
      <c r="E7698" s="3" t="s">
        <v>152</v>
      </c>
      <c r="F7698" s="3" t="s">
        <v>51</v>
      </c>
      <c r="G7698" s="3" t="s">
        <v>7650</v>
      </c>
      <c r="H7698" s="6">
        <v>43053.509826388887</v>
      </c>
      <c r="I7698" s="3" t="s">
        <v>7651</v>
      </c>
      <c r="J7698" s="3" t="s">
        <v>54</v>
      </c>
      <c r="K7698" s="3" t="s">
        <v>18</v>
      </c>
      <c r="L7698" s="3" t="s">
        <v>55</v>
      </c>
      <c r="N7698" t="str">
        <f t="shared" si="120"/>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notifica INICIO PRECHECK, sitio en STANDBY debido a ticket de falla INC000010678590, se adjunta checklist.
•	Se evidencia ticket de falla para el sitio INC000010678590 (*:Fuera de servicio EB GUJ.OPM GSM/U','2017-11-14 12:14:09','Sergio Andres Camacho Amarillop','Nokia','','ZTE');</v>
      </c>
    </row>
    <row r="7699" spans="1:14" ht="11.25" customHeight="1" x14ac:dyDescent="0.25">
      <c r="A7699" s="2">
        <v>1238</v>
      </c>
      <c r="B7699" s="3" t="s">
        <v>7354</v>
      </c>
      <c r="C7699" s="3" t="s">
        <v>22</v>
      </c>
      <c r="D7699" s="3" t="s">
        <v>48</v>
      </c>
      <c r="E7699" s="3" t="s">
        <v>152</v>
      </c>
      <c r="F7699" s="3" t="s">
        <v>51</v>
      </c>
      <c r="G7699" s="3" t="s">
        <v>7718</v>
      </c>
      <c r="H7699" s="6">
        <v>43053.676736111112</v>
      </c>
      <c r="I7699" s="3" t="s">
        <v>1738</v>
      </c>
      <c r="J7699" s="3" t="s">
        <v>54</v>
      </c>
      <c r="K7699" s="3" t="s">
        <v>18</v>
      </c>
      <c r="L7699" s="3" t="s">
        <v>55</v>
      </c>
      <c r="N7699" t="str">
        <f t="shared" si="120"/>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FO','Al momento de reanudar seguimiento de esta actividad, por favor tener en cuenta que también se le está haciendo seguimiento a la tercera portadora.','2017-11-14 16:14:30','Dolcey Torres Hernández','Nokia','','ZTE');</v>
      </c>
    </row>
    <row r="7700" spans="1:14" ht="11.25" customHeight="1" x14ac:dyDescent="0.25">
      <c r="A7700" s="2">
        <v>1238</v>
      </c>
      <c r="B7700" s="3" t="s">
        <v>7354</v>
      </c>
      <c r="C7700" s="3" t="s">
        <v>22</v>
      </c>
      <c r="D7700" s="3" t="s">
        <v>48</v>
      </c>
      <c r="E7700" s="3" t="s">
        <v>152</v>
      </c>
      <c r="F7700" s="3" t="s">
        <v>51</v>
      </c>
      <c r="G7700" s="3" t="s">
        <v>8446</v>
      </c>
      <c r="H7700" s="6">
        <v>43057.579895833333</v>
      </c>
      <c r="I7700" s="3" t="s">
        <v>1457</v>
      </c>
      <c r="J7700" s="3" t="s">
        <v>54</v>
      </c>
      <c r="K7700" s="3" t="s">
        <v>18</v>
      </c>
      <c r="L7700" s="3" t="s">
        <v>55</v>
      </c>
      <c r="N7700" t="str">
        <f t="shared" si="120"/>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notifica INICIO PRECHECK, sitio en STANDBY debido a ticket de falla INC000010678590, se adjunta checklist.
•	Sectores BL-USER, BL-FL-LINK.
•	Sitio presenta alarmas activas.
•	Vistas VMM  activas.','2017-11-18 13:55:03','Andres Ortiz Vivero','Nokia','','ZTE');</v>
      </c>
    </row>
    <row r="7701" spans="1:14" ht="11.25" customHeight="1" x14ac:dyDescent="0.25">
      <c r="A7701" s="2">
        <v>1238</v>
      </c>
      <c r="B7701" s="3" t="s">
        <v>7354</v>
      </c>
      <c r="C7701" s="3" t="s">
        <v>22</v>
      </c>
      <c r="D7701" s="3" t="s">
        <v>48</v>
      </c>
      <c r="E7701" s="3" t="s">
        <v>152</v>
      </c>
      <c r="F7701" s="3" t="s">
        <v>51</v>
      </c>
      <c r="G7701" s="3" t="s">
        <v>8646</v>
      </c>
      <c r="H7701" s="6">
        <v>43059.393750000003</v>
      </c>
      <c r="I7701" s="3" t="s">
        <v>1117</v>
      </c>
      <c r="J7701" s="3" t="s">
        <v>54</v>
      </c>
      <c r="K7701" s="3" t="s">
        <v>18</v>
      </c>
      <c r="L7701" s="3" t="s">
        <v>55</v>
      </c>
      <c r="N7701" t="str">
        <f t="shared" si="120"/>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notifica INICIO PRECHECK, sitio en STANDBY debido a ticket de falla INC000010678590.
•	Sectores BL-USER, BL-FL-LINK.
•	Sitio presenta alarmas activas.','2017-11-20 09:27:00','Astrid Meléndez','Nokia','','ZTE');</v>
      </c>
    </row>
    <row r="7702" spans="1:14" ht="11.25" customHeight="1" x14ac:dyDescent="0.25">
      <c r="A7702" s="2">
        <v>1238</v>
      </c>
      <c r="B7702" s="3" t="s">
        <v>7354</v>
      </c>
      <c r="C7702" s="3" t="s">
        <v>22</v>
      </c>
      <c r="D7702" s="3" t="s">
        <v>48</v>
      </c>
      <c r="E7702" s="3" t="s">
        <v>152</v>
      </c>
      <c r="F7702" s="3" t="s">
        <v>51</v>
      </c>
      <c r="G7702" s="3" t="s">
        <v>9009</v>
      </c>
      <c r="H7702" s="6">
        <v>43061.370138888888</v>
      </c>
      <c r="I7702" s="3" t="s">
        <v>6766</v>
      </c>
      <c r="J7702" s="3" t="s">
        <v>54</v>
      </c>
      <c r="K7702" s="3" t="s">
        <v>18</v>
      </c>
      <c r="L7702" s="3" t="s">
        <v>55</v>
      </c>
      <c r="N7702" t="str">
        <f t="shared" si="120"/>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inicia PRECHECK.
•             Se realiza desbloqueo de sectores
•             Sitio sin alarmas activas
•             Vista MM activada','2017-11-22 08:53:00','Johanna Paola. Mesa Sarmiento &lt;Johanna.Mesa.ext@claro.com.co&gt;','Nokia','','ZTE');</v>
      </c>
    </row>
    <row r="7703" spans="1:14" ht="11.25" customHeight="1" x14ac:dyDescent="0.25">
      <c r="A7703" s="2">
        <v>1238</v>
      </c>
      <c r="B7703" s="3" t="s">
        <v>7354</v>
      </c>
      <c r="C7703" s="3" t="s">
        <v>22</v>
      </c>
      <c r="D7703" s="3" t="s">
        <v>48</v>
      </c>
      <c r="E7703" s="3" t="s">
        <v>152</v>
      </c>
      <c r="F7703" s="3" t="s">
        <v>51</v>
      </c>
      <c r="G7703" s="3" t="s">
        <v>9029</v>
      </c>
      <c r="H7703" s="6">
        <v>43061.43472222222</v>
      </c>
      <c r="I7703" s="3" t="s">
        <v>6766</v>
      </c>
      <c r="J7703" s="3" t="s">
        <v>54</v>
      </c>
      <c r="K7703" s="3" t="s">
        <v>18</v>
      </c>
      <c r="L7703" s="3" t="s">
        <v>55</v>
      </c>
      <c r="N7703" t="str">
        <f t="shared" si="120"/>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confirma  PRECHECK EXITOSO, sitio inicia  SEGUIMIENTO 12H, se adjunta Check List 
•             Sectores se encontraban WO al momento de la revisión inicial.
•             Sitio sin alarmas activas
•      ','2017-11-22 10:26:00','Johanna Paola. Mesa Sarmiento &lt;Johanna.Mesa.ext@claro.com.co&gt;','Nokia','','ZTE');</v>
      </c>
    </row>
    <row r="7704" spans="1:14" ht="11.25" customHeight="1" x14ac:dyDescent="0.25">
      <c r="A7704" s="2">
        <v>1238</v>
      </c>
      <c r="B7704" s="3" t="s">
        <v>7354</v>
      </c>
      <c r="C7704" s="3" t="s">
        <v>22</v>
      </c>
      <c r="D7704" s="3" t="s">
        <v>48</v>
      </c>
      <c r="E7704" s="3" t="s">
        <v>152</v>
      </c>
      <c r="F7704" s="3" t="s">
        <v>51</v>
      </c>
      <c r="G7704" s="3" t="s">
        <v>9212</v>
      </c>
      <c r="H7704" s="6">
        <v>43062.509027777778</v>
      </c>
      <c r="I7704" s="3" t="s">
        <v>8018</v>
      </c>
      <c r="J7704" s="3" t="s">
        <v>54</v>
      </c>
      <c r="K7704" s="3" t="s">
        <v>18</v>
      </c>
      <c r="L7704" s="3" t="s">
        <v>55</v>
      </c>
      <c r="N7704" t="str">
        <f t="shared" si="120"/>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FO','Se informa SEGUIMIENTO 12H EXITOSO  para la actividad S_DI_SN_3G_GUJ.OPM_1900MHz pasa a INICIO SEGUIMIENTO 24H
OBSERVACIONES
El sitio tiene  en cuenta que es de bajo tráfico y se valora bajo los umbrales de bajo trafico
Sectores WO
Sitio sin alarmas 
Vist','2017-11-23 12:13:00','Darwin Joan Roso Franco &lt;Darwin.Rosof.Ext@claro.com.co&gt;','Nokia','','ZTE');</v>
      </c>
    </row>
    <row r="7705" spans="1:14" ht="11.25" customHeight="1" x14ac:dyDescent="0.25">
      <c r="A7705" s="2">
        <v>1238</v>
      </c>
      <c r="B7705" s="3" t="s">
        <v>7354</v>
      </c>
      <c r="C7705" s="3" t="s">
        <v>22</v>
      </c>
      <c r="D7705" s="3" t="s">
        <v>48</v>
      </c>
      <c r="E7705" s="3" t="s">
        <v>152</v>
      </c>
      <c r="F7705" s="3" t="s">
        <v>16</v>
      </c>
      <c r="G7705" s="3" t="s">
        <v>9548</v>
      </c>
      <c r="H7705" s="6">
        <v>43065.425000000003</v>
      </c>
      <c r="I7705" s="3" t="s">
        <v>2020</v>
      </c>
      <c r="J7705" s="3" t="s">
        <v>54</v>
      </c>
      <c r="K7705" s="3" t="s">
        <v>18</v>
      </c>
      <c r="L7705" s="3" t="s">
        <v>55</v>
      </c>
      <c r="N7705" t="str">
        <f t="shared" si="120"/>
        <v>INSERT INTO reporte_comentario (k_id_on_air, n_nombre_estacion_eb, n_tecnologia, n_banda, n_tipo_trabajo, n_estado_eb_resucomen, comentario_resucoment, hora_actualizacion_resucomen, usuario_resucomen, ente_ejecutor, tipificacion_resucomen, noc) values ('1238','GUJ.OPM','3G','1900MHz','3G Overlay','Escalado a Implementacion','Para la actividad S_DI_SN_3G_GUJ.OPM_1900MHz, se notifica SEGUIMIENTO 36H NO EXITOSO.
Observaciones:
•	Sectores bloqueados.
•	Vista MM activa.
•	Sitio con alarmas recurrentes  7750    FAILURE IN WCDMA WBTS O&amp;M CONNECTION.
•	Sitio presenta múltiples fuer','2017-11-26 10:12:00','Francisco Javier Zapata Sanabria &lt;Francisco.Zapatas.Ext@claro.com.co&gt;','Nokia','','ZTE');</v>
      </c>
    </row>
    <row r="7706" spans="1:14" ht="11.25" customHeight="1" x14ac:dyDescent="0.25">
      <c r="A7706" s="2">
        <v>1239</v>
      </c>
      <c r="B7706" s="3" t="s">
        <v>7360</v>
      </c>
      <c r="C7706" s="3" t="s">
        <v>22</v>
      </c>
      <c r="D7706" s="3" t="s">
        <v>23</v>
      </c>
      <c r="E7706" s="3" t="s">
        <v>37</v>
      </c>
      <c r="F7706" s="3" t="s">
        <v>51</v>
      </c>
      <c r="G7706" s="3" t="s">
        <v>7361</v>
      </c>
      <c r="H7706" s="6">
        <v>43050.699745370373</v>
      </c>
      <c r="I7706" s="3" t="s">
        <v>1406</v>
      </c>
      <c r="J7706" s="3" t="s">
        <v>54</v>
      </c>
      <c r="K7706" s="3" t="s">
        <v>18</v>
      </c>
      <c r="L7706" s="3" t="s">
        <v>55</v>
      </c>
      <c r="N7706" t="str">
        <f t="shared" si="120"/>
        <v>INSERT INTO reporte_comentario (k_id_on_air, n_nombre_estacion_eb, n_tecnologia, n_banda, n_tipo_trabajo, n_estado_eb_resucomen, comentario_resucoment, hora_actualizacion_resucomen, usuario_resucomen, ente_ejecutor, tipificacion_resucomen, noc) values ('1239','VCO.La Campina-2','3G','850MHz','Channel Element','Seguimiento FO','Se realiza notificación ACS de finalización de actividad para el sitio en mención:
Sitio: VCO.La Campina-2
ID Site Access: 1347562
CRQ: CRQ000001018051
WP: 12442255
ID RFTool: RF-AMPSysModule-18909
Actividad a realizar:Channel Element 850 
RET: FALSO
Amp','2017-11-11 16:47:38','Ricardo Andrés Mikán F.','Nokia','','ZTE');</v>
      </c>
    </row>
    <row r="7707" spans="1:14" ht="11.25" customHeight="1" x14ac:dyDescent="0.25">
      <c r="A7707" s="2">
        <v>1239</v>
      </c>
      <c r="B7707" s="3" t="s">
        <v>7360</v>
      </c>
      <c r="C7707" s="3" t="s">
        <v>22</v>
      </c>
      <c r="D7707" s="3" t="s">
        <v>23</v>
      </c>
      <c r="E7707" s="3" t="s">
        <v>37</v>
      </c>
      <c r="F7707" s="3" t="s">
        <v>51</v>
      </c>
      <c r="G7707" s="3" t="s">
        <v>7418</v>
      </c>
      <c r="H7707" s="6">
        <v>43051.462291666663</v>
      </c>
      <c r="I7707" s="3" t="s">
        <v>3872</v>
      </c>
      <c r="J7707" s="3" t="s">
        <v>54</v>
      </c>
      <c r="K7707" s="3" t="s">
        <v>18</v>
      </c>
      <c r="L7707" s="3" t="s">
        <v>55</v>
      </c>
      <c r="N7707" t="str">
        <f t="shared" si="120"/>
        <v>INSERT INTO reporte_comentario (k_id_on_air, n_nombre_estacion_eb, n_tecnologia, n_banda, n_tipo_trabajo, n_estado_eb_resucomen, comentario_resucoment, hora_actualizacion_resucomen, usuario_resucomen, ente_ejecutor, tipificacion_resucomen, noc) values ('1239','VCO.La Campina-2','3G','850MHz','Channel Element','Seguimiento FO','Precheck exitoso para la EB CE_VCO.La Campina-2_850Mhz, inicio seguimiento 12H','2017-11-12 11:05:42','Edna Rivera','Nokia','','ZTE');</v>
      </c>
    </row>
    <row r="7708" spans="1:14" ht="11.25" customHeight="1" x14ac:dyDescent="0.25">
      <c r="A7708" s="2">
        <v>1239</v>
      </c>
      <c r="B7708" s="3" t="s">
        <v>7360</v>
      </c>
      <c r="C7708" s="3" t="s">
        <v>22</v>
      </c>
      <c r="D7708" s="3" t="s">
        <v>23</v>
      </c>
      <c r="E7708" s="3" t="s">
        <v>37</v>
      </c>
      <c r="F7708" s="3" t="s">
        <v>1100</v>
      </c>
      <c r="G7708" s="3" t="s">
        <v>7911</v>
      </c>
      <c r="H7708" s="6">
        <v>43054.67083333333</v>
      </c>
      <c r="I7708" s="3" t="s">
        <v>4514</v>
      </c>
      <c r="J7708" s="3" t="s">
        <v>54</v>
      </c>
      <c r="K7708" s="3" t="s">
        <v>18</v>
      </c>
      <c r="L7708" s="3" t="s">
        <v>55</v>
      </c>
      <c r="N7708" t="str">
        <f t="shared" si="120"/>
        <v>INSERT INTO reporte_comentario (k_id_on_air, n_nombre_estacion_eb, n_tecnologia, n_banda, n_tipo_trabajo, n_estado_eb_resucomen, comentario_resucoment, hora_actualizacion_resucomen, usuario_resucomen, ente_ejecutor, tipificacion_resucomen, noc) values ('1239','VCO.La Campina-2','3G','850MHz','Channel Element','Produccion','Se reporta seguimiento del sitio  N_CE_VCO.La Campina-2_850Mhz 36H EXITOSO, PRODUCCION
Se realiza las siguientes anotaciones:
Sectores operativos
Sitio con alarma no atribuible a la actividad ( Falla de rectificador, Puerta abierta)','2017-11-15 16:06:00','Earlys Gutierrez','Nokia','','ZTE');</v>
      </c>
    </row>
    <row r="7709" spans="1:14" ht="11.25" customHeight="1" x14ac:dyDescent="0.25">
      <c r="A7709" s="2">
        <v>1240</v>
      </c>
      <c r="B7709" s="3" t="s">
        <v>7360</v>
      </c>
      <c r="C7709" s="3" t="s">
        <v>22</v>
      </c>
      <c r="D7709" s="3" t="s">
        <v>48</v>
      </c>
      <c r="E7709" s="3" t="s">
        <v>37</v>
      </c>
      <c r="F7709" s="3" t="s">
        <v>51</v>
      </c>
      <c r="G7709" s="3" t="s">
        <v>7365</v>
      </c>
      <c r="H7709" s="6">
        <v>43050.713530092595</v>
      </c>
      <c r="I7709" s="3" t="s">
        <v>1406</v>
      </c>
      <c r="J7709" s="3" t="s">
        <v>54</v>
      </c>
      <c r="K7709" s="3" t="s">
        <v>18</v>
      </c>
      <c r="L7709" s="3" t="s">
        <v>55</v>
      </c>
      <c r="N7709" t="str">
        <f t="shared" si="120"/>
        <v>INSERT INTO reporte_comentario (k_id_on_air, n_nombre_estacion_eb, n_tecnologia, n_banda, n_tipo_trabajo, n_estado_eb_resucomen, comentario_resucoment, hora_actualizacion_resucomen, usuario_resucomen, ente_ejecutor, tipificacion_resucomen, noc) values ('1240','VCO.La Campina-2','3G','1900MHz','Channel Element','Seguimiento FO','Se realiza notificación ACS de finalización de actividad para el sitio en mención:
Sitio: VCO.La Campina-2
ID Site Access: 1347562
CRQ: CRQ000001018053
WP: 12442287
ID RFTool: RF-AMPSysModule-18909
Actividad a realizar:Channel Element 1900
RET: FALSO
Amp','2017-11-11 17:07:29','Ricardo Andrés Mikán F.','Nokia','','ZTE');</v>
      </c>
    </row>
    <row r="7710" spans="1:14" ht="11.25" customHeight="1" x14ac:dyDescent="0.25">
      <c r="A7710" s="2">
        <v>1240</v>
      </c>
      <c r="B7710" s="3" t="s">
        <v>7360</v>
      </c>
      <c r="C7710" s="3" t="s">
        <v>22</v>
      </c>
      <c r="D7710" s="3" t="s">
        <v>48</v>
      </c>
      <c r="E7710" s="3" t="s">
        <v>37</v>
      </c>
      <c r="F7710" s="3" t="s">
        <v>51</v>
      </c>
      <c r="G7710" s="3" t="s">
        <v>7418</v>
      </c>
      <c r="H7710" s="6">
        <v>43051.477800925924</v>
      </c>
      <c r="I7710" s="3" t="s">
        <v>5353</v>
      </c>
      <c r="J7710" s="3" t="s">
        <v>54</v>
      </c>
      <c r="K7710" s="3" t="s">
        <v>18</v>
      </c>
      <c r="L7710" s="3" t="s">
        <v>55</v>
      </c>
      <c r="N7710" t="str">
        <f t="shared" si="120"/>
        <v>INSERT INTO reporte_comentario (k_id_on_air, n_nombre_estacion_eb, n_tecnologia, n_banda, n_tipo_trabajo, n_estado_eb_resucomen, comentario_resucoment, hora_actualizacion_resucomen, usuario_resucomen, ente_ejecutor, tipificacion_resucomen, noc) values ('1240','VCO.La Campina-2','3G','1900MHz','Channel Element','Seguimiento FO','Precheck exitoso para la EB CE_VCO.La Campina-2_850Mhz, inicio seguimiento 12H','2017-11-12 11:28:02','Duban Garzón Velandia','Nokia','','ZTE');</v>
      </c>
    </row>
    <row r="7711" spans="1:14" ht="11.25" customHeight="1" x14ac:dyDescent="0.25">
      <c r="A7711" s="2">
        <v>1240</v>
      </c>
      <c r="B7711" s="3" t="s">
        <v>7360</v>
      </c>
      <c r="C7711" s="3" t="s">
        <v>22</v>
      </c>
      <c r="D7711" s="3" t="s">
        <v>48</v>
      </c>
      <c r="E7711" s="3" t="s">
        <v>37</v>
      </c>
      <c r="F7711" s="3" t="s">
        <v>51</v>
      </c>
      <c r="G7711" s="3" t="s">
        <v>7831</v>
      </c>
      <c r="H7711" s="6">
        <v>43054.377604166664</v>
      </c>
      <c r="I7711" s="3" t="s">
        <v>1700</v>
      </c>
      <c r="J7711" s="3" t="s">
        <v>54</v>
      </c>
      <c r="K7711" s="3" t="s">
        <v>18</v>
      </c>
      <c r="L7711" s="3" t="s">
        <v>55</v>
      </c>
      <c r="N7711" t="str">
        <f t="shared" si="120"/>
        <v>INSERT INTO reporte_comentario (k_id_on_air, n_nombre_estacion_eb, n_tecnologia, n_banda, n_tipo_trabajo, n_estado_eb_resucomen, comentario_resucoment, hora_actualizacion_resucomen, usuario_resucomen, ente_ejecutor, tipificacion_resucomen, noc) values ('1240','VCO.La Campina-2','3G','1900MHz','Channel Element','Seguimiento FO','Para la actividad  N_CE_VCO.La Campina-2_1900Mhz se notifica **SEGUIMIENTO 12H EXITOSO/SEGUIMIENTO 24H EXITOSO/INICIA SEGUIMIENTO 36H**
Observaciones:
•	Sectores operativos
•	Sin alarmas activas
•	VMM Desactivas','2017-11-15 09:03:45','Andres Gilberto Salas Cubillos','Nokia','','ZTE');</v>
      </c>
    </row>
    <row r="7712" spans="1:14" ht="11.25" customHeight="1" x14ac:dyDescent="0.25">
      <c r="A7712" s="2">
        <v>1240</v>
      </c>
      <c r="B7712" s="3" t="s">
        <v>7360</v>
      </c>
      <c r="C7712" s="3" t="s">
        <v>22</v>
      </c>
      <c r="D7712" s="3" t="s">
        <v>48</v>
      </c>
      <c r="E7712" s="3" t="s">
        <v>37</v>
      </c>
      <c r="F7712" s="3" t="s">
        <v>1100</v>
      </c>
      <c r="G7712" s="3" t="s">
        <v>8299</v>
      </c>
      <c r="H7712" s="6">
        <v>43056.543055555558</v>
      </c>
      <c r="I7712" s="3" t="s">
        <v>8300</v>
      </c>
      <c r="J7712" s="3" t="s">
        <v>54</v>
      </c>
      <c r="K7712" s="3" t="s">
        <v>18</v>
      </c>
      <c r="L7712" s="3" t="s">
        <v>55</v>
      </c>
      <c r="N7712" t="str">
        <f t="shared" si="120"/>
        <v>INSERT INTO reporte_comentario (k_id_on_air, n_nombre_estacion_eb, n_tecnologia, n_banda, n_tipo_trabajo, n_estado_eb_resucomen, comentario_resucoment, hora_actualizacion_resucomen, usuario_resucomen, ente_ejecutor, tipificacion_resucomen, noc) values ('1240','VCO.La Campina-2','3G','1900MHz','Channel Element','Produccion','Para la actividad  N_CE_VCO.La Campina-2_1900Mhz se da inicio de seguimiento 36H EXITOSO, actividad pasa a PRODUCCION.
Observaciones:
• Sectores WO.
• Sitio no presenta alarmas activas.
• Vista MM inactivas.','2017-11-17 13:02:00','Andres Fabian Ortiz Vivero &lt;Andres.Ortizvi.ext@claro.com.co&gt;','Nokia','','ZTE');</v>
      </c>
    </row>
    <row r="7713" spans="1:14" ht="11.25" customHeight="1" x14ac:dyDescent="0.25">
      <c r="A7713" s="2">
        <v>1241</v>
      </c>
      <c r="B7713" s="3" t="s">
        <v>6848</v>
      </c>
      <c r="C7713" s="3" t="s">
        <v>22</v>
      </c>
      <c r="D7713" s="3" t="s">
        <v>23</v>
      </c>
      <c r="E7713" s="3" t="s">
        <v>24</v>
      </c>
      <c r="F7713" s="3" t="s">
        <v>51</v>
      </c>
      <c r="G7713" s="3" t="s">
        <v>7371</v>
      </c>
      <c r="H7713" s="6">
        <v>43050.742465277777</v>
      </c>
      <c r="I7713" s="3" t="s">
        <v>4713</v>
      </c>
      <c r="J7713" s="3" t="s">
        <v>54</v>
      </c>
      <c r="K7713" s="3" t="s">
        <v>18</v>
      </c>
      <c r="L7713" s="3" t="s">
        <v>55</v>
      </c>
      <c r="N7713" t="str">
        <f t="shared" si="120"/>
        <v>INSERT INTO reporte_comentario (k_id_on_air, n_nombre_estacion_eb, n_tecnologia, n_banda, n_tipo_trabajo, n_estado_eb_resucomen, comentario_resucoment, hora_actualizacion_resucomen, usuario_resucomen, ente_ejecutor, tipificacion_resucomen, noc) values ('1241','SIN.Bloques-2','3G','850MHz','Channel Element + Upgrade Modulos RF','Seguimiento FO','Se realiza notificación ACS de finalización de actividad para el sitio en mención:
Sitio: SIN.Bloques-2
ID Site Access: 1346908
CRQ: CRQ000001036197
WP: 12561352
ID RFTool: RF-AMPRFModule-18604
RET: FALSO
Ampliación Dualbeam:  FALSO
Sectores Dualbeam:  F','2017-11-11 17:49:09','Jeisson Gallego','Nokia','','ZTE');</v>
      </c>
    </row>
    <row r="7714" spans="1:14" ht="11.25" customHeight="1" x14ac:dyDescent="0.25">
      <c r="A7714" s="2">
        <v>1241</v>
      </c>
      <c r="B7714" s="3" t="s">
        <v>6848</v>
      </c>
      <c r="C7714" s="3" t="s">
        <v>22</v>
      </c>
      <c r="D7714" s="3" t="s">
        <v>23</v>
      </c>
      <c r="E7714" s="3" t="s">
        <v>24</v>
      </c>
      <c r="F7714" s="3" t="s">
        <v>51</v>
      </c>
      <c r="G7714" s="3" t="s">
        <v>7429</v>
      </c>
      <c r="H7714" s="6">
        <v>43051.517974537041</v>
      </c>
      <c r="I7714" s="3" t="s">
        <v>3872</v>
      </c>
      <c r="J7714" s="3" t="s">
        <v>54</v>
      </c>
      <c r="K7714" s="3" t="s">
        <v>18</v>
      </c>
      <c r="L7714" s="3" t="s">
        <v>55</v>
      </c>
      <c r="N7714" t="str">
        <f t="shared" si="120"/>
        <v>INSERT INTO reporte_comentario (k_id_on_air, n_nombre_estacion_eb, n_tecnologia, n_banda, n_tipo_trabajo, n_estado_eb_resucomen, comentario_resucoment, hora_actualizacion_resucomen, usuario_resucomen, ente_ejecutor, tipificacion_resucomen, noc) values ('1241','SIN.Bloques-2','3G','850MHz','Channel Element + Upgrade Modulos RF','Seguimiento FO','Precheck exitoso para CE_+ _Upgrade_Modulos_ RF_SIN.Bloques-2_850Mhz_UMTS, inicio seguimiento 12H
•	Pendiente Pruebas de OVP, enviarlas antes de enviar el sitio a producción','2017-11-12 12:25:53','Edna Rivera','Nokia','','ZTE');</v>
      </c>
    </row>
    <row r="7715" spans="1:14" ht="11.25" customHeight="1" x14ac:dyDescent="0.25">
      <c r="A7715" s="2">
        <v>1241</v>
      </c>
      <c r="B7715" s="3" t="s">
        <v>6848</v>
      </c>
      <c r="C7715" s="3" t="s">
        <v>22</v>
      </c>
      <c r="D7715" s="3" t="s">
        <v>23</v>
      </c>
      <c r="E7715" s="3" t="s">
        <v>24</v>
      </c>
      <c r="F7715" s="3" t="s">
        <v>1100</v>
      </c>
      <c r="G7715" s="3" t="s">
        <v>8529</v>
      </c>
      <c r="H7715" s="6">
        <v>43058.487476851849</v>
      </c>
      <c r="I7715" s="3" t="s">
        <v>941</v>
      </c>
      <c r="J7715" s="3" t="s">
        <v>54</v>
      </c>
      <c r="K7715" s="3" t="s">
        <v>18</v>
      </c>
      <c r="L7715" s="3" t="s">
        <v>55</v>
      </c>
      <c r="N7715" t="str">
        <f t="shared" si="120"/>
        <v>INSERT INTO reporte_comentario (k_id_on_air, n_nombre_estacion_eb, n_tecnologia, n_banda, n_tipo_trabajo, n_estado_eb_resucomen, comentario_resucoment, hora_actualizacion_resucomen, usuario_resucomen, ente_ejecutor, tipificacion_resucomen, noc) values ('1241','SIN.Bloques-2','3G','850MHz','Channel Element + Upgrade Modulos RF','Produccion','Buen día.
Para la actividad : N_CE_+ _Upgrade_Modulos_ RF_SIN.Bloques-2_850Mhz_UMTS  , SEGUIMIENTO 36H EXITOSO, sitio pasa a PRODUCCION.
•	Sectores WO.
•	Sitio presenta alarmas activas no atribuibles a la actividad.
•	Vista MM inactivas.
•	Comportamient','2017-11-19 11:41:58','Andrés Fabián Ortiz Vivero','Nokia','','ZTE');</v>
      </c>
    </row>
    <row r="7716" spans="1:14" ht="11.25" customHeight="1" x14ac:dyDescent="0.25">
      <c r="A7716" s="2">
        <v>1242</v>
      </c>
      <c r="B7716" s="3" t="s">
        <v>4060</v>
      </c>
      <c r="C7716" s="3" t="s">
        <v>13</v>
      </c>
      <c r="D7716" s="3" t="s">
        <v>14</v>
      </c>
      <c r="E7716" s="3" t="s">
        <v>375</v>
      </c>
      <c r="F7716" s="3" t="s">
        <v>51</v>
      </c>
      <c r="G7716" s="3" t="s">
        <v>7388</v>
      </c>
      <c r="H7716" s="6">
        <v>43050.802777777775</v>
      </c>
      <c r="I7716" s="3" t="s">
        <v>1383</v>
      </c>
      <c r="J7716" s="3" t="s">
        <v>54</v>
      </c>
      <c r="K7716" s="3" t="s">
        <v>18</v>
      </c>
      <c r="L7716" s="3" t="s">
        <v>55</v>
      </c>
      <c r="N7716" t="str">
        <f t="shared" si="120"/>
        <v>INSERT INTO reporte_comentario (k_id_on_air, n_nombre_estacion_eb, n_tecnologia, n_banda, n_tipo_trabajo, n_estado_eb_resucomen, comentario_resucoment, hora_actualizacion_resucomen, usuario_resucomen, ente_ejecutor, tipificacion_resucomen, noc) values ('1242','BOG.Pinar','LTE','2600MHz','LTE Overlay','Seguimiento FO','Su amable colaboración iniciando seguimiento para el sitio en mención.
De la revisión se adjunta:
• Estado del eNB,
• Test de conectividad OK 
• Prueba de calibración RET OK
• Prueba de alarmas OVP  OK
• Coordenadas
• Vista NetAct modo Mto
• DF','2017-11-11 19:16:00','Tito Albeiro Yepes','Nokia','','ZTE');</v>
      </c>
    </row>
    <row r="7717" spans="1:14" ht="11.25" customHeight="1" x14ac:dyDescent="0.25">
      <c r="A7717" s="2">
        <v>1242</v>
      </c>
      <c r="B7717" s="3" t="s">
        <v>4060</v>
      </c>
      <c r="C7717" s="3" t="s">
        <v>13</v>
      </c>
      <c r="D7717" s="3" t="s">
        <v>14</v>
      </c>
      <c r="E7717" s="3" t="s">
        <v>375</v>
      </c>
      <c r="F7717" s="3" t="s">
        <v>51</v>
      </c>
      <c r="G7717" s="3" t="s">
        <v>7443</v>
      </c>
      <c r="H7717" s="6">
        <v>43051.579444444447</v>
      </c>
      <c r="I7717" s="3" t="s">
        <v>7278</v>
      </c>
      <c r="J7717" s="3" t="s">
        <v>54</v>
      </c>
      <c r="K7717" s="3" t="s">
        <v>18</v>
      </c>
      <c r="L7717" s="3" t="s">
        <v>55</v>
      </c>
      <c r="N7717" t="str">
        <f t="shared" si="120"/>
        <v>INSERT INTO reporte_comentario (k_id_on_air, n_nombre_estacion_eb, n_tecnologia, n_banda, n_tipo_trabajo, n_estado_eb_resucomen, comentario_resucoment, hora_actualizacion_resucomen, usuario_resucomen, ente_ejecutor, tipificacion_resucomen, noc) values ('1242','BOG.Pinar','LTE','2600MHz','LTE Overlay','Seguimiento FO','
Se notifica INICIO PRECHECK de la actividad en cuestión. Se desbloquean sectores  y no se activan alarmas','2017-11-12 13:54:24','Lorena Diaz','Nokia','','ZTE');</v>
      </c>
    </row>
    <row r="7718" spans="1:14" ht="11.25" customHeight="1" x14ac:dyDescent="0.25">
      <c r="A7718" s="2">
        <v>1242</v>
      </c>
      <c r="B7718" s="3" t="s">
        <v>4060</v>
      </c>
      <c r="C7718" s="3" t="s">
        <v>13</v>
      </c>
      <c r="D7718" s="3" t="s">
        <v>14</v>
      </c>
      <c r="E7718" s="3" t="s">
        <v>375</v>
      </c>
      <c r="F7718" s="3" t="s">
        <v>16</v>
      </c>
      <c r="G7718" s="3" t="s">
        <v>7455</v>
      </c>
      <c r="H7718" s="6">
        <v>43051.632314814815</v>
      </c>
      <c r="I7718" s="3" t="s">
        <v>7456</v>
      </c>
      <c r="J7718" s="3" t="s">
        <v>54</v>
      </c>
      <c r="K7718" s="3" t="s">
        <v>18</v>
      </c>
      <c r="L7718" s="3" t="s">
        <v>55</v>
      </c>
      <c r="N7718" t="str">
        <f t="shared" si="120"/>
        <v>INSERT INTO reporte_comentario (k_id_on_air, n_nombre_estacion_eb, n_tecnologia, n_banda, n_tipo_trabajo, n_estado_eb_resucomen, comentario_resucoment, hora_actualizacion_resucomen, usuario_resucomen, ente_ejecutor, tipificacion_resucomen, noc) values ('1242','BOG.Pinar','LTE','2600MHz','LTE Overlay','Escalado a Implementacion','Se notifica PRECHECK NO EXITOSO de la actividad en cuestión por las siguientes razones:
1.	Umbral vswr Minor no acorde para sitios LTE
2.	Inconsistencia en el parámetro Max number act DRB 
Observaciones
•	Sectores BL-USER
•	Sitio sin alarmas activas
•	','2017-11-12 15:10:32','Maria Lorena Diaz Borray &lt;Maria.Diaz.Ext@claro.com.co&gt;','Nokia','','ZTE');</v>
      </c>
    </row>
    <row r="7719" spans="1:14" ht="11.25" customHeight="1" x14ac:dyDescent="0.25">
      <c r="A7719" s="2">
        <v>1242</v>
      </c>
      <c r="B7719" s="3" t="s">
        <v>4060</v>
      </c>
      <c r="C7719" s="3" t="s">
        <v>13</v>
      </c>
      <c r="D7719" s="3" t="s">
        <v>14</v>
      </c>
      <c r="E7719" s="3" t="s">
        <v>375</v>
      </c>
      <c r="F7719" s="3" t="s">
        <v>51</v>
      </c>
      <c r="G7719" s="3" t="s">
        <v>7502</v>
      </c>
      <c r="H7719" s="6">
        <v>43052.432916666665</v>
      </c>
      <c r="I7719" s="3" t="s">
        <v>1383</v>
      </c>
      <c r="J7719" s="3" t="s">
        <v>54</v>
      </c>
      <c r="K7719" s="3" t="s">
        <v>4063</v>
      </c>
      <c r="L7719" s="3" t="s">
        <v>55</v>
      </c>
      <c r="N7719" t="str">
        <f t="shared" si="120"/>
        <v>INSERT INTO reporte_comentario (k_id_on_air, n_nombre_estacion_eb, n_tecnologia, n_banda, n_tipo_trabajo, n_estado_eb_resucomen, comentario_resucoment, hora_actualizacion_resucomen, usuario_resucomen, ente_ejecutor, tipificacion_resucomen, noc) values ('1242','BOG.Pinar','LTE','2600MHz','LTE Overlay','Seguimiento FO','Se corrigen parámetros, respecto al MaxNumactDrb ya se había enviado email con concepto de aprobación para sitios Bogotá. Se agradece reinicio seguimiento ON AIR.','2017-11-13 10:23:24','Tito Albeiro Yepes','Nokia','Correccion de Parametros','ZTE');</v>
      </c>
    </row>
    <row r="7720" spans="1:14" ht="11.25" customHeight="1" x14ac:dyDescent="0.25">
      <c r="A7720" s="2">
        <v>1242</v>
      </c>
      <c r="B7720" s="3" t="s">
        <v>4060</v>
      </c>
      <c r="C7720" s="3" t="s">
        <v>13</v>
      </c>
      <c r="D7720" s="3" t="s">
        <v>14</v>
      </c>
      <c r="E7720" s="3" t="s">
        <v>375</v>
      </c>
      <c r="F7720" s="3" t="s">
        <v>51</v>
      </c>
      <c r="G7720" s="3" t="s">
        <v>7611</v>
      </c>
      <c r="H7720" s="6">
        <v>43053.405266203707</v>
      </c>
      <c r="I7720" s="3" t="s">
        <v>5646</v>
      </c>
      <c r="J7720" s="3" t="s">
        <v>54</v>
      </c>
      <c r="K7720" s="3" t="s">
        <v>18</v>
      </c>
      <c r="L7720" s="3" t="s">
        <v>55</v>
      </c>
      <c r="N7720" t="str">
        <f t="shared" si="120"/>
        <v>INSERT INTO reporte_comentario (k_id_on_air, n_nombre_estacion_eb, n_tecnologia, n_banda, n_tipo_trabajo, n_estado_eb_resucomen, comentario_resucoment, hora_actualizacion_resucomen, usuario_resucomen, ente_ejecutor, tipificacion_resucomen, noc) values ('1242','BOG.Pinar','LTE','2600MHz','LTE Overlay','Seguimiento FO','Se realiza validación de RE: N_SN_LTE_BOG.Pinar_2600_LTE***PRECHECK EXITOSO/ACTIVIDAD INICIA SEGUIMIENTO 12H***
•	Sectores wo
•	Se evidenci alarma activa de failure in connection between BTS an Ioms
•	VMM Activas 
Nota: tener presente el correo adjunto d','2017-11-14 09:43:35','Jaidith rios','Nokia','','ZTE');</v>
      </c>
    </row>
    <row r="7721" spans="1:14" ht="11.25" customHeight="1" x14ac:dyDescent="0.25">
      <c r="A7721" s="2">
        <v>1242</v>
      </c>
      <c r="B7721" s="3" t="s">
        <v>4060</v>
      </c>
      <c r="C7721" s="3" t="s">
        <v>13</v>
      </c>
      <c r="D7721" s="3" t="s">
        <v>14</v>
      </c>
      <c r="E7721" s="3" t="s">
        <v>375</v>
      </c>
      <c r="F7721" s="3" t="s">
        <v>1100</v>
      </c>
      <c r="G7721" s="3" t="s">
        <v>8113</v>
      </c>
      <c r="H7721" s="6">
        <v>43055.561805555553</v>
      </c>
      <c r="I7721" s="3" t="s">
        <v>4912</v>
      </c>
      <c r="J7721" s="3" t="s">
        <v>54</v>
      </c>
      <c r="K7721" s="3" t="s">
        <v>18</v>
      </c>
      <c r="L7721" s="3" t="s">
        <v>55</v>
      </c>
      <c r="N7721" t="str">
        <f t="shared" si="120"/>
        <v>INSERT INTO reporte_comentario (k_id_on_air, n_nombre_estacion_eb, n_tecnologia, n_banda, n_tipo_trabajo, n_estado_eb_resucomen, comentario_resucoment, hora_actualizacion_resucomen, usuario_resucomen, ente_ejecutor, tipificacion_resucomen, noc) values ('1242','BOG.Pinar','LTE','2600MHz','LTE Overlay','Produccion','Se adjunta evidencia del N_SN_LTE_BOG.Pinar_2600_LTE,seguimiento 36 horas exitoso. Paso a producción.','2017-11-16 13:29:00','Jonathan David Leguizamón Turca','Nokia','','ZTE');</v>
      </c>
    </row>
    <row r="7722" spans="1:14" ht="11.25" customHeight="1" x14ac:dyDescent="0.25">
      <c r="A7722" s="2">
        <v>1243</v>
      </c>
      <c r="B7722" s="3" t="s">
        <v>7375</v>
      </c>
      <c r="C7722" s="3" t="s">
        <v>32</v>
      </c>
      <c r="D7722" s="3" t="s">
        <v>23</v>
      </c>
      <c r="E7722" s="3" t="s">
        <v>29</v>
      </c>
      <c r="F7722" s="3" t="s">
        <v>51</v>
      </c>
      <c r="G7722" s="3" t="s">
        <v>7376</v>
      </c>
      <c r="H7722" s="6">
        <v>43050.758969907409</v>
      </c>
      <c r="I7722" s="3" t="s">
        <v>2682</v>
      </c>
      <c r="J7722" s="3" t="s">
        <v>54</v>
      </c>
      <c r="K7722" s="3" t="s">
        <v>18</v>
      </c>
      <c r="L7722" s="3" t="s">
        <v>55</v>
      </c>
      <c r="N7722" t="str">
        <f t="shared" si="120"/>
        <v>INSERT INTO reporte_comentario (k_id_on_air, n_nombre_estacion_eb, n_tecnologia, n_banda, n_tipo_trabajo, n_estado_eb_resucomen, comentario_resucoment, hora_actualizacion_resucomen, usuario_resucomen, ente_ejecutor, tipificacion_resucomen, noc) values ('1243','BOG.Las Mercedes','2G/3G','850MHz','Modernizacion Multiradio','Seguimiento FO','Se realiza notificación ACS de finalización de actividad para el sitio en mención 
Sitio: BOG.Las Mercedes
ID Site Access: 1350120
CRQ: CRQ000001023337
WP: 12544756
ID RFTool: 1188
RET: FALSO
Ampliación Dualbeam: FALSO 
Sectores Dualbeam: NA 
Tipo de Solu','2017-11-11 18:12:55','Guillermo Rojas','Nokia','','ZTE');</v>
      </c>
    </row>
    <row r="7723" spans="1:14" ht="11.25" customHeight="1" x14ac:dyDescent="0.25">
      <c r="A7723" s="2">
        <v>1243</v>
      </c>
      <c r="B7723" s="3" t="s">
        <v>7375</v>
      </c>
      <c r="C7723" s="3" t="s">
        <v>32</v>
      </c>
      <c r="D7723" s="3" t="s">
        <v>23</v>
      </c>
      <c r="E7723" s="3" t="s">
        <v>29</v>
      </c>
      <c r="F7723" s="3" t="s">
        <v>1100</v>
      </c>
      <c r="G7723" s="3" t="s">
        <v>8400</v>
      </c>
      <c r="H7723" s="6">
        <v>43056.85833333333</v>
      </c>
      <c r="I7723" s="3" t="s">
        <v>8018</v>
      </c>
      <c r="J7723" s="3" t="s">
        <v>54</v>
      </c>
      <c r="K7723" s="3" t="s">
        <v>18</v>
      </c>
      <c r="L7723" s="3" t="s">
        <v>55</v>
      </c>
      <c r="N7723" t="str">
        <f t="shared" si="120"/>
        <v>INSERT INTO reporte_comentario (k_id_on_air, n_nombre_estacion_eb, n_tecnologia, n_banda, n_tipo_trabajo, n_estado_eb_resucomen, comentario_resucoment, hora_actualizacion_resucomen, usuario_resucomen, ente_ejecutor, tipificacion_resucomen, noc) values ('1243','BOG.Las Mercedes','2G/3G','850MHz','Modernizacion Multiradio','Produccion','Se notifica SEGUIMIENTO 36H EXITOSO para actividad N_MMR_Cambio_HW_BOG.Las Mercedes_850Mhz_GSM,UMTS Sitio pasa a PRODUCCION
Observaciones:
Pendiente notificación RF','2017-11-17 20:36:00','Darwin Joan Roso Franco &lt;Darwin.Rosof.Ext@claro.com.co&gt;','Nokia','','ZTE');</v>
      </c>
    </row>
    <row r="7724" spans="1:14" ht="11.25" customHeight="1" x14ac:dyDescent="0.25">
      <c r="A7724" s="2">
        <v>1244</v>
      </c>
      <c r="B7724" s="3" t="s">
        <v>6641</v>
      </c>
      <c r="C7724" s="3" t="s">
        <v>22</v>
      </c>
      <c r="D7724" s="3" t="s">
        <v>23</v>
      </c>
      <c r="E7724" s="3" t="s">
        <v>1055</v>
      </c>
      <c r="F7724" s="3" t="s">
        <v>51</v>
      </c>
      <c r="G7724" s="3" t="s">
        <v>7389</v>
      </c>
      <c r="H7724" s="6">
        <v>43050.820833333331</v>
      </c>
      <c r="I7724" s="3" t="s">
        <v>1471</v>
      </c>
      <c r="J7724" s="3" t="s">
        <v>54</v>
      </c>
      <c r="K7724" s="3" t="s">
        <v>18</v>
      </c>
      <c r="L7724" s="3" t="s">
        <v>55</v>
      </c>
      <c r="N7724" t="str">
        <f t="shared" si="120"/>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Fibra','Seguimiento FO','Se realiza notificación ACS de finalización de actividad para el sitio en mención:
Actividad: Cambio de Feeder a Fibra FFO UMTS 850MHz
Sitio: BOG.Modelo Sur','2017-11-11 19:42:00','Sebastian Vargas Velasquez','Nokia','','ZTE');</v>
      </c>
    </row>
    <row r="7725" spans="1:14" ht="11.25" customHeight="1" x14ac:dyDescent="0.25">
      <c r="A7725" s="2">
        <v>1244</v>
      </c>
      <c r="B7725" s="3" t="s">
        <v>6641</v>
      </c>
      <c r="C7725" s="3" t="s">
        <v>22</v>
      </c>
      <c r="D7725" s="3" t="s">
        <v>23</v>
      </c>
      <c r="E7725" s="3" t="s">
        <v>1055</v>
      </c>
      <c r="F7725" s="3" t="s">
        <v>1100</v>
      </c>
      <c r="G7725" s="3" t="s">
        <v>7451</v>
      </c>
      <c r="H7725" s="6">
        <v>43051.621423611112</v>
      </c>
      <c r="I7725" s="3" t="s">
        <v>3717</v>
      </c>
      <c r="J7725" s="3" t="s">
        <v>54</v>
      </c>
      <c r="K7725" s="3" t="s">
        <v>18</v>
      </c>
      <c r="L7725" s="3" t="s">
        <v>55</v>
      </c>
      <c r="N7725" t="str">
        <f t="shared" si="120"/>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Fibra','Produccion','Se confirma fin PreCheck  exitoso para el sitio Cambio_Feeder_a_Fibra_BOG.Modelo Sur_3G_850Mhz. Sitio inicia seguimiento 12H
•	Sitio working 
•	Sectores sin alarmas','2017-11-12 14:54:51','Carlos Ortiz','Nokia','','ZTE');</v>
      </c>
    </row>
    <row r="7726" spans="1:14" ht="11.25" customHeight="1" x14ac:dyDescent="0.25">
      <c r="A7726" s="2">
        <v>1244</v>
      </c>
      <c r="B7726" s="3" t="s">
        <v>6641</v>
      </c>
      <c r="C7726" s="3" t="s">
        <v>22</v>
      </c>
      <c r="D7726" s="3" t="s">
        <v>23</v>
      </c>
      <c r="E7726" s="3" t="s">
        <v>1055</v>
      </c>
      <c r="F7726" s="3" t="s">
        <v>51</v>
      </c>
      <c r="G7726" s="3" t="s">
        <v>7827</v>
      </c>
      <c r="H7726" s="6">
        <v>43054.369444444441</v>
      </c>
      <c r="I7726" s="3" t="s">
        <v>1073</v>
      </c>
      <c r="J7726" s="3" t="s">
        <v>54</v>
      </c>
      <c r="K7726" s="3" t="s">
        <v>18</v>
      </c>
      <c r="L7726" s="3" t="s">
        <v>55</v>
      </c>
      <c r="N7726" t="str">
        <f t="shared" si="120"/>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Fibra','Seguimiento FO','Se confirma  seguimiento 36 horas no exitoso   para la actividad   N_Cambio_Feeder_a_Fibra__BOG.Modelo Sur_850Mhz, debido a las siguientes observaciones 
-	No se observan alarmas activas que afecten el servicio.
-	Se observa aumento   en  RTWP en los sec','2017-11-15 08:52:00','Francisco Javier Zapata Sanabria','Nokia','','ZTE');</v>
      </c>
    </row>
    <row r="7727" spans="1:14" ht="11.25" customHeight="1" x14ac:dyDescent="0.25">
      <c r="A7727" s="2">
        <v>1244</v>
      </c>
      <c r="B7727" s="3" t="s">
        <v>6641</v>
      </c>
      <c r="C7727" s="3" t="s">
        <v>22</v>
      </c>
      <c r="D7727" s="3" t="s">
        <v>23</v>
      </c>
      <c r="E7727" s="3" t="s">
        <v>1055</v>
      </c>
      <c r="F7727" s="3" t="s">
        <v>51</v>
      </c>
      <c r="G7727" s="3" t="s">
        <v>9213</v>
      </c>
      <c r="H7727" s="6">
        <v>43062.803472222222</v>
      </c>
      <c r="I7727" s="3" t="s">
        <v>142</v>
      </c>
      <c r="J7727" s="3" t="s">
        <v>54</v>
      </c>
      <c r="K7727" s="3" t="s">
        <v>283</v>
      </c>
      <c r="L7727" s="3" t="s">
        <v>55</v>
      </c>
      <c r="N7727" t="str">
        <f t="shared" si="120"/>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Fibra','Seguimiento FO','Señores NOC ZTE, solicito su amable colaboración con el paso a producción N_Cambio_Feeder_a_Fibra__BOG.Modelo Sur_850Mhz_UMTS, se realizó corrección de TE acorde a TSS los sectores retoman performance de tráfico. Para este caso en el TSS se especifica cam','2017-11-23 19:17:00','Lorena Sotomonte','Nokia','Optimizacion Fisica RF','ZTE');</v>
      </c>
    </row>
    <row r="7728" spans="1:14" ht="11.25" customHeight="1" x14ac:dyDescent="0.25">
      <c r="A7728" s="2">
        <v>1244</v>
      </c>
      <c r="B7728" s="3" t="s">
        <v>6641</v>
      </c>
      <c r="C7728" s="3" t="s">
        <v>22</v>
      </c>
      <c r="D7728" s="3" t="s">
        <v>23</v>
      </c>
      <c r="E7728" s="3" t="s">
        <v>1055</v>
      </c>
      <c r="F7728" s="3" t="s">
        <v>51</v>
      </c>
      <c r="G7728" s="3" t="s">
        <v>9549</v>
      </c>
      <c r="H7728" s="6">
        <v>43063.363194444442</v>
      </c>
      <c r="I7728" s="3" t="s">
        <v>8673</v>
      </c>
      <c r="J7728" s="3" t="s">
        <v>54</v>
      </c>
      <c r="K7728" s="3" t="s">
        <v>18</v>
      </c>
      <c r="L7728" s="3" t="s">
        <v>55</v>
      </c>
      <c r="N7728" t="str">
        <f t="shared" si="120"/>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Fibra','Seguimiento FO','Se procede a reiniciar seguimiento 12H Cambio_Feeder_a_Fibra__BOG.Modelo Sur_850Mhz_UMTS.','2017-11-24 08:43:00','Edna Rivera.ext &lt;Edna.Riverac.Ext@claro.com.co&gt;','Nokia','','ZTE');</v>
      </c>
    </row>
    <row r="7729" spans="1:14" ht="11.25" customHeight="1" x14ac:dyDescent="0.25">
      <c r="A7729" s="2">
        <v>1244</v>
      </c>
      <c r="B7729" s="3" t="s">
        <v>6641</v>
      </c>
      <c r="C7729" s="3" t="s">
        <v>22</v>
      </c>
      <c r="D7729" s="3" t="s">
        <v>23</v>
      </c>
      <c r="E7729" s="3" t="s">
        <v>1055</v>
      </c>
      <c r="F7729" s="3" t="s">
        <v>51</v>
      </c>
      <c r="G7729" s="3" t="s">
        <v>9550</v>
      </c>
      <c r="H7729" s="6">
        <v>43066.412499999999</v>
      </c>
      <c r="I7729" s="3" t="s">
        <v>1073</v>
      </c>
      <c r="J7729" s="3" t="s">
        <v>54</v>
      </c>
      <c r="K7729" s="3" t="s">
        <v>18</v>
      </c>
      <c r="L7729" s="3" t="s">
        <v>55</v>
      </c>
      <c r="N7729" t="str">
        <f t="shared" si="120"/>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Fibra','Seguimiento FO','Se confirma fin de seguimiento 36  horas exitoso para la actividad N_Cambio_Feeder_a_Fibra__BOG.Modelo Sur, sitio pasa a producción 
-No se presentan alarmas activas
-Sectores working
- Vistas de MM desactivadas','2017-11-27 09:54:00','Francisco Javier Zapata Sanabria','Nokia','','ZTE');</v>
      </c>
    </row>
    <row r="7730" spans="1:14" ht="11.25" customHeight="1" x14ac:dyDescent="0.25">
      <c r="A7730" s="2">
        <v>1245</v>
      </c>
      <c r="B7730" s="3" t="s">
        <v>6641</v>
      </c>
      <c r="C7730" s="3" t="s">
        <v>22</v>
      </c>
      <c r="D7730" s="3" t="s">
        <v>48</v>
      </c>
      <c r="E7730" s="3" t="s">
        <v>1055</v>
      </c>
      <c r="F7730" s="3" t="s">
        <v>51</v>
      </c>
      <c r="G7730" s="3" t="s">
        <v>7390</v>
      </c>
      <c r="H7730" s="6">
        <v>43050.820879629631</v>
      </c>
      <c r="I7730" s="3" t="s">
        <v>1471</v>
      </c>
      <c r="J7730" s="3" t="s">
        <v>54</v>
      </c>
      <c r="K7730" s="3" t="s">
        <v>18</v>
      </c>
      <c r="L7730" s="3" t="s">
        <v>55</v>
      </c>
      <c r="N7730" t="str">
        <f t="shared" si="120"/>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Fibra','Seguimiento FO','Se realiza notificación ACS de finalización de actividad para el sitio en mención:
Actividad: Cambio de Feeder a Fibra FFO UMTS 1900MHz
Sitio: BOG.Modelo Sur
ID Site Access: 1347671
CRQ: CRQ000001030313
WP: 13005089
ID RFTool: NA
RET: FALSO
Ampliación Dua','2017-11-11 19:42:04','Sebastian Vargas Velasquez','Nokia','','ZTE');</v>
      </c>
    </row>
    <row r="7731" spans="1:14" ht="11.25" customHeight="1" x14ac:dyDescent="0.25">
      <c r="A7731" s="2">
        <v>1245</v>
      </c>
      <c r="B7731" s="3" t="s">
        <v>6641</v>
      </c>
      <c r="C7731" s="3" t="s">
        <v>22</v>
      </c>
      <c r="D7731" s="3" t="s">
        <v>48</v>
      </c>
      <c r="E7731" s="3" t="s">
        <v>1055</v>
      </c>
      <c r="F7731" s="3" t="s">
        <v>1100</v>
      </c>
      <c r="G7731" s="3" t="s">
        <v>7421</v>
      </c>
      <c r="H7731" s="6">
        <v>43051.487199074072</v>
      </c>
      <c r="I7731" s="3" t="s">
        <v>1326</v>
      </c>
      <c r="J7731" s="3" t="s">
        <v>54</v>
      </c>
      <c r="K7731" s="3" t="s">
        <v>18</v>
      </c>
      <c r="L7731" s="3" t="s">
        <v>55</v>
      </c>
      <c r="N7731" t="str">
        <f t="shared" si="120"/>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Fibra','Produccion','Para actividad en asunto se realiza revisión precheck de manera exitosa, se inicia seguimiento 12 horas','2017-11-12 11:41:34','Jhon Diego Ledesma C','Nokia','','ZTE');</v>
      </c>
    </row>
    <row r="7732" spans="1:14" ht="11.25" customHeight="1" x14ac:dyDescent="0.25">
      <c r="A7732" s="2">
        <v>1245</v>
      </c>
      <c r="B7732" s="3" t="s">
        <v>6641</v>
      </c>
      <c r="C7732" s="3" t="s">
        <v>22</v>
      </c>
      <c r="D7732" s="3" t="s">
        <v>48</v>
      </c>
      <c r="E7732" s="3" t="s">
        <v>1055</v>
      </c>
      <c r="F7732" s="3" t="s">
        <v>51</v>
      </c>
      <c r="G7732" s="3" t="s">
        <v>7915</v>
      </c>
      <c r="H7732" s="6">
        <v>43054.67083333333</v>
      </c>
      <c r="I7732" s="3" t="s">
        <v>6746</v>
      </c>
      <c r="J7732" s="3" t="s">
        <v>54</v>
      </c>
      <c r="K7732" s="3" t="s">
        <v>18</v>
      </c>
      <c r="L7732" s="3" t="s">
        <v>55</v>
      </c>
      <c r="N7732" t="str">
        <f t="shared" si="120"/>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Fibra','Seguimiento FO','Se reporta seguimiento del sitio  N_Cambio_Feeder_a_Fibra__BOG.Modelo Sur_1900Mhz_UMTS 36H PRORROGA, debido que se encuentra ventana de mantenimiento con el ID 1350153 
Sectores operativos
Sitio sin alarma 
Se anexan evidencias','2017-11-15 16:06:00','Earlys Gutierrez Cervantes','Nokia','','ZTE');</v>
      </c>
    </row>
    <row r="7733" spans="1:14" ht="11.25" customHeight="1" x14ac:dyDescent="0.25">
      <c r="A7733" s="2">
        <v>1245</v>
      </c>
      <c r="B7733" s="3" t="s">
        <v>6641</v>
      </c>
      <c r="C7733" s="3" t="s">
        <v>22</v>
      </c>
      <c r="D7733" s="3" t="s">
        <v>48</v>
      </c>
      <c r="E7733" s="3" t="s">
        <v>1055</v>
      </c>
      <c r="F7733" s="3" t="s">
        <v>51</v>
      </c>
      <c r="G7733" s="3" t="s">
        <v>8102</v>
      </c>
      <c r="H7733" s="6">
        <v>43055.539583333331</v>
      </c>
      <c r="I7733" s="3" t="s">
        <v>4514</v>
      </c>
      <c r="J7733" s="3" t="s">
        <v>54</v>
      </c>
      <c r="K7733" s="3" t="s">
        <v>18</v>
      </c>
      <c r="L7733" s="3" t="s">
        <v>55</v>
      </c>
      <c r="N7733" t="str">
        <f t="shared" si="120"/>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Fibra','Seguimiento FO','Se reporta seguimiento del sitio  N_Cambio_Feeder_a_Fibra__BOG.Modelo Sur_1900Mhz_UMTS 36H PRORROGA, debido que se encuentra ventana de mantenimiento con el ID 1350153 
Sectores operativos
Sitio sin alarma','2017-11-16 12:57:00','Earlys Gutierrez','Nokia','','ZTE');</v>
      </c>
    </row>
    <row r="7734" spans="1:14" ht="11.25" customHeight="1" x14ac:dyDescent="0.25">
      <c r="A7734" s="2">
        <v>1245</v>
      </c>
      <c r="B7734" s="3" t="s">
        <v>6641</v>
      </c>
      <c r="C7734" s="3" t="s">
        <v>22</v>
      </c>
      <c r="D7734" s="3" t="s">
        <v>48</v>
      </c>
      <c r="E7734" s="3" t="s">
        <v>1055</v>
      </c>
      <c r="F7734" s="3" t="s">
        <v>16</v>
      </c>
      <c r="G7734" s="3" t="s">
        <v>8470</v>
      </c>
      <c r="H7734" s="6">
        <v>43057.702511574076</v>
      </c>
      <c r="I7734" s="3" t="s">
        <v>2314</v>
      </c>
      <c r="J7734" s="3" t="s">
        <v>54</v>
      </c>
      <c r="K7734" s="3" t="s">
        <v>18</v>
      </c>
      <c r="L7734" s="3" t="s">
        <v>55</v>
      </c>
      <c r="N7734" t="str">
        <f t="shared" si="120"/>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Fibra','Escalado a Implementacion','Se realiza validación de RE: N_Cambio_Feeder_a_Fibra__BOG.Modelo Sur_1900Mhz_UMTS***SEGUIMIENTO 36H PRORROGA/SEGUIMIENTO 36H NO EXITOSO***
Observación
•	Se realiza validación de KPIs Average RTWP  (RNC_19a) evidenciando un comportamiento no acorde al h','2017-11-18 16:51:37','Nicolas Robles','Nokia','','ZTE');</v>
      </c>
    </row>
    <row r="7735" spans="1:14" ht="11.25" customHeight="1" x14ac:dyDescent="0.25">
      <c r="A7735" s="2">
        <v>1246</v>
      </c>
      <c r="B7735" s="3" t="s">
        <v>6641</v>
      </c>
      <c r="C7735" s="3" t="s">
        <v>25</v>
      </c>
      <c r="D7735" s="3" t="s">
        <v>26</v>
      </c>
      <c r="E7735" s="3" t="s">
        <v>29</v>
      </c>
      <c r="F7735" s="3" t="s">
        <v>51</v>
      </c>
      <c r="G7735" s="3" t="s">
        <v>7397</v>
      </c>
      <c r="H7735" s="6">
        <v>43050.847222222219</v>
      </c>
      <c r="I7735" s="3" t="s">
        <v>1471</v>
      </c>
      <c r="J7735" s="3" t="s">
        <v>54</v>
      </c>
      <c r="K7735" s="3" t="s">
        <v>18</v>
      </c>
      <c r="L7735" s="3" t="s">
        <v>55</v>
      </c>
      <c r="N7735" t="str">
        <f t="shared" si="120"/>
        <v>INSERT INTO reporte_comentario (k_id_on_air, n_nombre_estacion_eb, n_tecnologia, n_banda, n_tipo_trabajo, n_estado_eb_resucomen, comentario_resucoment, hora_actualizacion_resucomen, usuario_resucomen, ente_ejecutor, tipificacion_resucomen, noc) values ('1246','BOG.Modelo Sur','2G','850MHz/1900MHz','Modernizacion Multiradio','Seguimiento FO','Se realiza notificación ACS de finalización de actividad para el sitio en mención:
Actividad: Modernización Multiradio
Sitio: BOG.Modelo Sur
ID Site Access: 1347648','2017-11-11 20:20:00','Sebastian Vargas Velasquez','Nokia','','ZTE');</v>
      </c>
    </row>
    <row r="7736" spans="1:14" ht="11.25" customHeight="1" x14ac:dyDescent="0.25">
      <c r="A7736" s="2">
        <v>1246</v>
      </c>
      <c r="B7736" s="3" t="s">
        <v>6641</v>
      </c>
      <c r="C7736" s="3" t="s">
        <v>25</v>
      </c>
      <c r="D7736" s="3" t="s">
        <v>26</v>
      </c>
      <c r="E7736" s="3" t="s">
        <v>29</v>
      </c>
      <c r="F7736" s="3" t="s">
        <v>16</v>
      </c>
      <c r="G7736" s="3" t="s">
        <v>7436</v>
      </c>
      <c r="H7736" s="6">
        <v>43051.539699074077</v>
      </c>
      <c r="I7736" s="3" t="s">
        <v>373</v>
      </c>
      <c r="J7736" s="3" t="s">
        <v>54</v>
      </c>
      <c r="K7736" s="3" t="s">
        <v>18</v>
      </c>
      <c r="L7736" s="3" t="s">
        <v>55</v>
      </c>
      <c r="N7736" t="str">
        <f t="shared" si="120"/>
        <v>INSERT INTO reporte_comentario (k_id_on_air, n_nombre_estacion_eb, n_tecnologia, n_banda, n_tipo_trabajo, n_estado_eb_resucomen, comentario_resucoment, hora_actualizacion_resucomen, usuario_resucomen, ente_ejecutor, tipificacion_resucomen, noc) values ('1246','BOG.Modelo Sur','2G','850MHz/1900MHz','Modernizacion Multiradio','Escalado a Implementacion','Se confirma Precheck no exitoso para la actividad N_MMR_BOG.Modelo Sur_850/1900Mhz, se tienen las siguientes observaciones:
-Se presenta alarma activa ET FAILURE  sobre la ET-259.
-Sectores WO
-MM desactivado
-Pendiente Matriz de alarmas.','2017-11-12 12:57:10','Gustavo Angarita','Nokia','','ZTE');</v>
      </c>
    </row>
    <row r="7737" spans="1:14" ht="11.25" customHeight="1" x14ac:dyDescent="0.25">
      <c r="A7737" s="2">
        <v>1246</v>
      </c>
      <c r="B7737" s="3" t="s">
        <v>6641</v>
      </c>
      <c r="C7737" s="3" t="s">
        <v>25</v>
      </c>
      <c r="D7737" s="3" t="s">
        <v>26</v>
      </c>
      <c r="E7737" s="3" t="s">
        <v>29</v>
      </c>
      <c r="F7737" s="3" t="s">
        <v>51</v>
      </c>
      <c r="G7737" s="3" t="s">
        <v>8591</v>
      </c>
      <c r="H7737" s="6">
        <v>43051.710416666669</v>
      </c>
      <c r="I7737" s="3" t="s">
        <v>995</v>
      </c>
      <c r="J7737" s="3" t="s">
        <v>54</v>
      </c>
      <c r="K7737" s="3" t="s">
        <v>2029</v>
      </c>
      <c r="L7737" s="3" t="s">
        <v>55</v>
      </c>
      <c r="N7737" t="str">
        <f t="shared" si="120"/>
        <v>INSERT INTO reporte_comentario (k_id_on_air, n_nombre_estacion_eb, n_tecnologia, n_banda, n_tipo_trabajo, n_estado_eb_resucomen, comentario_resucoment, hora_actualizacion_resucomen, usuario_resucomen, ente_ejecutor, tipificacion_resucomen, noc) values ('1246','BOG.Modelo Sur','2G','850MHz/1900MHz','Modernizacion Multiradio','Seguimiento FO','Buenas tardes, su colaboración reanudando seguimiento para el sitio del asunto:','2017-11-12 17:03:00','Christian Quintero','Nokia','Envio de Evidencias','ZTE');</v>
      </c>
    </row>
    <row r="7738" spans="1:14" ht="11.25" customHeight="1" x14ac:dyDescent="0.25">
      <c r="A7738" s="2">
        <v>1246</v>
      </c>
      <c r="B7738" s="3" t="s">
        <v>6641</v>
      </c>
      <c r="C7738" s="3" t="s">
        <v>25</v>
      </c>
      <c r="D7738" s="3" t="s">
        <v>26</v>
      </c>
      <c r="E7738" s="3" t="s">
        <v>29</v>
      </c>
      <c r="F7738" s="3" t="s">
        <v>16</v>
      </c>
      <c r="G7738" s="3" t="s">
        <v>9005</v>
      </c>
      <c r="H7738" s="6">
        <v>43061.357638888891</v>
      </c>
      <c r="I7738" s="3" t="s">
        <v>7211</v>
      </c>
      <c r="J7738" s="3" t="s">
        <v>54</v>
      </c>
      <c r="K7738" s="3" t="s">
        <v>18</v>
      </c>
      <c r="L7738" s="3" t="s">
        <v>55</v>
      </c>
      <c r="N7738" t="str">
        <f t="shared" si="120"/>
        <v>INSERT INTO reporte_comentario (k_id_on_air, n_nombre_estacion_eb, n_tecnologia, n_banda, n_tipo_trabajo, n_estado_eb_resucomen, comentario_resucoment, hora_actualizacion_resucomen, usuario_resucomen, ente_ejecutor, tipificacion_resucomen, noc) values ('1246','BOG.Modelo Sur','2G','850MHz/1900MHz','Modernizacion Multiradio','Escalado a Implementacion','Se confirma fin PreCheck No exitoso para el sitio MMR_BOG.Modelo Sur_850/1900Mhz, se evidencian las siguientes observaciones:
•	Se presenta alarma activa ET FAILURE  sobre la ET-259 la cual fue reportada anterior mente 
•	Sectores working 
•	MM desactiva','2017-11-22 08:35:00','Carlos Ortiz.Ext &lt;Carlos.Ortiz.Ext@claro.com.co&gt;','Nokia','','ZTE');</v>
      </c>
    </row>
    <row r="7739" spans="1:14" ht="11.25" customHeight="1" x14ac:dyDescent="0.25">
      <c r="A7739" s="2">
        <v>1247</v>
      </c>
      <c r="B7739" s="3" t="s">
        <v>7391</v>
      </c>
      <c r="C7739" s="3" t="s">
        <v>22</v>
      </c>
      <c r="D7739" s="3" t="s">
        <v>23</v>
      </c>
      <c r="E7739" s="3" t="s">
        <v>1055</v>
      </c>
      <c r="F7739" s="3" t="s">
        <v>51</v>
      </c>
      <c r="G7739" s="3" t="s">
        <v>7392</v>
      </c>
      <c r="H7739" s="6">
        <v>43050.822916666664</v>
      </c>
      <c r="I7739" s="3" t="s">
        <v>1438</v>
      </c>
      <c r="J7739" s="3" t="s">
        <v>54</v>
      </c>
      <c r="K7739" s="3" t="s">
        <v>18</v>
      </c>
      <c r="L7739" s="3" t="s">
        <v>55</v>
      </c>
      <c r="N7739" t="str">
        <f t="shared" si="120"/>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Fibra','Seguimiento FO','Se realiza notificación ACS de finalización de actividad para el sitio en mención:
Sitio: SIN.Bongo
ID Site Access: 1349429','2017-11-11 19:45:00','Jeisson Andres Gallego Castillo','Nokia','','ZTE');</v>
      </c>
    </row>
    <row r="7740" spans="1:14" ht="11.25" customHeight="1" x14ac:dyDescent="0.25">
      <c r="A7740" s="2">
        <v>1247</v>
      </c>
      <c r="B7740" s="3" t="s">
        <v>7391</v>
      </c>
      <c r="C7740" s="3" t="s">
        <v>22</v>
      </c>
      <c r="D7740" s="3" t="s">
        <v>23</v>
      </c>
      <c r="E7740" s="3" t="s">
        <v>1055</v>
      </c>
      <c r="F7740" s="3" t="s">
        <v>51</v>
      </c>
      <c r="G7740" s="3" t="s">
        <v>7416</v>
      </c>
      <c r="H7740" s="6">
        <v>43051.455196759256</v>
      </c>
      <c r="I7740" s="3" t="s">
        <v>1152</v>
      </c>
      <c r="J7740" s="3" t="s">
        <v>54</v>
      </c>
      <c r="K7740" s="3" t="s">
        <v>18</v>
      </c>
      <c r="L7740" s="3" t="s">
        <v>55</v>
      </c>
      <c r="N7740" t="str">
        <f t="shared" si="120"/>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Fibra','Seguimiento FO','Se intenta iniciar revisión precheck sin éxito para la actividad, sitio fuera de servicio en todas sus tecnologías con incidencia por fallas de energía. Se solicita prórroga para ejecutar revisión después de solucionadas fallas de energía.','2017-11-12 10:55:29','Jhon Diego Ledesma Castaño','Nokia','','ZTE');</v>
      </c>
    </row>
    <row r="7741" spans="1:14" ht="11.25" customHeight="1" x14ac:dyDescent="0.25">
      <c r="A7741" s="2">
        <v>1247</v>
      </c>
      <c r="B7741" s="3" t="s">
        <v>7391</v>
      </c>
      <c r="C7741" s="3" t="s">
        <v>22</v>
      </c>
      <c r="D7741" s="3" t="s">
        <v>23</v>
      </c>
      <c r="E7741" s="3" t="s">
        <v>1055</v>
      </c>
      <c r="F7741" s="3" t="s">
        <v>16</v>
      </c>
      <c r="G7741" s="3" t="s">
        <v>7814</v>
      </c>
      <c r="H7741" s="6">
        <v>43054.309942129628</v>
      </c>
      <c r="I7741" s="3" t="s">
        <v>1700</v>
      </c>
      <c r="J7741" s="3" t="s">
        <v>54</v>
      </c>
      <c r="K7741" s="3" t="s">
        <v>18</v>
      </c>
      <c r="L7741" s="3" t="s">
        <v>55</v>
      </c>
      <c r="N7741" t="str">
        <f t="shared" si="120"/>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Fibra','Escalado a Implementacion','Para la actividad  N_Cambio_Feeder_a_Fibra__SIN.Bongo_850Mhz_UMTS se notifica **PRECHECK NO EXITOSO**
Observaciones:
•	Sectores operativos
•	Sin alarmas activas
•	VMM Desactivas
•	Según políticas RU50 la configuración de los TCELL no es la acorde
•	PEND','2017-11-15 07:26:19','Andres Gilberto Salas Cubillos','Nokia','','ZTE');</v>
      </c>
    </row>
    <row r="7742" spans="1:14" ht="11.25" customHeight="1" x14ac:dyDescent="0.25">
      <c r="A7742" s="2">
        <v>1247</v>
      </c>
      <c r="B7742" s="3" t="s">
        <v>7391</v>
      </c>
      <c r="C7742" s="3" t="s">
        <v>22</v>
      </c>
      <c r="D7742" s="3" t="s">
        <v>23</v>
      </c>
      <c r="E7742" s="3" t="s">
        <v>1055</v>
      </c>
      <c r="F7742" s="3" t="s">
        <v>51</v>
      </c>
      <c r="G7742" s="3" t="s">
        <v>7945</v>
      </c>
      <c r="H7742" s="6">
        <v>43054.75</v>
      </c>
      <c r="I7742" s="3" t="s">
        <v>948</v>
      </c>
      <c r="J7742" s="3" t="s">
        <v>54</v>
      </c>
      <c r="K7742" s="3" t="s">
        <v>4063</v>
      </c>
      <c r="L7742" s="3" t="s">
        <v>55</v>
      </c>
      <c r="N7742" t="str">
        <f t="shared" si="120"/>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Fibra','Seguimiento FO','Su colaboración reiniciando seguimiento se realiza corrección de los Tcell y también se adjunta pruebas de OVP para 850','2017-11-15 18:00:00','Andres Sanchez.','Nokia','Correccion de Parametros','ZTE');</v>
      </c>
    </row>
    <row r="7743" spans="1:14" ht="11.25" customHeight="1" x14ac:dyDescent="0.25">
      <c r="A7743" s="2">
        <v>1247</v>
      </c>
      <c r="B7743" s="3" t="s">
        <v>7391</v>
      </c>
      <c r="C7743" s="3" t="s">
        <v>22</v>
      </c>
      <c r="D7743" s="3" t="s">
        <v>23</v>
      </c>
      <c r="E7743" s="3" t="s">
        <v>1055</v>
      </c>
      <c r="F7743" s="3" t="s">
        <v>51</v>
      </c>
      <c r="G7743" s="3" t="s">
        <v>8049</v>
      </c>
      <c r="H7743" s="6">
        <v>43055.429965277777</v>
      </c>
      <c r="I7743" s="3" t="s">
        <v>373</v>
      </c>
      <c r="J7743" s="3" t="s">
        <v>54</v>
      </c>
      <c r="K7743" s="3" t="s">
        <v>18</v>
      </c>
      <c r="L7743" s="3" t="s">
        <v>55</v>
      </c>
      <c r="N7743" t="str">
        <f t="shared" si="120"/>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Fibra','Seguimiento FO','
Se confirma precheck exitoso para la actividad N_Cambio_Feeder_a_Fibra__SIN.Bongo_3G_850Mhz, inicia seguimiento 12H. Se tienen las siguientes observaciones: 
-Sectores WO
-MM desactivado
-Sin alarmas activas','2017-11-16 10:19:09','Gustavo Angarita','Nokia','','ZTE');</v>
      </c>
    </row>
    <row r="7744" spans="1:14" ht="11.25" customHeight="1" x14ac:dyDescent="0.25">
      <c r="A7744" s="2">
        <v>1247</v>
      </c>
      <c r="B7744" s="3" t="s">
        <v>7391</v>
      </c>
      <c r="C7744" s="3" t="s">
        <v>22</v>
      </c>
      <c r="D7744" s="3" t="s">
        <v>23</v>
      </c>
      <c r="E7744" s="3" t="s">
        <v>1055</v>
      </c>
      <c r="F7744" s="3" t="s">
        <v>1100</v>
      </c>
      <c r="G7744" s="3" t="s">
        <v>8880</v>
      </c>
      <c r="H7744" s="6">
        <v>43060.599305555559</v>
      </c>
      <c r="I7744" s="3" t="s">
        <v>1763</v>
      </c>
      <c r="J7744" s="3" t="s">
        <v>54</v>
      </c>
      <c r="K7744" s="3" t="s">
        <v>18</v>
      </c>
      <c r="L7744" s="3" t="s">
        <v>55</v>
      </c>
      <c r="N7744" t="str">
        <f t="shared" si="120"/>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Fibra','Produccion','
Para la actividad N_Cambio_Feeder_a_Fibra__SIN.Bongo_850Mhz_UMTS, se notifica SEGUIMIENTO 36H EXITOSO. Sitio pasa a PRODUCCION.
Observaciones:
•	Sectores WO.
•	Sitio con alarma activa “Falla de Rectificador”, no atribuible a la actividad.
•	KPI’s, dent','2017-11-21 14:23:00','Lenin Joel Pinzón','Nokia','','ZTE');</v>
      </c>
    </row>
    <row r="7745" spans="1:14" ht="11.25" customHeight="1" x14ac:dyDescent="0.25">
      <c r="A7745" s="2">
        <v>1248</v>
      </c>
      <c r="B7745" s="3" t="s">
        <v>7391</v>
      </c>
      <c r="C7745" s="3" t="s">
        <v>22</v>
      </c>
      <c r="D7745" s="3" t="s">
        <v>48</v>
      </c>
      <c r="E7745" s="3" t="s">
        <v>1055</v>
      </c>
      <c r="F7745" s="3" t="s">
        <v>51</v>
      </c>
      <c r="G7745" s="3" t="s">
        <v>7393</v>
      </c>
      <c r="H7745" s="6">
        <v>43050.824317129627</v>
      </c>
      <c r="I7745" s="3" t="s">
        <v>4713</v>
      </c>
      <c r="J7745" s="3" t="s">
        <v>54</v>
      </c>
      <c r="K7745" s="3" t="s">
        <v>18</v>
      </c>
      <c r="L7745" s="3" t="s">
        <v>55</v>
      </c>
      <c r="N7745" t="str">
        <f t="shared" si="120"/>
        <v>INSERT INTO reporte_comentario (k_id_on_air, n_nombre_estacion_eb, n_tecnologia, n_banda, n_tipo_trabajo, n_estado_eb_resucomen, comentario_resucoment, hora_actualizacion_resucomen, usuario_resucomen, ente_ejecutor, tipificacion_resucomen, noc) values ('1248','SIN.Bongo','3G','1900MHz','Cambio Feeder a Fibra','Seguimiento FO','Se realiza notificación ACS de finalización de actividad para el sitio en mención:
Sitio: SIN.Bongo
ID Site Access: 1349429
CRQ: CRQ000001036357
WP: 13359772
ID RFTool: 12/13/1948
RET: FALSO
Ampliación Dualbeam:  FALSO
Sectores Dualbeam:  FALSO
Tipo de S','2017-11-11 19:47:01','Jeisson Gallego','Nokia','','ZTE');</v>
      </c>
    </row>
    <row r="7746" spans="1:14" ht="11.25" customHeight="1" x14ac:dyDescent="0.25">
      <c r="A7746" s="2">
        <v>1248</v>
      </c>
      <c r="B7746" s="3" t="s">
        <v>7391</v>
      </c>
      <c r="C7746" s="3" t="s">
        <v>22</v>
      </c>
      <c r="D7746" s="3" t="s">
        <v>48</v>
      </c>
      <c r="E7746" s="3" t="s">
        <v>1055</v>
      </c>
      <c r="F7746" s="3" t="s">
        <v>51</v>
      </c>
      <c r="G7746" s="3" t="s">
        <v>7437</v>
      </c>
      <c r="H7746" s="6">
        <v>43051.555787037039</v>
      </c>
      <c r="I7746" s="3" t="s">
        <v>4458</v>
      </c>
      <c r="J7746" s="3" t="s">
        <v>54</v>
      </c>
      <c r="K7746" s="3" t="s">
        <v>18</v>
      </c>
      <c r="L7746" s="3" t="s">
        <v>55</v>
      </c>
      <c r="N7746" t="str">
        <f t="shared" si="120"/>
        <v>INSERT INTO reporte_comentario (k_id_on_air, n_nombre_estacion_eb, n_tecnologia, n_banda, n_tipo_trabajo, n_estado_eb_resucomen, comentario_resucoment, hora_actualizacion_resucomen, usuario_resucomen, ente_ejecutor, tipificacion_resucomen, noc) values ('1248','SIN.Bongo','3G','1900MHz','Cambio Feeder a Fibra','Seguimiento FO','Se realiza PRECHECK EXITOSO para la actividad N_Cambio_Feeder_a_Fibra__SIN.Bongo_1900Mhz_UMTS , se da INICIO SEGUIMIENTO 12H con las siguientes observaciones:
•	Sitio sin alarmas activas.
•	Sectores operativos.
•	Vista MM desactivada.','2017-11-12 13:20:20','MANUEL ESLAVA','Nokia','','ZTE');</v>
      </c>
    </row>
    <row r="7747" spans="1:14" ht="11.25" customHeight="1" x14ac:dyDescent="0.25">
      <c r="A7747" s="2">
        <v>1248</v>
      </c>
      <c r="B7747" s="3" t="s">
        <v>7391</v>
      </c>
      <c r="C7747" s="3" t="s">
        <v>22</v>
      </c>
      <c r="D7747" s="3" t="s">
        <v>48</v>
      </c>
      <c r="E7747" s="3" t="s">
        <v>1055</v>
      </c>
      <c r="F7747" s="3" t="s">
        <v>51</v>
      </c>
      <c r="G7747" s="3" t="s">
        <v>7663</v>
      </c>
      <c r="H7747" s="6">
        <v>43053.539618055554</v>
      </c>
      <c r="I7747" s="3" t="s">
        <v>2901</v>
      </c>
      <c r="J7747" s="3" t="s">
        <v>54</v>
      </c>
      <c r="K7747" s="3" t="s">
        <v>18</v>
      </c>
      <c r="L7747" s="3" t="s">
        <v>55</v>
      </c>
      <c r="N7747" t="str">
        <f t="shared" ref="N7747:N7810" si="121">CONCATENATE("INSERT INTO reporte_comentario (k_id_on_air, n_nombre_estacion_eb, n_tecnologia, n_banda, n_tipo_trabajo, n_estado_eb_resucomen, comentario_resucoment, hora_actualizacion_resucomen, usuario_resucomen, ente_ejecutor, tipificacion_resucomen, noc) values ('",A7747,"','",B7747,"','",C7747,"','",D7747,"','",E7747,"','",F7747,"','",G7747,"','", CONCATENATE(TEXT(H7747,"yyyy-mm-dd")," ",TEXT(H7747,"hh:mm:ss")),"','",I7747,"','",J7747,"','",K7747,"','",L7747,"');")</f>
        <v>INSERT INTO reporte_comentario (k_id_on_air, n_nombre_estacion_eb, n_tecnologia, n_banda, n_tipo_trabajo, n_estado_eb_resucomen, comentario_resucoment, hora_actualizacion_resucomen, usuario_resucomen, ente_ejecutor, tipificacion_resucomen, noc) values ('1248','SIN.Bongo','3G','1900MHz','Cambio Feeder a Fibra','Seguimiento FO','
Se realiza SEGUIMIENTO 24 EXITOSO para la actividad N_Cambio_Feeder_a_Fibra__SIN.Bongo_1900Mhz_UMTS , se da INICIO SEGUIMIENTO 36H con las siguientes observaciones:
•	Sitio sin alarmas activas.
•	Sectores operativos.
•	Vista MM desactivada.','2017-11-14 12:57:03','DARWIN ROSO','Nokia','','ZTE');</v>
      </c>
    </row>
    <row r="7748" spans="1:14" ht="11.25" customHeight="1" x14ac:dyDescent="0.25">
      <c r="A7748" s="2">
        <v>1248</v>
      </c>
      <c r="B7748" s="3" t="s">
        <v>7391</v>
      </c>
      <c r="C7748" s="3" t="s">
        <v>22</v>
      </c>
      <c r="D7748" s="3" t="s">
        <v>48</v>
      </c>
      <c r="E7748" s="3" t="s">
        <v>1055</v>
      </c>
      <c r="F7748" s="3" t="s">
        <v>1100</v>
      </c>
      <c r="G7748" s="3" t="s">
        <v>7928</v>
      </c>
      <c r="H7748" s="6">
        <v>43054.7</v>
      </c>
      <c r="I7748" s="3" t="s">
        <v>1307</v>
      </c>
      <c r="J7748" s="3" t="s">
        <v>54</v>
      </c>
      <c r="K7748" s="3" t="s">
        <v>18</v>
      </c>
      <c r="L7748" s="3" t="s">
        <v>55</v>
      </c>
      <c r="N7748" t="str">
        <f t="shared" si="121"/>
        <v>INSERT INTO reporte_comentario (k_id_on_air, n_nombre_estacion_eb, n_tecnologia, n_banda, n_tipo_trabajo, n_estado_eb_resucomen, comentario_resucoment, hora_actualizacion_resucomen, usuario_resucomen, ente_ejecutor, tipificacion_resucomen, noc) values ('1248','SIN.Bongo','3G','1900MHz','Cambio Feeder a Fibra','Produccion','Para la actividad N_Cambio_Feeder_a_Fibra__SIN.Bongo_1900Mhz_UMTS, se notifica SEGUIMIENTO 36H EXITOSO. Sitio pasa a PRODUCCION.
Observaciones:
•	Sectores WO.
•	Sitio sin alarmas activas presentes.
•	KPI’s, dentro de los Umbrales establecidos.
•	Vista M','2017-11-15 16:48:00','Lenin Joel Pinzón Santos','Nokia','','ZTE');</v>
      </c>
    </row>
    <row r="7749" spans="1:14" ht="11.25" customHeight="1" x14ac:dyDescent="0.25">
      <c r="A7749" s="2">
        <v>1249</v>
      </c>
      <c r="B7749" s="3" t="s">
        <v>4855</v>
      </c>
      <c r="C7749" s="3" t="s">
        <v>22</v>
      </c>
      <c r="D7749" s="3" t="s">
        <v>48</v>
      </c>
      <c r="E7749" s="3" t="s">
        <v>426</v>
      </c>
      <c r="F7749" s="3" t="s">
        <v>51</v>
      </c>
      <c r="G7749" s="3" t="s">
        <v>7472</v>
      </c>
      <c r="H7749" s="6">
        <v>43051.704039351855</v>
      </c>
      <c r="I7749" s="3" t="s">
        <v>4713</v>
      </c>
      <c r="J7749" s="3" t="s">
        <v>54</v>
      </c>
      <c r="K7749" s="3" t="s">
        <v>18</v>
      </c>
      <c r="L7749" s="3" t="s">
        <v>55</v>
      </c>
      <c r="N7749" t="str">
        <f t="shared" si="121"/>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FO','Se realiza notificación ACS de finalización de actividad para el sitio en mención:
Sitio: BOG.Eduardo Santos
ID Site Access: 1352326
CRQ: CRQ000001035963
WP: 12537181
ID RFTool: RF-MOD-14525
RET: FALSO
Ampliación Dualbeam:  FALSO
Sectores Dualbeam:  FALS','2017-11-12 16:53:49','Jeisson Gallego','Nokia','','ZTE');</v>
      </c>
    </row>
    <row r="7750" spans="1:14" ht="11.25" customHeight="1" x14ac:dyDescent="0.25">
      <c r="A7750" s="2">
        <v>1249</v>
      </c>
      <c r="B7750" s="3" t="s">
        <v>4855</v>
      </c>
      <c r="C7750" s="3" t="s">
        <v>22</v>
      </c>
      <c r="D7750" s="3" t="s">
        <v>48</v>
      </c>
      <c r="E7750" s="3" t="s">
        <v>426</v>
      </c>
      <c r="F7750" s="3" t="s">
        <v>16</v>
      </c>
      <c r="G7750" s="3" t="s">
        <v>7535</v>
      </c>
      <c r="H7750" s="6">
        <v>43052.572881944441</v>
      </c>
      <c r="I7750" s="3" t="s">
        <v>3717</v>
      </c>
      <c r="J7750" s="3" t="s">
        <v>54</v>
      </c>
      <c r="K7750" s="3" t="s">
        <v>18</v>
      </c>
      <c r="L7750" s="3" t="s">
        <v>55</v>
      </c>
      <c r="N7750" t="str">
        <f t="shared" si="121"/>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Expansion','Escalado a Implementacion','Se confirma la actividad como precheck no exitoso para el sitio SE_BOG.Eduardo Santos_1900Mhz_UMTS, al validar datafill encontramos los sectores  “L y R” se debe encontrar en la WBTS 31993 y al validarla no se encuentra creados los sectores , se validan e','2017-11-13 13:44:57','Carlos Ortiz','Nokia','','ZTE');</v>
      </c>
    </row>
    <row r="7751" spans="1:14" ht="11.25" customHeight="1" x14ac:dyDescent="0.25">
      <c r="A7751" s="2">
        <v>1249</v>
      </c>
      <c r="B7751" s="3" t="s">
        <v>4855</v>
      </c>
      <c r="C7751" s="3" t="s">
        <v>22</v>
      </c>
      <c r="D7751" s="3" t="s">
        <v>48</v>
      </c>
      <c r="E7751" s="3" t="s">
        <v>426</v>
      </c>
      <c r="F7751" s="3" t="s">
        <v>51</v>
      </c>
      <c r="G7751" s="3" t="s">
        <v>7592</v>
      </c>
      <c r="H7751" s="6">
        <v>43053.36041666667</v>
      </c>
      <c r="I7751" s="3" t="s">
        <v>995</v>
      </c>
      <c r="J7751" s="3" t="s">
        <v>54</v>
      </c>
      <c r="K7751" s="3" t="s">
        <v>5676</v>
      </c>
      <c r="L7751" s="3" t="s">
        <v>55</v>
      </c>
      <c r="N7751" t="str">
        <f t="shared" si="121"/>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FO','Buenos días, por favor reanudar seguimiento para el sitio del asunto, durante la ventana se envió actualización de Df, Al finalizar se envio precheck/poscheck con Df actualizado, se envía nuevamente','2017-11-14 08:39:00','Christian Quintero','Nokia','Actualización de DF','ZTE');</v>
      </c>
    </row>
    <row r="7752" spans="1:14" ht="11.25" customHeight="1" x14ac:dyDescent="0.25">
      <c r="A7752" s="2">
        <v>1249</v>
      </c>
      <c r="B7752" s="3" t="s">
        <v>4855</v>
      </c>
      <c r="C7752" s="3" t="s">
        <v>22</v>
      </c>
      <c r="D7752" s="3" t="s">
        <v>48</v>
      </c>
      <c r="E7752" s="3" t="s">
        <v>426</v>
      </c>
      <c r="F7752" s="3" t="s">
        <v>16</v>
      </c>
      <c r="G7752" s="3" t="s">
        <v>7638</v>
      </c>
      <c r="H7752" s="6">
        <v>43053.481921296298</v>
      </c>
      <c r="I7752" s="3" t="s">
        <v>1951</v>
      </c>
      <c r="J7752" s="3" t="s">
        <v>54</v>
      </c>
      <c r="K7752" s="3" t="s">
        <v>18</v>
      </c>
      <c r="L7752" s="3" t="s">
        <v>55</v>
      </c>
      <c r="N7752" t="str">
        <f t="shared" si="121"/>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Expansion','Escalado a Implementacion','Se realiza precheck no exitoso para la actividad  S_DI_SE_BOG.Eduardo Santos_1900Mhz_UMTS, se tienen las siguientes observaciones:
*Parámetro Uraid no corresponde según Datafill
*Adyacencias ADJG no están creados según Datafill para los sectores L,R
*No ','2017-11-14 11:33:58','Raúl Zúñiga','Nokia','','ZTE');</v>
      </c>
    </row>
    <row r="7753" spans="1:14" ht="11.25" customHeight="1" x14ac:dyDescent="0.25">
      <c r="A7753" s="2">
        <v>1249</v>
      </c>
      <c r="B7753" s="3" t="s">
        <v>4855</v>
      </c>
      <c r="C7753" s="3" t="s">
        <v>22</v>
      </c>
      <c r="D7753" s="3" t="s">
        <v>48</v>
      </c>
      <c r="E7753" s="3" t="s">
        <v>426</v>
      </c>
      <c r="F7753" s="3" t="s">
        <v>51</v>
      </c>
      <c r="G7753" s="3" t="s">
        <v>7682</v>
      </c>
      <c r="H7753" s="6">
        <v>43053.601226851853</v>
      </c>
      <c r="I7753" s="3" t="s">
        <v>995</v>
      </c>
      <c r="J7753" s="3" t="s">
        <v>54</v>
      </c>
      <c r="K7753" s="3" t="s">
        <v>868</v>
      </c>
      <c r="L7753" s="3" t="s">
        <v>55</v>
      </c>
      <c r="N7753" t="str">
        <f t="shared" si="121"/>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FO','Buenas tardes, su colaboración reanudando seguimiento para el sitio del asunto:
*Parámetro Uraid no corresponde según Datafill_  Se envía DF Actualizado
*Adyacencias ADJG no están creados según Datafill para los sectores L,R :     Se envían evidencias de','2017-11-14 14:25:46','Christian Quintero','Nokia','Actualizacion de DF','ZTE');</v>
      </c>
    </row>
    <row r="7754" spans="1:14" ht="11.25" customHeight="1" x14ac:dyDescent="0.25">
      <c r="A7754" s="2">
        <v>1249</v>
      </c>
      <c r="B7754" s="3" t="s">
        <v>4855</v>
      </c>
      <c r="C7754" s="3" t="s">
        <v>22</v>
      </c>
      <c r="D7754" s="3" t="s">
        <v>48</v>
      </c>
      <c r="E7754" s="3" t="s">
        <v>426</v>
      </c>
      <c r="F7754" s="3" t="s">
        <v>51</v>
      </c>
      <c r="G7754" s="3" t="s">
        <v>7697</v>
      </c>
      <c r="H7754" s="6">
        <v>43053.633784722224</v>
      </c>
      <c r="I7754" s="3" t="s">
        <v>995</v>
      </c>
      <c r="J7754" s="3" t="s">
        <v>54</v>
      </c>
      <c r="K7754" s="3" t="s">
        <v>868</v>
      </c>
      <c r="L7754" s="3" t="s">
        <v>55</v>
      </c>
      <c r="N7754" t="str">
        <f t="shared" si="121"/>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FO','Buenas tardes, su colaboración reanudando seguimiento para el sitio del asunto, tener en cuenta Df enviado en archivo adjunto
*Parámetro Uraid no corresponde según Datafill_  Se envía DF Actualizado
*Adyacencias ADJG no están creados según Datafill para','2017-11-14 15:12:39','Christian Quintero','Nokia','Actualizacion de DF','ZTE');</v>
      </c>
    </row>
    <row r="7755" spans="1:14" ht="11.25" customHeight="1" x14ac:dyDescent="0.25">
      <c r="A7755" s="2">
        <v>1249</v>
      </c>
      <c r="B7755" s="3" t="s">
        <v>4855</v>
      </c>
      <c r="C7755" s="3" t="s">
        <v>22</v>
      </c>
      <c r="D7755" s="3" t="s">
        <v>48</v>
      </c>
      <c r="E7755" s="3" t="s">
        <v>426</v>
      </c>
      <c r="F7755" s="3" t="s">
        <v>51</v>
      </c>
      <c r="G7755" s="3" t="s">
        <v>7797</v>
      </c>
      <c r="H7755" s="6">
        <v>43053.853472222225</v>
      </c>
      <c r="I7755" s="3" t="s">
        <v>3848</v>
      </c>
      <c r="J7755" s="3" t="s">
        <v>54</v>
      </c>
      <c r="K7755" s="3" t="s">
        <v>18</v>
      </c>
      <c r="L7755" s="3" t="s">
        <v>55</v>
      </c>
      <c r="N7755" t="str">
        <f t="shared" si="121"/>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FO','Se realiza precheck exitoso para la actividad  S_DI_SE_BOG.Eduardo Santos_1900Mhz_UMTS, Sitio inicia seguimiento 12H, se validan los parámetros mencionados anterior mente 
•	Sectores radiando 
•	Sitio sin alarmas activas','2017-11-14 20:29:00','Carlos ortiz','Nokia','','ZTE');</v>
      </c>
    </row>
    <row r="7756" spans="1:14" ht="11.25" customHeight="1" x14ac:dyDescent="0.25">
      <c r="A7756" s="2">
        <v>1249</v>
      </c>
      <c r="B7756" s="3" t="s">
        <v>4855</v>
      </c>
      <c r="C7756" s="3" t="s">
        <v>22</v>
      </c>
      <c r="D7756" s="3" t="s">
        <v>48</v>
      </c>
      <c r="E7756" s="3" t="s">
        <v>426</v>
      </c>
      <c r="F7756" s="3" t="s">
        <v>16</v>
      </c>
      <c r="G7756" s="3" t="s">
        <v>8030</v>
      </c>
      <c r="H7756" s="6">
        <v>43055.346504629626</v>
      </c>
      <c r="I7756" s="3" t="s">
        <v>373</v>
      </c>
      <c r="J7756" s="3" t="s">
        <v>54</v>
      </c>
      <c r="K7756" s="3" t="s">
        <v>18</v>
      </c>
      <c r="L7756" s="3" t="s">
        <v>55</v>
      </c>
      <c r="N7756" t="str">
        <f t="shared" si="121"/>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Expansion','Escalado a Implementacion','Se confirma fin de seguimiento 12H no exitoso para la actividad S_DI_SE_BOG.Eduardo Santos_3G_1900Mhz. Se tienen las siguientes observaciones:
-Se observa cambio de comportamiento y degradación de los sectores J-P en los KPI  Average RTWP /   HSDPA SR  R','2017-11-16 08:18:58','Gustavo Angarita','Nokia','','ZTE');</v>
      </c>
    </row>
    <row r="7757" spans="1:14" ht="11.25" customHeight="1" x14ac:dyDescent="0.25">
      <c r="A7757" s="2">
        <v>1250</v>
      </c>
      <c r="B7757" s="3" t="s">
        <v>4855</v>
      </c>
      <c r="C7757" s="3" t="s">
        <v>22</v>
      </c>
      <c r="D7757" s="3" t="s">
        <v>48</v>
      </c>
      <c r="E7757" s="3" t="s">
        <v>50</v>
      </c>
      <c r="F7757" s="3" t="s">
        <v>51</v>
      </c>
      <c r="G7757" s="3" t="s">
        <v>7475</v>
      </c>
      <c r="H7757" s="6">
        <v>43051.706076388888</v>
      </c>
      <c r="I7757" s="3" t="s">
        <v>4713</v>
      </c>
      <c r="J7757" s="3" t="s">
        <v>54</v>
      </c>
      <c r="K7757" s="3" t="s">
        <v>18</v>
      </c>
      <c r="L7757" s="3" t="s">
        <v>55</v>
      </c>
      <c r="N7757"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FO','Se realiza notificación ACS de finalización de actividad para el sitio en mención:
Sitio: BOG.Eduardo Santos
ID Site Access: 1352326
CRQ: CRQ000001028555
WP: 12537171
ID RFTool: RF-MOD-30079
RET: FALSO
Ampliación Dualbeam:  FALSO
Sectores Dualbeam:  FALS','2017-11-12 16:56:45','Jeisson Gallego','Nokia','','ZTE');</v>
      </c>
    </row>
    <row r="7758" spans="1:14" ht="11.25" customHeight="1" x14ac:dyDescent="0.25">
      <c r="A7758" s="2">
        <v>1250</v>
      </c>
      <c r="B7758" s="3" t="s">
        <v>4855</v>
      </c>
      <c r="C7758" s="3" t="s">
        <v>22</v>
      </c>
      <c r="D7758" s="3" t="s">
        <v>48</v>
      </c>
      <c r="E7758" s="3" t="s">
        <v>50</v>
      </c>
      <c r="F7758" s="3" t="s">
        <v>16</v>
      </c>
      <c r="G7758" s="3" t="s">
        <v>7534</v>
      </c>
      <c r="H7758" s="6">
        <v>43052.570740740739</v>
      </c>
      <c r="I7758" s="3" t="s">
        <v>3717</v>
      </c>
      <c r="J7758" s="3" t="s">
        <v>54</v>
      </c>
      <c r="K7758" s="3" t="s">
        <v>18</v>
      </c>
      <c r="L7758" s="3" t="s">
        <v>55</v>
      </c>
      <c r="N7758"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Nodo','Escalado a Implementacion','Se confirma la actividad como precheck no exitoso para el sitio 2N_BOG.Eduardo Santos_1900Mhz_UMTS, al validar datafill encontramos que el segundo nodo “L y R” se debe encontrar en la WBTS 31993 y al validarla no se encuentra creados los sectores , se val','2017-11-13 13:41:52','Carlos Ortiz','Nokia','','ZTE');</v>
      </c>
    </row>
    <row r="7759" spans="1:14" ht="11.25" customHeight="1" x14ac:dyDescent="0.25">
      <c r="A7759" s="2">
        <v>1250</v>
      </c>
      <c r="B7759" s="3" t="s">
        <v>4855</v>
      </c>
      <c r="C7759" s="3" t="s">
        <v>22</v>
      </c>
      <c r="D7759" s="3" t="s">
        <v>48</v>
      </c>
      <c r="E7759" s="3" t="s">
        <v>50</v>
      </c>
      <c r="F7759" s="3" t="s">
        <v>51</v>
      </c>
      <c r="G7759" s="3" t="s">
        <v>7574</v>
      </c>
      <c r="H7759" s="6">
        <v>43053.197187500002</v>
      </c>
      <c r="I7759" s="3" t="s">
        <v>995</v>
      </c>
      <c r="J7759" s="3" t="s">
        <v>54</v>
      </c>
      <c r="K7759" s="3" t="s">
        <v>18</v>
      </c>
      <c r="L7759" s="3" t="s">
        <v>55</v>
      </c>
      <c r="N7759"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
 Buenas tardes, envío la última actualización de DF que se recibió','2017-11-14 04:43:57','Christian Quintero','Nokia','','ZTE');</v>
      </c>
    </row>
    <row r="7760" spans="1:14" ht="11.25" customHeight="1" x14ac:dyDescent="0.25">
      <c r="A7760" s="2">
        <v>1250</v>
      </c>
      <c r="B7760" s="3" t="s">
        <v>4855</v>
      </c>
      <c r="C7760" s="3" t="s">
        <v>22</v>
      </c>
      <c r="D7760" s="3" t="s">
        <v>48</v>
      </c>
      <c r="E7760" s="3" t="s">
        <v>50</v>
      </c>
      <c r="F7760" s="3" t="s">
        <v>51</v>
      </c>
      <c r="G7760" s="3" t="s">
        <v>7596</v>
      </c>
      <c r="H7760" s="6">
        <v>43053.369444444441</v>
      </c>
      <c r="I7760" s="3" t="s">
        <v>995</v>
      </c>
      <c r="J7760" s="3" t="s">
        <v>54</v>
      </c>
      <c r="K7760" s="3" t="s">
        <v>18</v>
      </c>
      <c r="L7760" s="3" t="s">
        <v>55</v>
      </c>
      <c r="N7760"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FO','Buenos días, su colaboración reanudando seguimiento para 2N_BOG.Eduardo Santos_1900Mhz, se envían evidencias precheck/poscheck, el DF enviado en la ventana indica que los sectores para 2N WBTS_31993 
Son  K-Q /  M-S / N-T:','2017-11-14 08:52:00','Christian Quintero','Nokia','','ZTE');</v>
      </c>
    </row>
    <row r="7761" spans="1:14" ht="11.25" customHeight="1" x14ac:dyDescent="0.25">
      <c r="A7761" s="2">
        <v>1250</v>
      </c>
      <c r="B7761" s="3" t="s">
        <v>4855</v>
      </c>
      <c r="C7761" s="3" t="s">
        <v>22</v>
      </c>
      <c r="D7761" s="3" t="s">
        <v>48</v>
      </c>
      <c r="E7761" s="3" t="s">
        <v>50</v>
      </c>
      <c r="F7761" s="3" t="s">
        <v>51</v>
      </c>
      <c r="G7761" s="3" t="s">
        <v>7719</v>
      </c>
      <c r="H7761" s="6">
        <v>43053.677083333336</v>
      </c>
      <c r="I7761" s="3" t="s">
        <v>1951</v>
      </c>
      <c r="J7761" s="3" t="s">
        <v>54</v>
      </c>
      <c r="K7761" s="3" t="s">
        <v>18</v>
      </c>
      <c r="L7761" s="3" t="s">
        <v>55</v>
      </c>
      <c r="N7761"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FO','En la información que adjuntaron no se evidencia el datafill actualizado de la actividad S_DI_2N_BOG.Eduardo Santos_1900Mhz_UMTS, por favor enviarlo para proceder con el inicio del precheck','2017-11-14 16:15:00','Raúl Zúñiga','Nokia','','ZTE');</v>
      </c>
    </row>
    <row r="7762" spans="1:14" ht="11.25" customHeight="1" x14ac:dyDescent="0.25">
      <c r="A7762" s="2">
        <v>1250</v>
      </c>
      <c r="B7762" s="3" t="s">
        <v>4855</v>
      </c>
      <c r="C7762" s="3" t="s">
        <v>22</v>
      </c>
      <c r="D7762" s="3" t="s">
        <v>48</v>
      </c>
      <c r="E7762" s="3" t="s">
        <v>50</v>
      </c>
      <c r="F7762" s="3" t="s">
        <v>51</v>
      </c>
      <c r="G7762" s="3" t="s">
        <v>7728</v>
      </c>
      <c r="H7762" s="6">
        <v>43053.697106481479</v>
      </c>
      <c r="I7762" s="3" t="s">
        <v>995</v>
      </c>
      <c r="J7762" s="3" t="s">
        <v>54</v>
      </c>
      <c r="K7762" s="3" t="s">
        <v>18</v>
      </c>
      <c r="L7762" s="3" t="s">
        <v>55</v>
      </c>
      <c r="N7762"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FO','Buenas tardes, envío la última actualización de DF que se recibió','2017-11-14 16:43:50','Christian Quintero','Nokia','','ZTE');</v>
      </c>
    </row>
    <row r="7763" spans="1:14" ht="11.25" customHeight="1" x14ac:dyDescent="0.25">
      <c r="A7763" s="2">
        <v>1250</v>
      </c>
      <c r="B7763" s="3" t="s">
        <v>4855</v>
      </c>
      <c r="C7763" s="3" t="s">
        <v>22</v>
      </c>
      <c r="D7763" s="3" t="s">
        <v>48</v>
      </c>
      <c r="E7763" s="3" t="s">
        <v>50</v>
      </c>
      <c r="F7763" s="3" t="s">
        <v>51</v>
      </c>
      <c r="G7763" s="3" t="s">
        <v>7881</v>
      </c>
      <c r="H7763" s="6">
        <v>43054.521527777775</v>
      </c>
      <c r="I7763" s="3" t="s">
        <v>389</v>
      </c>
      <c r="J7763" s="3" t="s">
        <v>54</v>
      </c>
      <c r="K7763" s="3" t="s">
        <v>18</v>
      </c>
      <c r="L7763" s="3" t="s">
        <v>55</v>
      </c>
      <c r="N7763"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FO','Finaliza Precheck de manera NO Exitoso. Se tiene la siguiente consideración:
- Potencia configurada en sitio no acorde a DF.
- Sectores continúan al aire.
- MM desactivado','2017-11-15 12:31:00','Francisco Peña','Nokia','','ZTE');</v>
      </c>
    </row>
    <row r="7764" spans="1:14" ht="11.25" customHeight="1" x14ac:dyDescent="0.25">
      <c r="A7764" s="2">
        <v>1250</v>
      </c>
      <c r="B7764" s="3" t="s">
        <v>4855</v>
      </c>
      <c r="C7764" s="3" t="s">
        <v>22</v>
      </c>
      <c r="D7764" s="3" t="s">
        <v>48</v>
      </c>
      <c r="E7764" s="3" t="s">
        <v>50</v>
      </c>
      <c r="F7764" s="3" t="s">
        <v>51</v>
      </c>
      <c r="G7764" s="3" t="s">
        <v>7965</v>
      </c>
      <c r="H7764" s="6">
        <v>43054.814583333333</v>
      </c>
      <c r="I7764" s="3" t="s">
        <v>995</v>
      </c>
      <c r="J7764" s="3" t="s">
        <v>54</v>
      </c>
      <c r="K7764" s="3" t="s">
        <v>6907</v>
      </c>
      <c r="L7764" s="3" t="s">
        <v>55</v>
      </c>
      <c r="N7764"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FO','Buenas noches, su colaboración reanudando seguimiento para el sitio del asunto, se corrige potencia del sector según lo solicitado:','2017-11-15 19:33:00','Christian Quintero','Nokia','Cambio de Parámetros','ZTE');</v>
      </c>
    </row>
    <row r="7765" spans="1:14" ht="11.25" customHeight="1" x14ac:dyDescent="0.25">
      <c r="A7765" s="2">
        <v>1250</v>
      </c>
      <c r="B7765" s="3" t="s">
        <v>4855</v>
      </c>
      <c r="C7765" s="3" t="s">
        <v>22</v>
      </c>
      <c r="D7765" s="3" t="s">
        <v>48</v>
      </c>
      <c r="E7765" s="3" t="s">
        <v>50</v>
      </c>
      <c r="F7765" s="3" t="s">
        <v>51</v>
      </c>
      <c r="G7765" s="3" t="s">
        <v>8094</v>
      </c>
      <c r="H7765" s="6">
        <v>43055.513194444444</v>
      </c>
      <c r="I7765" s="3" t="s">
        <v>1951</v>
      </c>
      <c r="J7765" s="3" t="s">
        <v>54</v>
      </c>
      <c r="K7765" s="3" t="s">
        <v>18</v>
      </c>
      <c r="L7765" s="3" t="s">
        <v>55</v>
      </c>
      <c r="N7765"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FO','Se realiza reinicio de precheck exitoso para la actividad S_DI_2N_BOG.Eduardo Santos_1900Mhz_UMTS, actividad pasa a seguimiento 12 Horas
*Se realiza validación de las potencias para los sectores del 2N y se encuentran correctamente según datafill
*Sector','2017-11-16 12:19:00','Raúl Zúñiga','Nokia','','ZTE');</v>
      </c>
    </row>
    <row r="7766" spans="1:14" ht="11.25" customHeight="1" x14ac:dyDescent="0.25">
      <c r="A7766" s="2">
        <v>1250</v>
      </c>
      <c r="B7766" s="3" t="s">
        <v>4855</v>
      </c>
      <c r="C7766" s="3" t="s">
        <v>22</v>
      </c>
      <c r="D7766" s="3" t="s">
        <v>48</v>
      </c>
      <c r="E7766" s="3" t="s">
        <v>50</v>
      </c>
      <c r="F7766" s="3" t="s">
        <v>16</v>
      </c>
      <c r="G7766" s="3" t="s">
        <v>8392</v>
      </c>
      <c r="H7766" s="6">
        <v>43056.814583333333</v>
      </c>
      <c r="I7766" s="3" t="s">
        <v>7323</v>
      </c>
      <c r="J7766" s="3" t="s">
        <v>54</v>
      </c>
      <c r="K7766" s="3" t="s">
        <v>18</v>
      </c>
      <c r="L7766" s="3" t="s">
        <v>55</v>
      </c>
      <c r="N7766" t="str">
        <f t="shared" si="12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Nodo','Escalado a Implementacion','Se informa fin seguimiento 12 horas no exitoso para actividad, se presentan degradación general posterior a la actividad para los siguientes KPIs:
•	RAB SR Voice  (RNC_231d)
•	Voice Call Setup SR (RRC+CU)  (RNC_5093b)
•	RRC Success Ratio from user perspe','2017-11-17 19:33:00','Jhon Diego Ledesma Castano &lt;Jhon.Ledesmac.Ext@claro.com.co&gt;','Nokia','','ZTE');</v>
      </c>
    </row>
    <row r="7767" spans="1:14" ht="11.25" customHeight="1" x14ac:dyDescent="0.25">
      <c r="A7767" s="2">
        <v>1251</v>
      </c>
      <c r="B7767" s="3" t="s">
        <v>7048</v>
      </c>
      <c r="C7767" s="3" t="s">
        <v>25</v>
      </c>
      <c r="D7767" s="3" t="s">
        <v>26</v>
      </c>
      <c r="E7767" s="3" t="s">
        <v>29</v>
      </c>
      <c r="F7767" s="3" t="s">
        <v>51</v>
      </c>
      <c r="G7767" s="3" t="s">
        <v>7481</v>
      </c>
      <c r="H7767" s="6">
        <v>43051.722430555557</v>
      </c>
      <c r="I7767" s="3" t="s">
        <v>1406</v>
      </c>
      <c r="J7767" s="3" t="s">
        <v>54</v>
      </c>
      <c r="K7767" s="3" t="s">
        <v>18</v>
      </c>
      <c r="L7767" s="3" t="s">
        <v>55</v>
      </c>
      <c r="N7767" t="str">
        <f t="shared" si="121"/>
        <v>INSERT INTO reporte_comentario (k_id_on_air, n_nombre_estacion_eb, n_tecnologia, n_banda, n_tipo_trabajo, n_estado_eb_resucomen, comentario_resucoment, hora_actualizacion_resucomen, usuario_resucomen, ente_ejecutor, tipificacion_resucomen, noc) values ('1251','ANT.Puerto Triunfo','2G','850MHz/1900MHz','Modernizacion Multiradio','Seguimiento FO','Buen día
Se realiza notificación ACS de finalización de actividad para el sitio en mención:
Sitio: ANT.Puerto Triunfo
ID Site Access: 1352865
CRQ: CRQ000001034249
WP: 13040265
ID RFTool: RF-MOD-12958
Actividad a realizar: Modernizacion Multiradio       ','2017-11-12 17:20:18','Ricardo Andrés Mikán F.','Nokia','','ZTE');</v>
      </c>
    </row>
    <row r="7768" spans="1:14" ht="11.25" customHeight="1" x14ac:dyDescent="0.25">
      <c r="A7768" s="2">
        <v>1251</v>
      </c>
      <c r="B7768" s="3" t="s">
        <v>7048</v>
      </c>
      <c r="C7768" s="3" t="s">
        <v>25</v>
      </c>
      <c r="D7768" s="3" t="s">
        <v>26</v>
      </c>
      <c r="E7768" s="3" t="s">
        <v>29</v>
      </c>
      <c r="F7768" s="3" t="s">
        <v>51</v>
      </c>
      <c r="G7768" s="3" t="s">
        <v>7546</v>
      </c>
      <c r="H7768" s="6">
        <v>43052.650567129633</v>
      </c>
      <c r="I7768" s="3" t="s">
        <v>4830</v>
      </c>
      <c r="J7768" s="3" t="s">
        <v>54</v>
      </c>
      <c r="K7768" s="3" t="s">
        <v>18</v>
      </c>
      <c r="L7768" s="3" t="s">
        <v>55</v>
      </c>
      <c r="N7768" t="str">
        <f t="shared" si="121"/>
        <v>INSERT INTO reporte_comentario (k_id_on_air, n_nombre_estacion_eb, n_tecnologia, n_banda, n_tipo_trabajo, n_estado_eb_resucomen, comentario_resucoment, hora_actualizacion_resucomen, usuario_resucomen, ente_ejecutor, tipificacion_resucomen, noc) values ('1251','ANT.Puerto Triunfo','2G','850MHz/1900MHz','Modernizacion Multiradio','Seguimiento FO','Se confirma fin PreCheck exitoso para el sitio MMR_ANT.Puerto Triunfo_850/1900Mhz, Sitio cuenta con estadísticas para 12 H las cuales son exitosas ,sitio inicia seguimiento 24H
•	Sectores working
•	Sitio sin alarmas activas 
•	Presento una degradación en','2017-11-13 15:36:49','CARLOS ORTIZ','Nokia','','ZTE');</v>
      </c>
    </row>
    <row r="7769" spans="1:14" ht="11.25" customHeight="1" x14ac:dyDescent="0.25">
      <c r="A7769" s="2">
        <v>1251</v>
      </c>
      <c r="B7769" s="3" t="s">
        <v>7048</v>
      </c>
      <c r="C7769" s="3" t="s">
        <v>25</v>
      </c>
      <c r="D7769" s="3" t="s">
        <v>26</v>
      </c>
      <c r="E7769" s="3" t="s">
        <v>29</v>
      </c>
      <c r="F7769" s="3" t="s">
        <v>1100</v>
      </c>
      <c r="G7769" s="3" t="s">
        <v>8020</v>
      </c>
      <c r="H7769" s="6">
        <v>43055.018750000003</v>
      </c>
      <c r="I7769" s="3" t="s">
        <v>1200</v>
      </c>
      <c r="J7769" s="3" t="s">
        <v>54</v>
      </c>
      <c r="K7769" s="3" t="s">
        <v>18</v>
      </c>
      <c r="L7769" s="3" t="s">
        <v>55</v>
      </c>
      <c r="N7769" t="str">
        <f t="shared" si="121"/>
        <v>INSERT INTO reporte_comentario (k_id_on_air, n_nombre_estacion_eb, n_tecnologia, n_banda, n_tipo_trabajo, n_estado_eb_resucomen, comentario_resucoment, hora_actualizacion_resucomen, usuario_resucomen, ente_ejecutor, tipificacion_resucomen, noc) values ('1251','ANT.Puerto Triunfo','2G','850MHz/1900MHz','Modernizacion Multiradio','Produccion','Se notifica para la siguiente actividad  N_MMR_ANT.Puerto Triunfo_850/1900Mhz***SEGUIMIENTO 36H EXITOSO/PASO A PRODUCCION***
Observaciones:
•	Sitio con sectores WO
•	Sitio sin alarmas Activas.
•	Sitio sin vistas de MM activadas.
•	Pendiente actualizació','2017-11-16 00:27:00','Luis Carlos Hidalgo Rengifo','Nokia','','ZTE');</v>
      </c>
    </row>
    <row r="7770" spans="1:14" ht="11.25" customHeight="1" x14ac:dyDescent="0.25">
      <c r="A7770" s="2">
        <v>1252</v>
      </c>
      <c r="B7770" s="3" t="s">
        <v>5137</v>
      </c>
      <c r="C7770" s="3" t="s">
        <v>25</v>
      </c>
      <c r="D7770" s="3" t="s">
        <v>26</v>
      </c>
      <c r="E7770" s="3" t="s">
        <v>29</v>
      </c>
      <c r="F7770" s="3" t="s">
        <v>51</v>
      </c>
      <c r="G7770" s="3" t="s">
        <v>7489</v>
      </c>
      <c r="H7770" s="6">
        <v>43051.782222222224</v>
      </c>
      <c r="I7770" s="3" t="s">
        <v>4713</v>
      </c>
      <c r="J7770" s="3" t="s">
        <v>54</v>
      </c>
      <c r="K7770" s="3" t="s">
        <v>18</v>
      </c>
      <c r="L7770" s="3" t="s">
        <v>55</v>
      </c>
      <c r="N7770" t="str">
        <f t="shared" si="121"/>
        <v>INSERT INTO reporte_comentario (k_id_on_air, n_nombre_estacion_eb, n_tecnologia, n_banda, n_tipo_trabajo, n_estado_eb_resucomen, comentario_resucoment, hora_actualizacion_resucomen, usuario_resucomen, ente_ejecutor, tipificacion_resucomen, noc) values ('1252','SUC.Corozal-2','2G','850MHz/1900MHz','Modernizacion Multiradio','Seguimiento FO','Se realiza notificación ACS de finalización de actividad para el sitio en mención:
Sitio: SUC.Corozal-2
ID Site Access: 1350812
CRQ: CRQ000001034707
WP: 12762934
ID RFTool: RF-MOD-1203
RET: FALSO
Ampliación Dualbeam:  FALSO
Sectores Dualbeam:  FALSO
Tipo','2017-11-12 18:46:24','Jeisson Gallego','Nokia','','ZTE');</v>
      </c>
    </row>
    <row r="7771" spans="1:14" ht="11.25" customHeight="1" x14ac:dyDescent="0.25">
      <c r="A7771" s="2">
        <v>1252</v>
      </c>
      <c r="B7771" s="3" t="s">
        <v>5137</v>
      </c>
      <c r="C7771" s="3" t="s">
        <v>25</v>
      </c>
      <c r="D7771" s="3" t="s">
        <v>26</v>
      </c>
      <c r="E7771" s="3" t="s">
        <v>29</v>
      </c>
      <c r="F7771" s="3" t="s">
        <v>51</v>
      </c>
      <c r="G7771" s="3" t="s">
        <v>7614</v>
      </c>
      <c r="H7771" s="6">
        <v>43053.41646990741</v>
      </c>
      <c r="I7771" s="3" t="s">
        <v>7278</v>
      </c>
      <c r="J7771" s="3" t="s">
        <v>54</v>
      </c>
      <c r="K7771" s="3" t="s">
        <v>18</v>
      </c>
      <c r="L7771" s="3" t="s">
        <v>55</v>
      </c>
      <c r="N7771" t="str">
        <f t="shared" si="121"/>
        <v>INSERT INTO reporte_comentario (k_id_on_air, n_nombre_estacion_eb, n_tecnologia, n_banda, n_tipo_trabajo, n_estado_eb_resucomen, comentario_resucoment, hora_actualizacion_resucomen, usuario_resucomen, ente_ejecutor, tipificacion_resucomen, noc) values ('1252','SUC.Corozal-2','2G','850MHz/1900MHz','Modernizacion Multiradio','Seguimiento FO','Se notifica para la actividad N_MMR_SUC.Corozal-2_850/1900Mhz PRECHECK EXITOSO. Sitio inicia SEGUIMIENTO 12H.
Observaciones:
•	Sectores operativos
•	Sitio sin alarmas activas
•	Matriz y prueba de alarmas OK
•	Vistas MM desactivadas','2017-11-14 09:59:43','Lorena Diaz','Nokia','','ZTE');</v>
      </c>
    </row>
    <row r="7772" spans="1:14" ht="11.25" customHeight="1" x14ac:dyDescent="0.25">
      <c r="A7772" s="2">
        <v>1252</v>
      </c>
      <c r="B7772" s="3" t="s">
        <v>5137</v>
      </c>
      <c r="C7772" s="3" t="s">
        <v>25</v>
      </c>
      <c r="D7772" s="3" t="s">
        <v>26</v>
      </c>
      <c r="E7772" s="3" t="s">
        <v>29</v>
      </c>
      <c r="F7772" s="3" t="s">
        <v>51</v>
      </c>
      <c r="G7772" s="3" t="s">
        <v>8143</v>
      </c>
      <c r="H7772" s="6">
        <v>43055.67391203704</v>
      </c>
      <c r="I7772" s="3" t="s">
        <v>1152</v>
      </c>
      <c r="J7772" s="3" t="s">
        <v>54</v>
      </c>
      <c r="K7772" s="3" t="s">
        <v>18</v>
      </c>
      <c r="L7772" s="3" t="s">
        <v>55</v>
      </c>
      <c r="N7772" t="str">
        <f t="shared" si="121"/>
        <v>INSERT INTO reporte_comentario (k_id_on_air, n_nombre_estacion_eb, n_tecnologia, n_banda, n_tipo_trabajo, n_estado_eb_resucomen, comentario_resucoment, hora_actualizacion_resucomen, usuario_resucomen, ente_ejecutor, tipificacion_resucomen, noc) values ('1252','SUC.Corozal-2','2G','850MHz/1900MHz','Modernizacion Multiradio','Seguimiento FO','Se adjunta evidencia del N_MMR_SUC.Corozal-2_850/1900Mhz, seguimiento 24 horas exitoso. Inicia seguimiento 36 horas.','2017-11-16 16:10:26','Jhon Diego Ledesma Castaño','Nokia','','ZTE');</v>
      </c>
    </row>
    <row r="7773" spans="1:14" ht="11.25" customHeight="1" x14ac:dyDescent="0.25">
      <c r="A7773" s="2">
        <v>1252</v>
      </c>
      <c r="B7773" s="3" t="s">
        <v>5137</v>
      </c>
      <c r="C7773" s="3" t="s">
        <v>25</v>
      </c>
      <c r="D7773" s="3" t="s">
        <v>26</v>
      </c>
      <c r="E7773" s="3" t="s">
        <v>29</v>
      </c>
      <c r="F7773" s="3" t="s">
        <v>1100</v>
      </c>
      <c r="G7773" s="3" t="s">
        <v>8495</v>
      </c>
      <c r="H7773" s="6">
        <v>43057.859027777777</v>
      </c>
      <c r="I7773" s="3" t="s">
        <v>2101</v>
      </c>
      <c r="J7773" s="3" t="s">
        <v>54</v>
      </c>
      <c r="K7773" s="3" t="s">
        <v>18</v>
      </c>
      <c r="L7773" s="3" t="s">
        <v>55</v>
      </c>
      <c r="N7773" t="str">
        <f t="shared" si="121"/>
        <v>INSERT INTO reporte_comentario (k_id_on_air, n_nombre_estacion_eb, n_tecnologia, n_banda, n_tipo_trabajo, n_estado_eb_resucomen, comentario_resucoment, hora_actualizacion_resucomen, usuario_resucomen, ente_ejecutor, tipificacion_resucomen, noc) values ('1252','SUC.Corozal-2','2G','850MHz/1900MHz','Modernizacion Multiradio','Produccion','Se notifica SEGUIMIENTO 36H EXITOSO para la actividad N_MMR_SUC.Corozal-2_850/1900Mhz, actividad en mención  pasa a PRODUCCION. Adjunto Check List','2017-11-18 20:37:00','William Diaz Cobos','Nokia','','ZTE');</v>
      </c>
    </row>
    <row r="7774" spans="1:14" ht="11.25" customHeight="1" x14ac:dyDescent="0.25">
      <c r="A7774" s="2">
        <v>1253</v>
      </c>
      <c r="B7774" s="3" t="s">
        <v>7491</v>
      </c>
      <c r="C7774" s="3" t="s">
        <v>22</v>
      </c>
      <c r="D7774" s="3" t="s">
        <v>23</v>
      </c>
      <c r="E7774" s="3" t="s">
        <v>37</v>
      </c>
      <c r="F7774" s="3" t="s">
        <v>51</v>
      </c>
      <c r="G7774" s="3" t="s">
        <v>7492</v>
      </c>
      <c r="H7774" s="6">
        <v>43051.8512962963</v>
      </c>
      <c r="I7774" s="3" t="s">
        <v>1214</v>
      </c>
      <c r="J7774" s="3" t="s">
        <v>54</v>
      </c>
      <c r="K7774" s="3" t="s">
        <v>18</v>
      </c>
      <c r="L7774" s="3" t="s">
        <v>55</v>
      </c>
      <c r="N7774" t="str">
        <f t="shared" si="121"/>
        <v>INSERT INTO reporte_comentario (k_id_on_air, n_nombre_estacion_eb, n_tecnologia, n_banda, n_tipo_trabajo, n_estado_eb_resucomen, comentario_resucoment, hora_actualizacion_resucomen, usuario_resucomen, ente_ejecutor, tipificacion_resucomen, noc) values ('1253','CAD.Dorada-3','3G','850MHz','Channel Element','Seguimiento FO','Se realiza notificación ACS de finalización de actividad para el sitio en mención:
Sitio: CAD.Dorada-3
ID Site Access: 1343823
CRQ: CRQ000001036320
WP: 12662500
ID RFTool: RF-AMPUMTS-10790
RET: FALSO
Ampliación Dualbeam:  FALSO
Sectores Dualbeam:  FALSO
','2017-11-12 20:25:52','Michael Antonio Franco Ramírez','Nokia','','ZTE');</v>
      </c>
    </row>
    <row r="7775" spans="1:14" ht="11.25" customHeight="1" x14ac:dyDescent="0.25">
      <c r="A7775" s="2">
        <v>1253</v>
      </c>
      <c r="B7775" s="3" t="s">
        <v>7491</v>
      </c>
      <c r="C7775" s="3" t="s">
        <v>22</v>
      </c>
      <c r="D7775" s="3" t="s">
        <v>23</v>
      </c>
      <c r="E7775" s="3" t="s">
        <v>37</v>
      </c>
      <c r="F7775" s="3" t="s">
        <v>51</v>
      </c>
      <c r="G7775" s="3" t="s">
        <v>7621</v>
      </c>
      <c r="H7775" s="6">
        <v>43053.432743055557</v>
      </c>
      <c r="I7775" s="3" t="s">
        <v>389</v>
      </c>
      <c r="J7775" s="3" t="s">
        <v>54</v>
      </c>
      <c r="K7775" s="3" t="s">
        <v>18</v>
      </c>
      <c r="L7775" s="3" t="s">
        <v>55</v>
      </c>
      <c r="N7775" t="str">
        <f t="shared" si="121"/>
        <v>INSERT INTO reporte_comentario (k_id_on_air, n_nombre_estacion_eb, n_tecnologia, n_banda, n_tipo_trabajo, n_estado_eb_resucomen, comentario_resucoment, hora_actualizacion_resucomen, usuario_resucomen, ente_ejecutor, tipificacion_resucomen, noc) values ('1253','CAD.Dorada-3','3G','850MHz','Channel Element','Seguimiento FO','Finaliza Precheck de manera exitoso. Sitio cuenta con estadísticas para realizar seguimiento 12H, el cual finaliza de forma exitoso. Actividad inicia seguimiento 24H. Sectores al aire. MM desactivado. Nodo sin alarmas activas.','2017-11-14 10:23:09','Francisco Peña','Nokia','','ZTE');</v>
      </c>
    </row>
    <row r="7776" spans="1:14" ht="11.25" customHeight="1" x14ac:dyDescent="0.25">
      <c r="A7776" s="2">
        <v>1253</v>
      </c>
      <c r="B7776" s="3" t="s">
        <v>7491</v>
      </c>
      <c r="C7776" s="3" t="s">
        <v>22</v>
      </c>
      <c r="D7776" s="3" t="s">
        <v>23</v>
      </c>
      <c r="E7776" s="3" t="s">
        <v>37</v>
      </c>
      <c r="F7776" s="3" t="s">
        <v>51</v>
      </c>
      <c r="G7776" s="3" t="s">
        <v>7961</v>
      </c>
      <c r="H7776" s="6">
        <v>43054.800694444442</v>
      </c>
      <c r="I7776" s="3" t="s">
        <v>4458</v>
      </c>
      <c r="J7776" s="3" t="s">
        <v>54</v>
      </c>
      <c r="K7776" s="3" t="s">
        <v>18</v>
      </c>
      <c r="L7776" s="3" t="s">
        <v>55</v>
      </c>
      <c r="N7776" t="str">
        <f t="shared" si="121"/>
        <v>INSERT INTO reporte_comentario (k_id_on_air, n_nombre_estacion_eb, n_tecnologia, n_banda, n_tipo_trabajo, n_estado_eb_resucomen, comentario_resucoment, hora_actualizacion_resucomen, usuario_resucomen, ente_ejecutor, tipificacion_resucomen, noc) values ('1253','CAD.Dorada-3','3G','850MHz','Channel Element','Seguimiento FO','Se realiza SEGUIMIENTO 24H EXITOSO para la actividad N_CE_CAD.Dorada-3_850Mhz_UMTS, se da INICIO SEGUIMIENTO 36H con las siguientes observaciones:
•	Sitio sin alarmas activas.
•	Sectores operativos.
•	Vista MM desactivada.
•	Los KPIs presentan comportami','2017-11-15 19:13:00','MANUEL ESLAVA','Nokia','','ZTE');</v>
      </c>
    </row>
    <row r="7777" spans="1:14" ht="11.25" customHeight="1" x14ac:dyDescent="0.25">
      <c r="A7777" s="2">
        <v>1253</v>
      </c>
      <c r="B7777" s="3" t="s">
        <v>7491</v>
      </c>
      <c r="C7777" s="3" t="s">
        <v>22</v>
      </c>
      <c r="D7777" s="3" t="s">
        <v>23</v>
      </c>
      <c r="E7777" s="3" t="s">
        <v>37</v>
      </c>
      <c r="F7777" s="3" t="s">
        <v>51</v>
      </c>
      <c r="G7777" s="3" t="s">
        <v>8464</v>
      </c>
      <c r="H7777" s="6">
        <v>43057.670613425929</v>
      </c>
      <c r="I7777" s="3" t="s">
        <v>4514</v>
      </c>
      <c r="J7777" s="3" t="s">
        <v>54</v>
      </c>
      <c r="K7777" s="3" t="s">
        <v>18</v>
      </c>
      <c r="L7777" s="3" t="s">
        <v>55</v>
      </c>
      <c r="N7777" t="str">
        <f t="shared" si="121"/>
        <v>INSERT INTO reporte_comentario (k_id_on_air, n_nombre_estacion_eb, n_tecnologia, n_banda, n_tipo_trabajo, n_estado_eb_resucomen, comentario_resucoment, hora_actualizacion_resucomen, usuario_resucomen, ente_ejecutor, tipificacion_resucomen, noc) values ('1253','CAD.Dorada-3','3G','850MHz','Channel Element','Seguimiento FO','
Se reporta seguimiento de sitio N_CE_CAD.Dorada-3_850Mhz_UMTS 36H EXITOSA, PRODUCCIÓN 
Se encontró  degradación de los KPI  HSUPA RES ACC NRT TRAF ( RNC_913b), HSDPA Resource Accessibility for NRT Traffic (RNC_605b) el día 16 de Noviembre, pero se evide','2017-11-18 16:05:41','Earlys Gutierrez','Nokia','','ZTE');</v>
      </c>
    </row>
    <row r="7778" spans="1:14" ht="11.25" customHeight="1" x14ac:dyDescent="0.25">
      <c r="A7778" s="2">
        <v>1254</v>
      </c>
      <c r="B7778" s="3" t="s">
        <v>7555</v>
      </c>
      <c r="C7778" s="3" t="s">
        <v>25</v>
      </c>
      <c r="D7778" s="3" t="s">
        <v>26</v>
      </c>
      <c r="E7778" s="3" t="s">
        <v>29</v>
      </c>
      <c r="F7778" s="3" t="s">
        <v>51</v>
      </c>
      <c r="G7778" s="3" t="s">
        <v>7556</v>
      </c>
      <c r="H7778" s="6">
        <v>43052.714212962965</v>
      </c>
      <c r="I7778" s="3" t="s">
        <v>1334</v>
      </c>
      <c r="J7778" s="3" t="s">
        <v>54</v>
      </c>
      <c r="K7778" s="3" t="s">
        <v>18</v>
      </c>
      <c r="L7778" s="3" t="s">
        <v>55</v>
      </c>
      <c r="N7778" t="str">
        <f t="shared" si="121"/>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Multiradio','Seguimiento FO','Se realiza notificación ACS de finalización de actividad para el sitio en mención 
CRQ: CRQ000001016908
WP: 13329330
ID RFTool: RF-MOD-6868
RET: FALSO 
Ampliación Dualbeam: FALSO 
Sectores Dualbeam: NA 
Tipo de Solución: NA 
Ente Ejecutor: NOKIA 
Contrati','2017-11-13 17:08:28','Daniel Castrillón','Nokia','','ZTE');</v>
      </c>
    </row>
    <row r="7779" spans="1:14" ht="11.25" customHeight="1" x14ac:dyDescent="0.25">
      <c r="A7779" s="2">
        <v>1254</v>
      </c>
      <c r="B7779" s="3" t="s">
        <v>7555</v>
      </c>
      <c r="C7779" s="3" t="s">
        <v>25</v>
      </c>
      <c r="D7779" s="3" t="s">
        <v>26</v>
      </c>
      <c r="E7779" s="3" t="s">
        <v>29</v>
      </c>
      <c r="F7779" s="3" t="s">
        <v>16</v>
      </c>
      <c r="G7779" s="3" t="s">
        <v>7805</v>
      </c>
      <c r="H7779" s="6">
        <v>43053.887499999997</v>
      </c>
      <c r="I7779" s="3" t="s">
        <v>1073</v>
      </c>
      <c r="J7779" s="3" t="s">
        <v>54</v>
      </c>
      <c r="K7779" s="3" t="s">
        <v>18</v>
      </c>
      <c r="L7779" s="3" t="s">
        <v>55</v>
      </c>
      <c r="N7779" t="str">
        <f t="shared" si="121"/>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Multiradio','Escalado a Implementacion','Se confirma fin de seguimiento precheck no exitoso para la actividad N_MMR_BUC.Alcaldia_850/1900Mhz_GSM, debido a las siguientes observaciones 
-Se presentan alarma activas de  FALLA OVP PARALELO LOWER  desde  el  2017-11-13  14:18:50.84  la cual no es p','2017-11-14 21:18:00','Francisco Javier Zapata Sanabria','Nokia','','ZTE');</v>
      </c>
    </row>
    <row r="7780" spans="1:14" ht="11.25" customHeight="1" x14ac:dyDescent="0.25">
      <c r="A7780" s="2">
        <v>1254</v>
      </c>
      <c r="B7780" s="3" t="s">
        <v>7555</v>
      </c>
      <c r="C7780" s="3" t="s">
        <v>25</v>
      </c>
      <c r="D7780" s="3" t="s">
        <v>26</v>
      </c>
      <c r="E7780" s="3" t="s">
        <v>29</v>
      </c>
      <c r="F7780" s="3" t="s">
        <v>51</v>
      </c>
      <c r="G7780" s="3" t="s">
        <v>8291</v>
      </c>
      <c r="H7780" s="6">
        <v>43056.532638888886</v>
      </c>
      <c r="I7780" s="3" t="s">
        <v>699</v>
      </c>
      <c r="J7780" s="3" t="s">
        <v>54</v>
      </c>
      <c r="K7780" s="3" t="s">
        <v>18</v>
      </c>
      <c r="L7780" s="3" t="s">
        <v>55</v>
      </c>
      <c r="N7780" t="str">
        <f t="shared" si="121"/>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Multiradio','Seguimiento FO','Su amable colaboración con el reinicio de seguimiento del sitio en mención: 
  Se realiza visita en sitio el día de hoy 17/11/2017, se observa desconexión física del cable de la alarma, se arregla conexión, se realiza pruebas de OVP’s para 2G_1900
  Se ','2017-11-17 12:47:00','John Davis Naranjo G.','Nokia','','ZTE');</v>
      </c>
    </row>
    <row r="7781" spans="1:14" ht="11.25" customHeight="1" x14ac:dyDescent="0.25">
      <c r="A7781" s="2">
        <v>1254</v>
      </c>
      <c r="B7781" s="3" t="s">
        <v>7555</v>
      </c>
      <c r="C7781" s="3" t="s">
        <v>25</v>
      </c>
      <c r="D7781" s="3" t="s">
        <v>26</v>
      </c>
      <c r="E7781" s="3" t="s">
        <v>29</v>
      </c>
      <c r="F7781" s="3" t="s">
        <v>51</v>
      </c>
      <c r="G7781" s="3" t="s">
        <v>8404</v>
      </c>
      <c r="H7781" s="6">
        <v>43056.893750000003</v>
      </c>
      <c r="I7781" s="3" t="s">
        <v>7323</v>
      </c>
      <c r="J7781" s="3" t="s">
        <v>54</v>
      </c>
      <c r="K7781" s="3" t="s">
        <v>18</v>
      </c>
      <c r="L7781" s="3" t="s">
        <v>55</v>
      </c>
      <c r="N7781" t="str">
        <f t="shared" si="121"/>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Multiradio','Seguimiento FO','Se retoma revisión precheck para la actividad y se validan pendientes OK, se inicia seguimiento 12 horas 
Sectores operativos, sin alarmas activas, MM desactivado.
Nota: Prueba de OVPs OK, se evidencian alarmas recurrentes de PCM FAILURE (REMOTE END CRC B','2017-11-17 21:27:00','Jhon Diego Ledesma Castano &lt;Jhon.Ledesmac.Ext@claro.com.co&gt;','Nokia','','ZTE');</v>
      </c>
    </row>
    <row r="7782" spans="1:14" ht="11.25" customHeight="1" x14ac:dyDescent="0.25">
      <c r="A7782" s="2">
        <v>1254</v>
      </c>
      <c r="B7782" s="3" t="s">
        <v>7555</v>
      </c>
      <c r="C7782" s="3" t="s">
        <v>25</v>
      </c>
      <c r="D7782" s="3" t="s">
        <v>26</v>
      </c>
      <c r="E7782" s="3" t="s">
        <v>29</v>
      </c>
      <c r="F7782" s="3" t="s">
        <v>1100</v>
      </c>
      <c r="G7782" s="3" t="s">
        <v>8911</v>
      </c>
      <c r="H7782" s="6">
        <v>43060.682638888888</v>
      </c>
      <c r="I7782" s="3" t="s">
        <v>1214</v>
      </c>
      <c r="J7782" s="3" t="s">
        <v>54</v>
      </c>
      <c r="K7782" s="3" t="s">
        <v>18</v>
      </c>
      <c r="L7782" s="3" t="s">
        <v>55</v>
      </c>
      <c r="N7782" t="str">
        <f t="shared" si="121"/>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Multiradio','Produccion','Se notifica fin SEGUIMIENTO 36H exitoso para la actividad N_MMR_BUC.Alcaldia_850/1900Mhz_GSM, actividad pasa a PRODUCCION. A continuación relaciono evidencia:
•             Sectores WO
•             Alarma activa no atribuible a la actividad
•           ','2017-11-21 16:23:00','Michael Antonio Franco Ramírez','Nokia','','ZTE');</v>
      </c>
    </row>
    <row r="7783" spans="1:14" ht="11.25" customHeight="1" x14ac:dyDescent="0.25">
      <c r="A7783" s="2">
        <v>1255</v>
      </c>
      <c r="B7783" s="3" t="s">
        <v>7564</v>
      </c>
      <c r="C7783" s="3" t="s">
        <v>22</v>
      </c>
      <c r="D7783" s="3" t="s">
        <v>23</v>
      </c>
      <c r="E7783" s="3" t="s">
        <v>24</v>
      </c>
      <c r="F7783" s="3" t="s">
        <v>51</v>
      </c>
      <c r="G7783" s="3" t="s">
        <v>7565</v>
      </c>
      <c r="H7783" s="6">
        <v>43052.780300925922</v>
      </c>
      <c r="I7783" s="3" t="s">
        <v>1214</v>
      </c>
      <c r="J7783" s="3" t="s">
        <v>54</v>
      </c>
      <c r="K7783" s="3" t="s">
        <v>18</v>
      </c>
      <c r="L7783" s="3" t="s">
        <v>55</v>
      </c>
      <c r="N7783" t="str">
        <f t="shared" si="121"/>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RF','Seguimiento FO','Se realiza notificación ACS de finalización de actividad para el sitio en mención:
Sitio: CAL.Aranjuez
ID Site Access: 1349606
CRQ: CRQ000001036373
WP: 12435293
ID RFTool: RF-AMPRFModule-17002
RET: FALSO
Ampliación Dualbeam:  FALSO
Sectores Dualbeam:  FA','2017-11-13 18:43:38','Michael Antonio Franco Ramírez','Nokia','','ZTE');</v>
      </c>
    </row>
    <row r="7784" spans="1:14" ht="11.25" customHeight="1" x14ac:dyDescent="0.25">
      <c r="A7784" s="2">
        <v>1255</v>
      </c>
      <c r="B7784" s="3" t="s">
        <v>7564</v>
      </c>
      <c r="C7784" s="3" t="s">
        <v>22</v>
      </c>
      <c r="D7784" s="3" t="s">
        <v>23</v>
      </c>
      <c r="E7784" s="3" t="s">
        <v>24</v>
      </c>
      <c r="F7784" s="3" t="s">
        <v>51</v>
      </c>
      <c r="G7784" s="3" t="s">
        <v>7576</v>
      </c>
      <c r="H7784" s="6">
        <v>43053.290567129632</v>
      </c>
      <c r="I7784" s="3" t="s">
        <v>1457</v>
      </c>
      <c r="J7784" s="3" t="s">
        <v>54</v>
      </c>
      <c r="K7784" s="3" t="s">
        <v>18</v>
      </c>
      <c r="L7784" s="3" t="s">
        <v>55</v>
      </c>
      <c r="N7784" t="str">
        <f t="shared" si="121"/>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RF','Seguimiento FO','Reporte para la actividad N_CE_+ _Upgrade_Modulos_ RF_CAL.Aranjuez_850Mhz_UMTS  da inicio de Precheck.
•	Sectores WO.
•	Sitio  no presenta alarmas activas.
•	Vista MM inactivas.','2017-11-14 06:58:25','Andres Ortiz Vivero','Nokia','','ZTE');</v>
      </c>
    </row>
    <row r="7785" spans="1:14" ht="11.25" customHeight="1" x14ac:dyDescent="0.25">
      <c r="A7785" s="2">
        <v>1255</v>
      </c>
      <c r="B7785" s="3" t="s">
        <v>7564</v>
      </c>
      <c r="C7785" s="3" t="s">
        <v>22</v>
      </c>
      <c r="D7785" s="3" t="s">
        <v>23</v>
      </c>
      <c r="E7785" s="3" t="s">
        <v>24</v>
      </c>
      <c r="F7785" s="3" t="s">
        <v>51</v>
      </c>
      <c r="G7785" s="3" t="s">
        <v>7581</v>
      </c>
      <c r="H7785" s="6">
        <v>43053.321493055555</v>
      </c>
      <c r="I7785" s="3" t="s">
        <v>1457</v>
      </c>
      <c r="J7785" s="3" t="s">
        <v>54</v>
      </c>
      <c r="K7785" s="3" t="s">
        <v>18</v>
      </c>
      <c r="L7785" s="3" t="s">
        <v>55</v>
      </c>
      <c r="N7785" t="str">
        <f t="shared" si="121"/>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RF','Seguimiento FO','
La actividad  N_CE_+ _Upgrade_Modulos_ RF_CAL.Aranjuez_850Mhz_UMTS   se notifica como PRECHECK EXITOSO actividad pasa a seguimiento 12 H.
•	Sectores WO.
•	Sitio no presenta alarmas activas.
•	Parámetros acordes a políticas RU50 OK, RX Signal inactivo pr','2017-11-14 07:42:57','Andres Ortiz Vivero','Nokia','','ZTE');</v>
      </c>
    </row>
    <row r="7786" spans="1:14" ht="11.25" customHeight="1" x14ac:dyDescent="0.25">
      <c r="A7786" s="2">
        <v>1255</v>
      </c>
      <c r="B7786" s="3" t="s">
        <v>7564</v>
      </c>
      <c r="C7786" s="3" t="s">
        <v>22</v>
      </c>
      <c r="D7786" s="3" t="s">
        <v>23</v>
      </c>
      <c r="E7786" s="3" t="s">
        <v>24</v>
      </c>
      <c r="F7786" s="3" t="s">
        <v>51</v>
      </c>
      <c r="G7786" s="3" t="s">
        <v>8025</v>
      </c>
      <c r="H7786" s="6">
        <v>43055.303414351853</v>
      </c>
      <c r="I7786" s="3" t="s">
        <v>389</v>
      </c>
      <c r="J7786" s="3" t="s">
        <v>54</v>
      </c>
      <c r="K7786" s="3" t="s">
        <v>18</v>
      </c>
      <c r="L7786" s="3" t="s">
        <v>55</v>
      </c>
      <c r="N7786" t="str">
        <f t="shared" si="121"/>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RF','Seguimiento FO','Finaliza seguimiento 12H de manera exitoso. Actividad N_CE_+ _Upgrade_Modulos_ RF_CAL.Aranjuez_850Mhz_UMTS inicia seguimiento 24H. Sectores al aire. Nodo sin alarmas activas.
Nota: Tener presente para el seguimiento 24H que sobre el sitio se ejecutó una ','2017-11-16 07:16:55','Francisco Peña','Nokia','','ZTE');</v>
      </c>
    </row>
    <row r="7787" spans="1:14" ht="11.25" customHeight="1" x14ac:dyDescent="0.25">
      <c r="A7787" s="2">
        <v>1255</v>
      </c>
      <c r="B7787" s="3" t="s">
        <v>7564</v>
      </c>
      <c r="C7787" s="3" t="s">
        <v>22</v>
      </c>
      <c r="D7787" s="3" t="s">
        <v>23</v>
      </c>
      <c r="E7787" s="3" t="s">
        <v>24</v>
      </c>
      <c r="F7787" s="3" t="s">
        <v>1100</v>
      </c>
      <c r="G7787" s="3" t="s">
        <v>8526</v>
      </c>
      <c r="H7787" s="6">
        <v>43058.461226851854</v>
      </c>
      <c r="I7787" s="3" t="s">
        <v>8527</v>
      </c>
      <c r="J7787" s="3" t="s">
        <v>54</v>
      </c>
      <c r="K7787" s="3" t="s">
        <v>18</v>
      </c>
      <c r="L7787" s="3" t="s">
        <v>55</v>
      </c>
      <c r="N7787" t="str">
        <f t="shared" si="121"/>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RF','Produccion','
Para la siguiente actividad N_CE_+ _Upgrade_Modulos_ RF_CAL.Aranjuez_850Mhz_UMTS se notifica ***SEGUIMIENTO 24H EXITOSO/SEGUIMIENTO 36H EXITOSO/PASO A PRODUCCION***
Observaciones
•	Sectores WO
•	Sin alarmas activas
•	Sin alarmas recurrentes
•	Vistas de','2017-11-19 11:04:10','LuIis Carlos Hidalgo Rengifo','Nokia','','ZTE');</v>
      </c>
    </row>
    <row r="7788" spans="1:14" ht="11.25" customHeight="1" x14ac:dyDescent="0.25">
      <c r="A7788" s="2">
        <v>1256</v>
      </c>
      <c r="B7788" s="3" t="s">
        <v>7566</v>
      </c>
      <c r="C7788" s="3" t="s">
        <v>32</v>
      </c>
      <c r="D7788" s="3" t="s">
        <v>48</v>
      </c>
      <c r="E7788" s="3" t="s">
        <v>1611</v>
      </c>
      <c r="F7788" s="3" t="s">
        <v>51</v>
      </c>
      <c r="G7788" s="3" t="s">
        <v>7567</v>
      </c>
      <c r="H7788" s="6">
        <v>43052.785613425927</v>
      </c>
      <c r="I7788" s="3" t="s">
        <v>1334</v>
      </c>
      <c r="J7788" s="3" t="s">
        <v>54</v>
      </c>
      <c r="K7788" s="3" t="s">
        <v>18</v>
      </c>
      <c r="L7788" s="3" t="s">
        <v>55</v>
      </c>
      <c r="N7788" t="str">
        <f t="shared" si="121"/>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Dedicado','Seguimiento FO','Se realiza notificación ACS de finalización de actividad para el sitio en mención 
CRQ: CRQ000001034449
WP: 13157047
ID RFTool: RF-MOD-1533
RET: FALSO 
Ampliación Dualbeam: FALSO 
Sectores Dualbeam: NA 
Tipo de Solución: NA 
Ente Ejecutor: NOKIA 
Contrati','2017-11-13 18:51:17','Daniel Castrillón','Nokia','','ZTE');</v>
      </c>
    </row>
    <row r="7789" spans="1:14" ht="11.25" customHeight="1" x14ac:dyDescent="0.25">
      <c r="A7789" s="2">
        <v>1256</v>
      </c>
      <c r="B7789" s="3" t="s">
        <v>7566</v>
      </c>
      <c r="C7789" s="3" t="s">
        <v>32</v>
      </c>
      <c r="D7789" s="3" t="s">
        <v>48</v>
      </c>
      <c r="E7789" s="3" t="s">
        <v>1611</v>
      </c>
      <c r="F7789" s="3" t="s">
        <v>16</v>
      </c>
      <c r="G7789" s="3" t="s">
        <v>7696</v>
      </c>
      <c r="H7789" s="6">
        <v>43053.631944444445</v>
      </c>
      <c r="I7789" s="3" t="s">
        <v>373</v>
      </c>
      <c r="J7789" s="3" t="s">
        <v>54</v>
      </c>
      <c r="K7789" s="3" t="s">
        <v>18</v>
      </c>
      <c r="L7789" s="3" t="s">
        <v>55</v>
      </c>
      <c r="N7789" t="str">
        <f t="shared" si="121"/>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Dedicado','Escalado a Implementacion','Se confirma Precheck no exitoso para la actividad N_RF_Sharing_a_Dedicado_SOG.El Sol_1900Mhz_GSM, Se tienen las siguientes observaciones:
-Se evidencia número de TRX no acorde con DF.
-Se evidencia Mapa Abis 1900 ET 1150  no acorde a DF.
-Se observa que u','2017-11-14 15:10:00','Gustavo Angarita','Nokia','','ZTE');</v>
      </c>
    </row>
    <row r="7790" spans="1:14" ht="11.25" customHeight="1" x14ac:dyDescent="0.25">
      <c r="A7790" s="2">
        <v>1256</v>
      </c>
      <c r="B7790" s="3" t="s">
        <v>7566</v>
      </c>
      <c r="C7790" s="3" t="s">
        <v>32</v>
      </c>
      <c r="D7790" s="3" t="s">
        <v>48</v>
      </c>
      <c r="E7790" s="3" t="s">
        <v>1611</v>
      </c>
      <c r="F7790" s="3" t="s">
        <v>51</v>
      </c>
      <c r="G7790" s="3" t="s">
        <v>7723</v>
      </c>
      <c r="H7790" s="6">
        <v>43053.68440972222</v>
      </c>
      <c r="I7790" s="3" t="s">
        <v>1977</v>
      </c>
      <c r="J7790" s="3" t="s">
        <v>54</v>
      </c>
      <c r="K7790" s="3" t="s">
        <v>868</v>
      </c>
      <c r="L7790" s="3" t="s">
        <v>55</v>
      </c>
      <c r="N7790" t="str">
        <f t="shared" si="121"/>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Dedicado','Seguimiento FO','Agradezco reiniciar seguimiento de sitio en asunto, se adjunta datafill actualizado, de igual forma tener en cuenta que la alarma activa en GSM BCF 146 es previa no atribuible a la actividad, se adjunta log.','2017-11-14 16:25:33','Victor Garcia','Nokia','Actualizacion de DF','ZTE');</v>
      </c>
    </row>
    <row r="7791" spans="1:14" ht="11.25" customHeight="1" x14ac:dyDescent="0.25">
      <c r="A7791" s="2">
        <v>1256</v>
      </c>
      <c r="B7791" s="3" t="s">
        <v>7566</v>
      </c>
      <c r="C7791" s="3" t="s">
        <v>32</v>
      </c>
      <c r="D7791" s="3" t="s">
        <v>48</v>
      </c>
      <c r="E7791" s="3" t="s">
        <v>1611</v>
      </c>
      <c r="F7791" s="3" t="s">
        <v>51</v>
      </c>
      <c r="G7791" s="3" t="s">
        <v>8093</v>
      </c>
      <c r="H7791" s="6">
        <v>43055.513194444444</v>
      </c>
      <c r="I7791" s="3" t="s">
        <v>7278</v>
      </c>
      <c r="J7791" s="3" t="s">
        <v>54</v>
      </c>
      <c r="K7791" s="3" t="s">
        <v>18</v>
      </c>
      <c r="L7791" s="3" t="s">
        <v>55</v>
      </c>
      <c r="N7791" t="str">
        <f t="shared" si="121"/>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Dedicado','Seguimiento FO','Para la actividad  N_RF_Sharing_a_Dedicado_SOG.El Sol_1900Mhz_GSMse notifica PRECHECK EXITOSO. Sitio inicia SEGUIMIENTO 12H.
Observaciones:
•	Sectores WO.
•	GSM_850 BCF=176 con alarma activa 7745 CHANNEL FAILURE RATE ABOVE DEFINED THRESHOLD es previa no','2017-11-16 12:19:00','Lorena Diaz','Nokia','','ZTE');</v>
      </c>
    </row>
    <row r="7792" spans="1:14" ht="11.25" customHeight="1" x14ac:dyDescent="0.25">
      <c r="A7792" s="2">
        <v>1256</v>
      </c>
      <c r="B7792" s="3" t="s">
        <v>7566</v>
      </c>
      <c r="C7792" s="3" t="s">
        <v>32</v>
      </c>
      <c r="D7792" s="3" t="s">
        <v>48</v>
      </c>
      <c r="E7792" s="3" t="s">
        <v>1611</v>
      </c>
      <c r="F7792" s="3" t="s">
        <v>1100</v>
      </c>
      <c r="G7792" s="3" t="s">
        <v>8813</v>
      </c>
      <c r="H7792" s="6">
        <v>43059.910416666666</v>
      </c>
      <c r="I7792" s="3" t="s">
        <v>1200</v>
      </c>
      <c r="J7792" s="3" t="s">
        <v>54</v>
      </c>
      <c r="K7792" s="3" t="s">
        <v>18</v>
      </c>
      <c r="L7792" s="3" t="s">
        <v>55</v>
      </c>
      <c r="N7792" t="str">
        <f t="shared" si="121"/>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Dedicado','Produccion','Para la siguiente actividad N_RF_Sharing_a_Dedicado_SOG.El Sol_1900Mhz_GSM **SEGUIMIENTO 36H EXITOSO/PASO A PRODUCCION**','2017-11-20 21:51:00','Luis Carlos Hidalgo Rengifo','Nokia','','ZTE');</v>
      </c>
    </row>
    <row r="7793" spans="1:14" ht="11.25" customHeight="1" x14ac:dyDescent="0.25">
      <c r="A7793" s="2">
        <v>1257</v>
      </c>
      <c r="B7793" s="3" t="s">
        <v>7254</v>
      </c>
      <c r="C7793" s="3" t="s">
        <v>13</v>
      </c>
      <c r="D7793" s="3" t="s">
        <v>14</v>
      </c>
      <c r="E7793" s="3" t="s">
        <v>375</v>
      </c>
      <c r="F7793" s="3" t="s">
        <v>51</v>
      </c>
      <c r="G7793" s="3" t="s">
        <v>7572</v>
      </c>
      <c r="H7793" s="6">
        <v>43052.968865740739</v>
      </c>
      <c r="I7793" s="3" t="s">
        <v>215</v>
      </c>
      <c r="J7793" s="3" t="s">
        <v>54</v>
      </c>
      <c r="K7793" s="3" t="s">
        <v>18</v>
      </c>
      <c r="L7793" s="3" t="s">
        <v>55</v>
      </c>
      <c r="N7793" t="str">
        <f t="shared" si="121"/>
        <v>INSERT INTO reporte_comentario (k_id_on_air, n_nombre_estacion_eb, n_tecnologia, n_banda, n_tipo_trabajo, n_estado_eb_resucomen, comentario_resucoment, hora_actualizacion_resucomen, usuario_resucomen, ente_ejecutor, tipificacion_resucomen, noc) values ('1257','HUI.Pitalito-4','LTE','2600MHz','LTE Overlay','Seguimiento FO','Se realiza integración del sitio N_OV_LTE_ HUI.Pitalito-4_2600MHz. Se adjuntan evidencias para inicio de seguimiento. 
•	Prueba OVPS
•	Calibracion RETkit
•	Coordenadas
•	Sectores BL
•	Vista en MM Activo
WP: 12981598
CRQ: CRQ000001036130 
ID RF TOOLS: RF','2017-11-13 23:15:10','Ivan Camilo Barriga Gomez','Nokia','','ZTE');</v>
      </c>
    </row>
    <row r="7794" spans="1:14" ht="11.25" customHeight="1" x14ac:dyDescent="0.25">
      <c r="A7794" s="2">
        <v>1257</v>
      </c>
      <c r="B7794" s="3" t="s">
        <v>7254</v>
      </c>
      <c r="C7794" s="3" t="s">
        <v>13</v>
      </c>
      <c r="D7794" s="3" t="s">
        <v>14</v>
      </c>
      <c r="E7794" s="3" t="s">
        <v>375</v>
      </c>
      <c r="F7794" s="3" t="s">
        <v>51</v>
      </c>
      <c r="G7794" s="3" t="s">
        <v>7895</v>
      </c>
      <c r="H7794" s="6">
        <v>43054.602777777778</v>
      </c>
      <c r="I7794" s="3" t="s">
        <v>1073</v>
      </c>
      <c r="J7794" s="3" t="s">
        <v>54</v>
      </c>
      <c r="K7794" s="3" t="s">
        <v>18</v>
      </c>
      <c r="L7794" s="3" t="s">
        <v>55</v>
      </c>
      <c r="N7794" t="str">
        <f t="shared" si="121"/>
        <v>INSERT INTO reporte_comentario (k_id_on_air, n_nombre_estacion_eb, n_tecnologia, n_banda, n_tipo_trabajo, n_estado_eb_resucomen, comentario_resucoment, hora_actualizacion_resucomen, usuario_resucomen, ente_ejecutor, tipificacion_resucomen, noc) values ('1257','HUI.Pitalito-4','LTE','2600MHz','LTE Overlay','Seguimiento FO','Se confirma fin de precheck exitoso para la actividad N_OV_LTE_HUI.Pitalito-4_2600MHz, sitio inicia seguimiento 12 horas 
 -Sectores working
-No se observan alarmas activas que afecten el servicio 
-Vistas de MM habilitadas','2017-11-15 14:28:00','Francisco Javier Zapata Sanabria','Nokia','','ZTE');</v>
      </c>
    </row>
    <row r="7795" spans="1:14" ht="11.25" customHeight="1" x14ac:dyDescent="0.25">
      <c r="A7795" s="2">
        <v>1257</v>
      </c>
      <c r="B7795" s="3" t="s">
        <v>7254</v>
      </c>
      <c r="C7795" s="3" t="s">
        <v>13</v>
      </c>
      <c r="D7795" s="3" t="s">
        <v>14</v>
      </c>
      <c r="E7795" s="3" t="s">
        <v>375</v>
      </c>
      <c r="F7795" s="3" t="s">
        <v>51</v>
      </c>
      <c r="G7795" s="3" t="s">
        <v>8564</v>
      </c>
      <c r="H7795" s="6">
        <v>43058.682638888888</v>
      </c>
      <c r="I7795" s="3" t="s">
        <v>971</v>
      </c>
      <c r="J7795" s="3" t="s">
        <v>54</v>
      </c>
      <c r="K7795" s="3" t="s">
        <v>18</v>
      </c>
      <c r="L7795" s="3" t="s">
        <v>55</v>
      </c>
      <c r="N7795" t="str">
        <f t="shared" si="121"/>
        <v>INSERT INTO reporte_comentario (k_id_on_air, n_nombre_estacion_eb, n_tecnologia, n_banda, n_tipo_trabajo, n_estado_eb_resucomen, comentario_resucoment, hora_actualizacion_resucomen, usuario_resucomen, ente_ejecutor, tipificacion_resucomen, noc) values ('1257','HUI.Pitalito-4','LTE','2600MHz','LTE Overlay','Seguimiento FO','Se realiza REINICIO SEGUIMIENTO 12H, ya que no se presentan estadísticas para kpi de RTWP. Debido a que Feature Activavtion Flag Adddional Layer 1PM se encontraba desactivado, se procede a activar.
Observaciones:
-Sectores WO
-Sitio sin alarmas activas.','2017-11-19 16:23:00','Astrid Melendez','Nokia','','ZTE');</v>
      </c>
    </row>
    <row r="7796" spans="1:14" ht="11.25" customHeight="1" x14ac:dyDescent="0.25">
      <c r="A7796" s="2">
        <v>1257</v>
      </c>
      <c r="B7796" s="3" t="s">
        <v>7254</v>
      </c>
      <c r="C7796" s="3" t="s">
        <v>13</v>
      </c>
      <c r="D7796" s="3" t="s">
        <v>14</v>
      </c>
      <c r="E7796" s="3" t="s">
        <v>375</v>
      </c>
      <c r="F7796" s="3" t="s">
        <v>16</v>
      </c>
      <c r="G7796" s="3" t="s">
        <v>9214</v>
      </c>
      <c r="H7796" s="6">
        <v>43062.506249999999</v>
      </c>
      <c r="I7796" s="3" t="s">
        <v>8307</v>
      </c>
      <c r="J7796" s="3" t="s">
        <v>54</v>
      </c>
      <c r="K7796" s="3" t="s">
        <v>18</v>
      </c>
      <c r="L7796" s="3" t="s">
        <v>55</v>
      </c>
      <c r="N7796" t="str">
        <f t="shared" si="121"/>
        <v>INSERT INTO reporte_comentario (k_id_on_air, n_nombre_estacion_eb, n_tecnologia, n_banda, n_tipo_trabajo, n_estado_eb_resucomen, comentario_resucoment, hora_actualizacion_resucomen, usuario_resucomen, ente_ejecutor, tipificacion_resucomen, noc) values ('1257','HUI.Pitalito-4','LTE','2600MHz','LTE Overlay','Escalado a Implementacion','Finaliza seguimiento 12H de manera NO Exitoso. Se tiene la siguiente consideración:
- Se observa alto RTWP para los sectores L1-L2-L3; siendo el sector L1 quien presenta los valores más altos respecto al umbral de funcionamiento en horas de bajo tráfico.','2017-11-23 12:09:00','Manuel Pena.ext &lt;Manuel.Pena.ext@claro.com.co&gt;','Nokia','','ZTE');</v>
      </c>
    </row>
    <row r="7797" spans="1:14" ht="11.25" customHeight="1" x14ac:dyDescent="0.25">
      <c r="A7797" s="2">
        <v>1259</v>
      </c>
      <c r="B7797" s="3" t="s">
        <v>1941</v>
      </c>
      <c r="C7797" s="3" t="s">
        <v>13</v>
      </c>
      <c r="D7797" s="3" t="s">
        <v>14</v>
      </c>
      <c r="E7797" s="3" t="s">
        <v>15</v>
      </c>
      <c r="F7797" s="3" t="s">
        <v>51</v>
      </c>
      <c r="G7797" s="3" t="s">
        <v>4724</v>
      </c>
      <c r="H7797" s="6">
        <v>43053.194444444445</v>
      </c>
      <c r="I7797" s="3" t="s">
        <v>723</v>
      </c>
      <c r="J7797" s="3" t="s">
        <v>19</v>
      </c>
      <c r="K7797" s="3" t="s">
        <v>18</v>
      </c>
      <c r="L7797" s="3" t="s">
        <v>55</v>
      </c>
      <c r="N7797" t="str">
        <f t="shared" si="121"/>
        <v>INSERT INTO reporte_comentario (k_id_on_air, n_nombre_estacion_eb, n_tecnologia, n_banda, n_tipo_trabajo, n_estado_eb_resucomen, comentario_resucoment, hora_actualizacion_resucomen, usuario_resucomen, ente_ejecutor, tipificacion_resucomen, noc) values ('1259','MON.El Ceibal','LTE','2600MHz','Sitio Nuevo LTE PE','Seguimiento FO','Por favor su amable colaboración con los procesos requeridos de validación inicial para seguimiento de la estación.','2017-11-14 04:40:00','Andres Felipe Gutierrez Olmedo','Claro','','ZTE');</v>
      </c>
    </row>
    <row r="7798" spans="1:14" ht="11.25" customHeight="1" x14ac:dyDescent="0.25">
      <c r="A7798" s="2">
        <v>1259</v>
      </c>
      <c r="B7798" s="3" t="s">
        <v>1941</v>
      </c>
      <c r="C7798" s="3" t="s">
        <v>13</v>
      </c>
      <c r="D7798" s="3" t="s">
        <v>14</v>
      </c>
      <c r="E7798" s="3" t="s">
        <v>15</v>
      </c>
      <c r="F7798" s="3" t="s">
        <v>51</v>
      </c>
      <c r="G7798" s="3" t="s">
        <v>7767</v>
      </c>
      <c r="H7798" s="6">
        <v>43053.771527777775</v>
      </c>
      <c r="I7798" s="3" t="s">
        <v>2901</v>
      </c>
      <c r="J7798" s="3" t="s">
        <v>19</v>
      </c>
      <c r="K7798" s="3" t="s">
        <v>18</v>
      </c>
      <c r="L7798" s="3" t="s">
        <v>55</v>
      </c>
      <c r="N7798" t="str">
        <f t="shared" si="121"/>
        <v>INSERT INTO reporte_comentario (k_id_on_air, n_nombre_estacion_eb, n_tecnologia, n_banda, n_tipo_trabajo, n_estado_eb_resucomen, comentario_resucoment, hora_actualizacion_resucomen, usuario_resucomen, ente_ejecutor, tipificacion_resucomen, noc) values ('1259','MON.El Ceibal','LTE','2600MHz','Sitio Nuevo LTE PE','Seguimiento FO','Se  informa para el sitio S_DI_4G_MON.Ceibal LTE 2600MHz_10112017 PRECHECK  no exitoso  por intermitencias  en el nodo,  fuera de servicio  no se encuentra ticket  ni ventana de mantenimiento asociada a la estación 
Los sectores WO no se tiene  gestión de','2017-11-14 18:31:00','DARWIN ROSO','Claro','','ZTE');</v>
      </c>
    </row>
    <row r="7799" spans="1:14" ht="11.25" customHeight="1" x14ac:dyDescent="0.25">
      <c r="A7799" s="2">
        <v>1259</v>
      </c>
      <c r="B7799" s="3" t="s">
        <v>1941</v>
      </c>
      <c r="C7799" s="3" t="s">
        <v>13</v>
      </c>
      <c r="D7799" s="3" t="s">
        <v>14</v>
      </c>
      <c r="E7799" s="3" t="s">
        <v>15</v>
      </c>
      <c r="F7799" s="3" t="s">
        <v>51</v>
      </c>
      <c r="G7799" s="3" t="s">
        <v>9215</v>
      </c>
      <c r="H7799" s="6">
        <v>43060.505555555559</v>
      </c>
      <c r="I7799" s="3" t="s">
        <v>723</v>
      </c>
      <c r="J7799" s="3" t="s">
        <v>19</v>
      </c>
      <c r="K7799" s="3" t="s">
        <v>2029</v>
      </c>
      <c r="L7799" s="3" t="s">
        <v>55</v>
      </c>
      <c r="N7799" t="str">
        <f t="shared" si="121"/>
        <v>INSERT INTO reporte_comentario (k_id_on_air, n_nombre_estacion_eb, n_tecnologia, n_banda, n_tipo_trabajo, n_estado_eb_resucomen, comentario_resucoment, hora_actualizacion_resucomen, usuario_resucomen, ente_ejecutor, tipificacion_resucomen, noc) values ('1259','MON.El Ceibal','LTE','2600MHz','Sitio Nuevo LTE PE','Seguimiento FO','Por favor su amable colaboración con los procesos requeridos de validación inicial para seguimiento de la estación.
Nota: Se corrige por parte de O&amp;M la instalación de bancos de Baterías que sufrieron robo, normalizando la autonomía de la estación.
Tipifi','2017-11-21 12:08:00','Andres Felipe Gutierrez Olmedo','Claro','Envio de Evidencias','ZTE');</v>
      </c>
    </row>
    <row r="7800" spans="1:14" ht="11.25" customHeight="1" x14ac:dyDescent="0.25">
      <c r="A7800" s="2">
        <v>1259</v>
      </c>
      <c r="B7800" s="3" t="s">
        <v>1941</v>
      </c>
      <c r="C7800" s="3" t="s">
        <v>13</v>
      </c>
      <c r="D7800" s="3" t="s">
        <v>14</v>
      </c>
      <c r="E7800" s="3" t="s">
        <v>15</v>
      </c>
      <c r="F7800" s="3" t="s">
        <v>51</v>
      </c>
      <c r="G7800" s="3" t="s">
        <v>9216</v>
      </c>
      <c r="H7800" s="6">
        <v>43061.79791666667</v>
      </c>
      <c r="I7800" s="3" t="s">
        <v>1185</v>
      </c>
      <c r="J7800" s="3" t="s">
        <v>19</v>
      </c>
      <c r="K7800" s="3" t="s">
        <v>18</v>
      </c>
      <c r="L7800" s="3" t="s">
        <v>55</v>
      </c>
      <c r="N7800" t="str">
        <f t="shared" si="121"/>
        <v>INSERT INTO reporte_comentario (k_id_on_air, n_nombre_estacion_eb, n_tecnologia, n_banda, n_tipo_trabajo, n_estado_eb_resucomen, comentario_resucoment, hora_actualizacion_resucomen, usuario_resucomen, ente_ejecutor, tipificacion_resucomen, noc) values ('1259','MON.El Ceibal','LTE','2600MHz','Sitio Nuevo LTE PE','Seguimiento FO','Se notifica fin PRECHECK exitoso para la actividad S_DI_4G_MON.Ceibal LTE 2600MHz_10112017, actividad inicia SEGUIMIENTO 12H. Se observa aparición de alarmas de sincronismo canceladas, verificar en seguimientos posteriores que las mismas no se sigan prese','2017-11-22 19:09:00','William Mauricio Amado Rodriguez','Claro','','ZTE');</v>
      </c>
    </row>
    <row r="7801" spans="1:14" ht="11.25" customHeight="1" x14ac:dyDescent="0.25">
      <c r="A7801" s="2">
        <v>1259</v>
      </c>
      <c r="B7801" s="3" t="s">
        <v>1941</v>
      </c>
      <c r="C7801" s="3" t="s">
        <v>13</v>
      </c>
      <c r="D7801" s="3" t="s">
        <v>14</v>
      </c>
      <c r="E7801" s="3" t="s">
        <v>15</v>
      </c>
      <c r="F7801" s="3" t="s">
        <v>51</v>
      </c>
      <c r="G7801" s="3" t="s">
        <v>9551</v>
      </c>
      <c r="H7801" s="6">
        <v>43063.8</v>
      </c>
      <c r="I7801" s="3" t="s">
        <v>3319</v>
      </c>
      <c r="J7801" s="3" t="s">
        <v>19</v>
      </c>
      <c r="K7801" s="3" t="s">
        <v>18</v>
      </c>
      <c r="L7801" s="3" t="s">
        <v>55</v>
      </c>
      <c r="N7801" t="str">
        <f t="shared" si="121"/>
        <v>INSERT INTO reporte_comentario (k_id_on_air, n_nombre_estacion_eb, n_tecnologia, n_banda, n_tipo_trabajo, n_estado_eb_resucomen, comentario_resucoment, hora_actualizacion_resucomen, usuario_resucomen, ente_ejecutor, tipificacion_resucomen, noc) values ('1259','MON.El Ceibal','LTE','2600MHz','Sitio Nuevo LTE PE','Seguimiento FO','Para la actividad  S_DI_4G_MON.Ceibal LTE 2600MHz_10112017, se notifica  SEGUIMIENTO 24H EXITOSO/INICIO SEGUIMIENTO 36H:','2017-11-24 19:12:00','Mikan Fajardo Ricardo Andrés','Claro','','ZTE');</v>
      </c>
    </row>
    <row r="7802" spans="1:14" ht="11.25" customHeight="1" x14ac:dyDescent="0.25">
      <c r="A7802" s="2">
        <v>1259</v>
      </c>
      <c r="B7802" s="3" t="s">
        <v>1941</v>
      </c>
      <c r="C7802" s="3" t="s">
        <v>13</v>
      </c>
      <c r="D7802" s="3" t="s">
        <v>14</v>
      </c>
      <c r="E7802" s="3" t="s">
        <v>15</v>
      </c>
      <c r="F7802" s="3" t="s">
        <v>1100</v>
      </c>
      <c r="G7802" s="3" t="s">
        <v>9552</v>
      </c>
      <c r="H7802" s="6">
        <v>43065.415972222225</v>
      </c>
      <c r="I7802" s="3" t="s">
        <v>8983</v>
      </c>
      <c r="J7802" s="3" t="s">
        <v>19</v>
      </c>
      <c r="K7802" s="3" t="s">
        <v>18</v>
      </c>
      <c r="L7802" s="3" t="s">
        <v>55</v>
      </c>
      <c r="N7802" t="str">
        <f t="shared" si="121"/>
        <v>INSERT INTO reporte_comentario (k_id_on_air, n_nombre_estacion_eb, n_tecnologia, n_banda, n_tipo_trabajo, n_estado_eb_resucomen, comentario_resucoment, hora_actualizacion_resucomen, usuario_resucomen, ente_ejecutor, tipificacion_resucomen, noc) values ('1259','MON.El Ceibal','LTE','2600MHz','Sitio Nuevo LTE PE','Produccion','
Para la actividad S_DI_4G_MON.Ceibal LTE 2600MHz, se notifica SEGUIMIENTO 36H EXITOSO. Sitio pasa a PRODUCCION.
Observaciones:
•	Sectores WO.
•	Sitio sin alarma activas.
•	KPI’s, dentro de los Umbrales establecidos.
•	Vista MM desactivada.','2017-11-26 09:59:00','Michael Antonio Franco Ramirez &lt;Michael.Francor.Ext@claro.com.co&gt;','Claro','','ZTE');</v>
      </c>
    </row>
    <row r="7803" spans="1:14" ht="11.25" customHeight="1" x14ac:dyDescent="0.25">
      <c r="A7803" s="2">
        <v>1260</v>
      </c>
      <c r="B7803" s="3" t="s">
        <v>7585</v>
      </c>
      <c r="C7803" s="3" t="s">
        <v>13</v>
      </c>
      <c r="D7803" s="3" t="s">
        <v>14</v>
      </c>
      <c r="E7803" s="3" t="s">
        <v>15</v>
      </c>
      <c r="F7803" s="3" t="s">
        <v>51</v>
      </c>
      <c r="G7803" s="3" t="s">
        <v>7187</v>
      </c>
      <c r="H7803" s="6">
        <v>43053.345833333333</v>
      </c>
      <c r="I7803" s="3" t="s">
        <v>196</v>
      </c>
      <c r="J7803" s="3" t="s">
        <v>19</v>
      </c>
      <c r="K7803" s="3" t="s">
        <v>18</v>
      </c>
      <c r="L7803" s="3" t="s">
        <v>55</v>
      </c>
      <c r="N7803" t="str">
        <f t="shared" si="121"/>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PE','Seguimiento FO','Su apoyo Iniciando Precheck al Sitio del asunto.','2017-11-14 08:18:00','Oscar Eduardo Garcia Jimenez','Claro','','ZTE');</v>
      </c>
    </row>
    <row r="7804" spans="1:14" ht="11.25" customHeight="1" x14ac:dyDescent="0.25">
      <c r="A7804" s="2">
        <v>1260</v>
      </c>
      <c r="B7804" s="3" t="s">
        <v>7585</v>
      </c>
      <c r="C7804" s="3" t="s">
        <v>13</v>
      </c>
      <c r="D7804" s="3" t="s">
        <v>14</v>
      </c>
      <c r="E7804" s="3" t="s">
        <v>15</v>
      </c>
      <c r="F7804" s="3" t="s">
        <v>51</v>
      </c>
      <c r="G7804" s="3" t="s">
        <v>7699</v>
      </c>
      <c r="H7804" s="6">
        <v>43053.637499999997</v>
      </c>
      <c r="I7804" s="3" t="s">
        <v>3872</v>
      </c>
      <c r="J7804" s="3" t="s">
        <v>19</v>
      </c>
      <c r="K7804" s="3" t="s">
        <v>18</v>
      </c>
      <c r="L7804" s="3" t="s">
        <v>55</v>
      </c>
      <c r="N7804" t="str">
        <f t="shared" si="121"/>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PE','Seguimiento FO','Se confirma fin precheck exitoso para SN_4G_MED.Itagui Olimpica ALT1_LTE_2600MHz. Puede pasar a Seguimiento 12H.','2017-11-14 15:18:00','Edna Rivera','Claro','','ZTE');</v>
      </c>
    </row>
    <row r="7805" spans="1:14" ht="11.25" customHeight="1" x14ac:dyDescent="0.25">
      <c r="A7805" s="2">
        <v>1260</v>
      </c>
      <c r="B7805" s="3" t="s">
        <v>7585</v>
      </c>
      <c r="C7805" s="3" t="s">
        <v>13</v>
      </c>
      <c r="D7805" s="3" t="s">
        <v>14</v>
      </c>
      <c r="E7805" s="3" t="s">
        <v>15</v>
      </c>
      <c r="F7805" s="3" t="s">
        <v>51</v>
      </c>
      <c r="G7805" s="3" t="s">
        <v>7883</v>
      </c>
      <c r="H7805" s="6">
        <v>43054.53125</v>
      </c>
      <c r="I7805" s="3" t="s">
        <v>7124</v>
      </c>
      <c r="J7805" s="3" t="s">
        <v>19</v>
      </c>
      <c r="K7805" s="3" t="s">
        <v>18</v>
      </c>
      <c r="L7805" s="3" t="s">
        <v>55</v>
      </c>
      <c r="N7805" t="str">
        <f t="shared" si="121"/>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PE','Seguimiento FO','Para la actividad S_DI_SN_4G_MED.Itagui Olimpica ALT1_LTE_2600, se notifica SEGUIMIENTO 12H EXITOSO pasa SEGUIMIENTO 24H.
•	Sectores WO
•	Sitio sin alarmas activas
•	Vista MM activo','2017-11-15 12:45:00','Andres Bulla','Claro','','ZTE');</v>
      </c>
    </row>
    <row r="7806" spans="1:14" ht="11.25" customHeight="1" x14ac:dyDescent="0.25">
      <c r="A7806" s="2">
        <v>1260</v>
      </c>
      <c r="B7806" s="3" t="s">
        <v>7585</v>
      </c>
      <c r="C7806" s="3" t="s">
        <v>13</v>
      </c>
      <c r="D7806" s="3" t="s">
        <v>14</v>
      </c>
      <c r="E7806" s="3" t="s">
        <v>15</v>
      </c>
      <c r="F7806" s="3" t="s">
        <v>51</v>
      </c>
      <c r="G7806" s="3" t="s">
        <v>8116</v>
      </c>
      <c r="H7806" s="6">
        <v>43055.603472222225</v>
      </c>
      <c r="I7806" s="3" t="s">
        <v>1951</v>
      </c>
      <c r="J7806" s="3" t="s">
        <v>19</v>
      </c>
      <c r="K7806" s="3" t="s">
        <v>18</v>
      </c>
      <c r="L7806" s="3" t="s">
        <v>55</v>
      </c>
      <c r="N7806" t="str">
        <f t="shared" si="121"/>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PE','Seguimiento FO','Se realiza seguimiento 24 Horas exitoso para la actividad S_DI_SN_4G_MED.Itagui Olímpica ALT1_LTE_2600, actividad pasa a seguimiento 36 horas
*Sectores WO sin alarmas activas
*Kpis de acuerdo a los umbrales permitidos
*Vista de MM activada
*No aplica log','2017-11-16 14:29:00','Raúl Zúñiga','Claro','','ZTE');</v>
      </c>
    </row>
    <row r="7807" spans="1:14" ht="11.25" customHeight="1" x14ac:dyDescent="0.25">
      <c r="A7807" s="2">
        <v>1260</v>
      </c>
      <c r="B7807" s="3" t="s">
        <v>7585</v>
      </c>
      <c r="C7807" s="3" t="s">
        <v>13</v>
      </c>
      <c r="D7807" s="3" t="s">
        <v>14</v>
      </c>
      <c r="E7807" s="3" t="s">
        <v>15</v>
      </c>
      <c r="F7807" s="3" t="s">
        <v>1100</v>
      </c>
      <c r="G7807" s="3" t="s">
        <v>8463</v>
      </c>
      <c r="H7807" s="6">
        <v>43057.656921296293</v>
      </c>
      <c r="I7807" s="3" t="s">
        <v>1187</v>
      </c>
      <c r="J7807" s="3" t="s">
        <v>19</v>
      </c>
      <c r="K7807" s="3" t="s">
        <v>18</v>
      </c>
      <c r="L7807" s="3" t="s">
        <v>55</v>
      </c>
      <c r="N7807" t="str">
        <f t="shared" si="121"/>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PE','Produccion','Buen día.
Se notifica SEGUIMIENTO 36H EXITOSO para actividad S_DI_SN_4G_MED.Itagui Olimpica ALT1_LTE_2600. Sitio pasa a PRODUCCION','2017-11-18 15:45:58','Jhon Alexander Sanchez Quintero','Claro','','ZTE');</v>
      </c>
    </row>
    <row r="7808" spans="1:14" ht="11.25" customHeight="1" x14ac:dyDescent="0.25">
      <c r="A7808" s="2">
        <v>1261</v>
      </c>
      <c r="B7808" s="3" t="s">
        <v>7593</v>
      </c>
      <c r="C7808" s="3" t="s">
        <v>13</v>
      </c>
      <c r="D7808" s="3" t="s">
        <v>14</v>
      </c>
      <c r="E7808" s="3" t="s">
        <v>15</v>
      </c>
      <c r="F7808" s="3" t="s">
        <v>51</v>
      </c>
      <c r="G7808" s="3" t="s">
        <v>7187</v>
      </c>
      <c r="H7808" s="6">
        <v>43053.363194444442</v>
      </c>
      <c r="I7808" s="3" t="s">
        <v>196</v>
      </c>
      <c r="J7808" s="3" t="s">
        <v>19</v>
      </c>
      <c r="K7808" s="3" t="s">
        <v>18</v>
      </c>
      <c r="L7808" s="3" t="s">
        <v>55</v>
      </c>
      <c r="N7808" t="str">
        <f t="shared" si="121"/>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PE','Seguimiento FO','Su apoyo Iniciando Precheck al Sitio del asunto.','2017-11-14 08:43:00','Oscar Eduardo Garcia Jimenez','Claro','','ZTE');</v>
      </c>
    </row>
    <row r="7809" spans="1:14" ht="11.25" customHeight="1" x14ac:dyDescent="0.25">
      <c r="A7809" s="2">
        <v>1261</v>
      </c>
      <c r="B7809" s="3" t="s">
        <v>7593</v>
      </c>
      <c r="C7809" s="3" t="s">
        <v>13</v>
      </c>
      <c r="D7809" s="3" t="s">
        <v>14</v>
      </c>
      <c r="E7809" s="3" t="s">
        <v>15</v>
      </c>
      <c r="F7809" s="3" t="s">
        <v>51</v>
      </c>
      <c r="G7809" s="3" t="s">
        <v>7724</v>
      </c>
      <c r="H7809" s="6">
        <v>43053.685416666667</v>
      </c>
      <c r="I7809" s="3" t="s">
        <v>1037</v>
      </c>
      <c r="J7809" s="3" t="s">
        <v>19</v>
      </c>
      <c r="K7809" s="3" t="s">
        <v>18</v>
      </c>
      <c r="L7809" s="3" t="s">
        <v>55</v>
      </c>
      <c r="N7809" t="str">
        <f t="shared" si="121"/>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PE','Seguimiento FO','Para la actividad  S_DI_SN_4G_MED.Itagui GMAS ALT1 _LTE_2600  se inicia PRECHECK.
•             Se realiza desbloqueo de sectores  
•             Sitio con alarmas activas Failure in connection between BTS and iOMS or 3rd party tool (6261), las cuales','2017-11-14 16:27:00','Johanna Paola Mesa Sarmiento','Claro','','ZTE');</v>
      </c>
    </row>
    <row r="7810" spans="1:14" ht="11.25" customHeight="1" x14ac:dyDescent="0.25">
      <c r="A7810" s="2">
        <v>1261</v>
      </c>
      <c r="B7810" s="3" t="s">
        <v>7593</v>
      </c>
      <c r="C7810" s="3" t="s">
        <v>13</v>
      </c>
      <c r="D7810" s="3" t="s">
        <v>14</v>
      </c>
      <c r="E7810" s="3" t="s">
        <v>15</v>
      </c>
      <c r="F7810" s="3" t="s">
        <v>51</v>
      </c>
      <c r="G7810" s="3" t="s">
        <v>7751</v>
      </c>
      <c r="H7810" s="6">
        <v>43053.740972222222</v>
      </c>
      <c r="I7810" s="3" t="s">
        <v>1037</v>
      </c>
      <c r="J7810" s="3" t="s">
        <v>19</v>
      </c>
      <c r="K7810" s="3" t="s">
        <v>18</v>
      </c>
      <c r="L7810" s="3" t="s">
        <v>55</v>
      </c>
      <c r="N7810" t="str">
        <f t="shared" si="121"/>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PE','Seguimiento FO','Para la actividad S_DI_SN_4G_MED.Itagui GMAS ALT1 _LTE_2600  se confirma  PRECHECK NO  EXITOSO, se adjunta Check List 
•             Se procede a BL los sectores.
•             Sitio con alarmas activas Failure in connection between BTS and iOMS or 3rd p','2017-11-14 17:47:00','Johanna Paola Mesa Sarmiento','Claro','','ZTE');</v>
      </c>
    </row>
    <row r="7811" spans="1:14" ht="11.25" customHeight="1" x14ac:dyDescent="0.25">
      <c r="A7811" s="2">
        <v>1261</v>
      </c>
      <c r="B7811" s="3" t="s">
        <v>7593</v>
      </c>
      <c r="C7811" s="3" t="s">
        <v>13</v>
      </c>
      <c r="D7811" s="3" t="s">
        <v>14</v>
      </c>
      <c r="E7811" s="3" t="s">
        <v>15</v>
      </c>
      <c r="F7811" s="3" t="s">
        <v>51</v>
      </c>
      <c r="G7811" s="3" t="s">
        <v>5438</v>
      </c>
      <c r="H7811" s="6">
        <v>43060.584027777775</v>
      </c>
      <c r="I7811" s="3" t="s">
        <v>196</v>
      </c>
      <c r="J7811" s="3" t="s">
        <v>19</v>
      </c>
      <c r="K7811" s="3" t="s">
        <v>582</v>
      </c>
      <c r="L7811" s="3" t="s">
        <v>55</v>
      </c>
      <c r="N7811" t="str">
        <f t="shared" ref="N7811:N7874" si="122">CONCATENATE("INSERT INTO reporte_comentario (k_id_on_air, n_nombre_estacion_eb, n_tecnologia, n_banda, n_tipo_trabajo, n_estado_eb_resucomen, comentario_resucoment, hora_actualizacion_resucomen, usuario_resucomen, ente_ejecutor, tipificacion_resucomen, noc) values ('",A7811,"','",B7811,"','",C7811,"','",D7811,"','",E7811,"','",F7811,"','",G7811,"','", CONCATENATE(TEXT(H7811,"yyyy-mm-dd")," ",TEXT(H7811,"hh:mm:ss")),"','",I7811,"','",J7811,"','",K7811,"','",L7811,"');")</f>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PE','Seguimiento FO','Su apoyo reanudando el seguimiento del sitio.','2017-11-21 14:01:00','Oscar Eduardo Garcia Jimenez','Claro','Recomisionamiento','ZTE');</v>
      </c>
    </row>
    <row r="7812" spans="1:14" ht="11.25" customHeight="1" x14ac:dyDescent="0.25">
      <c r="A7812" s="2">
        <v>1261</v>
      </c>
      <c r="B7812" s="3" t="s">
        <v>7593</v>
      </c>
      <c r="C7812" s="3" t="s">
        <v>13</v>
      </c>
      <c r="D7812" s="3" t="s">
        <v>14</v>
      </c>
      <c r="E7812" s="3" t="s">
        <v>15</v>
      </c>
      <c r="F7812" s="3" t="s">
        <v>51</v>
      </c>
      <c r="G7812" s="3" t="s">
        <v>9217</v>
      </c>
      <c r="H7812" s="6">
        <v>43062.707638888889</v>
      </c>
      <c r="I7812" s="3" t="s">
        <v>2714</v>
      </c>
      <c r="J7812" s="3" t="s">
        <v>19</v>
      </c>
      <c r="K7812" s="3" t="s">
        <v>18</v>
      </c>
      <c r="L7812" s="3" t="s">
        <v>55</v>
      </c>
      <c r="N7812" t="str">
        <f t="shared" si="122"/>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PE','Seguimiento FO','
Se confirma fin de reinicio de seguimiento  precheck exitoso  para la actividad S_DI_SN_4G_MED.Itagui GMAS ALT1 _LTE,  sitio inicia seguimiento 12 horas
-No se presentan alarmas activas
-Sectores working
-Se validan pendientes 
-Vistas de MM habilitadas','2017-11-23 16:59:00','María Lorena Díaz Borray','Claro','','ZTE');</v>
      </c>
    </row>
    <row r="7813" spans="1:14" ht="11.25" customHeight="1" x14ac:dyDescent="0.25">
      <c r="A7813" s="2">
        <v>1261</v>
      </c>
      <c r="B7813" s="3" t="s">
        <v>7593</v>
      </c>
      <c r="C7813" s="3" t="s">
        <v>13</v>
      </c>
      <c r="D7813" s="3" t="s">
        <v>14</v>
      </c>
      <c r="E7813" s="3" t="s">
        <v>15</v>
      </c>
      <c r="F7813" s="3" t="s">
        <v>1100</v>
      </c>
      <c r="G7813" s="3" t="s">
        <v>9553</v>
      </c>
      <c r="H7813" s="6">
        <v>43065.725694444445</v>
      </c>
      <c r="I7813" s="3" t="s">
        <v>6547</v>
      </c>
      <c r="J7813" s="3" t="s">
        <v>19</v>
      </c>
      <c r="K7813" s="3" t="s">
        <v>18</v>
      </c>
      <c r="L7813" s="3" t="s">
        <v>55</v>
      </c>
      <c r="N7813" t="str">
        <f t="shared" si="122"/>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PE','Produccion','Se notifica SEGUIMIENTO 36H exitoso  para la actividad S_DI_SN_4G_MED.Itagui GMAS ALT1 _LTE,  sitio pasa a PRODUCCION.','2017-11-26 17:25:00','Andres Gilberto Salas Cubillos &lt;Andres.Salas.Ext@claro.com.co&gt;','Claro','','ZTE');</v>
      </c>
    </row>
    <row r="7814" spans="1:14" ht="11.25" customHeight="1" x14ac:dyDescent="0.25">
      <c r="A7814" s="2">
        <v>1262</v>
      </c>
      <c r="B7814" s="3" t="s">
        <v>7584</v>
      </c>
      <c r="C7814" s="3" t="s">
        <v>22</v>
      </c>
      <c r="D7814" s="3" t="s">
        <v>48</v>
      </c>
      <c r="E7814" s="3" t="s">
        <v>42</v>
      </c>
      <c r="F7814" s="3" t="s">
        <v>51</v>
      </c>
      <c r="G7814" s="3" t="s">
        <v>281</v>
      </c>
      <c r="H7814" s="6">
        <v>43053.340277777781</v>
      </c>
      <c r="I7814" s="3" t="s">
        <v>7107</v>
      </c>
      <c r="J7814" s="3" t="s">
        <v>19</v>
      </c>
      <c r="K7814" s="3" t="s">
        <v>18</v>
      </c>
      <c r="L7814" s="3" t="s">
        <v>55</v>
      </c>
      <c r="N7814" t="str">
        <f t="shared" si="122"/>
        <v>INSERT INTO reporte_comentario (k_id_on_air, n_nombre_estacion_eb, n_tecnologia, n_banda, n_tipo_trabajo, n_estado_eb_resucomen, comentario_resucoment, hora_actualizacion_resucomen, usuario_resucomen, ente_ejecutor, tipificacion_resucomen, noc) values ('1262','BOG.Cade Kennedy','3G','1900MHz','Sitio Nuevo 3G PE','Seguimiento FO','Favor iniciar precheck.','2017-11-14 08:10:00','Maira Alexandra Prada Murcia','Claro','','ZTE');</v>
      </c>
    </row>
    <row r="7815" spans="1:14" ht="11.25" customHeight="1" x14ac:dyDescent="0.25">
      <c r="A7815" s="2">
        <v>1262</v>
      </c>
      <c r="B7815" s="3" t="s">
        <v>7584</v>
      </c>
      <c r="C7815" s="3" t="s">
        <v>22</v>
      </c>
      <c r="D7815" s="3" t="s">
        <v>48</v>
      </c>
      <c r="E7815" s="3" t="s">
        <v>42</v>
      </c>
      <c r="F7815" s="3" t="s">
        <v>51</v>
      </c>
      <c r="G7815" s="3" t="s">
        <v>7658</v>
      </c>
      <c r="H7815" s="6">
        <v>43053.527083333334</v>
      </c>
      <c r="I7815" s="3" t="s">
        <v>1700</v>
      </c>
      <c r="J7815" s="3" t="s">
        <v>19</v>
      </c>
      <c r="K7815" s="3" t="s">
        <v>18</v>
      </c>
      <c r="L7815" s="3" t="s">
        <v>55</v>
      </c>
      <c r="N7815" t="str">
        <f t="shared" si="122"/>
        <v>INSERT INTO reporte_comentario (k_id_on_air, n_nombre_estacion_eb, n_tecnologia, n_banda, n_tipo_trabajo, n_estado_eb_resucomen, comentario_resucoment, hora_actualizacion_resucomen, usuario_resucomen, ente_ejecutor, tipificacion_resucomen, noc) values ('1262','BOG.Cade Kennedy','3G','1900MHz','Sitio Nuevo 3G PE','Seguimiento FO','Para la actividad  S_DI_SN_3G_BOG.CADE KENNEDY_1900 se notifica **INICIO PRECHECK/DESBLOQUEO**
Observaciones:
•	Sectores operativos
•	Sin alarmas activas','2017-11-14 12:39:00','Andres Gilberto Salas Cubillos','Claro','','ZTE');</v>
      </c>
    </row>
    <row r="7816" spans="1:14" ht="11.25" customHeight="1" x14ac:dyDescent="0.25">
      <c r="A7816" s="2">
        <v>1262</v>
      </c>
      <c r="B7816" s="3" t="s">
        <v>7584</v>
      </c>
      <c r="C7816" s="3" t="s">
        <v>22</v>
      </c>
      <c r="D7816" s="3" t="s">
        <v>48</v>
      </c>
      <c r="E7816" s="3" t="s">
        <v>42</v>
      </c>
      <c r="F7816" s="3" t="s">
        <v>51</v>
      </c>
      <c r="G7816" s="3" t="s">
        <v>7688</v>
      </c>
      <c r="H7816" s="6">
        <v>43053.614687499998</v>
      </c>
      <c r="I7816" s="3" t="s">
        <v>1700</v>
      </c>
      <c r="J7816" s="3" t="s">
        <v>19</v>
      </c>
      <c r="K7816" s="3" t="s">
        <v>18</v>
      </c>
      <c r="L7816" s="3" t="s">
        <v>55</v>
      </c>
      <c r="N7816" t="str">
        <f t="shared" si="122"/>
        <v>INSERT INTO reporte_comentario (k_id_on_air, n_nombre_estacion_eb, n_tecnologia, n_banda, n_tipo_trabajo, n_estado_eb_resucomen, comentario_resucoment, hora_actualizacion_resucomen, usuario_resucomen, ente_ejecutor, tipificacion_resucomen, noc) values ('1262','BOG.Cade Kennedy','3G','1900MHz','Sitio Nuevo 3G PE','Seguimiento FO','Para la actividad  S_DI_SN_3G_BOG.CADE KENNEDY_1900 se notifica **PRECHECK EXITOSO/INICIO SEGUIMIENTO 12H**
Observaciones:
•	Sectores operativos
•	Sin alarmas activas
•	VMM Activas','2017-11-14 14:45:09','Andres Gilberto Salas Cubillos','Claro','','ZTE');</v>
      </c>
    </row>
    <row r="7817" spans="1:14" ht="11.25" customHeight="1" x14ac:dyDescent="0.25">
      <c r="A7817" s="2">
        <v>1262</v>
      </c>
      <c r="B7817" s="3" t="s">
        <v>7584</v>
      </c>
      <c r="C7817" s="3" t="s">
        <v>22</v>
      </c>
      <c r="D7817" s="3" t="s">
        <v>48</v>
      </c>
      <c r="E7817" s="3" t="s">
        <v>42</v>
      </c>
      <c r="F7817" s="3" t="s">
        <v>16</v>
      </c>
      <c r="G7817" s="3" t="s">
        <v>8112</v>
      </c>
      <c r="H7817" s="6">
        <v>43055.561111111114</v>
      </c>
      <c r="I7817" s="3" t="s">
        <v>7351</v>
      </c>
      <c r="J7817" s="3" t="s">
        <v>19</v>
      </c>
      <c r="K7817" s="3" t="s">
        <v>18</v>
      </c>
      <c r="L7817" s="3" t="s">
        <v>55</v>
      </c>
      <c r="N7817" t="str">
        <f t="shared" si="122"/>
        <v>INSERT INTO reporte_comentario (k_id_on_air, n_nombre_estacion_eb, n_tecnologia, n_banda, n_tipo_trabajo, n_estado_eb_resucomen, comentario_resucoment, hora_actualizacion_resucomen, usuario_resucomen, ente_ejecutor, tipificacion_resucomen, noc) values ('1262','BOG.Cade Kennedy','3G','1900MHz','Sitio Nuevo 3G PE','Escalado a Implementacion','Se adjunta evidencia del S_DI_SN_3G_BOG.CADE KENNEDY_1900, seguimiento 12 horas no exitoso.','2017-11-16 13:28:00','Jonathan David Leguizamón turca','Claro','','ZTE');</v>
      </c>
    </row>
    <row r="7818" spans="1:14" ht="11.25" customHeight="1" x14ac:dyDescent="0.25">
      <c r="A7818" s="2">
        <v>1263</v>
      </c>
      <c r="B7818" s="3" t="s">
        <v>7584</v>
      </c>
      <c r="C7818" s="3" t="s">
        <v>22</v>
      </c>
      <c r="D7818" s="3" t="s">
        <v>23</v>
      </c>
      <c r="E7818" s="3" t="s">
        <v>42</v>
      </c>
      <c r="F7818" s="3" t="s">
        <v>1100</v>
      </c>
      <c r="G7818" s="3" t="s">
        <v>281</v>
      </c>
      <c r="H7818" s="6">
        <v>43053.345833333333</v>
      </c>
      <c r="I7818" s="3" t="s">
        <v>7107</v>
      </c>
      <c r="J7818" s="3" t="s">
        <v>19</v>
      </c>
      <c r="K7818" s="3" t="s">
        <v>18</v>
      </c>
      <c r="L7818" s="3" t="s">
        <v>55</v>
      </c>
      <c r="N7818" t="str">
        <f t="shared" si="122"/>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PE','Produccion','Favor iniciar precheck.','2017-11-14 08:18:00','Maira Alexandra Prada Murcia','Claro','','ZTE');</v>
      </c>
    </row>
    <row r="7819" spans="1:14" ht="11.25" customHeight="1" x14ac:dyDescent="0.25">
      <c r="A7819" s="2">
        <v>1263</v>
      </c>
      <c r="B7819" s="3" t="s">
        <v>7584</v>
      </c>
      <c r="C7819" s="3" t="s">
        <v>22</v>
      </c>
      <c r="D7819" s="3" t="s">
        <v>23</v>
      </c>
      <c r="E7819" s="3" t="s">
        <v>42</v>
      </c>
      <c r="F7819" s="3" t="s">
        <v>51</v>
      </c>
      <c r="G7819" s="3" t="s">
        <v>7627</v>
      </c>
      <c r="H7819" s="6">
        <v>43053.451550925929</v>
      </c>
      <c r="I7819" s="3" t="s">
        <v>1700</v>
      </c>
      <c r="J7819" s="3" t="s">
        <v>19</v>
      </c>
      <c r="K7819" s="3" t="s">
        <v>18</v>
      </c>
      <c r="L7819" s="3" t="s">
        <v>55</v>
      </c>
      <c r="N7819" t="str">
        <f t="shared" si="122"/>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PE','Seguimiento FO','Para la actividad  S_DI_SN_3G_BOG.CADE KENNEDY_850 se notifica **INICIO PRECHECK/DESBLOQUEO**
Observaciones:
•	Sectores operativos
•	Sin alarmas activas','2017-11-14 10:50:14','Andres Gilberto Salas Cubillos','Claro','','ZTE');</v>
      </c>
    </row>
    <row r="7820" spans="1:14" ht="11.25" customHeight="1" x14ac:dyDescent="0.25">
      <c r="A7820" s="2">
        <v>1263</v>
      </c>
      <c r="B7820" s="3" t="s">
        <v>7584</v>
      </c>
      <c r="C7820" s="3" t="s">
        <v>22</v>
      </c>
      <c r="D7820" s="3" t="s">
        <v>23</v>
      </c>
      <c r="E7820" s="3" t="s">
        <v>42</v>
      </c>
      <c r="F7820" s="3" t="s">
        <v>51</v>
      </c>
      <c r="G7820" s="3" t="s">
        <v>7654</v>
      </c>
      <c r="H7820" s="6">
        <v>43053.518275462964</v>
      </c>
      <c r="I7820" s="3" t="s">
        <v>1700</v>
      </c>
      <c r="J7820" s="3" t="s">
        <v>19</v>
      </c>
      <c r="K7820" s="3" t="s">
        <v>18</v>
      </c>
      <c r="L7820" s="3" t="s">
        <v>55</v>
      </c>
      <c r="N7820" t="str">
        <f t="shared" si="122"/>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PE','Seguimiento FO','
NOC
Para la actividad  S_DI_SN_3G_BOG.CADE KENNEDY_850 se notifica **PRECHECK EXITOSO/INICIO SEGUIMIENTO 12H**
Observaciones:
•	Sectores operativos
•	Sin alarmas activas
•	VMM Activas','2017-11-14 12:26:19','Andres Gilberto Salas Cubillos','Claro','','ZTE');</v>
      </c>
    </row>
    <row r="7821" spans="1:14" ht="11.25" customHeight="1" x14ac:dyDescent="0.25">
      <c r="A7821" s="2">
        <v>1263</v>
      </c>
      <c r="B7821" s="3" t="s">
        <v>7584</v>
      </c>
      <c r="C7821" s="3" t="s">
        <v>22</v>
      </c>
      <c r="D7821" s="3" t="s">
        <v>23</v>
      </c>
      <c r="E7821" s="3" t="s">
        <v>42</v>
      </c>
      <c r="F7821" s="3" t="s">
        <v>51</v>
      </c>
      <c r="G7821" s="3" t="s">
        <v>8111</v>
      </c>
      <c r="H7821" s="6">
        <v>43055.561111111114</v>
      </c>
      <c r="I7821" s="3" t="s">
        <v>4912</v>
      </c>
      <c r="J7821" s="3" t="s">
        <v>19</v>
      </c>
      <c r="K7821" s="3" t="s">
        <v>18</v>
      </c>
      <c r="L7821" s="3" t="s">
        <v>55</v>
      </c>
      <c r="N7821" t="str">
        <f t="shared" si="122"/>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PE','Seguimiento FO','Se adjunta evidencia del S_DI_SN_3G_BOG.CADE KENNEDY_850, seguimiento 12 horas exitoso. Paso a seguimiento 24 horas.','2017-11-16 13:28:00','Jonathan David Leguizamón Turca','Claro','','ZTE');</v>
      </c>
    </row>
    <row r="7822" spans="1:14" ht="11.25" customHeight="1" x14ac:dyDescent="0.25">
      <c r="A7822" s="2">
        <v>1263</v>
      </c>
      <c r="B7822" s="3" t="s">
        <v>7584</v>
      </c>
      <c r="C7822" s="3" t="s">
        <v>22</v>
      </c>
      <c r="D7822" s="3" t="s">
        <v>23</v>
      </c>
      <c r="E7822" s="3" t="s">
        <v>42</v>
      </c>
      <c r="F7822" s="3" t="s">
        <v>51</v>
      </c>
      <c r="G7822" s="3" t="s">
        <v>8438</v>
      </c>
      <c r="H7822" s="6">
        <v>43057.534699074073</v>
      </c>
      <c r="I7822" s="3" t="s">
        <v>1200</v>
      </c>
      <c r="J7822" s="3" t="s">
        <v>19</v>
      </c>
      <c r="K7822" s="3" t="s">
        <v>18</v>
      </c>
      <c r="L7822" s="3" t="s">
        <v>55</v>
      </c>
      <c r="N7822" t="str">
        <f t="shared" si="122"/>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PE','Seguimiento FO','Para la siguiente actividad S_DI_SN_3G_BOG.CADE KENNEDY_850 se notifica ***SEGUIMIENTO 24H NO EXITOSO***
Observaciones
•	Sectores WO
•	Sin alarmas activas
•	Con alarmas recurrentes y atribuibles a la actividad 7654    CELL OPERATION DEGRADED shared:N,Rx','2017-11-18 12:49:58','Luis Carlos Hidalgo Rengifo','Claro','','ZTE');</v>
      </c>
    </row>
    <row r="7823" spans="1:14" ht="11.25" customHeight="1" x14ac:dyDescent="0.25">
      <c r="A7823" s="2">
        <v>1264</v>
      </c>
      <c r="B7823" s="3" t="s">
        <v>1198</v>
      </c>
      <c r="C7823" s="3" t="s">
        <v>22</v>
      </c>
      <c r="D7823" s="3" t="s">
        <v>48</v>
      </c>
      <c r="E7823" s="3" t="s">
        <v>50</v>
      </c>
      <c r="F7823" s="3" t="s">
        <v>51</v>
      </c>
      <c r="G7823" s="3" t="s">
        <v>1199</v>
      </c>
      <c r="H7823" s="6">
        <v>43011.91002314815</v>
      </c>
      <c r="I7823" s="3" t="s">
        <v>1200</v>
      </c>
      <c r="J7823" s="3" t="s">
        <v>54</v>
      </c>
      <c r="K7823" s="3" t="s">
        <v>18</v>
      </c>
      <c r="L7823" s="3" t="s">
        <v>55</v>
      </c>
      <c r="N7823" t="str">
        <f t="shared" si="122"/>
        <v>INSERT INTO reporte_comentario (k_id_on_air, n_nombre_estacion_eb, n_tecnologia, n_banda, n_tipo_trabajo, n_estado_eb_resucomen, comentario_resucoment, hora_actualizacion_resucomen, usuario_resucomen, ente_ejecutor, tipificacion_resucomen, noc) values ('1264','CUC.Aeropuerto','3G','1900MHz','Segundo Nodo','Seguimiento FO','Para la Actividad S_DI_2N_CUC.Aeropuerto 3G umts 1900MHz Segundo Nodo, se reporta Seguimiento 12H EXITOSO/ actividad pasa a seguimiento 24H.
• Sectores  WO.
•Sin alarmas activas y recurrentes
•Vista MM desactivadas.
•Se observan KPIs acorde al umbral def','2017-10-03 21:50:26','Luis Carlos Hidalgo Rengifo','Nokia','','ZTE');</v>
      </c>
    </row>
    <row r="7824" spans="1:14" ht="11.25" customHeight="1" x14ac:dyDescent="0.25">
      <c r="A7824" s="2">
        <v>1264</v>
      </c>
      <c r="B7824" s="3" t="s">
        <v>1198</v>
      </c>
      <c r="C7824" s="3" t="s">
        <v>22</v>
      </c>
      <c r="D7824" s="3" t="s">
        <v>48</v>
      </c>
      <c r="E7824" s="3" t="s">
        <v>50</v>
      </c>
      <c r="F7824" s="3" t="s">
        <v>51</v>
      </c>
      <c r="G7824" s="3" t="s">
        <v>1620</v>
      </c>
      <c r="H7824" s="6">
        <v>43014.428217592591</v>
      </c>
      <c r="I7824" s="3" t="s">
        <v>1438</v>
      </c>
      <c r="J7824" s="3" t="s">
        <v>54</v>
      </c>
      <c r="K7824" s="3" t="s">
        <v>18</v>
      </c>
      <c r="L7824" s="3" t="s">
        <v>55</v>
      </c>
      <c r="N7824" t="str">
        <f t="shared" si="122"/>
        <v>INSERT INTO reporte_comentario (k_id_on_air, n_nombre_estacion_eb, n_tecnologia, n_banda, n_tipo_trabajo, n_estado_eb_resucomen, comentario_resucoment, hora_actualizacion_resucomen, usuario_resucomen, ente_ejecutor, tipificacion_resucomen, noc) values ('1264','CUC.Aeropuerto','3G','1900MHz','Segundo Nodo','Seguimiento FO','Buen día, 
Se realiza notificación QANOC de finalización de actividad para el sitio en mención 
CRQ:  RF-MOD-10275
WP: 13081181
RFTool: RF-MOD-10275 
RET: FALSO 
Ampliación Dualbeam: FALSO 
Sectores Dualbeam: NA 
Tipo de Solución: 
Ente Ejecutor:   Nokia
','2017-10-06 10:16:38','Jeisson Andres Gallego Castillo','Nokia','','ZTE');</v>
      </c>
    </row>
    <row r="7825" spans="1:14" ht="11.25" customHeight="1" x14ac:dyDescent="0.25">
      <c r="A7825" s="2">
        <v>1264</v>
      </c>
      <c r="B7825" s="3" t="s">
        <v>1198</v>
      </c>
      <c r="C7825" s="3" t="s">
        <v>22</v>
      </c>
      <c r="D7825" s="3" t="s">
        <v>48</v>
      </c>
      <c r="E7825" s="3" t="s">
        <v>50</v>
      </c>
      <c r="F7825" s="3" t="s">
        <v>51</v>
      </c>
      <c r="G7825" s="3" t="s">
        <v>1786</v>
      </c>
      <c r="H7825" s="6">
        <v>43015.688738425924</v>
      </c>
      <c r="I7825" s="3" t="s">
        <v>389</v>
      </c>
      <c r="J7825" s="3" t="s">
        <v>54</v>
      </c>
      <c r="K7825" s="3" t="s">
        <v>18</v>
      </c>
      <c r="L7825" s="3" t="s">
        <v>55</v>
      </c>
      <c r="N7825" t="str">
        <f t="shared" si="122"/>
        <v>INSERT INTO reporte_comentario (k_id_on_air, n_nombre_estacion_eb, n_tecnologia, n_banda, n_tipo_trabajo, n_estado_eb_resucomen, comentario_resucoment, hora_actualizacion_resucomen, usuario_resucomen, ente_ejecutor, tipificacion_resucomen, noc) values ('1264','CUC.Aeropuerto','3G','1900MHz','Segundo Nodo','Seguimiento FO','Se reporta Fin Precheck Exitoso para actividad S_DI_2N_CUC.Aeropuerto 3G umts 1900MHz Segundo Nodo. Sitio inicia seguimiento 12H. 
-	Sectores al aire.
-	MM desactivado
-	Nodo sin alarmas
-	Feature Rx Signal Level Failure, Antenna Line Failure activos','2017-10-07 16:31:47','Francisco Peña','Nokia','','ZTE');</v>
      </c>
    </row>
    <row r="7826" spans="1:14" ht="11.25" customHeight="1" x14ac:dyDescent="0.25">
      <c r="A7826" s="2">
        <v>1264</v>
      </c>
      <c r="B7826" s="3" t="s">
        <v>1198</v>
      </c>
      <c r="C7826" s="3" t="s">
        <v>22</v>
      </c>
      <c r="D7826" s="3" t="s">
        <v>48</v>
      </c>
      <c r="E7826" s="3" t="s">
        <v>50</v>
      </c>
      <c r="F7826" s="3" t="s">
        <v>1100</v>
      </c>
      <c r="G7826" s="3" t="s">
        <v>2458</v>
      </c>
      <c r="H7826" s="6">
        <v>43020.775543981479</v>
      </c>
      <c r="I7826" s="3" t="s">
        <v>1185</v>
      </c>
      <c r="J7826" s="3" t="s">
        <v>54</v>
      </c>
      <c r="K7826" s="3" t="s">
        <v>18</v>
      </c>
      <c r="L7826" s="3" t="s">
        <v>55</v>
      </c>
      <c r="N7826" t="str">
        <f t="shared" si="122"/>
        <v>INSERT INTO reporte_comentario (k_id_on_air, n_nombre_estacion_eb, n_tecnologia, n_banda, n_tipo_trabajo, n_estado_eb_resucomen, comentario_resucoment, hora_actualizacion_resucomen, usuario_resucomen, ente_ejecutor, tipificacion_resucomen, noc) values ('1264','CUC.Aeropuerto','3G','1900MHz','Segundo Nodo','Produccion','Se notifica seguimiento 36H exitoso para la actividad  S_DI_2N_CUC.Aeropuerto 3G umts 1900MHz Segundo Nodo, actividad pasa a PRODUCCION. A continuación relaciono evidencia','2017-10-12 18:36:47','William Mauricio Amado Rodriguez','Nokia','','ZTE');</v>
      </c>
    </row>
    <row r="7827" spans="1:14" ht="11.25" customHeight="1" x14ac:dyDescent="0.25">
      <c r="A7827" s="2">
        <v>1265</v>
      </c>
      <c r="B7827" s="3" t="s">
        <v>7624</v>
      </c>
      <c r="C7827" s="3" t="s">
        <v>13</v>
      </c>
      <c r="D7827" s="3" t="s">
        <v>14</v>
      </c>
      <c r="E7827" s="3" t="s">
        <v>15</v>
      </c>
      <c r="F7827" s="3" t="s">
        <v>51</v>
      </c>
      <c r="G7827" s="3" t="s">
        <v>7625</v>
      </c>
      <c r="H7827" s="6">
        <v>43053.445138888892</v>
      </c>
      <c r="I7827" s="3" t="s">
        <v>196</v>
      </c>
      <c r="J7827" s="3" t="s">
        <v>19</v>
      </c>
      <c r="K7827" s="3" t="s">
        <v>18</v>
      </c>
      <c r="L7827" s="3" t="s">
        <v>55</v>
      </c>
      <c r="N7827" t="str">
        <f t="shared" si="122"/>
        <v>INSERT INTO reporte_comentario (k_id_on_air, n_nombre_estacion_eb, n_tecnologia, n_banda, n_tipo_trabajo, n_estado_eb_resucomen, comentario_resucoment, hora_actualizacion_resucomen, usuario_resucomen, ente_ejecutor, tipificacion_resucomen, noc) values ('1265','MED.Transito Itagui ALT1','LTE','2600MHz','Sitio Nuevo LTE PE','Seguimiento FO','Su apoyo Iniciando Precheck al Sitio del asunto.
Muchas Gracias.
POWER. N/A Equipos conectados directos al AC','2017-11-14 10:41:00','Oscar Eduardo Garcia Jimenez','Claro','','ZTE');</v>
      </c>
    </row>
    <row r="7828" spans="1:14" ht="11.25" customHeight="1" x14ac:dyDescent="0.25">
      <c r="A7828" s="2">
        <v>1265</v>
      </c>
      <c r="B7828" s="3" t="s">
        <v>7624</v>
      </c>
      <c r="C7828" s="3" t="s">
        <v>13</v>
      </c>
      <c r="D7828" s="3" t="s">
        <v>14</v>
      </c>
      <c r="E7828" s="3" t="s">
        <v>15</v>
      </c>
      <c r="F7828" s="3" t="s">
        <v>51</v>
      </c>
      <c r="G7828" s="3" t="s">
        <v>7885</v>
      </c>
      <c r="H7828" s="6">
        <v>43054.540972222225</v>
      </c>
      <c r="I7828" s="3" t="s">
        <v>1117</v>
      </c>
      <c r="J7828" s="3" t="s">
        <v>19</v>
      </c>
      <c r="K7828" s="3" t="s">
        <v>18</v>
      </c>
      <c r="L7828" s="3" t="s">
        <v>55</v>
      </c>
      <c r="N7828" t="str">
        <f t="shared" si="122"/>
        <v>INSERT INTO reporte_comentario (k_id_on_air, n_nombre_estacion_eb, n_tecnologia, n_banda, n_tipo_trabajo, n_estado_eb_resucomen, comentario_resucoment, hora_actualizacion_resucomen, usuario_resucomen, ente_ejecutor, tipificacion_resucomen, noc) values ('1265','MED.Transito Itagui ALT1','LTE','2600MHz','Sitio Nuevo LTE PE','Seguimiento FO','Se notifica INICIO PRECHECK/DESBLOQUEO para actividad S_DI_SN_4G_MED.Transito Itagui ALT1_LTE_2600
Observaciones:
-Sectores WO
-Sitio sin alarmas activas','2017-11-15 12:59:00','Astrid Meléndez','Claro','','ZTE');</v>
      </c>
    </row>
    <row r="7829" spans="1:14" ht="11.25" customHeight="1" x14ac:dyDescent="0.25">
      <c r="A7829" s="2">
        <v>1265</v>
      </c>
      <c r="B7829" s="3" t="s">
        <v>7624</v>
      </c>
      <c r="C7829" s="3" t="s">
        <v>13</v>
      </c>
      <c r="D7829" s="3" t="s">
        <v>14</v>
      </c>
      <c r="E7829" s="3" t="s">
        <v>15</v>
      </c>
      <c r="F7829" s="3" t="s">
        <v>51</v>
      </c>
      <c r="G7829" s="3" t="s">
        <v>7916</v>
      </c>
      <c r="H7829" s="6">
        <v>43054.672222222223</v>
      </c>
      <c r="I7829" s="3" t="s">
        <v>1642</v>
      </c>
      <c r="J7829" s="3" t="s">
        <v>19</v>
      </c>
      <c r="K7829" s="3" t="s">
        <v>18</v>
      </c>
      <c r="L7829" s="3" t="s">
        <v>55</v>
      </c>
      <c r="N7829" t="str">
        <f t="shared" si="122"/>
        <v>INSERT INTO reporte_comentario (k_id_on_air, n_nombre_estacion_eb, n_tecnologia, n_banda, n_tipo_trabajo, n_estado_eb_resucomen, comentario_resucoment, hora_actualizacion_resucomen, usuario_resucomen, ente_ejecutor, tipificacion_resucomen, noc) values ('1265','MED.Transito Itagui ALT1','LTE','2600MHz','Sitio Nuevo LTE PE','Seguimiento FO','Se notifica PRECHECK EXITOSO para actividad S_DI_SN_4G_MED.Transito Itagui ALT1_LTE_2600.- se da  INICIO SEGUIMIENTO 12H.
Observaciones:
-Sectores WO
-Sitio sin alarmas activas
-VMM Activa','2017-11-15 16:08:00','Astrid Meléndez.','Claro','','ZTE');</v>
      </c>
    </row>
    <row r="7830" spans="1:14" ht="11.25" customHeight="1" x14ac:dyDescent="0.25">
      <c r="A7830" s="2">
        <v>1265</v>
      </c>
      <c r="B7830" s="3" t="s">
        <v>7624</v>
      </c>
      <c r="C7830" s="3" t="s">
        <v>13</v>
      </c>
      <c r="D7830" s="3" t="s">
        <v>14</v>
      </c>
      <c r="E7830" s="3" t="s">
        <v>15</v>
      </c>
      <c r="F7830" s="3" t="s">
        <v>1100</v>
      </c>
      <c r="G7830" s="3" t="s">
        <v>8541</v>
      </c>
      <c r="H7830" s="6">
        <v>43058.566203703704</v>
      </c>
      <c r="I7830" s="3" t="s">
        <v>1152</v>
      </c>
      <c r="J7830" s="3" t="s">
        <v>19</v>
      </c>
      <c r="K7830" s="3" t="s">
        <v>18</v>
      </c>
      <c r="L7830" s="3" t="s">
        <v>55</v>
      </c>
      <c r="N7830" t="str">
        <f t="shared" si="122"/>
        <v>INSERT INTO reporte_comentario (k_id_on_air, n_nombre_estacion_eb, n_tecnologia, n_banda, n_tipo_trabajo, n_estado_eb_resucomen, comentario_resucoment, hora_actualizacion_resucomen, usuario_resucomen, ente_ejecutor, tipificacion_resucomen, noc) values ('1265','MED.Transito Itagui ALT1','LTE','2600MHz','Sitio Nuevo LTE PE','Produccion','
Se notifica SEGUIMIENTO 36H EXITOSO para actividad S_DI_SN_4G_MED.Transito Itagui ALT1_LTE_2600.Sitio pasa a PRODUCCION','2017-11-19 13:35:20','Jhon Diego Ledesma Castaño','Claro','','ZTE');</v>
      </c>
    </row>
    <row r="7831" spans="1:14" ht="11.25" customHeight="1" x14ac:dyDescent="0.25">
      <c r="A7831" s="2">
        <v>1266</v>
      </c>
      <c r="B7831" s="3" t="s">
        <v>1504</v>
      </c>
      <c r="C7831" s="3" t="s">
        <v>22</v>
      </c>
      <c r="D7831" s="3" t="s">
        <v>48</v>
      </c>
      <c r="E7831" s="3" t="s">
        <v>44</v>
      </c>
      <c r="F7831" s="3" t="s">
        <v>51</v>
      </c>
      <c r="G7831" s="3" t="s">
        <v>1510</v>
      </c>
      <c r="H7831" s="6">
        <v>43013.627199074072</v>
      </c>
      <c r="I7831" s="3" t="s">
        <v>1402</v>
      </c>
      <c r="J7831" s="3" t="s">
        <v>54</v>
      </c>
      <c r="K7831" s="3" t="s">
        <v>18</v>
      </c>
      <c r="L7831" s="3" t="s">
        <v>55</v>
      </c>
      <c r="N7831" t="str">
        <f t="shared" si="122"/>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RF','Seguimiento FO','Se realiza notificación QANOC de finalización de actividad para el sitio en mención 
CRQ:  CRQ000001033496
ID VM: 1306405
WP: 13064157
ID RFTool: RF-AMPRFModule-14217_MC
RET: FALSO 
Ampliación Dualbeam: FALSO 
Sectores Dualbeam: NA 
Tipo de Solución: Mode','2017-10-05 15:03:10','Adrian Orlando Clavijo Romero','Nokia','','ZTE');</v>
      </c>
    </row>
    <row r="7832" spans="1:14" ht="11.25" customHeight="1" x14ac:dyDescent="0.25">
      <c r="A7832" s="2">
        <v>1266</v>
      </c>
      <c r="B7832" s="3" t="s">
        <v>1504</v>
      </c>
      <c r="C7832" s="3" t="s">
        <v>22</v>
      </c>
      <c r="D7832" s="3" t="s">
        <v>48</v>
      </c>
      <c r="E7832" s="3" t="s">
        <v>44</v>
      </c>
      <c r="F7832" s="3" t="s">
        <v>51</v>
      </c>
      <c r="G7832" s="3" t="s">
        <v>1773</v>
      </c>
      <c r="H7832" s="6">
        <v>43015.570509259262</v>
      </c>
      <c r="I7832" s="3" t="s">
        <v>1774</v>
      </c>
      <c r="J7832" s="3" t="s">
        <v>54</v>
      </c>
      <c r="K7832" s="3" t="s">
        <v>18</v>
      </c>
      <c r="L7832" s="3" t="s">
        <v>55</v>
      </c>
      <c r="N7832" t="str">
        <f t="shared" si="122"/>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RF','Seguimiento FO',' 
Se notifica fin SEGUIMIENTO 12H para la actividad N_Upgrade_Modulos_ RF_NOR.PAMPLONA_2_UMTS-1900, Actividad continúa a SEGUIMIENTO 24H.
•	Sectores WO 
•	Sin alarmas activas
•	MM desactivado','2017-10-07 13:41:32','5/10/2017 3:03:10 p. m.','Nokia','','ZTE');</v>
      </c>
    </row>
    <row r="7833" spans="1:14" ht="11.25" customHeight="1" x14ac:dyDescent="0.25">
      <c r="A7833" s="2">
        <v>1266</v>
      </c>
      <c r="B7833" s="3" t="s">
        <v>1504</v>
      </c>
      <c r="C7833" s="3" t="s">
        <v>22</v>
      </c>
      <c r="D7833" s="3" t="s">
        <v>48</v>
      </c>
      <c r="E7833" s="3" t="s">
        <v>44</v>
      </c>
      <c r="F7833" s="3" t="s">
        <v>51</v>
      </c>
      <c r="G7833" s="3" t="s">
        <v>2100</v>
      </c>
      <c r="H7833" s="6">
        <v>43018.654502314814</v>
      </c>
      <c r="I7833" s="3" t="s">
        <v>2101</v>
      </c>
      <c r="J7833" s="3" t="s">
        <v>54</v>
      </c>
      <c r="K7833" s="3" t="s">
        <v>18</v>
      </c>
      <c r="L7833" s="3" t="s">
        <v>55</v>
      </c>
      <c r="N7833" t="str">
        <f t="shared" si="122"/>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RF','Seguimiento FO','Se notifica SEGUIMIENTO 24H EXITOSO/INICIO SEGUIMIENTO 36H para la actividad N_Upgrade_Modulos_ RF_NOR.PAMPLONA_2_UMTS-1900, Actividad continúa a SEGUIMIENTO 36H.
•	Sectores WO 
•	Sin alarmas activas
•	MM desactivado','2017-10-10 15:42:29','William Diaz Cobos','Nokia','','ZTE');</v>
      </c>
    </row>
    <row r="7834" spans="1:14" ht="11.25" customHeight="1" x14ac:dyDescent="0.25">
      <c r="A7834" s="2">
        <v>1266</v>
      </c>
      <c r="B7834" s="3" t="s">
        <v>1504</v>
      </c>
      <c r="C7834" s="3" t="s">
        <v>22</v>
      </c>
      <c r="D7834" s="3" t="s">
        <v>48</v>
      </c>
      <c r="E7834" s="3" t="s">
        <v>44</v>
      </c>
      <c r="F7834" s="3" t="s">
        <v>16</v>
      </c>
      <c r="G7834" s="3" t="s">
        <v>2700</v>
      </c>
      <c r="H7834" s="6">
        <v>43022.441782407404</v>
      </c>
      <c r="I7834" s="3" t="s">
        <v>2151</v>
      </c>
      <c r="J7834" s="3" t="s">
        <v>54</v>
      </c>
      <c r="K7834" s="3" t="s">
        <v>18</v>
      </c>
      <c r="L7834" s="3" t="s">
        <v>55</v>
      </c>
      <c r="N7834" t="str">
        <f t="shared" si="122"/>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RF','Escalado a Implementacion','Se realiza seguimiento 36 horas NO EXITOSO para la actividad N_Upgrade_Modulos_ RF_NOR.PAMPLONA_2_UMTS-1900, ejecutada en el sitio en mención, se adjunta evidencia
Observaciones
El sitio presenta alarmas recurrentes de 7654  CELL OPERATION DEGRADE','2017-10-14 10:36:10','Raúl Zuñiga','Nokia','','ZTE');</v>
      </c>
    </row>
    <row r="7835" spans="1:14" ht="11.25" customHeight="1" x14ac:dyDescent="0.25">
      <c r="A7835" s="2">
        <v>1266</v>
      </c>
      <c r="B7835" s="3" t="s">
        <v>1504</v>
      </c>
      <c r="C7835" s="3" t="s">
        <v>22</v>
      </c>
      <c r="D7835" s="3" t="s">
        <v>48</v>
      </c>
      <c r="E7835" s="3" t="s">
        <v>44</v>
      </c>
      <c r="F7835" s="3" t="s">
        <v>51</v>
      </c>
      <c r="G7835" s="3" t="s">
        <v>7559</v>
      </c>
      <c r="H7835" s="6">
        <v>43052.749502314815</v>
      </c>
      <c r="I7835" s="3" t="s">
        <v>708</v>
      </c>
      <c r="J7835" s="3" t="s">
        <v>54</v>
      </c>
      <c r="K7835" s="3" t="s">
        <v>3160</v>
      </c>
      <c r="L7835" s="3" t="s">
        <v>55</v>
      </c>
      <c r="N7835" t="str">
        <f t="shared" si="122"/>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RF','Seguimiento FO','Solicito su amable colaboración reiniciando seguimiento sobre el sitio en asunto, se realiza ajuste de sistema radiante y conectores.','2017-11-13 17:59:17','Arnold David Guzman Mendieta','Nokia','Ajuste de Sistema Radiante','ZTE');</v>
      </c>
    </row>
    <row r="7836" spans="1:14" ht="11.25" customHeight="1" x14ac:dyDescent="0.25">
      <c r="A7836" s="2">
        <v>1266</v>
      </c>
      <c r="B7836" s="3" t="s">
        <v>1504</v>
      </c>
      <c r="C7836" s="3" t="s">
        <v>22</v>
      </c>
      <c r="D7836" s="3" t="s">
        <v>48</v>
      </c>
      <c r="E7836" s="3" t="s">
        <v>44</v>
      </c>
      <c r="F7836" s="3" t="s">
        <v>16</v>
      </c>
      <c r="G7836" s="3" t="s">
        <v>7990</v>
      </c>
      <c r="H7836" s="6">
        <v>43054.879861111112</v>
      </c>
      <c r="I7836" s="3" t="s">
        <v>1307</v>
      </c>
      <c r="J7836" s="3" t="s">
        <v>54</v>
      </c>
      <c r="K7836" s="3" t="s">
        <v>18</v>
      </c>
      <c r="L7836" s="3" t="s">
        <v>55</v>
      </c>
      <c r="N7836" t="str">
        <f t="shared" si="122"/>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RF','Escalado a Implementacion','Para la actividad N_Upgrade_Modulos_ RF_NOR.PAMPLONA_2_UMTS-1900, se notifica SEGUIMIENTO 24H NO EXITOSO.
Observaciones:
•	Sectores WO.
•	Se presenta nuevamente la alarma 7654  CELL OPERATION DEGRADED VSWR minor alarm. Se adjunta evidencia.
•	KPI’s, den','2017-11-15 21:07:00','Lenin Joel Pinzón Santos','Nokia','','ZTE');</v>
      </c>
    </row>
    <row r="7837" spans="1:14" ht="11.25" customHeight="1" x14ac:dyDescent="0.25">
      <c r="A7837" s="2">
        <v>1267</v>
      </c>
      <c r="B7837" s="3" t="s">
        <v>6312</v>
      </c>
      <c r="C7837" s="3" t="s">
        <v>22</v>
      </c>
      <c r="D7837" s="3" t="s">
        <v>48</v>
      </c>
      <c r="E7837" s="3" t="s">
        <v>1055</v>
      </c>
      <c r="F7837" s="3" t="s">
        <v>51</v>
      </c>
      <c r="G7837" s="3" t="s">
        <v>7681</v>
      </c>
      <c r="H7837" s="6">
        <v>43053.600613425922</v>
      </c>
      <c r="I7837" s="3" t="s">
        <v>1334</v>
      </c>
      <c r="J7837" s="3" t="s">
        <v>54</v>
      </c>
      <c r="K7837" s="3" t="s">
        <v>18</v>
      </c>
      <c r="L7837" s="3" t="s">
        <v>55</v>
      </c>
      <c r="N7837" t="str">
        <f t="shared" si="122"/>
        <v>INSERT INTO reporte_comentario (k_id_on_air, n_nombre_estacion_eb, n_tecnologia, n_banda, n_tipo_trabajo, n_estado_eb_resucomen, comentario_resucoment, hora_actualizacion_resucomen, usuario_resucomen, ente_ejecutor, tipificacion_resucomen, noc) values ('1267','BOG.Brasilia','3G','1900MHz','Cambio Feeder a Fibra','Seguimiento FO','Se realiza notificación ACS de finalización de actividad para el sitio en mención 
CRQ: CRQ000001036212
WP: 13005167
ID RFTool: 17945
RET: FALSO 
Ampliación Dualbeam: FALSO 
Sectores Dualbeam: NA 
Tipo de Solución: NA 
Ente Ejecutor: NOKIA 
Contratista: S','2017-11-14 14:24:53','Daniel Castrillón','Nokia','','ZTE');</v>
      </c>
    </row>
    <row r="7838" spans="1:14" ht="11.25" customHeight="1" x14ac:dyDescent="0.25">
      <c r="A7838" s="2">
        <v>1267</v>
      </c>
      <c r="B7838" s="3" t="s">
        <v>6312</v>
      </c>
      <c r="C7838" s="3" t="s">
        <v>22</v>
      </c>
      <c r="D7838" s="3" t="s">
        <v>48</v>
      </c>
      <c r="E7838" s="3" t="s">
        <v>1055</v>
      </c>
      <c r="F7838" s="3" t="s">
        <v>51</v>
      </c>
      <c r="G7838" s="3" t="s">
        <v>7781</v>
      </c>
      <c r="H7838" s="6">
        <v>43053.809305555558</v>
      </c>
      <c r="I7838" s="3" t="s">
        <v>2901</v>
      </c>
      <c r="J7838" s="3" t="s">
        <v>54</v>
      </c>
      <c r="K7838" s="3" t="s">
        <v>18</v>
      </c>
      <c r="L7838" s="3" t="s">
        <v>55</v>
      </c>
      <c r="N7838" t="str">
        <f t="shared" si="122"/>
        <v>INSERT INTO reporte_comentario (k_id_on_air, n_nombre_estacion_eb, n_tecnologia, n_banda, n_tipo_trabajo, n_estado_eb_resucomen, comentario_resucoment, hora_actualizacion_resucomen, usuario_resucomen, ente_ejecutor, tipificacion_resucomen, noc) values ('1267','BOG.Brasilia','3G','1900MHz','Cambio Feeder a Fibra','Seguimiento FO','Se notifica fin PRECHECK  exitoso para la actividad N_Cambio_Feeder_a_Fibra__BOG.Brasilia_1900Mhz_UMT inicia SEGUIMIENTO 12H, 
•         Sectores WO
•         MM Activo
•         Sin alarmas activas','2017-11-14 19:25:24','DARWIN ROSO','Nokia','','ZTE');</v>
      </c>
    </row>
    <row r="7839" spans="1:14" ht="11.25" customHeight="1" x14ac:dyDescent="0.25">
      <c r="A7839" s="2">
        <v>1267</v>
      </c>
      <c r="B7839" s="3" t="s">
        <v>6312</v>
      </c>
      <c r="C7839" s="3" t="s">
        <v>22</v>
      </c>
      <c r="D7839" s="3" t="s">
        <v>48</v>
      </c>
      <c r="E7839" s="3" t="s">
        <v>1055</v>
      </c>
      <c r="F7839" s="3" t="s">
        <v>51</v>
      </c>
      <c r="G7839" s="3" t="s">
        <v>7910</v>
      </c>
      <c r="H7839" s="6">
        <v>43054.67083333333</v>
      </c>
      <c r="I7839" s="3" t="s">
        <v>2901</v>
      </c>
      <c r="J7839" s="3" t="s">
        <v>54</v>
      </c>
      <c r="K7839" s="3" t="s">
        <v>18</v>
      </c>
      <c r="L7839" s="3" t="s">
        <v>55</v>
      </c>
      <c r="N7839" t="str">
        <f t="shared" si="122"/>
        <v>INSERT INTO reporte_comentario (k_id_on_air, n_nombre_estacion_eb, n_tecnologia, n_banda, n_tipo_trabajo, n_estado_eb_resucomen, comentario_resucoment, hora_actualizacion_resucomen, usuario_resucomen, ente_ejecutor, tipificacion_resucomen, noc) values ('1267','BOG.Brasilia','3G','1900MHz','Cambio Feeder a Fibra','Seguimiento FO','Se notifica fin SEGUIMIENTO 12H  exitoso para la actividad N_Cambio_Feeder_a_Fibra__BOG.Brasilia_1900Mhz_UMT inicia SEGUIMIENTO 24H, 
•         Sectores WO
•         MM desactivo
•         Sin alarmas activas','2017-11-15 16:06:00','DARWIN ROSO','Nokia','','ZTE');</v>
      </c>
    </row>
    <row r="7840" spans="1:14" ht="11.25" customHeight="1" x14ac:dyDescent="0.25">
      <c r="A7840" s="2">
        <v>1267</v>
      </c>
      <c r="B7840" s="3" t="s">
        <v>6312</v>
      </c>
      <c r="C7840" s="3" t="s">
        <v>22</v>
      </c>
      <c r="D7840" s="3" t="s">
        <v>48</v>
      </c>
      <c r="E7840" s="3" t="s">
        <v>1055</v>
      </c>
      <c r="F7840" s="3" t="s">
        <v>1100</v>
      </c>
      <c r="G7840" s="3" t="s">
        <v>8558</v>
      </c>
      <c r="H7840" s="6">
        <v>43058.664583333331</v>
      </c>
      <c r="I7840" s="3" t="s">
        <v>971</v>
      </c>
      <c r="J7840" s="3" t="s">
        <v>54</v>
      </c>
      <c r="K7840" s="3" t="s">
        <v>18</v>
      </c>
      <c r="L7840" s="3" t="s">
        <v>55</v>
      </c>
      <c r="N7840" t="str">
        <f t="shared" si="122"/>
        <v>INSERT INTO reporte_comentario (k_id_on_air, n_nombre_estacion_eb, n_tecnologia, n_banda, n_tipo_trabajo, n_estado_eb_resucomen, comentario_resucoment, hora_actualizacion_resucomen, usuario_resucomen, ente_ejecutor, tipificacion_resucomen, noc) values ('1267','BOG.Brasilia','3G','1900MHz','Cambio Feeder a Fibra','Produccion','Se notifica  SEGUIMIENTO 36H EXITOSO para actividad N_Cambio_Feeder_a_Fibra__BOG.Brasilia_1900Mhz_UMTS . Sitio pasa a PRODUCCION**','2017-11-19 15:57:00','Astrid Melendez','Nokia','','ZTE');</v>
      </c>
    </row>
    <row r="7841" spans="1:14" ht="11.25" customHeight="1" x14ac:dyDescent="0.25">
      <c r="A7841" s="2">
        <v>1268</v>
      </c>
      <c r="B7841" s="3" t="s">
        <v>7692</v>
      </c>
      <c r="C7841" s="3" t="s">
        <v>13</v>
      </c>
      <c r="D7841" s="3" t="s">
        <v>14</v>
      </c>
      <c r="E7841" s="3" t="s">
        <v>375</v>
      </c>
      <c r="F7841" s="3" t="s">
        <v>51</v>
      </c>
      <c r="G7841" s="3" t="s">
        <v>7388</v>
      </c>
      <c r="H7841" s="6">
        <v>43053.624120370368</v>
      </c>
      <c r="I7841" s="3" t="s">
        <v>1383</v>
      </c>
      <c r="J7841" s="3" t="s">
        <v>54</v>
      </c>
      <c r="K7841" s="3" t="s">
        <v>18</v>
      </c>
      <c r="L7841" s="3" t="s">
        <v>55</v>
      </c>
      <c r="N7841" t="str">
        <f t="shared" si="122"/>
        <v>INSERT INTO reporte_comentario (k_id_on_air, n_nombre_estacion_eb, n_tecnologia, n_banda, n_tipo_trabajo, n_estado_eb_resucomen, comentario_resucoment, hora_actualizacion_resucomen, usuario_resucomen, ente_ejecutor, tipificacion_resucomen, noc) values ('1268','RIS.Boqueron','LTE','2600MHz','LTE Overlay','Seguimiento FO','Su amable colaboración iniciando seguimiento para el sitio en mención.
De la revisión se adjunta:
• Estado del eNB,
• Test de conectividad OK 
• Prueba de calibración RET OK
• Prueba de alarmas OVP  OK
• Coordenadas
• Vista NetAct modo Mto
• DF','2017-11-14 14:58:44','Tito Albeiro Yepes','Nokia','','ZTE');</v>
      </c>
    </row>
    <row r="7842" spans="1:14" ht="11.25" customHeight="1" x14ac:dyDescent="0.25">
      <c r="A7842" s="2">
        <v>1268</v>
      </c>
      <c r="B7842" s="3" t="s">
        <v>7692</v>
      </c>
      <c r="C7842" s="3" t="s">
        <v>13</v>
      </c>
      <c r="D7842" s="3" t="s">
        <v>14</v>
      </c>
      <c r="E7842" s="3" t="s">
        <v>375</v>
      </c>
      <c r="F7842" s="3" t="s">
        <v>51</v>
      </c>
      <c r="G7842" s="3" t="s">
        <v>4962</v>
      </c>
      <c r="H7842" s="6">
        <v>43053.732048611113</v>
      </c>
      <c r="I7842" s="3" t="s">
        <v>3872</v>
      </c>
      <c r="J7842" s="3" t="s">
        <v>54</v>
      </c>
      <c r="K7842" s="3" t="s">
        <v>18</v>
      </c>
      <c r="L7842" s="3" t="s">
        <v>55</v>
      </c>
      <c r="N7842" t="str">
        <f t="shared" si="122"/>
        <v>INSERT INTO reporte_comentario (k_id_on_air, n_nombre_estacion_eb, n_tecnologia, n_banda, n_tipo_trabajo, n_estado_eb_resucomen, comentario_resucoment, hora_actualizacion_resucomen, usuario_resucomen, ente_ejecutor, tipificacion_resucomen, noc) values ('1268','RIS.Boqueron','LTE','2600MHz','LTE Overlay','Seguimiento FO','Se adjunta evidencia desbloqueo sectores, Precheck en Proceso.','2017-11-14 17:34:09','Edna Rivera','Nokia','','ZTE');</v>
      </c>
    </row>
    <row r="7843" spans="1:14" ht="11.25" customHeight="1" x14ac:dyDescent="0.25">
      <c r="A7843" s="2">
        <v>1268</v>
      </c>
      <c r="B7843" s="3" t="s">
        <v>7692</v>
      </c>
      <c r="C7843" s="3" t="s">
        <v>13</v>
      </c>
      <c r="D7843" s="3" t="s">
        <v>14</v>
      </c>
      <c r="E7843" s="3" t="s">
        <v>375</v>
      </c>
      <c r="F7843" s="3" t="s">
        <v>51</v>
      </c>
      <c r="G7843" s="3" t="s">
        <v>7756</v>
      </c>
      <c r="H7843" s="6">
        <v>43053.750879629632</v>
      </c>
      <c r="I7843" s="3" t="s">
        <v>3685</v>
      </c>
      <c r="J7843" s="3" t="s">
        <v>54</v>
      </c>
      <c r="K7843" s="3" t="s">
        <v>18</v>
      </c>
      <c r="L7843" s="3" t="s">
        <v>55</v>
      </c>
      <c r="N7843" t="str">
        <f t="shared" si="122"/>
        <v>INSERT INTO reporte_comentario (k_id_on_air, n_nombre_estacion_eb, n_tecnologia, n_banda, n_tipo_trabajo, n_estado_eb_resucomen, comentario_resucoment, hora_actualizacion_resucomen, usuario_resucomen, ente_ejecutor, tipificacion_resucomen, noc) values ('1268','RIS.Boqueron','LTE','2600MHz','LTE Overlay','Seguimiento FO','Se confirma fin precheck exitoso para SN_LTE_RIS.Boqueron_2600_LTE. Puede pasar a Seguimiento 12H.
•	Pendiente Tesgestion','2017-11-14 18:01:16','Edna Quidley Rivera Cifuentes','Nokia','','ZTE');</v>
      </c>
    </row>
    <row r="7844" spans="1:14" ht="11.25" customHeight="1" x14ac:dyDescent="0.25">
      <c r="A7844" s="2">
        <v>1268</v>
      </c>
      <c r="B7844" s="3" t="s">
        <v>7692</v>
      </c>
      <c r="C7844" s="3" t="s">
        <v>13</v>
      </c>
      <c r="D7844" s="3" t="s">
        <v>14</v>
      </c>
      <c r="E7844" s="3" t="s">
        <v>375</v>
      </c>
      <c r="F7844" s="3" t="s">
        <v>51</v>
      </c>
      <c r="G7844" s="3" t="s">
        <v>8522</v>
      </c>
      <c r="H7844" s="6">
        <v>43058.446458333332</v>
      </c>
      <c r="I7844" s="3" t="s">
        <v>1219</v>
      </c>
      <c r="J7844" s="3" t="s">
        <v>54</v>
      </c>
      <c r="K7844" s="3" t="s">
        <v>18</v>
      </c>
      <c r="L7844" s="3" t="s">
        <v>55</v>
      </c>
      <c r="N7844" t="str">
        <f t="shared" si="122"/>
        <v>INSERT INTO reporte_comentario (k_id_on_air, n_nombre_estacion_eb, n_tecnologia, n_banda, n_tipo_trabajo, n_estado_eb_resucomen, comentario_resucoment, hora_actualizacion_resucomen, usuario_resucomen, ente_ejecutor, tipificacion_resucomen, noc) values ('1268','RIS.Boqueron','LTE','2600MHz','LTE Overlay','Seguimiento FO','
Se realiza validación de RE: N_SN_LTE_RIS.Boqueron_2600_LTE***SEGUIMIENTO 12H EXITOSO/ACTIVIDAD INICIA SEGUIMIENTO 24H***
•	Sectores wo
•	Sin alarmas 
•	VMM Activas','2017-11-19 10:42:54','Andrés Gilberto Salas Cubillos','Nokia','','ZTE');</v>
      </c>
    </row>
    <row r="7845" spans="1:14" ht="11.25" customHeight="1" x14ac:dyDescent="0.25">
      <c r="A7845" s="2">
        <v>1268</v>
      </c>
      <c r="B7845" s="3" t="s">
        <v>7692</v>
      </c>
      <c r="C7845" s="3" t="s">
        <v>13</v>
      </c>
      <c r="D7845" s="3" t="s">
        <v>14</v>
      </c>
      <c r="E7845" s="3" t="s">
        <v>375</v>
      </c>
      <c r="F7845" s="3" t="s">
        <v>1100</v>
      </c>
      <c r="G7845" s="3" t="s">
        <v>9107</v>
      </c>
      <c r="H7845" s="6">
        <v>43061.706250000003</v>
      </c>
      <c r="I7845" s="3" t="s">
        <v>1200</v>
      </c>
      <c r="J7845" s="3" t="s">
        <v>54</v>
      </c>
      <c r="K7845" s="3" t="s">
        <v>18</v>
      </c>
      <c r="L7845" s="3" t="s">
        <v>55</v>
      </c>
      <c r="N7845" t="str">
        <f t="shared" si="122"/>
        <v>INSERT INTO reporte_comentario (k_id_on_air, n_nombre_estacion_eb, n_tecnologia, n_banda, n_tipo_trabajo, n_estado_eb_resucomen, comentario_resucoment, hora_actualizacion_resucomen, usuario_resucomen, ente_ejecutor, tipificacion_resucomen, noc) values ('1268','RIS.Boqueron','LTE','2600MHz','LTE Overlay','Produccion','Para la actividad N_SN_LTE_RIS.Boqueron_2600_LTE  se notifica ***SEGUIMIENTO 36H EXITOSO/PASO A PRODUCCION***
•	Sectores WO
•	Sin alarmas activas y recurrentes
•	Vistas de MM desactivadas
•	El sitio cumple con los umbrales establecidos para los kpis
•	Qu','2017-11-22 16:57:00','Luis Carlos Hidalgo Rengifo','Nokia','','ZTE');</v>
      </c>
    </row>
    <row r="7846" spans="1:14" ht="11.25" customHeight="1" x14ac:dyDescent="0.25">
      <c r="A7846" s="2">
        <v>1269</v>
      </c>
      <c r="B7846" s="3" t="s">
        <v>7704</v>
      </c>
      <c r="C7846" s="3" t="s">
        <v>22</v>
      </c>
      <c r="D7846" s="3" t="s">
        <v>48</v>
      </c>
      <c r="E7846" s="3" t="s">
        <v>42</v>
      </c>
      <c r="F7846" s="3" t="s">
        <v>51</v>
      </c>
      <c r="G7846" s="3" t="s">
        <v>2597</v>
      </c>
      <c r="H7846" s="6">
        <v>43053.668275462966</v>
      </c>
      <c r="I7846" s="3" t="s">
        <v>352</v>
      </c>
      <c r="J7846" s="3" t="s">
        <v>19</v>
      </c>
      <c r="K7846" s="3" t="s">
        <v>18</v>
      </c>
      <c r="L7846" s="3" t="s">
        <v>55</v>
      </c>
      <c r="N7846" t="str">
        <f t="shared" si="122"/>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PE','Seguimiento FO','Su amable colaboración iniciando Precheck al NB en asunto:','2017-11-14 16:02:19','Humberto Torres Acosta','Claro','','ZTE');</v>
      </c>
    </row>
    <row r="7847" spans="1:14" ht="11.25" customHeight="1" x14ac:dyDescent="0.25">
      <c r="A7847" s="2">
        <v>1269</v>
      </c>
      <c r="B7847" s="3" t="s">
        <v>7704</v>
      </c>
      <c r="C7847" s="3" t="s">
        <v>22</v>
      </c>
      <c r="D7847" s="3" t="s">
        <v>48</v>
      </c>
      <c r="E7847" s="3" t="s">
        <v>42</v>
      </c>
      <c r="F7847" s="3" t="s">
        <v>51</v>
      </c>
      <c r="G7847" s="3" t="s">
        <v>7782</v>
      </c>
      <c r="H7847" s="6">
        <v>43053.810416666667</v>
      </c>
      <c r="I7847" s="3" t="s">
        <v>3685</v>
      </c>
      <c r="J7847" s="3" t="s">
        <v>19</v>
      </c>
      <c r="K7847" s="3" t="s">
        <v>18</v>
      </c>
      <c r="L7847" s="3" t="s">
        <v>55</v>
      </c>
      <c r="N7847" t="str">
        <f t="shared" si="122"/>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PE','Seguimiento FO','Se notifica fin PRECHECK  exitoso para la actividad SN_3G_CAQ.San Vicente-6_1900:2 inicia SEGUIMIENTO 12H, 
•         Sectores se encontraban WO
•         MM Activo
•         Sin alarmas activas','2017-11-14 19:27:00','Edna Quidley Rivera Cifuentes','Claro','','ZTE');</v>
      </c>
    </row>
    <row r="7848" spans="1:14" ht="11.25" customHeight="1" x14ac:dyDescent="0.25">
      <c r="A7848" s="2">
        <v>1269</v>
      </c>
      <c r="B7848" s="3" t="s">
        <v>7704</v>
      </c>
      <c r="C7848" s="3" t="s">
        <v>22</v>
      </c>
      <c r="D7848" s="3" t="s">
        <v>48</v>
      </c>
      <c r="E7848" s="3" t="s">
        <v>42</v>
      </c>
      <c r="F7848" s="3" t="s">
        <v>16</v>
      </c>
      <c r="G7848" s="3" t="s">
        <v>8077</v>
      </c>
      <c r="H7848" s="6">
        <v>43055.480555555558</v>
      </c>
      <c r="I7848" s="3" t="s">
        <v>1122</v>
      </c>
      <c r="J7848" s="3" t="s">
        <v>19</v>
      </c>
      <c r="K7848" s="3" t="s">
        <v>18</v>
      </c>
      <c r="L7848" s="3" t="s">
        <v>55</v>
      </c>
      <c r="N7848" t="str">
        <f t="shared" si="122"/>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PE','Escalado a Implementacion','Se notifica fin SEGUIMIENTO 12H no exitoso para la actividad S_DI_SN_3G_CAQ.San Vicente-6_1900:2, se verifica degradación en KPI HSUPA res acc NRT traf asociado al sector K, alcanzando valores de 85%. A continuación relaciono evidencia:
•	Sectores BL
•	S','2017-11-16 11:32:00','William Mauricio Amado Rodríguez','Claro','','ZTE');</v>
      </c>
    </row>
    <row r="7849" spans="1:14" ht="11.25" customHeight="1" x14ac:dyDescent="0.25">
      <c r="A7849" s="2">
        <v>1269</v>
      </c>
      <c r="B7849" s="3" t="s">
        <v>7704</v>
      </c>
      <c r="C7849" s="3" t="s">
        <v>22</v>
      </c>
      <c r="D7849" s="3" t="s">
        <v>48</v>
      </c>
      <c r="E7849" s="3" t="s">
        <v>42</v>
      </c>
      <c r="F7849" s="3" t="s">
        <v>51</v>
      </c>
      <c r="G7849" s="3" t="s">
        <v>2129</v>
      </c>
      <c r="H7849" s="6">
        <v>43056.689583333333</v>
      </c>
      <c r="I7849" s="3" t="s">
        <v>304</v>
      </c>
      <c r="J7849" s="3" t="s">
        <v>19</v>
      </c>
      <c r="K7849" s="3" t="s">
        <v>2029</v>
      </c>
      <c r="L7849" s="3" t="s">
        <v>55</v>
      </c>
      <c r="N7849" t="str">
        <f t="shared" si="122"/>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PE','Seguimiento FO','Por favor su amable colaboración reiniciando el seguimiento del sitio en mención.','2017-11-17 16:33:00','Juan Sebastian Moncayo Gonzalez','Claro','Envio de Evidencias','ZTE');</v>
      </c>
    </row>
    <row r="7850" spans="1:14" ht="11.25" customHeight="1" x14ac:dyDescent="0.25">
      <c r="A7850" s="2">
        <v>1269</v>
      </c>
      <c r="B7850" s="3" t="s">
        <v>7704</v>
      </c>
      <c r="C7850" s="3" t="s">
        <v>22</v>
      </c>
      <c r="D7850" s="3" t="s">
        <v>48</v>
      </c>
      <c r="E7850" s="3" t="s">
        <v>42</v>
      </c>
      <c r="F7850" s="3" t="s">
        <v>16</v>
      </c>
      <c r="G7850" s="3" t="s">
        <v>8449</v>
      </c>
      <c r="H7850" s="6">
        <v>43057.593206018515</v>
      </c>
      <c r="I7850" s="3" t="s">
        <v>1457</v>
      </c>
      <c r="J7850" s="3" t="s">
        <v>19</v>
      </c>
      <c r="K7850" s="3" t="s">
        <v>18</v>
      </c>
      <c r="L7850" s="3" t="s">
        <v>55</v>
      </c>
      <c r="N7850" t="str">
        <f t="shared" si="122"/>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PE','Escalado a Implementacion','Para  la actividad se reporta desbloqueo de sectores S_DI_SN_3G_CAQ.San Vicente-6_1900:2 se da reinicio de Seguimiento 12H.
•	Sectores WO.
•	Sitio no presenta alarma activa.
•	Vista MM activas.
•	Sitio tiene AVAL RF de seguimiento (Adjunto).','2017-11-18 14:14:13','Andres Ortiz Vivero','Claro','','ZTE');</v>
      </c>
    </row>
    <row r="7851" spans="1:14" ht="11.25" customHeight="1" x14ac:dyDescent="0.25">
      <c r="A7851" s="2">
        <v>1269</v>
      </c>
      <c r="B7851" s="3" t="s">
        <v>7704</v>
      </c>
      <c r="C7851" s="3" t="s">
        <v>22</v>
      </c>
      <c r="D7851" s="3" t="s">
        <v>48</v>
      </c>
      <c r="E7851" s="3" t="s">
        <v>42</v>
      </c>
      <c r="F7851" s="3" t="s">
        <v>1100</v>
      </c>
      <c r="G7851" s="3" t="s">
        <v>8998</v>
      </c>
      <c r="H7851" s="6">
        <v>43061.328472222223</v>
      </c>
      <c r="I7851" s="3" t="s">
        <v>1307</v>
      </c>
      <c r="J7851" s="3" t="s">
        <v>19</v>
      </c>
      <c r="K7851" s="3" t="s">
        <v>18</v>
      </c>
      <c r="L7851" s="3" t="s">
        <v>55</v>
      </c>
      <c r="N7851" t="str">
        <f t="shared" si="122"/>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PE','Produccion','Para la actividad S_DI_SN_3G_CAQ.San Vicente-6_1900:2, se notifica SEGUIMIENTO 36H EXITOSO. Sitio pasa a PRODUCCION.
Observaciones:
•	Sectores WO.
•	Sitio sin alarma activas.
•	KPI’s, dentro de los Umbrales establecidos. Aval RF KPI “HSUPA res acc NRT tra','2017-11-22 07:53:00','Lenin Joel Pinzón Santos','Claro','','ZTE');</v>
      </c>
    </row>
    <row r="7852" spans="1:14" ht="11.25" customHeight="1" x14ac:dyDescent="0.25">
      <c r="A7852" s="2">
        <v>1270</v>
      </c>
      <c r="B7852" s="3" t="s">
        <v>7704</v>
      </c>
      <c r="C7852" s="3" t="s">
        <v>22</v>
      </c>
      <c r="D7852" s="3" t="s">
        <v>23</v>
      </c>
      <c r="E7852" s="3" t="s">
        <v>42</v>
      </c>
      <c r="F7852" s="3" t="s">
        <v>51</v>
      </c>
      <c r="G7852" s="3" t="s">
        <v>2597</v>
      </c>
      <c r="H7852" s="6">
        <v>43053.6559837963</v>
      </c>
      <c r="I7852" s="3" t="s">
        <v>304</v>
      </c>
      <c r="J7852" s="3" t="s">
        <v>19</v>
      </c>
      <c r="K7852" s="3" t="s">
        <v>18</v>
      </c>
      <c r="L7852" s="3" t="s">
        <v>55</v>
      </c>
      <c r="N7852" t="str">
        <f t="shared" si="122"/>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FO','Su amable colaboración iniciando Precheck al NB en asunto:','2017-11-14 15:44:37','Juan Sebastian Moncayo Gonzalez','Claro','','ZTE');</v>
      </c>
    </row>
    <row r="7853" spans="1:14" ht="11.25" customHeight="1" x14ac:dyDescent="0.25">
      <c r="A7853" s="2">
        <v>1270</v>
      </c>
      <c r="B7853" s="3" t="s">
        <v>7704</v>
      </c>
      <c r="C7853" s="3" t="s">
        <v>22</v>
      </c>
      <c r="D7853" s="3" t="s">
        <v>23</v>
      </c>
      <c r="E7853" s="3" t="s">
        <v>42</v>
      </c>
      <c r="F7853" s="3" t="s">
        <v>51</v>
      </c>
      <c r="G7853" s="3" t="s">
        <v>7809</v>
      </c>
      <c r="H7853" s="6">
        <v>43053.9</v>
      </c>
      <c r="I7853" s="3" t="s">
        <v>1037</v>
      </c>
      <c r="J7853" s="3" t="s">
        <v>19</v>
      </c>
      <c r="K7853" s="3" t="s">
        <v>18</v>
      </c>
      <c r="L7853" s="3" t="s">
        <v>55</v>
      </c>
      <c r="N7853" t="str">
        <f t="shared" si="122"/>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FO','Para la actividad S_DI_SN_3G_CAQ.San Vicente-6_850:2  se confirma  PRECHECK EXITOSO , sitio inicia  SEGUIMIENTO 12H, se adjunta Check List 
•             Se realiza desbloqueo de sectores
•             Sitio sin alarmas activas
•             Vista MM act','2017-11-14 21:36:00','Johanna Paola Mesa Sarmiento','Claro','','ZTE');</v>
      </c>
    </row>
    <row r="7854" spans="1:14" ht="11.25" customHeight="1" x14ac:dyDescent="0.25">
      <c r="A7854" s="2">
        <v>1270</v>
      </c>
      <c r="B7854" s="3" t="s">
        <v>7704</v>
      </c>
      <c r="C7854" s="3" t="s">
        <v>22</v>
      </c>
      <c r="D7854" s="3" t="s">
        <v>23</v>
      </c>
      <c r="E7854" s="3" t="s">
        <v>42</v>
      </c>
      <c r="F7854" s="3" t="s">
        <v>51</v>
      </c>
      <c r="G7854" s="3" t="s">
        <v>8092</v>
      </c>
      <c r="H7854" s="6">
        <v>43055.510416666664</v>
      </c>
      <c r="I7854" s="3" t="s">
        <v>1457</v>
      </c>
      <c r="J7854" s="3" t="s">
        <v>19</v>
      </c>
      <c r="K7854" s="3" t="s">
        <v>18</v>
      </c>
      <c r="L7854" s="3" t="s">
        <v>55</v>
      </c>
      <c r="N7854" t="str">
        <f t="shared" si="122"/>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FO','Para la actividad S_DI_SN_3G_CAQ.San Vicente-6_850:2    se notifica como  seguimiento 12H EXITOSO/ actividad pasa a seguimiento 24H.
Observaciones:
•	Sectores WO.
•	Sitio no presenta alarmas activas.
•	Vistas MM activa.
•	Se observa comportamiento de KP','2017-11-16 12:15:00','Andres Ortiz Vivero','Claro','','ZTE');</v>
      </c>
    </row>
    <row r="7855" spans="1:14" ht="11.25" customHeight="1" x14ac:dyDescent="0.25">
      <c r="A7855" s="2">
        <v>1270</v>
      </c>
      <c r="B7855" s="3" t="s">
        <v>7704</v>
      </c>
      <c r="C7855" s="3" t="s">
        <v>22</v>
      </c>
      <c r="D7855" s="3" t="s">
        <v>23</v>
      </c>
      <c r="E7855" s="3" t="s">
        <v>42</v>
      </c>
      <c r="F7855" s="3" t="s">
        <v>51</v>
      </c>
      <c r="G7855" s="3" t="s">
        <v>8405</v>
      </c>
      <c r="H7855" s="6">
        <v>43056.897222222222</v>
      </c>
      <c r="I7855" s="3" t="s">
        <v>6766</v>
      </c>
      <c r="J7855" s="3" t="s">
        <v>19</v>
      </c>
      <c r="K7855" s="3" t="s">
        <v>18</v>
      </c>
      <c r="L7855" s="3" t="s">
        <v>55</v>
      </c>
      <c r="N7855" t="str">
        <f t="shared" si="122"/>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FO','Para la actividad S_DI_SN_3G_CAQ.San Vicente-6_850:2    se notifica como  seguimiento 24H EXITOSO/ actividad pasa a seguimiento 36H.
Observaciones:
•	Sectores WO.
•	Sitio no presenta alarmas activas.
•	Vistas MM activa.
•	Se observa comportamiento de KP','2017-11-17 21:32:00','Johanna Paola. Mesa Sarmiento &lt;Johanna.Mesa.ext@claro.com.co&gt;','Claro','','ZTE');</v>
      </c>
    </row>
    <row r="7856" spans="1:14" ht="11.25" customHeight="1" x14ac:dyDescent="0.25">
      <c r="A7856" s="2">
        <v>1270</v>
      </c>
      <c r="B7856" s="3" t="s">
        <v>7704</v>
      </c>
      <c r="C7856" s="3" t="s">
        <v>22</v>
      </c>
      <c r="D7856" s="3" t="s">
        <v>23</v>
      </c>
      <c r="E7856" s="3" t="s">
        <v>42</v>
      </c>
      <c r="F7856" s="3" t="s">
        <v>51</v>
      </c>
      <c r="G7856" s="3" t="s">
        <v>8410</v>
      </c>
      <c r="H7856" s="6">
        <v>43057.004664351851</v>
      </c>
      <c r="I7856" s="3" t="s">
        <v>2101</v>
      </c>
      <c r="J7856" s="3" t="s">
        <v>19</v>
      </c>
      <c r="K7856" s="3" t="s">
        <v>18</v>
      </c>
      <c r="L7856" s="3" t="s">
        <v>55</v>
      </c>
      <c r="N7856" t="str">
        <f t="shared" si="122"/>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FO','Se notifica SEGUIMIENTO 24H EXITOSO para la actividad S_DI_SN_3G_CAQ.San Vicente-6_850:2, actividad en mención  pasa a INICIO SEGUIMIENTO 36H. Adjunto Check List
•	Sectores WO
•	NO se observan alarmas activas.
•	Vistas MM  
•	KPIs dentro  del  umbral','2017-11-18 00:06:43','William Diaz Cobos','Claro','','ZTE');</v>
      </c>
    </row>
    <row r="7857" spans="1:14" ht="11.25" customHeight="1" x14ac:dyDescent="0.25">
      <c r="A7857" s="2">
        <v>1270</v>
      </c>
      <c r="B7857" s="3" t="s">
        <v>7704</v>
      </c>
      <c r="C7857" s="3" t="s">
        <v>22</v>
      </c>
      <c r="D7857" s="3" t="s">
        <v>23</v>
      </c>
      <c r="E7857" s="3" t="s">
        <v>42</v>
      </c>
      <c r="F7857" s="3" t="s">
        <v>16</v>
      </c>
      <c r="G7857" s="3" t="s">
        <v>8480</v>
      </c>
      <c r="H7857" s="6">
        <v>43057.756944444445</v>
      </c>
      <c r="I7857" s="3" t="s">
        <v>4514</v>
      </c>
      <c r="J7857" s="3" t="s">
        <v>19</v>
      </c>
      <c r="K7857" s="3" t="s">
        <v>18</v>
      </c>
      <c r="L7857" s="3" t="s">
        <v>55</v>
      </c>
      <c r="N7857" t="str">
        <f t="shared" si="122"/>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PE','Escalado a Implementacion','Se realiza seguimiento del sitio S_DI_SN_3G_CAQ.San Vicente-6_850:2 36H NO EXITOSO, debido que presenta degradación en el KPI HSDPA congestion ratein lub ( RNC_1255b)','2017-11-18 18:10:00','Earlys Gutierrez','Claro','','ZTE');</v>
      </c>
    </row>
    <row r="7858" spans="1:14" ht="11.25" customHeight="1" x14ac:dyDescent="0.25">
      <c r="A7858" s="2">
        <v>1271</v>
      </c>
      <c r="B7858" s="3" t="s">
        <v>6630</v>
      </c>
      <c r="C7858" s="3" t="s">
        <v>22</v>
      </c>
      <c r="D7858" s="3" t="s">
        <v>23</v>
      </c>
      <c r="E7858" s="3" t="s">
        <v>24</v>
      </c>
      <c r="F7858" s="3" t="s">
        <v>51</v>
      </c>
      <c r="G7858" s="3" t="s">
        <v>7575</v>
      </c>
      <c r="H7858" s="6">
        <v>43053.252326388887</v>
      </c>
      <c r="I7858" s="3" t="s">
        <v>1334</v>
      </c>
      <c r="J7858" s="3" t="s">
        <v>54</v>
      </c>
      <c r="K7858" s="3" t="s">
        <v>18</v>
      </c>
      <c r="L7858" s="3" t="s">
        <v>55</v>
      </c>
      <c r="N7858" t="str">
        <f t="shared" si="122"/>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FO','Se realiza notificación ACS de finalización de actividad para el sitio en mención 
CRQ: CRQ000001036379
WP: 12623930
ID RFTool: RF-AMPRFMODULE-18432
RET: FALSO 
Ampliación Dualbeam: FALSO 
Sectores Dualbeam: NA 
Tipo de Solución: NA 
Ente Ejecutor: NOKIA ','2017-11-14 06:03:21','Daniel Castrillón','Nokia','','ZTE');</v>
      </c>
    </row>
    <row r="7859" spans="1:14" ht="11.25" customHeight="1" x14ac:dyDescent="0.25">
      <c r="A7859" s="2">
        <v>1271</v>
      </c>
      <c r="B7859" s="3" t="s">
        <v>6630</v>
      </c>
      <c r="C7859" s="3" t="s">
        <v>22</v>
      </c>
      <c r="D7859" s="3" t="s">
        <v>23</v>
      </c>
      <c r="E7859" s="3" t="s">
        <v>24</v>
      </c>
      <c r="F7859" s="3" t="s">
        <v>51</v>
      </c>
      <c r="G7859" s="3" t="s">
        <v>7800</v>
      </c>
      <c r="H7859" s="6">
        <v>43053.879861111112</v>
      </c>
      <c r="I7859" s="3" t="s">
        <v>3717</v>
      </c>
      <c r="J7859" s="3" t="s">
        <v>54</v>
      </c>
      <c r="K7859" s="3" t="s">
        <v>18</v>
      </c>
      <c r="L7859" s="3" t="s">
        <v>55</v>
      </c>
      <c r="N7859" t="str">
        <f t="shared" si="122"/>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FO','Se confirma fin PreCheck  exitoso para el sitio PER.Cuba-3_3G_850Mhz. Sitio inicia seguimiento 12H 
•	Sectores working 
•	Sitio sin alarmas activas','2017-11-14 21:07:00','Carlos Ortiz','Nokia','','ZTE');</v>
      </c>
    </row>
    <row r="7860" spans="1:14" ht="11.25" customHeight="1" x14ac:dyDescent="0.25">
      <c r="A7860" s="2">
        <v>1271</v>
      </c>
      <c r="B7860" s="3" t="s">
        <v>6630</v>
      </c>
      <c r="C7860" s="3" t="s">
        <v>22</v>
      </c>
      <c r="D7860" s="3" t="s">
        <v>23</v>
      </c>
      <c r="E7860" s="3" t="s">
        <v>24</v>
      </c>
      <c r="F7860" s="3" t="s">
        <v>51</v>
      </c>
      <c r="G7860" s="3" t="s">
        <v>7810</v>
      </c>
      <c r="H7860" s="6">
        <v>43053.912037037036</v>
      </c>
      <c r="I7860" s="3" t="s">
        <v>3717</v>
      </c>
      <c r="J7860" s="3" t="s">
        <v>54</v>
      </c>
      <c r="K7860" s="3" t="s">
        <v>18</v>
      </c>
      <c r="L7860" s="3" t="s">
        <v>55</v>
      </c>
      <c r="N7860" t="str">
        <f t="shared" si="122"/>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FO','Se renvía de nuevo el correo 
Se confirma fin PreCheck  exitoso para el sitio PER.Cuba-3_3G_850Mhz. Sitio inicia seguimiento 12H 
•	Sectores working 
•	Sitio con alarmas activas no atribuidas al trabajo','2017-11-14 21:53:20','Carlos Ortiz','Nokia','','ZTE');</v>
      </c>
    </row>
    <row r="7861" spans="1:14" ht="11.25" customHeight="1" x14ac:dyDescent="0.25">
      <c r="A7861" s="2">
        <v>1271</v>
      </c>
      <c r="B7861" s="3" t="s">
        <v>6630</v>
      </c>
      <c r="C7861" s="3" t="s">
        <v>22</v>
      </c>
      <c r="D7861" s="3" t="s">
        <v>23</v>
      </c>
      <c r="E7861" s="3" t="s">
        <v>24</v>
      </c>
      <c r="F7861" s="3" t="s">
        <v>51</v>
      </c>
      <c r="G7861" s="3" t="s">
        <v>8028</v>
      </c>
      <c r="H7861" s="6">
        <v>43055.320474537039</v>
      </c>
      <c r="I7861" s="3" t="s">
        <v>373</v>
      </c>
      <c r="J7861" s="3" t="s">
        <v>54</v>
      </c>
      <c r="K7861" s="3" t="s">
        <v>18</v>
      </c>
      <c r="L7861" s="3" t="s">
        <v>55</v>
      </c>
      <c r="N7861" t="str">
        <f t="shared" si="122"/>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FO','Se confirma fin de seguimiento 12H exitoso para la actividad N_CE_+ _Upgrade_Modulos_ RF_PER.Cuba-3_3G_850Mhz, inicia seguimiento 24H. Se tienen las siguientes observaciones:
-Alarmas presentas atribuibles a VM evidenciada en cuerpo de correo posterior a','2017-11-16 07:41:29','Gustavo Angarita','Nokia','','ZTE');</v>
      </c>
    </row>
    <row r="7862" spans="1:14" ht="11.25" customHeight="1" x14ac:dyDescent="0.25">
      <c r="A7862" s="2">
        <v>1271</v>
      </c>
      <c r="B7862" s="3" t="s">
        <v>6630</v>
      </c>
      <c r="C7862" s="3" t="s">
        <v>22</v>
      </c>
      <c r="D7862" s="3" t="s">
        <v>23</v>
      </c>
      <c r="E7862" s="3" t="s">
        <v>24</v>
      </c>
      <c r="F7862" s="3" t="s">
        <v>51</v>
      </c>
      <c r="G7862" s="3" t="s">
        <v>8547</v>
      </c>
      <c r="H7862" s="6">
        <v>43058.597858796296</v>
      </c>
      <c r="I7862" s="3" t="s">
        <v>1200</v>
      </c>
      <c r="J7862" s="3" t="s">
        <v>54</v>
      </c>
      <c r="K7862" s="3" t="s">
        <v>18</v>
      </c>
      <c r="L7862" s="3" t="s">
        <v>55</v>
      </c>
      <c r="N7862" t="str">
        <f t="shared" si="122"/>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FO','Para la siguiente actividad N_CE_+ _Upgrade_Modulos_ RF_PER.Cuba-3_850Mhz_UMTS se notifica  ***SEGUIMIENTO 24H EXITOSO/SEGUIMIENTO 36H EXITOSO/PASO A PRODUCCION***
•	Sectores WO
•	Con alarmas activas no atribuibles a la actividad
•	Sin alarmas recurrente','2017-11-19 14:20:55','Luis Carlos Hidalgo Rengifo','Nokia','','ZTE');</v>
      </c>
    </row>
    <row r="7863" spans="1:14" ht="11.25" customHeight="1" x14ac:dyDescent="0.25">
      <c r="A7863" s="2">
        <v>1272</v>
      </c>
      <c r="B7863" s="3" t="s">
        <v>7715</v>
      </c>
      <c r="C7863" s="3" t="s">
        <v>13</v>
      </c>
      <c r="D7863" s="3" t="s">
        <v>14</v>
      </c>
      <c r="E7863" s="3" t="s">
        <v>375</v>
      </c>
      <c r="F7863" s="3" t="s">
        <v>51</v>
      </c>
      <c r="G7863" s="3" t="s">
        <v>939</v>
      </c>
      <c r="H7863" s="6">
        <v>43053.67460648148</v>
      </c>
      <c r="I7863" s="3" t="s">
        <v>948</v>
      </c>
      <c r="J7863" s="3" t="s">
        <v>54</v>
      </c>
      <c r="K7863" s="3" t="s">
        <v>18</v>
      </c>
      <c r="L7863" s="3" t="s">
        <v>55</v>
      </c>
      <c r="N7863" t="str">
        <f t="shared" si="122"/>
        <v>INSERT INTO reporte_comentario (k_id_on_air, n_nombre_estacion_eb, n_tecnologia, n_banda, n_tipo_trabajo, n_estado_eb_resucomen, comentario_resucoment, hora_actualizacion_resucomen, usuario_resucomen, ente_ejecutor, tipificacion_resucomen, noc) values ('1272','CAS.Paz de Ariporo-4','LTE','2600MHz','LTE Overlay','Seguimiento FO','Su amable colaboración iniciando seguimiento para el sitio en mención:','2017-11-14 16:11:26','Andres Sanchez.','Nokia','','ZTE');</v>
      </c>
    </row>
    <row r="7864" spans="1:14" ht="11.25" customHeight="1" x14ac:dyDescent="0.25">
      <c r="A7864" s="2">
        <v>1272</v>
      </c>
      <c r="B7864" s="3" t="s">
        <v>7715</v>
      </c>
      <c r="C7864" s="3" t="s">
        <v>13</v>
      </c>
      <c r="D7864" s="3" t="s">
        <v>14</v>
      </c>
      <c r="E7864" s="3" t="s">
        <v>375</v>
      </c>
      <c r="F7864" s="3" t="s">
        <v>51</v>
      </c>
      <c r="G7864" s="3" t="s">
        <v>8127</v>
      </c>
      <c r="H7864" s="6">
        <v>43055.633333333331</v>
      </c>
      <c r="I7864" s="3" t="s">
        <v>3872</v>
      </c>
      <c r="J7864" s="3" t="s">
        <v>54</v>
      </c>
      <c r="K7864" s="3" t="s">
        <v>18</v>
      </c>
      <c r="L7864" s="3" t="s">
        <v>55</v>
      </c>
      <c r="N7864" t="str">
        <f t="shared" si="122"/>
        <v>INSERT INTO reporte_comentario (k_id_on_air, n_nombre_estacion_eb, n_tecnologia, n_banda, n_tipo_trabajo, n_estado_eb_resucomen, comentario_resucoment, hora_actualizacion_resucomen, usuario_resucomen, ente_ejecutor, tipificacion_resucomen, noc) values ('1272','CAS.Paz de Ariporo-4','LTE','2600MHz','LTE Overlay','Seguimiento FO','Actividad sitio nuevo LTE_CAS.Paz de Ariporo-4_2600Mhz inicia seguimiento 12 Horas. Sectores continúan al aire.','2017-11-16 15:12:00','Edna Rivera','Nokia','','ZTE');</v>
      </c>
    </row>
    <row r="7865" spans="1:14" ht="11.25" customHeight="1" x14ac:dyDescent="0.25">
      <c r="A7865" s="2">
        <v>1272</v>
      </c>
      <c r="B7865" s="3" t="s">
        <v>7715</v>
      </c>
      <c r="C7865" s="3" t="s">
        <v>13</v>
      </c>
      <c r="D7865" s="3" t="s">
        <v>14</v>
      </c>
      <c r="E7865" s="3" t="s">
        <v>375</v>
      </c>
      <c r="F7865" s="3" t="s">
        <v>1100</v>
      </c>
      <c r="G7865" s="3" t="s">
        <v>8776</v>
      </c>
      <c r="H7865" s="6">
        <v>43059.756249999999</v>
      </c>
      <c r="I7865" s="3" t="s">
        <v>3319</v>
      </c>
      <c r="J7865" s="3" t="s">
        <v>54</v>
      </c>
      <c r="K7865" s="3" t="s">
        <v>18</v>
      </c>
      <c r="L7865" s="3" t="s">
        <v>55</v>
      </c>
      <c r="N7865" t="str">
        <f t="shared" si="122"/>
        <v>INSERT INTO reporte_comentario (k_id_on_air, n_nombre_estacion_eb, n_tecnologia, n_banda, n_tipo_trabajo, n_estado_eb_resucomen, comentario_resucoment, hora_actualizacion_resucomen, usuario_resucomen, ente_ejecutor, tipificacion_resucomen, noc) values ('1272','CAS.Paz de Ariporo-4','LTE','2600MHz','LTE Overlay','Produccion','
Para la actividad N_SN_LTE_CAS.Paz de Ariporo-4_2600Mhz, se notifica SEGUIMIENTO 36H EXITOSO sitio pasa a PRODUCCION
•	Sectores WO
•	Sitio sin alarmas activas
•	Vista MM desactivada','2017-11-20 18:09:00','Mikan Fajardo Ricardo Andrés','Nokia','','ZTE');</v>
      </c>
    </row>
    <row r="7866" spans="1:14" ht="11.25" customHeight="1" x14ac:dyDescent="0.25">
      <c r="A7866" s="2">
        <v>1274</v>
      </c>
      <c r="B7866" s="3" t="s">
        <v>7779</v>
      </c>
      <c r="C7866" s="3" t="s">
        <v>13</v>
      </c>
      <c r="D7866" s="3" t="s">
        <v>14</v>
      </c>
      <c r="E7866" s="3" t="s">
        <v>375</v>
      </c>
      <c r="F7866" s="3" t="s">
        <v>51</v>
      </c>
      <c r="G7866" s="3" t="s">
        <v>7780</v>
      </c>
      <c r="H7866" s="6">
        <v>43053.808807870373</v>
      </c>
      <c r="I7866" s="3" t="s">
        <v>215</v>
      </c>
      <c r="J7866" s="3" t="s">
        <v>54</v>
      </c>
      <c r="K7866" s="3" t="s">
        <v>18</v>
      </c>
      <c r="L7866" s="3" t="s">
        <v>55</v>
      </c>
      <c r="N7866" t="str">
        <f t="shared" si="122"/>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
Se realiza integración del sitio N_OV_LTE_PER.BOSQUES DE CUBA_2600MHz. Se adjuntan evidencias para inicio de seguimiento. 
•         Prueba OVPS
•         Calibracion RETkit
•         Coordenadas
•         Sectores BL
•         Vista en MM Activo
WP: 1','2017-11-14 19:24:41','Ivan Camilo Barriga Gomez','Nokia','','ZTE');</v>
      </c>
    </row>
    <row r="7867" spans="1:14" ht="11.25" customHeight="1" x14ac:dyDescent="0.25">
      <c r="A7867" s="2">
        <v>1274</v>
      </c>
      <c r="B7867" s="3" t="s">
        <v>7779</v>
      </c>
      <c r="C7867" s="3" t="s">
        <v>13</v>
      </c>
      <c r="D7867" s="3" t="s">
        <v>14</v>
      </c>
      <c r="E7867" s="3" t="s">
        <v>375</v>
      </c>
      <c r="F7867" s="3" t="s">
        <v>51</v>
      </c>
      <c r="G7867" s="3" t="s">
        <v>7802</v>
      </c>
      <c r="H7867" s="6">
        <v>43053.885416666664</v>
      </c>
      <c r="I7867" s="3" t="s">
        <v>3872</v>
      </c>
      <c r="J7867" s="3" t="s">
        <v>54</v>
      </c>
      <c r="K7867" s="3" t="s">
        <v>18</v>
      </c>
      <c r="L7867" s="3" t="s">
        <v>55</v>
      </c>
      <c r="N7867" t="str">
        <f t="shared" si="122"/>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FO','Se confirma fin precheck exitoso para OV_LTE_PER.BOSQUES DE CUBA_2600MHz. Puede pasar a Seguimiento 12H.
•	Pendiente Tesgestion','2017-11-14 21:15:00','Edna Rivera','Nokia','','ZTE');</v>
      </c>
    </row>
    <row r="7868" spans="1:14" ht="11.25" customHeight="1" x14ac:dyDescent="0.25">
      <c r="A7868" s="2">
        <v>1274</v>
      </c>
      <c r="B7868" s="3" t="s">
        <v>7779</v>
      </c>
      <c r="C7868" s="3" t="s">
        <v>13</v>
      </c>
      <c r="D7868" s="3" t="s">
        <v>14</v>
      </c>
      <c r="E7868" s="3" t="s">
        <v>375</v>
      </c>
      <c r="F7868" s="3" t="s">
        <v>51</v>
      </c>
      <c r="G7868" s="3" t="s">
        <v>8160</v>
      </c>
      <c r="H7868" s="6">
        <v>43055.709722222222</v>
      </c>
      <c r="I7868" s="3" t="s">
        <v>5502</v>
      </c>
      <c r="J7868" s="3" t="s">
        <v>54</v>
      </c>
      <c r="K7868" s="3" t="s">
        <v>18</v>
      </c>
      <c r="L7868" s="3" t="s">
        <v>55</v>
      </c>
      <c r="N7868" t="str">
        <f t="shared" si="122"/>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FO','La actividad N_OV_LTE_PER.BOSQUES DE CUBA_2600MHz muestra **SEGUIMIENTO 24H EXITOSO/INICIO SEGUIMIENTO 36H**.
Observaciones:
•	Sectores en estado WO.
•	Alarmas: se presenta alarma reitereda de ‘Cell Operation degraded’ para sector L3 previa a la activida','2017-11-16 17:02:00','Juan González','Nokia','','ZTE');</v>
      </c>
    </row>
    <row r="7869" spans="1:14" ht="11.25" customHeight="1" x14ac:dyDescent="0.25">
      <c r="A7869" s="2">
        <v>1274</v>
      </c>
      <c r="B7869" s="3" t="s">
        <v>7779</v>
      </c>
      <c r="C7869" s="3" t="s">
        <v>13</v>
      </c>
      <c r="D7869" s="3" t="s">
        <v>14</v>
      </c>
      <c r="E7869" s="3" t="s">
        <v>375</v>
      </c>
      <c r="F7869" s="3" t="s">
        <v>51</v>
      </c>
      <c r="G7869" s="3" t="s">
        <v>8575</v>
      </c>
      <c r="H7869" s="6">
        <v>43058.756249999999</v>
      </c>
      <c r="I7869" s="3" t="s">
        <v>1073</v>
      </c>
      <c r="J7869" s="3" t="s">
        <v>54</v>
      </c>
      <c r="K7869" s="3" t="s">
        <v>18</v>
      </c>
      <c r="L7869" s="3" t="s">
        <v>55</v>
      </c>
      <c r="N7869" t="str">
        <f t="shared" si="122"/>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FO','Se precede a reiniciar seguimiento 12 horas  debido a que el feacture flag additional layer 1 PM  se encontraba deshabilitado, por lo cual  se procede habilitar  y se deja el sitio a la espera de estadísticas para  continuar con el proceso.
-Sectores wor','2017-11-19 18:09:00','Francisco Javier Zapata Sanabria','Nokia','','ZTE');</v>
      </c>
    </row>
    <row r="7870" spans="1:14" ht="11.25" customHeight="1" x14ac:dyDescent="0.25">
      <c r="A7870" s="2">
        <v>1274</v>
      </c>
      <c r="B7870" s="3" t="s">
        <v>7779</v>
      </c>
      <c r="C7870" s="3" t="s">
        <v>13</v>
      </c>
      <c r="D7870" s="3" t="s">
        <v>14</v>
      </c>
      <c r="E7870" s="3" t="s">
        <v>375</v>
      </c>
      <c r="F7870" s="3" t="s">
        <v>51</v>
      </c>
      <c r="G7870" s="3" t="s">
        <v>8834</v>
      </c>
      <c r="H7870" s="6">
        <v>43060.410416666666</v>
      </c>
      <c r="I7870" s="3" t="s">
        <v>6124</v>
      </c>
      <c r="J7870" s="3" t="s">
        <v>54</v>
      </c>
      <c r="K7870" s="3" t="s">
        <v>18</v>
      </c>
      <c r="L7870" s="3" t="s">
        <v>55</v>
      </c>
      <c r="N7870" t="str">
        <f t="shared" si="122"/>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FO','Se notifica SEGUIMIENTO 12H EXITOSO para la N_OV_LTE_PER.BOSQUES DE CUBA_2600MHz, actividad en mención  pasa a INICIO SEGUIMIENTO 24H. Adjunto Check List
•	Sectores WO
•	Sitio sin  alarmas activas.
•	Vistas MM.  
•	KPIs dentro  del  umbral,  Se  evalúan  ','2017-11-21 09:51:00','William Leonardo Diaz Cobos &lt;William.Diaz.Ext@claro.com.co&gt;','Nokia','','ZTE');</v>
      </c>
    </row>
    <row r="7871" spans="1:14" ht="11.25" customHeight="1" x14ac:dyDescent="0.25">
      <c r="A7871" s="2">
        <v>1274</v>
      </c>
      <c r="B7871" s="3" t="s">
        <v>7779</v>
      </c>
      <c r="C7871" s="3" t="s">
        <v>13</v>
      </c>
      <c r="D7871" s="3" t="s">
        <v>14</v>
      </c>
      <c r="E7871" s="3" t="s">
        <v>375</v>
      </c>
      <c r="F7871" s="3" t="s">
        <v>16</v>
      </c>
      <c r="G7871" s="3" t="s">
        <v>9142</v>
      </c>
      <c r="H7871" s="6">
        <v>43061.879166666666</v>
      </c>
      <c r="I7871" s="3" t="s">
        <v>2714</v>
      </c>
      <c r="J7871" s="3" t="s">
        <v>54</v>
      </c>
      <c r="K7871" s="3" t="s">
        <v>18</v>
      </c>
      <c r="L7871" s="3" t="s">
        <v>55</v>
      </c>
      <c r="N7871" t="str">
        <f t="shared" si="122"/>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Overlay','Escalado a Implementacion','Se notifica SEGUIMIENTO 24H NO EXITOSO de la actividad en cuestión por la siguiente razón: 1.	Se verifica alarma activa de BTS Time not corrected','2017-11-22 21:06:00','María Lorena Díaz Borray','Nokia','','ZTE');</v>
      </c>
    </row>
    <row r="7872" spans="1:14" ht="11.25" customHeight="1" x14ac:dyDescent="0.25">
      <c r="A7872" s="2">
        <v>1274</v>
      </c>
      <c r="B7872" s="3" t="s">
        <v>7779</v>
      </c>
      <c r="C7872" s="3" t="s">
        <v>13</v>
      </c>
      <c r="D7872" s="3" t="s">
        <v>14</v>
      </c>
      <c r="E7872" s="3" t="s">
        <v>375</v>
      </c>
      <c r="F7872" s="3" t="s">
        <v>51</v>
      </c>
      <c r="G7872" s="3" t="s">
        <v>9218</v>
      </c>
      <c r="H7872" s="6">
        <v>43062.457638888889</v>
      </c>
      <c r="I7872" s="3" t="s">
        <v>101</v>
      </c>
      <c r="J7872" s="3" t="s">
        <v>54</v>
      </c>
      <c r="K7872" s="3" t="s">
        <v>582</v>
      </c>
      <c r="L7872" s="3" t="s">
        <v>55</v>
      </c>
      <c r="N7872" t="str">
        <f t="shared" si="122"/>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FO','Señores NOC ZTE, por favor su colaboración con el reinicio de seguimiento del sitio en asunto. Se realiza Fast Tunning al nodo LTE. Luego de 20 minutos la alarma reportada desaparece. Se adjunta evidencia.','2017-11-23 10:59:00','Andres Felipe Chitan Medina','Nokia','Recomisionamiento','ZTE');</v>
      </c>
    </row>
    <row r="7873" spans="1:14" ht="11.25" customHeight="1" x14ac:dyDescent="0.25">
      <c r="A7873" s="2">
        <v>1274</v>
      </c>
      <c r="B7873" s="3" t="s">
        <v>7779</v>
      </c>
      <c r="C7873" s="3" t="s">
        <v>13</v>
      </c>
      <c r="D7873" s="3" t="s">
        <v>14</v>
      </c>
      <c r="E7873" s="3" t="s">
        <v>375</v>
      </c>
      <c r="F7873" s="3" t="s">
        <v>51</v>
      </c>
      <c r="G7873" s="3" t="s">
        <v>9554</v>
      </c>
      <c r="H7873" s="6">
        <v>43063.620833333334</v>
      </c>
      <c r="I7873" s="3" t="s">
        <v>8300</v>
      </c>
      <c r="J7873" s="3" t="s">
        <v>54</v>
      </c>
      <c r="K7873" s="3" t="s">
        <v>18</v>
      </c>
      <c r="L7873" s="3" t="s">
        <v>55</v>
      </c>
      <c r="N7873" t="str">
        <f t="shared" si="122"/>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FO','Para la actividad N_OV_LTE_PER.BOSQUES DE CUBA_2600MHzse notifica como  seguimiento 12H EXITOSO/ actividad pasa a seguimiento 24H.
•	Sectores WO.
•	Sitio no presenta alarmas activas.
•	Vistas MM activa.
•	Se observa comportamiento de KPIs acorde a umbral','2017-11-24 14:54:00','Andres Fabian Ortiz Vivero &lt;Andres.Ortizvi.ext@claro.com.co&gt;','Nokia','','ZTE');</v>
      </c>
    </row>
    <row r="7874" spans="1:14" ht="11.25" customHeight="1" x14ac:dyDescent="0.25">
      <c r="A7874" s="2">
        <v>1274</v>
      </c>
      <c r="B7874" s="3" t="s">
        <v>7779</v>
      </c>
      <c r="C7874" s="3" t="s">
        <v>13</v>
      </c>
      <c r="D7874" s="3" t="s">
        <v>14</v>
      </c>
      <c r="E7874" s="3" t="s">
        <v>375</v>
      </c>
      <c r="F7874" s="3" t="s">
        <v>1100</v>
      </c>
      <c r="G7874" s="3" t="s">
        <v>9555</v>
      </c>
      <c r="H7874" s="6">
        <v>43066.438194444447</v>
      </c>
      <c r="I7874" s="3" t="s">
        <v>6183</v>
      </c>
      <c r="J7874" s="3" t="s">
        <v>54</v>
      </c>
      <c r="K7874" s="3" t="s">
        <v>18</v>
      </c>
      <c r="L7874" s="3" t="s">
        <v>55</v>
      </c>
      <c r="N7874" t="str">
        <f t="shared" si="122"/>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Overlay','Produccion','
Se notifica SEGUIMIENTO 36H EXITOSO de la actividad en cuestión. Se da paso a PRODUCCIÓN.
Observaciones:
•	Sectores WO.
•	Sin alarmas activas
•	Vista MM desactivada
•	Comportamiento de KPI’s con normalidad con respecto a umbrales
Nota: No se puede not','2017-11-27 10:31:00','Maria Lorena Diaz Borray','Nokia','','ZTE');</v>
      </c>
    </row>
    <row r="7875" spans="1:14" ht="11.25" customHeight="1" x14ac:dyDescent="0.25">
      <c r="A7875" s="2">
        <v>1275</v>
      </c>
      <c r="B7875" s="3" t="s">
        <v>7748</v>
      </c>
      <c r="C7875" s="3" t="s">
        <v>22</v>
      </c>
      <c r="D7875" s="3" t="s">
        <v>23</v>
      </c>
      <c r="E7875" s="3" t="s">
        <v>37</v>
      </c>
      <c r="F7875" s="3" t="s">
        <v>51</v>
      </c>
      <c r="G7875" s="3" t="s">
        <v>7749</v>
      </c>
      <c r="H7875" s="6">
        <v>43053.739710648151</v>
      </c>
      <c r="I7875" s="3" t="s">
        <v>1856</v>
      </c>
      <c r="J7875" s="3" t="s">
        <v>54</v>
      </c>
      <c r="K7875" s="3" t="s">
        <v>18</v>
      </c>
      <c r="L7875" s="3" t="s">
        <v>55</v>
      </c>
      <c r="N7875" t="str">
        <f t="shared" ref="N7875:N7938" si="123">CONCATENATE("INSERT INTO reporte_comentario (k_id_on_air, n_nombre_estacion_eb, n_tecnologia, n_banda, n_tipo_trabajo, n_estado_eb_resucomen, comentario_resucoment, hora_actualizacion_resucomen, usuario_resucomen, ente_ejecutor, tipificacion_resucomen, noc) values ('",A7875,"','",B7875,"','",C7875,"','",D7875,"','",E7875,"','",F7875,"','",G7875,"','", CONCATENATE(TEXT(H7875,"yyyy-mm-dd")," ",TEXT(H7875,"hh:mm:ss")),"','",I7875,"','",J7875,"','",K7875,"','",L7875,"');")</f>
        <v>INSERT INTO reporte_comentario (k_id_on_air, n_nombre_estacion_eb, n_tecnologia, n_banda, n_tipo_trabajo, n_estado_eb_resucomen, comentario_resucoment, hora_actualizacion_resucomen, usuario_resucomen, ente_ejecutor, tipificacion_resucomen, noc) values ('1275','NEI.Centro','3G','850MHz','Channel Element','Seguimiento FO','Se realiza notificación ACS de finalización de actividad para el sitio en mención:
Sitio: NEI.Centro
ID Site Access: 1348956
CRQ: CRQ000001036395
WP: 13055487
ID RFTool: RF-apmsysmodule-183
RET: FALSO
Ampliación Dualbeam:  FALSO
Sectores Dualbeam:  FALSO','2017-11-14 17:45:11','Orlando Duque Polo','Nokia','','ZTE');</v>
      </c>
    </row>
    <row r="7876" spans="1:14" ht="11.25" customHeight="1" x14ac:dyDescent="0.25">
      <c r="A7876" s="2">
        <v>1275</v>
      </c>
      <c r="B7876" s="3" t="s">
        <v>7748</v>
      </c>
      <c r="C7876" s="3" t="s">
        <v>22</v>
      </c>
      <c r="D7876" s="3" t="s">
        <v>23</v>
      </c>
      <c r="E7876" s="3" t="s">
        <v>37</v>
      </c>
      <c r="F7876" s="3" t="s">
        <v>51</v>
      </c>
      <c r="G7876" s="3" t="s">
        <v>7808</v>
      </c>
      <c r="H7876" s="6">
        <v>43053.89675925926</v>
      </c>
      <c r="I7876" s="3" t="s">
        <v>3717</v>
      </c>
      <c r="J7876" s="3" t="s">
        <v>54</v>
      </c>
      <c r="K7876" s="3" t="s">
        <v>18</v>
      </c>
      <c r="L7876" s="3" t="s">
        <v>55</v>
      </c>
      <c r="N7876" t="str">
        <f t="shared" si="123"/>
        <v>INSERT INTO reporte_comentario (k_id_on_air, n_nombre_estacion_eb, n_tecnologia, n_banda, n_tipo_trabajo, n_estado_eb_resucomen, comentario_resucoment, hora_actualizacion_resucomen, usuario_resucomen, ente_ejecutor, tipificacion_resucomen, noc) values ('1275','NEI.Centro','3G','850MHz','Channel Element','Seguimiento FO','
Se confirma fin PreCheck  exitoso para el sitio NEI.Centro_3G_850Mhz, Sitio inicia seguimiento 12 H
•	Sectores working 
•	Sitio sin alarmas activas','2017-11-14 21:31:20','Carlos Ortiz','Nokia','','ZTE');</v>
      </c>
    </row>
    <row r="7877" spans="1:14" ht="11.25" customHeight="1" x14ac:dyDescent="0.25">
      <c r="A7877" s="2">
        <v>1275</v>
      </c>
      <c r="B7877" s="3" t="s">
        <v>7748</v>
      </c>
      <c r="C7877" s="3" t="s">
        <v>22</v>
      </c>
      <c r="D7877" s="3" t="s">
        <v>23</v>
      </c>
      <c r="E7877" s="3" t="s">
        <v>37</v>
      </c>
      <c r="F7877" s="3" t="s">
        <v>16</v>
      </c>
      <c r="G7877" s="3" t="s">
        <v>8024</v>
      </c>
      <c r="H7877" s="6">
        <v>43055.303043981483</v>
      </c>
      <c r="I7877" s="3" t="s">
        <v>373</v>
      </c>
      <c r="J7877" s="3" t="s">
        <v>54</v>
      </c>
      <c r="K7877" s="3" t="s">
        <v>18</v>
      </c>
      <c r="L7877" s="3" t="s">
        <v>55</v>
      </c>
      <c r="N7877" t="str">
        <f t="shared" si="123"/>
        <v>INSERT INTO reporte_comentario (k_id_on_air, n_nombre_estacion_eb, n_tecnologia, n_banda, n_tipo_trabajo, n_estado_eb_resucomen, comentario_resucoment, hora_actualizacion_resucomen, usuario_resucomen, ente_ejecutor, tipificacion_resucomen, noc) values ('1275','NEI.Centro','3G','850MHz','Channel Element','Escalado a Implementacion','Se confirma fin de seguimiento 12H no exitoso para la actividad N_CE_NEI.Centro_3G_850Mhz. Se tienen las siguientes observaciones:
-Se presenta degradación de RTWP en el sector X en horas de poco tráfico.
-Sectores WO
-MM desactivado
-Sin alarmas activas','2017-11-16 07:16:23','Gustavo Angarita','Nokia','','ZTE');</v>
      </c>
    </row>
    <row r="7878" spans="1:14" ht="11.25" customHeight="1" x14ac:dyDescent="0.25">
      <c r="A7878" s="2">
        <v>1275</v>
      </c>
      <c r="B7878" s="3" t="s">
        <v>7748</v>
      </c>
      <c r="C7878" s="3" t="s">
        <v>22</v>
      </c>
      <c r="D7878" s="3" t="s">
        <v>23</v>
      </c>
      <c r="E7878" s="3" t="s">
        <v>37</v>
      </c>
      <c r="F7878" s="3" t="s">
        <v>51</v>
      </c>
      <c r="G7878" s="3" t="s">
        <v>9556</v>
      </c>
      <c r="H7878" s="6">
        <v>43063.637499999997</v>
      </c>
      <c r="I7878" s="3" t="s">
        <v>142</v>
      </c>
      <c r="J7878" s="3" t="s">
        <v>54</v>
      </c>
      <c r="K7878" s="3" t="s">
        <v>3160</v>
      </c>
      <c r="L7878" s="3" t="s">
        <v>55</v>
      </c>
      <c r="N7878" t="str">
        <f t="shared" si="123"/>
        <v>INSERT INTO reporte_comentario (k_id_on_air, n_nombre_estacion_eb, n_tecnologia, n_banda, n_tipo_trabajo, n_estado_eb_resucomen, comentario_resucoment, hora_actualizacion_resucomen, usuario_resucomen, ente_ejecutor, tipificacion_resucomen, noc) values ('1275','NEI.Centro','3G','850MHz','Channel Element','Seguimiento FO','Señores NOC ZTE, solicito su amable colaboración con el paso a producción N_CE_NEI.Centro_850Mhz, se realizó limpieza ajuste de torque en los jumpers, comportamiento de RWTP acorde a performance previo.','2017-11-24 15:18:00','Lorena Sotomonte','Nokia','Ajuste de Sistema Radiante','ZTE');</v>
      </c>
    </row>
    <row r="7879" spans="1:14" ht="11.25" customHeight="1" x14ac:dyDescent="0.25">
      <c r="A7879" s="2">
        <v>1275</v>
      </c>
      <c r="B7879" s="3" t="s">
        <v>7748</v>
      </c>
      <c r="C7879" s="3" t="s">
        <v>22</v>
      </c>
      <c r="D7879" s="3" t="s">
        <v>23</v>
      </c>
      <c r="E7879" s="3" t="s">
        <v>37</v>
      </c>
      <c r="F7879" s="3" t="s">
        <v>51</v>
      </c>
      <c r="G7879" s="3" t="s">
        <v>9557</v>
      </c>
      <c r="H7879" s="6">
        <v>43064.4</v>
      </c>
      <c r="I7879" s="3" t="s">
        <v>8673</v>
      </c>
      <c r="J7879" s="3" t="s">
        <v>54</v>
      </c>
      <c r="K7879" s="3" t="s">
        <v>18</v>
      </c>
      <c r="L7879" s="3" t="s">
        <v>55</v>
      </c>
      <c r="N7879" t="str">
        <f t="shared" si="123"/>
        <v>INSERT INTO reporte_comentario (k_id_on_air, n_nombre_estacion_eb, n_tecnologia, n_banda, n_tipo_trabajo, n_estado_eb_resucomen, comentario_resucoment, hora_actualizacion_resucomen, usuario_resucomen, ente_ejecutor, tipificacion_resucomen, noc) values ('1275','NEI.Centro','3G','850MHz','Channel Element','Seguimiento FO','Se procede a reiniciar seguimiento 12H CE_NEI.Centro_850Mhz.
•	Sectores Wo','2017-11-25 09:36:00','Edna Rivera.ext &lt;Edna.Riverac.Ext@claro.com.co&gt;','Nokia','','ZTE');</v>
      </c>
    </row>
    <row r="7880" spans="1:14" ht="11.25" customHeight="1" x14ac:dyDescent="0.25">
      <c r="A7880" s="2">
        <v>1275</v>
      </c>
      <c r="B7880" s="3" t="s">
        <v>7748</v>
      </c>
      <c r="C7880" s="3" t="s">
        <v>22</v>
      </c>
      <c r="D7880" s="3" t="s">
        <v>23</v>
      </c>
      <c r="E7880" s="3" t="s">
        <v>37</v>
      </c>
      <c r="F7880" s="3" t="s">
        <v>51</v>
      </c>
      <c r="G7880" s="3" t="s">
        <v>9558</v>
      </c>
      <c r="H7880" s="6">
        <v>43066.405798611115</v>
      </c>
      <c r="I7880" s="3" t="s">
        <v>9559</v>
      </c>
      <c r="J7880" s="3" t="s">
        <v>54</v>
      </c>
      <c r="K7880" s="3" t="s">
        <v>18</v>
      </c>
      <c r="L7880" s="3" t="s">
        <v>55</v>
      </c>
      <c r="N7880" t="str">
        <f t="shared" si="123"/>
        <v>INSERT INTO reporte_comentario (k_id_on_air, n_nombre_estacion_eb, n_tecnologia, n_banda, n_tipo_trabajo, n_estado_eb_resucomen, comentario_resucoment, hora_actualizacion_resucomen, usuario_resucomen, ente_ejecutor, tipificacion_resucomen, noc) values ('1275','NEI.Centro','3G','850MHz','Channel Element','Seguimiento FO','Para la actividad N_CE_NEI.Centro_850Mhz, se notifica FIN SEGUIMIENTO 12H EXITOSO / FIN SEGUIMIENTO 24H EXITOSO pasa a seguimiento INICIO SEGUIMIENTO 36H.
•	Sectores WO.
•	Presenta alarma activa 7424 EXTERNAL AL 21 – PUERTA ABIERTA pero no es atribuible ','2017-11-27 09:44:21','andres bulla','Nokia','','ZTE');</v>
      </c>
    </row>
    <row r="7881" spans="1:14" ht="11.25" customHeight="1" x14ac:dyDescent="0.25">
      <c r="A7881" s="2">
        <v>1275</v>
      </c>
      <c r="B7881" s="3" t="s">
        <v>7748</v>
      </c>
      <c r="C7881" s="3" t="s">
        <v>22</v>
      </c>
      <c r="D7881" s="3" t="s">
        <v>23</v>
      </c>
      <c r="E7881" s="3" t="s">
        <v>37</v>
      </c>
      <c r="F7881" s="3" t="s">
        <v>1100</v>
      </c>
      <c r="G7881" s="3" t="s">
        <v>9560</v>
      </c>
      <c r="H7881" s="6">
        <v>43067.657638888886</v>
      </c>
      <c r="I7881" s="3" t="s">
        <v>9561</v>
      </c>
      <c r="J7881" s="3" t="s">
        <v>54</v>
      </c>
      <c r="K7881" s="3" t="s">
        <v>18</v>
      </c>
      <c r="L7881" s="3" t="s">
        <v>55</v>
      </c>
      <c r="N7881" t="str">
        <f t="shared" si="123"/>
        <v>INSERT INTO reporte_comentario (k_id_on_air, n_nombre_estacion_eb, n_tecnologia, n_banda, n_tipo_trabajo, n_estado_eb_resucomen, comentario_resucoment, hora_actualizacion_resucomen, usuario_resucomen, ente_ejecutor, tipificacion_resucomen, noc) values ('1275','NEI.Centro','3G','850MHz','Channel Element','Produccion','Para la actividad N_CE_NEI.Centro_850Mhz, sitio pasa a PRODUCCION,
•	Sectores operativos
•	Sitio con alarma activa 7424 EXTERNAL AL 21 – PUERTA ABIERTA no es atribuible a la actividad.
•	Vista MM desactivadas
•	Se observa cambio en los kpis  Average numbe','2017-11-28 15:47:00','Nicolas Robles Bello &lt;Nicolas.Robles.Ext@claro.com.co&gt;','Nokia','','ZTE');</v>
      </c>
    </row>
    <row r="7882" spans="1:14" ht="11.25" customHeight="1" x14ac:dyDescent="0.25">
      <c r="A7882" s="2">
        <v>1276</v>
      </c>
      <c r="B7882" s="3" t="s">
        <v>3313</v>
      </c>
      <c r="C7882" s="3" t="s">
        <v>22</v>
      </c>
      <c r="D7882" s="3" t="s">
        <v>48</v>
      </c>
      <c r="E7882" s="3" t="s">
        <v>1568</v>
      </c>
      <c r="F7882" s="3" t="s">
        <v>51</v>
      </c>
      <c r="G7882" s="3" t="s">
        <v>7747</v>
      </c>
      <c r="H7882" s="6">
        <v>43053.736828703702</v>
      </c>
      <c r="I7882" s="3" t="s">
        <v>995</v>
      </c>
      <c r="J7882" s="3" t="s">
        <v>54</v>
      </c>
      <c r="K7882" s="3" t="s">
        <v>18</v>
      </c>
      <c r="L7882" s="3" t="s">
        <v>55</v>
      </c>
      <c r="N7882"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FO','Buenos días, envío evidencias de activación de 3Portadora para el sitio TOL.Falan-1900, se trabajó con ID de vmtto: 1350066','2017-11-14 17:41:02','Christian Quintero','Nokia','','ZTE');</v>
      </c>
    </row>
    <row r="7883" spans="1:14" ht="11.25" customHeight="1" x14ac:dyDescent="0.25">
      <c r="A7883" s="2">
        <v>1276</v>
      </c>
      <c r="B7883" s="3" t="s">
        <v>3313</v>
      </c>
      <c r="C7883" s="3" t="s">
        <v>22</v>
      </c>
      <c r="D7883" s="3" t="s">
        <v>48</v>
      </c>
      <c r="E7883" s="3" t="s">
        <v>1568</v>
      </c>
      <c r="F7883" s="3" t="s">
        <v>51</v>
      </c>
      <c r="G7883" s="3" t="s">
        <v>7813</v>
      </c>
      <c r="H7883" s="6">
        <v>43054.30027777778</v>
      </c>
      <c r="I7883" s="3" t="s">
        <v>1457</v>
      </c>
      <c r="J7883" s="3" t="s">
        <v>54</v>
      </c>
      <c r="K7883" s="3" t="s">
        <v>18</v>
      </c>
      <c r="L7883" s="3" t="s">
        <v>55</v>
      </c>
      <c r="N7883"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FO','Reporte para la actividad N_A_3P_TOL.Falan-1900 Activacion 3P  da inicio de Precheck..
•	Sectores WO.
•	Sitio  no presenta alarmas activas.
•	Vista MM activas sector O.','2017-11-15 07:12:24','Andres Ortiz Vivero','Nokia','','ZTE');</v>
      </c>
    </row>
    <row r="7884" spans="1:14" ht="11.25" customHeight="1" x14ac:dyDescent="0.25">
      <c r="A7884" s="2">
        <v>1276</v>
      </c>
      <c r="B7884" s="3" t="s">
        <v>3313</v>
      </c>
      <c r="C7884" s="3" t="s">
        <v>22</v>
      </c>
      <c r="D7884" s="3" t="s">
        <v>48</v>
      </c>
      <c r="E7884" s="3" t="s">
        <v>1568</v>
      </c>
      <c r="F7884" s="3" t="s">
        <v>16</v>
      </c>
      <c r="G7884" s="3" t="s">
        <v>7817</v>
      </c>
      <c r="H7884" s="6">
        <v>43054.334456018521</v>
      </c>
      <c r="I7884" s="3" t="s">
        <v>1457</v>
      </c>
      <c r="J7884" s="3" t="s">
        <v>54</v>
      </c>
      <c r="K7884" s="3" t="s">
        <v>18</v>
      </c>
      <c r="L7884" s="3" t="s">
        <v>55</v>
      </c>
      <c r="N7884"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Portadora','Escalado a Implementacion','La actividad  N_A_3P_TOL.Falan-1900 Activacion 3P  se notifica como PRECHECK NO EXITOSO.
Observación:
Parámetro de RU50  “PIC POOLS” no es acorde a políticas RU50.
•	Sector  O BL-USER.
•	Sitio no presenta alarmas activas .
•	No se evidencia cambio en a','2017-11-15 08:01:37','Andres Ortiz Vivero','Nokia','','ZTE');</v>
      </c>
    </row>
    <row r="7885" spans="1:14" ht="11.25" customHeight="1" x14ac:dyDescent="0.25">
      <c r="A7885" s="2">
        <v>1276</v>
      </c>
      <c r="B7885" s="3" t="s">
        <v>3313</v>
      </c>
      <c r="C7885" s="3" t="s">
        <v>22</v>
      </c>
      <c r="D7885" s="3" t="s">
        <v>48</v>
      </c>
      <c r="E7885" s="3" t="s">
        <v>1568</v>
      </c>
      <c r="F7885" s="3" t="s">
        <v>51</v>
      </c>
      <c r="G7885" s="3" t="s">
        <v>7648</v>
      </c>
      <c r="H7885" s="6">
        <v>43054.454861111109</v>
      </c>
      <c r="I7885" s="3" t="s">
        <v>198</v>
      </c>
      <c r="J7885" s="3" t="s">
        <v>54</v>
      </c>
      <c r="K7885" s="3" t="s">
        <v>4063</v>
      </c>
      <c r="L7885" s="3" t="s">
        <v>55</v>
      </c>
      <c r="N7885"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FO','Agradezco reanudar seguimiento para sitio en asunto. Se realizan las siguientes acciones correctivas.','2017-11-15 10:55:00','Jorge Andrés Romero Noguera','Nokia','Correccion de Parametros','ZTE');</v>
      </c>
    </row>
    <row r="7886" spans="1:14" ht="11.25" customHeight="1" x14ac:dyDescent="0.25">
      <c r="A7886" s="2">
        <v>1276</v>
      </c>
      <c r="B7886" s="3" t="s">
        <v>3313</v>
      </c>
      <c r="C7886" s="3" t="s">
        <v>22</v>
      </c>
      <c r="D7886" s="3" t="s">
        <v>48</v>
      </c>
      <c r="E7886" s="3" t="s">
        <v>1568</v>
      </c>
      <c r="F7886" s="3" t="s">
        <v>51</v>
      </c>
      <c r="G7886" s="3" t="s">
        <v>8234</v>
      </c>
      <c r="H7886" s="6">
        <v>43055.908587962964</v>
      </c>
      <c r="I7886" s="3" t="s">
        <v>4458</v>
      </c>
      <c r="J7886" s="3" t="s">
        <v>54</v>
      </c>
      <c r="K7886" s="3" t="s">
        <v>18</v>
      </c>
      <c r="L7886" s="3" t="s">
        <v>55</v>
      </c>
      <c r="N7886"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FO','Se realiza PRECHECK EXITOSO para la actividad N_A_3P_TOL.Falan-1900 Activacion 3P, el sitio pasa a INICIO SEGUIMIENTO 12H con las siguientes observaciones:
Sitio sin alarmas activas.
Sectores operativos.
Vista MM activa para sector O.','2017-11-16 21:48:22','MANUEL ESLAVA','Nokia','','ZTE');</v>
      </c>
    </row>
    <row r="7887" spans="1:14" ht="11.25" customHeight="1" x14ac:dyDescent="0.25">
      <c r="A7887" s="2">
        <v>1276</v>
      </c>
      <c r="B7887" s="3" t="s">
        <v>3313</v>
      </c>
      <c r="C7887" s="3" t="s">
        <v>22</v>
      </c>
      <c r="D7887" s="3" t="s">
        <v>48</v>
      </c>
      <c r="E7887" s="3" t="s">
        <v>1568</v>
      </c>
      <c r="F7887" s="3" t="s">
        <v>16</v>
      </c>
      <c r="G7887" s="3" t="s">
        <v>8814</v>
      </c>
      <c r="H7887" s="6">
        <v>43059.918749999997</v>
      </c>
      <c r="I7887" s="3" t="s">
        <v>1073</v>
      </c>
      <c r="J7887" s="3" t="s">
        <v>54</v>
      </c>
      <c r="K7887" s="3" t="s">
        <v>18</v>
      </c>
      <c r="L7887" s="3" t="s">
        <v>55</v>
      </c>
      <c r="N7887"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Portadora','Escalado a Implementacion','Se notifica fin SEGUIMIENTO 36H no exitoso para la actividad N_A_3P_TOL.Falan-1900 Activacion 3P, al momento de ejecutar la revisión se encuentra el sector de 3p bloqueado. Verificando estadísticas el mismo se bloqueó el día 18 de Noviembre a las 12:00 p.','2017-11-20 22:03:00','Francisco Javier Zapata Sanabria','Nokia','','ZTE');</v>
      </c>
    </row>
    <row r="7888" spans="1:14" ht="11.25" customHeight="1" x14ac:dyDescent="0.25">
      <c r="A7888" s="2">
        <v>1276</v>
      </c>
      <c r="B7888" s="3" t="s">
        <v>3313</v>
      </c>
      <c r="C7888" s="3" t="s">
        <v>22</v>
      </c>
      <c r="D7888" s="3" t="s">
        <v>48</v>
      </c>
      <c r="E7888" s="3" t="s">
        <v>1568</v>
      </c>
      <c r="F7888" s="3" t="s">
        <v>51</v>
      </c>
      <c r="G7888" s="3" t="s">
        <v>8874</v>
      </c>
      <c r="H7888" s="6">
        <v>43060.5625</v>
      </c>
      <c r="I7888" s="3" t="s">
        <v>198</v>
      </c>
      <c r="J7888" s="3" t="s">
        <v>54</v>
      </c>
      <c r="K7888" s="3" t="s">
        <v>2029</v>
      </c>
      <c r="L7888" s="3" t="s">
        <v>55</v>
      </c>
      <c r="N7888"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FO','Agradezco reanudar seguimiento para sitio en asunto. Se realizan las siguientes acciones correctivas.
•         Se encontró sector 3P en estado BL-User se realiza desbloqueo, se realiza seguimiento, sitio sin alarmas y tráfico acorde al performance.
•  ','2017-11-21 13:30:00','Jorge Andrés Romero Noguera','Nokia','Envio de Evidencias','ZTE');</v>
      </c>
    </row>
    <row r="7889" spans="1:14" ht="11.25" customHeight="1" x14ac:dyDescent="0.25">
      <c r="A7889" s="2">
        <v>1276</v>
      </c>
      <c r="B7889" s="3" t="s">
        <v>3313</v>
      </c>
      <c r="C7889" s="3" t="s">
        <v>22</v>
      </c>
      <c r="D7889" s="3" t="s">
        <v>48</v>
      </c>
      <c r="E7889" s="3" t="s">
        <v>1568</v>
      </c>
      <c r="F7889" s="3" t="s">
        <v>51</v>
      </c>
      <c r="G7889" s="3" t="s">
        <v>9068</v>
      </c>
      <c r="H7889" s="6">
        <v>43061.572222222225</v>
      </c>
      <c r="I7889" s="3" t="s">
        <v>1037</v>
      </c>
      <c r="J7889" s="3" t="s">
        <v>54</v>
      </c>
      <c r="K7889" s="3" t="s">
        <v>18</v>
      </c>
      <c r="L7889" s="3" t="s">
        <v>55</v>
      </c>
      <c r="N7889"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FO','Para la actividad N_A_3P_TOL.Falan-1900 Activacion 3P se confirma  SEGUIMIENTO 12H sitio  inicia seguimiento 24 H, se adjunta Check List
•             Sectores se encontraban WO al momento de la revisión inicial.
•             Sitio sin alarmas activas
•','2017-11-22 13:44:00','Johanna Paola Mesa Sarmiento','Nokia','','ZTE');</v>
      </c>
    </row>
    <row r="7890" spans="1:14" ht="11.25" customHeight="1" x14ac:dyDescent="0.25">
      <c r="A7890" s="2">
        <v>1276</v>
      </c>
      <c r="B7890" s="3" t="s">
        <v>3313</v>
      </c>
      <c r="C7890" s="3" t="s">
        <v>22</v>
      </c>
      <c r="D7890" s="3" t="s">
        <v>48</v>
      </c>
      <c r="E7890" s="3" t="s">
        <v>1568</v>
      </c>
      <c r="F7890" s="3" t="s">
        <v>51</v>
      </c>
      <c r="G7890" s="3" t="s">
        <v>9562</v>
      </c>
      <c r="H7890" s="6">
        <v>43063.831944444442</v>
      </c>
      <c r="I7890" s="3" t="s">
        <v>7337</v>
      </c>
      <c r="J7890" s="3" t="s">
        <v>54</v>
      </c>
      <c r="K7890" s="3" t="s">
        <v>18</v>
      </c>
      <c r="L7890" s="3" t="s">
        <v>55</v>
      </c>
      <c r="N7890"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FO','Se realiza validación de RE: N_A_3P_TOL.Falan-1900 Activación 3P**SEGUIMIENTO 24H EXITOSO/ACTIVIDAD INICIA SEGUIMIENTO 36H**
•	Sectores wo
•	Sin alarmas 
•	VMM Activa para el sector O','2017-11-24 19:58:00','Jidith Mirleidys Rios Guzman &lt;Jidith.Rios.Ext@claro.com.co&gt;','Nokia','','ZTE');</v>
      </c>
    </row>
    <row r="7891" spans="1:14" ht="11.25" customHeight="1" x14ac:dyDescent="0.25">
      <c r="A7891" s="2">
        <v>1276</v>
      </c>
      <c r="B7891" s="3" t="s">
        <v>3313</v>
      </c>
      <c r="C7891" s="3" t="s">
        <v>22</v>
      </c>
      <c r="D7891" s="3" t="s">
        <v>48</v>
      </c>
      <c r="E7891" s="3" t="s">
        <v>1568</v>
      </c>
      <c r="F7891" s="3" t="s">
        <v>1100</v>
      </c>
      <c r="G7891" s="3" t="s">
        <v>9563</v>
      </c>
      <c r="H7891" s="6">
        <v>43065.703472222223</v>
      </c>
      <c r="I7891" s="3" t="s">
        <v>6766</v>
      </c>
      <c r="J7891" s="3" t="s">
        <v>54</v>
      </c>
      <c r="K7891" s="3" t="s">
        <v>18</v>
      </c>
      <c r="L7891" s="3" t="s">
        <v>55</v>
      </c>
      <c r="N7891" t="str">
        <f t="shared" si="123"/>
        <v>INSERT INTO reporte_comentario (k_id_on_air, n_nombre_estacion_eb, n_tecnologia, n_banda, n_tipo_trabajo, n_estado_eb_resucomen, comentario_resucoment, hora_actualizacion_resucomen, usuario_resucomen, ente_ejecutor, tipificacion_resucomen, noc) values ('1276','TOL.Falan','3G','1900MHz','Tercera Portadora','Produccion','Se adjunta evidencia del N_A_3P_TOL.Falan-1900 Activacion 3P, Seguimiento 36 horas exitoso. Paso a producción.','2017-11-26 16:53:00','Johanna Paola. Mesa Sarmiento &lt;Johanna.Mesa.ext@claro.com.co&gt;','Nokia','','ZTE');</v>
      </c>
    </row>
    <row r="7892" spans="1:14" ht="11.25" customHeight="1" x14ac:dyDescent="0.25">
      <c r="A7892" s="2">
        <v>1278</v>
      </c>
      <c r="B7892" s="3" t="s">
        <v>7602</v>
      </c>
      <c r="C7892" s="3" t="s">
        <v>22</v>
      </c>
      <c r="D7892" s="3" t="s">
        <v>48</v>
      </c>
      <c r="E7892" s="3" t="s">
        <v>42</v>
      </c>
      <c r="F7892" s="3" t="s">
        <v>51</v>
      </c>
      <c r="G7892" s="3" t="s">
        <v>278</v>
      </c>
      <c r="H7892" s="6">
        <v>43053.758229166669</v>
      </c>
      <c r="I7892" s="3" t="s">
        <v>7107</v>
      </c>
      <c r="J7892" s="3" t="s">
        <v>19</v>
      </c>
      <c r="K7892" s="3" t="s">
        <v>18</v>
      </c>
      <c r="L7892" s="3" t="s">
        <v>55</v>
      </c>
      <c r="N7892" t="str">
        <f t="shared" si="123"/>
        <v>INSERT INTO reporte_comentario (k_id_on_air, n_nombre_estacion_eb, n_tecnologia, n_banda, n_tipo_trabajo, n_estado_eb_resucomen, comentario_resucoment, hora_actualizacion_resucomen, usuario_resucomen, ente_ejecutor, tipificacion_resucomen, noc) values ('1278','TOL.Sicomoro','3G','1900MHz','Sitio Nuevo 3G PE','Seguimiento FO','Favor iniciar precheck','2017-11-14 18:11:51','Maira Alexandra Prada Murcia','Claro','','ZTE');</v>
      </c>
    </row>
    <row r="7893" spans="1:14" ht="11.25" customHeight="1" x14ac:dyDescent="0.25">
      <c r="A7893" s="2">
        <v>1278</v>
      </c>
      <c r="B7893" s="3" t="s">
        <v>7602</v>
      </c>
      <c r="C7893" s="3" t="s">
        <v>22</v>
      </c>
      <c r="D7893" s="3" t="s">
        <v>48</v>
      </c>
      <c r="E7893" s="3" t="s">
        <v>42</v>
      </c>
      <c r="F7893" s="3" t="s">
        <v>51</v>
      </c>
      <c r="G7893" s="3" t="s">
        <v>8236</v>
      </c>
      <c r="H7893" s="6">
        <v>43055.915416666663</v>
      </c>
      <c r="I7893" s="3" t="s">
        <v>6209</v>
      </c>
      <c r="J7893" s="3" t="s">
        <v>19</v>
      </c>
      <c r="K7893" s="3" t="s">
        <v>18</v>
      </c>
      <c r="L7893" s="3" t="s">
        <v>55</v>
      </c>
      <c r="N7893" t="str">
        <f t="shared" si="123"/>
        <v>INSERT INTO reporte_comentario (k_id_on_air, n_nombre_estacion_eb, n_tecnologia, n_banda, n_tipo_trabajo, n_estado_eb_resucomen, comentario_resucoment, hora_actualizacion_resucomen, usuario_resucomen, ente_ejecutor, tipificacion_resucomen, noc) values ('1278','TOL.Sicomoro','3G','1900MHz','Sitio Nuevo 3G PE','Seguimiento FO','
Actividad Sitio Nuevo 3G_TOL.Sicomoro_1900MHz inicia seguimiento 24 Horas exitosamente. Sectores continúan al aire.
•	Pendiente Tesgestion
Evidencia.','2017-11-16 21:58:12','Edna rivera','Claro','','ZTE');</v>
      </c>
    </row>
    <row r="7894" spans="1:14" ht="11.25" customHeight="1" x14ac:dyDescent="0.25">
      <c r="A7894" s="2">
        <v>1278</v>
      </c>
      <c r="B7894" s="3" t="s">
        <v>7602</v>
      </c>
      <c r="C7894" s="3" t="s">
        <v>22</v>
      </c>
      <c r="D7894" s="3" t="s">
        <v>48</v>
      </c>
      <c r="E7894" s="3" t="s">
        <v>42</v>
      </c>
      <c r="F7894" s="3" t="s">
        <v>51</v>
      </c>
      <c r="G7894" s="3" t="s">
        <v>8488</v>
      </c>
      <c r="H7894" s="6">
        <v>43057.817361111112</v>
      </c>
      <c r="I7894" s="3" t="s">
        <v>5837</v>
      </c>
      <c r="J7894" s="3" t="s">
        <v>19</v>
      </c>
      <c r="K7894" s="3" t="s">
        <v>18</v>
      </c>
      <c r="L7894" s="3" t="s">
        <v>55</v>
      </c>
      <c r="N7894" t="str">
        <f t="shared" si="123"/>
        <v>INSERT INTO reporte_comentario (k_id_on_air, n_nombre_estacion_eb, n_tecnologia, n_banda, n_tipo_trabajo, n_estado_eb_resucomen, comentario_resucoment, hora_actualizacion_resucomen, usuario_resucomen, ente_ejecutor, tipificacion_resucomen, noc) values ('1278','TOL.Sicomoro','3G','1900MHz','Sitio Nuevo 3G PE','Seguimiento FO','Para actividad en asunto se informa fin seguimiento 24 horas de manera exitoso, se inicia seguimiento 36H','2017-11-18 19:37:00','Jhon Diego Ledesma Castano','Claro','','ZTE');</v>
      </c>
    </row>
    <row r="7895" spans="1:14" ht="11.25" customHeight="1" x14ac:dyDescent="0.25">
      <c r="A7895" s="2">
        <v>1278</v>
      </c>
      <c r="B7895" s="3" t="s">
        <v>7602</v>
      </c>
      <c r="C7895" s="3" t="s">
        <v>22</v>
      </c>
      <c r="D7895" s="3" t="s">
        <v>48</v>
      </c>
      <c r="E7895" s="3" t="s">
        <v>42</v>
      </c>
      <c r="F7895" s="3" t="s">
        <v>51</v>
      </c>
      <c r="G7895" s="3" t="s">
        <v>9072</v>
      </c>
      <c r="H7895" s="6">
        <v>43061.588194444441</v>
      </c>
      <c r="I7895" s="3" t="s">
        <v>6509</v>
      </c>
      <c r="J7895" s="3" t="s">
        <v>19</v>
      </c>
      <c r="K7895" s="3" t="s">
        <v>18</v>
      </c>
      <c r="L7895" s="3" t="s">
        <v>55</v>
      </c>
      <c r="N7895" t="str">
        <f t="shared" si="123"/>
        <v>INSERT INTO reporte_comentario (k_id_on_air, n_nombre_estacion_eb, n_tecnologia, n_banda, n_tipo_trabajo, n_estado_eb_resucomen, comentario_resucoment, hora_actualizacion_resucomen, usuario_resucomen, ente_ejecutor, tipificacion_resucomen, noc) values ('1278','TOL.Sicomoro','3G','1900MHz','Sitio Nuevo 3G PE','Seguimiento FO','Para la actividad S_DI_SN_3G_TOL.Sicomorro_1900Mhz, se notifica prorroga de +12h para verificar comportamiento ya que  según histórico de alarmas se observa que la estación estuvo por fuera de servicio el 2017-11-21 12:28 hasta 2017-11-21 12:57.
•	Sector','2017-11-22 14:07:00','Jorge Orlando Cantor','Claro','','ZTE');</v>
      </c>
    </row>
    <row r="7896" spans="1:14" ht="11.25" customHeight="1" x14ac:dyDescent="0.25">
      <c r="A7896" s="2">
        <v>1278</v>
      </c>
      <c r="B7896" s="3" t="s">
        <v>7602</v>
      </c>
      <c r="C7896" s="3" t="s">
        <v>22</v>
      </c>
      <c r="D7896" s="3" t="s">
        <v>48</v>
      </c>
      <c r="E7896" s="3" t="s">
        <v>42</v>
      </c>
      <c r="F7896" s="3" t="s">
        <v>1100</v>
      </c>
      <c r="G7896" s="3" t="s">
        <v>9219</v>
      </c>
      <c r="H7896" s="6">
        <v>43062.604166666664</v>
      </c>
      <c r="I7896" s="3" t="s">
        <v>1219</v>
      </c>
      <c r="J7896" s="3" t="s">
        <v>19</v>
      </c>
      <c r="K7896" s="3" t="s">
        <v>18</v>
      </c>
      <c r="L7896" s="3" t="s">
        <v>55</v>
      </c>
      <c r="N7896" t="str">
        <f t="shared" si="123"/>
        <v>INSERT INTO reporte_comentario (k_id_on_air, n_nombre_estacion_eb, n_tecnologia, n_banda, n_tipo_trabajo, n_estado_eb_resucomen, comentario_resucoment, hora_actualizacion_resucomen, usuario_resucomen, ente_ejecutor, tipificacion_resucomen, noc) values ('1278','TOL.Sicomoro','3G','1900MHz','Sitio Nuevo 3G PE','Produccion','Para la actividad S_DI_SN_3G_TOL.Sicomoro_1900  se notifica SEGUIMIENTO 36H EXITOSO. Sitio pasa a PRODUCCION.','2017-11-23 14:30:00','Andrés Gilberto Salas Cubillos','Claro','','ZTE');</v>
      </c>
    </row>
    <row r="7897" spans="1:14" ht="11.25" customHeight="1" x14ac:dyDescent="0.25">
      <c r="A7897" s="2">
        <v>1279</v>
      </c>
      <c r="B7897" s="3" t="s">
        <v>7765</v>
      </c>
      <c r="C7897" s="3" t="s">
        <v>22</v>
      </c>
      <c r="D7897" s="3" t="s">
        <v>23</v>
      </c>
      <c r="E7897" s="3" t="s">
        <v>42</v>
      </c>
      <c r="F7897" s="3" t="s">
        <v>51</v>
      </c>
      <c r="G7897" s="3" t="s">
        <v>278</v>
      </c>
      <c r="H7897" s="6">
        <v>43053.767696759256</v>
      </c>
      <c r="I7897" s="3" t="s">
        <v>7107</v>
      </c>
      <c r="J7897" s="3" t="s">
        <v>19</v>
      </c>
      <c r="K7897" s="3" t="s">
        <v>18</v>
      </c>
      <c r="L7897" s="3" t="s">
        <v>55</v>
      </c>
      <c r="N7897" t="str">
        <f t="shared" si="123"/>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FO','Favor iniciar precheck','2017-11-14 18:25:29','Maira Alexandra Prada Murcia','Claro','','ZTE');</v>
      </c>
    </row>
    <row r="7898" spans="1:14" ht="11.25" customHeight="1" x14ac:dyDescent="0.25">
      <c r="A7898" s="2">
        <v>1279</v>
      </c>
      <c r="B7898" s="3" t="s">
        <v>7765</v>
      </c>
      <c r="C7898" s="3" t="s">
        <v>22</v>
      </c>
      <c r="D7898" s="3" t="s">
        <v>23</v>
      </c>
      <c r="E7898" s="3" t="s">
        <v>42</v>
      </c>
      <c r="F7898" s="3" t="s">
        <v>51</v>
      </c>
      <c r="G7898" s="3" t="s">
        <v>8441</v>
      </c>
      <c r="H7898" s="6">
        <v>43057.550532407404</v>
      </c>
      <c r="I7898" s="3" t="s">
        <v>1037</v>
      </c>
      <c r="J7898" s="3" t="s">
        <v>19</v>
      </c>
      <c r="K7898" s="3" t="s">
        <v>18</v>
      </c>
      <c r="L7898" s="3" t="s">
        <v>55</v>
      </c>
      <c r="N7898" t="str">
        <f t="shared" si="123"/>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FO','Cordial Saludo, 
Para la actividad  S_DI_SN_3G_FAC.Santa Isabel_850  se inicia PRECHECK.
•             Se realiza desbloqueo de sectores
•             Sitio sin alarmas activas
•             Vista MM activada','2017-11-18 13:12:46','Johanna Paola Mesa Sarmiento','Claro','','ZTE');</v>
      </c>
    </row>
    <row r="7899" spans="1:14" ht="11.25" customHeight="1" x14ac:dyDescent="0.25">
      <c r="A7899" s="2">
        <v>1279</v>
      </c>
      <c r="B7899" s="3" t="s">
        <v>7765</v>
      </c>
      <c r="C7899" s="3" t="s">
        <v>22</v>
      </c>
      <c r="D7899" s="3" t="s">
        <v>23</v>
      </c>
      <c r="E7899" s="3" t="s">
        <v>42</v>
      </c>
      <c r="F7899" s="3" t="s">
        <v>51</v>
      </c>
      <c r="G7899" s="3" t="s">
        <v>8462</v>
      </c>
      <c r="H7899" s="6">
        <v>43057.656215277777</v>
      </c>
      <c r="I7899" s="3" t="s">
        <v>1037</v>
      </c>
      <c r="J7899" s="3" t="s">
        <v>19</v>
      </c>
      <c r="K7899" s="3" t="s">
        <v>18</v>
      </c>
      <c r="L7899" s="3" t="s">
        <v>55</v>
      </c>
      <c r="N7899" t="str">
        <f t="shared" si="123"/>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
Para la actividad S_DI_SN_3G_FAC.Santa Isabel_850  se confirma  PRECHECK EXITOSO, sitio inicia  SEGUIMIENTO 12H, se adjunta Check List 
•             Se realiza desbloqueo de sectores
•             Sitio sin alarmas activas
•             Vista MM activa','2017-11-18 15:44:57','Johanna Paola Mesa Sarmiento','Claro','','ZTE');</v>
      </c>
    </row>
    <row r="7900" spans="1:14" ht="11.25" customHeight="1" x14ac:dyDescent="0.25">
      <c r="A7900" s="2">
        <v>1279</v>
      </c>
      <c r="B7900" s="3" t="s">
        <v>7765</v>
      </c>
      <c r="C7900" s="3" t="s">
        <v>22</v>
      </c>
      <c r="D7900" s="3" t="s">
        <v>23</v>
      </c>
      <c r="E7900" s="3" t="s">
        <v>42</v>
      </c>
      <c r="F7900" s="3" t="s">
        <v>51</v>
      </c>
      <c r="G7900" s="3" t="s">
        <v>8796</v>
      </c>
      <c r="H7900" s="6">
        <v>43059.825694444444</v>
      </c>
      <c r="I7900" s="3" t="s">
        <v>4514</v>
      </c>
      <c r="J7900" s="3" t="s">
        <v>19</v>
      </c>
      <c r="K7900" s="3" t="s">
        <v>18</v>
      </c>
      <c r="L7900" s="3" t="s">
        <v>55</v>
      </c>
      <c r="N7900" t="str">
        <f t="shared" si="123"/>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FO','Se reporta seguimiento del sitio S_DI_SN_3G_FAC.Santa Isabel_850 24H EXITOSO,INICIA SEGUIMIENTO 36H','2017-11-20 19:49:00','Earlys Gutierrez','Claro','','ZTE');</v>
      </c>
    </row>
    <row r="7901" spans="1:14" ht="11.25" customHeight="1" x14ac:dyDescent="0.25">
      <c r="A7901" s="2">
        <v>1279</v>
      </c>
      <c r="B7901" s="3" t="s">
        <v>7765</v>
      </c>
      <c r="C7901" s="3" t="s">
        <v>22</v>
      </c>
      <c r="D7901" s="3" t="s">
        <v>23</v>
      </c>
      <c r="E7901" s="3" t="s">
        <v>42</v>
      </c>
      <c r="F7901" s="3" t="s">
        <v>51</v>
      </c>
      <c r="G7901" s="3" t="s">
        <v>8825</v>
      </c>
      <c r="H7901" s="6">
        <v>43060.351388888892</v>
      </c>
      <c r="I7901" s="3" t="s">
        <v>4514</v>
      </c>
      <c r="J7901" s="3" t="s">
        <v>19</v>
      </c>
      <c r="K7901" s="3" t="s">
        <v>18</v>
      </c>
      <c r="L7901" s="3" t="s">
        <v>55</v>
      </c>
      <c r="N7901" t="str">
        <f t="shared" si="123"/>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FO','Se reporta seguimiento del sitio S_DI_SN_3G_FAC.Santa Isabel_850 24H EXITOSO,INICIA SEGUIMIENTO 36H
Se realiza las siguientes anotaciones
Sectores Operativos
Sitio sin alarma','2017-11-21 08:26:00','Earlys Gutierrez','Claro','','ZTE');</v>
      </c>
    </row>
    <row r="7902" spans="1:14" ht="11.25" customHeight="1" x14ac:dyDescent="0.25">
      <c r="A7902" s="2">
        <v>1279</v>
      </c>
      <c r="B7902" s="3" t="s">
        <v>7765</v>
      </c>
      <c r="C7902" s="3" t="s">
        <v>22</v>
      </c>
      <c r="D7902" s="3" t="s">
        <v>23</v>
      </c>
      <c r="E7902" s="3" t="s">
        <v>42</v>
      </c>
      <c r="F7902" s="3" t="s">
        <v>16</v>
      </c>
      <c r="G7902" s="3" t="s">
        <v>9220</v>
      </c>
      <c r="H7902" s="6">
        <v>43062.696527777778</v>
      </c>
      <c r="I7902" s="3" t="s">
        <v>1863</v>
      </c>
      <c r="J7902" s="3" t="s">
        <v>19</v>
      </c>
      <c r="K7902" s="3" t="s">
        <v>18</v>
      </c>
      <c r="L7902" s="3" t="s">
        <v>55</v>
      </c>
      <c r="N7902" t="str">
        <f t="shared" si="123"/>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PE','Escalado a Implementacion','Para la actividad S_DI_SN_3G_FAC.Santa Isabel_850, sitio pasa a SEGUIMIENTO 36H NO EXITOSO,
•	Se Bloquean Sectores
•	Sitio sin alarmas
•	Vista MM activas
•	Se observa degradación de Kpis Average RTWP  (RNC_19a)en los sectores Y,U,Y4 no acorde a sus adyace','2017-11-23 16:43:00','Nicolás Robles Bello','Claro','','ZTE');</v>
      </c>
    </row>
    <row r="7903" spans="1:14" ht="11.25" customHeight="1" x14ac:dyDescent="0.25">
      <c r="A7903" s="2">
        <v>1280</v>
      </c>
      <c r="B7903" s="3" t="s">
        <v>6991</v>
      </c>
      <c r="C7903" s="3" t="s">
        <v>22</v>
      </c>
      <c r="D7903" s="3" t="s">
        <v>48</v>
      </c>
      <c r="E7903" s="3" t="s">
        <v>44</v>
      </c>
      <c r="F7903" s="3" t="s">
        <v>51</v>
      </c>
      <c r="G7903" s="3" t="s">
        <v>7768</v>
      </c>
      <c r="H7903" s="6">
        <v>43053.772245370368</v>
      </c>
      <c r="I7903" s="3" t="s">
        <v>7769</v>
      </c>
      <c r="J7903" s="3" t="s">
        <v>54</v>
      </c>
      <c r="K7903" s="3" t="s">
        <v>18</v>
      </c>
      <c r="L7903" s="3" t="s">
        <v>55</v>
      </c>
      <c r="N7903" t="str">
        <f t="shared" si="123"/>
        <v>INSERT INTO reporte_comentario (k_id_on_air, n_nombre_estacion_eb, n_tecnologia, n_banda, n_tipo_trabajo, n_estado_eb_resucomen, comentario_resucoment, hora_actualizacion_resucomen, usuario_resucomen, ente_ejecutor, tipificacion_resucomen, noc) values ('1280','BOG.Alcazares','3G','1900MHz','Upgrade Modulos RF','Seguimiento FO','Se realiza notificación ACS de finalización de actividad para el sitio en mención:
Sitio: BOG.Alcazares
ID Site Access: 1353358
CRQ: CRQ000001036131
WP: 12715089
ID RFTool: RF-MOD-8468
RET: FALSO
Ampliación Dualbeam:  FALSO
Sectores Dualbeam:  FALSO
Tipo','2017-11-14 18:32:02','ever Moncayo martinez','Nokia','','ZTE');</v>
      </c>
    </row>
    <row r="7904" spans="1:14" ht="11.25" customHeight="1" x14ac:dyDescent="0.25">
      <c r="A7904" s="2">
        <v>1280</v>
      </c>
      <c r="B7904" s="3" t="s">
        <v>6991</v>
      </c>
      <c r="C7904" s="3" t="s">
        <v>22</v>
      </c>
      <c r="D7904" s="3" t="s">
        <v>48</v>
      </c>
      <c r="E7904" s="3" t="s">
        <v>44</v>
      </c>
      <c r="F7904" s="3" t="s">
        <v>51</v>
      </c>
      <c r="G7904" s="3" t="s">
        <v>7896</v>
      </c>
      <c r="H7904" s="6">
        <v>43054.606944444444</v>
      </c>
      <c r="I7904" s="3" t="s">
        <v>373</v>
      </c>
      <c r="J7904" s="3" t="s">
        <v>54</v>
      </c>
      <c r="K7904" s="3" t="s">
        <v>18</v>
      </c>
      <c r="L7904" s="3" t="s">
        <v>55</v>
      </c>
      <c r="N7904" t="str">
        <f t="shared" si="123"/>
        <v>INSERT INTO reporte_comentario (k_id_on_air, n_nombre_estacion_eb, n_tecnologia, n_banda, n_tipo_trabajo, n_estado_eb_resucomen, comentario_resucoment, hora_actualizacion_resucomen, usuario_resucomen, ente_ejecutor, tipificacion_resucomen, noc) values ('1280','BOG.Alcazares','3G','1900MHz','Upgrade Modulos RF','Seguimiento FO','Se confirma precheck y fin de seguimiento 12H exitoso para la actividad N_Upgrade_Modulos_ RF_BOG.Alcazares_3G_1900Mhz, inicia seguimiento 24H. Se tienen las siguientes observaciones:
-sectores WO
-MM desactivado
-Sin alarmas activas','2017-11-15 14:34:00','Gustavo Angarita','Nokia','','ZTE');</v>
      </c>
    </row>
    <row r="7905" spans="1:14" ht="11.25" customHeight="1" x14ac:dyDescent="0.25">
      <c r="A7905" s="2">
        <v>1280</v>
      </c>
      <c r="B7905" s="3" t="s">
        <v>6991</v>
      </c>
      <c r="C7905" s="3" t="s">
        <v>22</v>
      </c>
      <c r="D7905" s="3" t="s">
        <v>48</v>
      </c>
      <c r="E7905" s="3" t="s">
        <v>44</v>
      </c>
      <c r="F7905" s="3" t="s">
        <v>1100</v>
      </c>
      <c r="G7905" s="3" t="s">
        <v>8600</v>
      </c>
      <c r="H7905" s="6">
        <v>43056.404166666667</v>
      </c>
      <c r="I7905" s="3" t="s">
        <v>8329</v>
      </c>
      <c r="J7905" s="3" t="s">
        <v>54</v>
      </c>
      <c r="K7905" s="3" t="s">
        <v>18</v>
      </c>
      <c r="L7905" s="3" t="s">
        <v>55</v>
      </c>
      <c r="N7905" t="str">
        <f t="shared" si="123"/>
        <v>INSERT INTO reporte_comentario (k_id_on_air, n_nombre_estacion_eb, n_tecnologia, n_banda, n_tipo_trabajo, n_estado_eb_resucomen, comentario_resucoment, hora_actualizacion_resucomen, usuario_resucomen, ente_ejecutor, tipificacion_resucomen, noc) values ('1280','BOG.Alcazares','3G','1900MHz','Upgrade Modulos RF','Produccion','Para la actividad N_Upgrade_Modulos_ RF_BOG.Alcazares_1900Mhz_UMTS, se notifica SEGUIMIENTO 36H EXITOSO. Sitio pasa a PRODUCCION.
Observaciones:
•	Sectores WO.
•	Sitio sin alarma activas.
•	KPI’s, dentro de los Umbrales establecidos.
•	Vista MM desactivad','2017-11-17 09:42:00','Jhon Alexander Sanchez Quintero &lt;Jhon.Sanchezq.ext@claro.com.co&gt;','Nokia','','ZTE');</v>
      </c>
    </row>
    <row r="7906" spans="1:14" ht="11.25" customHeight="1" x14ac:dyDescent="0.25">
      <c r="A7906" s="2">
        <v>1281</v>
      </c>
      <c r="B7906" s="3" t="s">
        <v>7770</v>
      </c>
      <c r="C7906" s="3" t="s">
        <v>22</v>
      </c>
      <c r="D7906" s="3" t="s">
        <v>23</v>
      </c>
      <c r="E7906" s="3" t="s">
        <v>63</v>
      </c>
      <c r="F7906" s="3" t="s">
        <v>51</v>
      </c>
      <c r="G7906" s="3" t="s">
        <v>7771</v>
      </c>
      <c r="H7906" s="6">
        <v>43053.773946759262</v>
      </c>
      <c r="I7906" s="3" t="s">
        <v>995</v>
      </c>
      <c r="J7906" s="3" t="s">
        <v>54</v>
      </c>
      <c r="K7906" s="3" t="s">
        <v>18</v>
      </c>
      <c r="L7906" s="3" t="s">
        <v>55</v>
      </c>
      <c r="N7906" t="str">
        <f t="shared" si="123"/>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FO','Buenas noches, envío evidencias de activación de 4Portadora para el sitio CAL.Ciudad 2000, se trabajó con ID de vmtto:  1351550','2017-11-14 18:34:29','Christian Quintero','Nokia','','ZTE');</v>
      </c>
    </row>
    <row r="7907" spans="1:14" ht="11.25" customHeight="1" x14ac:dyDescent="0.25">
      <c r="A7907" s="2">
        <v>1281</v>
      </c>
      <c r="B7907" s="3" t="s">
        <v>7770</v>
      </c>
      <c r="C7907" s="3" t="s">
        <v>22</v>
      </c>
      <c r="D7907" s="3" t="s">
        <v>23</v>
      </c>
      <c r="E7907" s="3" t="s">
        <v>63</v>
      </c>
      <c r="F7907" s="3" t="s">
        <v>51</v>
      </c>
      <c r="G7907" s="3" t="s">
        <v>7818</v>
      </c>
      <c r="H7907" s="6">
        <v>43054.342361111114</v>
      </c>
      <c r="I7907" s="3" t="s">
        <v>1457</v>
      </c>
      <c r="J7907" s="3" t="s">
        <v>54</v>
      </c>
      <c r="K7907" s="3" t="s">
        <v>18</v>
      </c>
      <c r="L7907" s="3" t="s">
        <v>55</v>
      </c>
      <c r="N7907" t="str">
        <f t="shared" si="123"/>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FO','Reporte para la actividad N_A_4P_CAL.Ciudad 2000 Activacion 4P da inicio de Precheck..
•	Sectores WO.
•	Sitio presenta alarma activa previa a la actividad.
•	Vista MM activas sectores Y1 Y2 Y3.','2017-11-15 08:13:00','Andres Ortiz Vivero','Nokia','','ZTE');</v>
      </c>
    </row>
    <row r="7908" spans="1:14" ht="11.25" customHeight="1" x14ac:dyDescent="0.25">
      <c r="A7908" s="2">
        <v>1281</v>
      </c>
      <c r="B7908" s="3" t="s">
        <v>7770</v>
      </c>
      <c r="C7908" s="3" t="s">
        <v>22</v>
      </c>
      <c r="D7908" s="3" t="s">
        <v>23</v>
      </c>
      <c r="E7908" s="3" t="s">
        <v>63</v>
      </c>
      <c r="F7908" s="3" t="s">
        <v>51</v>
      </c>
      <c r="G7908" s="3" t="s">
        <v>7842</v>
      </c>
      <c r="H7908" s="6">
        <v>43054.405555555553</v>
      </c>
      <c r="I7908" s="3" t="s">
        <v>1457</v>
      </c>
      <c r="J7908" s="3" t="s">
        <v>54</v>
      </c>
      <c r="K7908" s="3" t="s">
        <v>18</v>
      </c>
      <c r="L7908" s="3" t="s">
        <v>55</v>
      </c>
      <c r="N7908" t="str">
        <f t="shared" si="123"/>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FO','La actividad  N_A_4P_CAL.Ciudad 2000 Activacion 4P  se notifica como PRECHECK  EXITOSO actividad pasa a seguimiento 12H .
Observación:
•	Sectores WO.
•	Sitio presenta alarma activa previa a la actividad 
•	No se evidencia cambio en alarmas OVP´s
•	Vista','2017-11-15 09:44:00','Andres Ortiz Vivero','Nokia','','ZTE');</v>
      </c>
    </row>
    <row r="7909" spans="1:14" ht="11.25" customHeight="1" x14ac:dyDescent="0.25">
      <c r="A7909" s="2">
        <v>1281</v>
      </c>
      <c r="B7909" s="3" t="s">
        <v>7770</v>
      </c>
      <c r="C7909" s="3" t="s">
        <v>22</v>
      </c>
      <c r="D7909" s="3" t="s">
        <v>23</v>
      </c>
      <c r="E7909" s="3" t="s">
        <v>63</v>
      </c>
      <c r="F7909" s="3" t="s">
        <v>51</v>
      </c>
      <c r="G7909" s="3" t="s">
        <v>8044</v>
      </c>
      <c r="H7909" s="6">
        <v>43055.419305555559</v>
      </c>
      <c r="I7909" s="3" t="s">
        <v>1951</v>
      </c>
      <c r="J7909" s="3" t="s">
        <v>54</v>
      </c>
      <c r="K7909" s="3" t="s">
        <v>18</v>
      </c>
      <c r="L7909" s="3" t="s">
        <v>55</v>
      </c>
      <c r="N7909" t="str">
        <f t="shared" si="123"/>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FO','Se realiza seguimiento 12 horas exitoso para la actividad N_A_4P_CAL.Ciudad 2000 Activacion 4P, actividad apsa a seguimiento 24 horas
*Sectores WO
*Presenta alarma externa activa la cual estaba previa a la actividad
*Kpis de acuerdo a los umbrales permi','2017-11-16 10:03:48','Raúl Zúñiga','Nokia','','ZTE');</v>
      </c>
    </row>
    <row r="7910" spans="1:14" ht="11.25" customHeight="1" x14ac:dyDescent="0.25">
      <c r="A7910" s="2">
        <v>1281</v>
      </c>
      <c r="B7910" s="3" t="s">
        <v>7770</v>
      </c>
      <c r="C7910" s="3" t="s">
        <v>22</v>
      </c>
      <c r="D7910" s="3" t="s">
        <v>23</v>
      </c>
      <c r="E7910" s="3" t="s">
        <v>63</v>
      </c>
      <c r="F7910" s="3" t="s">
        <v>51</v>
      </c>
      <c r="G7910" s="3" t="s">
        <v>8514</v>
      </c>
      <c r="H7910" s="6">
        <v>43058.415462962963</v>
      </c>
      <c r="I7910" s="3" t="s">
        <v>1200</v>
      </c>
      <c r="J7910" s="3" t="s">
        <v>54</v>
      </c>
      <c r="K7910" s="3" t="s">
        <v>18</v>
      </c>
      <c r="L7910" s="3" t="s">
        <v>55</v>
      </c>
      <c r="N7910" t="str">
        <f t="shared" si="123"/>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
Para la actividad N_A_4P_CAL.Ciudad 2000 Activacion 4P se notifica ***SEGUIMIENTO 24 HORAS EXITOSO/SEGUIMIENTO 36H EXITOSO/PASO A PRODUCCION***
Observaciones:
•	Sectores WO
•	Sin alarmas activas(se presenta alarma externa previa a la actividad)
•	Sin a','2017-11-19 09:58:16','Luis Carlos Hidalgo Rengifo','Nokia','','ZTE');</v>
      </c>
    </row>
    <row r="7911" spans="1:14" ht="11.25" customHeight="1" x14ac:dyDescent="0.25">
      <c r="A7911" s="2">
        <v>1282</v>
      </c>
      <c r="B7911" s="3" t="s">
        <v>7765</v>
      </c>
      <c r="C7911" s="3" t="s">
        <v>22</v>
      </c>
      <c r="D7911" s="3" t="s">
        <v>48</v>
      </c>
      <c r="E7911" s="3" t="s">
        <v>42</v>
      </c>
      <c r="F7911" s="3" t="s">
        <v>51</v>
      </c>
      <c r="G7911" s="3" t="s">
        <v>278</v>
      </c>
      <c r="H7911" s="6">
        <v>43053.780405092592</v>
      </c>
      <c r="I7911" s="3" t="s">
        <v>7107</v>
      </c>
      <c r="J7911" s="3" t="s">
        <v>19</v>
      </c>
      <c r="K7911" s="3" t="s">
        <v>18</v>
      </c>
      <c r="L7911" s="3" t="s">
        <v>55</v>
      </c>
      <c r="N7911" t="str">
        <f t="shared" si="123"/>
        <v>INSERT INTO reporte_comentario (k_id_on_air, n_nombre_estacion_eb, n_tecnologia, n_banda, n_tipo_trabajo, n_estado_eb_resucomen, comentario_resucoment, hora_actualizacion_resucomen, usuario_resucomen, ente_ejecutor, tipificacion_resucomen, noc) values ('1282','FAC.Santa Isabel','3G','1900MHz','Sitio Nuevo 3G PE','Seguimiento FO','Favor iniciar precheck','2017-11-14 18:43:47','Maira Alexandra Prada Murcia','Claro','','ZTE');</v>
      </c>
    </row>
    <row r="7912" spans="1:14" ht="11.25" customHeight="1" x14ac:dyDescent="0.25">
      <c r="A7912" s="2">
        <v>1282</v>
      </c>
      <c r="B7912" s="3" t="s">
        <v>7765</v>
      </c>
      <c r="C7912" s="3" t="s">
        <v>22</v>
      </c>
      <c r="D7912" s="3" t="s">
        <v>48</v>
      </c>
      <c r="E7912" s="3" t="s">
        <v>42</v>
      </c>
      <c r="F7912" s="3" t="s">
        <v>51</v>
      </c>
      <c r="G7912" s="3" t="s">
        <v>8508</v>
      </c>
      <c r="H7912" s="6">
        <v>43058.330092592594</v>
      </c>
      <c r="I7912" s="3" t="s">
        <v>1037</v>
      </c>
      <c r="J7912" s="3" t="s">
        <v>19</v>
      </c>
      <c r="K7912" s="3" t="s">
        <v>18</v>
      </c>
      <c r="L7912" s="3" t="s">
        <v>55</v>
      </c>
      <c r="N7912" t="str">
        <f t="shared" si="123"/>
        <v>INSERT INTO reporte_comentario (k_id_on_air, n_nombre_estacion_eb, n_tecnologia, n_banda, n_tipo_trabajo, n_estado_eb_resucomen, comentario_resucoment, hora_actualizacion_resucomen, usuario_resucomen, ente_ejecutor, tipificacion_resucomen, noc) values ('1282','FAC.Santa Isabel','3G','1900MHz','Sitio Nuevo 3G PE','Seguimiento FO','
Para la actividad  S_DI_SN_3G_FAC.Santa Isabel_1900  se inicia PRECHECK.
•             Se realiza desbloqueo de sectores
•             Sitio sin alarmas activas
•             Vista MM activada','2017-11-19 07:55:20','Johanna Paola Mesa Sarmiento','Claro','','ZTE');</v>
      </c>
    </row>
    <row r="7913" spans="1:14" ht="11.25" customHeight="1" x14ac:dyDescent="0.25">
      <c r="A7913" s="2">
        <v>1282</v>
      </c>
      <c r="B7913" s="3" t="s">
        <v>7765</v>
      </c>
      <c r="C7913" s="3" t="s">
        <v>22</v>
      </c>
      <c r="D7913" s="3" t="s">
        <v>48</v>
      </c>
      <c r="E7913" s="3" t="s">
        <v>42</v>
      </c>
      <c r="F7913" s="3" t="s">
        <v>51</v>
      </c>
      <c r="G7913" s="3" t="s">
        <v>8515</v>
      </c>
      <c r="H7913" s="6">
        <v>43058.417523148149</v>
      </c>
      <c r="I7913" s="3" t="s">
        <v>1037</v>
      </c>
      <c r="J7913" s="3" t="s">
        <v>19</v>
      </c>
      <c r="K7913" s="3" t="s">
        <v>18</v>
      </c>
      <c r="L7913" s="3" t="s">
        <v>55</v>
      </c>
      <c r="N7913" t="str">
        <f t="shared" si="123"/>
        <v>INSERT INTO reporte_comentario (k_id_on_air, n_nombre_estacion_eb, n_tecnologia, n_banda, n_tipo_trabajo, n_estado_eb_resucomen, comentario_resucoment, hora_actualizacion_resucomen, usuario_resucomen, ente_ejecutor, tipificacion_resucomen, noc) values ('1282','FAC.Santa Isabel','3G','1900MHz','Sitio Nuevo 3G PE','Seguimiento FO','Para la actividad S_DI_SN_3G_FAC.Santa Isabel_1900  se confirma  PRECHECK EXITOSO, sitio inicia  SEGUIMIENTO 12H, se adjunta Check List 
•             Se realiza desbloqueo de sectores
•             Sitio sin alarmas activas
•             Vista MM activa','2017-11-19 10:01:14','Johanna Paola Mesa Sarmiento','Claro','','ZTE');</v>
      </c>
    </row>
    <row r="7914" spans="1:14" ht="11.25" customHeight="1" x14ac:dyDescent="0.25">
      <c r="A7914" s="2">
        <v>1282</v>
      </c>
      <c r="B7914" s="3" t="s">
        <v>7765</v>
      </c>
      <c r="C7914" s="3" t="s">
        <v>22</v>
      </c>
      <c r="D7914" s="3" t="s">
        <v>48</v>
      </c>
      <c r="E7914" s="3" t="s">
        <v>42</v>
      </c>
      <c r="F7914" s="3" t="s">
        <v>1207</v>
      </c>
      <c r="G7914" s="3" t="s">
        <v>8762</v>
      </c>
      <c r="H7914" s="6">
        <v>43059.734027777777</v>
      </c>
      <c r="I7914" s="3" t="s">
        <v>1073</v>
      </c>
      <c r="J7914" s="3" t="s">
        <v>19</v>
      </c>
      <c r="K7914" s="3" t="s">
        <v>18</v>
      </c>
      <c r="L7914" s="3" t="s">
        <v>55</v>
      </c>
      <c r="N7914" t="str">
        <f t="shared" si="123"/>
        <v>INSERT INTO reporte_comentario (k_id_on_air, n_nombre_estacion_eb, n_tecnologia, n_banda, n_tipo_trabajo, n_estado_eb_resucomen, comentario_resucoment, hora_actualizacion_resucomen, usuario_resucomen, ente_ejecutor, tipificacion_resucomen, noc) values ('1282','FAC.Santa Isabel','3G','1900MHz','Sitio Nuevo 3G PE','Escalado Control Cambios','Se confirma seguimiento  12 horas no exitoso para el sitio S_DI_SN_3G_FAC.Santa Isabel_1900.  debido  a las siguientes observaciones: -	Se  observa degradación en   RRC Success Ratio from user perspective / RNC_217g hasta de -77 % en el sector K','2017-11-20 17:37:00','Francisco Javier Zapata Sanabria','Claro','','ZTE');</v>
      </c>
    </row>
    <row r="7915" spans="1:14" ht="11.25" customHeight="1" x14ac:dyDescent="0.25">
      <c r="A7915" s="2">
        <v>1283</v>
      </c>
      <c r="B7915" s="3" t="s">
        <v>6981</v>
      </c>
      <c r="C7915" s="3" t="s">
        <v>25</v>
      </c>
      <c r="D7915" s="3" t="s">
        <v>26</v>
      </c>
      <c r="E7915" s="3" t="s">
        <v>29</v>
      </c>
      <c r="F7915" s="3" t="s">
        <v>51</v>
      </c>
      <c r="G7915" s="3" t="s">
        <v>7180</v>
      </c>
      <c r="H7915" s="6">
        <v>43053.787835648145</v>
      </c>
      <c r="I7915" s="3" t="s">
        <v>1200</v>
      </c>
      <c r="J7915" s="3" t="s">
        <v>54</v>
      </c>
      <c r="K7915" s="3" t="s">
        <v>18</v>
      </c>
      <c r="L7915" s="3" t="s">
        <v>55</v>
      </c>
      <c r="N7915" t="str">
        <f t="shared" si="123"/>
        <v>INSERT INTO reporte_comentario (k_id_on_air, n_nombre_estacion_eb, n_tecnologia, n_banda, n_tipo_trabajo, n_estado_eb_resucomen, comentario_resucoment, hora_actualizacion_resucomen, usuario_resucomen, ente_ejecutor, tipificacion_resucomen, noc) values ('1283','IBG.Parque Galarza','2G','850MHz/1900MHz','Modernizacion Multiradio','Seguimiento FO','Se realiza notificación ACS de finalización de actividad para el sitio en mención:','2017-11-14 18:54:29','Luis Carlos Hidalgo Rengifo','Nokia','','ZTE');</v>
      </c>
    </row>
    <row r="7916" spans="1:14" ht="11.25" customHeight="1" x14ac:dyDescent="0.25">
      <c r="A7916" s="2">
        <v>1283</v>
      </c>
      <c r="B7916" s="3" t="s">
        <v>6981</v>
      </c>
      <c r="C7916" s="3" t="s">
        <v>25</v>
      </c>
      <c r="D7916" s="3" t="s">
        <v>26</v>
      </c>
      <c r="E7916" s="3" t="s">
        <v>29</v>
      </c>
      <c r="F7916" s="3" t="s">
        <v>51</v>
      </c>
      <c r="G7916" s="3" t="s">
        <v>7917</v>
      </c>
      <c r="H7916" s="6">
        <v>43054.674305555556</v>
      </c>
      <c r="I7916" s="3" t="s">
        <v>1073</v>
      </c>
      <c r="J7916" s="3" t="s">
        <v>54</v>
      </c>
      <c r="K7916" s="3" t="s">
        <v>18</v>
      </c>
      <c r="L7916" s="3" t="s">
        <v>55</v>
      </c>
      <c r="N7916" t="str">
        <f t="shared" si="123"/>
        <v>INSERT INTO reporte_comentario (k_id_on_air, n_nombre_estacion_eb, n_tecnologia, n_banda, n_tipo_trabajo, n_estado_eb_resucomen, comentario_resucoment, hora_actualizacion_resucomen, usuario_resucomen, ente_ejecutor, tipificacion_resucomen, noc) values ('1283','IBG.Parque Galarza','2G','850MHz/1900MHz','Modernizacion Multiradio','Seguimiento FO','Finaliza Precheck de manera exitoso. Sitio inicia seguimiento 12H. Sectores al aire. MM desactivado. Sitio sin alarmas activas.
NOTA: UMTS presenta alarmas activas de energía NO atribuibles a la actividad realizada. Comportamiento de KPIs es satisfactori','2017-11-15 16:11:00','Francisco Javier Zapata Sanabria','Nokia','','ZTE');</v>
      </c>
    </row>
    <row r="7917" spans="1:14" ht="11.25" customHeight="1" x14ac:dyDescent="0.25">
      <c r="A7917" s="2">
        <v>1283</v>
      </c>
      <c r="B7917" s="3" t="s">
        <v>6981</v>
      </c>
      <c r="C7917" s="3" t="s">
        <v>25</v>
      </c>
      <c r="D7917" s="3" t="s">
        <v>26</v>
      </c>
      <c r="E7917" s="3" t="s">
        <v>29</v>
      </c>
      <c r="F7917" s="3" t="s">
        <v>1100</v>
      </c>
      <c r="G7917" s="3" t="s">
        <v>8916</v>
      </c>
      <c r="H7917" s="6">
        <v>43060.695833333331</v>
      </c>
      <c r="I7917" s="3" t="s">
        <v>1122</v>
      </c>
      <c r="J7917" s="3" t="s">
        <v>54</v>
      </c>
      <c r="K7917" s="3" t="s">
        <v>18</v>
      </c>
      <c r="L7917" s="3" t="s">
        <v>55</v>
      </c>
      <c r="N7917" t="str">
        <f t="shared" si="123"/>
        <v>INSERT INTO reporte_comentario (k_id_on_air, n_nombre_estacion_eb, n_tecnologia, n_banda, n_tipo_trabajo, n_estado_eb_resucomen, comentario_resucoment, hora_actualizacion_resucomen, usuario_resucomen, ente_ejecutor, tipificacion_resucomen, noc) values ('1283','IBG.Parque Galarza','2G','850MHz/1900MHz','Modernizacion Multiradio','Produccion','Se notifica fin SEGUIMIENTO 36H exitoso para la actividad N_MMR_IBG.Parque Galarza_850/1900Mhz, actividad pasa a PRODUCCION. A continuación relaciono evidencia:
•	Sectores WO
•	Alarma activa no atribuible a la actividad ya que se presentan actividades de','2017-11-21 16:42:00','William Mauricio Amado Rodríguez','Nokia','','ZTE');</v>
      </c>
    </row>
    <row r="7918" spans="1:14" ht="11.25" customHeight="1" x14ac:dyDescent="0.25">
      <c r="A7918" s="2">
        <v>1284</v>
      </c>
      <c r="B7918" s="3" t="s">
        <v>6593</v>
      </c>
      <c r="C7918" s="3" t="s">
        <v>25</v>
      </c>
      <c r="D7918" s="3" t="s">
        <v>26</v>
      </c>
      <c r="E7918" s="3" t="s">
        <v>29</v>
      </c>
      <c r="F7918" s="3" t="s">
        <v>51</v>
      </c>
      <c r="G7918" s="3" t="s">
        <v>7792</v>
      </c>
      <c r="H7918" s="6">
        <v>43053.842187499999</v>
      </c>
      <c r="I7918" s="3" t="s">
        <v>1471</v>
      </c>
      <c r="J7918" s="3" t="s">
        <v>54</v>
      </c>
      <c r="K7918" s="3" t="s">
        <v>18</v>
      </c>
      <c r="L7918" s="3" t="s">
        <v>55</v>
      </c>
      <c r="N7918" t="str">
        <f t="shared" si="123"/>
        <v>INSERT INTO reporte_comentario (k_id_on_air, n_nombre_estacion_eb, n_tecnologia, n_banda, n_tipo_trabajo, n_estado_eb_resucomen, comentario_resucoment, hora_actualizacion_resucomen, usuario_resucomen, ente_ejecutor, tipificacion_resucomen, noc) values ('1284','CAL.Puente Palma','2G','850MHz/1900MHz','Modernizacion Multiradio','Seguimiento FO','Buen día
Se realiza notificación ACS de finalización de actividad para el sitio en mención','2017-11-14 20:12:45','Sebastian Vargas Velasquez','Nokia','','ZTE');</v>
      </c>
    </row>
    <row r="7919" spans="1:14" ht="11.25" customHeight="1" x14ac:dyDescent="0.25">
      <c r="A7919" s="2">
        <v>1284</v>
      </c>
      <c r="B7919" s="3" t="s">
        <v>6593</v>
      </c>
      <c r="C7919" s="3" t="s">
        <v>25</v>
      </c>
      <c r="D7919" s="3" t="s">
        <v>26</v>
      </c>
      <c r="E7919" s="3" t="s">
        <v>29</v>
      </c>
      <c r="F7919" s="3" t="s">
        <v>51</v>
      </c>
      <c r="G7919" s="3" t="s">
        <v>7886</v>
      </c>
      <c r="H7919" s="6">
        <v>43054.54583333333</v>
      </c>
      <c r="I7919" s="3" t="s">
        <v>1700</v>
      </c>
      <c r="J7919" s="3" t="s">
        <v>54</v>
      </c>
      <c r="K7919" s="3" t="s">
        <v>18</v>
      </c>
      <c r="L7919" s="3" t="s">
        <v>55</v>
      </c>
      <c r="N7919" t="str">
        <f t="shared" si="123"/>
        <v>INSERT INTO reporte_comentario (k_id_on_air, n_nombre_estacion_eb, n_tecnologia, n_banda, n_tipo_trabajo, n_estado_eb_resucomen, comentario_resucoment, hora_actualizacion_resucomen, usuario_resucomen, ente_ejecutor, tipificacion_resucomen, noc) values ('1284','CAL.Puente Palma','2G','850MHz/1900MHz','Modernizacion Multiradio','Seguimiento FO','Para la actividad  N_MMR_CAL.Puente Palma_850/1900Mhz se notifica **PRECHECK EXITOSO/INICIO SEGUIMIENTO 12H**
Observaciones:
•	Sectores operativos
•	Sin alarmas activas
•	VMM Desactivo','2017-11-15 13:06:00','Andres Gilberto Salas Cubillos','Nokia','','ZTE');</v>
      </c>
    </row>
    <row r="7920" spans="1:14" ht="11.25" customHeight="1" x14ac:dyDescent="0.25">
      <c r="A7920" s="2">
        <v>1284</v>
      </c>
      <c r="B7920" s="3" t="s">
        <v>6593</v>
      </c>
      <c r="C7920" s="3" t="s">
        <v>25</v>
      </c>
      <c r="D7920" s="3" t="s">
        <v>26</v>
      </c>
      <c r="E7920" s="3" t="s">
        <v>29</v>
      </c>
      <c r="F7920" s="3" t="s">
        <v>51</v>
      </c>
      <c r="G7920" s="3" t="s">
        <v>8316</v>
      </c>
      <c r="H7920" s="6">
        <v>43056.580555555556</v>
      </c>
      <c r="I7920" s="3" t="s">
        <v>8300</v>
      </c>
      <c r="J7920" s="3" t="s">
        <v>54</v>
      </c>
      <c r="K7920" s="3" t="s">
        <v>18</v>
      </c>
      <c r="L7920" s="3" t="s">
        <v>55</v>
      </c>
      <c r="N7920" t="str">
        <f t="shared" si="123"/>
        <v>INSERT INTO reporte_comentario (k_id_on_air, n_nombre_estacion_eb, n_tecnologia, n_banda, n_tipo_trabajo, n_estado_eb_resucomen, comentario_resucoment, hora_actualizacion_resucomen, usuario_resucomen, ente_ejecutor, tipificacion_resucomen, noc) values ('1284','CAL.Puente Palma','2G','850MHz/1900MHz','Modernizacion Multiradio','Seguimiento FO','Para la actividad N_MMR_CAL.Puente Palma_850/1900Mhz    se notifica como  **SEGUIMIENTO 24H EXITOSO/INICIO SEGUIMIENTO 36H**
Observaciones:
Validar comportamiento de Downlink multislot allocation blocking  (tbf_16b), se observó cambio de comportamiento el','2017-11-17 13:56:00','Andres Fabian Ortiz Vivero &lt;Andres.Ortizvi.ext@claro.com.co&gt;','Nokia','','ZTE');</v>
      </c>
    </row>
    <row r="7921" spans="1:14" ht="11.25" customHeight="1" x14ac:dyDescent="0.25">
      <c r="A7921" s="2">
        <v>1284</v>
      </c>
      <c r="B7921" s="3" t="s">
        <v>6593</v>
      </c>
      <c r="C7921" s="3" t="s">
        <v>25</v>
      </c>
      <c r="D7921" s="3" t="s">
        <v>26</v>
      </c>
      <c r="E7921" s="3" t="s">
        <v>29</v>
      </c>
      <c r="F7921" s="3" t="s">
        <v>16</v>
      </c>
      <c r="G7921" s="3" t="s">
        <v>8579</v>
      </c>
      <c r="H7921" s="6">
        <v>43058.785416666666</v>
      </c>
      <c r="I7921" s="3" t="s">
        <v>1271</v>
      </c>
      <c r="J7921" s="3" t="s">
        <v>54</v>
      </c>
      <c r="K7921" s="3" t="s">
        <v>18</v>
      </c>
      <c r="L7921" s="3" t="s">
        <v>55</v>
      </c>
      <c r="N7921" t="str">
        <f t="shared" si="123"/>
        <v>INSERT INTO reporte_comentario (k_id_on_air, n_nombre_estacion_eb, n_tecnologia, n_banda, n_tipo_trabajo, n_estado_eb_resucomen, comentario_resucoment, hora_actualizacion_resucomen, usuario_resucomen, ente_ejecutor, tipificacion_resucomen, noc) values ('1284','CAL.Puente Palma','2G','850MHz/1900MHz','Modernizacion Multiradio','Escalado a Implementacion','Se notifica SEGUIMIENTO 36H NO EXITOSO para la actividad N_MMR_CAL.Puente Palma_850/1900Mhz, Se  encuentran  KPI´s degradados  Downlink multislot allocation blocking  (tbf_16b) valores  por  encima  del  Umbral estipulado por  periodos  de  tiempo mayores','2017-11-19 18:51:00','William Leonardo Díaz Cobos','Nokia','','ZTE');</v>
      </c>
    </row>
    <row r="7922" spans="1:14" ht="11.25" customHeight="1" x14ac:dyDescent="0.25">
      <c r="A7922" s="2">
        <v>1284</v>
      </c>
      <c r="B7922" s="3" t="s">
        <v>6593</v>
      </c>
      <c r="C7922" s="3" t="s">
        <v>25</v>
      </c>
      <c r="D7922" s="3" t="s">
        <v>26</v>
      </c>
      <c r="E7922" s="3" t="s">
        <v>29</v>
      </c>
      <c r="F7922" s="3" t="s">
        <v>1100</v>
      </c>
      <c r="G7922" s="3" t="s">
        <v>9221</v>
      </c>
      <c r="H7922" s="6">
        <v>43062.479861111111</v>
      </c>
      <c r="I7922" s="3" t="s">
        <v>8294</v>
      </c>
      <c r="J7922" s="3" t="s">
        <v>54</v>
      </c>
      <c r="K7922" s="3" t="s">
        <v>18</v>
      </c>
      <c r="L7922" s="3" t="s">
        <v>55</v>
      </c>
      <c r="N7922" t="str">
        <f t="shared" si="123"/>
        <v>INSERT INTO reporte_comentario (k_id_on_air, n_nombre_estacion_eb, n_tecnologia, n_banda, n_tipo_trabajo, n_estado_eb_resucomen, comentario_resucoment, hora_actualizacion_resucomen, usuario_resucomen, ente_ejecutor, tipificacion_resucomen, noc) values ('1284','CAL.Puente Palma','2G','850MHz/1900MHz','Modernizacion Multiradio','Produccion','Para la actividad N_MMR_CAL.Puente Palma_850/1900Mhz, se notifica SEGUIMIENTO 36H EXITOSO, sitio pasa a PRODUCCION.
•	Sectores operativos
•	Sitio sin alarmas activas y/o intermitentes
•	Comportamiento de KPIs de acuerdo a performance previo a la activida','2017-11-23 11:31:00','Sergio Andres Camacho &lt;Sergioa.Camacho.Ext@claro.com.co&gt;','Nokia','','ZTE');</v>
      </c>
    </row>
    <row r="7923" spans="1:14" ht="11.25" customHeight="1" x14ac:dyDescent="0.25">
      <c r="A7923" s="2">
        <v>1285</v>
      </c>
      <c r="B7923" s="3" t="s">
        <v>6797</v>
      </c>
      <c r="C7923" s="3" t="s">
        <v>22</v>
      </c>
      <c r="D7923" s="3" t="s">
        <v>23</v>
      </c>
      <c r="E7923" s="3" t="s">
        <v>426</v>
      </c>
      <c r="F7923" s="3" t="s">
        <v>51</v>
      </c>
      <c r="G7923" s="3" t="s">
        <v>7180</v>
      </c>
      <c r="H7923" s="6">
        <v>43053.852881944447</v>
      </c>
      <c r="I7923" s="3" t="s">
        <v>3292</v>
      </c>
      <c r="J7923" s="3" t="s">
        <v>54</v>
      </c>
      <c r="K7923" s="3" t="s">
        <v>18</v>
      </c>
      <c r="L7923" s="3" t="s">
        <v>55</v>
      </c>
      <c r="N7923" t="str">
        <f t="shared" si="123"/>
        <v>INSERT INTO reporte_comentario (k_id_on_air, n_nombre_estacion_eb, n_tecnologia, n_banda, n_tipo_trabajo, n_estado_eb_resucomen, comentario_resucoment, hora_actualizacion_resucomen, usuario_resucomen, ente_ejecutor, tipificacion_resucomen, noc) values ('1285','BOG.Bosa-2','3G','850MHz','Sector Expansion','Seguimiento FO','Se realiza notificación ACS de finalización de actividad para el sitio en mención:','2017-11-14 20:28:09','Adrian Clavijo','Nokia','','ZTE');</v>
      </c>
    </row>
    <row r="7924" spans="1:14" ht="11.25" customHeight="1" x14ac:dyDescent="0.25">
      <c r="A7924" s="2">
        <v>1285</v>
      </c>
      <c r="B7924" s="3" t="s">
        <v>6797</v>
      </c>
      <c r="C7924" s="3" t="s">
        <v>22</v>
      </c>
      <c r="D7924" s="3" t="s">
        <v>23</v>
      </c>
      <c r="E7924" s="3" t="s">
        <v>426</v>
      </c>
      <c r="F7924" s="3" t="s">
        <v>51</v>
      </c>
      <c r="G7924" s="3" t="s">
        <v>7826</v>
      </c>
      <c r="H7924" s="6">
        <v>43054.367905092593</v>
      </c>
      <c r="I7924" s="3" t="s">
        <v>7278</v>
      </c>
      <c r="J7924" s="3" t="s">
        <v>54</v>
      </c>
      <c r="K7924" s="3" t="s">
        <v>18</v>
      </c>
      <c r="L7924" s="3" t="s">
        <v>55</v>
      </c>
      <c r="N7924" t="str">
        <f t="shared" si="123"/>
        <v>INSERT INTO reporte_comentario (k_id_on_air, n_nombre_estacion_eb, n_tecnologia, n_banda, n_tipo_trabajo, n_estado_eb_resucomen, comentario_resucoment, hora_actualizacion_resucomen, usuario_resucomen, ente_ejecutor, tipificacion_resucomen, noc) values ('1285','BOG.Bosa-2','3G','850MHz','Sector Expansion','Seguimiento FO','Se notifica INICIO PRECHECK de la actividad en cuestión. Se desbloquean los sectores U, Y4 y no se activan alarmas','2017-11-15 08:49:47','Lorena Diaz','Nokia','','ZTE');</v>
      </c>
    </row>
    <row r="7925" spans="1:14" ht="11.25" customHeight="1" x14ac:dyDescent="0.25">
      <c r="A7925" s="2">
        <v>1285</v>
      </c>
      <c r="B7925" s="3" t="s">
        <v>6797</v>
      </c>
      <c r="C7925" s="3" t="s">
        <v>22</v>
      </c>
      <c r="D7925" s="3" t="s">
        <v>23</v>
      </c>
      <c r="E7925" s="3" t="s">
        <v>426</v>
      </c>
      <c r="F7925" s="3" t="s">
        <v>51</v>
      </c>
      <c r="G7925" s="3" t="s">
        <v>7834</v>
      </c>
      <c r="H7925" s="6">
        <v>43054.390798611108</v>
      </c>
      <c r="I7925" s="3" t="s">
        <v>2714</v>
      </c>
      <c r="J7925" s="3" t="s">
        <v>54</v>
      </c>
      <c r="K7925" s="3" t="s">
        <v>18</v>
      </c>
      <c r="L7925" s="3" t="s">
        <v>55</v>
      </c>
      <c r="N7925" t="str">
        <f t="shared" si="123"/>
        <v>INSERT INTO reporte_comentario (k_id_on_air, n_nombre_estacion_eb, n_tecnologia, n_banda, n_tipo_trabajo, n_estado_eb_resucomen, comentario_resucoment, hora_actualizacion_resucomen, usuario_resucomen, ente_ejecutor, tipificacion_resucomen, noc) values ('1285','BOG.Bosa-2','3G','850MHz','Sector Expansion','Seguimiento FO','Se notifica PRECHECK EXITOSO/INICIO SEGUIMIENTO 12H Para la actividad S_DI_SE_BOG.Bosa-2_850Mhz_UMTS, bajo las siguientes observaciones:
•	Sectores operativos
•	Sitio sin alarmas activas
•	Vistas MM activo para sectores U, Y4
•	La configuración de alarma','2017-11-15 09:22:45','María Lorena Díaz Borray','Nokia','','ZTE');</v>
      </c>
    </row>
    <row r="7926" spans="1:14" ht="11.25" customHeight="1" x14ac:dyDescent="0.25">
      <c r="A7926" s="2">
        <v>1285</v>
      </c>
      <c r="B7926" s="3" t="s">
        <v>6797</v>
      </c>
      <c r="C7926" s="3" t="s">
        <v>22</v>
      </c>
      <c r="D7926" s="3" t="s">
        <v>23</v>
      </c>
      <c r="E7926" s="3" t="s">
        <v>426</v>
      </c>
      <c r="F7926" s="3" t="s">
        <v>51</v>
      </c>
      <c r="G7926" s="3" t="s">
        <v>8133</v>
      </c>
      <c r="H7926" s="6">
        <v>43055.65902777778</v>
      </c>
      <c r="I7926" s="3" t="s">
        <v>1200</v>
      </c>
      <c r="J7926" s="3" t="s">
        <v>54</v>
      </c>
      <c r="K7926" s="3" t="s">
        <v>18</v>
      </c>
      <c r="L7926" s="3" t="s">
        <v>55</v>
      </c>
      <c r="N7926" t="str">
        <f t="shared" si="123"/>
        <v>INSERT INTO reporte_comentario (k_id_on_air, n_nombre_estacion_eb, n_tecnologia, n_banda, n_tipo_trabajo, n_estado_eb_resucomen, comentario_resucoment, hora_actualizacion_resucomen, usuario_resucomen, ente_ejecutor, tipificacion_resucomen, noc) values ('1285','BOG.Bosa-2','3G','850MHz','Sector Expansion','Seguimiento FO','Se notifica para la siguiente actividad S_DI_SE_BOG.Bosa-2_850Mhz_UMTS **SEGUIMIENTO 12H EXITOSO/INICIO SEGUIMIENTO 24H**
Observaciones:
•	Sectores WO
•	Sin alarmas activas
•	Alarmas de energía presentadas en las ultimas 24H atribuidas a la VM con','2017-11-16 15:49:00','Luis Carlos Hidalgo Rengifo','Nokia','','ZTE');</v>
      </c>
    </row>
    <row r="7927" spans="1:14" ht="11.25" customHeight="1" x14ac:dyDescent="0.25">
      <c r="A7927" s="2">
        <v>1285</v>
      </c>
      <c r="B7927" s="3" t="s">
        <v>6797</v>
      </c>
      <c r="C7927" s="3" t="s">
        <v>22</v>
      </c>
      <c r="D7927" s="3" t="s">
        <v>23</v>
      </c>
      <c r="E7927" s="3" t="s">
        <v>426</v>
      </c>
      <c r="F7927" s="3" t="s">
        <v>1100</v>
      </c>
      <c r="G7927" s="3" t="s">
        <v>8710</v>
      </c>
      <c r="H7927" s="6">
        <v>43059.597916666666</v>
      </c>
      <c r="I7927" s="3" t="s">
        <v>971</v>
      </c>
      <c r="J7927" s="3" t="s">
        <v>54</v>
      </c>
      <c r="K7927" s="3" t="s">
        <v>18</v>
      </c>
      <c r="L7927" s="3" t="s">
        <v>55</v>
      </c>
      <c r="N7927" t="str">
        <f t="shared" si="123"/>
        <v>INSERT INTO reporte_comentario (k_id_on_air, n_nombre_estacion_eb, n_tecnologia, n_banda, n_tipo_trabajo, n_estado_eb_resucomen, comentario_resucoment, hora_actualizacion_resucomen, usuario_resucomen, ente_ejecutor, tipificacion_resucomen, noc) values ('1285','BOG.Bosa-2','3G','850MHz','Sector Expansion','Produccion','Se notifica SEGUIMIENTO 36H EXITOSO  para actividad S_DI_SE_BOG.Bosa-2_850Mhz_UMTS. Sitio pasa a PRODUCCION 
Observaciones:
-Sectores WO
-Sitio sin alarmas activas, (se presenta recurrencia de alarma 7654    CELL OPERATION DEGRADED shared:N,Rx signal lev','2017-11-20 14:21:00','Astrid Melendez','Nokia','','ZTE');</v>
      </c>
    </row>
    <row r="7928" spans="1:14" ht="11.25" customHeight="1" x14ac:dyDescent="0.25">
      <c r="A7928" s="2">
        <v>1286</v>
      </c>
      <c r="B7928" s="3" t="s">
        <v>7566</v>
      </c>
      <c r="C7928" s="3" t="s">
        <v>22</v>
      </c>
      <c r="D7928" s="3" t="s">
        <v>48</v>
      </c>
      <c r="E7928" s="3" t="s">
        <v>50</v>
      </c>
      <c r="F7928" s="3" t="s">
        <v>51</v>
      </c>
      <c r="G7928" s="3" t="s">
        <v>242</v>
      </c>
      <c r="H7928" s="6">
        <v>43053.865266203706</v>
      </c>
      <c r="I7928" s="3" t="s">
        <v>2682</v>
      </c>
      <c r="J7928" s="3" t="s">
        <v>54</v>
      </c>
      <c r="K7928" s="3" t="s">
        <v>18</v>
      </c>
      <c r="L7928" s="3" t="s">
        <v>55</v>
      </c>
      <c r="N7928" t="str">
        <f t="shared" si="123"/>
        <v>INSERT INTO reporte_comentario (k_id_on_air, n_nombre_estacion_eb, n_tecnologia, n_banda, n_tipo_trabajo, n_estado_eb_resucomen, comentario_resucoment, hora_actualizacion_resucomen, usuario_resucomen, ente_ejecutor, tipificacion_resucomen, noc) values ('1286','SOG.El Sol','3G','1900MHz','Segundo Nodo','Seguimiento FO','Se realiza notificación ACS de finalización de actividad para el sitio en mención','2017-11-14 20:45:59','Guillermo Rojas','Nokia','','ZTE');</v>
      </c>
    </row>
    <row r="7929" spans="1:14" ht="11.25" customHeight="1" x14ac:dyDescent="0.25">
      <c r="A7929" s="2">
        <v>1286</v>
      </c>
      <c r="B7929" s="3" t="s">
        <v>7566</v>
      </c>
      <c r="C7929" s="3" t="s">
        <v>22</v>
      </c>
      <c r="D7929" s="3" t="s">
        <v>48</v>
      </c>
      <c r="E7929" s="3" t="s">
        <v>50</v>
      </c>
      <c r="F7929" s="3" t="s">
        <v>16</v>
      </c>
      <c r="G7929" s="3" t="s">
        <v>7828</v>
      </c>
      <c r="H7929" s="6">
        <v>43054.37059027778</v>
      </c>
      <c r="I7929" s="3" t="s">
        <v>1185</v>
      </c>
      <c r="J7929" s="3" t="s">
        <v>54</v>
      </c>
      <c r="K7929" s="3" t="s">
        <v>18</v>
      </c>
      <c r="L7929" s="3" t="s">
        <v>55</v>
      </c>
      <c r="N7929" t="str">
        <f t="shared" si="123"/>
        <v>INSERT INTO reporte_comentario (k_id_on_air, n_nombre_estacion_eb, n_tecnologia, n_banda, n_tipo_trabajo, n_estado_eb_resucomen, comentario_resucoment, hora_actualizacion_resucomen, usuario_resucomen, ente_ejecutor, tipificacion_resucomen, noc) values ('1286','SOG.El Sol','3G','1900MHz','Segundo Nodo','Escalado a Implementacion','Se notifica fin PRECHECK no exitoso para la actividad S_DI_2N_SOG.El Sol_1900Mhz_UMTS, se verifican ADJS faltantes para los sectores I y O con relación al DF adjunto para la actividad. Adjunto evidencia a continuación:
•	Sectores WO ( I – O)
•	Sin alarma','2017-11-15 08:53:39','William Mauricio Amado Rodriguez','Nokia','','ZTE');</v>
      </c>
    </row>
    <row r="7930" spans="1:14" ht="11.25" customHeight="1" x14ac:dyDescent="0.25">
      <c r="A7930" s="2">
        <v>1286</v>
      </c>
      <c r="B7930" s="3" t="s">
        <v>7566</v>
      </c>
      <c r="C7930" s="3" t="s">
        <v>22</v>
      </c>
      <c r="D7930" s="3" t="s">
        <v>48</v>
      </c>
      <c r="E7930" s="3" t="s">
        <v>50</v>
      </c>
      <c r="F7930" s="3" t="s">
        <v>51</v>
      </c>
      <c r="G7930" s="3" t="s">
        <v>7964</v>
      </c>
      <c r="H7930" s="6">
        <v>43054.813888888886</v>
      </c>
      <c r="I7930" s="3" t="s">
        <v>1977</v>
      </c>
      <c r="J7930" s="3" t="s">
        <v>54</v>
      </c>
      <c r="K7930" s="3" t="s">
        <v>5676</v>
      </c>
      <c r="L7930" s="3" t="s">
        <v>55</v>
      </c>
      <c r="N7930" t="str">
        <f t="shared" si="123"/>
        <v>INSERT INTO reporte_comentario (k_id_on_air, n_nombre_estacion_eb, n_tecnologia, n_banda, n_tipo_trabajo, n_estado_eb_resucomen, comentario_resucoment, hora_actualizacion_resucomen, usuario_resucomen, ente_ejecutor, tipificacion_resucomen, noc) values ('1286','SOG.El Sol','3G','1900MHz','Segundo Nodo','Seguimiento FO','Agradezco reiniciar seguimiento de sitio en asunto, se adjunta DF actualizado, igualmente se realiza ajuste en las ADJS para cada sector, validar nuevamente.','2017-11-15 19:32:00','Victor Garcia','Nokia','Actualización de DF','ZTE');</v>
      </c>
    </row>
    <row r="7931" spans="1:14" ht="11.25" customHeight="1" x14ac:dyDescent="0.25">
      <c r="A7931" s="2">
        <v>1286</v>
      </c>
      <c r="B7931" s="3" t="s">
        <v>7566</v>
      </c>
      <c r="C7931" s="3" t="s">
        <v>22</v>
      </c>
      <c r="D7931" s="3" t="s">
        <v>48</v>
      </c>
      <c r="E7931" s="3" t="s">
        <v>50</v>
      </c>
      <c r="F7931" s="3" t="s">
        <v>51</v>
      </c>
      <c r="G7931" s="3" t="s">
        <v>8109</v>
      </c>
      <c r="H7931" s="6">
        <v>43055.558333333334</v>
      </c>
      <c r="I7931" s="3" t="s">
        <v>373</v>
      </c>
      <c r="J7931" s="3" t="s">
        <v>54</v>
      </c>
      <c r="K7931" s="3" t="s">
        <v>18</v>
      </c>
      <c r="L7931" s="3" t="s">
        <v>55</v>
      </c>
      <c r="N7931" t="str">
        <f t="shared" si="123"/>
        <v>INSERT INTO reporte_comentario (k_id_on_air, n_nombre_estacion_eb, n_tecnologia, n_banda, n_tipo_trabajo, n_estado_eb_resucomen, comentario_resucoment, hora_actualizacion_resucomen, usuario_resucomen, ente_ejecutor, tipificacion_resucomen, noc) values ('1286','SOG.El Sol','3G','1900MHz','Segundo Nodo','Seguimiento FO','Se confirmas fin de precheck exitoso para la actividad S_DI_2N_SOG.El Sol_3G_1900Mhz, inicia seguimiento 12H. Se tienen las siguientes observaciones:
-Sectores R-L desbloqueados.
-Sin alarmas activas
-MM activado para R-L.','2017-11-16 13:24:00','Gustavo Angarita','Nokia','','ZTE');</v>
      </c>
    </row>
    <row r="7932" spans="1:14" ht="11.25" customHeight="1" x14ac:dyDescent="0.25">
      <c r="A7932" s="2">
        <v>1286</v>
      </c>
      <c r="B7932" s="3" t="s">
        <v>7566</v>
      </c>
      <c r="C7932" s="3" t="s">
        <v>22</v>
      </c>
      <c r="D7932" s="3" t="s">
        <v>48</v>
      </c>
      <c r="E7932" s="3" t="s">
        <v>50</v>
      </c>
      <c r="F7932" s="3" t="s">
        <v>51</v>
      </c>
      <c r="G7932" s="3" t="s">
        <v>8343</v>
      </c>
      <c r="H7932" s="6">
        <v>43056.663888888892</v>
      </c>
      <c r="I7932" s="3" t="s">
        <v>8018</v>
      </c>
      <c r="J7932" s="3" t="s">
        <v>54</v>
      </c>
      <c r="K7932" s="3" t="s">
        <v>18</v>
      </c>
      <c r="L7932" s="3" t="s">
        <v>55</v>
      </c>
      <c r="N7932" t="str">
        <f t="shared" si="123"/>
        <v>INSERT INTO reporte_comentario (k_id_on_air, n_nombre_estacion_eb, n_tecnologia, n_banda, n_tipo_trabajo, n_estado_eb_resucomen, comentario_resucoment, hora_actualizacion_resucomen, usuario_resucomen, ente_ejecutor, tipificacion_resucomen, noc) values ('1286','SOG.El Sol','3G','1900MHz','Segundo Nodo','Seguimiento FO','Se confirmas fin de seguimiento 12H  exitoso para la actividad S_DI_2N_SOG.El Sol_3G_1900Mhz, inicia seguimiento 24H. Se tienen las siguientes observaciones:
-Sectores WO
-Sin alarmas activas
-MM activado para R-L.','2017-11-17 15:56:00','Darwin Joan Roso Franco &lt;Darwin.Rosof.Ext@claro.com.co&gt;','Nokia','','ZTE');</v>
      </c>
    </row>
    <row r="7933" spans="1:14" ht="11.25" customHeight="1" x14ac:dyDescent="0.25">
      <c r="A7933" s="2">
        <v>1286</v>
      </c>
      <c r="B7933" s="3" t="s">
        <v>7566</v>
      </c>
      <c r="C7933" s="3" t="s">
        <v>22</v>
      </c>
      <c r="D7933" s="3" t="s">
        <v>48</v>
      </c>
      <c r="E7933" s="3" t="s">
        <v>50</v>
      </c>
      <c r="F7933" s="3" t="s">
        <v>1100</v>
      </c>
      <c r="G7933" s="3" t="s">
        <v>8648</v>
      </c>
      <c r="H7933" s="6">
        <v>43059.408333333333</v>
      </c>
      <c r="I7933" s="3" t="s">
        <v>1152</v>
      </c>
      <c r="J7933" s="3" t="s">
        <v>54</v>
      </c>
      <c r="K7933" s="3" t="s">
        <v>18</v>
      </c>
      <c r="L7933" s="3" t="s">
        <v>55</v>
      </c>
      <c r="N7933" t="str">
        <f t="shared" si="123"/>
        <v>INSERT INTO reporte_comentario (k_id_on_air, n_nombre_estacion_eb, n_tecnologia, n_banda, n_tipo_trabajo, n_estado_eb_resucomen, comentario_resucoment, hora_actualizacion_resucomen, usuario_resucomen, ente_ejecutor, tipificacion_resucomen, noc) values ('1286','SOG.El Sol','3G','1900MHz','Segundo Nodo','Produccion','Se informa fin seguimiento 36 horas exitoso para la actividad, se notifica paso a producción
Sectores operativos, sin alarmas activas, vista MM deshabilitada','2017-11-20 09:48:00','Jhon Diego Ledesma Castaño','Nokia','','ZTE');</v>
      </c>
    </row>
    <row r="7934" spans="1:14" ht="11.25" customHeight="1" x14ac:dyDescent="0.25">
      <c r="A7934" s="2">
        <v>1287</v>
      </c>
      <c r="B7934" s="3" t="s">
        <v>7566</v>
      </c>
      <c r="C7934" s="3" t="s">
        <v>22</v>
      </c>
      <c r="D7934" s="3" t="s">
        <v>48</v>
      </c>
      <c r="E7934" s="3" t="s">
        <v>426</v>
      </c>
      <c r="F7934" s="3" t="s">
        <v>51</v>
      </c>
      <c r="G7934" s="3" t="s">
        <v>4226</v>
      </c>
      <c r="H7934" s="6">
        <v>43053.870520833334</v>
      </c>
      <c r="I7934" s="3" t="s">
        <v>2682</v>
      </c>
      <c r="J7934" s="3" t="s">
        <v>54</v>
      </c>
      <c r="K7934" s="3" t="s">
        <v>18</v>
      </c>
      <c r="L7934" s="3" t="s">
        <v>55</v>
      </c>
      <c r="N7934" t="str">
        <f t="shared" si="123"/>
        <v>INSERT INTO reporte_comentario (k_id_on_air, n_nombre_estacion_eb, n_tecnologia, n_banda, n_tipo_trabajo, n_estado_eb_resucomen, comentario_resucoment, hora_actualizacion_resucomen, usuario_resucomen, ente_ejecutor, tipificacion_resucomen, noc) values ('1287','SOG.El Sol','3G','1900MHz','Sector Expansion','Seguimiento FO','
Se realiza notificación ACS de finalización de actividad para el sitio en mención','2017-11-14 20:53:33','Guillermo Rojas','Nokia','','ZTE');</v>
      </c>
    </row>
    <row r="7935" spans="1:14" ht="11.25" customHeight="1" x14ac:dyDescent="0.25">
      <c r="A7935" s="2">
        <v>1287</v>
      </c>
      <c r="B7935" s="3" t="s">
        <v>7566</v>
      </c>
      <c r="C7935" s="3" t="s">
        <v>22</v>
      </c>
      <c r="D7935" s="3" t="s">
        <v>48</v>
      </c>
      <c r="E7935" s="3" t="s">
        <v>426</v>
      </c>
      <c r="F7935" s="3" t="s">
        <v>16</v>
      </c>
      <c r="G7935" s="3" t="s">
        <v>7825</v>
      </c>
      <c r="H7935" s="6">
        <v>43054.365358796298</v>
      </c>
      <c r="I7935" s="3" t="s">
        <v>1185</v>
      </c>
      <c r="J7935" s="3" t="s">
        <v>54</v>
      </c>
      <c r="K7935" s="3" t="s">
        <v>18</v>
      </c>
      <c r="L7935" s="3" t="s">
        <v>55</v>
      </c>
      <c r="N7935" t="str">
        <f t="shared" si="123"/>
        <v>INSERT INTO reporte_comentario (k_id_on_air, n_nombre_estacion_eb, n_tecnologia, n_banda, n_tipo_trabajo, n_estado_eb_resucomen, comentario_resucoment, hora_actualizacion_resucomen, usuario_resucomen, ente_ejecutor, tipificacion_resucomen, noc) values ('1287','SOG.El Sol','3G','1900MHz','Sector Expansion','Escalado a Implementacion','Se notifica fin PRECHECK no exitoso para la actividad S_DI_SE_SOG.El Sol_1900Mhz_UMTS, se verifican ADJS faltantes con respecto al DF adjunto asociadas al sector L. No se observan ADJS ligadas al sector R, su amable colaboración confirmando dicha situació','2017-11-15 08:46:07','William Mauricio Amado Rodriguez','Nokia','','ZTE');</v>
      </c>
    </row>
    <row r="7936" spans="1:14" ht="11.25" customHeight="1" x14ac:dyDescent="0.25">
      <c r="A7936" s="2">
        <v>1287</v>
      </c>
      <c r="B7936" s="3" t="s">
        <v>7566</v>
      </c>
      <c r="C7936" s="3" t="s">
        <v>22</v>
      </c>
      <c r="D7936" s="3" t="s">
        <v>48</v>
      </c>
      <c r="E7936" s="3" t="s">
        <v>426</v>
      </c>
      <c r="F7936" s="3" t="s">
        <v>51</v>
      </c>
      <c r="G7936" s="3" t="s">
        <v>7963</v>
      </c>
      <c r="H7936" s="6">
        <v>43054.8125</v>
      </c>
      <c r="I7936" s="3" t="s">
        <v>1977</v>
      </c>
      <c r="J7936" s="3" t="s">
        <v>54</v>
      </c>
      <c r="K7936" s="3" t="s">
        <v>5676</v>
      </c>
      <c r="L7936" s="3" t="s">
        <v>55</v>
      </c>
      <c r="N7936" t="str">
        <f t="shared" si="123"/>
        <v>INSERT INTO reporte_comentario (k_id_on_air, n_nombre_estacion_eb, n_tecnologia, n_banda, n_tipo_trabajo, n_estado_eb_resucomen, comentario_resucoment, hora_actualizacion_resucomen, usuario_resucomen, ente_ejecutor, tipificacion_resucomen, noc) values ('1287','SOG.El Sol','3G','1900MHz','Sector Expansion','Seguimiento FO','Agradezco reiniciar seguimiento de sitio en asunto, se adjunta DF actualizado, igualmente se realiza ajuste en las ADJS para cada sector, validar nuevamente','2017-11-15 19:30:00','Victor Garcia','Nokia','Actualización de DF','ZTE');</v>
      </c>
    </row>
    <row r="7937" spans="1:14" ht="11.25" customHeight="1" x14ac:dyDescent="0.25">
      <c r="A7937" s="2">
        <v>1287</v>
      </c>
      <c r="B7937" s="3" t="s">
        <v>7566</v>
      </c>
      <c r="C7937" s="3" t="s">
        <v>22</v>
      </c>
      <c r="D7937" s="3" t="s">
        <v>48</v>
      </c>
      <c r="E7937" s="3" t="s">
        <v>426</v>
      </c>
      <c r="F7937" s="3" t="s">
        <v>51</v>
      </c>
      <c r="G7937" s="3" t="s">
        <v>8106</v>
      </c>
      <c r="H7937" s="6">
        <v>43055.54583333333</v>
      </c>
      <c r="I7937" s="3" t="s">
        <v>1951</v>
      </c>
      <c r="J7937" s="3" t="s">
        <v>54</v>
      </c>
      <c r="K7937" s="3" t="s">
        <v>18</v>
      </c>
      <c r="L7937" s="3" t="s">
        <v>55</v>
      </c>
      <c r="N7937" t="str">
        <f t="shared" si="123"/>
        <v>INSERT INTO reporte_comentario (k_id_on_air, n_nombre_estacion_eb, n_tecnologia, n_banda, n_tipo_trabajo, n_estado_eb_resucomen, comentario_resucoment, hora_actualizacion_resucomen, usuario_resucomen, ente_ejecutor, tipificacion_resucomen, noc) values ('1287','SOG.El Sol','3G','1900MHz','Sector Expansion','Seguimiento FO','Se realiza reinicio de precheck exitoso para la actividad S_DI_SE_SOG.El Sol_1900Mhz_UMTS, actividad pasa a seguimiento 12 horas
*Se realiza validación de Adyacencias ADJS para los sectores R,L y se encuentran Ok según datafill enviado
*Se realiza desbloq','2017-11-16 13:06:00','Raúl Zúñiga','Nokia','','ZTE');</v>
      </c>
    </row>
    <row r="7938" spans="1:14" ht="11.25" customHeight="1" x14ac:dyDescent="0.25">
      <c r="A7938" s="2">
        <v>1287</v>
      </c>
      <c r="B7938" s="3" t="s">
        <v>7566</v>
      </c>
      <c r="C7938" s="3" t="s">
        <v>22</v>
      </c>
      <c r="D7938" s="3" t="s">
        <v>48</v>
      </c>
      <c r="E7938" s="3" t="s">
        <v>426</v>
      </c>
      <c r="F7938" s="3" t="s">
        <v>51</v>
      </c>
      <c r="G7938" s="3" t="s">
        <v>8347</v>
      </c>
      <c r="H7938" s="6">
        <v>43056.67083333333</v>
      </c>
      <c r="I7938" s="3" t="s">
        <v>8018</v>
      </c>
      <c r="J7938" s="3" t="s">
        <v>54</v>
      </c>
      <c r="K7938" s="3" t="s">
        <v>18</v>
      </c>
      <c r="L7938" s="3" t="s">
        <v>55</v>
      </c>
      <c r="N7938" t="str">
        <f t="shared" si="123"/>
        <v>INSERT INTO reporte_comentario (k_id_on_air, n_nombre_estacion_eb, n_tecnologia, n_banda, n_tipo_trabajo, n_estado_eb_resucomen, comentario_resucoment, hora_actualizacion_resucomen, usuario_resucomen, ente_ejecutor, tipificacion_resucomen, noc) values ('1287','SOG.El Sol','3G','1900MHz','Sector Expansion','Seguimiento FO','Se confirmas fin de seguimiento 12H  exitoso para la actividad S_DI_SE_SOG.El Sol_1900Mhz_UMTS, inicia seguimiento 24H. Se tienen las siguientes observaciones:
-Sectores WO
-Sin alarmas activas
-MM activado para R-L.','2017-11-17 16:06:00','Darwin Joan Roso Franco &lt;Darwin.Rosof.Ext@claro.com.co&gt;','Nokia','','ZTE');</v>
      </c>
    </row>
    <row r="7939" spans="1:14" ht="11.25" customHeight="1" x14ac:dyDescent="0.25">
      <c r="A7939" s="2">
        <v>1287</v>
      </c>
      <c r="B7939" s="3" t="s">
        <v>7566</v>
      </c>
      <c r="C7939" s="3" t="s">
        <v>22</v>
      </c>
      <c r="D7939" s="3" t="s">
        <v>48</v>
      </c>
      <c r="E7939" s="3" t="s">
        <v>426</v>
      </c>
      <c r="F7939" s="3" t="s">
        <v>1100</v>
      </c>
      <c r="G7939" s="3" t="s">
        <v>8652</v>
      </c>
      <c r="H7939" s="6">
        <v>43059.411805555559</v>
      </c>
      <c r="I7939" s="3" t="s">
        <v>7323</v>
      </c>
      <c r="J7939" s="3" t="s">
        <v>54</v>
      </c>
      <c r="K7939" s="3" t="s">
        <v>18</v>
      </c>
      <c r="L7939" s="3" t="s">
        <v>55</v>
      </c>
      <c r="N7939" t="str">
        <f t="shared" ref="N7939:N8002" si="124">CONCATENATE("INSERT INTO reporte_comentario (k_id_on_air, n_nombre_estacion_eb, n_tecnologia, n_banda, n_tipo_trabajo, n_estado_eb_resucomen, comentario_resucoment, hora_actualizacion_resucomen, usuario_resucomen, ente_ejecutor, tipificacion_resucomen, noc) values ('",A7939,"','",B7939,"','",C7939,"','",D7939,"','",E7939,"','",F7939,"','",G7939,"','", CONCATENATE(TEXT(H7939,"yyyy-mm-dd")," ",TEXT(H7939,"hh:mm:ss")),"','",I7939,"','",J7939,"','",K7939,"','",L7939,"');")</f>
        <v>INSERT INTO reporte_comentario (k_id_on_air, n_nombre_estacion_eb, n_tecnologia, n_banda, n_tipo_trabajo, n_estado_eb_resucomen, comentario_resucoment, hora_actualizacion_resucomen, usuario_resucomen, ente_ejecutor, tipificacion_resucomen, noc) values ('1287','SOG.El Sol','3G','1900MHz','Sector Expansion','Produccion','Se informa fin seguimiento 36 horas exitoso para la actividad, se notifica paso a producción
Sectores operativos, sin alarmas activas, vista MM deshabilitada','2017-11-20 09:53:00','Jhon Diego Ledesma Castano &lt;Jhon.Ledesmac.Ext@claro.com.co&gt;','Nokia','','ZTE');</v>
      </c>
    </row>
    <row r="7940" spans="1:14" ht="11.25" customHeight="1" x14ac:dyDescent="0.25">
      <c r="A7940" s="2">
        <v>1290</v>
      </c>
      <c r="B7940" s="3" t="s">
        <v>7759</v>
      </c>
      <c r="C7940" s="3" t="s">
        <v>22</v>
      </c>
      <c r="D7940" s="3" t="s">
        <v>23</v>
      </c>
      <c r="E7940" s="3" t="s">
        <v>42</v>
      </c>
      <c r="F7940" s="3" t="s">
        <v>51</v>
      </c>
      <c r="G7940" s="3" t="s">
        <v>7760</v>
      </c>
      <c r="H7940" s="6">
        <v>43053.75440972222</v>
      </c>
      <c r="I7940" s="3" t="s">
        <v>7761</v>
      </c>
      <c r="J7940" s="3" t="s">
        <v>19</v>
      </c>
      <c r="K7940" s="3" t="s">
        <v>18</v>
      </c>
      <c r="L7940" s="3" t="s">
        <v>55</v>
      </c>
      <c r="N7940" t="str">
        <f t="shared" si="124"/>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PE','Seguimiento FO','Buenas Tardes Compañeros NOC FO 2G/3G/4G ZTE              
Por favor su amable colaboración con los procesos requeridos de validación inicial para seguimiento de la estación.
Nota: Pendiente Cierre de Tareas por Falla de Aplicativo Remedy','2017-11-14 18:06:21','Andres Felipe Gutierres','Claro','','ZTE');</v>
      </c>
    </row>
    <row r="7941" spans="1:14" ht="11.25" customHeight="1" x14ac:dyDescent="0.25">
      <c r="A7941" s="2">
        <v>1290</v>
      </c>
      <c r="B7941" s="3" t="s">
        <v>7759</v>
      </c>
      <c r="C7941" s="3" t="s">
        <v>22</v>
      </c>
      <c r="D7941" s="3" t="s">
        <v>23</v>
      </c>
      <c r="E7941" s="3" t="s">
        <v>42</v>
      </c>
      <c r="F7941" s="3" t="s">
        <v>51</v>
      </c>
      <c r="G7941" s="3" t="s">
        <v>7841</v>
      </c>
      <c r="H7941" s="6">
        <v>43054.404861111114</v>
      </c>
      <c r="I7941" s="3" t="s">
        <v>5646</v>
      </c>
      <c r="J7941" s="3" t="s">
        <v>19</v>
      </c>
      <c r="K7941" s="3" t="s">
        <v>18</v>
      </c>
      <c r="L7941" s="3" t="s">
        <v>55</v>
      </c>
      <c r="N7941" t="str">
        <f t="shared" si="124"/>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PE','Seguimiento FO','Se realiza validación de RE: S_DI_3G_ATL.Sabana Larga-4_850MHz+4P_14112017***Prechcek no exitoso***
Observación 
•	Su amable colaboración indicando sobre que MSS fueron creadas las celdas, ya que se valida en el MSS04BAR y se evidencia el ADMINISTRATIVE','2017-11-15 09:43:00','Jaidith rios','Claro','','ZTE');</v>
      </c>
    </row>
    <row r="7942" spans="1:14" ht="11.25" customHeight="1" x14ac:dyDescent="0.25">
      <c r="A7942" s="2">
        <v>1290</v>
      </c>
      <c r="B7942" s="3" t="s">
        <v>7759</v>
      </c>
      <c r="C7942" s="3" t="s">
        <v>22</v>
      </c>
      <c r="D7942" s="3" t="s">
        <v>23</v>
      </c>
      <c r="E7942" s="3" t="s">
        <v>42</v>
      </c>
      <c r="F7942" s="3" t="s">
        <v>51</v>
      </c>
      <c r="G7942" s="3" t="s">
        <v>7856</v>
      </c>
      <c r="H7942" s="6">
        <v>43054.462500000001</v>
      </c>
      <c r="I7942" s="3" t="s">
        <v>1875</v>
      </c>
      <c r="J7942" s="3" t="s">
        <v>19</v>
      </c>
      <c r="K7942" s="3" t="s">
        <v>969</v>
      </c>
      <c r="L7942" s="3" t="s">
        <v>55</v>
      </c>
      <c r="N7942" t="str">
        <f t="shared" si="124"/>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PE','Seguimiento FO','
Por favor su colaboración con el reinicio del seguimiento, tener en cuenta el correo adjunto.','2017-11-15 11:06:00','Dubalier Vargas Regalao','Claro','No hay solucion del Ejecutor','ZTE');</v>
      </c>
    </row>
    <row r="7943" spans="1:14" ht="11.25" customHeight="1" x14ac:dyDescent="0.25">
      <c r="A7943" s="2">
        <v>1290</v>
      </c>
      <c r="B7943" s="3" t="s">
        <v>7759</v>
      </c>
      <c r="C7943" s="3" t="s">
        <v>22</v>
      </c>
      <c r="D7943" s="3" t="s">
        <v>23</v>
      </c>
      <c r="E7943" s="3" t="s">
        <v>42</v>
      </c>
      <c r="F7943" s="3" t="s">
        <v>51</v>
      </c>
      <c r="G7943" s="3" t="s">
        <v>8097</v>
      </c>
      <c r="H7943" s="6">
        <v>43055.527083333334</v>
      </c>
      <c r="I7943" s="3" t="s">
        <v>1951</v>
      </c>
      <c r="J7943" s="3" t="s">
        <v>19</v>
      </c>
      <c r="K7943" s="3" t="s">
        <v>18</v>
      </c>
      <c r="L7943" s="3" t="s">
        <v>55</v>
      </c>
      <c r="N7943" t="str">
        <f t="shared" si="124"/>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PE','Seguimiento FO','Se realiza reinicio de precheck exitoso para la actividad S_DI_3G_ATL.Sabana Larga-4_850MHz+4P_14112017, actividad pasa a seguimiento 12 Horas
*Se evidencian sectores creados correctamente en el MSSALK01, se adjunta log
*Sectores WO sin alarmas activas
*','2017-11-16 12:39:00','Raúl Zúñiga','Claro','','ZTE');</v>
      </c>
    </row>
    <row r="7944" spans="1:14" ht="11.25" customHeight="1" x14ac:dyDescent="0.25">
      <c r="A7944" s="2">
        <v>1290</v>
      </c>
      <c r="B7944" s="3" t="s">
        <v>7759</v>
      </c>
      <c r="C7944" s="3" t="s">
        <v>22</v>
      </c>
      <c r="D7944" s="3" t="s">
        <v>23</v>
      </c>
      <c r="E7944" s="3" t="s">
        <v>42</v>
      </c>
      <c r="F7944" s="3" t="s">
        <v>1100</v>
      </c>
      <c r="G7944" s="3" t="s">
        <v>8726</v>
      </c>
      <c r="H7944" s="6">
        <v>43059.644444444442</v>
      </c>
      <c r="I7944" s="3" t="s">
        <v>4514</v>
      </c>
      <c r="J7944" s="3" t="s">
        <v>19</v>
      </c>
      <c r="K7944" s="3" t="s">
        <v>18</v>
      </c>
      <c r="L7944" s="3" t="s">
        <v>55</v>
      </c>
      <c r="N7944" t="str">
        <f t="shared" si="124"/>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PE','Produccion','Se reporta seguimiento del sitio S_DI_3G_ATL.Sabana Larga-4_850MHz+4P 36H EXITOSO, PRODUCCION
Sectores WO
Sitio sin Alarma','2017-11-20 15:28:00','Earlys Gutierrez','Claro','','ZTE');</v>
      </c>
    </row>
    <row r="7945" spans="1:14" ht="11.25" customHeight="1" x14ac:dyDescent="0.25">
      <c r="A7945" s="2">
        <v>1291</v>
      </c>
      <c r="B7945" s="3" t="s">
        <v>3440</v>
      </c>
      <c r="C7945" s="3" t="s">
        <v>22</v>
      </c>
      <c r="D7945" s="3" t="s">
        <v>48</v>
      </c>
      <c r="E7945" s="3" t="s">
        <v>37</v>
      </c>
      <c r="F7945" s="3" t="s">
        <v>51</v>
      </c>
      <c r="G7945" s="3" t="s">
        <v>242</v>
      </c>
      <c r="H7945" s="6">
        <v>43053.88958333333</v>
      </c>
      <c r="I7945" s="3" t="s">
        <v>1651</v>
      </c>
      <c r="J7945" s="3" t="s">
        <v>54</v>
      </c>
      <c r="K7945" s="3" t="s">
        <v>18</v>
      </c>
      <c r="L7945" s="3" t="s">
        <v>55</v>
      </c>
      <c r="N7945" t="str">
        <f t="shared" si="124"/>
        <v>INSERT INTO reporte_comentario (k_id_on_air, n_nombre_estacion_eb, n_tecnologia, n_banda, n_tipo_trabajo, n_estado_eb_resucomen, comentario_resucoment, hora_actualizacion_resucomen, usuario_resucomen, ente_ejecutor, tipificacion_resucomen, noc) values ('1291','VCO.San Benito-2','3G','1900MHz','Channel Element','Seguimiento FO','Se realiza notificación ACS de finalización de actividad para el sitio en mención','2017-11-14 21:21:00','Guillermo Alberto Rojas Gutierrez','Nokia','','ZTE');</v>
      </c>
    </row>
    <row r="7946" spans="1:14" ht="11.25" customHeight="1" x14ac:dyDescent="0.25">
      <c r="A7946" s="2">
        <v>1291</v>
      </c>
      <c r="B7946" s="3" t="s">
        <v>3440</v>
      </c>
      <c r="C7946" s="3" t="s">
        <v>22</v>
      </c>
      <c r="D7946" s="3" t="s">
        <v>48</v>
      </c>
      <c r="E7946" s="3" t="s">
        <v>37</v>
      </c>
      <c r="F7946" s="3" t="s">
        <v>51</v>
      </c>
      <c r="G7946" s="3" t="s">
        <v>7847</v>
      </c>
      <c r="H7946" s="6">
        <v>43054.432638888888</v>
      </c>
      <c r="I7946" s="3" t="s">
        <v>7278</v>
      </c>
      <c r="J7946" s="3" t="s">
        <v>54</v>
      </c>
      <c r="K7946" s="3" t="s">
        <v>18</v>
      </c>
      <c r="L7946" s="3" t="s">
        <v>55</v>
      </c>
      <c r="N7946" t="str">
        <f t="shared" si="124"/>
        <v>INSERT INTO reporte_comentario (k_id_on_air, n_nombre_estacion_eb, n_tecnologia, n_banda, n_tipo_trabajo, n_estado_eb_resucomen, comentario_resucoment, hora_actualizacion_resucomen, usuario_resucomen, ente_ejecutor, tipificacion_resucomen, noc) values ('1291','VCO.San Benito-2','3G','1900MHz','Channel Element','Seguimiento FO','Para la actividad N_CE_VCO.San Benito-2_1900Mhz. Se notifica PRECHECK EXITOSO. Sitio inicia SEGUIMIENTO 12H.
Observaciones:
•	Sectores WO.
•	Sitio sin alarmas activas 
•	Potencia de sectores acorde a Snapshot pre.
•	Features Antenna Line y Rx Signal ac','2017-11-15 10:23:00','Lorena Diaz','Nokia','','ZTE');</v>
      </c>
    </row>
    <row r="7947" spans="1:14" ht="11.25" customHeight="1" x14ac:dyDescent="0.25">
      <c r="A7947" s="2">
        <v>1291</v>
      </c>
      <c r="B7947" s="3" t="s">
        <v>3440</v>
      </c>
      <c r="C7947" s="3" t="s">
        <v>22</v>
      </c>
      <c r="D7947" s="3" t="s">
        <v>48</v>
      </c>
      <c r="E7947" s="3" t="s">
        <v>37</v>
      </c>
      <c r="F7947" s="3" t="s">
        <v>51</v>
      </c>
      <c r="G7947" s="3" t="s">
        <v>8090</v>
      </c>
      <c r="H7947" s="6">
        <v>43055.508333333331</v>
      </c>
      <c r="I7947" s="3" t="s">
        <v>1200</v>
      </c>
      <c r="J7947" s="3" t="s">
        <v>54</v>
      </c>
      <c r="K7947" s="3" t="s">
        <v>18</v>
      </c>
      <c r="L7947" s="3" t="s">
        <v>55</v>
      </c>
      <c r="N7947" t="str">
        <f t="shared" si="124"/>
        <v>INSERT INTO reporte_comentario (k_id_on_air, n_nombre_estacion_eb, n_tecnologia, n_banda, n_tipo_trabajo, n_estado_eb_resucomen, comentario_resucoment, hora_actualizacion_resucomen, usuario_resucomen, ente_ejecutor, tipificacion_resucomen, noc) values ('1291','VCO.San Benito-2','3G','1900MHz','Channel Element','Seguimiento FO','Se notifica para la actividad de N_CE_VCO.San Benito-2_1900Mhz***SEGUIMIENTO 12H EXITOSO/INICIO SEGUIMIENTO 24H***
Observaciones:
•	Sectores WO
•	Sin alarmas activas y recurrentes
•	Vistas de MM desactivadas.
•	Se observa una afectación en los kpis ligad','2017-11-16 12:12:00','Luis Carlos Hidalgo Rengifo','Nokia','','ZTE');</v>
      </c>
    </row>
    <row r="7948" spans="1:14" ht="11.25" customHeight="1" x14ac:dyDescent="0.25">
      <c r="A7948" s="2">
        <v>1291</v>
      </c>
      <c r="B7948" s="3" t="s">
        <v>3440</v>
      </c>
      <c r="C7948" s="3" t="s">
        <v>22</v>
      </c>
      <c r="D7948" s="3" t="s">
        <v>48</v>
      </c>
      <c r="E7948" s="3" t="s">
        <v>37</v>
      </c>
      <c r="F7948" s="3" t="s">
        <v>1100</v>
      </c>
      <c r="G7948" s="3" t="s">
        <v>8554</v>
      </c>
      <c r="H7948" s="6">
        <v>43058.637499999997</v>
      </c>
      <c r="I7948" s="3" t="s">
        <v>1200</v>
      </c>
      <c r="J7948" s="3" t="s">
        <v>54</v>
      </c>
      <c r="K7948" s="3" t="s">
        <v>18</v>
      </c>
      <c r="L7948" s="3" t="s">
        <v>55</v>
      </c>
      <c r="N7948" t="str">
        <f t="shared" si="124"/>
        <v>INSERT INTO reporte_comentario (k_id_on_air, n_nombre_estacion_eb, n_tecnologia, n_banda, n_tipo_trabajo, n_estado_eb_resucomen, comentario_resucoment, hora_actualizacion_resucomen, usuario_resucomen, ente_ejecutor, tipificacion_resucomen, noc) values ('1291','VCO.San Benito-2','3G','1900MHz','Channel Element','Produccion','Para la siguiente actividad N_CE_VCO.San Benito-2_1900Mhz  se notifica  ***SEGUIMIENTO 24H EXITOSO/SEGUIMIENTO 36H EXITOSO/PASO A PRODUCCION***
Observaciones 
•	Sectores WO
•	Sitio sin alarmas
•	Sin alarmas recurrentes
•	Vistas de MM activadas
•	Kpis cu','2017-11-19 15:18:00','Luis Carlos Hidalgo Rengifo','Nokia','','ZTE');</v>
      </c>
    </row>
    <row r="7949" spans="1:14" ht="11.25" customHeight="1" x14ac:dyDescent="0.25">
      <c r="A7949" s="2">
        <v>1292</v>
      </c>
      <c r="B7949" s="3" t="s">
        <v>9564</v>
      </c>
      <c r="C7949" s="3" t="s">
        <v>22</v>
      </c>
      <c r="D7949" s="3" t="s">
        <v>23</v>
      </c>
      <c r="E7949" s="3" t="s">
        <v>27</v>
      </c>
      <c r="F7949" s="3" t="s">
        <v>51</v>
      </c>
      <c r="G7949" s="3" t="s">
        <v>4167</v>
      </c>
      <c r="H7949" s="6">
        <v>43054.36041666667</v>
      </c>
      <c r="I7949" s="3" t="s">
        <v>417</v>
      </c>
      <c r="J7949" s="3" t="s">
        <v>19</v>
      </c>
      <c r="K7949" s="3" t="s">
        <v>18</v>
      </c>
      <c r="L7949" s="3" t="s">
        <v>55</v>
      </c>
      <c r="N7949" t="str">
        <f t="shared" si="124"/>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Giron:H1','3G','850MHz','Reubicacion','Seguimiento FO','Por favor iniciar Precheck.','2017-11-15 08:39:00','MONICA ANDREA REGUEROS GUERRERO','Claro','','ZTE');</v>
      </c>
    </row>
    <row r="7950" spans="1:14" ht="11.25" customHeight="1" x14ac:dyDescent="0.25">
      <c r="A7950" s="2">
        <v>1292</v>
      </c>
      <c r="B7950" s="3" t="s">
        <v>9564</v>
      </c>
      <c r="C7950" s="3" t="s">
        <v>22</v>
      </c>
      <c r="D7950" s="3" t="s">
        <v>23</v>
      </c>
      <c r="E7950" s="3" t="s">
        <v>27</v>
      </c>
      <c r="F7950" s="3" t="s">
        <v>51</v>
      </c>
      <c r="G7950" s="3" t="s">
        <v>8064</v>
      </c>
      <c r="H7950" s="6">
        <v>43055.454560185186</v>
      </c>
      <c r="I7950" s="3" t="s">
        <v>417</v>
      </c>
      <c r="J7950" s="3" t="s">
        <v>19</v>
      </c>
      <c r="K7950" s="3" t="s">
        <v>18</v>
      </c>
      <c r="L7950" s="3" t="s">
        <v>55</v>
      </c>
      <c r="N7950" t="str">
        <f t="shared" si="124"/>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Giron:H1','3G','850MHz','Reubicacion','Seguimiento FO','Reenvió inicio Precheck.
Atenta a sus comentarios
MONICA ANDREA REGUEROS GUERRERO','2017-11-16 10:54:34','MONICA ANDREA REGUEROS GUERRERO','Claro','','ZTE');</v>
      </c>
    </row>
    <row r="7951" spans="1:14" ht="11.25" customHeight="1" x14ac:dyDescent="0.25">
      <c r="A7951" s="2">
        <v>1292</v>
      </c>
      <c r="B7951" s="3" t="s">
        <v>9564</v>
      </c>
      <c r="C7951" s="3" t="s">
        <v>22</v>
      </c>
      <c r="D7951" s="3" t="s">
        <v>23</v>
      </c>
      <c r="E7951" s="3" t="s">
        <v>27</v>
      </c>
      <c r="F7951" s="3" t="s">
        <v>16</v>
      </c>
      <c r="G7951" s="3" t="s">
        <v>8197</v>
      </c>
      <c r="H7951" s="6">
        <v>43055.797222222223</v>
      </c>
      <c r="I7951" s="3" t="s">
        <v>1073</v>
      </c>
      <c r="J7951" s="3" t="s">
        <v>19</v>
      </c>
      <c r="K7951" s="3" t="s">
        <v>18</v>
      </c>
      <c r="L7951" s="3" t="s">
        <v>55</v>
      </c>
      <c r="N7951" t="str">
        <f t="shared" si="124"/>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Giron:H1','3G','850MHz','Reubicacion','Escalado a Implementacion','Se confirma fin de seguimiento precheck no exitoso para la actividad S_DI_SN_3G_SND.Rb Ciudadela GironH1_850, debido a las siguientes observaciones 
-No se observa configuradas ayacencias ADJG en los sectores X,Y,Z,Y1,Y2,Y3  ni ADJW  en los sectores X,Y','2017-11-16 19:08:00','Francisco Javier Zapata Sanabria','Claro','','ZTE');</v>
      </c>
    </row>
    <row r="7952" spans="1:14" ht="11.25" customHeight="1" x14ac:dyDescent="0.25">
      <c r="A7952" s="2">
        <v>1292</v>
      </c>
      <c r="B7952" s="3" t="s">
        <v>9564</v>
      </c>
      <c r="C7952" s="3" t="s">
        <v>22</v>
      </c>
      <c r="D7952" s="3" t="s">
        <v>23</v>
      </c>
      <c r="E7952" s="3" t="s">
        <v>27</v>
      </c>
      <c r="F7952" s="3" t="s">
        <v>51</v>
      </c>
      <c r="G7952" s="3" t="s">
        <v>9085</v>
      </c>
      <c r="H7952" s="6">
        <v>43061.634722222225</v>
      </c>
      <c r="I7952" s="3" t="s">
        <v>9086</v>
      </c>
      <c r="J7952" s="3" t="s">
        <v>19</v>
      </c>
      <c r="K7952" s="3" t="s">
        <v>868</v>
      </c>
      <c r="L7952" s="3" t="s">
        <v>55</v>
      </c>
      <c r="N7952" t="str">
        <f t="shared" si="124"/>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Giron:H1','3G','850MHz','Reubicacion','Seguimiento FO','Por favor reanudar seguimiento
Tipificación: Actualización de DF
Se actualiza  DF se procede a crear las Adyacencias faltantes (ADJW y ADJG) sin ningún inconveniente.
Adjunto análisis','2017-11-22 15:14:00','MONICA ANDREA REGUEROS GURRERO','Claro','Actualizacion de DF','ZTE');</v>
      </c>
    </row>
    <row r="7953" spans="1:14" ht="11.25" customHeight="1" x14ac:dyDescent="0.25">
      <c r="A7953" s="2">
        <v>1292</v>
      </c>
      <c r="B7953" s="3" t="s">
        <v>9564</v>
      </c>
      <c r="C7953" s="3" t="s">
        <v>22</v>
      </c>
      <c r="D7953" s="3" t="s">
        <v>23</v>
      </c>
      <c r="E7953" s="3" t="s">
        <v>27</v>
      </c>
      <c r="F7953" s="3" t="s">
        <v>51</v>
      </c>
      <c r="G7953" s="3" t="s">
        <v>9111</v>
      </c>
      <c r="H7953" s="6">
        <v>43061.711805555555</v>
      </c>
      <c r="I7953" s="3" t="s">
        <v>1152</v>
      </c>
      <c r="J7953" s="3" t="s">
        <v>19</v>
      </c>
      <c r="K7953" s="3" t="s">
        <v>18</v>
      </c>
      <c r="L7953" s="3" t="s">
        <v>55</v>
      </c>
      <c r="N7953" t="str">
        <f t="shared" si="124"/>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Giron:H1','3G','850MHz','Reubicacion','Seguimiento FO','Se desbloquean sectores para sitio en asunto y se retoma validación precheck para actividad. Se validan adyacencias pendientes OK respecto a actualización de DF en CRQ el 21/11/17. Finaliza precheck exitoso y se inicia seguimiento 12 horas.
Sitio operati','2017-11-22 17:05:00','Jhon Diego Ledesma Castaño','Claro','','ZTE');</v>
      </c>
    </row>
    <row r="7954" spans="1:14" ht="11.25" customHeight="1" x14ac:dyDescent="0.25">
      <c r="A7954" s="2">
        <v>1292</v>
      </c>
      <c r="B7954" s="3" t="s">
        <v>9564</v>
      </c>
      <c r="C7954" s="3" t="s">
        <v>22</v>
      </c>
      <c r="D7954" s="3" t="s">
        <v>23</v>
      </c>
      <c r="E7954" s="3" t="s">
        <v>27</v>
      </c>
      <c r="F7954" s="3" t="s">
        <v>16</v>
      </c>
      <c r="G7954" s="3" t="s">
        <v>9565</v>
      </c>
      <c r="H7954" s="6">
        <v>43063.732638888891</v>
      </c>
      <c r="I7954" s="3" t="s">
        <v>1863</v>
      </c>
      <c r="J7954" s="3" t="s">
        <v>19</v>
      </c>
      <c r="K7954" s="3" t="s">
        <v>18</v>
      </c>
      <c r="L7954" s="3" t="s">
        <v>55</v>
      </c>
      <c r="N7954" t="str">
        <f t="shared" si="124"/>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Giron:H1','3G','850MHz','Reubicacion','Escalado a Implementacion','Para la actividad S_DI_SN_3G_SND.Rb Ciudadela GironH1_850, sitio NO pasa  INICIO SEGUIMIENTO 12H,','2017-11-24 17:35:00','Nicolás Robles Bello','Claro','','ZTE');</v>
      </c>
    </row>
    <row r="7955" spans="1:14" ht="11.25" customHeight="1" x14ac:dyDescent="0.25">
      <c r="A7955" s="2">
        <v>1295</v>
      </c>
      <c r="B7955" s="3" t="s">
        <v>7839</v>
      </c>
      <c r="C7955" s="3" t="s">
        <v>22</v>
      </c>
      <c r="D7955" s="3" t="s">
        <v>23</v>
      </c>
      <c r="E7955" s="3" t="s">
        <v>42</v>
      </c>
      <c r="F7955" s="3" t="s">
        <v>51</v>
      </c>
      <c r="G7955" s="3" t="s">
        <v>278</v>
      </c>
      <c r="H7955" s="6">
        <v>43054.402777777781</v>
      </c>
      <c r="I7955" s="3" t="s">
        <v>7107</v>
      </c>
      <c r="J7955" s="3" t="s">
        <v>19</v>
      </c>
      <c r="K7955" s="3" t="s">
        <v>18</v>
      </c>
      <c r="L7955" s="3" t="s">
        <v>55</v>
      </c>
      <c r="N7955" t="str">
        <f t="shared" si="124"/>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PE','Seguimiento FO','Favor iniciar precheck','2017-11-15 09:40:00','Maira Alexandra Prada Murcia','Claro','','ZTE');</v>
      </c>
    </row>
    <row r="7956" spans="1:14" ht="11.25" customHeight="1" x14ac:dyDescent="0.25">
      <c r="A7956" s="2">
        <v>1295</v>
      </c>
      <c r="B7956" s="3" t="s">
        <v>7839</v>
      </c>
      <c r="C7956" s="3" t="s">
        <v>22</v>
      </c>
      <c r="D7956" s="3" t="s">
        <v>23</v>
      </c>
      <c r="E7956" s="3" t="s">
        <v>42</v>
      </c>
      <c r="F7956" s="3" t="s">
        <v>51</v>
      </c>
      <c r="G7956" s="3" t="s">
        <v>8190</v>
      </c>
      <c r="H7956" s="6">
        <v>43055.78402777778</v>
      </c>
      <c r="I7956" s="3" t="s">
        <v>5837</v>
      </c>
      <c r="J7956" s="3" t="s">
        <v>19</v>
      </c>
      <c r="K7956" s="3" t="s">
        <v>18</v>
      </c>
      <c r="L7956" s="3" t="s">
        <v>55</v>
      </c>
      <c r="N7956" t="str">
        <f t="shared" si="124"/>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PE','Seguimiento FO','Se informa fin revisión precheck no exitosa para actividad, se presentan los siguientes pendientes:
•        El BW asignado a IP ROUTE (Route Bw y Commited BW)  no corresponden con lo indicado en DF
•        Pendiente Matriz de alarmas
•        Pendiente','2017-11-16 18:49:00','Jhon Diego Ledesma Castano','Claro','','ZTE');</v>
      </c>
    </row>
    <row r="7957" spans="1:14" ht="11.25" customHeight="1" x14ac:dyDescent="0.25">
      <c r="A7957" s="2">
        <v>1295</v>
      </c>
      <c r="B7957" s="3" t="s">
        <v>7839</v>
      </c>
      <c r="C7957" s="3" t="s">
        <v>22</v>
      </c>
      <c r="D7957" s="3" t="s">
        <v>23</v>
      </c>
      <c r="E7957" s="3" t="s">
        <v>42</v>
      </c>
      <c r="F7957" s="3" t="s">
        <v>1100</v>
      </c>
      <c r="G7957" s="3" t="s">
        <v>9566</v>
      </c>
      <c r="H7957" s="6">
        <v>43060.621527777781</v>
      </c>
      <c r="I7957" s="3" t="s">
        <v>7107</v>
      </c>
      <c r="J7957" s="3" t="s">
        <v>19</v>
      </c>
      <c r="K7957" s="3" t="s">
        <v>18</v>
      </c>
      <c r="L7957" s="3" t="s">
        <v>55</v>
      </c>
      <c r="N7957" t="str">
        <f t="shared" si="124"/>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PE','Produccion','Señores ZTE, Agradezco reanudar precheck
Se verifica valores del nodo y están acordes al DF adjunto,  se adjunta evidencias de alarmas solicitadas, las cuales se enviaron en correo inicial.','2017-11-21 14:55:00','Maira Alexandra Prada Murcia','Claro','','ZTE');</v>
      </c>
    </row>
    <row r="7958" spans="1:14" ht="11.25" customHeight="1" x14ac:dyDescent="0.25">
      <c r="A7958" s="2">
        <v>1295</v>
      </c>
      <c r="B7958" s="3" t="s">
        <v>7839</v>
      </c>
      <c r="C7958" s="3" t="s">
        <v>22</v>
      </c>
      <c r="D7958" s="3" t="s">
        <v>23</v>
      </c>
      <c r="E7958" s="3" t="s">
        <v>42</v>
      </c>
      <c r="F7958" s="3" t="s">
        <v>16</v>
      </c>
      <c r="G7958" s="3" t="s">
        <v>8943</v>
      </c>
      <c r="H7958" s="6">
        <v>43060.772222222222</v>
      </c>
      <c r="I7958" s="3" t="s">
        <v>3266</v>
      </c>
      <c r="J7958" s="3" t="s">
        <v>19</v>
      </c>
      <c r="K7958" s="3" t="s">
        <v>18</v>
      </c>
      <c r="L7958" s="3" t="s">
        <v>55</v>
      </c>
      <c r="N7958" t="str">
        <f t="shared" si="124"/>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PE','Escalado a Implementacion','Se informa fin revisión PRECHECK NO EXITOSO  para actividad S_DI_SN_3G_CUN.Choachi-2_850 , se presentan los siguientes pendientes:
•        El BW asignado a IP ROUTE (Route Bw y Commited BW)  no corresponden con lo indicado en DF enviado 
•        Pendi','2017-11-21 18:32:00','Darwin Rozo','Claro','','ZTE');</v>
      </c>
    </row>
    <row r="7959" spans="1:14" ht="11.25" customHeight="1" x14ac:dyDescent="0.25">
      <c r="A7959" s="2">
        <v>1295</v>
      </c>
      <c r="B7959" s="3" t="s">
        <v>7839</v>
      </c>
      <c r="C7959" s="3" t="s">
        <v>22</v>
      </c>
      <c r="D7959" s="3" t="s">
        <v>23</v>
      </c>
      <c r="E7959" s="3" t="s">
        <v>42</v>
      </c>
      <c r="F7959" s="3" t="s">
        <v>1100</v>
      </c>
      <c r="G7959" s="3" t="s">
        <v>9567</v>
      </c>
      <c r="H7959" s="6">
        <v>43063.682881944442</v>
      </c>
      <c r="I7959" s="3" t="s">
        <v>7107</v>
      </c>
      <c r="J7959" s="3" t="s">
        <v>19</v>
      </c>
      <c r="K7959" s="3" t="s">
        <v>868</v>
      </c>
      <c r="L7959" s="3" t="s">
        <v>55</v>
      </c>
      <c r="N7959" t="str">
        <f t="shared" si="124"/>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PE','Produccion','Buen Día:
Señores ZTE
Favor reanudar seguimiento','2017-11-24 16:23:21','Maira Alexandra Prada Murcia','Claro','Actualizacion de DF','ZTE');</v>
      </c>
    </row>
    <row r="7960" spans="1:14" ht="11.25" customHeight="1" x14ac:dyDescent="0.25">
      <c r="A7960" s="2">
        <v>1295</v>
      </c>
      <c r="B7960" s="3" t="s">
        <v>7839</v>
      </c>
      <c r="C7960" s="3" t="s">
        <v>22</v>
      </c>
      <c r="D7960" s="3" t="s">
        <v>23</v>
      </c>
      <c r="E7960" s="3" t="s">
        <v>42</v>
      </c>
      <c r="F7960" s="3" t="s">
        <v>51</v>
      </c>
      <c r="G7960" s="3" t="s">
        <v>9568</v>
      </c>
      <c r="H7960" s="6">
        <v>43065.579861111109</v>
      </c>
      <c r="I7960" s="3" t="s">
        <v>7456</v>
      </c>
      <c r="J7960" s="3" t="s">
        <v>19</v>
      </c>
      <c r="K7960" s="3" t="s">
        <v>18</v>
      </c>
      <c r="L7960" s="3" t="s">
        <v>55</v>
      </c>
      <c r="N7960" t="str">
        <f t="shared" si="124"/>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PE','Seguimiento FO','Para la actividad S_DI_SN_3G_CUN.Choachi-2_850 se notifica PRECHECK EXITOSO. Sitio inicia SEGUIMIENTO 12H.
Observaciones:
•	Sectores WO (Se desbloquean sectores)
•	Sitio sin alarmas activas presentes
•	Se recibe nuevo Datafill y se verifica el BW asigna','2017-11-26 13:55:00','Maria Lorena Diaz Borray &lt;Maria.Diaz.Ext@claro.com.co&gt;','Claro','','ZTE');</v>
      </c>
    </row>
    <row r="7961" spans="1:14" ht="11.25" customHeight="1" x14ac:dyDescent="0.25">
      <c r="A7961" s="2">
        <v>1296</v>
      </c>
      <c r="B7961" s="3" t="s">
        <v>9564</v>
      </c>
      <c r="C7961" s="3" t="s">
        <v>22</v>
      </c>
      <c r="D7961" s="3" t="s">
        <v>48</v>
      </c>
      <c r="E7961" s="3" t="s">
        <v>27</v>
      </c>
      <c r="F7961" s="3" t="s">
        <v>51</v>
      </c>
      <c r="G7961" s="3" t="s">
        <v>4167</v>
      </c>
      <c r="H7961" s="6">
        <v>43054.495138888888</v>
      </c>
      <c r="I7961" s="3" t="s">
        <v>7866</v>
      </c>
      <c r="J7961" s="3" t="s">
        <v>19</v>
      </c>
      <c r="K7961" s="3" t="s">
        <v>18</v>
      </c>
      <c r="L7961" s="3" t="s">
        <v>55</v>
      </c>
      <c r="N7961" t="str">
        <f t="shared" si="124"/>
        <v>INSERT INTO reporte_comentario (k_id_on_air, n_nombre_estacion_eb, n_tecnologia, n_banda, n_tipo_trabajo, n_estado_eb_resucomen, comentario_resucoment, hora_actualizacion_resucomen, usuario_resucomen, ente_ejecutor, tipificacion_resucomen, noc) values ('1296','SND.Rb Ciudadela Giron:H1','3G','1900MHz','Reubicacion','Seguimiento FO','Por favor iniciar Precheck.','2017-11-15 11:53:00','15/11/2017 11:53','Claro','','ZTE');</v>
      </c>
    </row>
    <row r="7962" spans="1:14" ht="11.25" customHeight="1" x14ac:dyDescent="0.25">
      <c r="A7962" s="2">
        <v>1296</v>
      </c>
      <c r="B7962" s="3" t="s">
        <v>9564</v>
      </c>
      <c r="C7962" s="3" t="s">
        <v>22</v>
      </c>
      <c r="D7962" s="3" t="s">
        <v>48</v>
      </c>
      <c r="E7962" s="3" t="s">
        <v>27</v>
      </c>
      <c r="F7962" s="3" t="s">
        <v>51</v>
      </c>
      <c r="G7962" s="3" t="s">
        <v>8110</v>
      </c>
      <c r="H7962" s="6">
        <v>43055.560416666667</v>
      </c>
      <c r="I7962" s="3" t="s">
        <v>373</v>
      </c>
      <c r="J7962" s="3" t="s">
        <v>19</v>
      </c>
      <c r="K7962" s="3" t="s">
        <v>18</v>
      </c>
      <c r="L7962" s="3" t="s">
        <v>55</v>
      </c>
      <c r="N7962" t="str">
        <f t="shared" si="124"/>
        <v>INSERT INTO reporte_comentario (k_id_on_air, n_nombre_estacion_eb, n_tecnologia, n_banda, n_tipo_trabajo, n_estado_eb_resucomen, comentario_resucoment, hora_actualizacion_resucomen, usuario_resucomen, ente_ejecutor, tipificacion_resucomen, noc) values ('1296','SND.Rb Ciudadela Giron:H1','3G','1900MHz','Reubicacion','Seguimiento FO','Se desbloquean sectores. Precheck en proceso.','2017-11-16 13:27:00','Gustavo Angarita','Claro','','ZTE');</v>
      </c>
    </row>
    <row r="7963" spans="1:14" ht="11.25" customHeight="1" x14ac:dyDescent="0.25">
      <c r="A7963" s="2">
        <v>1296</v>
      </c>
      <c r="B7963" s="3" t="s">
        <v>9564</v>
      </c>
      <c r="C7963" s="3" t="s">
        <v>22</v>
      </c>
      <c r="D7963" s="3" t="s">
        <v>48</v>
      </c>
      <c r="E7963" s="3" t="s">
        <v>27</v>
      </c>
      <c r="F7963" s="3" t="s">
        <v>51</v>
      </c>
      <c r="G7963" s="3" t="s">
        <v>8144</v>
      </c>
      <c r="H7963" s="6">
        <v>43055.677083333336</v>
      </c>
      <c r="I7963" s="3" t="s">
        <v>373</v>
      </c>
      <c r="J7963" s="3" t="s">
        <v>19</v>
      </c>
      <c r="K7963" s="3" t="s">
        <v>18</v>
      </c>
      <c r="L7963" s="3" t="s">
        <v>55</v>
      </c>
      <c r="N7963" t="str">
        <f t="shared" si="124"/>
        <v>INSERT INTO reporte_comentario (k_id_on_air, n_nombre_estacion_eb, n_tecnologia, n_banda, n_tipo_trabajo, n_estado_eb_resucomen, comentario_resucoment, hora_actualizacion_resucomen, usuario_resucomen, ente_ejecutor, tipificacion_resucomen, noc) values ('1296','SND.Rb Ciudadela Giron:H1','3G','1900MHz','Reubicacion','Seguimiento FO','Se confirma precheck exitoso para la actividad S_DI_SN_3G_SND.Rb Ciudadela Giron:H1_3G_1900, inicia seguimiento 12H. Se tienen las siguientes observaciones:
-Sectores WO
-MM activado
-Sin alarmas activas
-Pendiente Testgestion','2017-11-16 16:15:00','Gustavo Angarita','Claro','','ZTE');</v>
      </c>
    </row>
    <row r="7964" spans="1:14" ht="11.25" customHeight="1" x14ac:dyDescent="0.25">
      <c r="A7964" s="2">
        <v>1296</v>
      </c>
      <c r="B7964" s="3" t="s">
        <v>9564</v>
      </c>
      <c r="C7964" s="3" t="s">
        <v>22</v>
      </c>
      <c r="D7964" s="3" t="s">
        <v>48</v>
      </c>
      <c r="E7964" s="3" t="s">
        <v>27</v>
      </c>
      <c r="F7964" s="3" t="s">
        <v>51</v>
      </c>
      <c r="G7964" s="3" t="s">
        <v>8660</v>
      </c>
      <c r="H7964" s="6">
        <v>43059.436111111114</v>
      </c>
      <c r="I7964" s="3" t="s">
        <v>8312</v>
      </c>
      <c r="J7964" s="3" t="s">
        <v>19</v>
      </c>
      <c r="K7964" s="3" t="s">
        <v>18</v>
      </c>
      <c r="L7964" s="3" t="s">
        <v>55</v>
      </c>
      <c r="N7964" t="str">
        <f t="shared" si="124"/>
        <v>INSERT INTO reporte_comentario (k_id_on_air, n_nombre_estacion_eb, n_tecnologia, n_banda, n_tipo_trabajo, n_estado_eb_resucomen, comentario_resucoment, hora_actualizacion_resucomen, usuario_resucomen, ente_ejecutor, tipificacion_resucomen, noc) values ('1296','SND.Rb Ciudadela Giron:H1','3G','1900MHz','Reubicacion','Seguimiento FO','Para la actividad S_DI_SN_3G_SND.Rb Ciudadela GironH1_1900Mhz, se notifica prorroga de +12h.
•	Se observa que presento alarmas intermitentes, asociadas a fallas de energía a la banda 850.
•	Sectores se dejan en WO.','2017-11-20 10:28:00','Jorge Orlando Cantor Henao &lt;Jorge.Cantor.ext@claro.com.co&gt;','Claro','','ZTE');</v>
      </c>
    </row>
    <row r="7965" spans="1:14" ht="11.25" customHeight="1" x14ac:dyDescent="0.25">
      <c r="A7965" s="2">
        <v>1296</v>
      </c>
      <c r="B7965" s="3" t="s">
        <v>9564</v>
      </c>
      <c r="C7965" s="3" t="s">
        <v>22</v>
      </c>
      <c r="D7965" s="3" t="s">
        <v>48</v>
      </c>
      <c r="E7965" s="3" t="s">
        <v>27</v>
      </c>
      <c r="F7965" s="3" t="s">
        <v>1100</v>
      </c>
      <c r="G7965" s="3" t="s">
        <v>9222</v>
      </c>
      <c r="H7965" s="6">
        <v>43061.515277777777</v>
      </c>
      <c r="I7965" s="3" t="s">
        <v>7211</v>
      </c>
      <c r="J7965" s="3" t="s">
        <v>19</v>
      </c>
      <c r="K7965" s="3" t="s">
        <v>18</v>
      </c>
      <c r="L7965" s="3" t="s">
        <v>55</v>
      </c>
      <c r="N7965" t="str">
        <f t="shared" si="124"/>
        <v>INSERT INTO reporte_comentario (k_id_on_air, n_nombre_estacion_eb, n_tecnologia, n_banda, n_tipo_trabajo, n_estado_eb_resucomen, comentario_resucoment, hora_actualizacion_resucomen, usuario_resucomen, ente_ejecutor, tipificacion_resucomen, noc) values ('1296','SND.Rb Ciudadela Giron:H1','3G','1900MHz','Reubicacion','Produccion','Se Confirma Fin Seguimiento 36H Exitoso para SN_3G_SND.Rb Ciudadela Giron:H1_3G_1900, sitio pasa a Producción. 
•	Sectores working 
•	Sitio sin alarmas','2017-11-22 12:22:00','Carlos Ortiz.Ext &lt;Carlos.Ortiz.Ext@claro.com.co&gt;','Claro','','ZTE');</v>
      </c>
    </row>
    <row r="7966" spans="1:14" ht="11.25" customHeight="1" x14ac:dyDescent="0.25">
      <c r="A7966" s="2">
        <v>1297</v>
      </c>
      <c r="B7966" s="3" t="s">
        <v>7868</v>
      </c>
      <c r="C7966" s="3" t="s">
        <v>25</v>
      </c>
      <c r="D7966" s="3" t="s">
        <v>48</v>
      </c>
      <c r="E7966" s="3" t="s">
        <v>73</v>
      </c>
      <c r="F7966" s="3" t="s">
        <v>51</v>
      </c>
      <c r="G7966" s="3" t="s">
        <v>4167</v>
      </c>
      <c r="H7966" s="6">
        <v>43054.498611111114</v>
      </c>
      <c r="I7966" s="3" t="s">
        <v>417</v>
      </c>
      <c r="J7966" s="3" t="s">
        <v>19</v>
      </c>
      <c r="K7966" s="3" t="s">
        <v>18</v>
      </c>
      <c r="L7966" s="3" t="s">
        <v>55</v>
      </c>
      <c r="N7966" t="str">
        <f t="shared" si="124"/>
        <v>INSERT INTO reporte_comentario (k_id_on_air, n_nombre_estacion_eb, n_tecnologia, n_banda, n_tipo_trabajo, n_estado_eb_resucomen, comentario_resucoment, hora_actualizacion_resucomen, usuario_resucomen, ente_ejecutor, tipificacion_resucomen, noc) values ('1297','BUC.Parque Industrial-2','2G','1900MHz','Sitio Nuevo 2G PE','Seguimiento FO','Por favor iniciar Precheck.','2017-11-15 11:58:00','MONICA ANDREA REGUEROS GUERRERO','Claro','','ZTE');</v>
      </c>
    </row>
    <row r="7967" spans="1:14" ht="11.25" customHeight="1" x14ac:dyDescent="0.25">
      <c r="A7967" s="2">
        <v>1297</v>
      </c>
      <c r="B7967" s="3" t="s">
        <v>7868</v>
      </c>
      <c r="C7967" s="3" t="s">
        <v>25</v>
      </c>
      <c r="D7967" s="3" t="s">
        <v>48</v>
      </c>
      <c r="E7967" s="3" t="s">
        <v>73</v>
      </c>
      <c r="F7967" s="3" t="s">
        <v>51</v>
      </c>
      <c r="G7967" s="3" t="s">
        <v>8114</v>
      </c>
      <c r="H7967" s="6">
        <v>43055.564583333333</v>
      </c>
      <c r="I7967" s="3" t="s">
        <v>1185</v>
      </c>
      <c r="J7967" s="3" t="s">
        <v>19</v>
      </c>
      <c r="K7967" s="3" t="s">
        <v>18</v>
      </c>
      <c r="L7967" s="3" t="s">
        <v>55</v>
      </c>
      <c r="N7967" t="str">
        <f t="shared" si="124"/>
        <v>INSERT INTO reporte_comentario (k_id_on_air, n_nombre_estacion_eb, n_tecnologia, n_banda, n_tipo_trabajo, n_estado_eb_resucomen, comentario_resucoment, hora_actualizacion_resucomen, usuario_resucomen, ente_ejecutor, tipificacion_resucomen, noc) values ('1297','BUC.Parque Industrial-2','2G','1900MHz','Sitio Nuevo 2G PE','Seguimiento FO','Se notifica fin PRECHECK exitoso para la actividad S_DI_SN_2G_BUC.Parque Industrial-2_1900, actividad pasa a SEGUIMIENTO 12H, a continuación adjunto evidencia:','2017-11-16 13:33:00','William Mauricio Amado Rodriguez','Claro','','ZTE');</v>
      </c>
    </row>
    <row r="7968" spans="1:14" ht="11.25" customHeight="1" x14ac:dyDescent="0.25">
      <c r="A7968" s="2">
        <v>1297</v>
      </c>
      <c r="B7968" s="3" t="s">
        <v>7868</v>
      </c>
      <c r="C7968" s="3" t="s">
        <v>25</v>
      </c>
      <c r="D7968" s="3" t="s">
        <v>48</v>
      </c>
      <c r="E7968" s="3" t="s">
        <v>73</v>
      </c>
      <c r="F7968" s="3" t="s">
        <v>16</v>
      </c>
      <c r="G7968" s="3" t="s">
        <v>8666</v>
      </c>
      <c r="H7968" s="6">
        <v>43059.450277777774</v>
      </c>
      <c r="I7968" s="3" t="s">
        <v>8312</v>
      </c>
      <c r="J7968" s="3" t="s">
        <v>19</v>
      </c>
      <c r="K7968" s="3" t="s">
        <v>18</v>
      </c>
      <c r="L7968" s="3" t="s">
        <v>55</v>
      </c>
      <c r="N7968" t="str">
        <f t="shared" si="124"/>
        <v>INSERT INTO reporte_comentario (k_id_on_air, n_nombre_estacion_eb, n_tecnologia, n_banda, n_tipo_trabajo, n_estado_eb_resucomen, comentario_resucoment, hora_actualizacion_resucomen, usuario_resucomen, ente_ejecutor, tipificacion_resucomen, noc) values ('1297','BUC.Parque Industrial-2','2G','1900MHz','Sitio Nuevo 2G PE','Escalado a Implementacion','Para la actividad S_DI_SN_2G_BUC Parque Industrial-2_1900Mhz, se notifica fin de seguimiento 36H no exitoso presenta las siguientes observación:
•	Alarmas activas: 7607 TRX OPERATION DEGRADED - RSSI detected Rx signal difference exceeding threshold share','2017-11-20 10:48:24','Jorge Orlando Cantor Henao &lt;Jorge.Cantor.ext@claro.com.co&gt;','Claro','','ZTE');</v>
      </c>
    </row>
    <row r="7969" spans="1:14" ht="11.25" customHeight="1" x14ac:dyDescent="0.25">
      <c r="A7969" s="2">
        <v>1297</v>
      </c>
      <c r="B7969" s="3" t="s">
        <v>7868</v>
      </c>
      <c r="C7969" s="3" t="s">
        <v>25</v>
      </c>
      <c r="D7969" s="3" t="s">
        <v>48</v>
      </c>
      <c r="E7969" s="3" t="s">
        <v>73</v>
      </c>
      <c r="F7969" s="3" t="s">
        <v>51</v>
      </c>
      <c r="G7969" s="3" t="s">
        <v>9569</v>
      </c>
      <c r="H7969" s="6">
        <v>43066.431840277779</v>
      </c>
      <c r="I7969" s="3" t="s">
        <v>417</v>
      </c>
      <c r="J7969" s="3" t="s">
        <v>19</v>
      </c>
      <c r="K7969" s="3" t="s">
        <v>9570</v>
      </c>
      <c r="L7969" s="3" t="s">
        <v>55</v>
      </c>
      <c r="N7969" t="str">
        <f t="shared" si="124"/>
        <v>INSERT INTO reporte_comentario (k_id_on_air, n_nombre_estacion_eb, n_tecnologia, n_banda, n_tipo_trabajo, n_estado_eb_resucomen, comentario_resucoment, hora_actualizacion_resucomen, usuario_resucomen, ente_ejecutor, tipificacion_resucomen, noc) values ('1297','BUC.Parque Industrial-2','2G','1900MHz','Sitio Nuevo 2G PE','Seguimiento FO','
Por favor reanudar seguimiento
Tipificación: Cambio de Jumper
Se realiza cambio de jumper y se clarean las alarmas.','2017-11-27 10:21:51','MONICA ANDREA REGUEROS GUERRERO','Claro',' Cambio de Jumper','ZTE');</v>
      </c>
    </row>
    <row r="7970" spans="1:14" ht="11.25" customHeight="1" x14ac:dyDescent="0.25">
      <c r="A7970" s="2">
        <v>1297</v>
      </c>
      <c r="B7970" s="3" t="s">
        <v>7868</v>
      </c>
      <c r="C7970" s="3" t="s">
        <v>25</v>
      </c>
      <c r="D7970" s="3" t="s">
        <v>48</v>
      </c>
      <c r="E7970" s="3" t="s">
        <v>73</v>
      </c>
      <c r="F7970" s="3" t="s">
        <v>51</v>
      </c>
      <c r="G7970" s="3" t="s">
        <v>9571</v>
      </c>
      <c r="H7970" s="6">
        <v>43066.525694444441</v>
      </c>
      <c r="I7970" s="3" t="s">
        <v>448</v>
      </c>
      <c r="J7970" s="3" t="s">
        <v>19</v>
      </c>
      <c r="K7970" s="3" t="s">
        <v>18</v>
      </c>
      <c r="L7970" s="3" t="s">
        <v>55</v>
      </c>
      <c r="N7970" t="str">
        <f t="shared" si="124"/>
        <v>INSERT INTO reporte_comentario (k_id_on_air, n_nombre_estacion_eb, n_tecnologia, n_banda, n_tipo_trabajo, n_estado_eb_resucomen, comentario_resucoment, hora_actualizacion_resucomen, usuario_resucomen, ente_ejecutor, tipificacion_resucomen, noc) values ('1297','BUC.Parque Industrial-2','2G','1900MHz','Sitio Nuevo 2G PE','Seguimiento FO','Para la actividad S_DI_SN_2G_BUC.Parque Industrial-2_1900  se notifica REINICIO EXITOSO. Sitio inicia SEGUIMIENTO 12H.
Observaciones:
•	Sectores se encuentran desbloqueados
•	Sectores WO.
•	Sitio sin alarmas activas presentes.
•	Vistas MM activas.','2017-11-27 12:37:00','Luis Alejandro Ortega Garcia','Claro','','ZTE');</v>
      </c>
    </row>
    <row r="7971" spans="1:14" ht="11.25" customHeight="1" x14ac:dyDescent="0.25">
      <c r="A7971" s="2">
        <v>1298</v>
      </c>
      <c r="B7971" s="3" t="s">
        <v>7759</v>
      </c>
      <c r="C7971" s="3" t="s">
        <v>22</v>
      </c>
      <c r="D7971" s="3" t="s">
        <v>48</v>
      </c>
      <c r="E7971" s="3" t="s">
        <v>42</v>
      </c>
      <c r="F7971" s="3" t="s">
        <v>51</v>
      </c>
      <c r="G7971" s="3" t="s">
        <v>6581</v>
      </c>
      <c r="H7971" s="6">
        <v>43054.631944444445</v>
      </c>
      <c r="I7971" s="3" t="s">
        <v>573</v>
      </c>
      <c r="J7971" s="3" t="s">
        <v>19</v>
      </c>
      <c r="K7971" s="3" t="s">
        <v>18</v>
      </c>
      <c r="L7971" s="3" t="s">
        <v>55</v>
      </c>
      <c r="N7971" t="str">
        <f t="shared" si="124"/>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PE','Seguimiento FO','Por favor su colaboración con el inicio de seguimiento del sitio','2017-11-15 15:10:00','Karen Marchena Corrales','Claro','','ZTE');</v>
      </c>
    </row>
    <row r="7972" spans="1:14" ht="11.25" customHeight="1" x14ac:dyDescent="0.25">
      <c r="A7972" s="2">
        <v>1298</v>
      </c>
      <c r="B7972" s="3" t="s">
        <v>7759</v>
      </c>
      <c r="C7972" s="3" t="s">
        <v>22</v>
      </c>
      <c r="D7972" s="3" t="s">
        <v>48</v>
      </c>
      <c r="E7972" s="3" t="s">
        <v>42</v>
      </c>
      <c r="F7972" s="3" t="s">
        <v>16</v>
      </c>
      <c r="G7972" s="3" t="s">
        <v>8219</v>
      </c>
      <c r="H7972" s="6">
        <v>43055.868055555555</v>
      </c>
      <c r="I7972" s="3" t="s">
        <v>5837</v>
      </c>
      <c r="J7972" s="3" t="s">
        <v>19</v>
      </c>
      <c r="K7972" s="3" t="s">
        <v>18</v>
      </c>
      <c r="L7972" s="3" t="s">
        <v>55</v>
      </c>
      <c r="N7972" t="str">
        <f t="shared" si="124"/>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PE','Escalado a Implementacion','Se reporta fin revisión precheck no exitosa para actividad, se presentan las siguientes observaciones:
•        Potencia configurada para sector ATL.Sabana Larga-4_O3 (wcell 5041) difiere respecto a DF
•        Políticas RU50 no acordes para HSUPA PS de a','2017-11-16 20:50:00','Jhon Diego Ledesma Castano','Claro','','ZTE');</v>
      </c>
    </row>
    <row r="7973" spans="1:14" ht="11.25" customHeight="1" x14ac:dyDescent="0.25">
      <c r="A7973" s="2">
        <v>1298</v>
      </c>
      <c r="B7973" s="3" t="s">
        <v>7759</v>
      </c>
      <c r="C7973" s="3" t="s">
        <v>22</v>
      </c>
      <c r="D7973" s="3" t="s">
        <v>48</v>
      </c>
      <c r="E7973" s="3" t="s">
        <v>42</v>
      </c>
      <c r="F7973" s="3" t="s">
        <v>51</v>
      </c>
      <c r="G7973" s="3" t="s">
        <v>8751</v>
      </c>
      <c r="H7973" s="6">
        <v>43059.696527777778</v>
      </c>
      <c r="I7973" s="3" t="s">
        <v>712</v>
      </c>
      <c r="J7973" s="3" t="s">
        <v>19</v>
      </c>
      <c r="K7973" s="3" t="s">
        <v>18</v>
      </c>
      <c r="L7973" s="3" t="s">
        <v>55</v>
      </c>
      <c r="N7973" t="str">
        <f t="shared" si="124"/>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PE','Seguimiento FO','Favor reiniciar seguimiento se corrige lo solicitado anexo evidencia','2017-11-20 16:43:00','Yan Rochel Arevalo','Claro','','ZTE');</v>
      </c>
    </row>
    <row r="7974" spans="1:14" ht="11.25" customHeight="1" x14ac:dyDescent="0.25">
      <c r="A7974" s="2">
        <v>1298</v>
      </c>
      <c r="B7974" s="3" t="s">
        <v>7759</v>
      </c>
      <c r="C7974" s="3" t="s">
        <v>22</v>
      </c>
      <c r="D7974" s="3" t="s">
        <v>48</v>
      </c>
      <c r="E7974" s="3" t="s">
        <v>42</v>
      </c>
      <c r="F7974" s="3" t="s">
        <v>51</v>
      </c>
      <c r="G7974" s="3" t="s">
        <v>8853</v>
      </c>
      <c r="H7974" s="6">
        <v>43060.488888888889</v>
      </c>
      <c r="I7974" s="3" t="s">
        <v>1875</v>
      </c>
      <c r="J7974" s="3" t="s">
        <v>19</v>
      </c>
      <c r="K7974" s="3" t="s">
        <v>18</v>
      </c>
      <c r="L7974" s="3" t="s">
        <v>55</v>
      </c>
      <c r="N7974" t="str">
        <f t="shared" si="124"/>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PE','Seguimiento FO','Por favor su colaboración con el reinicio.','2017-11-21 11:44:00','Dubalier Vargas Regalao','Claro','','ZTE');</v>
      </c>
    </row>
    <row r="7975" spans="1:14" ht="11.25" customHeight="1" x14ac:dyDescent="0.25">
      <c r="A7975" s="2">
        <v>1298</v>
      </c>
      <c r="B7975" s="3" t="s">
        <v>7759</v>
      </c>
      <c r="C7975" s="3" t="s">
        <v>22</v>
      </c>
      <c r="D7975" s="3" t="s">
        <v>48</v>
      </c>
      <c r="E7975" s="3" t="s">
        <v>42</v>
      </c>
      <c r="F7975" s="3" t="s">
        <v>51</v>
      </c>
      <c r="G7975" s="3" t="s">
        <v>8875</v>
      </c>
      <c r="H7975" s="6">
        <v>43060.568055555559</v>
      </c>
      <c r="I7975" s="3" t="s">
        <v>6124</v>
      </c>
      <c r="J7975" s="3" t="s">
        <v>19</v>
      </c>
      <c r="K7975" s="3" t="s">
        <v>18</v>
      </c>
      <c r="L7975" s="3" t="s">
        <v>55</v>
      </c>
      <c r="N7975" t="str">
        <f t="shared" si="124"/>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PE','Seguimiento FO','Se  notifica  PRECHECK EXITOSO para  el  sitio  S_DI_SN_3G_ATL.Sabana Larga-4_1900MHz, Sitio  continua   INICIO SEGUIMIENTO 12H
•	Sectores WO
•	Sitio sin alarmas 
•	Vistas MM activadas','2017-11-21 13:38:00','William Leonardo Diaz Cobos &lt;William.Diaz.Ext@claro.com.co&gt;','Claro','','ZTE');</v>
      </c>
    </row>
    <row r="7976" spans="1:14" ht="11.25" customHeight="1" x14ac:dyDescent="0.25">
      <c r="A7976" s="2">
        <v>1298</v>
      </c>
      <c r="B7976" s="3" t="s">
        <v>7759</v>
      </c>
      <c r="C7976" s="3" t="s">
        <v>22</v>
      </c>
      <c r="D7976" s="3" t="s">
        <v>48</v>
      </c>
      <c r="E7976" s="3" t="s">
        <v>42</v>
      </c>
      <c r="F7976" s="3" t="s">
        <v>1100</v>
      </c>
      <c r="G7976" s="3" t="s">
        <v>9572</v>
      </c>
      <c r="H7976" s="6">
        <v>43063.522222222222</v>
      </c>
      <c r="I7976" s="3" t="s">
        <v>6766</v>
      </c>
      <c r="J7976" s="3" t="s">
        <v>19</v>
      </c>
      <c r="K7976" s="3" t="s">
        <v>18</v>
      </c>
      <c r="L7976" s="3" t="s">
        <v>55</v>
      </c>
      <c r="N7976" t="str">
        <f t="shared" si="124"/>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PE','Produccion','Para la actividad S_DI_SN_3G_ATL.Sabana Larga-4_1900MHz se confirma  SEGUIMIENTO 36H EXITOSO, sitio pasa a  PRODUCCION , se adjunta Check List 
•             Sectores se encontraban WO al momento de la revisión inicial.
•             Sitio sin alarmas ac','2017-11-24 12:32:00','Johanna Paola. Mesa Sarmiento &lt;Johanna.Mesa.ext@claro.com.co&gt;','Claro','','ZTE');</v>
      </c>
    </row>
    <row r="7977" spans="1:14" ht="11.25" customHeight="1" x14ac:dyDescent="0.25">
      <c r="A7977" s="2">
        <v>1299</v>
      </c>
      <c r="B7977" s="3" t="s">
        <v>7908</v>
      </c>
      <c r="C7977" s="3" t="s">
        <v>22</v>
      </c>
      <c r="D7977" s="3" t="s">
        <v>23</v>
      </c>
      <c r="E7977" s="3" t="s">
        <v>42</v>
      </c>
      <c r="F7977" s="3" t="s">
        <v>51</v>
      </c>
      <c r="G7977" s="3" t="s">
        <v>7909</v>
      </c>
      <c r="H7977" s="6">
        <v>43054.670138888891</v>
      </c>
      <c r="I7977" s="3" t="s">
        <v>573</v>
      </c>
      <c r="J7977" s="3" t="s">
        <v>19</v>
      </c>
      <c r="K7977" s="3" t="s">
        <v>18</v>
      </c>
      <c r="L7977" s="3" t="s">
        <v>55</v>
      </c>
      <c r="N7977" t="str">
        <f t="shared" si="124"/>
        <v>INSERT INTO reporte_comentario (k_id_on_air, n_nombre_estacion_eb, n_tecnologia, n_banda, n_tipo_trabajo, n_estado_eb_resucomen, comentario_resucoment, hora_actualizacion_resucomen, usuario_resucomen, ente_ejecutor, tipificacion_resucomen, noc) values ('1299','MON.Centro-5','3G','850MHz','Sitio Nuevo 3G PE','Seguimiento FO','Por favor su colaboración con el inicio de seguimiento del sitio.','2017-11-15 16:05:00','Karen Marchena Corrales','Claro','','ZTE');</v>
      </c>
    </row>
    <row r="7978" spans="1:14" ht="11.25" customHeight="1" x14ac:dyDescent="0.25">
      <c r="A7978" s="2">
        <v>1299</v>
      </c>
      <c r="B7978" s="3" t="s">
        <v>7908</v>
      </c>
      <c r="C7978" s="3" t="s">
        <v>22</v>
      </c>
      <c r="D7978" s="3" t="s">
        <v>23</v>
      </c>
      <c r="E7978" s="3" t="s">
        <v>42</v>
      </c>
      <c r="F7978" s="3" t="s">
        <v>51</v>
      </c>
      <c r="G7978" s="3" t="s">
        <v>8433</v>
      </c>
      <c r="H7978" s="6">
        <v>43057.507106481484</v>
      </c>
      <c r="I7978" s="3" t="s">
        <v>5646</v>
      </c>
      <c r="J7978" s="3" t="s">
        <v>19</v>
      </c>
      <c r="K7978" s="3" t="s">
        <v>18</v>
      </c>
      <c r="L7978" s="3" t="s">
        <v>55</v>
      </c>
      <c r="N7978" t="str">
        <f t="shared" si="124"/>
        <v>INSERT INTO reporte_comentario (k_id_on_air, n_nombre_estacion_eb, n_tecnologia, n_banda, n_tipo_trabajo, n_estado_eb_resucomen, comentario_resucoment, hora_actualizacion_resucomen, usuario_resucomen, ente_ejecutor, tipificacion_resucomen, noc) values ('1299','MON.Centro-5','3G','850MHz','Sitio Nuevo 3G PE','Seguimiento FO','Se realiza validación de RE: S_DI_SN_3G_MON.Centro-5_850MHz_***PRECHECK EXITOSO/ACTIVIDAD INICIA SEGUIMIENTO 12H**
•	Sectores wo
•	Sin alarmas 
•	Vmm activas','2017-11-18 12:10:14','Jaidith rios','Claro','','ZTE');</v>
      </c>
    </row>
    <row r="7979" spans="1:14" ht="11.25" customHeight="1" x14ac:dyDescent="0.25">
      <c r="A7979" s="2">
        <v>1299</v>
      </c>
      <c r="B7979" s="3" t="s">
        <v>7908</v>
      </c>
      <c r="C7979" s="3" t="s">
        <v>22</v>
      </c>
      <c r="D7979" s="3" t="s">
        <v>23</v>
      </c>
      <c r="E7979" s="3" t="s">
        <v>42</v>
      </c>
      <c r="F7979" s="3" t="s">
        <v>51</v>
      </c>
      <c r="G7979" s="3" t="s">
        <v>8433</v>
      </c>
      <c r="H7979" s="6">
        <v>43057.507569444446</v>
      </c>
      <c r="I7979" s="3" t="s">
        <v>5646</v>
      </c>
      <c r="J7979" s="3" t="s">
        <v>19</v>
      </c>
      <c r="K7979" s="3" t="s">
        <v>18</v>
      </c>
      <c r="L7979" s="3" t="s">
        <v>55</v>
      </c>
      <c r="N7979" t="str">
        <f t="shared" si="124"/>
        <v>INSERT INTO reporte_comentario (k_id_on_air, n_nombre_estacion_eb, n_tecnologia, n_banda, n_tipo_trabajo, n_estado_eb_resucomen, comentario_resucoment, hora_actualizacion_resucomen, usuario_resucomen, ente_ejecutor, tipificacion_resucomen, noc) values ('1299','MON.Centro-5','3G','850MHz','Sitio Nuevo 3G PE','Seguimiento FO','Se realiza validación de RE: S_DI_SN_3G_MON.Centro-5_850MHz_***PRECHECK EXITOSO/ACTIVIDAD INICIA SEGUIMIENTO 12H**
•	Sectores wo
•	Sin alarmas 
•	Vmm activas','2017-11-18 12:10:54','Jaidith rios','Claro','','ZTE');</v>
      </c>
    </row>
    <row r="7980" spans="1:14" ht="11.25" customHeight="1" x14ac:dyDescent="0.25">
      <c r="A7980" s="2">
        <v>1299</v>
      </c>
      <c r="B7980" s="3" t="s">
        <v>7908</v>
      </c>
      <c r="C7980" s="3" t="s">
        <v>22</v>
      </c>
      <c r="D7980" s="3" t="s">
        <v>23</v>
      </c>
      <c r="E7980" s="3" t="s">
        <v>42</v>
      </c>
      <c r="F7980" s="3" t="s">
        <v>1100</v>
      </c>
      <c r="G7980" s="3" t="s">
        <v>8949</v>
      </c>
      <c r="H7980" s="6">
        <v>43060.800000000003</v>
      </c>
      <c r="I7980" s="3" t="s">
        <v>941</v>
      </c>
      <c r="J7980" s="3" t="s">
        <v>19</v>
      </c>
      <c r="K7980" s="3" t="s">
        <v>18</v>
      </c>
      <c r="L7980" s="3" t="s">
        <v>55</v>
      </c>
      <c r="N7980" t="str">
        <f t="shared" si="124"/>
        <v>INSERT INTO reporte_comentario (k_id_on_air, n_nombre_estacion_eb, n_tecnologia, n_banda, n_tipo_trabajo, n_estado_eb_resucomen, comentario_resucoment, hora_actualizacion_resucomen, usuario_resucomen, ente_ejecutor, tipificacion_resucomen, noc) values ('1299','MON.Centro-5','3G','850MHz','Sitio Nuevo 3G PE','Produccion','Para la actividad S_DI_SN_3G_MON.Centro-5_850MHz_, SEGUIMIENTO 36H EXITOSO, sitio pasa a PRODUCCION.','2017-11-21 19:12:00','Andrés Fabián Ortiz Vivero','Claro','','ZTE');</v>
      </c>
    </row>
    <row r="7981" spans="1:14" ht="11.25" customHeight="1" x14ac:dyDescent="0.25">
      <c r="A7981" s="2">
        <v>1300</v>
      </c>
      <c r="B7981" s="3" t="s">
        <v>7908</v>
      </c>
      <c r="C7981" s="3" t="s">
        <v>22</v>
      </c>
      <c r="D7981" s="3" t="s">
        <v>48</v>
      </c>
      <c r="E7981" s="3" t="s">
        <v>42</v>
      </c>
      <c r="F7981" s="3" t="s">
        <v>51</v>
      </c>
      <c r="G7981" s="3" t="s">
        <v>7918</v>
      </c>
      <c r="H7981" s="6">
        <v>43054.675000000003</v>
      </c>
      <c r="I7981" s="3" t="s">
        <v>573</v>
      </c>
      <c r="J7981" s="3" t="s">
        <v>19</v>
      </c>
      <c r="K7981" s="3" t="s">
        <v>18</v>
      </c>
      <c r="L7981" s="3" t="s">
        <v>55</v>
      </c>
      <c r="N7981" t="str">
        <f t="shared" si="124"/>
        <v>INSERT INTO reporte_comentario (k_id_on_air, n_nombre_estacion_eb, n_tecnologia, n_banda, n_tipo_trabajo, n_estado_eb_resucomen, comentario_resucoment, hora_actualizacion_resucomen, usuario_resucomen, ente_ejecutor, tipificacion_resucomen, noc) values ('1300','MON.Centro-5','3G','1900MHz','Sitio Nuevo 3G PE','Seguimiento FO','Por favor su colaboración con el inicio del seguimiento del sitio','2017-11-15 16:12:00','Karen Marchena Corrales','Claro','','ZTE');</v>
      </c>
    </row>
    <row r="7982" spans="1:14" ht="11.25" customHeight="1" x14ac:dyDescent="0.25">
      <c r="A7982" s="2">
        <v>1300</v>
      </c>
      <c r="B7982" s="3" t="s">
        <v>7908</v>
      </c>
      <c r="C7982" s="3" t="s">
        <v>22</v>
      </c>
      <c r="D7982" s="3" t="s">
        <v>48</v>
      </c>
      <c r="E7982" s="3" t="s">
        <v>42</v>
      </c>
      <c r="F7982" s="3" t="s">
        <v>51</v>
      </c>
      <c r="G7982" s="3" t="s">
        <v>8539</v>
      </c>
      <c r="H7982" s="6">
        <v>43058.560439814813</v>
      </c>
      <c r="I7982" s="3" t="s">
        <v>4004</v>
      </c>
      <c r="J7982" s="3" t="s">
        <v>19</v>
      </c>
      <c r="K7982" s="3" t="s">
        <v>18</v>
      </c>
      <c r="L7982" s="3" t="s">
        <v>55</v>
      </c>
      <c r="N7982" t="str">
        <f t="shared" si="124"/>
        <v>INSERT INTO reporte_comentario (k_id_on_air, n_nombre_estacion_eb, n_tecnologia, n_banda, n_tipo_trabajo, n_estado_eb_resucomen, comentario_resucoment, hora_actualizacion_resucomen, usuario_resucomen, ente_ejecutor, tipificacion_resucomen, noc) values ('1300','MON.Centro-5','3G','1900MHz','Sitio Nuevo 3G PE','Seguimiento FO','Se realiza validación de RE: S_DI_SN_3G_MON.Centro-5_1900MHz_***PRECHECK EXITOSO/ACTIVIDAD INICIA SEGUIMIENTO 12H***
•	Sectores wo
•	Sin alarmas 
•	VMM Activas','2017-11-19 13:27:02','Jidith Mirleidys Rios Guzmán','Claro','','ZTE');</v>
      </c>
    </row>
    <row r="7983" spans="1:14" ht="11.25" customHeight="1" x14ac:dyDescent="0.25">
      <c r="A7983" s="2">
        <v>1300</v>
      </c>
      <c r="B7983" s="3" t="s">
        <v>7908</v>
      </c>
      <c r="C7983" s="3" t="s">
        <v>22</v>
      </c>
      <c r="D7983" s="3" t="s">
        <v>48</v>
      </c>
      <c r="E7983" s="3" t="s">
        <v>42</v>
      </c>
      <c r="F7983" s="3" t="s">
        <v>51</v>
      </c>
      <c r="G7983" s="3" t="s">
        <v>8953</v>
      </c>
      <c r="H7983" s="6">
        <v>43060.813888888886</v>
      </c>
      <c r="I7983" s="3" t="s">
        <v>941</v>
      </c>
      <c r="J7983" s="3" t="s">
        <v>19</v>
      </c>
      <c r="K7983" s="3" t="s">
        <v>2029</v>
      </c>
      <c r="L7983" s="3" t="s">
        <v>55</v>
      </c>
      <c r="N7983" t="str">
        <f t="shared" si="124"/>
        <v>INSERT INTO reporte_comentario (k_id_on_air, n_nombre_estacion_eb, n_tecnologia, n_banda, n_tipo_trabajo, n_estado_eb_resucomen, comentario_resucoment, hora_actualizacion_resucomen, usuario_resucomen, ente_ejecutor, tipificacion_resucomen, noc) values ('1300','MON.Centro-5','3G','1900MHz','Sitio Nuevo 3G PE','Seguimiento FO','Para la actividad S_DI_SN_3G_MON.Centro-5_1900MHz_   se notifica como  seguimiento 24H EXITOSO/ actividad pasa a seguimiento 36H.','2017-11-21 19:32:00','Andrés Fabián Ortiz Vivero','Claro','Envio de Evidencias','ZTE');</v>
      </c>
    </row>
    <row r="7984" spans="1:14" ht="11.25" customHeight="1" x14ac:dyDescent="0.25">
      <c r="A7984" s="2">
        <v>1300</v>
      </c>
      <c r="B7984" s="3" t="s">
        <v>7908</v>
      </c>
      <c r="C7984" s="3" t="s">
        <v>22</v>
      </c>
      <c r="D7984" s="3" t="s">
        <v>48</v>
      </c>
      <c r="E7984" s="3" t="s">
        <v>42</v>
      </c>
      <c r="F7984" s="3" t="s">
        <v>16</v>
      </c>
      <c r="G7984" s="3" t="s">
        <v>9573</v>
      </c>
      <c r="H7984" s="6">
        <v>43063.606944444444</v>
      </c>
      <c r="I7984" s="3" t="s">
        <v>1307</v>
      </c>
      <c r="J7984" s="3" t="s">
        <v>19</v>
      </c>
      <c r="K7984" s="3" t="s">
        <v>18</v>
      </c>
      <c r="L7984" s="3" t="s">
        <v>55</v>
      </c>
      <c r="N7984" t="str">
        <f t="shared" si="124"/>
        <v>INSERT INTO reporte_comentario (k_id_on_air, n_nombre_estacion_eb, n_tecnologia, n_banda, n_tipo_trabajo, n_estado_eb_resucomen, comentario_resucoment, hora_actualizacion_resucomen, usuario_resucomen, ente_ejecutor, tipificacion_resucomen, noc) values ('1300','MON.Centro-5','3G','1900MHz','Sitio Nuevo 3G PE','Escalado a Implementacion','Para la actividad S_DI_SN_3G_MON.Centro-5_1900MHz, se notifica SEGUIMIENTO 36H NO EXITOSO. Por favor confirmar si el sitio tiene POWER ZTE, ya que es un Plan Expansión, y debe llevar esta evidencia para paso a producción.','2017-11-24 14:34:00','Lenin Joel Pinzón Santos','Claro','','ZTE');</v>
      </c>
    </row>
    <row r="7985" spans="1:14" ht="11.25" customHeight="1" x14ac:dyDescent="0.25">
      <c r="A7985" s="2">
        <v>1300</v>
      </c>
      <c r="B7985" s="3" t="s">
        <v>7908</v>
      </c>
      <c r="C7985" s="3" t="s">
        <v>22</v>
      </c>
      <c r="D7985" s="3" t="s">
        <v>48</v>
      </c>
      <c r="E7985" s="3" t="s">
        <v>42</v>
      </c>
      <c r="F7985" s="3" t="s">
        <v>1100</v>
      </c>
      <c r="G7985" s="3" t="s">
        <v>9574</v>
      </c>
      <c r="H7985" s="6">
        <v>43063.667361111111</v>
      </c>
      <c r="I7985" s="3" t="s">
        <v>1883</v>
      </c>
      <c r="J7985" s="3" t="s">
        <v>19</v>
      </c>
      <c r="K7985" s="3" t="s">
        <v>18</v>
      </c>
      <c r="L7985" s="3" t="s">
        <v>55</v>
      </c>
      <c r="N7985" t="str">
        <f t="shared" si="124"/>
        <v>INSERT INTO reporte_comentario (k_id_on_air, n_nombre_estacion_eb, n_tecnologia, n_banda, n_tipo_trabajo, n_estado_eb_resucomen, comentario_resucoment, hora_actualizacion_resucomen, usuario_resucomen, ente_ejecutor, tipificacion_resucomen, noc) values ('1300','MON.Centro-5','3G','1900MHz','Sitio Nuevo 3G PE','Produccion','24/11/2017   16:01','2017-11-24 16:01:00','Manuel Francisco Peña Belalcazar','Claro','','ZTE');</v>
      </c>
    </row>
    <row r="7986" spans="1:14" ht="11.25" customHeight="1" x14ac:dyDescent="0.25">
      <c r="A7986" s="2">
        <v>1301</v>
      </c>
      <c r="B7986" s="3" t="s">
        <v>4210</v>
      </c>
      <c r="C7986" s="3" t="s">
        <v>22</v>
      </c>
      <c r="D7986" s="3" t="s">
        <v>48</v>
      </c>
      <c r="E7986" s="3" t="s">
        <v>44</v>
      </c>
      <c r="F7986" s="3" t="s">
        <v>51</v>
      </c>
      <c r="G7986" s="3" t="s">
        <v>242</v>
      </c>
      <c r="H7986" s="6">
        <v>43054.677083333336</v>
      </c>
      <c r="I7986" s="3" t="s">
        <v>1334</v>
      </c>
      <c r="J7986" s="3" t="s">
        <v>54</v>
      </c>
      <c r="K7986" s="3" t="s">
        <v>18</v>
      </c>
      <c r="L7986" s="3" t="s">
        <v>55</v>
      </c>
      <c r="N7986" t="str">
        <f t="shared" si="124"/>
        <v>INSERT INTO reporte_comentario (k_id_on_air, n_nombre_estacion_eb, n_tecnologia, n_banda, n_tipo_trabajo, n_estado_eb_resucomen, comentario_resucoment, hora_actualizacion_resucomen, usuario_resucomen, ente_ejecutor, tipificacion_resucomen, noc) values ('1301','CUN.Cota-2','3G','1900MHz','Upgrade Modulos RF','Seguimiento FO','Se realiza notificación ACS de finalización de actividad para el sitio en mención','2017-11-15 16:15:00','Daniel Castrillón','Nokia','','ZTE');</v>
      </c>
    </row>
    <row r="7987" spans="1:14" ht="11.25" customHeight="1" x14ac:dyDescent="0.25">
      <c r="A7987" s="2">
        <v>1301</v>
      </c>
      <c r="B7987" s="3" t="s">
        <v>4210</v>
      </c>
      <c r="C7987" s="3" t="s">
        <v>22</v>
      </c>
      <c r="D7987" s="3" t="s">
        <v>48</v>
      </c>
      <c r="E7987" s="3" t="s">
        <v>44</v>
      </c>
      <c r="F7987" s="3" t="s">
        <v>51</v>
      </c>
      <c r="G7987" s="3" t="s">
        <v>8065</v>
      </c>
      <c r="H7987" s="6">
        <v>43055.455555555556</v>
      </c>
      <c r="I7987" s="3" t="s">
        <v>389</v>
      </c>
      <c r="J7987" s="3" t="s">
        <v>54</v>
      </c>
      <c r="K7987" s="3" t="s">
        <v>18</v>
      </c>
      <c r="L7987" s="3" t="s">
        <v>55</v>
      </c>
      <c r="N7987" t="str">
        <f t="shared" si="124"/>
        <v>INSERT INTO reporte_comentario (k_id_on_air, n_nombre_estacion_eb, n_tecnologia, n_banda, n_tipo_trabajo, n_estado_eb_resucomen, comentario_resucoment, hora_actualizacion_resucomen, usuario_resucomen, ente_ejecutor, tipificacion_resucomen, noc) values ('1301','CUN.Cota-2','3G','1900MHz','Upgrade Modulos RF','Seguimiento FO','Finaliza Precheck de manera exitoso. Sitio inicia seguimiento 12H. Sectores al aire. Nodo con alarmas activas previas a la actividad.','2017-11-16 10:56:00','Francisco Peña','Nokia','','ZTE');</v>
      </c>
    </row>
    <row r="7988" spans="1:14" ht="11.25" customHeight="1" x14ac:dyDescent="0.25">
      <c r="A7988" s="2">
        <v>1301</v>
      </c>
      <c r="B7988" s="3" t="s">
        <v>4210</v>
      </c>
      <c r="C7988" s="3" t="s">
        <v>22</v>
      </c>
      <c r="D7988" s="3" t="s">
        <v>48</v>
      </c>
      <c r="E7988" s="3" t="s">
        <v>44</v>
      </c>
      <c r="F7988" s="3" t="s">
        <v>1100</v>
      </c>
      <c r="G7988" s="3" t="s">
        <v>8795</v>
      </c>
      <c r="H7988" s="6">
        <v>43059.825694444444</v>
      </c>
      <c r="I7988" s="3" t="s">
        <v>4514</v>
      </c>
      <c r="J7988" s="3" t="s">
        <v>54</v>
      </c>
      <c r="K7988" s="3" t="s">
        <v>18</v>
      </c>
      <c r="L7988" s="3" t="s">
        <v>55</v>
      </c>
      <c r="N7988" t="str">
        <f t="shared" si="124"/>
        <v>INSERT INTO reporte_comentario (k_id_on_air, n_nombre_estacion_eb, n_tecnologia, n_banda, n_tipo_trabajo, n_estado_eb_resucomen, comentario_resucoment, hora_actualizacion_resucomen, usuario_resucomen, ente_ejecutor, tipificacion_resucomen, noc) values ('1301','CUN.Cota-2','3G','1900MHz','Upgrade Modulos RF','Produccion','Se reporta seguimiento del sitio N_Upgrade_Modulos_ RF_CUN.Cota-2_1900Mhz_UMTS 36h EXITOSO, PRODUCCION 
Se realiza las siguientes anotaciones 
Sectores Operativos
Sitios con Alarma previa a la actividad ( OVP PARALELO LOWER)
Se anexan evidencias','2017-11-20 19:49:00','Earlys Gutierrez','Nokia','','ZTE');</v>
      </c>
    </row>
    <row r="7989" spans="1:14" ht="11.25" customHeight="1" x14ac:dyDescent="0.25">
      <c r="A7989" s="2">
        <v>1302</v>
      </c>
      <c r="B7989" s="3" t="s">
        <v>7920</v>
      </c>
      <c r="C7989" s="3" t="s">
        <v>22</v>
      </c>
      <c r="D7989" s="3" t="s">
        <v>48</v>
      </c>
      <c r="E7989" s="3" t="s">
        <v>37</v>
      </c>
      <c r="F7989" s="3" t="s">
        <v>51</v>
      </c>
      <c r="G7989" s="3" t="s">
        <v>242</v>
      </c>
      <c r="H7989" s="6">
        <v>43054.682638888888</v>
      </c>
      <c r="I7989" s="3" t="s">
        <v>1438</v>
      </c>
      <c r="J7989" s="3" t="s">
        <v>54</v>
      </c>
      <c r="K7989" s="3" t="s">
        <v>18</v>
      </c>
      <c r="L7989" s="3" t="s">
        <v>55</v>
      </c>
      <c r="N7989" t="str">
        <f t="shared" si="124"/>
        <v>INSERT INTO reporte_comentario (k_id_on_air, n_nombre_estacion_eb, n_tecnologia, n_banda, n_tipo_trabajo, n_estado_eb_resucomen, comentario_resucoment, hora_actualizacion_resucomen, usuario_resucomen, ente_ejecutor, tipificacion_resucomen, noc) values ('1302','PER.Ley Circunvalar','3G','1900MHz','Channel Element','Seguimiento FO','Se realiza notificación ACS de finalización de actividad para el sitio en mención','2017-11-15 16:23:00','Jeisson Andres Gallego Castillo','Nokia','','ZTE');</v>
      </c>
    </row>
    <row r="7990" spans="1:14" ht="11.25" customHeight="1" x14ac:dyDescent="0.25">
      <c r="A7990" s="2">
        <v>1302</v>
      </c>
      <c r="B7990" s="3" t="s">
        <v>7920</v>
      </c>
      <c r="C7990" s="3" t="s">
        <v>22</v>
      </c>
      <c r="D7990" s="3" t="s">
        <v>48</v>
      </c>
      <c r="E7990" s="3" t="s">
        <v>37</v>
      </c>
      <c r="F7990" s="3" t="s">
        <v>51</v>
      </c>
      <c r="G7990" s="3" t="s">
        <v>8029</v>
      </c>
      <c r="H7990" s="6">
        <v>43055.324560185189</v>
      </c>
      <c r="I7990" s="3" t="s">
        <v>1457</v>
      </c>
      <c r="J7990" s="3" t="s">
        <v>54</v>
      </c>
      <c r="K7990" s="3" t="s">
        <v>18</v>
      </c>
      <c r="L7990" s="3" t="s">
        <v>55</v>
      </c>
      <c r="N7990" t="str">
        <f t="shared" si="124"/>
        <v>INSERT INTO reporte_comentario (k_id_on_air, n_nombre_estacion_eb, n_tecnologia, n_banda, n_tipo_trabajo, n_estado_eb_resucomen, comentario_resucoment, hora_actualizacion_resucomen, usuario_resucomen, ente_ejecutor, tipificacion_resucomen, noc) values ('1302','PER.Ley Circunvalar','3G','1900MHz','Channel Element','Seguimiento FO','La actividad  N_CE_PER.Ley Circunvalar_1900Mhz  se notifica como PRECHECK EXITOSO actividad pasa a seguimiento 12 H.
•	Sectores WO.
•	Sitio no presenta alarmas activas.
•	Parámetros acordes a políticas RU50 OK, RX Signal inactivo pre a la actividad, se a','2017-11-16 07:47:22','Andres Ortiz Vivero','Nokia','','ZTE');</v>
      </c>
    </row>
    <row r="7991" spans="1:14" ht="11.25" customHeight="1" x14ac:dyDescent="0.25">
      <c r="A7991" s="2">
        <v>1302</v>
      </c>
      <c r="B7991" s="3" t="s">
        <v>7920</v>
      </c>
      <c r="C7991" s="3" t="s">
        <v>22</v>
      </c>
      <c r="D7991" s="3" t="s">
        <v>48</v>
      </c>
      <c r="E7991" s="3" t="s">
        <v>37</v>
      </c>
      <c r="F7991" s="3" t="s">
        <v>16</v>
      </c>
      <c r="G7991" s="3" t="s">
        <v>8898</v>
      </c>
      <c r="H7991" s="6">
        <v>43060.651388888888</v>
      </c>
      <c r="I7991" s="3" t="s">
        <v>481</v>
      </c>
      <c r="J7991" s="3" t="s">
        <v>54</v>
      </c>
      <c r="K7991" s="3" t="s">
        <v>18</v>
      </c>
      <c r="L7991" s="3" t="s">
        <v>55</v>
      </c>
      <c r="N7991" t="str">
        <f t="shared" si="124"/>
        <v>INSERT INTO reporte_comentario (k_id_on_air, n_nombre_estacion_eb, n_tecnologia, n_banda, n_tipo_trabajo, n_estado_eb_resucomen, comentario_resucoment, hora_actualizacion_resucomen, usuario_resucomen, ente_ejecutor, tipificacion_resucomen, noc) values ('1302','PER.Ley Circunvalar','3G','1900MHz','Channel Element','Escalado a Implementacion','Para la actividad N_CE_PER.Ley Circunvalar_1900Mhz, se notifica SEGUIMIENTO 36H NO EXITOSO, se adjunta checklist. •	Se presenta alarma activa Rx Signal level failure en las celdas 3098-1479 posteriores a la actividad','2017-11-21 15:38:00','Sergio Andres Camacho','Nokia','','ZTE');</v>
      </c>
    </row>
    <row r="7992" spans="1:14" ht="11.25" customHeight="1" x14ac:dyDescent="0.25">
      <c r="A7992" s="2">
        <v>1302</v>
      </c>
      <c r="B7992" s="3" t="s">
        <v>7920</v>
      </c>
      <c r="C7992" s="3" t="s">
        <v>22</v>
      </c>
      <c r="D7992" s="3" t="s">
        <v>48</v>
      </c>
      <c r="E7992" s="3" t="s">
        <v>37</v>
      </c>
      <c r="F7992" s="3" t="s">
        <v>51</v>
      </c>
      <c r="G7992" s="3" t="s">
        <v>9101</v>
      </c>
      <c r="H7992" s="6">
        <v>43061.671898148146</v>
      </c>
      <c r="I7992" s="3" t="s">
        <v>180</v>
      </c>
      <c r="J7992" s="3" t="s">
        <v>54</v>
      </c>
      <c r="K7992" s="3" t="s">
        <v>2029</v>
      </c>
      <c r="L7992" s="3" t="s">
        <v>55</v>
      </c>
      <c r="N7992" t="str">
        <f t="shared" si="124"/>
        <v>INSERT INTO reporte_comentario (k_id_on_air, n_nombre_estacion_eb, n_tecnologia, n_banda, n_tipo_trabajo, n_estado_eb_resucomen, comentario_resucoment, hora_actualizacion_resucomen, usuario_resucomen, ente_ejecutor, tipificacion_resucomen, noc) values ('1302','PER.Ley Circunvalar','3G','1900MHz','Channel Element','Seguimiento FO','Solicitamos su colaboración Reiniciando el seguimiento y el paso a producción para el sitio del asunto. Las alarmas activas de Rx Signal Level failure no son atribuibles al trabajo de CE ya que el feature de Rx Signal level monitoring no se encontraba act','2017-11-22 16:07:32','Yenifer Julieth Sánchez Ariza','Nokia','Envio de Evidencias','ZTE');</v>
      </c>
    </row>
    <row r="7993" spans="1:14" ht="11.25" customHeight="1" x14ac:dyDescent="0.25">
      <c r="A7993" s="2">
        <v>1302</v>
      </c>
      <c r="B7993" s="3" t="s">
        <v>7920</v>
      </c>
      <c r="C7993" s="3" t="s">
        <v>22</v>
      </c>
      <c r="D7993" s="3" t="s">
        <v>48</v>
      </c>
      <c r="E7993" s="3" t="s">
        <v>37</v>
      </c>
      <c r="F7993" s="3" t="s">
        <v>1100</v>
      </c>
      <c r="G7993" s="3" t="s">
        <v>9223</v>
      </c>
      <c r="H7993" s="6">
        <v>43061.738194444442</v>
      </c>
      <c r="I7993" s="3" t="s">
        <v>1073</v>
      </c>
      <c r="J7993" s="3" t="s">
        <v>54</v>
      </c>
      <c r="K7993" s="3" t="s">
        <v>18</v>
      </c>
      <c r="L7993" s="3" t="s">
        <v>55</v>
      </c>
      <c r="N7993" t="str">
        <f t="shared" si="124"/>
        <v>INSERT INTO reporte_comentario (k_id_on_air, n_nombre_estacion_eb, n_tecnologia, n_banda, n_tipo_trabajo, n_estado_eb_resucomen, comentario_resucoment, hora_actualizacion_resucomen, usuario_resucomen, ente_ejecutor, tipificacion_resucomen, noc) values ('1302','PER.Ley Circunvalar','3G','1900MHz','Channel Element','Produccion','Se confirma  fin de seguimiento  36 horas exitoso  para la actividad N_CE_PER.Ley Circunvalar_1900Mhz, sitio pasa a producción 
-Se presentan alarmas activas de RX SIGNAL las cuales no son atribuibles al trabajo 
-Sectores working
-Vistas de MM desactivad','2017-11-22 17:43:00','Francisco Javier Zapata Sanabria','Nokia','','ZTE');</v>
      </c>
    </row>
    <row r="7994" spans="1:14" ht="11.25" customHeight="1" x14ac:dyDescent="0.25">
      <c r="A7994" s="2">
        <v>1303</v>
      </c>
      <c r="B7994" s="3" t="s">
        <v>3309</v>
      </c>
      <c r="C7994" s="3" t="s">
        <v>13</v>
      </c>
      <c r="D7994" s="3" t="s">
        <v>14</v>
      </c>
      <c r="E7994" s="3" t="s">
        <v>44</v>
      </c>
      <c r="F7994" s="3" t="s">
        <v>51</v>
      </c>
      <c r="G7994" s="3" t="s">
        <v>7180</v>
      </c>
      <c r="H7994" s="6">
        <v>43054.690972222219</v>
      </c>
      <c r="I7994" s="3" t="s">
        <v>2057</v>
      </c>
      <c r="J7994" s="3" t="s">
        <v>54</v>
      </c>
      <c r="K7994" s="3" t="s">
        <v>18</v>
      </c>
      <c r="L7994" s="3" t="s">
        <v>55</v>
      </c>
      <c r="N7994" t="str">
        <f t="shared" si="124"/>
        <v>INSERT INTO reporte_comentario (k_id_on_air, n_nombre_estacion_eb, n_tecnologia, n_banda, n_tipo_trabajo, n_estado_eb_resucomen, comentario_resucoment, hora_actualizacion_resucomen, usuario_resucomen, ente_ejecutor, tipificacion_resucomen, noc) values ('1303','MED.Cristo Rey','LTE','2600MHz','Upgrade Modulos RF','Seguimiento FO','Se realiza notificación ACS de finalización de actividad para el sitio en mención:','2017-11-15 16:35:00','Jairo Andres Fajardo Mendoza','Nokia','','ZTE');</v>
      </c>
    </row>
    <row r="7995" spans="1:14" ht="11.25" customHeight="1" x14ac:dyDescent="0.25">
      <c r="A7995" s="2">
        <v>1303</v>
      </c>
      <c r="B7995" s="3" t="s">
        <v>3309</v>
      </c>
      <c r="C7995" s="3" t="s">
        <v>13</v>
      </c>
      <c r="D7995" s="3" t="s">
        <v>14</v>
      </c>
      <c r="E7995" s="3" t="s">
        <v>44</v>
      </c>
      <c r="F7995" s="3" t="s">
        <v>51</v>
      </c>
      <c r="G7995" s="3" t="s">
        <v>8105</v>
      </c>
      <c r="H7995" s="6">
        <v>43055.543055555558</v>
      </c>
      <c r="I7995" s="3" t="s">
        <v>389</v>
      </c>
      <c r="J7995" s="3" t="s">
        <v>54</v>
      </c>
      <c r="K7995" s="3" t="s">
        <v>18</v>
      </c>
      <c r="L7995" s="3" t="s">
        <v>55</v>
      </c>
      <c r="N7995" t="str">
        <f t="shared" si="124"/>
        <v>INSERT INTO reporte_comentario (k_id_on_air, n_nombre_estacion_eb, n_tecnologia, n_banda, n_tipo_trabajo, n_estado_eb_resucomen, comentario_resucoment, hora_actualizacion_resucomen, usuario_resucomen, ente_ejecutor, tipificacion_resucomen, noc) values ('1303','MED.Cristo Rey','LTE','2600MHz','Upgrade Modulos RF','Seguimiento FO','Finaliza Precheck de manera exitoso. Sitio inicia seguimiento 12H. Sectores al aire. MM desactivado.','2017-11-16 13:02:00','Francisco Peña','Nokia','','ZTE');</v>
      </c>
    </row>
    <row r="7996" spans="1:14" ht="11.25" customHeight="1" x14ac:dyDescent="0.25">
      <c r="A7996" s="2">
        <v>1303</v>
      </c>
      <c r="B7996" s="3" t="s">
        <v>3309</v>
      </c>
      <c r="C7996" s="3" t="s">
        <v>13</v>
      </c>
      <c r="D7996" s="3" t="s">
        <v>14</v>
      </c>
      <c r="E7996" s="3" t="s">
        <v>44</v>
      </c>
      <c r="F7996" s="3" t="s">
        <v>1100</v>
      </c>
      <c r="G7996" s="3" t="s">
        <v>8742</v>
      </c>
      <c r="H7996" s="6">
        <v>43059.675659722219</v>
      </c>
      <c r="I7996" s="3" t="s">
        <v>4514</v>
      </c>
      <c r="J7996" s="3" t="s">
        <v>54</v>
      </c>
      <c r="K7996" s="3" t="s">
        <v>18</v>
      </c>
      <c r="L7996" s="3" t="s">
        <v>55</v>
      </c>
      <c r="N7996" t="str">
        <f t="shared" si="124"/>
        <v>INSERT INTO reporte_comentario (k_id_on_air, n_nombre_estacion_eb, n_tecnologia, n_banda, n_tipo_trabajo, n_estado_eb_resucomen, comentario_resucoment, hora_actualizacion_resucomen, usuario_resucomen, ente_ejecutor, tipificacion_resucomen, noc) values ('1303','MED.Cristo Rey','LTE','2600MHz','Upgrade Modulos RF','Produccion','Se reporta seguimiento del sitio N_Upgrade_Modulos_ RF_MED.Cristo Rey_2600MHZ_LTE 36H EXITOSO, PRODUCCIÓN
Se realizan las siguientes anotaciones
Sectores operativos
Sitio con alarma no atribuible a la  actividad 
El CRQ correspondiente es el CRQ0000010','2017-11-20 16:12:57','Earlys Gutierrez','Nokia','','ZTE');</v>
      </c>
    </row>
    <row r="7997" spans="1:14" ht="11.25" customHeight="1" x14ac:dyDescent="0.25">
      <c r="A7997" s="2">
        <v>1304</v>
      </c>
      <c r="B7997" s="3" t="s">
        <v>7936</v>
      </c>
      <c r="C7997" s="3" t="s">
        <v>22</v>
      </c>
      <c r="D7997" s="3" t="s">
        <v>48</v>
      </c>
      <c r="E7997" s="3" t="s">
        <v>50</v>
      </c>
      <c r="F7997" s="3" t="s">
        <v>51</v>
      </c>
      <c r="G7997" s="3" t="s">
        <v>242</v>
      </c>
      <c r="H7997" s="6">
        <v>43054.727777777778</v>
      </c>
      <c r="I7997" s="3" t="s">
        <v>2751</v>
      </c>
      <c r="J7997" s="3" t="s">
        <v>54</v>
      </c>
      <c r="K7997" s="3" t="s">
        <v>18</v>
      </c>
      <c r="L7997" s="3" t="s">
        <v>55</v>
      </c>
      <c r="N7997" t="str">
        <f t="shared" si="124"/>
        <v>INSERT INTO reporte_comentario (k_id_on_air, n_nombre_estacion_eb, n_tecnologia, n_banda, n_tipo_trabajo, n_estado_eb_resucomen, comentario_resucoment, hora_actualizacion_resucomen, usuario_resucomen, ente_ejecutor, tipificacion_resucomen, noc) values ('1304','CAD.Belalcazar','3G','1900MHz','Segundo Nodo','Seguimiento FO','Se realiza notificación ACS de finalización de actividad para el sitio en mención','2017-11-15 17:28:00','Daniel Jose Castrillon Puentes','Nokia','','ZTE');</v>
      </c>
    </row>
    <row r="7998" spans="1:14" ht="11.25" customHeight="1" x14ac:dyDescent="0.25">
      <c r="A7998" s="2">
        <v>1304</v>
      </c>
      <c r="B7998" s="3" t="s">
        <v>7936</v>
      </c>
      <c r="C7998" s="3" t="s">
        <v>22</v>
      </c>
      <c r="D7998" s="3" t="s">
        <v>48</v>
      </c>
      <c r="E7998" s="3" t="s">
        <v>50</v>
      </c>
      <c r="F7998" s="3" t="s">
        <v>16</v>
      </c>
      <c r="G7998" s="3" t="s">
        <v>8128</v>
      </c>
      <c r="H7998" s="6">
        <v>43055.638888888891</v>
      </c>
      <c r="I7998" s="3" t="s">
        <v>1073</v>
      </c>
      <c r="J7998" s="3" t="s">
        <v>54</v>
      </c>
      <c r="K7998" s="3" t="s">
        <v>18</v>
      </c>
      <c r="L7998" s="3" t="s">
        <v>55</v>
      </c>
      <c r="N7998" t="str">
        <f t="shared" si="124"/>
        <v>INSERT INTO reporte_comentario (k_id_on_air, n_nombre_estacion_eb, n_tecnologia, n_banda, n_tipo_trabajo, n_estado_eb_resucomen, comentario_resucoment, hora_actualizacion_resucomen, usuario_resucomen, ente_ejecutor, tipificacion_resucomen, noc) values ('1304','CAD.Belalcazar','3G','1900MHz','Segundo Nodo','Escalado a Implementacion','Se confirma fin de precheck no exitoso para la actividad S_DI_2N_CAD.Belalcazar_1900Mhz _UMTS,  debido  a las siguientes observaciones 
-	Se presentó alarmas  de Synchronization lost, LOS on unit 1, interface 1, BTS reference clock missing   las cuales ','2017-11-16 15:20:00','Francisco Javier Zapata Sanabria','Nokia','','ZTE');</v>
      </c>
    </row>
    <row r="7999" spans="1:14" ht="11.25" customHeight="1" x14ac:dyDescent="0.25">
      <c r="A7999" s="2">
        <v>1304</v>
      </c>
      <c r="B7999" s="3" t="s">
        <v>7936</v>
      </c>
      <c r="C7999" s="3" t="s">
        <v>22</v>
      </c>
      <c r="D7999" s="3" t="s">
        <v>48</v>
      </c>
      <c r="E7999" s="3" t="s">
        <v>50</v>
      </c>
      <c r="F7999" s="3" t="s">
        <v>51</v>
      </c>
      <c r="G7999" s="3" t="s">
        <v>9224</v>
      </c>
      <c r="H7999" s="6">
        <v>43062.76458333333</v>
      </c>
      <c r="I7999" s="3" t="s">
        <v>2215</v>
      </c>
      <c r="J7999" s="3" t="s">
        <v>54</v>
      </c>
      <c r="K7999" s="3" t="s">
        <v>615</v>
      </c>
      <c r="L7999" s="3" t="s">
        <v>55</v>
      </c>
      <c r="N7999" t="str">
        <f t="shared" si="124"/>
        <v>INSERT INTO reporte_comentario (k_id_on_air, n_nombre_estacion_eb, n_tecnologia, n_banda, n_tipo_trabajo, n_estado_eb_resucomen, comentario_resucoment, hora_actualizacion_resucomen, usuario_resucomen, ente_ejecutor, tipificacion_resucomen, noc) values ('1304','CAD.Belalcazar','3G','1900MHz','Segundo Nodo','Seguimiento FO','Señores NOC ZTE, solicito su amable ayuda reiniciando seguimiento, se ajustó el mismo día el cable de conexión de TX y no se vuelven a presentar alarmas:','2017-11-23 18:21:00','Julie Alexandra Sandoval J.','Nokia','Correccion Fisica Transporte','ZTE');</v>
      </c>
    </row>
    <row r="8000" spans="1:14" ht="11.25" customHeight="1" x14ac:dyDescent="0.25">
      <c r="A8000" s="2">
        <v>1304</v>
      </c>
      <c r="B8000" s="3" t="s">
        <v>7936</v>
      </c>
      <c r="C8000" s="3" t="s">
        <v>22</v>
      </c>
      <c r="D8000" s="3" t="s">
        <v>48</v>
      </c>
      <c r="E8000" s="3" t="s">
        <v>50</v>
      </c>
      <c r="F8000" s="3" t="s">
        <v>51</v>
      </c>
      <c r="G8000" s="3" t="s">
        <v>9575</v>
      </c>
      <c r="H8000" s="6">
        <v>43063.693749999999</v>
      </c>
      <c r="I8000" s="3" t="s">
        <v>6509</v>
      </c>
      <c r="J8000" s="3" t="s">
        <v>54</v>
      </c>
      <c r="K8000" s="3" t="s">
        <v>18</v>
      </c>
      <c r="L8000" s="3" t="s">
        <v>55</v>
      </c>
      <c r="N8000" t="str">
        <f t="shared" si="124"/>
        <v>INSERT INTO reporte_comentario (k_id_on_air, n_nombre_estacion_eb, n_tecnologia, n_banda, n_tipo_trabajo, n_estado_eb_resucomen, comentario_resucoment, hora_actualizacion_resucomen, usuario_resucomen, ente_ejecutor, tipificacion_resucomen, noc) values ('1304','CAD.Belalcazar','3G','1900MHz','Segundo Nodo','Seguimiento FO','Para la actividad S_DI_2N_CAD.Belalcazar_1900Mhz_UMTS, se notifica FIN PRECHECK EXITOSO sitio pasa a INICIO SEGUIMIENTO 12H','2017-11-24 16:39:00','Jorge Orlando Cantor','Nokia','','ZTE');</v>
      </c>
    </row>
    <row r="8001" spans="1:14" ht="11.25" customHeight="1" x14ac:dyDescent="0.25">
      <c r="A8001" s="2">
        <v>1304</v>
      </c>
      <c r="B8001" s="3" t="s">
        <v>7936</v>
      </c>
      <c r="C8001" s="3" t="s">
        <v>22</v>
      </c>
      <c r="D8001" s="3" t="s">
        <v>48</v>
      </c>
      <c r="E8001" s="3" t="s">
        <v>50</v>
      </c>
      <c r="F8001" s="3" t="s">
        <v>51</v>
      </c>
      <c r="G8001" s="3" t="s">
        <v>9576</v>
      </c>
      <c r="H8001" s="6">
        <v>43066.683333333334</v>
      </c>
      <c r="I8001" s="3" t="s">
        <v>2087</v>
      </c>
      <c r="J8001" s="3" t="s">
        <v>54</v>
      </c>
      <c r="K8001" s="3" t="s">
        <v>18</v>
      </c>
      <c r="L8001" s="3" t="s">
        <v>55</v>
      </c>
      <c r="N8001" t="str">
        <f t="shared" si="124"/>
        <v>INSERT INTO reporte_comentario (k_id_on_air, n_nombre_estacion_eb, n_tecnologia, n_banda, n_tipo_trabajo, n_estado_eb_resucomen, comentario_resucoment, hora_actualizacion_resucomen, usuario_resucomen, ente_ejecutor, tipificacion_resucomen, noc) values ('1304','CAD.Belalcazar','3G','1900MHz','Segundo Nodo','Seguimiento FO','Para la actividad  S_DI_2N_CAD.Belalcazar_1900Mhz_UMTS, se notifica  SEGUIMIENTO 24H EXITOSO/INICIO SEGUIMIENTO 36H:
Observaciones:
Observaciones
•	Sectores WO
•	Sin alarmas Activas
•	Vista de MM desactivada','2017-11-27 16:24:00','Ricardo Andres Mikan Fajardo','Nokia','','ZTE');</v>
      </c>
    </row>
    <row r="8002" spans="1:14" ht="11.25" customHeight="1" x14ac:dyDescent="0.25">
      <c r="A8002" s="2">
        <v>1304</v>
      </c>
      <c r="B8002" s="3" t="s">
        <v>7936</v>
      </c>
      <c r="C8002" s="3" t="s">
        <v>22</v>
      </c>
      <c r="D8002" s="3" t="s">
        <v>48</v>
      </c>
      <c r="E8002" s="3" t="s">
        <v>50</v>
      </c>
      <c r="F8002" s="3" t="s">
        <v>1100</v>
      </c>
      <c r="G8002" s="3" t="s">
        <v>9577</v>
      </c>
      <c r="H8002" s="6">
        <v>43067.861111111109</v>
      </c>
      <c r="I8002" s="3" t="s">
        <v>3319</v>
      </c>
      <c r="J8002" s="3" t="s">
        <v>54</v>
      </c>
      <c r="K8002" s="3" t="s">
        <v>18</v>
      </c>
      <c r="L8002" s="3" t="s">
        <v>55</v>
      </c>
      <c r="N8002" t="str">
        <f t="shared" si="124"/>
        <v>INSERT INTO reporte_comentario (k_id_on_air, n_nombre_estacion_eb, n_tecnologia, n_banda, n_tipo_trabajo, n_estado_eb_resucomen, comentario_resucoment, hora_actualizacion_resucomen, usuario_resucomen, ente_ejecutor, tipificacion_resucomen, noc) values ('1304','CAD.Belalcazar','3G','1900MHz','Segundo Nodo','Produccion','Para la actividad S_DI_2N_CAD.Belalcazar_1900Mhz_UMTS,  se notifica SEGUIMIENTO 36H EXITOSO, actividad pasa a PRODUCCION:','2017-11-28 20:40:00','Mikan Fajardo Ricardo Andrés','Nokia','','ZTE');</v>
      </c>
    </row>
    <row r="8003" spans="1:14" ht="11.25" customHeight="1" x14ac:dyDescent="0.25">
      <c r="A8003" s="2">
        <v>1305</v>
      </c>
      <c r="B8003" s="3" t="s">
        <v>7043</v>
      </c>
      <c r="C8003" s="3" t="s">
        <v>13</v>
      </c>
      <c r="D8003" s="3" t="s">
        <v>14</v>
      </c>
      <c r="E8003" s="3" t="s">
        <v>375</v>
      </c>
      <c r="F8003" s="3" t="s">
        <v>51</v>
      </c>
      <c r="G8003" s="3" t="s">
        <v>7941</v>
      </c>
      <c r="H8003" s="6">
        <v>43054.736111111109</v>
      </c>
      <c r="I8003" s="3" t="s">
        <v>215</v>
      </c>
      <c r="J8003" s="3" t="s">
        <v>54</v>
      </c>
      <c r="K8003" s="3" t="s">
        <v>18</v>
      </c>
      <c r="L8003" s="3" t="s">
        <v>55</v>
      </c>
      <c r="N8003" t="str">
        <f t="shared" ref="N8003:N8066" si="125">CONCATENATE("INSERT INTO reporte_comentario (k_id_on_air, n_nombre_estacion_eb, n_tecnologia, n_banda, n_tipo_trabajo, n_estado_eb_resucomen, comentario_resucoment, hora_actualizacion_resucomen, usuario_resucomen, ente_ejecutor, tipificacion_resucomen, noc) values ('",A8003,"','",B8003,"','",C8003,"','",D8003,"','",E8003,"','",F8003,"','",G8003,"','", CONCATENATE(TEXT(H8003,"yyyy-mm-dd")," ",TEXT(H8003,"hh:mm:ss")),"','",I8003,"','",J8003,"','",K8003,"','",L8003,"');")</f>
        <v>INSERT INTO reporte_comentario (k_id_on_air, n_nombre_estacion_eb, n_tecnologia, n_banda, n_tipo_trabajo, n_estado_eb_resucomen, comentario_resucoment, hora_actualizacion_resucomen, usuario_resucomen, ente_ejecutor, tipificacion_resucomen, noc) values ('1305','NEI.Yamuna','LTE','2600MHz','LTE Overlay','Seguimiento FO','Se realiza integración del sitio N_OV_LTE_NEI.Yamuna_2600MHz. Se adjuntan evidencias para inicio de seguimiento.
 CRQ000001036130 no coincide con actividad','2017-11-15 17:40:00','Ivan Camilo Barriga Gomez','Nokia','','ZTE');</v>
      </c>
    </row>
    <row r="8004" spans="1:14" ht="11.25" customHeight="1" x14ac:dyDescent="0.25">
      <c r="A8004" s="2">
        <v>1305</v>
      </c>
      <c r="B8004" s="3" t="s">
        <v>7043</v>
      </c>
      <c r="C8004" s="3" t="s">
        <v>13</v>
      </c>
      <c r="D8004" s="3" t="s">
        <v>14</v>
      </c>
      <c r="E8004" s="3" t="s">
        <v>375</v>
      </c>
      <c r="F8004" s="3" t="s">
        <v>51</v>
      </c>
      <c r="G8004" s="3" t="s">
        <v>8069</v>
      </c>
      <c r="H8004" s="6">
        <v>43055.462256944447</v>
      </c>
      <c r="I8004" s="3" t="s">
        <v>215</v>
      </c>
      <c r="J8004" s="3" t="s">
        <v>54</v>
      </c>
      <c r="K8004" s="3" t="s">
        <v>18</v>
      </c>
      <c r="L8004" s="3" t="s">
        <v>55</v>
      </c>
      <c r="N8004" t="str">
        <f t="shared" si="125"/>
        <v>INSERT INTO reporte_comentario (k_id_on_air, n_nombre_estacion_eb, n_tecnologia, n_banda, n_tipo_trabajo, n_estado_eb_resucomen, comentario_resucoment, hora_actualizacion_resucomen, usuario_resucomen, ente_ejecutor, tipificacion_resucomen, noc) values ('1305','NEI.Yamuna','LTE','2600MHz','LTE Overlay','Seguimiento FO','Agradezco se reanude el seguimiento. Adjunto evidencia del CHG7741  que si corresponde.
Por favor no tener en cuenta el crq ya que es una actividad LTE.','2017-11-16 11:05:39','Ivan Camilo Barriga Gomez','Nokia','','ZTE');</v>
      </c>
    </row>
    <row r="8005" spans="1:14" ht="11.25" customHeight="1" x14ac:dyDescent="0.25">
      <c r="A8005" s="2">
        <v>1305</v>
      </c>
      <c r="B8005" s="3" t="s">
        <v>7043</v>
      </c>
      <c r="C8005" s="3" t="s">
        <v>13</v>
      </c>
      <c r="D8005" s="3" t="s">
        <v>14</v>
      </c>
      <c r="E8005" s="3" t="s">
        <v>375</v>
      </c>
      <c r="F8005" s="3" t="s">
        <v>51</v>
      </c>
      <c r="G8005" s="3" t="s">
        <v>8162</v>
      </c>
      <c r="H8005" s="6">
        <v>43055.712500000001</v>
      </c>
      <c r="I8005" s="3" t="s">
        <v>1152</v>
      </c>
      <c r="J8005" s="3" t="s">
        <v>54</v>
      </c>
      <c r="K8005" s="3" t="s">
        <v>18</v>
      </c>
      <c r="L8005" s="3" t="s">
        <v>55</v>
      </c>
      <c r="N8005" t="str">
        <f t="shared" si="125"/>
        <v>INSERT INTO reporte_comentario (k_id_on_air, n_nombre_estacion_eb, n_tecnologia, n_banda, n_tipo_trabajo, n_estado_eb_resucomen, comentario_resucoment, hora_actualizacion_resucomen, usuario_resucomen, ente_ejecutor, tipificacion_resucomen, noc) values ('1305','NEI.Yamuna','LTE','2600MHz','LTE Overlay','Seguimiento FO','Se informa fin revisión precheck exitosa para actividad, se inicia seguimiento 12 horas
Sectores operativos, sin alarmas activas, vista MM activada','2017-11-16 17:06:00','Jhon Diego Ledesma Castaño','Nokia','','ZTE');</v>
      </c>
    </row>
    <row r="8006" spans="1:14" ht="11.25" customHeight="1" x14ac:dyDescent="0.25">
      <c r="A8006" s="2">
        <v>1305</v>
      </c>
      <c r="B8006" s="3" t="s">
        <v>7043</v>
      </c>
      <c r="C8006" s="3" t="s">
        <v>13</v>
      </c>
      <c r="D8006" s="3" t="s">
        <v>14</v>
      </c>
      <c r="E8006" s="3" t="s">
        <v>375</v>
      </c>
      <c r="F8006" s="3" t="s">
        <v>16</v>
      </c>
      <c r="G8006" s="3" t="s">
        <v>8800</v>
      </c>
      <c r="H8006" s="6">
        <v>43059.837500000001</v>
      </c>
      <c r="I8006" s="3" t="s">
        <v>2087</v>
      </c>
      <c r="J8006" s="3" t="s">
        <v>54</v>
      </c>
      <c r="K8006" s="3" t="s">
        <v>18</v>
      </c>
      <c r="L8006" s="3" t="s">
        <v>55</v>
      </c>
      <c r="N8006" t="str">
        <f t="shared" si="125"/>
        <v>INSERT INTO reporte_comentario (k_id_on_air, n_nombre_estacion_eb, n_tecnologia, n_banda, n_tipo_trabajo, n_estado_eb_resucomen, comentario_resucoment, hora_actualizacion_resucomen, usuario_resucomen, ente_ejecutor, tipificacion_resucomen, noc) values ('1305','NEI.Yamuna','LTE','2600MHz','LTE Overlay','Escalado a Implementacion','Para la actividad N_OV_LTE_NEI.Yamuna_2600MHz , se notifica **SEGUIMIENTO 36H NO EXITOSO** •	Se observa degradación en el KPI Comp Cont based RACH stp SR , sectores por debajo de 40%.','2017-11-20 20:06:00','Ricardo Andres Mikan Fajardo','Nokia','','ZTE');</v>
      </c>
    </row>
    <row r="8007" spans="1:14" ht="11.25" customHeight="1" x14ac:dyDescent="0.25">
      <c r="A8007" s="2">
        <v>1306</v>
      </c>
      <c r="B8007" s="3" t="s">
        <v>4670</v>
      </c>
      <c r="C8007" s="3" t="s">
        <v>13</v>
      </c>
      <c r="D8007" s="3" t="s">
        <v>14</v>
      </c>
      <c r="E8007" s="3" t="s">
        <v>375</v>
      </c>
      <c r="F8007" s="3" t="s">
        <v>51</v>
      </c>
      <c r="G8007" s="3" t="s">
        <v>3131</v>
      </c>
      <c r="H8007" s="6">
        <v>43054.751388888886</v>
      </c>
      <c r="I8007" s="3" t="s">
        <v>1963</v>
      </c>
      <c r="J8007" s="3" t="s">
        <v>54</v>
      </c>
      <c r="K8007" s="3" t="s">
        <v>18</v>
      </c>
      <c r="L8007" s="3" t="s">
        <v>55</v>
      </c>
      <c r="N8007" t="str">
        <f t="shared" si="125"/>
        <v>INSERT INTO reporte_comentario (k_id_on_air, n_nombre_estacion_eb, n_tecnologia, n_banda, n_tipo_trabajo, n_estado_eb_resucomen, comentario_resucoment, hora_actualizacion_resucomen, usuario_resucomen, ente_ejecutor, tipificacion_resucomen, noc) values ('1306','BOG.El Lago-2','LTE','2600MHz','LTE Overlay','Seguimiento FO','Su amable colaboración iniciando seguimiento para el sitio en mención','2017-11-15 18:02:00','Eduardo Cancino Carranza','Nokia','','ZTE');</v>
      </c>
    </row>
    <row r="8008" spans="1:14" ht="11.25" customHeight="1" x14ac:dyDescent="0.25">
      <c r="A8008" s="2">
        <v>1306</v>
      </c>
      <c r="B8008" s="3" t="s">
        <v>4670</v>
      </c>
      <c r="C8008" s="3" t="s">
        <v>13</v>
      </c>
      <c r="D8008" s="3" t="s">
        <v>14</v>
      </c>
      <c r="E8008" s="3" t="s">
        <v>375</v>
      </c>
      <c r="F8008" s="3" t="s">
        <v>51</v>
      </c>
      <c r="G8008" s="3" t="s">
        <v>8203</v>
      </c>
      <c r="H8008" s="6">
        <v>43055.813888888886</v>
      </c>
      <c r="I8008" s="3" t="s">
        <v>2901</v>
      </c>
      <c r="J8008" s="3" t="s">
        <v>54</v>
      </c>
      <c r="K8008" s="3" t="s">
        <v>18</v>
      </c>
      <c r="L8008" s="3" t="s">
        <v>55</v>
      </c>
      <c r="N8008" t="str">
        <f t="shared" si="125"/>
        <v>INSERT INTO reporte_comentario (k_id_on_air, n_nombre_estacion_eb, n_tecnologia, n_banda, n_tipo_trabajo, n_estado_eb_resucomen, comentario_resucoment, hora_actualizacion_resucomen, usuario_resucomen, ente_ejecutor, tipificacion_resucomen, noc) values ('1306','BOG.El Lago-2','LTE','2600MHz','LTE Overlay','Seguimiento FO','Se notifica fin PRECHECK  exitoso para la actividad N_SN_LTE_BOG.El Lago-2_2600Mhz inicia SEGUIMIENTO 12H.
•         Sectores WO
•         MM Activo
•         Sin alarmas activas','2017-11-16 19:32:00','DARWIN ROSO','Nokia','','ZTE');</v>
      </c>
    </row>
    <row r="8009" spans="1:14" ht="11.25" customHeight="1" x14ac:dyDescent="0.25">
      <c r="A8009" s="2">
        <v>1306</v>
      </c>
      <c r="B8009" s="3" t="s">
        <v>4670</v>
      </c>
      <c r="C8009" s="3" t="s">
        <v>13</v>
      </c>
      <c r="D8009" s="3" t="s">
        <v>14</v>
      </c>
      <c r="E8009" s="3" t="s">
        <v>375</v>
      </c>
      <c r="F8009" s="3" t="s">
        <v>1100</v>
      </c>
      <c r="G8009" s="3" t="s">
        <v>9225</v>
      </c>
      <c r="H8009" s="6">
        <v>43059.859027777777</v>
      </c>
      <c r="I8009" s="3" t="s">
        <v>1863</v>
      </c>
      <c r="J8009" s="3" t="s">
        <v>54</v>
      </c>
      <c r="K8009" s="3" t="s">
        <v>18</v>
      </c>
      <c r="L8009" s="3" t="s">
        <v>55</v>
      </c>
      <c r="N8009" t="str">
        <f t="shared" si="125"/>
        <v>INSERT INTO reporte_comentario (k_id_on_air, n_nombre_estacion_eb, n_tecnologia, n_banda, n_tipo_trabajo, n_estado_eb_resucomen, comentario_resucoment, hora_actualizacion_resucomen, usuario_resucomen, ente_ejecutor, tipificacion_resucomen, noc) values ('1306','BOG.El Lago-2','LTE','2600MHz','LTE Overlay','Produccion','Para la actividad SN_LTE_BOG.El Lago-2_2600Mhz, sitio pasa a PRODUCCION,
•	Sectores operativos','2017-11-20 20:37:00','Nicolás Robles Bello','Nokia','','ZTE');</v>
      </c>
    </row>
    <row r="8010" spans="1:14" ht="11.25" customHeight="1" x14ac:dyDescent="0.25">
      <c r="A8010" s="2">
        <v>1306</v>
      </c>
      <c r="B8010" s="3" t="s">
        <v>4670</v>
      </c>
      <c r="C8010" s="3" t="s">
        <v>13</v>
      </c>
      <c r="D8010" s="3" t="s">
        <v>14</v>
      </c>
      <c r="E8010" s="3" t="s">
        <v>375</v>
      </c>
      <c r="F8010" s="3" t="s">
        <v>51</v>
      </c>
      <c r="G8010" s="3" t="s">
        <v>8806</v>
      </c>
      <c r="H8010" s="6">
        <v>43059.859027777777</v>
      </c>
      <c r="I8010" s="3" t="s">
        <v>1073</v>
      </c>
      <c r="J8010" s="3" t="s">
        <v>54</v>
      </c>
      <c r="K8010" s="3" t="s">
        <v>18</v>
      </c>
      <c r="L8010" s="3" t="s">
        <v>55</v>
      </c>
      <c r="N8010" t="str">
        <f t="shared" si="125"/>
        <v>INSERT INTO reporte_comentario (k_id_on_air, n_nombre_estacion_eb, n_tecnologia, n_banda, n_tipo_trabajo, n_estado_eb_resucomen, comentario_resucoment, hora_actualizacion_resucomen, usuario_resucomen, ente_ejecutor, tipificacion_resucomen, noc) values ('1306','BOG.El Lago-2','LTE','2600MHz','LTE Overlay','Seguimiento FO','Se  solicita  prórroga para la actividad N_SN_LTE_BOG.El Lago-2_2600Mhz ya  que se observa  degradación  en Inter eNB E-UTRAN tot HO SR X2  (LTE_5058b) &lt;98% el 19/11/2017 7 am  hasta  el  20/11/2017 a las 9:00 am  actualmente se observa que el sitio  se e','2017-11-20 20:37:00','Francisco Javier Zapata Sanabria','Nokia','','ZTE');</v>
      </c>
    </row>
    <row r="8011" spans="1:14" ht="11.25" customHeight="1" x14ac:dyDescent="0.25">
      <c r="A8011" s="2">
        <v>1306</v>
      </c>
      <c r="B8011" s="3" t="s">
        <v>4670</v>
      </c>
      <c r="C8011" s="3" t="s">
        <v>13</v>
      </c>
      <c r="D8011" s="3" t="s">
        <v>14</v>
      </c>
      <c r="E8011" s="3" t="s">
        <v>375</v>
      </c>
      <c r="F8011" s="3" t="s">
        <v>1100</v>
      </c>
      <c r="G8011" s="3" t="s">
        <v>9578</v>
      </c>
      <c r="H8011" s="6">
        <v>43062.865277777775</v>
      </c>
      <c r="I8011" s="3" t="s">
        <v>9561</v>
      </c>
      <c r="J8011" s="3" t="s">
        <v>54</v>
      </c>
      <c r="K8011" s="3" t="s">
        <v>18</v>
      </c>
      <c r="L8011" s="3" t="s">
        <v>55</v>
      </c>
      <c r="N8011" t="str">
        <f t="shared" si="125"/>
        <v>INSERT INTO reporte_comentario (k_id_on_air, n_nombre_estacion_eb, n_tecnologia, n_banda, n_tipo_trabajo, n_estado_eb_resucomen, comentario_resucoment, hora_actualizacion_resucomen, usuario_resucomen, ente_ejecutor, tipificacion_resucomen, noc) values ('1306','BOG.El Lago-2','LTE','2600MHz','LTE Overlay','Produccion','Para la actividad SN_LTE_BOG.El Lago-2_2600Mhz, sitio pasa a PRODUCCION,
•	Sectores operativos
•	Sitio sin alarmas
•	Vista MM desactivadas','2017-11-23 20:46:00','Nicolas Robles Bello &lt;Nicolas.Robles.Ext@claro.com.co&gt;','Nokia','','ZTE');</v>
      </c>
    </row>
    <row r="8012" spans="1:14" ht="11.25" customHeight="1" x14ac:dyDescent="0.25">
      <c r="A8012" s="2">
        <v>1307</v>
      </c>
      <c r="B8012" s="3" t="s">
        <v>7949</v>
      </c>
      <c r="C8012" s="3" t="s">
        <v>22</v>
      </c>
      <c r="D8012" s="3" t="s">
        <v>23</v>
      </c>
      <c r="E8012" s="3" t="s">
        <v>63</v>
      </c>
      <c r="F8012" s="3" t="s">
        <v>51</v>
      </c>
      <c r="G8012" s="3" t="s">
        <v>4576</v>
      </c>
      <c r="H8012" s="6">
        <v>43054.757638888892</v>
      </c>
      <c r="I8012" s="3" t="s">
        <v>1302</v>
      </c>
      <c r="J8012" s="3" t="s">
        <v>54</v>
      </c>
      <c r="K8012" s="3" t="s">
        <v>18</v>
      </c>
      <c r="L8012" s="3" t="s">
        <v>55</v>
      </c>
      <c r="N8012" t="str">
        <f t="shared" si="125"/>
        <v>INSERT INTO reporte_comentario (k_id_on_air, n_nombre_estacion_eb, n_tecnologia, n_banda, n_tipo_trabajo, n_estado_eb_resucomen, comentario_resucoment, hora_actualizacion_resucomen, usuario_resucomen, ente_ejecutor, tipificacion_resucomen, noc) values ('1307','NEI.Fortaleza:P5','3G','850MHz','Cuarta Portadora','Seguimiento FO','Se realiza activación de 4P para los sitios incluidos en la lista, por favor iniciar seguimiento. Se adjunta las siguientes evidencias:','2017-11-15 18:11:00','Andres Sanchez','Nokia','','ZTE');</v>
      </c>
    </row>
    <row r="8013" spans="1:14" ht="11.25" customHeight="1" x14ac:dyDescent="0.25">
      <c r="A8013" s="2">
        <v>1307</v>
      </c>
      <c r="B8013" s="3" t="s">
        <v>7949</v>
      </c>
      <c r="C8013" s="3" t="s">
        <v>22</v>
      </c>
      <c r="D8013" s="3" t="s">
        <v>23</v>
      </c>
      <c r="E8013" s="3" t="s">
        <v>63</v>
      </c>
      <c r="F8013" s="3" t="s">
        <v>51</v>
      </c>
      <c r="G8013" s="3" t="s">
        <v>8050</v>
      </c>
      <c r="H8013" s="6">
        <v>43055.430300925924</v>
      </c>
      <c r="I8013" s="3" t="s">
        <v>1457</v>
      </c>
      <c r="J8013" s="3" t="s">
        <v>54</v>
      </c>
      <c r="K8013" s="3" t="s">
        <v>18</v>
      </c>
      <c r="L8013" s="3" t="s">
        <v>55</v>
      </c>
      <c r="N8013" t="str">
        <f t="shared" si="125"/>
        <v>INSERT INTO reporte_comentario (k_id_on_air, n_nombre_estacion_eb, n_tecnologia, n_banda, n_tipo_trabajo, n_estado_eb_resucomen, comentario_resucoment, hora_actualizacion_resucomen, usuario_resucomen, ente_ejecutor, tipificacion_resucomen, noc) values ('1307','NEI.Fortaleza:P5','3G','850MHz','Cuarta Portadora','Seguimiento FO','Reporte para la actividad N_A_CP_2017-11-15_NEI.Fortaleza:P5  da inicio de Precheck..
•	Sectores Y1 Y2  BL-WBTS,BL-FL-MEAS.
•	Sitio  presenta alarmas activas.
•	Vista MM  Y1 -- Y2 activas.','2017-11-16 10:19:38','Andres Ortiz Vivero','Nokia','','ZTE');</v>
      </c>
    </row>
    <row r="8014" spans="1:14" ht="11.25" customHeight="1" x14ac:dyDescent="0.25">
      <c r="A8014" s="2">
        <v>1307</v>
      </c>
      <c r="B8014" s="3" t="s">
        <v>7949</v>
      </c>
      <c r="C8014" s="3" t="s">
        <v>22</v>
      </c>
      <c r="D8014" s="3" t="s">
        <v>23</v>
      </c>
      <c r="E8014" s="3" t="s">
        <v>63</v>
      </c>
      <c r="F8014" s="3" t="s">
        <v>16</v>
      </c>
      <c r="G8014" s="3" t="s">
        <v>8076</v>
      </c>
      <c r="H8014" s="6">
        <v>43055.477523148147</v>
      </c>
      <c r="I8014" s="3" t="s">
        <v>941</v>
      </c>
      <c r="J8014" s="3" t="s">
        <v>54</v>
      </c>
      <c r="K8014" s="3" t="s">
        <v>18</v>
      </c>
      <c r="L8014" s="3" t="s">
        <v>55</v>
      </c>
      <c r="N8014" t="str">
        <f t="shared" si="125"/>
        <v>INSERT INTO reporte_comentario (k_id_on_air, n_nombre_estacion_eb, n_tecnologia, n_banda, n_tipo_trabajo, n_estado_eb_resucomen, comentario_resucoment, hora_actualizacion_resucomen, usuario_resucomen, ente_ejecutor, tipificacion_resucomen, noc) values ('1307','NEI.Fortaleza:P5','3G','850MHz','Cuarta Portadora','Escalado a Implementacion','La actividad  N_A_CP_2017-11-15_NEI.Fortaleza:P5  se notifica como PRECHECK NO EXITOSO.
Observación:
Sectores  Y1 Y2 BL-WBTS,BL-FL-MEAS posterior a la activación, se presenta alarmas de “System Module Failure  --  Failure during common cannel creation” ','2017-11-16 11:27:38','Andrés Fabián Ortiz Vivero','Nokia','','ZTE');</v>
      </c>
    </row>
    <row r="8015" spans="1:14" ht="11.25" customHeight="1" x14ac:dyDescent="0.25">
      <c r="A8015" s="2">
        <v>1307</v>
      </c>
      <c r="B8015" s="3" t="s">
        <v>7949</v>
      </c>
      <c r="C8015" s="3" t="s">
        <v>22</v>
      </c>
      <c r="D8015" s="3" t="s">
        <v>23</v>
      </c>
      <c r="E8015" s="3" t="s">
        <v>63</v>
      </c>
      <c r="F8015" s="3" t="s">
        <v>51</v>
      </c>
      <c r="G8015" s="3" t="s">
        <v>9579</v>
      </c>
      <c r="H8015" s="6">
        <v>43063.73333333333</v>
      </c>
      <c r="I8015" s="3" t="s">
        <v>995</v>
      </c>
      <c r="J8015" s="3" t="s">
        <v>54</v>
      </c>
      <c r="K8015" s="3" t="s">
        <v>2029</v>
      </c>
      <c r="L8015" s="3" t="s">
        <v>55</v>
      </c>
      <c r="N8015" t="str">
        <f t="shared" si="125"/>
        <v>INSERT INTO reporte_comentario (k_id_on_air, n_nombre_estacion_eb, n_tecnologia, n_banda, n_tipo_trabajo, n_estado_eb_resucomen, comentario_resucoment, hora_actualizacion_resucomen, usuario_resucomen, ente_ejecutor, tipificacion_resucomen, noc) values ('1307','NEI.Fortaleza:P5','3G','850MHz','Cuarta Portadora','Seguimiento FO','Buenas tardes, por favor reanudar seguimiento, se ejecutó cambios solicitados según aval enviado en archivo adjunto','2017-11-24 17:36:00','Christian Quintero','Nokia','Envio de Evidencias','ZTE');</v>
      </c>
    </row>
    <row r="8016" spans="1:14" ht="11.25" customHeight="1" x14ac:dyDescent="0.25">
      <c r="A8016" s="2">
        <v>1307</v>
      </c>
      <c r="B8016" s="3" t="s">
        <v>7949</v>
      </c>
      <c r="C8016" s="3" t="s">
        <v>22</v>
      </c>
      <c r="D8016" s="3" t="s">
        <v>23</v>
      </c>
      <c r="E8016" s="3" t="s">
        <v>63</v>
      </c>
      <c r="F8016" s="3" t="s">
        <v>51</v>
      </c>
      <c r="G8016" s="3" t="s">
        <v>9580</v>
      </c>
      <c r="H8016" s="6">
        <v>43064.557638888888</v>
      </c>
      <c r="I8016" s="3" t="s">
        <v>8297</v>
      </c>
      <c r="J8016" s="3" t="s">
        <v>54</v>
      </c>
      <c r="K8016" s="3" t="s">
        <v>18</v>
      </c>
      <c r="L8016" s="3" t="s">
        <v>55</v>
      </c>
      <c r="N8016" t="str">
        <f t="shared" si="125"/>
        <v>INSERT INTO reporte_comentario (k_id_on_air, n_nombre_estacion_eb, n_tecnologia, n_banda, n_tipo_trabajo, n_estado_eb_resucomen, comentario_resucoment, hora_actualizacion_resucomen, usuario_resucomen, ente_ejecutor, tipificacion_resucomen, noc) values ('1307','NEI.Fortaleza:P5','3G','850MHz','Cuarta Portadora','Seguimiento FO','Se realiza reinicio de precheck exitoso para la actividad N_A_CP_2017-11-15_NEI.Fortaleza:P5
*Sectores operativos, no se evidencian alarmas activas
*Vista de MM activada para sectores de 4 portadora Y1,Y2','2017-11-25 13:23:00','Raul Zuniga &lt;Raul.Zunigaz.Ext@claro.com.co&gt;','Nokia','','ZTE');</v>
      </c>
    </row>
    <row r="8017" spans="1:14" ht="11.25" customHeight="1" x14ac:dyDescent="0.25">
      <c r="A8017" s="2">
        <v>1307</v>
      </c>
      <c r="B8017" s="3" t="s">
        <v>7949</v>
      </c>
      <c r="C8017" s="3" t="s">
        <v>22</v>
      </c>
      <c r="D8017" s="3" t="s">
        <v>23</v>
      </c>
      <c r="E8017" s="3" t="s">
        <v>63</v>
      </c>
      <c r="F8017" s="3" t="s">
        <v>51</v>
      </c>
      <c r="G8017" s="3" t="s">
        <v>9581</v>
      </c>
      <c r="H8017" s="6">
        <v>43067.870833333334</v>
      </c>
      <c r="I8017" s="3" t="s">
        <v>1200</v>
      </c>
      <c r="J8017" s="3" t="s">
        <v>54</v>
      </c>
      <c r="K8017" s="3" t="s">
        <v>18</v>
      </c>
      <c r="L8017" s="3" t="s">
        <v>55</v>
      </c>
      <c r="N8017" t="str">
        <f t="shared" si="125"/>
        <v>INSERT INTO reporte_comentario (k_id_on_air, n_nombre_estacion_eb, n_tecnologia, n_banda, n_tipo_trabajo, n_estado_eb_resucomen, comentario_resucoment, hora_actualizacion_resucomen, usuario_resucomen, ente_ejecutor, tipificacion_resucomen, noc) values ('1307','NEI.Fortaleza:P5','3G','850MHz','Cuarta Portadora','Seguimiento FO','Para la actividad  N_A_CP_2017-11-15_NEI.Fortaleza:P5 se notifica***SEGUIMIENTO 24H EXITOSO/INICIO SEGUIMIENTO 36H***','2017-11-28 20:54:00','Luis Carlos Hidalgo Rengifo','Nokia','','ZTE');</v>
      </c>
    </row>
    <row r="8018" spans="1:14" ht="11.25" customHeight="1" x14ac:dyDescent="0.25">
      <c r="A8018" s="2">
        <v>1308</v>
      </c>
      <c r="B8018" s="3" t="s">
        <v>7951</v>
      </c>
      <c r="C8018" s="3" t="s">
        <v>22</v>
      </c>
      <c r="D8018" s="3" t="s">
        <v>23</v>
      </c>
      <c r="E8018" s="3" t="s">
        <v>24</v>
      </c>
      <c r="F8018" s="3" t="s">
        <v>51</v>
      </c>
      <c r="G8018" s="3" t="s">
        <v>7180</v>
      </c>
      <c r="H8018" s="6">
        <v>43054.76458333333</v>
      </c>
      <c r="I8018" s="3" t="s">
        <v>1402</v>
      </c>
      <c r="J8018" s="3" t="s">
        <v>54</v>
      </c>
      <c r="K8018" s="3" t="s">
        <v>18</v>
      </c>
      <c r="L8018" s="3" t="s">
        <v>55</v>
      </c>
      <c r="N8018" t="str">
        <f t="shared" si="125"/>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FO','Se realiza notificación ACS de finalización de actividad para el sitio en mención:','2017-11-15 18:21:00','Adrian Orlando Clavijo Romero','Nokia','','ZTE');</v>
      </c>
    </row>
    <row r="8019" spans="1:14" ht="11.25" customHeight="1" x14ac:dyDescent="0.25">
      <c r="A8019" s="2">
        <v>1308</v>
      </c>
      <c r="B8019" s="3" t="s">
        <v>7951</v>
      </c>
      <c r="C8019" s="3" t="s">
        <v>22</v>
      </c>
      <c r="D8019" s="3" t="s">
        <v>23</v>
      </c>
      <c r="E8019" s="3" t="s">
        <v>24</v>
      </c>
      <c r="F8019" s="3" t="s">
        <v>51</v>
      </c>
      <c r="G8019" s="3" t="s">
        <v>8036</v>
      </c>
      <c r="H8019" s="6">
        <v>43055.400416666664</v>
      </c>
      <c r="I8019" s="3" t="s">
        <v>1457</v>
      </c>
      <c r="J8019" s="3" t="s">
        <v>54</v>
      </c>
      <c r="K8019" s="3" t="s">
        <v>18</v>
      </c>
      <c r="L8019" s="3" t="s">
        <v>55</v>
      </c>
      <c r="N8019" t="str">
        <f t="shared" si="125"/>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FO','Reporte para la actividad N_CE_+ _Upgrade_Modulos_ RF_MED.Colanta_850Mhz_UMTS  da inicio de Precheck..
•	Sectores WO.
•	Sitio  no presenta alarmas activas.
•	Vista MM inactivas.','2017-11-16 09:36:36','Andres Ortiz Vivero','Nokia','','ZTE');</v>
      </c>
    </row>
    <row r="8020" spans="1:14" ht="11.25" customHeight="1" x14ac:dyDescent="0.25">
      <c r="A8020" s="2">
        <v>1308</v>
      </c>
      <c r="B8020" s="3" t="s">
        <v>7951</v>
      </c>
      <c r="C8020" s="3" t="s">
        <v>22</v>
      </c>
      <c r="D8020" s="3" t="s">
        <v>23</v>
      </c>
      <c r="E8020" s="3" t="s">
        <v>24</v>
      </c>
      <c r="F8020" s="3" t="s">
        <v>51</v>
      </c>
      <c r="G8020" s="3" t="s">
        <v>8043</v>
      </c>
      <c r="H8020" s="6">
        <v>43055.416006944448</v>
      </c>
      <c r="I8020" s="3" t="s">
        <v>941</v>
      </c>
      <c r="J8020" s="3" t="s">
        <v>54</v>
      </c>
      <c r="K8020" s="3" t="s">
        <v>18</v>
      </c>
      <c r="L8020" s="3" t="s">
        <v>55</v>
      </c>
      <c r="N8020" t="str">
        <f t="shared" si="125"/>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FO','La actividad  N_CE_+ _Upgrade_Modulos_ RF_MED.Colanta_850Mhz_UMTS  se notifica como PRECHECK EXITOSO actividad pasa a seguimiento 12 H.
•	Sectores WO.
•	Sitio no presenta alarmas activas.
•	Parámetros acordes a políticas RU50 OK, RX Signal inactivo pre a','2017-11-16 09:59:03','Andrés Fabián Ortiz Vivero','Nokia','','ZTE');</v>
      </c>
    </row>
    <row r="8021" spans="1:14" ht="11.25" customHeight="1" x14ac:dyDescent="0.25">
      <c r="A8021" s="2">
        <v>1308</v>
      </c>
      <c r="B8021" s="3" t="s">
        <v>7951</v>
      </c>
      <c r="C8021" s="3" t="s">
        <v>22</v>
      </c>
      <c r="D8021" s="3" t="s">
        <v>23</v>
      </c>
      <c r="E8021" s="3" t="s">
        <v>24</v>
      </c>
      <c r="F8021" s="3" t="s">
        <v>51</v>
      </c>
      <c r="G8021" s="3" t="s">
        <v>8366</v>
      </c>
      <c r="H8021" s="6">
        <v>43056.726388888892</v>
      </c>
      <c r="I8021" s="3" t="s">
        <v>2020</v>
      </c>
      <c r="J8021" s="3" t="s">
        <v>54</v>
      </c>
      <c r="K8021" s="3" t="s">
        <v>18</v>
      </c>
      <c r="L8021" s="3" t="s">
        <v>55</v>
      </c>
      <c r="N8021" t="str">
        <f t="shared" si="125"/>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FO','Se confirma fin de seguimiento 12 horas exitoso para la actividad MED.Colanta_850Mhz_UMTS, sitio inicia seguimiento 24 horas
-No se presentan alarmas activas
-Sectores working
-Vistas de MM  desactivadas','2017-11-17 17:26:00','Francisco Javier Zapata Sanabria &lt;Francisco.Zapatas.Ext@claro.com.co&gt;','Nokia','','ZTE');</v>
      </c>
    </row>
    <row r="8022" spans="1:14" ht="11.25" customHeight="1" x14ac:dyDescent="0.25">
      <c r="A8022" s="2">
        <v>1308</v>
      </c>
      <c r="B8022" s="3" t="s">
        <v>7951</v>
      </c>
      <c r="C8022" s="3" t="s">
        <v>22</v>
      </c>
      <c r="D8022" s="3" t="s">
        <v>23</v>
      </c>
      <c r="E8022" s="3" t="s">
        <v>24</v>
      </c>
      <c r="F8022" s="3" t="s">
        <v>16</v>
      </c>
      <c r="G8022" s="3" t="s">
        <v>8709</v>
      </c>
      <c r="H8022" s="6">
        <v>43059.595138888886</v>
      </c>
      <c r="I8022" s="3" t="s">
        <v>1763</v>
      </c>
      <c r="J8022" s="3" t="s">
        <v>54</v>
      </c>
      <c r="K8022" s="3" t="s">
        <v>18</v>
      </c>
      <c r="L8022" s="3" t="s">
        <v>55</v>
      </c>
      <c r="N8022" t="str">
        <f t="shared" si="125"/>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RF','Escalado a Implementacion','
Para la actividad N_CE_+ _Upgrade_Modulos_ RF_MED.Colanta_850Mhz_UMTS, se notifica SEGUIMIENTO 36H NO EXITOSO.
Observaciones:
•	Sectores WO.
•	Sitio con alarma activa “LOS on unit 1, Ethernet interface 4”, está presente desde el día de hoy 20/11/2017.
','2017-11-20 14:17:00','Lenin Joel Pinzón','Nokia','','ZTE');</v>
      </c>
    </row>
    <row r="8023" spans="1:14" ht="11.25" customHeight="1" x14ac:dyDescent="0.25">
      <c r="A8023" s="2">
        <v>1308</v>
      </c>
      <c r="B8023" s="3" t="s">
        <v>7951</v>
      </c>
      <c r="C8023" s="3" t="s">
        <v>22</v>
      </c>
      <c r="D8023" s="3" t="s">
        <v>23</v>
      </c>
      <c r="E8023" s="3" t="s">
        <v>24</v>
      </c>
      <c r="F8023" s="3" t="s">
        <v>51</v>
      </c>
      <c r="G8023" s="3" t="s">
        <v>8852</v>
      </c>
      <c r="H8023" s="6">
        <v>43060.482638888891</v>
      </c>
      <c r="I8023" s="3" t="s">
        <v>699</v>
      </c>
      <c r="J8023" s="3" t="s">
        <v>54</v>
      </c>
      <c r="K8023" s="3" t="s">
        <v>465</v>
      </c>
      <c r="L8023" s="3" t="s">
        <v>55</v>
      </c>
      <c r="N8023" t="str">
        <f t="shared" si="125"/>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FO','Su amable colaboración con el reinicio de seguimiento del sitio en mención: Se observa que desde el día 20/11/2017 no se presentan alarmas activas en el nodo por TX
  Se realiza reset lógico donde el sitio se encuentra operativo y sin alarmas activas
 ','2017-11-21 11:35:00','John Davis Naranjo G.','Nokia','Reinicio RF Module','ZTE');</v>
      </c>
    </row>
    <row r="8024" spans="1:14" ht="11.25" customHeight="1" x14ac:dyDescent="0.25">
      <c r="A8024" s="2">
        <v>1308</v>
      </c>
      <c r="B8024" s="3" t="s">
        <v>7951</v>
      </c>
      <c r="C8024" s="3" t="s">
        <v>22</v>
      </c>
      <c r="D8024" s="3" t="s">
        <v>23</v>
      </c>
      <c r="E8024" s="3" t="s">
        <v>24</v>
      </c>
      <c r="F8024" s="3" t="s">
        <v>51</v>
      </c>
      <c r="G8024" s="3" t="s">
        <v>9008</v>
      </c>
      <c r="H8024" s="6">
        <v>43061.368750000001</v>
      </c>
      <c r="I8024" s="3" t="s">
        <v>8018</v>
      </c>
      <c r="J8024" s="3" t="s">
        <v>54</v>
      </c>
      <c r="K8024" s="3" t="s">
        <v>18</v>
      </c>
      <c r="L8024" s="3" t="s">
        <v>55</v>
      </c>
      <c r="N8024" t="str">
        <f t="shared" si="125"/>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FO','Se notifica SEGUIMIENTO 12H EXITOSO para actividad   N_CE_+ _Upgrade_Modulos_ RF_MED.Colanta_850Mhz_UMTS Sitio pasa a INICIO SEGUIMIENTO 24H
Observaciones:
-	Sectores WO 
-	Vista sin MM','2017-11-22 08:51:00','Darwin Joan Roso Franco &lt;Darwin.Rosof.Ext@claro.com.co&gt;','Nokia','','ZTE');</v>
      </c>
    </row>
    <row r="8025" spans="1:14" ht="11.25" customHeight="1" x14ac:dyDescent="0.25">
      <c r="A8025" s="2">
        <v>1308</v>
      </c>
      <c r="B8025" s="3" t="s">
        <v>7951</v>
      </c>
      <c r="C8025" s="3" t="s">
        <v>22</v>
      </c>
      <c r="D8025" s="3" t="s">
        <v>23</v>
      </c>
      <c r="E8025" s="3" t="s">
        <v>24</v>
      </c>
      <c r="F8025" s="3" t="s">
        <v>51</v>
      </c>
      <c r="G8025" s="3" t="s">
        <v>3222</v>
      </c>
      <c r="H8025" s="6">
        <v>43063.819444444445</v>
      </c>
      <c r="I8025" s="3" t="s">
        <v>2714</v>
      </c>
      <c r="J8025" s="3" t="s">
        <v>54</v>
      </c>
      <c r="K8025" s="3" t="s">
        <v>18</v>
      </c>
      <c r="L8025" s="3" t="s">
        <v>55</v>
      </c>
      <c r="N8025" t="str">
        <f t="shared" si="125"/>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FO','Se notifica SEGUIMIENTO 36H EXITOSO de la actividad en cuestión. Se da paso a PRODUCCIÓN.','2017-11-24 19:40:00','María Lorena Díaz Borray','Nokia','','ZTE');</v>
      </c>
    </row>
    <row r="8026" spans="1:14" ht="11.25" customHeight="1" x14ac:dyDescent="0.25">
      <c r="A8026" s="2">
        <v>1309</v>
      </c>
      <c r="B8026" s="3" t="s">
        <v>6593</v>
      </c>
      <c r="C8026" s="3" t="s">
        <v>22</v>
      </c>
      <c r="D8026" s="3" t="s">
        <v>48</v>
      </c>
      <c r="E8026" s="3" t="s">
        <v>44</v>
      </c>
      <c r="F8026" s="3" t="s">
        <v>51</v>
      </c>
      <c r="G8026" s="3" t="s">
        <v>7180</v>
      </c>
      <c r="H8026" s="6">
        <v>43054.788888888892</v>
      </c>
      <c r="I8026" s="3" t="s">
        <v>1438</v>
      </c>
      <c r="J8026" s="3" t="s">
        <v>54</v>
      </c>
      <c r="K8026" s="3" t="s">
        <v>18</v>
      </c>
      <c r="L8026" s="3" t="s">
        <v>55</v>
      </c>
      <c r="N8026" t="str">
        <f t="shared" si="125"/>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RF','Seguimiento FO','Se realiza notificación ACS de finalización de actividad para el sitio en mención:','2017-11-15 18:56:00','Jeisson Andres Gallego Castillo','Nokia','','ZTE');</v>
      </c>
    </row>
    <row r="8027" spans="1:14" ht="11.25" customHeight="1" x14ac:dyDescent="0.25">
      <c r="A8027" s="2">
        <v>1309</v>
      </c>
      <c r="B8027" s="3" t="s">
        <v>6593</v>
      </c>
      <c r="C8027" s="3" t="s">
        <v>22</v>
      </c>
      <c r="D8027" s="3" t="s">
        <v>48</v>
      </c>
      <c r="E8027" s="3" t="s">
        <v>44</v>
      </c>
      <c r="F8027" s="3" t="s">
        <v>51</v>
      </c>
      <c r="G8027" s="3" t="s">
        <v>8089</v>
      </c>
      <c r="H8027" s="6">
        <v>43055.506180555552</v>
      </c>
      <c r="I8027" s="3" t="s">
        <v>389</v>
      </c>
      <c r="J8027" s="3" t="s">
        <v>54</v>
      </c>
      <c r="K8027" s="3" t="s">
        <v>18</v>
      </c>
      <c r="L8027" s="3" t="s">
        <v>55</v>
      </c>
      <c r="N8027" t="str">
        <f t="shared" si="125"/>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RF','Seguimiento FO','Finaliza Precheck de manera exitoso. Sitio inicia seguimiento 12H. Sectores al aire. MM desactivado. Nodo sin alarmas.','2017-11-16 12:08:54','Francisco Peña','Nokia','','ZTE');</v>
      </c>
    </row>
    <row r="8028" spans="1:14" ht="11.25" customHeight="1" x14ac:dyDescent="0.25">
      <c r="A8028" s="2">
        <v>1309</v>
      </c>
      <c r="B8028" s="3" t="s">
        <v>6593</v>
      </c>
      <c r="C8028" s="3" t="s">
        <v>22</v>
      </c>
      <c r="D8028" s="3" t="s">
        <v>48</v>
      </c>
      <c r="E8028" s="3" t="s">
        <v>44</v>
      </c>
      <c r="F8028" s="3" t="s">
        <v>51</v>
      </c>
      <c r="G8028" s="3" t="s">
        <v>8338</v>
      </c>
      <c r="H8028" s="6">
        <v>43056.65347222222</v>
      </c>
      <c r="I8028" s="3" t="s">
        <v>7323</v>
      </c>
      <c r="J8028" s="3" t="s">
        <v>54</v>
      </c>
      <c r="K8028" s="3" t="s">
        <v>18</v>
      </c>
      <c r="L8028" s="3" t="s">
        <v>55</v>
      </c>
      <c r="N8028" t="str">
        <f t="shared" si="125"/>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RF','Seguimiento FO','Para actividad en asunto se informa fin seguimiento 12 horas exitoso, se inicia seguimiento 24h
Sectores operativos, sin alarmas activas, MM deshabilitado','2017-11-17 15:41:00','Jhon Diego Ledesma Castano &lt;Jhon.Ledesmac.Ext@claro.com.co&gt;','Nokia','','ZTE');</v>
      </c>
    </row>
    <row r="8029" spans="1:14" ht="11.25" customHeight="1" x14ac:dyDescent="0.25">
      <c r="A8029" s="2">
        <v>1309</v>
      </c>
      <c r="B8029" s="3" t="s">
        <v>6593</v>
      </c>
      <c r="C8029" s="3" t="s">
        <v>22</v>
      </c>
      <c r="D8029" s="3" t="s">
        <v>48</v>
      </c>
      <c r="E8029" s="3" t="s">
        <v>44</v>
      </c>
      <c r="F8029" s="3" t="s">
        <v>51</v>
      </c>
      <c r="G8029" s="3" t="s">
        <v>8371</v>
      </c>
      <c r="H8029" s="6">
        <v>43056.756944444445</v>
      </c>
      <c r="I8029" s="3" t="s">
        <v>2020</v>
      </c>
      <c r="J8029" s="3" t="s">
        <v>54</v>
      </c>
      <c r="K8029" s="3" t="s">
        <v>18</v>
      </c>
      <c r="L8029" s="3" t="s">
        <v>55</v>
      </c>
      <c r="N8029" t="str">
        <f t="shared" si="125"/>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RF','Seguimiento FO','Se  confirma fin de seguimiento 12 horas exitoso  para la actividad  N_Upgrade_Modulos_ RF_CAL.Puente Palma_1900Mhz_UMTS, sitio inicia seguimiento 24H
-	No se presentan alarmas activas
-	Sectores working
-	Vistas de MM desactivadas','2017-11-17 18:10:00','Francisco Javier Zapata Sanabria &lt;Francisco.Zapatas.Ext@claro.com.co&gt;','Nokia','','ZTE');</v>
      </c>
    </row>
    <row r="8030" spans="1:14" ht="11.25" customHeight="1" x14ac:dyDescent="0.25">
      <c r="A8030" s="2">
        <v>1309</v>
      </c>
      <c r="B8030" s="3" t="s">
        <v>6593</v>
      </c>
      <c r="C8030" s="3" t="s">
        <v>22</v>
      </c>
      <c r="D8030" s="3" t="s">
        <v>48</v>
      </c>
      <c r="E8030" s="3" t="s">
        <v>44</v>
      </c>
      <c r="F8030" s="3" t="s">
        <v>1100</v>
      </c>
      <c r="G8030" s="3" t="s">
        <v>8637</v>
      </c>
      <c r="H8030" s="6">
        <v>43059.341666666667</v>
      </c>
      <c r="I8030" s="3" t="s">
        <v>8307</v>
      </c>
      <c r="J8030" s="3" t="s">
        <v>54</v>
      </c>
      <c r="K8030" s="3" t="s">
        <v>18</v>
      </c>
      <c r="L8030" s="3" t="s">
        <v>55</v>
      </c>
      <c r="N8030" t="str">
        <f t="shared" si="125"/>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RF','Produccion','Sitio cuenta con estadísticas para realizar seguimiento 36H. Finaliza seguimiento 36H de manera exitoso. Sitio pasa a producción. Sectores al aire. MM desactivado. Nodo sin alarmas. Performance similar a histórico luego de la actividad realizada.','2017-11-20 08:12:00','Manuel Pena.ext &lt;Manuel.Pena.ext@claro.com.co&gt;','Nokia','','ZTE');</v>
      </c>
    </row>
    <row r="8031" spans="1:14" ht="11.25" customHeight="1" x14ac:dyDescent="0.25">
      <c r="A8031" s="2">
        <v>1310</v>
      </c>
      <c r="B8031" s="3" t="s">
        <v>6086</v>
      </c>
      <c r="C8031" s="3" t="s">
        <v>22</v>
      </c>
      <c r="D8031" s="3" t="s">
        <v>48</v>
      </c>
      <c r="E8031" s="3" t="s">
        <v>1568</v>
      </c>
      <c r="F8031" s="3" t="s">
        <v>51</v>
      </c>
      <c r="G8031" s="3" t="s">
        <v>5894</v>
      </c>
      <c r="H8031" s="6">
        <v>43054.79583333333</v>
      </c>
      <c r="I8031" s="3" t="s">
        <v>218</v>
      </c>
      <c r="J8031" s="3" t="s">
        <v>54</v>
      </c>
      <c r="K8031" s="3" t="s">
        <v>18</v>
      </c>
      <c r="L8031" s="3" t="s">
        <v>55</v>
      </c>
      <c r="N8031" t="str">
        <f t="shared" si="125"/>
        <v>INSERT INTO reporte_comentario (k_id_on_air, n_nombre_estacion_eb, n_tecnologia, n_banda, n_tipo_trabajo, n_estado_eb_resucomen, comentario_resucoment, hora_actualizacion_resucomen, usuario_resucomen, ente_ejecutor, tipificacion_resucomen, noc) values ('1310','BOG.J Vargas','3G','1900MHz','Tercera Portadora','Seguimiento FO','Se realiza activación de CP por favor iniciar seguimiento. Se listan las evidencias adjuntas:','2017-11-15 19:06:00','Carol Rodriguez Lesmes','Nokia','','ZTE');</v>
      </c>
    </row>
    <row r="8032" spans="1:14" ht="11.25" customHeight="1" x14ac:dyDescent="0.25">
      <c r="A8032" s="2">
        <v>1310</v>
      </c>
      <c r="B8032" s="3" t="s">
        <v>6086</v>
      </c>
      <c r="C8032" s="3" t="s">
        <v>22</v>
      </c>
      <c r="D8032" s="3" t="s">
        <v>48</v>
      </c>
      <c r="E8032" s="3" t="s">
        <v>1568</v>
      </c>
      <c r="F8032" s="3" t="s">
        <v>51</v>
      </c>
      <c r="G8032" s="3" t="s">
        <v>8146</v>
      </c>
      <c r="H8032" s="6">
        <v>43055.679861111108</v>
      </c>
      <c r="I8032" s="3" t="s">
        <v>3717</v>
      </c>
      <c r="J8032" s="3" t="s">
        <v>54</v>
      </c>
      <c r="K8032" s="3" t="s">
        <v>18</v>
      </c>
      <c r="L8032" s="3" t="s">
        <v>55</v>
      </c>
      <c r="N8032" t="str">
        <f t="shared" si="125"/>
        <v>INSERT INTO reporte_comentario (k_id_on_air, n_nombre_estacion_eb, n_tecnologia, n_banda, n_tipo_trabajo, n_estado_eb_resucomen, comentario_resucoment, hora_actualizacion_resucomen, usuario_resucomen, ente_ejecutor, tipificacion_resucomen, noc) values ('1310','BOG.J Vargas','3G','1900MHz','Tercera Portadora','Seguimiento FO','Se confirma fin PreCheck exitoso para el sitio TP_BOG.J Varga_3G_1900Mhz, sitio inicia seguimiento 12H
•	Sectores working 
•	Sitio sin alarmas activas','2017-11-16 16:19:00','Carlos Ortiz','Nokia','','ZTE');</v>
      </c>
    </row>
    <row r="8033" spans="1:14" ht="11.25" customHeight="1" x14ac:dyDescent="0.25">
      <c r="A8033" s="2">
        <v>1310</v>
      </c>
      <c r="B8033" s="3" t="s">
        <v>6086</v>
      </c>
      <c r="C8033" s="3" t="s">
        <v>22</v>
      </c>
      <c r="D8033" s="3" t="s">
        <v>48</v>
      </c>
      <c r="E8033" s="3" t="s">
        <v>1568</v>
      </c>
      <c r="F8033" s="3" t="s">
        <v>51</v>
      </c>
      <c r="G8033" s="3" t="s">
        <v>8396</v>
      </c>
      <c r="H8033" s="6">
        <v>43056.832638888889</v>
      </c>
      <c r="I8033" s="3" t="s">
        <v>7323</v>
      </c>
      <c r="J8033" s="3" t="s">
        <v>54</v>
      </c>
      <c r="K8033" s="3" t="s">
        <v>18</v>
      </c>
      <c r="L8033" s="3" t="s">
        <v>55</v>
      </c>
      <c r="N8033" t="str">
        <f t="shared" si="125"/>
        <v>INSERT INTO reporte_comentario (k_id_on_air, n_nombre_estacion_eb, n_tecnologia, n_banda, n_tipo_trabajo, n_estado_eb_resucomen, comentario_resucoment, hora_actualizacion_resucomen, usuario_resucomen, ente_ejecutor, tipificacion_resucomen, noc) values ('1310','BOG.J Vargas','3G','1900MHz','Tercera Portadora','Seguimiento FO','Se informa fin seguimiento 12 horas exitoso para actividad, se inicia seguimiento 24 horas','2017-11-17 19:59:00','Jhon Diego Ledesma Castano &lt;Jhon.Ledesmac.Ext@claro.com.co&gt;','Nokia','','ZTE');</v>
      </c>
    </row>
    <row r="8034" spans="1:14" ht="11.25" customHeight="1" x14ac:dyDescent="0.25">
      <c r="A8034" s="2">
        <v>1310</v>
      </c>
      <c r="B8034" s="3" t="s">
        <v>6086</v>
      </c>
      <c r="C8034" s="3" t="s">
        <v>22</v>
      </c>
      <c r="D8034" s="3" t="s">
        <v>48</v>
      </c>
      <c r="E8034" s="3" t="s">
        <v>1568</v>
      </c>
      <c r="F8034" s="3" t="s">
        <v>1100</v>
      </c>
      <c r="G8034" s="3" t="s">
        <v>8993</v>
      </c>
      <c r="H8034" s="6">
        <v>43061.317361111112</v>
      </c>
      <c r="I8034" s="3" t="s">
        <v>7211</v>
      </c>
      <c r="J8034" s="3" t="s">
        <v>54</v>
      </c>
      <c r="K8034" s="3" t="s">
        <v>18</v>
      </c>
      <c r="L8034" s="3" t="s">
        <v>55</v>
      </c>
      <c r="N8034" t="str">
        <f t="shared" si="125"/>
        <v>INSERT INTO reporte_comentario (k_id_on_air, n_nombre_estacion_eb, n_tecnologia, n_banda, n_tipo_trabajo, n_estado_eb_resucomen, comentario_resucoment, hora_actualizacion_resucomen, usuario_resucomen, ente_ejecutor, tipificacion_resucomen, noc) values ('1310','BOG.J Vargas','3G','1900MHz','Tercera Portadora','Produccion','Se Confirma Fin Seguimiento 36H Exitoso para TP_BOG.J Vargas_3G_1900, sitio pasa a Producción. 
•	Sectores working 
•	Sitio sin alarmas','2017-11-22 07:37:00','Carlos Ortiz.Ext &lt;Carlos.Ortiz.Ext@claro.com.co&gt;','Nokia','','ZTE');</v>
      </c>
    </row>
    <row r="8035" spans="1:14" ht="11.25" customHeight="1" x14ac:dyDescent="0.25">
      <c r="A8035" s="2">
        <v>1311</v>
      </c>
      <c r="B8035" s="3" t="s">
        <v>7602</v>
      </c>
      <c r="C8035" s="3" t="s">
        <v>22</v>
      </c>
      <c r="D8035" s="3" t="s">
        <v>23</v>
      </c>
      <c r="E8035" s="3" t="s">
        <v>42</v>
      </c>
      <c r="F8035" s="3" t="s">
        <v>51</v>
      </c>
      <c r="G8035" s="3" t="s">
        <v>7603</v>
      </c>
      <c r="H8035" s="6">
        <v>43053.378472222219</v>
      </c>
      <c r="I8035" s="3" t="s">
        <v>806</v>
      </c>
      <c r="J8035" s="3" t="s">
        <v>54</v>
      </c>
      <c r="K8035" s="3" t="s">
        <v>18</v>
      </c>
      <c r="L8035" s="3" t="s">
        <v>55</v>
      </c>
      <c r="N8035" t="str">
        <f t="shared" si="125"/>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FO','Maira por favor tu ayuda iniciando el proceso ON AIR para este nodo.','2017-11-14 09:05:00','Carlos Alvino Pardo Rodriguez','Nokia','','ZTE');</v>
      </c>
    </row>
    <row r="8036" spans="1:14" ht="11.25" customHeight="1" x14ac:dyDescent="0.25">
      <c r="A8036" s="2">
        <v>1311</v>
      </c>
      <c r="B8036" s="3" t="s">
        <v>7602</v>
      </c>
      <c r="C8036" s="3" t="s">
        <v>22</v>
      </c>
      <c r="D8036" s="3" t="s">
        <v>23</v>
      </c>
      <c r="E8036" s="3" t="s">
        <v>42</v>
      </c>
      <c r="F8036" s="3" t="s">
        <v>51</v>
      </c>
      <c r="G8036" s="3" t="s">
        <v>4962</v>
      </c>
      <c r="H8036" s="6">
        <v>43054.816678240742</v>
      </c>
      <c r="I8036" s="3" t="s">
        <v>7966</v>
      </c>
      <c r="J8036" s="3" t="s">
        <v>54</v>
      </c>
      <c r="K8036" s="3" t="s">
        <v>18</v>
      </c>
      <c r="L8036" s="3" t="s">
        <v>55</v>
      </c>
      <c r="N8036" t="str">
        <f t="shared" si="125"/>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FO','Se adjunta evidencia desbloqueo sectores, Precheck en Proceso.','2017-11-15 19:36:01','Edna Rivera.ext','Nokia','','ZTE');</v>
      </c>
    </row>
    <row r="8037" spans="1:14" ht="11.25" customHeight="1" x14ac:dyDescent="0.25">
      <c r="A8037" s="2">
        <v>1311</v>
      </c>
      <c r="B8037" s="3" t="s">
        <v>7602</v>
      </c>
      <c r="C8037" s="3" t="s">
        <v>22</v>
      </c>
      <c r="D8037" s="3" t="s">
        <v>23</v>
      </c>
      <c r="E8037" s="3" t="s">
        <v>42</v>
      </c>
      <c r="F8037" s="3" t="s">
        <v>51</v>
      </c>
      <c r="G8037" s="3" t="s">
        <v>7981</v>
      </c>
      <c r="H8037" s="6">
        <v>43054.859722222223</v>
      </c>
      <c r="I8037" s="3" t="s">
        <v>3872</v>
      </c>
      <c r="J8037" s="3" t="s">
        <v>54</v>
      </c>
      <c r="K8037" s="3" t="s">
        <v>18</v>
      </c>
      <c r="L8037" s="3" t="s">
        <v>55</v>
      </c>
      <c r="N8037" t="str">
        <f t="shared" si="125"/>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FO','Actividad sitio nuevo 3G_TOL.Sicomoro 850MHz inicia seguimiento 12 Horas. Sectores continúan al aire.','2017-11-15 20:38:00','Edna Rivera','Nokia','','ZTE');</v>
      </c>
    </row>
    <row r="8038" spans="1:14" ht="11.25" customHeight="1" x14ac:dyDescent="0.25">
      <c r="A8038" s="2">
        <v>1311</v>
      </c>
      <c r="B8038" s="3" t="s">
        <v>7602</v>
      </c>
      <c r="C8038" s="3" t="s">
        <v>22</v>
      </c>
      <c r="D8038" s="3" t="s">
        <v>23</v>
      </c>
      <c r="E8038" s="3" t="s">
        <v>42</v>
      </c>
      <c r="F8038" s="3" t="s">
        <v>51</v>
      </c>
      <c r="G8038" s="3" t="s">
        <v>8231</v>
      </c>
      <c r="H8038" s="6">
        <v>43055.904930555553</v>
      </c>
      <c r="I8038" s="3" t="s">
        <v>6209</v>
      </c>
      <c r="J8038" s="3" t="s">
        <v>54</v>
      </c>
      <c r="K8038" s="3" t="s">
        <v>18</v>
      </c>
      <c r="L8038" s="3" t="s">
        <v>55</v>
      </c>
      <c r="N8038" t="str">
        <f t="shared" si="125"/>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FO','Actividad Sitio Nuevo 3G_TOL.Sicomoro_850MHz inicia seguimiento 24 Horas exitosamente. Sectores continúan al aire.
•	Pendiente Tesgestion','2017-11-16 21:43:06','Edna rivera','Nokia','','ZTE');</v>
      </c>
    </row>
    <row r="8039" spans="1:14" ht="11.25" customHeight="1" x14ac:dyDescent="0.25">
      <c r="A8039" s="2">
        <v>1311</v>
      </c>
      <c r="B8039" s="3" t="s">
        <v>7602</v>
      </c>
      <c r="C8039" s="3" t="s">
        <v>22</v>
      </c>
      <c r="D8039" s="3" t="s">
        <v>23</v>
      </c>
      <c r="E8039" s="3" t="s">
        <v>42</v>
      </c>
      <c r="F8039" s="3" t="s">
        <v>51</v>
      </c>
      <c r="G8039" s="3" t="s">
        <v>8487</v>
      </c>
      <c r="H8039" s="6">
        <v>43057.808333333334</v>
      </c>
      <c r="I8039" s="3" t="s">
        <v>1152</v>
      </c>
      <c r="J8039" s="3" t="s">
        <v>54</v>
      </c>
      <c r="K8039" s="3" t="s">
        <v>18</v>
      </c>
      <c r="L8039" s="3" t="s">
        <v>55</v>
      </c>
      <c r="N8039" t="str">
        <f t="shared" si="125"/>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FO','Para actividad en asunto se informa fin seguimiento 24 horas exitoso, se inicia seguimiento 36H','2017-11-18 19:24:00','Jhon Diego Ledesma Castaño','Nokia','','ZTE');</v>
      </c>
    </row>
    <row r="8040" spans="1:14" ht="11.25" customHeight="1" x14ac:dyDescent="0.25">
      <c r="A8040" s="2">
        <v>1311</v>
      </c>
      <c r="B8040" s="3" t="s">
        <v>7602</v>
      </c>
      <c r="C8040" s="3" t="s">
        <v>22</v>
      </c>
      <c r="D8040" s="3" t="s">
        <v>23</v>
      </c>
      <c r="E8040" s="3" t="s">
        <v>42</v>
      </c>
      <c r="F8040" s="3" t="s">
        <v>1100</v>
      </c>
      <c r="G8040" s="3" t="s">
        <v>8647</v>
      </c>
      <c r="H8040" s="6">
        <v>43059.40625</v>
      </c>
      <c r="I8040" s="3" t="s">
        <v>7211</v>
      </c>
      <c r="J8040" s="3" t="s">
        <v>54</v>
      </c>
      <c r="K8040" s="3" t="s">
        <v>18</v>
      </c>
      <c r="L8040" s="3" t="s">
        <v>55</v>
      </c>
      <c r="N8040" t="str">
        <f t="shared" si="125"/>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PE','Produccion','Se Confirma Fin Seguimiento 36H Exitoso para TOL.Sicomoro _3G_850, sitio pasa a Producción. 
•	Sectores working 
•	Sitio sin alarmas activas','2017-11-20 09:45:00','Carlos Ortiz.Ext &lt;Carlos.Ortiz.Ext@claro.com.co&gt;','Nokia','','ZTE');</v>
      </c>
    </row>
    <row r="8041" spans="1:14" ht="11.25" customHeight="1" x14ac:dyDescent="0.25">
      <c r="A8041" s="2">
        <v>1312</v>
      </c>
      <c r="B8041" s="3" t="s">
        <v>4711</v>
      </c>
      <c r="C8041" s="3" t="s">
        <v>13</v>
      </c>
      <c r="D8041" s="3" t="s">
        <v>14</v>
      </c>
      <c r="E8041" s="3" t="s">
        <v>375</v>
      </c>
      <c r="F8041" s="3" t="s">
        <v>51</v>
      </c>
      <c r="G8041" s="3" t="s">
        <v>5808</v>
      </c>
      <c r="H8041" s="6">
        <v>43054.817361111112</v>
      </c>
      <c r="I8041" s="3" t="s">
        <v>2329</v>
      </c>
      <c r="J8041" s="3" t="s">
        <v>54</v>
      </c>
      <c r="K8041" s="3" t="s">
        <v>18</v>
      </c>
      <c r="L8041" s="3" t="s">
        <v>55</v>
      </c>
      <c r="N8041" t="str">
        <f t="shared" si="125"/>
        <v>INSERT INTO reporte_comentario (k_id_on_air, n_nombre_estacion_eb, n_tecnologia, n_banda, n_tipo_trabajo, n_estado_eb_resucomen, comentario_resucoment, hora_actualizacion_resucomen, usuario_resucomen, ente_ejecutor, tipificacion_resucomen, noc) values ('1312','CUN.Madrid-7','LTE','2600MHz','LTE Overlay','Seguimiento FO','Su amable colaboración iniciando seguimiento para el sitio mencionado en el asunto.','2017-11-15 19:37:00','Yeraldin Restrepo Aguirre','Nokia','','ZTE');</v>
      </c>
    </row>
    <row r="8042" spans="1:14" ht="11.25" customHeight="1" x14ac:dyDescent="0.25">
      <c r="A8042" s="2">
        <v>1312</v>
      </c>
      <c r="B8042" s="3" t="s">
        <v>4711</v>
      </c>
      <c r="C8042" s="3" t="s">
        <v>13</v>
      </c>
      <c r="D8042" s="3" t="s">
        <v>14</v>
      </c>
      <c r="E8042" s="3" t="s">
        <v>375</v>
      </c>
      <c r="F8042" s="3" t="s">
        <v>51</v>
      </c>
      <c r="G8042" s="3" t="s">
        <v>8125</v>
      </c>
      <c r="H8042" s="6">
        <v>43055.631249999999</v>
      </c>
      <c r="I8042" s="3" t="s">
        <v>5646</v>
      </c>
      <c r="J8042" s="3" t="s">
        <v>54</v>
      </c>
      <c r="K8042" s="3" t="s">
        <v>18</v>
      </c>
      <c r="L8042" s="3" t="s">
        <v>55</v>
      </c>
      <c r="N8042" t="str">
        <f t="shared" si="125"/>
        <v>INSERT INTO reporte_comentario (k_id_on_air, n_nombre_estacion_eb, n_tecnologia, n_banda, n_tipo_trabajo, n_estado_eb_resucomen, comentario_resucoment, hora_actualizacion_resucomen, usuario_resucomen, ente_ejecutor, tipificacion_resucomen, noc) values ('1312','CUN.Madrid-7','LTE','2600MHz','LTE Overlay','Seguimiento FO','Se realiza validación de RE: S_DI_SN_LTE_CUN.Madrid-7_2600MHz***PRECHECK EXITOSO/ACTIVIDAD INICIA SEGUIMIENTO 12H***','2017-11-16 15:09:00','Jaidith rios','Nokia','','ZTE');</v>
      </c>
    </row>
    <row r="8043" spans="1:14" ht="11.25" customHeight="1" x14ac:dyDescent="0.25">
      <c r="A8043" s="2">
        <v>1312</v>
      </c>
      <c r="B8043" s="3" t="s">
        <v>4711</v>
      </c>
      <c r="C8043" s="3" t="s">
        <v>13</v>
      </c>
      <c r="D8043" s="3" t="s">
        <v>14</v>
      </c>
      <c r="E8043" s="3" t="s">
        <v>375</v>
      </c>
      <c r="F8043" s="3" t="s">
        <v>51</v>
      </c>
      <c r="G8043" s="3" t="s">
        <v>8380</v>
      </c>
      <c r="H8043" s="6">
        <v>43056.777083333334</v>
      </c>
      <c r="I8043" s="3" t="s">
        <v>7323</v>
      </c>
      <c r="J8043" s="3" t="s">
        <v>54</v>
      </c>
      <c r="K8043" s="3" t="s">
        <v>18</v>
      </c>
      <c r="L8043" s="3" t="s">
        <v>55</v>
      </c>
      <c r="N8043" t="str">
        <f t="shared" si="125"/>
        <v>INSERT INTO reporte_comentario (k_id_on_air, n_nombre_estacion_eb, n_tecnologia, n_banda, n_tipo_trabajo, n_estado_eb_resucomen, comentario_resucoment, hora_actualizacion_resucomen, usuario_resucomen, ente_ejecutor, tipificacion_resucomen, noc) values ('1312','CUN.Madrid-7','LTE','2600MHz','LTE Overlay','Seguimiento FO','Se  notifica SEGUIMIENTO 12H EXITOSO para actividad S_DI_SN_LTE_CUN.Madrid-7_2600MHz. Se da INICIO SEGUIMIENTO 24H**
Observaciones:
-Sectores WO
-Sitio sin alarmas activas
-Para sector L2 se evidencia kpi de RTWP aprox. En -94.3 dBm, por encima del umbral','2017-11-17 18:39:00','Jhon Diego Ledesma Castano &lt;Jhon.Ledesmac.Ext@claro.com.co&gt;','Nokia','','ZTE');</v>
      </c>
    </row>
    <row r="8044" spans="1:14" ht="11.25" customHeight="1" x14ac:dyDescent="0.25">
      <c r="A8044" s="2">
        <v>1312</v>
      </c>
      <c r="B8044" s="3" t="s">
        <v>4711</v>
      </c>
      <c r="C8044" s="3" t="s">
        <v>13</v>
      </c>
      <c r="D8044" s="3" t="s">
        <v>14</v>
      </c>
      <c r="E8044" s="3" t="s">
        <v>375</v>
      </c>
      <c r="F8044" s="3" t="s">
        <v>1100</v>
      </c>
      <c r="G8044" s="3" t="s">
        <v>8668</v>
      </c>
      <c r="H8044" s="6">
        <v>43059.46597222222</v>
      </c>
      <c r="I8044" s="3" t="s">
        <v>2020</v>
      </c>
      <c r="J8044" s="3" t="s">
        <v>54</v>
      </c>
      <c r="K8044" s="3" t="s">
        <v>18</v>
      </c>
      <c r="L8044" s="3" t="s">
        <v>55</v>
      </c>
      <c r="N8044" t="str">
        <f t="shared" si="125"/>
        <v>INSERT INTO reporte_comentario (k_id_on_air, n_nombre_estacion_eb, n_tecnologia, n_banda, n_tipo_trabajo, n_estado_eb_resucomen, comentario_resucoment, hora_actualizacion_resucomen, usuario_resucomen, ente_ejecutor, tipificacion_resucomen, noc) values ('1312','CUN.Madrid-7','LTE','2600MHz','LTE Overlay','Produccion','Para la actividad S_DI_SN_LTE_CUN.Madrid-7_2600MHz, se notifica SEGUIMIENTO 36H EXITOSO. Sitio pasa a PRODUCCION.
Observaciones:
•	Sectores WO.
•	Sitio con alarma activa previa a la actividad.
•	Para sector L2 se evidencia KPI de RTWP, por encima del um','2017-11-20 11:11:00','Francisco Javier Zapata Sanabria &lt;Francisco.Zapatas.Ext@claro.com.co&gt;','Nokia','','ZTE');</v>
      </c>
    </row>
    <row r="8045" spans="1:14" ht="11.25" customHeight="1" x14ac:dyDescent="0.25">
      <c r="A8045" s="2">
        <v>1313</v>
      </c>
      <c r="B8045" s="3" t="s">
        <v>7972</v>
      </c>
      <c r="C8045" s="3" t="s">
        <v>13</v>
      </c>
      <c r="D8045" s="3" t="s">
        <v>14</v>
      </c>
      <c r="E8045" s="3" t="s">
        <v>65</v>
      </c>
      <c r="F8045" s="3" t="s">
        <v>51</v>
      </c>
      <c r="G8045" s="3" t="s">
        <v>242</v>
      </c>
      <c r="H8045" s="6">
        <v>43054.826388888891</v>
      </c>
      <c r="I8045" s="3" t="s">
        <v>2751</v>
      </c>
      <c r="J8045" s="3" t="s">
        <v>54</v>
      </c>
      <c r="K8045" s="3" t="s">
        <v>18</v>
      </c>
      <c r="L8045" s="3" t="s">
        <v>55</v>
      </c>
      <c r="N8045" t="str">
        <f t="shared" si="125"/>
        <v>INSERT INTO reporte_comentario (k_id_on_air, n_nombre_estacion_eb, n_tecnologia, n_banda, n_tipo_trabajo, n_estado_eb_resucomen, comentario_resucoment, hora_actualizacion_resucomen, usuario_resucomen, ente_ejecutor, tipificacion_resucomen, noc) values ('1313','IBG.Simon Bolivar','LTE','2600MHz','Adecuaciones LTE','Seguimiento FO','Se realiza notificación ACS de finalización de actividad para el sitio en mención','2017-11-15 19:50:00','Daniel Jose Castrillon Puentes','Nokia','','ZTE');</v>
      </c>
    </row>
    <row r="8046" spans="1:14" ht="11.25" customHeight="1" x14ac:dyDescent="0.25">
      <c r="A8046" s="2">
        <v>1313</v>
      </c>
      <c r="B8046" s="3" t="s">
        <v>7972</v>
      </c>
      <c r="C8046" s="3" t="s">
        <v>13</v>
      </c>
      <c r="D8046" s="3" t="s">
        <v>14</v>
      </c>
      <c r="E8046" s="3" t="s">
        <v>65</v>
      </c>
      <c r="F8046" s="3" t="s">
        <v>51</v>
      </c>
      <c r="G8046" s="3" t="s">
        <v>8186</v>
      </c>
      <c r="H8046" s="6">
        <v>43055.772916666669</v>
      </c>
      <c r="I8046" s="3" t="s">
        <v>4458</v>
      </c>
      <c r="J8046" s="3" t="s">
        <v>54</v>
      </c>
      <c r="K8046" s="3" t="s">
        <v>18</v>
      </c>
      <c r="L8046" s="3" t="s">
        <v>55</v>
      </c>
      <c r="N8046" t="str">
        <f t="shared" si="125"/>
        <v>INSERT INTO reporte_comentario (k_id_on_air, n_nombre_estacion_eb, n_tecnologia, n_banda, n_tipo_trabajo, n_estado_eb_resucomen, comentario_resucoment, hora_actualizacion_resucomen, usuario_resucomen, ente_ejecutor, tipificacion_resucomen, noc) values ('1313','IBG.Simon Bolivar','LTE','2600MHz','Adecuaciones LTE','Seguimiento FO','Se le da prorroga de 12 horas al PRECHECK, debido a que se evidencia intermitencias en la EB, se está manejando con el INC000010684777','2017-11-16 18:33:00','MANUEL ESLAVA','Nokia','','ZTE');</v>
      </c>
    </row>
    <row r="8047" spans="1:14" ht="11.25" customHeight="1" x14ac:dyDescent="0.25">
      <c r="A8047" s="2">
        <v>1313</v>
      </c>
      <c r="B8047" s="3" t="s">
        <v>7972</v>
      </c>
      <c r="C8047" s="3" t="s">
        <v>13</v>
      </c>
      <c r="D8047" s="3" t="s">
        <v>14</v>
      </c>
      <c r="E8047" s="3" t="s">
        <v>65</v>
      </c>
      <c r="F8047" s="3" t="s">
        <v>51</v>
      </c>
      <c r="G8047" s="3" t="s">
        <v>8423</v>
      </c>
      <c r="H8047" s="6">
        <v>43057.419907407406</v>
      </c>
      <c r="I8047" s="3" t="s">
        <v>1117</v>
      </c>
      <c r="J8047" s="3" t="s">
        <v>54</v>
      </c>
      <c r="K8047" s="3" t="s">
        <v>18</v>
      </c>
      <c r="L8047" s="3" t="s">
        <v>55</v>
      </c>
      <c r="N8047" t="str">
        <f t="shared" si="125"/>
        <v>INSERT INTO reporte_comentario (k_id_on_air, n_nombre_estacion_eb, n_tecnologia, n_banda, n_tipo_trabajo, n_estado_eb_resucomen, comentario_resucoment, hora_actualizacion_resucomen, usuario_resucomen, ente_ejecutor, tipificacion_resucomen, noc) values ('1313','IBG.Simon Bolivar','LTE','2600MHz','Adecuaciones LTE','Seguimiento FO','Se solicita PRORROGA +12H, debido a que se evidencia intermitencias en la EB, se está manejando con el INC000010684777.','2017-11-18 10:04:40','Astrid Meléndez','Nokia','','ZTE');</v>
      </c>
    </row>
    <row r="8048" spans="1:14" ht="11.25" customHeight="1" x14ac:dyDescent="0.25">
      <c r="A8048" s="2">
        <v>1313</v>
      </c>
      <c r="B8048" s="3" t="s">
        <v>7972</v>
      </c>
      <c r="C8048" s="3" t="s">
        <v>13</v>
      </c>
      <c r="D8048" s="3" t="s">
        <v>14</v>
      </c>
      <c r="E8048" s="3" t="s">
        <v>65</v>
      </c>
      <c r="F8048" s="3" t="s">
        <v>16</v>
      </c>
      <c r="G8048" s="3" t="s">
        <v>9582</v>
      </c>
      <c r="H8048" s="6">
        <v>43063.617361111108</v>
      </c>
      <c r="I8048" s="3" t="s">
        <v>1152</v>
      </c>
      <c r="J8048" s="3" t="s">
        <v>54</v>
      </c>
      <c r="K8048" s="3" t="s">
        <v>18</v>
      </c>
      <c r="L8048" s="3" t="s">
        <v>55</v>
      </c>
      <c r="N8048" t="str">
        <f t="shared" si="125"/>
        <v>INSERT INTO reporte_comentario (k_id_on_air, n_nombre_estacion_eb, n_tecnologia, n_banda, n_tipo_trabajo, n_estado_eb_resucomen, comentario_resucoment, hora_actualizacion_resucomen, usuario_resucomen, ente_ejecutor, tipificacion_resucomen, noc) values ('1313','IBG.Simon Bolivar','LTE','2600MHz','Adecuaciones LTE','Escalado a Implementacion','Se notifica PRECHECK EXITOSO para actividad  N_adecuacion_LTE_IBG.Simon Bolivar_2600MHZ_LTE. Y SEGUIMIENTO 36H NO EXITOSO Sector C aumenta tráfico desde el 16/11/17, sector  3 disminuye desde el 17/11/17.
Sectores 3,B,C presentan aumento de denied. 
Secto','2017-11-24 14:49:00','Jhon Diego Ledesma Castaño','Nokia','','ZTE');</v>
      </c>
    </row>
    <row r="8049" spans="1:14" ht="11.25" customHeight="1" x14ac:dyDescent="0.25">
      <c r="A8049" s="2">
        <v>1314</v>
      </c>
      <c r="B8049" s="3" t="s">
        <v>7225</v>
      </c>
      <c r="C8049" s="3" t="s">
        <v>22</v>
      </c>
      <c r="D8049" s="3" t="s">
        <v>48</v>
      </c>
      <c r="E8049" s="3" t="s">
        <v>44</v>
      </c>
      <c r="F8049" s="3" t="s">
        <v>51</v>
      </c>
      <c r="G8049" s="3" t="s">
        <v>7180</v>
      </c>
      <c r="H8049" s="6">
        <v>43054.834027777775</v>
      </c>
      <c r="I8049" s="3" t="s">
        <v>1438</v>
      </c>
      <c r="J8049" s="3" t="s">
        <v>54</v>
      </c>
      <c r="K8049" s="3" t="s">
        <v>18</v>
      </c>
      <c r="L8049" s="3" t="s">
        <v>55</v>
      </c>
      <c r="N8049" t="str">
        <f t="shared" si="125"/>
        <v>INSERT INTO reporte_comentario (k_id_on_air, n_nombre_estacion_eb, n_tecnologia, n_banda, n_tipo_trabajo, n_estado_eb_resucomen, comentario_resucoment, hora_actualizacion_resucomen, usuario_resucomen, ente_ejecutor, tipificacion_resucomen, noc) values ('1314','BOY.Aquitania-3','3G','1900MHz','Upgrade Modulos RF','Seguimiento FO','Se realiza notificación ACS de finalización de actividad para el sitio en mención:','2017-11-15 20:01:00','Jeisson Andres Gallego Castillo','Nokia','','ZTE');</v>
      </c>
    </row>
    <row r="8050" spans="1:14" ht="11.25" customHeight="1" x14ac:dyDescent="0.25">
      <c r="A8050" s="2">
        <v>1314</v>
      </c>
      <c r="B8050" s="3" t="s">
        <v>7225</v>
      </c>
      <c r="C8050" s="3" t="s">
        <v>22</v>
      </c>
      <c r="D8050" s="3" t="s">
        <v>48</v>
      </c>
      <c r="E8050" s="3" t="s">
        <v>44</v>
      </c>
      <c r="F8050" s="3" t="s">
        <v>51</v>
      </c>
      <c r="G8050" s="3" t="s">
        <v>8071</v>
      </c>
      <c r="H8050" s="6">
        <v>43055.4684837963</v>
      </c>
      <c r="I8050" s="3" t="s">
        <v>5646</v>
      </c>
      <c r="J8050" s="3" t="s">
        <v>54</v>
      </c>
      <c r="K8050" s="3" t="s">
        <v>18</v>
      </c>
      <c r="L8050" s="3" t="s">
        <v>55</v>
      </c>
      <c r="N8050" t="str">
        <f t="shared" si="125"/>
        <v>INSERT INTO reporte_comentario (k_id_on_air, n_nombre_estacion_eb, n_tecnologia, n_banda, n_tipo_trabajo, n_estado_eb_resucomen, comentario_resucoment, hora_actualizacion_resucomen, usuario_resucomen, ente_ejecutor, tipificacion_resucomen, noc) values ('1314','BOY.Aquitania-3','3G','1900MHz','Upgrade Modulos RF','Seguimiento FO','Se realiza validación de RE: N_Upgrade_Modulos_ RF_BOY.Aquitania-3_1900Mhz_UMTS_****PRECHECK EXITOSO/ACTIVIDAD INICIA SEGUIMIENTO 12H ****
Observaciones 
•	sectores wo 
•	sin alarmas 
•	VMM Desactivadas 
•	Nota: en comunicación telefónica con el integrad','2017-11-16 11:14:37','Jaidith rios','Nokia','','ZTE');</v>
      </c>
    </row>
    <row r="8051" spans="1:14" ht="11.25" customHeight="1" x14ac:dyDescent="0.25">
      <c r="A8051" s="2">
        <v>1314</v>
      </c>
      <c r="B8051" s="3" t="s">
        <v>7225</v>
      </c>
      <c r="C8051" s="3" t="s">
        <v>22</v>
      </c>
      <c r="D8051" s="3" t="s">
        <v>48</v>
      </c>
      <c r="E8051" s="3" t="s">
        <v>44</v>
      </c>
      <c r="F8051" s="3" t="s">
        <v>16</v>
      </c>
      <c r="G8051" s="3" t="s">
        <v>8921</v>
      </c>
      <c r="H8051" s="6">
        <v>43060.714583333334</v>
      </c>
      <c r="I8051" s="3" t="s">
        <v>5181</v>
      </c>
      <c r="J8051" s="3" t="s">
        <v>54</v>
      </c>
      <c r="K8051" s="3" t="s">
        <v>18</v>
      </c>
      <c r="L8051" s="3" t="s">
        <v>55</v>
      </c>
      <c r="N8051" t="str">
        <f t="shared" si="125"/>
        <v>INSERT INTO reporte_comentario (k_id_on_air, n_nombre_estacion_eb, n_tecnologia, n_banda, n_tipo_trabajo, n_estado_eb_resucomen, comentario_resucoment, hora_actualizacion_resucomen, usuario_resucomen, ente_ejecutor, tipificacion_resucomen, noc) values ('1314','BOY.Aquitania-3','3G','1900MHz','Upgrade Modulos RF','Escalado a Implementacion','Se realiza validación de N_Upgrade_Modulos_ RF_BOY.Aquitania-3_1900Mhz_UMTS, se confirma  **SEGUIMIENTO 36H NO EXITOSO**:','2017-11-21 17:09:00','Ricardo Andrés Mikán','Nokia','','ZTE');</v>
      </c>
    </row>
    <row r="8052" spans="1:14" ht="11.25" customHeight="1" x14ac:dyDescent="0.25">
      <c r="A8052" s="2">
        <v>1314</v>
      </c>
      <c r="B8052" s="3" t="s">
        <v>7225</v>
      </c>
      <c r="C8052" s="3" t="s">
        <v>22</v>
      </c>
      <c r="D8052" s="3" t="s">
        <v>48</v>
      </c>
      <c r="E8052" s="3" t="s">
        <v>44</v>
      </c>
      <c r="F8052" s="3" t="s">
        <v>51</v>
      </c>
      <c r="G8052" s="3" t="s">
        <v>9583</v>
      </c>
      <c r="H8052" s="6">
        <v>43066.68472222222</v>
      </c>
      <c r="I8052" s="3" t="s">
        <v>708</v>
      </c>
      <c r="J8052" s="3" t="s">
        <v>54</v>
      </c>
      <c r="K8052" s="3" t="s">
        <v>2029</v>
      </c>
      <c r="L8052" s="3" t="s">
        <v>55</v>
      </c>
      <c r="N8052" t="str">
        <f t="shared" si="125"/>
        <v>INSERT INTO reporte_comentario (k_id_on_air, n_nombre_estacion_eb, n_tecnologia, n_banda, n_tipo_trabajo, n_estado_eb_resucomen, comentario_resucoment, hora_actualizacion_resucomen, usuario_resucomen, ente_ejecutor, tipificacion_resucomen, noc) values ('1314','BOY.Aquitania-3','3G','1900MHz','Upgrade Modulos RF','Seguimiento FO','Solicito su amable colaboración reiniciando seguimiento sobre el sitio en asunto, se observa que se ha presentado fallas en la Tx lo cual está afectando toda la cascada desde GSM y no atribuible a la actividad.','2017-11-27 16:26:00','Arnold David Guzman Mendieta','Nokia','Envio de Evidencias','ZTE');</v>
      </c>
    </row>
    <row r="8053" spans="1:14" ht="11.25" customHeight="1" x14ac:dyDescent="0.25">
      <c r="A8053" s="2">
        <v>1314</v>
      </c>
      <c r="B8053" s="3" t="s">
        <v>7225</v>
      </c>
      <c r="C8053" s="3" t="s">
        <v>22</v>
      </c>
      <c r="D8053" s="3" t="s">
        <v>48</v>
      </c>
      <c r="E8053" s="3" t="s">
        <v>44</v>
      </c>
      <c r="F8053" s="3" t="s">
        <v>51</v>
      </c>
      <c r="G8053" s="3" t="s">
        <v>9584</v>
      </c>
      <c r="H8053" s="6">
        <v>43067.873611111114</v>
      </c>
      <c r="I8053" s="3" t="s">
        <v>1271</v>
      </c>
      <c r="J8053" s="3" t="s">
        <v>54</v>
      </c>
      <c r="K8053" s="3" t="s">
        <v>18</v>
      </c>
      <c r="L8053" s="3" t="s">
        <v>55</v>
      </c>
      <c r="N8053" t="str">
        <f t="shared" si="125"/>
        <v>INSERT INTO reporte_comentario (k_id_on_air, n_nombre_estacion_eb, n_tecnologia, n_banda, n_tipo_trabajo, n_estado_eb_resucomen, comentario_resucoment, hora_actualizacion_resucomen, usuario_resucomen, ente_ejecutor, tipificacion_resucomen, noc) values ('1314','BOY.Aquitania-3','3G','1900MHz','Upgrade Modulos RF','Seguimiento FO','Se  concede  PRORROGA + 12 H  debido  a  que  el  sitio  N_Upgrade_Modulos_ RF_BOY.Aquitania-3_1900Mhz_UMTS presenta  indisponibilidad el  dia  de  hoy 28 de Noviembre  se  valida  y  no  hay  Tikets  abiertos,  en  correo precedente  se  envia  evidencia','2017-11-28 20:58:00','William Leonardo Díaz Cobos','Nokia','','ZTE');</v>
      </c>
    </row>
    <row r="8054" spans="1:14" ht="11.25" customHeight="1" x14ac:dyDescent="0.25">
      <c r="A8054" s="2">
        <v>1315</v>
      </c>
      <c r="B8054" s="3" t="s">
        <v>6797</v>
      </c>
      <c r="C8054" s="3" t="s">
        <v>25</v>
      </c>
      <c r="D8054" s="3" t="s">
        <v>26</v>
      </c>
      <c r="E8054" s="3" t="s">
        <v>29</v>
      </c>
      <c r="F8054" s="3" t="s">
        <v>51</v>
      </c>
      <c r="G8054" s="3" t="s">
        <v>7180</v>
      </c>
      <c r="H8054" s="6">
        <v>43054.863194444442</v>
      </c>
      <c r="I8054" s="3" t="s">
        <v>1856</v>
      </c>
      <c r="J8054" s="3" t="s">
        <v>54</v>
      </c>
      <c r="K8054" s="3" t="s">
        <v>18</v>
      </c>
      <c r="L8054" s="3" t="s">
        <v>55</v>
      </c>
      <c r="N8054" t="str">
        <f t="shared" si="125"/>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Multiradio','Seguimiento FO','Se realiza notificación ACS de finalización de actividad para el sitio en mención:','2017-11-15 20:43:00','Orlando Duque Polo','Nokia','','ZTE');</v>
      </c>
    </row>
    <row r="8055" spans="1:14" ht="11.25" customHeight="1" x14ac:dyDescent="0.25">
      <c r="A8055" s="2">
        <v>1315</v>
      </c>
      <c r="B8055" s="3" t="s">
        <v>6797</v>
      </c>
      <c r="C8055" s="3" t="s">
        <v>25</v>
      </c>
      <c r="D8055" s="3" t="s">
        <v>26</v>
      </c>
      <c r="E8055" s="3" t="s">
        <v>29</v>
      </c>
      <c r="F8055" s="3" t="s">
        <v>16</v>
      </c>
      <c r="G8055" s="3" t="s">
        <v>8211</v>
      </c>
      <c r="H8055" s="6">
        <v>43055.855555555558</v>
      </c>
      <c r="I8055" s="3" t="s">
        <v>3717</v>
      </c>
      <c r="J8055" s="3" t="s">
        <v>54</v>
      </c>
      <c r="K8055" s="3" t="s">
        <v>18</v>
      </c>
      <c r="L8055" s="3" t="s">
        <v>55</v>
      </c>
      <c r="N8055" t="str">
        <f t="shared" si="125"/>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Multiradio','Escalado a Implementacion','Se confirma fin PreCheck NO  exitoso para el sitio MMR_BOG.Bosa-2_850/1900Mhz, Se tiene los siguiente pendientes 
•	 Sectores al aire 
•	BCF 15 presenta alarmas activas','2017-11-16 20:32:00','Carlos Ortiz','Nokia','','ZTE');</v>
      </c>
    </row>
    <row r="8056" spans="1:14" ht="11.25" customHeight="1" x14ac:dyDescent="0.25">
      <c r="A8056" s="2">
        <v>1315</v>
      </c>
      <c r="B8056" s="3" t="s">
        <v>6797</v>
      </c>
      <c r="C8056" s="3" t="s">
        <v>25</v>
      </c>
      <c r="D8056" s="3" t="s">
        <v>26</v>
      </c>
      <c r="E8056" s="3" t="s">
        <v>29</v>
      </c>
      <c r="F8056" s="3" t="s">
        <v>51</v>
      </c>
      <c r="G8056" s="3" t="s">
        <v>8277</v>
      </c>
      <c r="H8056" s="6">
        <v>43056.487500000003</v>
      </c>
      <c r="I8056" s="3" t="s">
        <v>699</v>
      </c>
      <c r="J8056" s="3" t="s">
        <v>54</v>
      </c>
      <c r="K8056" s="3" t="s">
        <v>465</v>
      </c>
      <c r="L8056" s="3" t="s">
        <v>55</v>
      </c>
      <c r="N8056" t="str">
        <f t="shared" si="125"/>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Multiradio','Seguimiento FO','Su amable colaboración con el reinicio de seguimiento del sitio en mención: su amable colaboración REINICIANDO EL SEGUIMIENTO
  Se realiza reset Logico en BCF 15, sitio no presenta alarmas activas e intermitentes
  Se adjunta log de alarmas','2017-11-17 11:42:00','John Davis Naranjo G.','Nokia','Reinicio RF Module','ZTE');</v>
      </c>
    </row>
    <row r="8057" spans="1:14" ht="11.25" customHeight="1" x14ac:dyDescent="0.25">
      <c r="A8057" s="2">
        <v>1315</v>
      </c>
      <c r="B8057" s="3" t="s">
        <v>6797</v>
      </c>
      <c r="C8057" s="3" t="s">
        <v>25</v>
      </c>
      <c r="D8057" s="3" t="s">
        <v>26</v>
      </c>
      <c r="E8057" s="3" t="s">
        <v>29</v>
      </c>
      <c r="F8057" s="3" t="s">
        <v>16</v>
      </c>
      <c r="G8057" s="3" t="s">
        <v>8994</v>
      </c>
      <c r="H8057" s="6">
        <v>43061.324999999997</v>
      </c>
      <c r="I8057" s="3" t="s">
        <v>8673</v>
      </c>
      <c r="J8057" s="3" t="s">
        <v>54</v>
      </c>
      <c r="K8057" s="3" t="s">
        <v>18</v>
      </c>
      <c r="L8057" s="3" t="s">
        <v>55</v>
      </c>
      <c r="N8057" t="str">
        <f t="shared" si="125"/>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Multiradio','Escalado a Implementacion','Se confirma fin seguimiento 36H no exitoso MMR_BOG.Bosa-2_850/1900Mhz. No puede pasar a producción, se tienen los siguientes pendientes:
•	Se presenta degradación del KPI  Downlink multislot allocation blocking  (tbf_16b) al 30.76% en el sector 3
•	Se pr','2017-11-22 07:48:00','Edna Rivera.ext &lt;Edna.Riverac.Ext@claro.com.co&gt;','Nokia','','ZTE');</v>
      </c>
    </row>
    <row r="8058" spans="1:14" ht="11.25" customHeight="1" x14ac:dyDescent="0.25">
      <c r="A8058" s="2">
        <v>1315</v>
      </c>
      <c r="B8058" s="3" t="s">
        <v>6797</v>
      </c>
      <c r="C8058" s="3" t="s">
        <v>25</v>
      </c>
      <c r="D8058" s="3" t="s">
        <v>26</v>
      </c>
      <c r="E8058" s="3" t="s">
        <v>29</v>
      </c>
      <c r="F8058" s="3" t="s">
        <v>51</v>
      </c>
      <c r="G8058" s="3" t="s">
        <v>9585</v>
      </c>
      <c r="H8058" s="6">
        <v>43066.762499999997</v>
      </c>
      <c r="I8058" s="3" t="s">
        <v>708</v>
      </c>
      <c r="J8058" s="3" t="s">
        <v>54</v>
      </c>
      <c r="K8058" s="3" t="s">
        <v>4063</v>
      </c>
      <c r="L8058" s="3" t="s">
        <v>55</v>
      </c>
      <c r="N8058" t="str">
        <f t="shared" si="125"/>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Multiradio','Seguimiento FO','Solicito su amable colaboración con el paso a producción del sitio en asunto, se realizó WA GENA y EGENA, sitio se mantiene en monitoreo retomando normalidad.
Sitio sin alarmas activase intermitentes y KPIs estables','2017-11-27 18:18:00','Arnold David Guzman Mendieta','Nokia','Correccion de Parametros','ZTE');</v>
      </c>
    </row>
    <row r="8059" spans="1:14" ht="11.25" customHeight="1" x14ac:dyDescent="0.25">
      <c r="A8059" s="2">
        <v>1315</v>
      </c>
      <c r="B8059" s="3" t="s">
        <v>6797</v>
      </c>
      <c r="C8059" s="3" t="s">
        <v>25</v>
      </c>
      <c r="D8059" s="3" t="s">
        <v>26</v>
      </c>
      <c r="E8059" s="3" t="s">
        <v>29</v>
      </c>
      <c r="F8059" s="3" t="s">
        <v>1100</v>
      </c>
      <c r="G8059" s="3" t="s">
        <v>9586</v>
      </c>
      <c r="H8059" s="6">
        <v>43067.35</v>
      </c>
      <c r="I8059" s="3" t="s">
        <v>8283</v>
      </c>
      <c r="J8059" s="3" t="s">
        <v>54</v>
      </c>
      <c r="K8059" s="3" t="s">
        <v>18</v>
      </c>
      <c r="L8059" s="3" t="s">
        <v>55</v>
      </c>
      <c r="N8059" t="str">
        <f t="shared" si="125"/>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Multiradio','Produccion','Se notifica fin SEGUIMIENTO 36H exitoso para la actividad N_MMR_BOG.Bosa-2_850/1900Mhz, actividad pasa a PRODUCCION. A continuación relaciono evidencia:','2017-11-28 08:24:00','Wilian Amado.ext &lt;Wilian.Amado.ext@claro.com.co&gt;','Nokia','','ZTE');</v>
      </c>
    </row>
    <row r="8060" spans="1:14" ht="11.25" customHeight="1" x14ac:dyDescent="0.25">
      <c r="A8060" s="2">
        <v>1316</v>
      </c>
      <c r="B8060" s="3" t="s">
        <v>6981</v>
      </c>
      <c r="C8060" s="3" t="s">
        <v>22</v>
      </c>
      <c r="D8060" s="3" t="s">
        <v>48</v>
      </c>
      <c r="E8060" s="3" t="s">
        <v>426</v>
      </c>
      <c r="F8060" s="3" t="s">
        <v>51</v>
      </c>
      <c r="G8060" s="3" t="s">
        <v>7987</v>
      </c>
      <c r="H8060" s="6">
        <v>43054.875694444447</v>
      </c>
      <c r="I8060" s="3" t="s">
        <v>1438</v>
      </c>
      <c r="J8060" s="3" t="s">
        <v>54</v>
      </c>
      <c r="K8060" s="3" t="s">
        <v>18</v>
      </c>
      <c r="L8060" s="3" t="s">
        <v>55</v>
      </c>
      <c r="N8060" t="str">
        <f t="shared" si="125"/>
        <v>INSERT INTO reporte_comentario (k_id_on_air, n_nombre_estacion_eb, n_tecnologia, n_banda, n_tipo_trabajo, n_estado_eb_resucomen, comentario_resucoment, hora_actualizacion_resucomen, usuario_resucomen, ente_ejecutor, tipificacion_resucomen, noc) values ('1316','IBG.Parque Galarza','3G','1900MHz','Sector Expansion','Seguimiento FO','Se realiza notificación ACS de finalización de actividad para el sitio en mención:
CHG4739 No corresponde a la actividad','2017-11-15 21:01:00','Jeisson Andres Gallego Castillo','Nokia','','ZTE');</v>
      </c>
    </row>
    <row r="8061" spans="1:14" ht="11.25" customHeight="1" x14ac:dyDescent="0.25">
      <c r="A8061" s="2">
        <v>1316</v>
      </c>
      <c r="B8061" s="3" t="s">
        <v>6981</v>
      </c>
      <c r="C8061" s="3" t="s">
        <v>22</v>
      </c>
      <c r="D8061" s="3" t="s">
        <v>48</v>
      </c>
      <c r="E8061" s="3" t="s">
        <v>426</v>
      </c>
      <c r="F8061" s="3" t="s">
        <v>51</v>
      </c>
      <c r="G8061" s="3" t="s">
        <v>8138</v>
      </c>
      <c r="H8061" s="6">
        <v>43055.665972222225</v>
      </c>
      <c r="I8061" s="3" t="s">
        <v>1281</v>
      </c>
      <c r="J8061" s="3" t="s">
        <v>54</v>
      </c>
      <c r="K8061" s="3" t="s">
        <v>18</v>
      </c>
      <c r="L8061" s="3" t="s">
        <v>55</v>
      </c>
      <c r="N8061" t="str">
        <f t="shared" si="125"/>
        <v>INSERT INTO reporte_comentario (k_id_on_air, n_nombre_estacion_eb, n_tecnologia, n_banda, n_tipo_trabajo, n_estado_eb_resucomen, comentario_resucoment, hora_actualizacion_resucomen, usuario_resucomen, ente_ejecutor, tipificacion_resucomen, noc) values ('1316','IBG.Parque Galarza','3G','1900MHz','Sector Expansion','Seguimiento FO','Para la actividad S_DI_SE_IBG.Parque Galarza_1900Mhz_UMTS, se notifica PRECHECK EXITOSO, sitio pasa a INICIO SEGUIMIENTO 12H, se adjunta checklist.
•	Sectores operativos
•	Sitio sin alarmas activas 
•	Vista MM desactivado
•	Configuración y pruebas de OVP','2017-11-16 15:59:00','Sergio Andres Camacho Amarillo','Nokia','','ZTE');</v>
      </c>
    </row>
    <row r="8062" spans="1:14" ht="11.25" customHeight="1" x14ac:dyDescent="0.25">
      <c r="A8062" s="2">
        <v>1316</v>
      </c>
      <c r="B8062" s="3" t="s">
        <v>6981</v>
      </c>
      <c r="C8062" s="3" t="s">
        <v>22</v>
      </c>
      <c r="D8062" s="3" t="s">
        <v>48</v>
      </c>
      <c r="E8062" s="3" t="s">
        <v>426</v>
      </c>
      <c r="F8062" s="3" t="s">
        <v>16</v>
      </c>
      <c r="G8062" s="3" t="s">
        <v>8390</v>
      </c>
      <c r="H8062" s="6">
        <v>43056.800000000003</v>
      </c>
      <c r="I8062" s="3" t="s">
        <v>7323</v>
      </c>
      <c r="J8062" s="3" t="s">
        <v>54</v>
      </c>
      <c r="K8062" s="3" t="s">
        <v>18</v>
      </c>
      <c r="L8062" s="3" t="s">
        <v>55</v>
      </c>
      <c r="N8062" t="str">
        <f t="shared" si="125"/>
        <v>INSERT INTO reporte_comentario (k_id_on_air, n_nombre_estacion_eb, n_tecnologia, n_banda, n_tipo_trabajo, n_estado_eb_resucomen, comentario_resucoment, hora_actualizacion_resucomen, usuario_resucomen, ente_ejecutor, tipificacion_resucomen, noc) values ('1316','IBG.Parque Galarza','3G','1900MHz','Sector Expansion','Escalado a Implementacion','Se notifica SEGUIMIENTO 12H NO EXITOSO para actividad S_DI_2N_IBG.Parque Galarza_1900Mhz_UMTS
Motivo de devolución:
-Se evidencia comportamiento para  kpi RRC Success Ratio from user perspective / RNC_217g  por debajo del umbral de aceptación.','2017-11-17 19:12:00','Jhon Diego Ledesma Castano &lt;Jhon.Ledesmac.Ext@claro.com.co&gt;','Nokia','','ZTE');</v>
      </c>
    </row>
    <row r="8063" spans="1:14" ht="11.25" customHeight="1" x14ac:dyDescent="0.25">
      <c r="A8063" s="2">
        <v>1316</v>
      </c>
      <c r="B8063" s="3" t="s">
        <v>6981</v>
      </c>
      <c r="C8063" s="3" t="s">
        <v>22</v>
      </c>
      <c r="D8063" s="3" t="s">
        <v>48</v>
      </c>
      <c r="E8063" s="3" t="s">
        <v>426</v>
      </c>
      <c r="F8063" s="3" t="s">
        <v>51</v>
      </c>
      <c r="G8063" s="3" t="s">
        <v>9587</v>
      </c>
      <c r="H8063" s="6">
        <v>43066.847916666666</v>
      </c>
      <c r="I8063" s="3" t="s">
        <v>101</v>
      </c>
      <c r="J8063" s="3" t="s">
        <v>54</v>
      </c>
      <c r="K8063" s="3" t="s">
        <v>5676</v>
      </c>
      <c r="L8063" s="3" t="s">
        <v>55</v>
      </c>
      <c r="N8063" t="str">
        <f t="shared" si="125"/>
        <v>INSERT INTO reporte_comentario (k_id_on_air, n_nombre_estacion_eb, n_tecnologia, n_banda, n_tipo_trabajo, n_estado_eb_resucomen, comentario_resucoment, hora_actualizacion_resucomen, usuario_resucomen, ente_ejecutor, tipificacion_resucomen, noc) values ('1316','IBG.Parque Galarza','3G','1900MHz','Sector Expansion','Seguimiento FO','Señores NOC ZTE, por favor su colaboración con el reinicio de seguimiento del sitio en asunto. Se adjunta actualización de DF en donde se cambian parámetros a nivel de ADJ y WCEL el día 20 de noviembre. KPI reportado presenta comportamiento acorde a umbra','2017-11-27 20:21:00','Andres Felipe Chitan Medina','Nokia','Actualización de DF','ZTE');</v>
      </c>
    </row>
    <row r="8064" spans="1:14" ht="11.25" customHeight="1" x14ac:dyDescent="0.25">
      <c r="A8064" s="2">
        <v>1316</v>
      </c>
      <c r="B8064" s="3" t="s">
        <v>6981</v>
      </c>
      <c r="C8064" s="3" t="s">
        <v>22</v>
      </c>
      <c r="D8064" s="3" t="s">
        <v>48</v>
      </c>
      <c r="E8064" s="3" t="s">
        <v>426</v>
      </c>
      <c r="F8064" s="3" t="s">
        <v>51</v>
      </c>
      <c r="G8064" s="3" t="s">
        <v>9588</v>
      </c>
      <c r="H8064" s="6">
        <v>43067.588888888888</v>
      </c>
      <c r="I8064" s="3" t="s">
        <v>8312</v>
      </c>
      <c r="J8064" s="3" t="s">
        <v>54</v>
      </c>
      <c r="K8064" s="3" t="s">
        <v>18</v>
      </c>
      <c r="L8064" s="3" t="s">
        <v>55</v>
      </c>
      <c r="N8064" t="str">
        <f t="shared" si="125"/>
        <v>INSERT INTO reporte_comentario (k_id_on_air, n_nombre_estacion_eb, n_tecnologia, n_banda, n_tipo_trabajo, n_estado_eb_resucomen, comentario_resucoment, hora_actualizacion_resucomen, usuario_resucomen, ente_ejecutor, tipificacion_resucomen, noc) values ('1316','IBG.Parque Galarza','3G','1900MHz','Sector Expansion','Seguimiento FO','Para la actividad S_DI_SE_IBG.Parque Galarza_1900Mhz_UMTS, se notifica INICIO SEGUIMIENTO 12H.
•	Sectores WO
•	Sitio sin alarmas activas
•	Vista MM activado','2017-11-28 14:08:00','Jorge Orlando Cantor Henao &lt;Jorge.Cantor.ext@claro.com.co&gt;','Nokia','','ZTE');</v>
      </c>
    </row>
    <row r="8065" spans="1:14" ht="11.25" customHeight="1" x14ac:dyDescent="0.25">
      <c r="A8065" s="2">
        <v>1317</v>
      </c>
      <c r="B8065" s="3" t="s">
        <v>6981</v>
      </c>
      <c r="C8065" s="3" t="s">
        <v>22</v>
      </c>
      <c r="D8065" s="3" t="s">
        <v>48</v>
      </c>
      <c r="E8065" s="3" t="s">
        <v>50</v>
      </c>
      <c r="F8065" s="3" t="s">
        <v>51</v>
      </c>
      <c r="G8065" s="3" t="s">
        <v>7180</v>
      </c>
      <c r="H8065" s="6">
        <v>43054.877083333333</v>
      </c>
      <c r="I8065" s="3" t="s">
        <v>1438</v>
      </c>
      <c r="J8065" s="3" t="s">
        <v>54</v>
      </c>
      <c r="K8065" s="3" t="s">
        <v>18</v>
      </c>
      <c r="L8065" s="3" t="s">
        <v>55</v>
      </c>
      <c r="N8065" t="str">
        <f t="shared" si="125"/>
        <v>INSERT INTO reporte_comentario (k_id_on_air, n_nombre_estacion_eb, n_tecnologia, n_banda, n_tipo_trabajo, n_estado_eb_resucomen, comentario_resucoment, hora_actualizacion_resucomen, usuario_resucomen, ente_ejecutor, tipificacion_resucomen, noc) values ('1317','IBG.Parque Galarza','3G','1900MHz','Segundo Nodo','Seguimiento FO','Se realiza notificación ACS de finalización de actividad para el sitio en mención:','2017-11-15 21:03:00','Jeisson Andres Gallego Castillo','Nokia','','ZTE');</v>
      </c>
    </row>
    <row r="8066" spans="1:14" ht="11.25" customHeight="1" x14ac:dyDescent="0.25">
      <c r="A8066" s="2">
        <v>1317</v>
      </c>
      <c r="B8066" s="3" t="s">
        <v>6981</v>
      </c>
      <c r="C8066" s="3" t="s">
        <v>22</v>
      </c>
      <c r="D8066" s="3" t="s">
        <v>48</v>
      </c>
      <c r="E8066" s="3" t="s">
        <v>50</v>
      </c>
      <c r="F8066" s="3" t="s">
        <v>51</v>
      </c>
      <c r="G8066" s="3" t="s">
        <v>8139</v>
      </c>
      <c r="H8066" s="6">
        <v>43055.668055555558</v>
      </c>
      <c r="I8066" s="3" t="s">
        <v>1281</v>
      </c>
      <c r="J8066" s="3" t="s">
        <v>54</v>
      </c>
      <c r="K8066" s="3" t="s">
        <v>18</v>
      </c>
      <c r="L8066" s="3" t="s">
        <v>55</v>
      </c>
      <c r="N8066" t="str">
        <f t="shared" si="125"/>
        <v>INSERT INTO reporte_comentario (k_id_on_air, n_nombre_estacion_eb, n_tecnologia, n_banda, n_tipo_trabajo, n_estado_eb_resucomen, comentario_resucoment, hora_actualizacion_resucomen, usuario_resucomen, ente_ejecutor, tipificacion_resucomen, noc) values ('1317','IBG.Parque Galarza','3G','1900MHz','Segundo Nodo','Seguimiento FO','Para la actividad S_DI_2N_IBG.Parque Galarza_1900Mhz_UMTS, se notifica PRECHECK EXITOSO, sitio pasa a INICIO SEGUIMIENTO 12H, se adjunta checklist.
•	Sectores operativos
•	Sitio sin alarmas activas 
•	Vista MM desactivado
•	Feature activo RX Signal','2017-11-16 16:02:00','Sergio Andres Camacho Amarillo','Nokia','','ZTE');</v>
      </c>
    </row>
    <row r="8067" spans="1:14" ht="11.25" customHeight="1" x14ac:dyDescent="0.25">
      <c r="A8067" s="2">
        <v>1317</v>
      </c>
      <c r="B8067" s="3" t="s">
        <v>6981</v>
      </c>
      <c r="C8067" s="3" t="s">
        <v>22</v>
      </c>
      <c r="D8067" s="3" t="s">
        <v>48</v>
      </c>
      <c r="E8067" s="3" t="s">
        <v>50</v>
      </c>
      <c r="F8067" s="3" t="s">
        <v>16</v>
      </c>
      <c r="G8067" s="3" t="s">
        <v>8387</v>
      </c>
      <c r="H8067" s="6">
        <v>43056.794444444444</v>
      </c>
      <c r="I8067" s="3" t="s">
        <v>7323</v>
      </c>
      <c r="J8067" s="3" t="s">
        <v>54</v>
      </c>
      <c r="K8067" s="3" t="s">
        <v>18</v>
      </c>
      <c r="L8067" s="3" t="s">
        <v>55</v>
      </c>
      <c r="N8067" t="str">
        <f t="shared" ref="N8067:N8130" si="126">CONCATENATE("INSERT INTO reporte_comentario (k_id_on_air, n_nombre_estacion_eb, n_tecnologia, n_banda, n_tipo_trabajo, n_estado_eb_resucomen, comentario_resucoment, hora_actualizacion_resucomen, usuario_resucomen, ente_ejecutor, tipificacion_resucomen, noc) values ('",A8067,"','",B8067,"','",C8067,"','",D8067,"','",E8067,"','",F8067,"','",G8067,"','", CONCATENATE(TEXT(H8067,"yyyy-mm-dd")," ",TEXT(H8067,"hh:mm:ss")),"','",I8067,"','",J8067,"','",K8067,"','",L8067,"');")</f>
        <v>INSERT INTO reporte_comentario (k_id_on_air, n_nombre_estacion_eb, n_tecnologia, n_banda, n_tipo_trabajo, n_estado_eb_resucomen, comentario_resucoment, hora_actualizacion_resucomen, usuario_resucomen, ente_ejecutor, tipificacion_resucomen, noc) values ('1317','IBG.Parque Galarza','3G','1900MHz','Segundo Nodo','Escalado a Implementacion','Se notifica SEGUIMIENTO 12H NO EXITOSO para actividad S_DI_SE_IBG.Parque Galarza_1900Mhz_UMTS.
Motivo de devolución:
-Se evidencia comportamiento para  kpi RRC Success Ratio from user perspective / RNC_217g  por debajo del umbral de aceptación.','2017-11-17 19:04:00','Jhon Diego Ledesma Castano &lt;Jhon.Ledesmac.Ext@claro.com.co&gt;','Nokia','','ZTE');</v>
      </c>
    </row>
    <row r="8068" spans="1:14" ht="11.25" customHeight="1" x14ac:dyDescent="0.25">
      <c r="A8068" s="2">
        <v>1317</v>
      </c>
      <c r="B8068" s="3" t="s">
        <v>6981</v>
      </c>
      <c r="C8068" s="3" t="s">
        <v>22</v>
      </c>
      <c r="D8068" s="3" t="s">
        <v>48</v>
      </c>
      <c r="E8068" s="3" t="s">
        <v>50</v>
      </c>
      <c r="F8068" s="3" t="s">
        <v>51</v>
      </c>
      <c r="G8068" s="3" t="s">
        <v>9587</v>
      </c>
      <c r="H8068" s="6">
        <v>43066.773611111108</v>
      </c>
      <c r="I8068" s="3" t="s">
        <v>101</v>
      </c>
      <c r="J8068" s="3" t="s">
        <v>54</v>
      </c>
      <c r="K8068" s="3" t="s">
        <v>5676</v>
      </c>
      <c r="L8068" s="3" t="s">
        <v>55</v>
      </c>
      <c r="N8068" t="str">
        <f t="shared" si="126"/>
        <v>INSERT INTO reporte_comentario (k_id_on_air, n_nombre_estacion_eb, n_tecnologia, n_banda, n_tipo_trabajo, n_estado_eb_resucomen, comentario_resucoment, hora_actualizacion_resucomen, usuario_resucomen, ente_ejecutor, tipificacion_resucomen, noc) values ('1317','IBG.Parque Galarza','3G','1900MHz','Segundo Nodo','Seguimiento FO','Señores NOC ZTE, por favor su colaboración con el reinicio de seguimiento del sitio en asunto. Se adjunta actualización de DF en donde se cambian parámetros a nivel de ADJ y WCEL el día 20 de noviembre. KPI reportado presenta comportamiento acorde a umbra','2017-11-27 18:34:00','Andres Felipe Chitan Medina','Nokia','Actualización de DF','ZTE');</v>
      </c>
    </row>
    <row r="8069" spans="1:14" ht="11.25" customHeight="1" x14ac:dyDescent="0.25">
      <c r="A8069" s="2">
        <v>1317</v>
      </c>
      <c r="B8069" s="3" t="s">
        <v>6981</v>
      </c>
      <c r="C8069" s="3" t="s">
        <v>22</v>
      </c>
      <c r="D8069" s="3" t="s">
        <v>48</v>
      </c>
      <c r="E8069" s="3" t="s">
        <v>50</v>
      </c>
      <c r="F8069" s="3" t="s">
        <v>51</v>
      </c>
      <c r="G8069" s="3" t="s">
        <v>9589</v>
      </c>
      <c r="H8069" s="6">
        <v>43067.413194444445</v>
      </c>
      <c r="I8069" s="3" t="s">
        <v>7323</v>
      </c>
      <c r="J8069" s="3" t="s">
        <v>54</v>
      </c>
      <c r="K8069" s="3" t="s">
        <v>18</v>
      </c>
      <c r="L8069" s="3" t="s">
        <v>55</v>
      </c>
      <c r="N8069" t="str">
        <f t="shared" si="126"/>
        <v>INSERT INTO reporte_comentario (k_id_on_air, n_nombre_estacion_eb, n_tecnologia, n_banda, n_tipo_trabajo, n_estado_eb_resucomen, comentario_resucoment, hora_actualizacion_resucomen, usuario_resucomen, ente_ejecutor, tipificacion_resucomen, noc) values ('1317','IBG.Parque Galarza','3G','1900MHz','Segundo Nodo','Seguimiento FO','Se realiza desbloqueo de sectores L, R y se reinicia seguimiento 12 horas para la actividad de acuerdo a solicitud','2017-11-28 09:55:00','Jhon Diego Ledesma Castano &lt;Jhon.Ledesmac.Ext@claro.com.co&gt;','Nokia','','ZTE');</v>
      </c>
    </row>
    <row r="8070" spans="1:14" ht="11.25" customHeight="1" x14ac:dyDescent="0.25">
      <c r="A8070" s="2">
        <v>1318</v>
      </c>
      <c r="B8070" s="3" t="s">
        <v>7991</v>
      </c>
      <c r="C8070" s="3" t="s">
        <v>22</v>
      </c>
      <c r="D8070" s="3" t="s">
        <v>23</v>
      </c>
      <c r="E8070" s="3" t="s">
        <v>63</v>
      </c>
      <c r="F8070" s="3" t="s">
        <v>51</v>
      </c>
      <c r="G8070" s="3" t="s">
        <v>7992</v>
      </c>
      <c r="H8070" s="6">
        <v>43054.881249999999</v>
      </c>
      <c r="I8070" s="3" t="s">
        <v>995</v>
      </c>
      <c r="J8070" s="3" t="s">
        <v>54</v>
      </c>
      <c r="K8070" s="3" t="s">
        <v>18</v>
      </c>
      <c r="L8070" s="3" t="s">
        <v>55</v>
      </c>
      <c r="N8070" t="str">
        <f t="shared" si="126"/>
        <v>INSERT INTO reporte_comentario (k_id_on_air, n_nombre_estacion_eb, n_tecnologia, n_banda, n_tipo_trabajo, n_estado_eb_resucomen, comentario_resucoment, hora_actualizacion_resucomen, usuario_resucomen, ente_ejecutor, tipificacion_resucomen, noc) values ('1318','NEI.Fortaleza:P3','3G','850MHz','Cuarta Portadora','Seguimiento FO','Buenas noches, envío evidencias de activación de 4Portadora para el sitio NEI.Fortaleza:P3:','2017-11-15 21:09:00','Christian Quintero','Nokia','','ZTE');</v>
      </c>
    </row>
    <row r="8071" spans="1:14" ht="11.25" customHeight="1" x14ac:dyDescent="0.25">
      <c r="A8071" s="2">
        <v>1318</v>
      </c>
      <c r="B8071" s="3" t="s">
        <v>7991</v>
      </c>
      <c r="C8071" s="3" t="s">
        <v>22</v>
      </c>
      <c r="D8071" s="3" t="s">
        <v>23</v>
      </c>
      <c r="E8071" s="3" t="s">
        <v>63</v>
      </c>
      <c r="F8071" s="3" t="s">
        <v>51</v>
      </c>
      <c r="G8071" s="3" t="s">
        <v>8117</v>
      </c>
      <c r="H8071" s="6">
        <v>43055.60833333333</v>
      </c>
      <c r="I8071" s="3" t="s">
        <v>3717</v>
      </c>
      <c r="J8071" s="3" t="s">
        <v>54</v>
      </c>
      <c r="K8071" s="3" t="s">
        <v>18</v>
      </c>
      <c r="L8071" s="3" t="s">
        <v>55</v>
      </c>
      <c r="N8071" t="str">
        <f t="shared" si="126"/>
        <v>INSERT INTO reporte_comentario (k_id_on_air, n_nombre_estacion_eb, n_tecnologia, n_banda, n_tipo_trabajo, n_estado_eb_resucomen, comentario_resucoment, hora_actualizacion_resucomen, usuario_resucomen, ente_ejecutor, tipificacion_resucomen, noc) values ('1318','NEI.Fortaleza:P3','3G','850MHz','Cuarta Portadora','Seguimiento FO','
Se procede a dar inicio a la actividad 4P_NEI.Fortaleza:P3 el cual no es efectivo  al desbloquear los sectores Y1 y Y2 los sectores se bloquean  y la estación se alarma sobre estos sectores por lo anterior se procede a bloquear los sectores nuevamente  y','2017-11-16 14:36:00','Carlos Ortiz','Nokia','','ZTE');</v>
      </c>
    </row>
    <row r="8072" spans="1:14" ht="11.25" customHeight="1" x14ac:dyDescent="0.25">
      <c r="A8072" s="2">
        <v>1318</v>
      </c>
      <c r="B8072" s="3" t="s">
        <v>7991</v>
      </c>
      <c r="C8072" s="3" t="s">
        <v>22</v>
      </c>
      <c r="D8072" s="3" t="s">
        <v>23</v>
      </c>
      <c r="E8072" s="3" t="s">
        <v>63</v>
      </c>
      <c r="F8072" s="3" t="s">
        <v>51</v>
      </c>
      <c r="G8072" s="3" t="s">
        <v>9579</v>
      </c>
      <c r="H8072" s="6">
        <v>43063.727083333331</v>
      </c>
      <c r="I8072" s="3" t="s">
        <v>995</v>
      </c>
      <c r="J8072" s="3" t="s">
        <v>54</v>
      </c>
      <c r="K8072" s="3" t="s">
        <v>2029</v>
      </c>
      <c r="L8072" s="3" t="s">
        <v>55</v>
      </c>
      <c r="N8072" t="str">
        <f t="shared" si="126"/>
        <v>INSERT INTO reporte_comentario (k_id_on_air, n_nombre_estacion_eb, n_tecnologia, n_banda, n_tipo_trabajo, n_estado_eb_resucomen, comentario_resucoment, hora_actualizacion_resucomen, usuario_resucomen, ente_ejecutor, tipificacion_resucomen, noc) values ('1318','NEI.Fortaleza:P3','3G','850MHz','Cuarta Portadora','Seguimiento FO','Buenas tardes, por favor reanudar seguimiento, se ejecutó cambios solicitados según aval enviado en archivo adjunto','2017-11-24 17:27:00','Christian Quintero','Nokia','Envio de Evidencias','ZTE');</v>
      </c>
    </row>
    <row r="8073" spans="1:14" ht="11.25" customHeight="1" x14ac:dyDescent="0.25">
      <c r="A8073" s="2">
        <v>1318</v>
      </c>
      <c r="B8073" s="3" t="s">
        <v>7991</v>
      </c>
      <c r="C8073" s="3" t="s">
        <v>22</v>
      </c>
      <c r="D8073" s="3" t="s">
        <v>23</v>
      </c>
      <c r="E8073" s="3" t="s">
        <v>63</v>
      </c>
      <c r="F8073" s="3" t="s">
        <v>16</v>
      </c>
      <c r="G8073" s="3" t="s">
        <v>9590</v>
      </c>
      <c r="H8073" s="6">
        <v>43064.564583333333</v>
      </c>
      <c r="I8073" s="3" t="s">
        <v>6547</v>
      </c>
      <c r="J8073" s="3" t="s">
        <v>54</v>
      </c>
      <c r="K8073" s="3" t="s">
        <v>18</v>
      </c>
      <c r="L8073" s="3" t="s">
        <v>55</v>
      </c>
      <c r="N8073" t="str">
        <f t="shared" si="126"/>
        <v>INSERT INTO reporte_comentario (k_id_on_air, n_nombre_estacion_eb, n_tecnologia, n_banda, n_tipo_trabajo, n_estado_eb_resucomen, comentario_resucoment, hora_actualizacion_resucomen, usuario_resucomen, ente_ejecutor, tipificacion_resucomen, noc) values ('1318','NEI.Fortaleza:P3','3G','850MHz','Cuarta Portadora','Escalado a Implementacion','Se adjunta evidencia del N_A_4P_NEI.Fortaleza:P3 Activacion 4P, precheck no exitoso.','2017-11-25 13:33:00','Andres Gilberto Salas Cubillos &lt;Andres.Salas.Ext@claro.com.co&gt;','Nokia','','ZTE');</v>
      </c>
    </row>
    <row r="8074" spans="1:14" ht="11.25" customHeight="1" x14ac:dyDescent="0.25">
      <c r="A8074" s="2">
        <v>1318</v>
      </c>
      <c r="B8074" s="3" t="s">
        <v>7991</v>
      </c>
      <c r="C8074" s="3" t="s">
        <v>22</v>
      </c>
      <c r="D8074" s="3" t="s">
        <v>23</v>
      </c>
      <c r="E8074" s="3" t="s">
        <v>63</v>
      </c>
      <c r="F8074" s="3" t="s">
        <v>51</v>
      </c>
      <c r="G8074" s="3" t="s">
        <v>9591</v>
      </c>
      <c r="H8074" s="6">
        <v>43064.745138888888</v>
      </c>
      <c r="I8074" s="3" t="s">
        <v>6547</v>
      </c>
      <c r="J8074" s="3" t="s">
        <v>54</v>
      </c>
      <c r="K8074" s="3" t="s">
        <v>18</v>
      </c>
      <c r="L8074" s="3" t="s">
        <v>55</v>
      </c>
      <c r="N8074" t="str">
        <f t="shared" si="126"/>
        <v>INSERT INTO reporte_comentario (k_id_on_air, n_nombre_estacion_eb, n_tecnologia, n_banda, n_tipo_trabajo, n_estado_eb_resucomen, comentario_resucoment, hora_actualizacion_resucomen, usuario_resucomen, ente_ejecutor, tipificacion_resucomen, noc) values ('1318','NEI.Fortaleza:P3','3G','850MHz','Cuarta Portadora','Seguimiento FO','prorroga
Se adjunta evidencia del N_A_4P_NEI.Fortaleza:P3 Activacion 4P, se valida parte del precheck, queda pendiente ingreso al nodo y vista de monitor.','2017-11-25 17:53:00','Andres Gilberto Salas Cubillos &lt;Andres.Salas.Ext@claro.com.co&gt;','Nokia','','ZTE');</v>
      </c>
    </row>
    <row r="8075" spans="1:14" ht="11.25" customHeight="1" x14ac:dyDescent="0.25">
      <c r="A8075" s="2">
        <v>1318</v>
      </c>
      <c r="B8075" s="3" t="s">
        <v>7991</v>
      </c>
      <c r="C8075" s="3" t="s">
        <v>22</v>
      </c>
      <c r="D8075" s="3" t="s">
        <v>23</v>
      </c>
      <c r="E8075" s="3" t="s">
        <v>63</v>
      </c>
      <c r="F8075" s="3" t="s">
        <v>51</v>
      </c>
      <c r="G8075" s="3" t="s">
        <v>9592</v>
      </c>
      <c r="H8075" s="6">
        <v>43066.509027777778</v>
      </c>
      <c r="I8075" s="3" t="s">
        <v>1281</v>
      </c>
      <c r="J8075" s="3" t="s">
        <v>54</v>
      </c>
      <c r="K8075" s="3" t="s">
        <v>18</v>
      </c>
      <c r="L8075" s="3" t="s">
        <v>55</v>
      </c>
      <c r="N8075" t="str">
        <f t="shared" si="126"/>
        <v>INSERT INTO reporte_comentario (k_id_on_air, n_nombre_estacion_eb, n_tecnologia, n_banda, n_tipo_trabajo, n_estado_eb_resucomen, comentario_resucoment, hora_actualizacion_resucomen, usuario_resucomen, ente_ejecutor, tipificacion_resucomen, noc) values ('1318','NEI.Fortaleza:P3','3G','850MHz','Cuarta Portadora','Seguimiento FO','Para la actividad N_A_4P_NEI.Fortaleza:P3 Activacion 4P, se notifica PRECHECK EXITOSO, sitio pasa a  INICIO SEGUIMIENTO 12H, se adjunta checklist.
•	Se realiza desbloqueo de sectores CP
•	Sectores operativos
•	Sitio sin alarmas activas
•	Vista MM activad','2017-11-27 12:13:00','Sergio Andres Camacho Amarillo','Nokia','','ZTE');</v>
      </c>
    </row>
    <row r="8076" spans="1:14" ht="11.25" customHeight="1" x14ac:dyDescent="0.25">
      <c r="A8076" s="2">
        <v>1319</v>
      </c>
      <c r="B8076" s="3" t="s">
        <v>7993</v>
      </c>
      <c r="C8076" s="3" t="s">
        <v>25</v>
      </c>
      <c r="D8076" s="3" t="s">
        <v>26</v>
      </c>
      <c r="E8076" s="3" t="s">
        <v>29</v>
      </c>
      <c r="F8076" s="3" t="s">
        <v>51</v>
      </c>
      <c r="G8076" s="3" t="s">
        <v>7180</v>
      </c>
      <c r="H8076" s="6">
        <v>43054.888194444444</v>
      </c>
      <c r="I8076" s="3" t="s">
        <v>1471</v>
      </c>
      <c r="J8076" s="3" t="s">
        <v>19</v>
      </c>
      <c r="K8076" s="3" t="s">
        <v>18</v>
      </c>
      <c r="L8076" s="3" t="s">
        <v>55</v>
      </c>
      <c r="N8076" t="str">
        <f t="shared" si="126"/>
        <v>INSERT INTO reporte_comentario (k_id_on_air, n_nombre_estacion_eb, n_tecnologia, n_banda, n_tipo_trabajo, n_estado_eb_resucomen, comentario_resucoment, hora_actualizacion_resucomen, usuario_resucomen, ente_ejecutor, tipificacion_resucomen, noc) values ('1319','BOG.Pol Kennedy','2G','850MHz/1900MHz','Modernizacion Multiradio','Seguimiento FO','Se realiza notificación ACS de finalización de actividad para el sitio en mención:','2017-11-15 21:19:00','Sebastian Vargas Velasquez','Claro','','ZTE');</v>
      </c>
    </row>
    <row r="8077" spans="1:14" ht="11.25" customHeight="1" x14ac:dyDescent="0.25">
      <c r="A8077" s="2">
        <v>1319</v>
      </c>
      <c r="B8077" s="3" t="s">
        <v>7993</v>
      </c>
      <c r="C8077" s="3" t="s">
        <v>25</v>
      </c>
      <c r="D8077" s="3" t="s">
        <v>26</v>
      </c>
      <c r="E8077" s="3" t="s">
        <v>29</v>
      </c>
      <c r="F8077" s="3" t="s">
        <v>16</v>
      </c>
      <c r="G8077" s="3" t="s">
        <v>8238</v>
      </c>
      <c r="H8077" s="6">
        <v>43055.956712962965</v>
      </c>
      <c r="I8077" s="3" t="s">
        <v>1117</v>
      </c>
      <c r="J8077" s="3" t="s">
        <v>19</v>
      </c>
      <c r="K8077" s="3" t="s">
        <v>18</v>
      </c>
      <c r="L8077" s="3" t="s">
        <v>55</v>
      </c>
      <c r="N8077" t="str">
        <f t="shared" si="126"/>
        <v>INSERT INTO reporte_comentario (k_id_on_air, n_nombre_estacion_eb, n_tecnologia, n_banda, n_tipo_trabajo, n_estado_eb_resucomen, comentario_resucoment, hora_actualizacion_resucomen, usuario_resucomen, ente_ejecutor, tipificacion_resucomen, noc) values ('1319','BOG.Pol Kennedy','2G','850MHz/1900MHz','Modernizacion Multiradio','Escalado a Implementacion','Se notifica PRECHECK NO EXITOSO para actividad N_MMR_BOG.Pol Kennedy_850/1900MHz
Motivo de devolución: 
-Se presenta aumento de RTWP a -90 dBm posterior a la actividad.
-Configuración de mapa abis en el nodo difiere de configuración de DF para BCF:30
-','2017-11-16 22:57:40','Astrid Meléndez','Claro','','ZTE');</v>
      </c>
    </row>
    <row r="8078" spans="1:14" ht="11.25" customHeight="1" x14ac:dyDescent="0.25">
      <c r="A8078" s="2">
        <v>1320</v>
      </c>
      <c r="B8078" s="3" t="s">
        <v>6312</v>
      </c>
      <c r="C8078" s="3" t="s">
        <v>25</v>
      </c>
      <c r="D8078" s="3" t="s">
        <v>26</v>
      </c>
      <c r="E8078" s="3" t="s">
        <v>29</v>
      </c>
      <c r="F8078" s="3" t="s">
        <v>51</v>
      </c>
      <c r="G8078" s="3" t="s">
        <v>7180</v>
      </c>
      <c r="H8078" s="6">
        <v>43054.897916666669</v>
      </c>
      <c r="I8078" s="3" t="s">
        <v>1471</v>
      </c>
      <c r="J8078" s="3" t="s">
        <v>54</v>
      </c>
      <c r="K8078" s="3" t="s">
        <v>18</v>
      </c>
      <c r="L8078" s="3" t="s">
        <v>55</v>
      </c>
      <c r="N8078" t="str">
        <f t="shared" si="126"/>
        <v>INSERT INTO reporte_comentario (k_id_on_air, n_nombre_estacion_eb, n_tecnologia, n_banda, n_tipo_trabajo, n_estado_eb_resucomen, comentario_resucoment, hora_actualizacion_resucomen, usuario_resucomen, ente_ejecutor, tipificacion_resucomen, noc) values ('1320','BOG.Brasilia','2G','850MHz/1900MHz','Modernizacion Multiradio','Seguimiento FO','Se realiza notificación ACS de finalización de actividad para el sitio en mención:','2017-11-15 21:33:00','Sebastian Vargas Velasquez','Nokia','','ZTE');</v>
      </c>
    </row>
    <row r="8079" spans="1:14" ht="11.25" customHeight="1" x14ac:dyDescent="0.25">
      <c r="A8079" s="2">
        <v>1320</v>
      </c>
      <c r="B8079" s="3" t="s">
        <v>6312</v>
      </c>
      <c r="C8079" s="3" t="s">
        <v>25</v>
      </c>
      <c r="D8079" s="3" t="s">
        <v>26</v>
      </c>
      <c r="E8079" s="3" t="s">
        <v>29</v>
      </c>
      <c r="F8079" s="3" t="s">
        <v>51</v>
      </c>
      <c r="G8079" s="3" t="s">
        <v>8158</v>
      </c>
      <c r="H8079" s="6">
        <v>43055.706944444442</v>
      </c>
      <c r="I8079" s="3" t="s">
        <v>1185</v>
      </c>
      <c r="J8079" s="3" t="s">
        <v>54</v>
      </c>
      <c r="K8079" s="3" t="s">
        <v>18</v>
      </c>
      <c r="L8079" s="3" t="s">
        <v>55</v>
      </c>
      <c r="N8079" t="str">
        <f t="shared" si="126"/>
        <v>INSERT INTO reporte_comentario (k_id_on_air, n_nombre_estacion_eb, n_tecnologia, n_banda, n_tipo_trabajo, n_estado_eb_resucomen, comentario_resucoment, hora_actualizacion_resucomen, usuario_resucomen, ente_ejecutor, tipificacion_resucomen, noc) values ('1320','BOG.Brasilia','2G','850MHz/1900MHz','Modernizacion Multiradio','Seguimiento FO','Se notifica fin PRECHECK exitoso para la actividad N_MMR_BOG.Brasilia_850/1900Mhz, actividad pasa a SEGUIMIENTO 12H. KPIs presentan comportamiento acorde al histórico. A continuación relaciono evidencia:
•	Sectores WO
•	Sin alarmas activas
•	MM desactiva','2017-11-16 16:58:00','William Mauricio Amado Rodriguez','Nokia','','ZTE');</v>
      </c>
    </row>
    <row r="8080" spans="1:14" ht="11.25" customHeight="1" x14ac:dyDescent="0.25">
      <c r="A8080" s="2">
        <v>1320</v>
      </c>
      <c r="B8080" s="3" t="s">
        <v>6312</v>
      </c>
      <c r="C8080" s="3" t="s">
        <v>25</v>
      </c>
      <c r="D8080" s="3" t="s">
        <v>26</v>
      </c>
      <c r="E8080" s="3" t="s">
        <v>29</v>
      </c>
      <c r="F8080" s="3" t="s">
        <v>51</v>
      </c>
      <c r="G8080" s="3" t="s">
        <v>8849</v>
      </c>
      <c r="H8080" s="6">
        <v>43060.465277777781</v>
      </c>
      <c r="I8080" s="3" t="s">
        <v>8312</v>
      </c>
      <c r="J8080" s="3" t="s">
        <v>54</v>
      </c>
      <c r="K8080" s="3" t="s">
        <v>18</v>
      </c>
      <c r="L8080" s="3" t="s">
        <v>55</v>
      </c>
      <c r="N8080" t="str">
        <f t="shared" si="126"/>
        <v>INSERT INTO reporte_comentario (k_id_on_air, n_nombre_estacion_eb, n_tecnologia, n_banda, n_tipo_trabajo, n_estado_eb_resucomen, comentario_resucoment, hora_actualizacion_resucomen, usuario_resucomen, ente_ejecutor, tipificacion_resucomen, noc) values ('1320','BOG.Brasilia','2G','850MHz/1900MHz','Modernizacion Multiradio','Seguimiento FO','Para la actividad N_MMR_BOG.Brasilia_850/1900Mhz, se notifica Prorroga de +12H, según historial de alarmas se observa que estuvieron trabajando en sitio el dia 2017-11-20 11:01:36 hasta 2017-11-20  11:31:18, no hay tickets relacionados.
•	Sectores WO
•	N','2017-11-21 11:10:00','Jorge Orlando Cantor Henao &lt;Jorge.Cantor.ext@claro.com.co&gt;','Nokia','','ZTE');</v>
      </c>
    </row>
    <row r="8081" spans="1:14" ht="11.25" customHeight="1" x14ac:dyDescent="0.25">
      <c r="A8081" s="2">
        <v>1320</v>
      </c>
      <c r="B8081" s="3" t="s">
        <v>6312</v>
      </c>
      <c r="C8081" s="3" t="s">
        <v>25</v>
      </c>
      <c r="D8081" s="3" t="s">
        <v>26</v>
      </c>
      <c r="E8081" s="3" t="s">
        <v>29</v>
      </c>
      <c r="F8081" s="3" t="s">
        <v>1100</v>
      </c>
      <c r="G8081" s="3" t="s">
        <v>9226</v>
      </c>
      <c r="H8081" s="6">
        <v>43062.87222222222</v>
      </c>
      <c r="I8081" s="3" t="s">
        <v>1122</v>
      </c>
      <c r="J8081" s="3" t="s">
        <v>54</v>
      </c>
      <c r="K8081" s="3" t="s">
        <v>18</v>
      </c>
      <c r="L8081" s="3" t="s">
        <v>55</v>
      </c>
      <c r="N8081" t="str">
        <f t="shared" si="126"/>
        <v>INSERT INTO reporte_comentario (k_id_on_air, n_nombre_estacion_eb, n_tecnologia, n_banda, n_tipo_trabajo, n_estado_eb_resucomen, comentario_resucoment, hora_actualizacion_resucomen, usuario_resucomen, ente_ejecutor, tipificacion_resucomen, noc) values ('1320','BOG.Brasilia','2G','850MHz/1900MHz','Modernizacion Multiradio','Produccion','Se notifica fin SEGUIMIENTO 36H exitoso para la actividad N_MMR_BOG.Brasilia_850/1900Mhz, actividad pasa a PRODUCCION. A continuación relaciono evidencia','2017-11-23 20:56:00','William Mauricio Amado Rodríguez','Nokia','','ZTE');</v>
      </c>
    </row>
    <row r="8082" spans="1:14" ht="11.25" customHeight="1" x14ac:dyDescent="0.25">
      <c r="A8082" s="2">
        <v>1322</v>
      </c>
      <c r="B8082" s="3" t="s">
        <v>7995</v>
      </c>
      <c r="C8082" s="3" t="s">
        <v>25</v>
      </c>
      <c r="D8082" s="3" t="s">
        <v>26</v>
      </c>
      <c r="E8082" s="3" t="s">
        <v>29</v>
      </c>
      <c r="F8082" s="3" t="s">
        <v>51</v>
      </c>
      <c r="G8082" s="3" t="s">
        <v>7180</v>
      </c>
      <c r="H8082" s="6">
        <v>43054.90625</v>
      </c>
      <c r="I8082" s="3" t="s">
        <v>1438</v>
      </c>
      <c r="J8082" s="3" t="s">
        <v>54</v>
      </c>
      <c r="K8082" s="3" t="s">
        <v>18</v>
      </c>
      <c r="L8082" s="3" t="s">
        <v>55</v>
      </c>
      <c r="N8082" t="str">
        <f t="shared" si="126"/>
        <v>INSERT INTO reporte_comentario (k_id_on_air, n_nombre_estacion_eb, n_tecnologia, n_banda, n_tipo_trabajo, n_estado_eb_resucomen, comentario_resucoment, hora_actualizacion_resucomen, usuario_resucomen, ente_ejecutor, tipificacion_resucomen, noc) values ('1322','HUI.Ecopetrol','2G','850MHz/1900MHz','Modernizacion Multiradio','Seguimiento FO','Se realiza notificación ACS de finalización de actividad para el sitio en mención:','2017-11-15 21:45:00','Jeisson Andres Gallego Castillo','Nokia','','ZTE');</v>
      </c>
    </row>
    <row r="8083" spans="1:14" ht="11.25" customHeight="1" x14ac:dyDescent="0.25">
      <c r="A8083" s="2">
        <v>1322</v>
      </c>
      <c r="B8083" s="3" t="s">
        <v>7995</v>
      </c>
      <c r="C8083" s="3" t="s">
        <v>25</v>
      </c>
      <c r="D8083" s="3" t="s">
        <v>26</v>
      </c>
      <c r="E8083" s="3" t="s">
        <v>29</v>
      </c>
      <c r="F8083" s="3" t="s">
        <v>51</v>
      </c>
      <c r="G8083" s="3" t="s">
        <v>8042</v>
      </c>
      <c r="H8083" s="6">
        <v>43055.414953703701</v>
      </c>
      <c r="I8083" s="3" t="s">
        <v>1185</v>
      </c>
      <c r="J8083" s="3" t="s">
        <v>54</v>
      </c>
      <c r="K8083" s="3" t="s">
        <v>18</v>
      </c>
      <c r="L8083" s="3" t="s">
        <v>55</v>
      </c>
      <c r="N8083" t="str">
        <f t="shared" si="126"/>
        <v>INSERT INTO reporte_comentario (k_id_on_air, n_nombre_estacion_eb, n_tecnologia, n_banda, n_tipo_trabajo, n_estado_eb_resucomen, comentario_resucoment, hora_actualizacion_resucomen, usuario_resucomen, ente_ejecutor, tipificacion_resucomen, noc) values ('1322','HUI.Ecopetrol','2G','850MHz/1900MHz','Modernizacion Multiradio','Seguimiento FO','Se notifica fin PRECHECK exitoso para la actividad N_MMR_HUI.Ecopetrol_850/1900Mhz, actividad pasa a SEGUIMIENTO 12H. Se verifican KPIs con comportamiento histórico presentado para la estación. A continuación relaciono evidencia:','2017-11-16 09:57:32','William Mauricio Amado Rodriguez','Nokia','','ZTE');</v>
      </c>
    </row>
    <row r="8084" spans="1:14" ht="11.25" customHeight="1" x14ac:dyDescent="0.25">
      <c r="A8084" s="2">
        <v>1322</v>
      </c>
      <c r="B8084" s="3" t="s">
        <v>7995</v>
      </c>
      <c r="C8084" s="3" t="s">
        <v>25</v>
      </c>
      <c r="D8084" s="3" t="s">
        <v>26</v>
      </c>
      <c r="E8084" s="3" t="s">
        <v>29</v>
      </c>
      <c r="F8084" s="3" t="s">
        <v>51</v>
      </c>
      <c r="G8084" s="3" t="s">
        <v>8305</v>
      </c>
      <c r="H8084" s="6">
        <v>43056.547222222223</v>
      </c>
      <c r="I8084" s="3" t="s">
        <v>4514</v>
      </c>
      <c r="J8084" s="3" t="s">
        <v>54</v>
      </c>
      <c r="K8084" s="3" t="s">
        <v>18</v>
      </c>
      <c r="L8084" s="3" t="s">
        <v>55</v>
      </c>
      <c r="N8084" t="str">
        <f t="shared" si="126"/>
        <v>INSERT INTO reporte_comentario (k_id_on_air, n_nombre_estacion_eb, n_tecnologia, n_banda, n_tipo_trabajo, n_estado_eb_resucomen, comentario_resucoment, hora_actualizacion_resucomen, usuario_resucomen, ente_ejecutor, tipificacion_resucomen, noc) values ('1322','HUI.Ecopetrol','2G','850MHz/1900MHz','Modernizacion Multiradio','Seguimiento FO','Se reporta seguimiento del sitio N_MMR_HUI.Ecopetrol_850/1900Mhz 12H EXITOSO, INICIA SEGUIMIENTO 24H
Se realiza las siguientes anotaciones:
Sectores operativos
Sitio con alarma en UMTS no atribuible a la actividad ( Bajo nivel de Combustible, Puerta ab','2017-11-17 13:08:00','Earlys Gutierrez','Nokia','','ZTE');</v>
      </c>
    </row>
    <row r="8085" spans="1:14" ht="11.25" customHeight="1" x14ac:dyDescent="0.25">
      <c r="A8085" s="2">
        <v>1322</v>
      </c>
      <c r="B8085" s="3" t="s">
        <v>7995</v>
      </c>
      <c r="C8085" s="3" t="s">
        <v>25</v>
      </c>
      <c r="D8085" s="3" t="s">
        <v>26</v>
      </c>
      <c r="E8085" s="3" t="s">
        <v>29</v>
      </c>
      <c r="F8085" s="3" t="s">
        <v>51</v>
      </c>
      <c r="G8085" s="3" t="s">
        <v>8701</v>
      </c>
      <c r="H8085" s="6">
        <v>43059.551388888889</v>
      </c>
      <c r="I8085" s="3" t="s">
        <v>8673</v>
      </c>
      <c r="J8085" s="3" t="s">
        <v>54</v>
      </c>
      <c r="K8085" s="3" t="s">
        <v>18</v>
      </c>
      <c r="L8085" s="3" t="s">
        <v>55</v>
      </c>
      <c r="N8085" t="str">
        <f t="shared" si="126"/>
        <v>INSERT INTO reporte_comentario (k_id_on_air, n_nombre_estacion_eb, n_tecnologia, n_banda, n_tipo_trabajo, n_estado_eb_resucomen, comentario_resucoment, hora_actualizacion_resucomen, usuario_resucomen, ente_ejecutor, tipificacion_resucomen, noc) values ('1322','HUI.Ecopetrol','2G','850MHz/1900MHz','Modernizacion Multiradio','Seguimiento FO','Se confirma Fin seguimiento 24H exitoso para MMR_HUI.Ecopetrol_850/1900Mhz_2G. Puede pasar a Seguimiento 36H.','2017-11-20 13:14:00','Edna Rivera.ext &lt;Edna.Riverac.Ext@claro.com.co&gt;','Nokia','','ZTE');</v>
      </c>
    </row>
    <row r="8086" spans="1:14" ht="11.25" customHeight="1" x14ac:dyDescent="0.25">
      <c r="A8086" s="2">
        <v>1322</v>
      </c>
      <c r="B8086" s="3" t="s">
        <v>7995</v>
      </c>
      <c r="C8086" s="3" t="s">
        <v>25</v>
      </c>
      <c r="D8086" s="3" t="s">
        <v>26</v>
      </c>
      <c r="E8086" s="3" t="s">
        <v>29</v>
      </c>
      <c r="F8086" s="3" t="s">
        <v>1100</v>
      </c>
      <c r="G8086" s="3" t="s">
        <v>9227</v>
      </c>
      <c r="H8086" s="6">
        <v>43062.64166666667</v>
      </c>
      <c r="I8086" s="3" t="s">
        <v>1214</v>
      </c>
      <c r="J8086" s="3" t="s">
        <v>54</v>
      </c>
      <c r="K8086" s="3" t="s">
        <v>18</v>
      </c>
      <c r="L8086" s="3" t="s">
        <v>55</v>
      </c>
      <c r="N8086" t="str">
        <f t="shared" si="126"/>
        <v>INSERT INTO reporte_comentario (k_id_on_air, n_nombre_estacion_eb, n_tecnologia, n_banda, n_tipo_trabajo, n_estado_eb_resucomen, comentario_resucoment, hora_actualizacion_resucomen, usuario_resucomen, ente_ejecutor, tipificacion_resucomen, noc) values ('1322','HUI.Ecopetrol','2G','850MHz/1900MHz','Modernizacion Multiradio','Produccion','
Para la actividad N_MMR_HUI.Ecopetrol_850/1900Mhz, se notifica **SEGUIMIENTO 36H EXITOSO/PRODUCCION**
Observaciones:
•	Sectores Operativos
•	Sin alarmas activas
•	VMM Desactivas
Tener en cuenta que después de la actividad se realizaron actividades , se','2017-11-23 15:24:00','Michael Antonio Franco Ramírez','Nokia','','ZTE');</v>
      </c>
    </row>
    <row r="8087" spans="1:14" ht="11.25" customHeight="1" x14ac:dyDescent="0.25">
      <c r="A8087" s="2">
        <v>1323</v>
      </c>
      <c r="B8087" s="3" t="s">
        <v>6632</v>
      </c>
      <c r="C8087" s="3" t="s">
        <v>22</v>
      </c>
      <c r="D8087" s="3" t="s">
        <v>48</v>
      </c>
      <c r="E8087" s="3" t="s">
        <v>37</v>
      </c>
      <c r="F8087" s="3" t="s">
        <v>51</v>
      </c>
      <c r="G8087" s="3" t="s">
        <v>7180</v>
      </c>
      <c r="H8087" s="6">
        <v>43054.915277777778</v>
      </c>
      <c r="I8087" s="3" t="s">
        <v>1471</v>
      </c>
      <c r="J8087" s="3" t="s">
        <v>54</v>
      </c>
      <c r="K8087" s="3" t="s">
        <v>18</v>
      </c>
      <c r="L8087" s="3" t="s">
        <v>55</v>
      </c>
      <c r="N8087" t="str">
        <f t="shared" si="126"/>
        <v>INSERT INTO reporte_comentario (k_id_on_air, n_nombre_estacion_eb, n_tecnologia, n_banda, n_tipo_trabajo, n_estado_eb_resucomen, comentario_resucoment, hora_actualizacion_resucomen, usuario_resucomen, ente_ejecutor, tipificacion_resucomen, noc) values ('1323','SUC.Sampues','3G','1900MHz','Channel Element','Seguimiento FO','Se realiza notificación ACS de finalización de actividad para el sitio en mención:','2017-11-15 21:58:00','Sebastian Vargas Velasquez','Nokia','','ZTE');</v>
      </c>
    </row>
    <row r="8088" spans="1:14" ht="11.25" customHeight="1" x14ac:dyDescent="0.25">
      <c r="A8088" s="2">
        <v>1323</v>
      </c>
      <c r="B8088" s="3" t="s">
        <v>6632</v>
      </c>
      <c r="C8088" s="3" t="s">
        <v>22</v>
      </c>
      <c r="D8088" s="3" t="s">
        <v>48</v>
      </c>
      <c r="E8088" s="3" t="s">
        <v>37</v>
      </c>
      <c r="F8088" s="3" t="s">
        <v>51</v>
      </c>
      <c r="G8088" s="3" t="s">
        <v>8058</v>
      </c>
      <c r="H8088" s="6">
        <v>43055.443935185183</v>
      </c>
      <c r="I8088" s="3" t="s">
        <v>1185</v>
      </c>
      <c r="J8088" s="3" t="s">
        <v>54</v>
      </c>
      <c r="K8088" s="3" t="s">
        <v>18</v>
      </c>
      <c r="L8088" s="3" t="s">
        <v>55</v>
      </c>
      <c r="N8088" t="str">
        <f t="shared" si="126"/>
        <v>INSERT INTO reporte_comentario (k_id_on_air, n_nombre_estacion_eb, n_tecnologia, n_banda, n_tipo_trabajo, n_estado_eb_resucomen, comentario_resucoment, hora_actualizacion_resucomen, usuario_resucomen, ente_ejecutor, tipificacion_resucomen, noc) values ('1323','SUC.Sampues','3G','1900MHz','Channel Element','Seguimiento FO','De manera atenta solicito prórroga para la actividad en curso pues se presenta VM activa asociada a la estación en asunto del correo. Adjunto evidencia','2017-11-16 10:39:16','William Mauricio Amado Rodriguez','Nokia','','ZTE');</v>
      </c>
    </row>
    <row r="8089" spans="1:14" ht="11.25" customHeight="1" x14ac:dyDescent="0.25">
      <c r="A8089" s="2">
        <v>1323</v>
      </c>
      <c r="B8089" s="3" t="s">
        <v>6632</v>
      </c>
      <c r="C8089" s="3" t="s">
        <v>22</v>
      </c>
      <c r="D8089" s="3" t="s">
        <v>48</v>
      </c>
      <c r="E8089" s="3" t="s">
        <v>37</v>
      </c>
      <c r="F8089" s="3" t="s">
        <v>51</v>
      </c>
      <c r="G8089" s="3" t="s">
        <v>8247</v>
      </c>
      <c r="H8089" s="6">
        <v>43056.367175925923</v>
      </c>
      <c r="I8089" s="3" t="s">
        <v>373</v>
      </c>
      <c r="J8089" s="3" t="s">
        <v>54</v>
      </c>
      <c r="K8089" s="3" t="s">
        <v>18</v>
      </c>
      <c r="L8089" s="3" t="s">
        <v>55</v>
      </c>
      <c r="N8089" t="str">
        <f t="shared" si="126"/>
        <v>INSERT INTO reporte_comentario (k_id_on_air, n_nombre_estacion_eb, n_tecnologia, n_banda, n_tipo_trabajo, n_estado_eb_resucomen, comentario_resucoment, hora_actualizacion_resucomen, usuario_resucomen, ente_ejecutor, tipificacion_resucomen, noc) values ('1323','SUC.Sampues','3G','1900MHz','Channel Element','Seguimiento FO','Se confirma precheck exitoso para la actividad N_CE_RF_SUC.Sampues_3G_1900, inicia seguimiento 12H. Se tienen las siguientes observaciones:
-Sectores WO
-MM desactivado
-Sin alarmas activas','2017-11-17 08:48:44','Gustavo Angarita','Nokia','','ZTE');</v>
      </c>
    </row>
    <row r="8090" spans="1:14" ht="11.25" customHeight="1" x14ac:dyDescent="0.25">
      <c r="A8090" s="2">
        <v>1323</v>
      </c>
      <c r="B8090" s="3" t="s">
        <v>6632</v>
      </c>
      <c r="C8090" s="3" t="s">
        <v>22</v>
      </c>
      <c r="D8090" s="3" t="s">
        <v>48</v>
      </c>
      <c r="E8090" s="3" t="s">
        <v>37</v>
      </c>
      <c r="F8090" s="3" t="s">
        <v>51</v>
      </c>
      <c r="G8090" s="3" t="s">
        <v>8752</v>
      </c>
      <c r="H8090" s="6">
        <v>43059.7</v>
      </c>
      <c r="I8090" s="3" t="s">
        <v>5646</v>
      </c>
      <c r="J8090" s="3" t="s">
        <v>54</v>
      </c>
      <c r="K8090" s="3" t="s">
        <v>18</v>
      </c>
      <c r="L8090" s="3" t="s">
        <v>55</v>
      </c>
      <c r="N8090" t="str">
        <f t="shared" si="126"/>
        <v>INSERT INTO reporte_comentario (k_id_on_air, n_nombre_estacion_eb, n_tecnologia, n_banda, n_tipo_trabajo, n_estado_eb_resucomen, comentario_resucoment, hora_actualizacion_resucomen, usuario_resucomen, ente_ejecutor, tipificacion_resucomen, noc) values ('1323','SUC.Sampues','3G','1900MHz','Channel Element','Seguimiento FO','Se realiza validación de RE: N_CE_+ _Upgrade_Modulos_ RF_SUC.Sampues_1900Mhz_UMTS***SEGUIMIENTO 12H EXITOSO/ACTIVIDAD INCIA SEGUIMIENTO 24H***','2017-11-20 16:48:00','Jaidith rios','Nokia','','ZTE');</v>
      </c>
    </row>
    <row r="8091" spans="1:14" ht="11.25" customHeight="1" x14ac:dyDescent="0.25">
      <c r="A8091" s="2">
        <v>1323</v>
      </c>
      <c r="B8091" s="3" t="s">
        <v>6632</v>
      </c>
      <c r="C8091" s="3" t="s">
        <v>22</v>
      </c>
      <c r="D8091" s="3" t="s">
        <v>48</v>
      </c>
      <c r="E8091" s="3" t="s">
        <v>37</v>
      </c>
      <c r="F8091" s="3" t="s">
        <v>1100</v>
      </c>
      <c r="G8091" s="3" t="s">
        <v>8767</v>
      </c>
      <c r="H8091" s="6">
        <v>43059.745138888888</v>
      </c>
      <c r="I8091" s="3" t="s">
        <v>4004</v>
      </c>
      <c r="J8091" s="3" t="s">
        <v>54</v>
      </c>
      <c r="K8091" s="3" t="s">
        <v>18</v>
      </c>
      <c r="L8091" s="3" t="s">
        <v>55</v>
      </c>
      <c r="N8091" t="str">
        <f t="shared" si="126"/>
        <v>INSERT INTO reporte_comentario (k_id_on_air, n_nombre_estacion_eb, n_tecnologia, n_banda, n_tipo_trabajo, n_estado_eb_resucomen, comentario_resucoment, hora_actualizacion_resucomen, usuario_resucomen, ente_ejecutor, tipificacion_resucomen, noc) values ('1323','SUC.Sampues','3G','1900MHz','Channel Element','Produccion','RE: N_CE_+ _Upgrade_Modulos_ RF_SUC.Sampues_1900Mhz_UMTS***SEGUIMIENTO 24H EXITOSO/SEGUIMIENTO 36H EXITOSO/ACTIVIDAD INICIA PASO A PRODUCCION***
•	Sectores wo
•	Sin alarmas 
•	VMM Desactivadas
•	Nota: se evidencia que para los KPIs Average number of simu','2017-11-20 17:53:00','Jidith Mirleidys Rios Guzmán','Nokia','','ZTE');</v>
      </c>
    </row>
    <row r="8092" spans="1:14" ht="11.25" customHeight="1" x14ac:dyDescent="0.25">
      <c r="A8092" s="2">
        <v>1324</v>
      </c>
      <c r="B8092" s="3" t="s">
        <v>6632</v>
      </c>
      <c r="C8092" s="3" t="s">
        <v>22</v>
      </c>
      <c r="D8092" s="3" t="s">
        <v>48</v>
      </c>
      <c r="E8092" s="3" t="s">
        <v>44</v>
      </c>
      <c r="F8092" s="3" t="s">
        <v>51</v>
      </c>
      <c r="G8092" s="3" t="s">
        <v>7180</v>
      </c>
      <c r="H8092" s="6">
        <v>43054.915972222225</v>
      </c>
      <c r="I8092" s="3" t="s">
        <v>1471</v>
      </c>
      <c r="J8092" s="3" t="s">
        <v>54</v>
      </c>
      <c r="K8092" s="3" t="s">
        <v>18</v>
      </c>
      <c r="L8092" s="3" t="s">
        <v>55</v>
      </c>
      <c r="N8092" t="str">
        <f t="shared" si="126"/>
        <v>INSERT INTO reporte_comentario (k_id_on_air, n_nombre_estacion_eb, n_tecnologia, n_banda, n_tipo_trabajo, n_estado_eb_resucomen, comentario_resucoment, hora_actualizacion_resucomen, usuario_resucomen, ente_ejecutor, tipificacion_resucomen, noc) values ('1324','SUC.Sampues','3G','1900MHz','Upgrade Modulos RF','Seguimiento FO','Se realiza notificación ACS de finalización de actividad para el sitio en mención:','2017-11-15 21:59:00','Sebastian Vargas Velasquez','Nokia','','ZTE');</v>
      </c>
    </row>
    <row r="8093" spans="1:14" ht="11.25" customHeight="1" x14ac:dyDescent="0.25">
      <c r="A8093" s="2">
        <v>1324</v>
      </c>
      <c r="B8093" s="3" t="s">
        <v>6632</v>
      </c>
      <c r="C8093" s="3" t="s">
        <v>22</v>
      </c>
      <c r="D8093" s="3" t="s">
        <v>48</v>
      </c>
      <c r="E8093" s="3" t="s">
        <v>44</v>
      </c>
      <c r="F8093" s="3" t="s">
        <v>51</v>
      </c>
      <c r="G8093" s="3" t="s">
        <v>8059</v>
      </c>
      <c r="H8093" s="6">
        <v>43055.444930555554</v>
      </c>
      <c r="I8093" s="3" t="s">
        <v>1185</v>
      </c>
      <c r="J8093" s="3" t="s">
        <v>54</v>
      </c>
      <c r="K8093" s="3" t="s">
        <v>18</v>
      </c>
      <c r="L8093" s="3" t="s">
        <v>55</v>
      </c>
      <c r="N8093" t="str">
        <f t="shared" si="126"/>
        <v>INSERT INTO reporte_comentario (k_id_on_air, n_nombre_estacion_eb, n_tecnologia, n_banda, n_tipo_trabajo, n_estado_eb_resucomen, comentario_resucoment, hora_actualizacion_resucomen, usuario_resucomen, ente_ejecutor, tipificacion_resucomen, noc) values ('1324','SUC.Sampues','3G','1900MHz','Upgrade Modulos RF','Seguimiento FO','De manera atenta solicito prórroga para la actividad en curso pues se presenta VM activa asociada a la estación en asunto del correo. Adjunto evidencia:','2017-11-16 10:40:42','William Mauricio Amado Rodriguez','Nokia','','ZTE');</v>
      </c>
    </row>
    <row r="8094" spans="1:14" ht="11.25" customHeight="1" x14ac:dyDescent="0.25">
      <c r="A8094" s="2">
        <v>1324</v>
      </c>
      <c r="B8094" s="3" t="s">
        <v>6632</v>
      </c>
      <c r="C8094" s="3" t="s">
        <v>22</v>
      </c>
      <c r="D8094" s="3" t="s">
        <v>48</v>
      </c>
      <c r="E8094" s="3" t="s">
        <v>44</v>
      </c>
      <c r="F8094" s="3" t="s">
        <v>51</v>
      </c>
      <c r="G8094" s="3" t="s">
        <v>8255</v>
      </c>
      <c r="H8094" s="6">
        <v>43056.404652777775</v>
      </c>
      <c r="I8094" s="3" t="s">
        <v>373</v>
      </c>
      <c r="J8094" s="3" t="s">
        <v>54</v>
      </c>
      <c r="K8094" s="3" t="s">
        <v>18</v>
      </c>
      <c r="L8094" s="3" t="s">
        <v>55</v>
      </c>
      <c r="N8094" t="str">
        <f t="shared" si="126"/>
        <v>INSERT INTO reporte_comentario (k_id_on_air, n_nombre_estacion_eb, n_tecnologia, n_banda, n_tipo_trabajo, n_estado_eb_resucomen, comentario_resucoment, hora_actualizacion_resucomen, usuario_resucomen, ente_ejecutor, tipificacion_resucomen, noc) values ('1324','SUC.Sampues','3G','1900MHz','Upgrade Modulos RF','Seguimiento FO','Se confirma precheck exitoso para la actividad N_Upgrade Modulos_RF_SUC.Sampues_3G_1900, inicia seguimiento 12H. Se tienen las siguientes observaciones:
-Sectores WO
-MM desactivado
-Sin alarmas activas','2017-11-17 09:42:42','Gustavo Angarita','Nokia','','ZTE');</v>
      </c>
    </row>
    <row r="8095" spans="1:14" ht="11.25" customHeight="1" x14ac:dyDescent="0.25">
      <c r="A8095" s="2">
        <v>1324</v>
      </c>
      <c r="B8095" s="3" t="s">
        <v>6632</v>
      </c>
      <c r="C8095" s="3" t="s">
        <v>22</v>
      </c>
      <c r="D8095" s="3" t="s">
        <v>48</v>
      </c>
      <c r="E8095" s="3" t="s">
        <v>44</v>
      </c>
      <c r="F8095" s="3" t="s">
        <v>1100</v>
      </c>
      <c r="G8095" s="3" t="s">
        <v>8794</v>
      </c>
      <c r="H8095" s="6">
        <v>43059.818749999999</v>
      </c>
      <c r="I8095" s="3" t="s">
        <v>1200</v>
      </c>
      <c r="J8095" s="3" t="s">
        <v>54</v>
      </c>
      <c r="K8095" s="3" t="s">
        <v>18</v>
      </c>
      <c r="L8095" s="3" t="s">
        <v>55</v>
      </c>
      <c r="N8095" t="str">
        <f t="shared" si="126"/>
        <v>INSERT INTO reporte_comentario (k_id_on_air, n_nombre_estacion_eb, n_tecnologia, n_banda, n_tipo_trabajo, n_estado_eb_resucomen, comentario_resucoment, hora_actualizacion_resucomen, usuario_resucomen, ente_ejecutor, tipificacion_resucomen, noc) values ('1324','SUC.Sampues','3G','1900MHz','Upgrade Modulos RF','Produccion','Para la actividad N_Upgrade_Modulos_ RF_SUC.Sampues_1900Mhz_UMTS ***SEGUIMIENTO 36H EXITOSO/PASO A PRODUCCION***
•	Sectores WO
•	Sin alarmas activas
•	Con alarmas recurrentes 
•	Vistas de MM desactivadas
Nota: Las alarmas de sincronismo son atribuidas a','2017-11-20 19:39:00','Luis Carlos Hidalgo Rengifo','Nokia','','ZTE');</v>
      </c>
    </row>
    <row r="8096" spans="1:14" ht="11.25" customHeight="1" x14ac:dyDescent="0.25">
      <c r="A8096" s="2">
        <v>1325</v>
      </c>
      <c r="B8096" s="3" t="s">
        <v>2503</v>
      </c>
      <c r="C8096" s="3" t="s">
        <v>22</v>
      </c>
      <c r="D8096" s="3" t="s">
        <v>23</v>
      </c>
      <c r="E8096" s="3" t="s">
        <v>24</v>
      </c>
      <c r="F8096" s="3" t="s">
        <v>51</v>
      </c>
      <c r="G8096" s="3" t="s">
        <v>7180</v>
      </c>
      <c r="H8096" s="6">
        <v>43054.928472222222</v>
      </c>
      <c r="I8096" s="3" t="s">
        <v>1471</v>
      </c>
      <c r="J8096" s="3" t="s">
        <v>54</v>
      </c>
      <c r="K8096" s="3" t="s">
        <v>18</v>
      </c>
      <c r="L8096" s="3" t="s">
        <v>55</v>
      </c>
      <c r="N8096" t="str">
        <f t="shared" si="126"/>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FO','Se realiza notificación ACS de finalización de actividad para el sitio en mención:','2017-11-15 22:17:00','Sebastian Vargas Velasquez','Nokia','','ZTE');</v>
      </c>
    </row>
    <row r="8097" spans="1:14" ht="11.25" customHeight="1" x14ac:dyDescent="0.25">
      <c r="A8097" s="2">
        <v>1325</v>
      </c>
      <c r="B8097" s="3" t="s">
        <v>2503</v>
      </c>
      <c r="C8097" s="3" t="s">
        <v>22</v>
      </c>
      <c r="D8097" s="3" t="s">
        <v>23</v>
      </c>
      <c r="E8097" s="3" t="s">
        <v>24</v>
      </c>
      <c r="F8097" s="3" t="s">
        <v>51</v>
      </c>
      <c r="G8097" s="3" t="s">
        <v>8150</v>
      </c>
      <c r="H8097" s="6">
        <v>43055.693749999999</v>
      </c>
      <c r="I8097" s="3" t="s">
        <v>1037</v>
      </c>
      <c r="J8097" s="3" t="s">
        <v>54</v>
      </c>
      <c r="K8097" s="3" t="s">
        <v>18</v>
      </c>
      <c r="L8097" s="3" t="s">
        <v>55</v>
      </c>
      <c r="N8097" t="str">
        <f t="shared" si="126"/>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FO','Para la actividad N_CE_+ _Upgrade_Modulos_ RF_SUC.Since_850Mhz_UMTS se confirma  PRECHECK EXITOSO, sitio inicia  SEGUIMIENTO , se adjunta Check List 
•             Sectores se encontraban WO al momento de la revisión inicial.
•             Sitio con  ala','2017-11-16 16:39:00','Johanna Paola Mesa Sarmiento','Nokia','','ZTE');</v>
      </c>
    </row>
    <row r="8098" spans="1:14" ht="11.25" customHeight="1" x14ac:dyDescent="0.25">
      <c r="A8098" s="2">
        <v>1325</v>
      </c>
      <c r="B8098" s="3" t="s">
        <v>2503</v>
      </c>
      <c r="C8098" s="3" t="s">
        <v>22</v>
      </c>
      <c r="D8098" s="3" t="s">
        <v>23</v>
      </c>
      <c r="E8098" s="3" t="s">
        <v>24</v>
      </c>
      <c r="F8098" s="3" t="s">
        <v>16</v>
      </c>
      <c r="G8098" s="3" t="s">
        <v>8194</v>
      </c>
      <c r="H8098" s="6">
        <v>43055.79074074074</v>
      </c>
      <c r="I8098" s="3" t="s">
        <v>1037</v>
      </c>
      <c r="J8098" s="3" t="s">
        <v>54</v>
      </c>
      <c r="K8098" s="3" t="s">
        <v>18</v>
      </c>
      <c r="L8098" s="3" t="s">
        <v>55</v>
      </c>
      <c r="N8098" t="str">
        <f t="shared" si="126"/>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RF','Escalado a Implementacion','Para la actividad  N_CE_+ _Upgrade_Modulos_ RF_SUC.Since_850Mhz_UMTS se confirma  SEGUIMIENTO 36H NO EXITOSO, sitio cuenta con estadísticas suficientes para realizar el seguimiento 36h, se adjunta Check List
•             Sectores se encontraban WO al mo','2017-11-16 18:58:40','Johanna Paola Mesa Sarmiento','Nokia','','ZTE');</v>
      </c>
    </row>
    <row r="8099" spans="1:14" ht="11.25" customHeight="1" x14ac:dyDescent="0.25">
      <c r="A8099" s="2">
        <v>1325</v>
      </c>
      <c r="B8099" s="3" t="s">
        <v>2503</v>
      </c>
      <c r="C8099" s="3" t="s">
        <v>22</v>
      </c>
      <c r="D8099" s="3" t="s">
        <v>23</v>
      </c>
      <c r="E8099" s="3" t="s">
        <v>24</v>
      </c>
      <c r="F8099" s="3" t="s">
        <v>51</v>
      </c>
      <c r="G8099" s="3" t="s">
        <v>8321</v>
      </c>
      <c r="H8099" s="6">
        <v>43056.601388888892</v>
      </c>
      <c r="I8099" s="3" t="s">
        <v>198</v>
      </c>
      <c r="J8099" s="3" t="s">
        <v>54</v>
      </c>
      <c r="K8099" s="3" t="s">
        <v>6538</v>
      </c>
      <c r="L8099" s="3" t="s">
        <v>55</v>
      </c>
      <c r="N8099" t="str">
        <f t="shared" si="126"/>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FO','Agradezco reanudar seguimiento para sitio en asunto. Se realizan las siguientes acciones correctias.
•         Se realiza recarga de software que se encontraba presentando incompatibilidad con la configuración actual luego de la activación de la tercera p','2017-11-17 14:26:00','Jorge Andrés Romero Noguera','Nokia','Recarga de SW','ZTE');</v>
      </c>
    </row>
    <row r="8100" spans="1:14" ht="11.25" customHeight="1" x14ac:dyDescent="0.25">
      <c r="A8100" s="2">
        <v>1325</v>
      </c>
      <c r="B8100" s="3" t="s">
        <v>2503</v>
      </c>
      <c r="C8100" s="3" t="s">
        <v>22</v>
      </c>
      <c r="D8100" s="3" t="s">
        <v>23</v>
      </c>
      <c r="E8100" s="3" t="s">
        <v>24</v>
      </c>
      <c r="F8100" s="3" t="s">
        <v>51</v>
      </c>
      <c r="G8100" s="3" t="s">
        <v>8484</v>
      </c>
      <c r="H8100" s="6">
        <v>43057.774305555555</v>
      </c>
      <c r="I8100" s="3" t="s">
        <v>1073</v>
      </c>
      <c r="J8100" s="3" t="s">
        <v>54</v>
      </c>
      <c r="K8100" s="3" t="s">
        <v>18</v>
      </c>
      <c r="L8100" s="3" t="s">
        <v>55</v>
      </c>
      <c r="N8100" t="str">
        <f t="shared" si="126"/>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FO','Se confirma fin de seguimiento 12 horas exitoso para la actividad N_CE_+ _Upgrade_Modulos_ RF_SUC.Since_850Mhz_UMTS, sitio inicia seguimiento 24 horas','2017-11-18 18:35:00','Francisco Javier Zapata Sanabria','Nokia','','ZTE');</v>
      </c>
    </row>
    <row r="8101" spans="1:14" ht="11.25" customHeight="1" x14ac:dyDescent="0.25">
      <c r="A8101" s="2">
        <v>1325</v>
      </c>
      <c r="B8101" s="3" t="s">
        <v>2503</v>
      </c>
      <c r="C8101" s="3" t="s">
        <v>22</v>
      </c>
      <c r="D8101" s="3" t="s">
        <v>23</v>
      </c>
      <c r="E8101" s="3" t="s">
        <v>24</v>
      </c>
      <c r="F8101" s="3" t="s">
        <v>51</v>
      </c>
      <c r="G8101" s="3" t="s">
        <v>8698</v>
      </c>
      <c r="H8101" s="6">
        <v>43059.539583333331</v>
      </c>
      <c r="I8101" s="3" t="s">
        <v>6124</v>
      </c>
      <c r="J8101" s="3" t="s">
        <v>54</v>
      </c>
      <c r="K8101" s="3" t="s">
        <v>18</v>
      </c>
      <c r="L8101" s="3" t="s">
        <v>55</v>
      </c>
      <c r="N8101" t="str">
        <f t="shared" si="126"/>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FO','Se notifica SEGUIMIENTO 24H EXITOSO para la N_CE_+ _Upgrade_Modulos_ RF_SUC.Since_850Mhz_UMTS, actividad en mención  pasa a INICIO SEGUIMIENTO 36H. Adjunto Check List
•	Sectores WO
•	Sitio con  alarmas activas, previas ala la actividad   7416    EXTERNAL','2017-11-20 12:57:00','William Leonardo Diaz Cobos &lt;William.Diaz.Ext@claro.com.co&gt;','Nokia','','ZTE');</v>
      </c>
    </row>
    <row r="8102" spans="1:14" ht="11.25" customHeight="1" x14ac:dyDescent="0.25">
      <c r="A8102" s="2">
        <v>1325</v>
      </c>
      <c r="B8102" s="3" t="s">
        <v>2503</v>
      </c>
      <c r="C8102" s="3" t="s">
        <v>22</v>
      </c>
      <c r="D8102" s="3" t="s">
        <v>23</v>
      </c>
      <c r="E8102" s="3" t="s">
        <v>24</v>
      </c>
      <c r="F8102" s="3" t="s">
        <v>1100</v>
      </c>
      <c r="G8102" s="3" t="s">
        <v>9228</v>
      </c>
      <c r="H8102" s="6">
        <v>43062.601388888892</v>
      </c>
      <c r="I8102" s="3" t="s">
        <v>941</v>
      </c>
      <c r="J8102" s="3" t="s">
        <v>54</v>
      </c>
      <c r="K8102" s="3" t="s">
        <v>18</v>
      </c>
      <c r="L8102" s="3" t="s">
        <v>55</v>
      </c>
      <c r="N8102" t="str">
        <f t="shared" si="126"/>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RF','Produccion','Para la actividad N_CE_+ _Upgrade_Modulos_ RF_SUC.Since_850Mhz_UMTS, SEGUIMIENTO 36H EXITOSO, sitio pasa a PRODUCCION.','2017-11-23 14:26:00','Andrés Fabián Ortiz Vivero','Nokia','','ZTE');</v>
      </c>
    </row>
    <row r="8103" spans="1:14" ht="11.25" customHeight="1" x14ac:dyDescent="0.25">
      <c r="A8103" s="2">
        <v>1326</v>
      </c>
      <c r="B8103" s="3" t="s">
        <v>2503</v>
      </c>
      <c r="C8103" s="3" t="s">
        <v>22</v>
      </c>
      <c r="D8103" s="3" t="s">
        <v>48</v>
      </c>
      <c r="E8103" s="3" t="s">
        <v>44</v>
      </c>
      <c r="F8103" s="3" t="s">
        <v>51</v>
      </c>
      <c r="G8103" s="3" t="s">
        <v>7180</v>
      </c>
      <c r="H8103" s="6">
        <v>43054.932638888888</v>
      </c>
      <c r="I8103" s="3" t="s">
        <v>1471</v>
      </c>
      <c r="J8103" s="3" t="s">
        <v>54</v>
      </c>
      <c r="K8103" s="3" t="s">
        <v>18</v>
      </c>
      <c r="L8103" s="3" t="s">
        <v>55</v>
      </c>
      <c r="N8103" t="str">
        <f t="shared" si="126"/>
        <v>INSERT INTO reporte_comentario (k_id_on_air, n_nombre_estacion_eb, n_tecnologia, n_banda, n_tipo_trabajo, n_estado_eb_resucomen, comentario_resucoment, hora_actualizacion_resucomen, usuario_resucomen, ente_ejecutor, tipificacion_resucomen, noc) values ('1326','SUC.Since','3G','1900MHz','Upgrade Modulos RF','Seguimiento FO','Se realiza notificación ACS de finalización de actividad para el sitio en mención:','2017-11-15 22:23:00','Sebastian Vargas Velasquez','Nokia','','ZTE');</v>
      </c>
    </row>
    <row r="8104" spans="1:14" ht="11.25" customHeight="1" x14ac:dyDescent="0.25">
      <c r="A8104" s="2">
        <v>1326</v>
      </c>
      <c r="B8104" s="3" t="s">
        <v>2503</v>
      </c>
      <c r="C8104" s="3" t="s">
        <v>22</v>
      </c>
      <c r="D8104" s="3" t="s">
        <v>48</v>
      </c>
      <c r="E8104" s="3" t="s">
        <v>44</v>
      </c>
      <c r="F8104" s="3" t="s">
        <v>51</v>
      </c>
      <c r="G8104" s="3" t="s">
        <v>8155</v>
      </c>
      <c r="H8104" s="6">
        <v>43055.703472222223</v>
      </c>
      <c r="I8104" s="3" t="s">
        <v>4458</v>
      </c>
      <c r="J8104" s="3" t="s">
        <v>54</v>
      </c>
      <c r="K8104" s="3" t="s">
        <v>18</v>
      </c>
      <c r="L8104" s="3" t="s">
        <v>55</v>
      </c>
      <c r="N8104" t="str">
        <f t="shared" si="126"/>
        <v>INSERT INTO reporte_comentario (k_id_on_air, n_nombre_estacion_eb, n_tecnologia, n_banda, n_tipo_trabajo, n_estado_eb_resucomen, comentario_resucoment, hora_actualizacion_resucomen, usuario_resucomen, ente_ejecutor, tipificacion_resucomen, noc) values ('1326','SUC.Since','3G','1900MHz','Upgrade Modulos RF','Seguimiento FO','Se realiza PRECHECK EXITOSO para la actividad N_Upgrade_Modulos_ RF_SUC.Since_1900Mhz_UMTS, se da inicio SEGUIMIENTO 12H con las siguientes observaciones:
Sitio sin alarmas activas.
Sectores operativos.
Vista MM desactivada.','2017-11-16 16:53:00','MANUEL ESLAVA','Nokia','','ZTE');</v>
      </c>
    </row>
    <row r="8105" spans="1:14" ht="11.25" customHeight="1" x14ac:dyDescent="0.25">
      <c r="A8105" s="2">
        <v>1326</v>
      </c>
      <c r="B8105" s="3" t="s">
        <v>2503</v>
      </c>
      <c r="C8105" s="3" t="s">
        <v>22</v>
      </c>
      <c r="D8105" s="3" t="s">
        <v>48</v>
      </c>
      <c r="E8105" s="3" t="s">
        <v>44</v>
      </c>
      <c r="F8105" s="3" t="s">
        <v>1100</v>
      </c>
      <c r="G8105" s="3" t="s">
        <v>8171</v>
      </c>
      <c r="H8105" s="6">
        <v>43055.736111111109</v>
      </c>
      <c r="I8105" s="3" t="s">
        <v>4458</v>
      </c>
      <c r="J8105" s="3" t="s">
        <v>54</v>
      </c>
      <c r="K8105" s="3" t="s">
        <v>18</v>
      </c>
      <c r="L8105" s="3" t="s">
        <v>55</v>
      </c>
      <c r="N8105" t="str">
        <f t="shared" si="126"/>
        <v>INSERT INTO reporte_comentario (k_id_on_air, n_nombre_estacion_eb, n_tecnologia, n_banda, n_tipo_trabajo, n_estado_eb_resucomen, comentario_resucoment, hora_actualizacion_resucomen, usuario_resucomen, ente_ejecutor, tipificacion_resucomen, noc) values ('1326','SUC.Since','3G','1900MHz','Upgrade Modulos RF','Produccion','Se realiza SEGUIMIENTO 36H EXITOSO para la actividad N_Upgrade_Modulos_ RF_SUC.Since_1900Mhz_UMTS, El sitio pasa a PRODUCCION con las siguientes observaciones:
•	Sitio sin alarmas activas.
•	Sectores operativos.
•	Vista MM desactivada.
•	Los KPIs present','2017-11-16 17:40:00','MANUEL ESLAVA','Nokia','','ZTE');</v>
      </c>
    </row>
    <row r="8106" spans="1:14" ht="11.25" customHeight="1" x14ac:dyDescent="0.25">
      <c r="A8106" s="2">
        <v>1327</v>
      </c>
      <c r="B8106" s="3" t="s">
        <v>7252</v>
      </c>
      <c r="C8106" s="3" t="s">
        <v>22</v>
      </c>
      <c r="D8106" s="3" t="s">
        <v>23</v>
      </c>
      <c r="E8106" s="3" t="s">
        <v>44</v>
      </c>
      <c r="F8106" s="3" t="s">
        <v>51</v>
      </c>
      <c r="G8106" s="3" t="s">
        <v>242</v>
      </c>
      <c r="H8106" s="6">
        <v>43054.936805555553</v>
      </c>
      <c r="I8106" s="3" t="s">
        <v>1651</v>
      </c>
      <c r="J8106" s="3" t="s">
        <v>54</v>
      </c>
      <c r="K8106" s="3" t="s">
        <v>18</v>
      </c>
      <c r="L8106" s="3" t="s">
        <v>55</v>
      </c>
      <c r="N8106" t="str">
        <f t="shared" si="126"/>
        <v>INSERT INTO reporte_comentario (k_id_on_air, n_nombre_estacion_eb, n_tecnologia, n_banda, n_tipo_trabajo, n_estado_eb_resucomen, comentario_resucoment, hora_actualizacion_resucomen, usuario_resucomen, ente_ejecutor, tipificacion_resucomen, noc) values ('1327','MED.Las Esmeraldas','3G','850MHz','Upgrade Modulos RF','Seguimiento FO','Se realiza notificación ACS de finalización de actividad para el sitio en mención','2017-11-15 22:29:00','Guillermo Alberto Rojas Gutierrez','Nokia','','ZTE');</v>
      </c>
    </row>
    <row r="8107" spans="1:14" ht="11.25" customHeight="1" x14ac:dyDescent="0.25">
      <c r="A8107" s="2">
        <v>1327</v>
      </c>
      <c r="B8107" s="3" t="s">
        <v>7252</v>
      </c>
      <c r="C8107" s="3" t="s">
        <v>22</v>
      </c>
      <c r="D8107" s="3" t="s">
        <v>23</v>
      </c>
      <c r="E8107" s="3" t="s">
        <v>44</v>
      </c>
      <c r="F8107" s="3" t="s">
        <v>51</v>
      </c>
      <c r="G8107" s="3" t="s">
        <v>8206</v>
      </c>
      <c r="H8107" s="6">
        <v>43055.834027777775</v>
      </c>
      <c r="I8107" s="3" t="s">
        <v>4458</v>
      </c>
      <c r="J8107" s="3" t="s">
        <v>54</v>
      </c>
      <c r="K8107" s="3" t="s">
        <v>18</v>
      </c>
      <c r="L8107" s="3" t="s">
        <v>55</v>
      </c>
      <c r="N8107" t="str">
        <f t="shared" si="126"/>
        <v>INSERT INTO reporte_comentario (k_id_on_air, n_nombre_estacion_eb, n_tecnologia, n_banda, n_tipo_trabajo, n_estado_eb_resucomen, comentario_resucoment, hora_actualizacion_resucomen, usuario_resucomen, ente_ejecutor, tipificacion_resucomen, noc) values ('1327','MED.Las Esmeraldas','3G','850MHz','Upgrade Modulos RF','Seguimiento FO','Se realiza PRECHECK EXITOSO para la actividad N_Upgrade_Modulos_ RF_MED.Las Esmeraldas_850Mhz_UMTS , se da INICIO SEGUIMIENTO 12H con las siguientes observaciones:
•	Sitio sin alarmas activas.
•	Sectores operativos.
•	Vista MM desactivada.','2017-11-16 20:01:00','MANUEL ESLAVA','Nokia','','ZTE');</v>
      </c>
    </row>
    <row r="8108" spans="1:14" ht="11.25" customHeight="1" x14ac:dyDescent="0.25">
      <c r="A8108" s="2">
        <v>1327</v>
      </c>
      <c r="B8108" s="3" t="s">
        <v>7252</v>
      </c>
      <c r="C8108" s="3" t="s">
        <v>22</v>
      </c>
      <c r="D8108" s="3" t="s">
        <v>23</v>
      </c>
      <c r="E8108" s="3" t="s">
        <v>44</v>
      </c>
      <c r="F8108" s="3" t="s">
        <v>16</v>
      </c>
      <c r="G8108" s="3" t="s">
        <v>8799</v>
      </c>
      <c r="H8108" s="6">
        <v>43059.835416666669</v>
      </c>
      <c r="I8108" s="3" t="s">
        <v>6916</v>
      </c>
      <c r="J8108" s="3" t="s">
        <v>54</v>
      </c>
      <c r="K8108" s="3" t="s">
        <v>18</v>
      </c>
      <c r="L8108" s="3" t="s">
        <v>55</v>
      </c>
      <c r="N8108" t="str">
        <f t="shared" si="126"/>
        <v>INSERT INTO reporte_comentario (k_id_on_air, n_nombre_estacion_eb, n_tecnologia, n_banda, n_tipo_trabajo, n_estado_eb_resucomen, comentario_resucoment, hora_actualizacion_resucomen, usuario_resucomen, ente_ejecutor, tipificacion_resucomen, noc) values ('1327','MED.Las Esmeraldas','3G','850MHz','Upgrade Modulos RF','Escalado a Implementacion','Para la actividad N_Upgrade_Modulos_ RF_MED.Las Esmeraldas_850Mhz_UMTS se notifica como  **SEGUIMIENTO 36H NO EXITOSO** Su colaboración informando si el cambio del comportamiento del KPI Total CS traffic - Erl  (RNC_280c) es el esperado, debido que poster','2017-11-20 20:03:00','Andres Fabian Ortiz Vivero','Nokia','','ZTE');</v>
      </c>
    </row>
    <row r="8109" spans="1:14" ht="11.25" customHeight="1" x14ac:dyDescent="0.25">
      <c r="A8109" s="2">
        <v>1327</v>
      </c>
      <c r="B8109" s="3" t="s">
        <v>7252</v>
      </c>
      <c r="C8109" s="3" t="s">
        <v>22</v>
      </c>
      <c r="D8109" s="3" t="s">
        <v>23</v>
      </c>
      <c r="E8109" s="3" t="s">
        <v>44</v>
      </c>
      <c r="F8109" s="3" t="s">
        <v>51</v>
      </c>
      <c r="G8109" s="3" t="s">
        <v>9593</v>
      </c>
      <c r="H8109" s="6">
        <v>43067.482256944444</v>
      </c>
      <c r="I8109" s="3" t="s">
        <v>142</v>
      </c>
      <c r="J8109" s="3" t="s">
        <v>54</v>
      </c>
      <c r="K8109" s="3" t="s">
        <v>3160</v>
      </c>
      <c r="L8109" s="3" t="s">
        <v>55</v>
      </c>
      <c r="N8109" t="str">
        <f t="shared" si="126"/>
        <v>INSERT INTO reporte_comentario (k_id_on_air, n_nombre_estacion_eb, n_tecnologia, n_banda, n_tipo_trabajo, n_estado_eb_resucomen, comentario_resucoment, hora_actualizacion_resucomen, usuario_resucomen, ente_ejecutor, tipificacion_resucomen, noc) values ('1327','MED.Las Esmeraldas','3G','850MHz','Upgrade Modulos RF','Seguimiento FO','Señores NOC ZTE, solicito su amable colaboración con el reinicio seguimiento N_Upgrade_Modulos_ RF_MED.Las Esmeraldas_850Mhz_UMTS, se realizó limpieza de conectores en sectores Y Y2 mejorando los niveles de RX para los mismos y así el desempeño en usuario','2017-11-28 11:34:27','Lorena Sotomonte','Nokia','Ajuste de Sistema Radiante','ZTE');</v>
      </c>
    </row>
    <row r="8110" spans="1:14" ht="11.25" customHeight="1" x14ac:dyDescent="0.25">
      <c r="A8110" s="2">
        <v>1328</v>
      </c>
      <c r="B8110" s="3" t="s">
        <v>2505</v>
      </c>
      <c r="C8110" s="3" t="s">
        <v>22</v>
      </c>
      <c r="D8110" s="3" t="s">
        <v>23</v>
      </c>
      <c r="E8110" s="3" t="s">
        <v>24</v>
      </c>
      <c r="F8110" s="3" t="s">
        <v>51</v>
      </c>
      <c r="G8110" s="3" t="s">
        <v>242</v>
      </c>
      <c r="H8110" s="6">
        <v>43054.95</v>
      </c>
      <c r="I8110" s="3" t="s">
        <v>1651</v>
      </c>
      <c r="J8110" s="3" t="s">
        <v>54</v>
      </c>
      <c r="K8110" s="3" t="s">
        <v>18</v>
      </c>
      <c r="L8110" s="3" t="s">
        <v>55</v>
      </c>
      <c r="N8110" t="str">
        <f t="shared" si="126"/>
        <v>INSERT INTO reporte_comentario (k_id_on_air, n_nombre_estacion_eb, n_tecnologia, n_banda, n_tipo_trabajo, n_estado_eb_resucomen, comentario_resucoment, hora_actualizacion_resucomen, usuario_resucomen, ente_ejecutor, tipificacion_resucomen, noc) values ('1328','SUC.Ovejas','3G','850MHz','Channel Element + Upgrade Modulos RF','Seguimiento FO','Se realiza notificación ACS de finalización de actividad para el sitio en mención','2017-11-15 22:48:00','Guillermo Alberto Rojas Gutierrez','Nokia','','ZTE');</v>
      </c>
    </row>
    <row r="8111" spans="1:14" ht="11.25" customHeight="1" x14ac:dyDescent="0.25">
      <c r="A8111" s="2">
        <v>1328</v>
      </c>
      <c r="B8111" s="3" t="s">
        <v>2505</v>
      </c>
      <c r="C8111" s="3" t="s">
        <v>22</v>
      </c>
      <c r="D8111" s="3" t="s">
        <v>23</v>
      </c>
      <c r="E8111" s="3" t="s">
        <v>24</v>
      </c>
      <c r="F8111" s="3" t="s">
        <v>51</v>
      </c>
      <c r="G8111" s="3" t="s">
        <v>8216</v>
      </c>
      <c r="H8111" s="6">
        <v>43055.861111111109</v>
      </c>
      <c r="I8111" s="3" t="s">
        <v>1037</v>
      </c>
      <c r="J8111" s="3" t="s">
        <v>54</v>
      </c>
      <c r="K8111" s="3" t="s">
        <v>18</v>
      </c>
      <c r="L8111" s="3" t="s">
        <v>55</v>
      </c>
      <c r="N8111" t="str">
        <f t="shared" si="126"/>
        <v>INSERT INTO reporte_comentario (k_id_on_air, n_nombre_estacion_eb, n_tecnologia, n_banda, n_tipo_trabajo, n_estado_eb_resucomen, comentario_resucoment, hora_actualizacion_resucomen, usuario_resucomen, ente_ejecutor, tipificacion_resucomen, noc) values ('1328','SUC.Ovejas','3G','850MHz','Channel Element + Upgrade Modulos RF','Seguimiento FO','Para la actividad N_CE_+ _Upgrade_Modulos_ RF_SUC.Ovejas_850Mhz_UMTS  se confirma  PRECHECK EXITOSO, sitio inicia  SEGUIMIENTO 12H, se adjunta Check List 
•             Sectores se encontraban WO al momento de la revisión inicial.
•             Sitio sin','2017-11-16 20:40:00','Johanna Paola Mesa Sarmiento','Nokia','','ZTE');</v>
      </c>
    </row>
    <row r="8112" spans="1:14" ht="11.25" customHeight="1" x14ac:dyDescent="0.25">
      <c r="A8112" s="2">
        <v>1328</v>
      </c>
      <c r="B8112" s="3" t="s">
        <v>2505</v>
      </c>
      <c r="C8112" s="3" t="s">
        <v>22</v>
      </c>
      <c r="D8112" s="3" t="s">
        <v>23</v>
      </c>
      <c r="E8112" s="3" t="s">
        <v>24</v>
      </c>
      <c r="F8112" s="3" t="s">
        <v>51</v>
      </c>
      <c r="G8112" s="3" t="s">
        <v>8391</v>
      </c>
      <c r="H8112" s="6">
        <v>43056.813194444447</v>
      </c>
      <c r="I8112" s="3" t="s">
        <v>6766</v>
      </c>
      <c r="J8112" s="3" t="s">
        <v>54</v>
      </c>
      <c r="K8112" s="3" t="s">
        <v>18</v>
      </c>
      <c r="L8112" s="3" t="s">
        <v>55</v>
      </c>
      <c r="N8112" t="str">
        <f t="shared" si="126"/>
        <v>INSERT INTO reporte_comentario (k_id_on_air, n_nombre_estacion_eb, n_tecnologia, n_banda, n_tipo_trabajo, n_estado_eb_resucomen, comentario_resucoment, hora_actualizacion_resucomen, usuario_resucomen, ente_ejecutor, tipificacion_resucomen, noc) values ('1328','SUC.Ovejas','3G','850MHz','Channel Element + Upgrade Modulos RF','Seguimiento FO','Para la actividad N_CE_+ _Upgrade_Modulos_ RF_SUC.Ovejas_850Mhz_UMTS  se inicia SEGUIMIENTO 12H evidenciando que se tiene VM, lo cual no permite validar el comportamiento de las Estadísticas, se dará una PRORROGA de 12H, para retomar el seguimiento.
•  ','2017-11-17 19:31:00','Johanna Paola. Mesa Sarmiento &lt;Johanna.Mesa.ext@claro.com.co&gt;','Nokia','','ZTE');</v>
      </c>
    </row>
    <row r="8113" spans="1:14" ht="11.25" customHeight="1" x14ac:dyDescent="0.25">
      <c r="A8113" s="2">
        <v>1328</v>
      </c>
      <c r="B8113" s="3" t="s">
        <v>2505</v>
      </c>
      <c r="C8113" s="3" t="s">
        <v>22</v>
      </c>
      <c r="D8113" s="3" t="s">
        <v>23</v>
      </c>
      <c r="E8113" s="3" t="s">
        <v>24</v>
      </c>
      <c r="F8113" s="3" t="s">
        <v>51</v>
      </c>
      <c r="G8113" s="3" t="s">
        <v>8904</v>
      </c>
      <c r="H8113" s="6">
        <v>43060.664583333331</v>
      </c>
      <c r="I8113" s="3" t="s">
        <v>1152</v>
      </c>
      <c r="J8113" s="3" t="s">
        <v>54</v>
      </c>
      <c r="K8113" s="3" t="s">
        <v>18</v>
      </c>
      <c r="L8113" s="3" t="s">
        <v>55</v>
      </c>
      <c r="N8113" t="str">
        <f t="shared" si="126"/>
        <v>INSERT INTO reporte_comentario (k_id_on_air, n_nombre_estacion_eb, n_tecnologia, n_banda, n_tipo_trabajo, n_estado_eb_resucomen, comentario_resucoment, hora_actualizacion_resucomen, usuario_resucomen, ente_ejecutor, tipificacion_resucomen, noc) values ('1328','SUC.Ovejas','3G','850MHz','Channel Element + Upgrade Modulos RF','Seguimiento FO','Se notifica SEGUIMIENTO 24H EXITOSO para actividad N_CE_+ _Upgrade_Modulos_ RF_SUC.Ovejas_850Mhz_UMTS. Se da  INICIO SEGUIMIENTO 36H.
observaciones
-Sectores WO
-Sitio con alarmas activas atribuibles a VM 1355103
-Posterior a la actividad se han realizad','2017-11-21 15:57:00','Jhon Diego Ledesma Castaño','Nokia','','ZTE');</v>
      </c>
    </row>
    <row r="8114" spans="1:14" ht="11.25" customHeight="1" x14ac:dyDescent="0.25">
      <c r="A8114" s="2">
        <v>1328</v>
      </c>
      <c r="B8114" s="3" t="s">
        <v>2505</v>
      </c>
      <c r="C8114" s="3" t="s">
        <v>22</v>
      </c>
      <c r="D8114" s="3" t="s">
        <v>23</v>
      </c>
      <c r="E8114" s="3" t="s">
        <v>24</v>
      </c>
      <c r="F8114" s="3" t="s">
        <v>1100</v>
      </c>
      <c r="G8114" s="3" t="s">
        <v>9229</v>
      </c>
      <c r="H8114" s="6">
        <v>43062.654861111114</v>
      </c>
      <c r="I8114" s="3" t="s">
        <v>941</v>
      </c>
      <c r="J8114" s="3" t="s">
        <v>54</v>
      </c>
      <c r="K8114" s="3" t="s">
        <v>18</v>
      </c>
      <c r="L8114" s="3" t="s">
        <v>55</v>
      </c>
      <c r="N8114" t="str">
        <f t="shared" si="126"/>
        <v>INSERT INTO reporte_comentario (k_id_on_air, n_nombre_estacion_eb, n_tecnologia, n_banda, n_tipo_trabajo, n_estado_eb_resucomen, comentario_resucoment, hora_actualizacion_resucomen, usuario_resucomen, ente_ejecutor, tipificacion_resucomen, noc) values ('1328','SUC.Ovejas','3G','850MHz','Channel Element + Upgrade Modulos RF','Produccion','
Para la actividad N_CE_+ _Upgrade_Modulos_ RF_SUC.Ovejas_850Mhz_UMTS, SEGUIMIENTO 36H EXITOSO, sitio pasa a PRODUCCION.
•	Sectores WO.
•	Sitio presenta alarmas activas no atribuibles a la actividad.
•	Vista MM inactivas.
•	Comportamiento de KPIs de acue','2017-11-23 15:43:00','Andrés Fabián Ortiz Vivero','Nokia','','ZTE');</v>
      </c>
    </row>
    <row r="8115" spans="1:14" ht="11.25" customHeight="1" x14ac:dyDescent="0.25">
      <c r="A8115" s="2">
        <v>1329</v>
      </c>
      <c r="B8115" s="3" t="s">
        <v>2505</v>
      </c>
      <c r="C8115" s="3" t="s">
        <v>22</v>
      </c>
      <c r="D8115" s="3" t="s">
        <v>48</v>
      </c>
      <c r="E8115" s="3" t="s">
        <v>37</v>
      </c>
      <c r="F8115" s="3" t="s">
        <v>51</v>
      </c>
      <c r="G8115" s="3" t="s">
        <v>242</v>
      </c>
      <c r="H8115" s="6">
        <v>43054.95208333333</v>
      </c>
      <c r="I8115" s="3" t="s">
        <v>1651</v>
      </c>
      <c r="J8115" s="3" t="s">
        <v>54</v>
      </c>
      <c r="K8115" s="3" t="s">
        <v>18</v>
      </c>
      <c r="L8115" s="3" t="s">
        <v>55</v>
      </c>
      <c r="N8115" t="str">
        <f t="shared" si="126"/>
        <v>INSERT INTO reporte_comentario (k_id_on_air, n_nombre_estacion_eb, n_tecnologia, n_banda, n_tipo_trabajo, n_estado_eb_resucomen, comentario_resucoment, hora_actualizacion_resucomen, usuario_resucomen, ente_ejecutor, tipificacion_resucomen, noc) values ('1329','SUC.Ovejas','3G','1900MHz','Channel Element','Seguimiento FO','Se realiza notificación ACS de finalización de actividad para el sitio en mención','2017-11-15 22:51:00','Guillermo Alberto Rojas Gutierrez','Nokia','','ZTE');</v>
      </c>
    </row>
    <row r="8116" spans="1:14" ht="11.25" customHeight="1" x14ac:dyDescent="0.25">
      <c r="A8116" s="2">
        <v>1329</v>
      </c>
      <c r="B8116" s="3" t="s">
        <v>2505</v>
      </c>
      <c r="C8116" s="3" t="s">
        <v>22</v>
      </c>
      <c r="D8116" s="3" t="s">
        <v>48</v>
      </c>
      <c r="E8116" s="3" t="s">
        <v>37</v>
      </c>
      <c r="F8116" s="3" t="s">
        <v>16</v>
      </c>
      <c r="G8116" s="3" t="s">
        <v>8229</v>
      </c>
      <c r="H8116" s="6">
        <v>43055.9</v>
      </c>
      <c r="I8116" s="3" t="s">
        <v>1037</v>
      </c>
      <c r="J8116" s="3" t="s">
        <v>54</v>
      </c>
      <c r="K8116" s="3" t="s">
        <v>18</v>
      </c>
      <c r="L8116" s="3" t="s">
        <v>55</v>
      </c>
      <c r="N8116" t="str">
        <f t="shared" si="126"/>
        <v>INSERT INTO reporte_comentario (k_id_on_air, n_nombre_estacion_eb, n_tecnologia, n_banda, n_tipo_trabajo, n_estado_eb_resucomen, comentario_resucoment, hora_actualizacion_resucomen, usuario_resucomen, ente_ejecutor, tipificacion_resucomen, noc) values ('1329','SUC.Ovejas','3G','1900MHz','Channel Element','Escalado a Implementacion','Para la actividad N_CE_SUC.Ovejas_1900Mhz  se confirma  PRECHECK NO  EXITOSO,se adjunta Check List 
•             Sectores se encontraban WO al momento de la revisión inicial.
•             Sitio con  alarmas activas 7651    BASE STATION OPERATION DEGRAD','2017-11-16 21:36:00','Johanna Paola Mesa Sarmiento','Nokia','','ZTE');</v>
      </c>
    </row>
    <row r="8117" spans="1:14" ht="11.25" customHeight="1" x14ac:dyDescent="0.25">
      <c r="A8117" s="2">
        <v>1329</v>
      </c>
      <c r="B8117" s="3" t="s">
        <v>2505</v>
      </c>
      <c r="C8117" s="3" t="s">
        <v>22</v>
      </c>
      <c r="D8117" s="3" t="s">
        <v>48</v>
      </c>
      <c r="E8117" s="3" t="s">
        <v>37</v>
      </c>
      <c r="F8117" s="3" t="s">
        <v>51</v>
      </c>
      <c r="G8117" s="3" t="s">
        <v>8270</v>
      </c>
      <c r="H8117" s="6">
        <v>43056.463888888888</v>
      </c>
      <c r="I8117" s="3" t="s">
        <v>101</v>
      </c>
      <c r="J8117" s="3" t="s">
        <v>54</v>
      </c>
      <c r="K8117" s="3" t="s">
        <v>18</v>
      </c>
      <c r="L8117" s="3" t="s">
        <v>55</v>
      </c>
      <c r="N8117" t="str">
        <f t="shared" si="126"/>
        <v>INSERT INTO reporte_comentario (k_id_on_air, n_nombre_estacion_eb, n_tecnologia, n_banda, n_tipo_trabajo, n_estado_eb_resucomen, comentario_resucoment, hora_actualizacion_resucomen, usuario_resucomen, ente_ejecutor, tipificacion_resucomen, noc) values ('1329','SUC.Ovejas','3G','1900MHz','Channel Element','Seguimiento FO','Señores NOC ZTE, por favor su colaboración con el reinicio de seguimiento del sitio en asunto. Se observa que FBBA 2 se encuentra reconocida en el nodo. Sectores WO y sin alarmas activas presentes.','2017-11-17 11:08:00','Andres Felipe Chitan Medina','Nokia','','ZTE');</v>
      </c>
    </row>
    <row r="8118" spans="1:14" ht="11.25" customHeight="1" x14ac:dyDescent="0.25">
      <c r="A8118" s="2">
        <v>1329</v>
      </c>
      <c r="B8118" s="3" t="s">
        <v>2505</v>
      </c>
      <c r="C8118" s="3" t="s">
        <v>22</v>
      </c>
      <c r="D8118" s="3" t="s">
        <v>48</v>
      </c>
      <c r="E8118" s="3" t="s">
        <v>37</v>
      </c>
      <c r="F8118" s="3" t="s">
        <v>51</v>
      </c>
      <c r="G8118" s="3" t="s">
        <v>8510</v>
      </c>
      <c r="H8118" s="6">
        <v>43058.393275462964</v>
      </c>
      <c r="I8118" s="3" t="s">
        <v>1494</v>
      </c>
      <c r="J8118" s="3" t="s">
        <v>54</v>
      </c>
      <c r="K8118" s="3" t="s">
        <v>18</v>
      </c>
      <c r="L8118" s="3" t="s">
        <v>55</v>
      </c>
      <c r="N8118" t="str">
        <f t="shared" si="126"/>
        <v>INSERT INTO reporte_comentario (k_id_on_air, n_nombre_estacion_eb, n_tecnologia, n_banda, n_tipo_trabajo, n_estado_eb_resucomen, comentario_resucoment, hora_actualizacion_resucomen, usuario_resucomen, ente_ejecutor, tipificacion_resucomen, noc) values ('1329','SUC.Ovejas','3G','1900MHz','Channel Element','Seguimiento FO','
Para la actividad N_CE_SUC.Ovejas_1900Mhz, se notifica PRECHECK EXITOSO/SEGUIMIENTO 12H EXITOSO, sitio pasa a INICIO SEGUIMIENTO 24H, se adjunta checklist.
•	Sectores operativos
•	Sitio sin alarmas activas
•	Vista MM desactivado
•	Comportamiento de KPIs','2017-11-19 09:26:19','Sergio Andrés Camacho','Nokia','','ZTE');</v>
      </c>
    </row>
    <row r="8119" spans="1:14" ht="11.25" customHeight="1" x14ac:dyDescent="0.25">
      <c r="A8119" s="2">
        <v>1329</v>
      </c>
      <c r="B8119" s="3" t="s">
        <v>2505</v>
      </c>
      <c r="C8119" s="3" t="s">
        <v>22</v>
      </c>
      <c r="D8119" s="3" t="s">
        <v>48</v>
      </c>
      <c r="E8119" s="3" t="s">
        <v>37</v>
      </c>
      <c r="F8119" s="3" t="s">
        <v>51</v>
      </c>
      <c r="G8119" s="3" t="s">
        <v>9032</v>
      </c>
      <c r="H8119" s="6">
        <v>43061.443055555559</v>
      </c>
      <c r="I8119" s="3" t="s">
        <v>8307</v>
      </c>
      <c r="J8119" s="3" t="s">
        <v>54</v>
      </c>
      <c r="K8119" s="3" t="s">
        <v>18</v>
      </c>
      <c r="L8119" s="3" t="s">
        <v>55</v>
      </c>
      <c r="N8119" t="str">
        <f t="shared" si="126"/>
        <v>INSERT INTO reporte_comentario (k_id_on_air, n_nombre_estacion_eb, n_tecnologia, n_banda, n_tipo_trabajo, n_estado_eb_resucomen, comentario_resucoment, hora_actualizacion_resucomen, usuario_resucomen, ente_ejecutor, tipificacion_resucomen, noc) values ('1329','SUC.Ovejas','3G','1900MHz','Channel Element','Seguimiento FO','Sitio cuenta con estadísticas para realizar seguimiento 36H, el cual finaliza de forma exitoso. No se puede brindar el paso a producción dado que el ID RFTool: 12879075 no coincide con la actividad. Por favor su colaboración informando el ID correcto. Adi','2017-11-22 10:38:00','Manuel Pena.ext &lt;Manuel.Pena.ext@claro.com.co&gt;','Nokia','','ZTE');</v>
      </c>
    </row>
    <row r="8120" spans="1:14" ht="11.25" customHeight="1" x14ac:dyDescent="0.25">
      <c r="A8120" s="2">
        <v>1329</v>
      </c>
      <c r="B8120" s="3" t="s">
        <v>2505</v>
      </c>
      <c r="C8120" s="3" t="s">
        <v>22</v>
      </c>
      <c r="D8120" s="3" t="s">
        <v>48</v>
      </c>
      <c r="E8120" s="3" t="s">
        <v>37</v>
      </c>
      <c r="F8120" s="3" t="s">
        <v>1100</v>
      </c>
      <c r="G8120" s="3" t="s">
        <v>9230</v>
      </c>
      <c r="H8120" s="6">
        <v>43062.606249999997</v>
      </c>
      <c r="I8120" s="3" t="s">
        <v>1863</v>
      </c>
      <c r="J8120" s="3" t="s">
        <v>54</v>
      </c>
      <c r="K8120" s="3" t="s">
        <v>18</v>
      </c>
      <c r="L8120" s="3" t="s">
        <v>55</v>
      </c>
      <c r="N8120" t="str">
        <f t="shared" si="126"/>
        <v>INSERT INTO reporte_comentario (k_id_on_air, n_nombre_estacion_eb, n_tecnologia, n_banda, n_tipo_trabajo, n_estado_eb_resucomen, comentario_resucoment, hora_actualizacion_resucomen, usuario_resucomen, ente_ejecutor, tipificacion_resucomen, noc) values ('1329','SUC.Ovejas','3G','1900MHz','Channel Element','Produccion','Para la actividad N_CE_SUC.Ovejas_1900Mhz, sitio pasa A PRODUCCIÓN,
•	Sectores operativos
•	Sitio sin alarmas
•	Vista MM desactivadas','2017-11-23 14:33:00','Nicolás Robles Bello','Nokia','','ZTE');</v>
      </c>
    </row>
    <row r="8121" spans="1:14" ht="11.25" customHeight="1" x14ac:dyDescent="0.25">
      <c r="A8121" s="2">
        <v>1330</v>
      </c>
      <c r="B8121" s="3" t="s">
        <v>7902</v>
      </c>
      <c r="C8121" s="3" t="s">
        <v>13</v>
      </c>
      <c r="D8121" s="3" t="s">
        <v>14</v>
      </c>
      <c r="E8121" s="3" t="s">
        <v>15</v>
      </c>
      <c r="F8121" s="3" t="s">
        <v>51</v>
      </c>
      <c r="G8121" s="3" t="s">
        <v>7187</v>
      </c>
      <c r="H8121" s="6">
        <v>43054.631944444445</v>
      </c>
      <c r="I8121" s="3" t="s">
        <v>196</v>
      </c>
      <c r="J8121" s="3" t="s">
        <v>19</v>
      </c>
      <c r="K8121" s="3" t="s">
        <v>18</v>
      </c>
      <c r="L8121" s="3" t="s">
        <v>55</v>
      </c>
      <c r="N8121" t="str">
        <f t="shared" si="126"/>
        <v>INSERT INTO reporte_comentario (k_id_on_air, n_nombre_estacion_eb, n_tecnologia, n_banda, n_tipo_trabajo, n_estado_eb_resucomen, comentario_resucoment, hora_actualizacion_resucomen, usuario_resucomen, ente_ejecutor, tipificacion_resucomen, noc) values ('1330','MED.Cl Manuel Uribe','LTE','2600MHz','Sitio Nuevo LTE PE','Seguimiento FO','Su apoyo Iniciando Precheck al Sitio del asunto.','2017-11-15 15:10:00','Oscar Eduardo Garcia Jimenez','Claro','','ZTE');</v>
      </c>
    </row>
    <row r="8122" spans="1:14" ht="11.25" customHeight="1" x14ac:dyDescent="0.25">
      <c r="A8122" s="2">
        <v>1330</v>
      </c>
      <c r="B8122" s="3" t="s">
        <v>7902</v>
      </c>
      <c r="C8122" s="3" t="s">
        <v>13</v>
      </c>
      <c r="D8122" s="3" t="s">
        <v>14</v>
      </c>
      <c r="E8122" s="3" t="s">
        <v>15</v>
      </c>
      <c r="F8122" s="3" t="s">
        <v>51</v>
      </c>
      <c r="G8122" s="3" t="s">
        <v>8272</v>
      </c>
      <c r="H8122" s="6">
        <v>43056.467812499999</v>
      </c>
      <c r="I8122" s="3" t="s">
        <v>1185</v>
      </c>
      <c r="J8122" s="3" t="s">
        <v>19</v>
      </c>
      <c r="K8122" s="3" t="s">
        <v>18</v>
      </c>
      <c r="L8122" s="3" t="s">
        <v>55</v>
      </c>
      <c r="N8122" t="str">
        <f t="shared" si="126"/>
        <v>INSERT INTO reporte_comentario (k_id_on_air, n_nombre_estacion_eb, n_tecnologia, n_banda, n_tipo_trabajo, n_estado_eb_resucomen, comentario_resucoment, hora_actualizacion_resucomen, usuario_resucomen, ente_ejecutor, tipificacion_resucomen, noc) values ('1330','MED.Cl Manuel Uribe','LTE','2600MHz','Sitio Nuevo LTE PE','Seguimiento FO','Se notifica fin PRECHECK exitoso para la actividad S_DI_SN_4G_MED.Cl Manuel Uribe LTE_LTE_2600, activdad pasa a SEGUIMIENTO 12H. A continuación relaciono evidencia:
•	Sectores WO
•	Sin alarmas activas
•	MM activado
•	El sitio NO CUENTA con coordenadas ca','2017-11-17 11:13:39','William Mauricio Amado Rodriguez','Claro','','ZTE');</v>
      </c>
    </row>
    <row r="8123" spans="1:14" ht="11.25" customHeight="1" x14ac:dyDescent="0.25">
      <c r="A8123" s="2">
        <v>1330</v>
      </c>
      <c r="B8123" s="3" t="s">
        <v>7902</v>
      </c>
      <c r="C8123" s="3" t="s">
        <v>13</v>
      </c>
      <c r="D8123" s="3" t="s">
        <v>14</v>
      </c>
      <c r="E8123" s="3" t="s">
        <v>15</v>
      </c>
      <c r="F8123" s="3" t="s">
        <v>51</v>
      </c>
      <c r="G8123" s="3" t="s">
        <v>8686</v>
      </c>
      <c r="H8123" s="6">
        <v>43059.511805555558</v>
      </c>
      <c r="I8123" s="3" t="s">
        <v>8673</v>
      </c>
      <c r="J8123" s="3" t="s">
        <v>19</v>
      </c>
      <c r="K8123" s="3" t="s">
        <v>18</v>
      </c>
      <c r="L8123" s="3" t="s">
        <v>55</v>
      </c>
      <c r="N8123" t="str">
        <f t="shared" si="126"/>
        <v>INSERT INTO reporte_comentario (k_id_on_air, n_nombre_estacion_eb, n_tecnologia, n_banda, n_tipo_trabajo, n_estado_eb_resucomen, comentario_resucoment, hora_actualizacion_resucomen, usuario_resucomen, ente_ejecutor, tipificacion_resucomen, noc) values ('1330','MED.Cl Manuel Uribe','LTE','2600MHz','Sitio Nuevo LTE PE','Seguimiento FO','La actividad  S_DI_SN_4G_MED.Cl Manuel Uribe LTE_LTE_2600 se notifica como PRORROGA  a la actividad :
Observaciones
•	Ausencia de Data,  solo muestra datos hasta el 17-11-18 14:00
•	No es posible el acceso al nodo remotamente
•	Vistas MM activado','2017-11-20 12:17:00','Edna Rivera.ext &lt;Edna.Riverac.Ext@claro.com.co&gt;','Claro','','ZTE');</v>
      </c>
    </row>
    <row r="8124" spans="1:14" ht="11.25" customHeight="1" x14ac:dyDescent="0.25">
      <c r="A8124" s="2">
        <v>1330</v>
      </c>
      <c r="B8124" s="3" t="s">
        <v>7902</v>
      </c>
      <c r="C8124" s="3" t="s">
        <v>13</v>
      </c>
      <c r="D8124" s="3" t="s">
        <v>14</v>
      </c>
      <c r="E8124" s="3" t="s">
        <v>15</v>
      </c>
      <c r="F8124" s="3" t="s">
        <v>51</v>
      </c>
      <c r="G8124" s="3" t="s">
        <v>9594</v>
      </c>
      <c r="H8124" s="6">
        <v>43063.761805555558</v>
      </c>
      <c r="I8124" s="3" t="s">
        <v>1219</v>
      </c>
      <c r="J8124" s="3" t="s">
        <v>19</v>
      </c>
      <c r="K8124" s="3" t="s">
        <v>18</v>
      </c>
      <c r="L8124" s="3" t="s">
        <v>55</v>
      </c>
      <c r="N8124" t="str">
        <f t="shared" si="126"/>
        <v>INSERT INTO reporte_comentario (k_id_on_air, n_nombre_estacion_eb, n_tecnologia, n_banda, n_tipo_trabajo, n_estado_eb_resucomen, comentario_resucoment, hora_actualizacion_resucomen, usuario_resucomen, ente_ejecutor, tipificacion_resucomen, noc) values ('1330','MED.Cl Manuel Uribe','LTE','2600MHz','Sitio Nuevo LTE PE','Seguimiento FO','Se adjunta evidencia del S_DI_SN_4G_MED.Cl Manuel Uribe LTE_LTE_2600, Prorroga para seguimiento 12 horas.','2017-11-24 18:17:00','Andrés Gilberto Salas Cubillos','Claro','','ZTE');</v>
      </c>
    </row>
    <row r="8125" spans="1:14" ht="11.25" customHeight="1" x14ac:dyDescent="0.25">
      <c r="A8125" s="2">
        <v>1330</v>
      </c>
      <c r="B8125" s="3" t="s">
        <v>7902</v>
      </c>
      <c r="C8125" s="3" t="s">
        <v>13</v>
      </c>
      <c r="D8125" s="3" t="s">
        <v>14</v>
      </c>
      <c r="E8125" s="3" t="s">
        <v>15</v>
      </c>
      <c r="F8125" s="3" t="s">
        <v>51</v>
      </c>
      <c r="G8125" s="3" t="s">
        <v>9595</v>
      </c>
      <c r="H8125" s="6">
        <v>43067.548611111109</v>
      </c>
      <c r="I8125" s="3" t="s">
        <v>6547</v>
      </c>
      <c r="J8125" s="3" t="s">
        <v>19</v>
      </c>
      <c r="K8125" s="3" t="s">
        <v>18</v>
      </c>
      <c r="L8125" s="3" t="s">
        <v>55</v>
      </c>
      <c r="N8125" t="str">
        <f t="shared" si="126"/>
        <v>INSERT INTO reporte_comentario (k_id_on_air, n_nombre_estacion_eb, n_tecnologia, n_banda, n_tipo_trabajo, n_estado_eb_resucomen, comentario_resucoment, hora_actualizacion_resucomen, usuario_resucomen, ente_ejecutor, tipificacion_resucomen, noc) values ('1330','MED.Cl Manuel Uribe','LTE','2600MHz','Sitio Nuevo LTE PE','Seguimiento FO','Para la actividad S_DI_SN_4G_MED.Cl Manuel Uribe LTE_LTE_2600 se notifica SEGUIMIENTO 12H EXITOSO. Sitio pasa a . SEGUIMIENTO 24H.
Observaciones:
•	Sectores WO.
•	Sitio sin alarmas activas
•	Vista MM activa
•	Se adjunta evidencia de coordenadas.
•	Se pre','2017-11-28 13:10:00','Andres Gilberto Salas Cubillos &lt;Andres.Salas.Ext@claro.com.co&gt;','Claro','','ZTE');</v>
      </c>
    </row>
    <row r="8126" spans="1:14" ht="11.25" customHeight="1" x14ac:dyDescent="0.25">
      <c r="A8126" s="2">
        <v>1331</v>
      </c>
      <c r="B8126" s="3" t="s">
        <v>6809</v>
      </c>
      <c r="C8126" s="3" t="s">
        <v>22</v>
      </c>
      <c r="D8126" s="3" t="s">
        <v>48</v>
      </c>
      <c r="E8126" s="3" t="s">
        <v>50</v>
      </c>
      <c r="F8126" s="3" t="s">
        <v>51</v>
      </c>
      <c r="G8126" s="3" t="s">
        <v>7180</v>
      </c>
      <c r="H8126" s="6">
        <v>43054.961111111108</v>
      </c>
      <c r="I8126" s="3" t="s">
        <v>1471</v>
      </c>
      <c r="J8126" s="3" t="s">
        <v>54</v>
      </c>
      <c r="K8126" s="3" t="s">
        <v>18</v>
      </c>
      <c r="L8126" s="3" t="s">
        <v>55</v>
      </c>
      <c r="N8126" t="str">
        <f t="shared" si="126"/>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Nodo','Seguimiento FO','Se realiza notificación ACS de finalización de actividad para el sitio en mención:','2017-11-15 23:04:00','Sebastian Vargas Velasquez','Nokia','','ZTE');</v>
      </c>
    </row>
    <row r="8127" spans="1:14" ht="11.25" customHeight="1" x14ac:dyDescent="0.25">
      <c r="A8127" s="2">
        <v>1331</v>
      </c>
      <c r="B8127" s="3" t="s">
        <v>6809</v>
      </c>
      <c r="C8127" s="3" t="s">
        <v>22</v>
      </c>
      <c r="D8127" s="3" t="s">
        <v>48</v>
      </c>
      <c r="E8127" s="3" t="s">
        <v>50</v>
      </c>
      <c r="F8127" s="3" t="s">
        <v>51</v>
      </c>
      <c r="G8127" s="3" t="s">
        <v>8153</v>
      </c>
      <c r="H8127" s="6">
        <v>43055.700694444444</v>
      </c>
      <c r="I8127" s="3" t="s">
        <v>3872</v>
      </c>
      <c r="J8127" s="3" t="s">
        <v>54</v>
      </c>
      <c r="K8127" s="3" t="s">
        <v>18</v>
      </c>
      <c r="L8127" s="3" t="s">
        <v>55</v>
      </c>
      <c r="N8127" t="str">
        <f t="shared" si="126"/>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Nodo','Seguimiento FO','Se confirma fin PreCheck No exitoso para el sitio 2N_HUI.Campo Alegre_1900Mhz_UMTS, se evidencian las siguientes observaciones:
-	PtxTarget no se encuentra acorde al DF en los sectores J y R
-	PtxTargetPSMin no corresponde al DF en los sectores L y R','2017-11-16 16:49:00','Edna Rivera','Nokia','','ZTE');</v>
      </c>
    </row>
    <row r="8128" spans="1:14" ht="11.25" customHeight="1" x14ac:dyDescent="0.25">
      <c r="A8128" s="2">
        <v>1331</v>
      </c>
      <c r="B8128" s="3" t="s">
        <v>6809</v>
      </c>
      <c r="C8128" s="3" t="s">
        <v>22</v>
      </c>
      <c r="D8128" s="3" t="s">
        <v>48</v>
      </c>
      <c r="E8128" s="3" t="s">
        <v>50</v>
      </c>
      <c r="F8128" s="3" t="s">
        <v>51</v>
      </c>
      <c r="G8128" s="3" t="s">
        <v>8298</v>
      </c>
      <c r="H8128" s="6">
        <v>43056.542453703703</v>
      </c>
      <c r="I8128" s="3" t="s">
        <v>389</v>
      </c>
      <c r="J8128" s="3" t="s">
        <v>54</v>
      </c>
      <c r="K8128" s="3" t="s">
        <v>18</v>
      </c>
      <c r="L8128" s="3" t="s">
        <v>55</v>
      </c>
      <c r="N8128" t="str">
        <f t="shared" si="126"/>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Nodo','Seguimiento FO','
Finaliza Precheck de manera exitoso. Sitio cuenta con estadísticas para realizar seguimiento 12H, el cual termina sin fallas. Actividad inicia seguimiento 24H. Sectores al aire. Nodo sin alarmas activas.','2017-11-17 13:01:08','Francisco Peña','Nokia','','ZTE');</v>
      </c>
    </row>
    <row r="8129" spans="1:14" ht="11.25" customHeight="1" x14ac:dyDescent="0.25">
      <c r="A8129" s="2">
        <v>1331</v>
      </c>
      <c r="B8129" s="3" t="s">
        <v>6809</v>
      </c>
      <c r="C8129" s="3" t="s">
        <v>22</v>
      </c>
      <c r="D8129" s="3" t="s">
        <v>48</v>
      </c>
      <c r="E8129" s="3" t="s">
        <v>50</v>
      </c>
      <c r="F8129" s="3" t="s">
        <v>51</v>
      </c>
      <c r="G8129" s="3" t="s">
        <v>8503</v>
      </c>
      <c r="H8129" s="6">
        <v>43057.950254629628</v>
      </c>
      <c r="I8129" s="3" t="s">
        <v>1200</v>
      </c>
      <c r="J8129" s="3" t="s">
        <v>54</v>
      </c>
      <c r="K8129" s="3" t="s">
        <v>18</v>
      </c>
      <c r="L8129" s="3" t="s">
        <v>55</v>
      </c>
      <c r="N8129" t="str">
        <f t="shared" si="126"/>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Nodo','Seguimiento FO','Para la siguiente actividad S_DI_2N_HUI.Campo Alegre_1900Mhz_UMTS se notifica ***SEGUIMIENTO 24H EXITOSO/INICIO SEGUIMIENTO 36H***
Observaciones
•	Sectores WO
•	Sin alarmas activas
•	Sin alarmas recurrentes (se presentó alarma de sincronismo between BTS','2017-11-18 22:48:22','Luis Carlos Hidalgo Rengifo','Nokia','','ZTE');</v>
      </c>
    </row>
    <row r="8130" spans="1:14" ht="11.25" customHeight="1" x14ac:dyDescent="0.25">
      <c r="A8130" s="2">
        <v>1331</v>
      </c>
      <c r="B8130" s="3" t="s">
        <v>6809</v>
      </c>
      <c r="C8130" s="3" t="s">
        <v>22</v>
      </c>
      <c r="D8130" s="3" t="s">
        <v>48</v>
      </c>
      <c r="E8130" s="3" t="s">
        <v>50</v>
      </c>
      <c r="F8130" s="3" t="s">
        <v>1100</v>
      </c>
      <c r="G8130" s="3" t="s">
        <v>9018</v>
      </c>
      <c r="H8130" s="6">
        <v>43061.388888888891</v>
      </c>
      <c r="I8130" s="3" t="s">
        <v>1307</v>
      </c>
      <c r="J8130" s="3" t="s">
        <v>54</v>
      </c>
      <c r="K8130" s="3" t="s">
        <v>18</v>
      </c>
      <c r="L8130" s="3" t="s">
        <v>55</v>
      </c>
      <c r="N8130" t="str">
        <f t="shared" si="126"/>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Nodo','Produccion','Para la siguiente actividad S_DI_2N_HUI.Campo Alegre_1900Mhz_UMTS se notifica ***SEGUIMIENTO 24H EXITOSO/INICIO SEGUIMIENTO 36H***
Observaciones
•	Sectores WO
•	Sin alarmas activas
•	Sin alarmas recurrentes (se presentó alarma de sincronismo between BTS m','2017-11-22 09:20:00','Lenin Joel Pinzón Santos','Nokia','','ZTE');</v>
      </c>
    </row>
    <row r="8131" spans="1:14" ht="11.25" customHeight="1" x14ac:dyDescent="0.25">
      <c r="A8131" s="2">
        <v>1332</v>
      </c>
      <c r="B8131" s="3" t="s">
        <v>6809</v>
      </c>
      <c r="C8131" s="3" t="s">
        <v>22</v>
      </c>
      <c r="D8131" s="3" t="s">
        <v>48</v>
      </c>
      <c r="E8131" s="3" t="s">
        <v>426</v>
      </c>
      <c r="F8131" s="3" t="s">
        <v>51</v>
      </c>
      <c r="G8131" s="3" t="s">
        <v>7180</v>
      </c>
      <c r="H8131" s="6">
        <v>43054.962500000001</v>
      </c>
      <c r="I8131" s="3" t="s">
        <v>1471</v>
      </c>
      <c r="J8131" s="3" t="s">
        <v>54</v>
      </c>
      <c r="K8131" s="3" t="s">
        <v>18</v>
      </c>
      <c r="L8131" s="3" t="s">
        <v>55</v>
      </c>
      <c r="N8131" t="str">
        <f t="shared" ref="N8131:N8195" si="127">CONCATENATE("INSERT INTO reporte_comentario (k_id_on_air, n_nombre_estacion_eb, n_tecnologia, n_banda, n_tipo_trabajo, n_estado_eb_resucomen, comentario_resucoment, hora_actualizacion_resucomen, usuario_resucomen, ente_ejecutor, tipificacion_resucomen, noc) values ('",A8131,"','",B8131,"','",C8131,"','",D8131,"','",E8131,"','",F8131,"','",G8131,"','", CONCATENATE(TEXT(H8131,"yyyy-mm-dd")," ",TEXT(H8131,"hh:mm:ss")),"','",I8131,"','",J8131,"','",K8131,"','",L8131,"');")</f>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FO','Se realiza notificación ACS de finalización de actividad para el sitio en mención:','2017-11-15 23:06:00','Sebastian Vargas Velasquez','Nokia','','ZTE');</v>
      </c>
    </row>
    <row r="8132" spans="1:14" ht="11.25" customHeight="1" x14ac:dyDescent="0.25">
      <c r="A8132" s="2">
        <v>1332</v>
      </c>
      <c r="B8132" s="3" t="s">
        <v>6809</v>
      </c>
      <c r="C8132" s="3" t="s">
        <v>22</v>
      </c>
      <c r="D8132" s="3" t="s">
        <v>48</v>
      </c>
      <c r="E8132" s="3" t="s">
        <v>426</v>
      </c>
      <c r="F8132" s="3" t="s">
        <v>51</v>
      </c>
      <c r="G8132" s="3" t="s">
        <v>8154</v>
      </c>
      <c r="H8132" s="6">
        <v>43055.702777777777</v>
      </c>
      <c r="I8132" s="3" t="s">
        <v>3872</v>
      </c>
      <c r="J8132" s="3" t="s">
        <v>54</v>
      </c>
      <c r="K8132" s="3" t="s">
        <v>18</v>
      </c>
      <c r="L8132" s="3" t="s">
        <v>55</v>
      </c>
      <c r="N8132" t="str">
        <f t="shared" si="127"/>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FO','Se confirma fin PreCheck No exitoso para el sitio SE_HUI.Campo Alegre_1900Mhz_UMTS, se evidencian las siguientes observaciones:
-	PtxTarget no se encuentra acorde al DF en los sectores J y R
-	PtxTargetPSMin no corresponde al DF en los sectores L y R','2017-11-16 16:52:00','Edna Rivera','Nokia','','ZTE');</v>
      </c>
    </row>
    <row r="8133" spans="1:14" ht="11.25" customHeight="1" x14ac:dyDescent="0.25">
      <c r="A8133" s="2">
        <v>1332</v>
      </c>
      <c r="B8133" s="3" t="s">
        <v>6809</v>
      </c>
      <c r="C8133" s="3" t="s">
        <v>22</v>
      </c>
      <c r="D8133" s="3" t="s">
        <v>48</v>
      </c>
      <c r="E8133" s="3" t="s">
        <v>426</v>
      </c>
      <c r="F8133" s="3" t="s">
        <v>51</v>
      </c>
      <c r="G8133" s="3" t="s">
        <v>8175</v>
      </c>
      <c r="H8133" s="6">
        <v>43055.75277777778</v>
      </c>
      <c r="I8133" s="3" t="s">
        <v>2329</v>
      </c>
      <c r="J8133" s="3" t="s">
        <v>54</v>
      </c>
      <c r="K8133" s="3" t="s">
        <v>2029</v>
      </c>
      <c r="L8133" s="3" t="s">
        <v>55</v>
      </c>
      <c r="N8133" t="str">
        <f t="shared" si="127"/>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FO','Agradezco por favor su colaboración para tener en cuenta siempre el DF enviado en el Postcheck ya que en varias ocasionas se presentan actualizaciones durante la actividad, parámetros de PtxTarget acorde a DF adjunto. Por favor reiniciar seguimiento.','2017-11-16 18:04:00','Yeraldin Restrepo Aguirre','Nokia','Envio de Evidencias','ZTE');</v>
      </c>
    </row>
    <row r="8134" spans="1:14" ht="11.25" customHeight="1" x14ac:dyDescent="0.25">
      <c r="A8134" s="2">
        <v>1332</v>
      </c>
      <c r="B8134" s="3" t="s">
        <v>6809</v>
      </c>
      <c r="C8134" s="3" t="s">
        <v>22</v>
      </c>
      <c r="D8134" s="3" t="s">
        <v>48</v>
      </c>
      <c r="E8134" s="3" t="s">
        <v>426</v>
      </c>
      <c r="F8134" s="3" t="s">
        <v>51</v>
      </c>
      <c r="G8134" s="3" t="s">
        <v>8245</v>
      </c>
      <c r="H8134" s="6">
        <v>43056.349178240744</v>
      </c>
      <c r="I8134" s="3" t="s">
        <v>389</v>
      </c>
      <c r="J8134" s="3" t="s">
        <v>54</v>
      </c>
      <c r="K8134" s="3" t="s">
        <v>18</v>
      </c>
      <c r="L8134" s="3" t="s">
        <v>55</v>
      </c>
      <c r="N8134" t="str">
        <f t="shared" si="127"/>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FO','Finaliza Precheck de manera exitoso. Sitio cuenta con estadísticas para realizar seguimiento 12H, el cual termina sin fallas. Actividad inicia seguimiento 24H. Sectores al aire. Nodo sin alarmas activas.','2017-11-17 08:22:49','Francisco Peña','Nokia','','ZTE');</v>
      </c>
    </row>
    <row r="8135" spans="1:14" ht="11.25" customHeight="1" x14ac:dyDescent="0.25">
      <c r="A8135" s="2">
        <v>1332</v>
      </c>
      <c r="B8135" s="3" t="s">
        <v>6809</v>
      </c>
      <c r="C8135" s="3" t="s">
        <v>22</v>
      </c>
      <c r="D8135" s="3" t="s">
        <v>48</v>
      </c>
      <c r="E8135" s="3" t="s">
        <v>426</v>
      </c>
      <c r="F8135" s="3" t="s">
        <v>51</v>
      </c>
      <c r="G8135" s="3" t="s">
        <v>8245</v>
      </c>
      <c r="H8135" s="6">
        <v>43056.349212962959</v>
      </c>
      <c r="I8135" s="3" t="s">
        <v>389</v>
      </c>
      <c r="J8135" s="3" t="s">
        <v>54</v>
      </c>
      <c r="K8135" s="3" t="s">
        <v>18</v>
      </c>
      <c r="L8135" s="3" t="s">
        <v>55</v>
      </c>
      <c r="N8135" t="str">
        <f t="shared" si="127"/>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FO','Finaliza Precheck de manera exitoso. Sitio cuenta con estadísticas para realizar seguimiento 12H, el cual termina sin fallas. Actividad inicia seguimiento 24H. Sectores al aire. Nodo sin alarmas activas.','2017-11-17 08:22:52','Francisco Peña','Nokia','','ZTE');</v>
      </c>
    </row>
    <row r="8136" spans="1:14" ht="11.25" customHeight="1" x14ac:dyDescent="0.25">
      <c r="A8136" s="2">
        <v>1332</v>
      </c>
      <c r="B8136" s="3" t="s">
        <v>6809</v>
      </c>
      <c r="C8136" s="3" t="s">
        <v>22</v>
      </c>
      <c r="D8136" s="3" t="s">
        <v>48</v>
      </c>
      <c r="E8136" s="3" t="s">
        <v>426</v>
      </c>
      <c r="F8136" s="3" t="s">
        <v>51</v>
      </c>
      <c r="G8136" s="3" t="s">
        <v>8678</v>
      </c>
      <c r="H8136" s="6">
        <v>43059.494027777779</v>
      </c>
      <c r="I8136" s="3" t="s">
        <v>7211</v>
      </c>
      <c r="J8136" s="3" t="s">
        <v>54</v>
      </c>
      <c r="K8136" s="3" t="s">
        <v>18</v>
      </c>
      <c r="L8136" s="3" t="s">
        <v>55</v>
      </c>
      <c r="N8136" t="str">
        <f t="shared" si="127"/>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FO','Se Confirma Fin Seguimiento 24H y 36H Exitoso para SE_HUI.Campo Alegre_3G_1900, sitio pasa a Producción. 
•	Sectores working 
•	Sitio sin alarmas activas','2017-11-20 11:51:24','Carlos Ortiz.Ext &lt;Carlos.Ortiz.Ext@claro.com.co&gt;','Nokia','','ZTE');</v>
      </c>
    </row>
    <row r="8137" spans="1:14" ht="11.25" customHeight="1" x14ac:dyDescent="0.25">
      <c r="A8137" s="2">
        <v>1333</v>
      </c>
      <c r="B8137" s="3" t="s">
        <v>7996</v>
      </c>
      <c r="C8137" s="3" t="s">
        <v>25</v>
      </c>
      <c r="D8137" s="3" t="s">
        <v>26</v>
      </c>
      <c r="E8137" s="3" t="s">
        <v>29</v>
      </c>
      <c r="F8137" s="3" t="s">
        <v>51</v>
      </c>
      <c r="G8137" s="3" t="s">
        <v>242</v>
      </c>
      <c r="H8137" s="6">
        <v>43054.963888888888</v>
      </c>
      <c r="I8137" s="3" t="s">
        <v>1651</v>
      </c>
      <c r="J8137" s="3" t="s">
        <v>54</v>
      </c>
      <c r="K8137" s="3" t="s">
        <v>18</v>
      </c>
      <c r="L8137" s="3" t="s">
        <v>55</v>
      </c>
      <c r="N8137" t="str">
        <f t="shared" si="127"/>
        <v>INSERT INTO reporte_comentario (k_id_on_air, n_nombre_estacion_eb, n_tecnologia, n_banda, n_tipo_trabajo, n_estado_eb_resucomen, comentario_resucoment, hora_actualizacion_resucomen, usuario_resucomen, ente_ejecutor, tipificacion_resucomen, noc) values ('1333','MAG.El Pinon','2G','850MHz/1900MHz','Modernizacion Multiradio','Seguimiento FO','Se realiza notificación ACS de finalización de actividad para el sitio en mención','2017-11-15 23:08:00','Guillermo Alberto Rojas Gutierrez','Nokia','','ZTE');</v>
      </c>
    </row>
    <row r="8138" spans="1:14" ht="11.25" customHeight="1" x14ac:dyDescent="0.25">
      <c r="A8138" s="2">
        <v>1333</v>
      </c>
      <c r="B8138" s="3" t="s">
        <v>7996</v>
      </c>
      <c r="C8138" s="3" t="s">
        <v>25</v>
      </c>
      <c r="D8138" s="3" t="s">
        <v>26</v>
      </c>
      <c r="E8138" s="3" t="s">
        <v>29</v>
      </c>
      <c r="F8138" s="3" t="s">
        <v>51</v>
      </c>
      <c r="G8138" s="3" t="s">
        <v>8414</v>
      </c>
      <c r="H8138" s="6">
        <v>43057.323611111111</v>
      </c>
      <c r="I8138" s="3" t="s">
        <v>1200</v>
      </c>
      <c r="J8138" s="3" t="s">
        <v>54</v>
      </c>
      <c r="K8138" s="3" t="s">
        <v>18</v>
      </c>
      <c r="L8138" s="3" t="s">
        <v>55</v>
      </c>
      <c r="N8138" t="str">
        <f t="shared" si="127"/>
        <v>INSERT INTO reporte_comentario (k_id_on_air, n_nombre_estacion_eb, n_tecnologia, n_banda, n_tipo_trabajo, n_estado_eb_resucomen, comentario_resucoment, hora_actualizacion_resucomen, usuario_resucomen, ente_ejecutor, tipificacion_resucomen, noc) values ('1333','MAG.El Pinon','2G','850MHz/1900MHz','Modernizacion Multiradio','Seguimiento FO','
Para la actividad N_Upgrade_Modulos_ RF_MAG.El Pinon_1900Mhz_UMTS se notifica ***SEGUIMIENTO 24H EXITOSO/INICIO SEGUIMIENTO 36H***
Observaciones
•	Sectores WO
•	Sin alarmas activas
•	Sin alarmas recurrentes
•	Vistas de MM desactivadas.
•	NOTA: Se evid','2017-11-18 07:46:00','Luis Carlos Hidalgo Rengifo','Nokia','','ZTE');</v>
      </c>
    </row>
    <row r="8139" spans="1:14" ht="11.25" customHeight="1" x14ac:dyDescent="0.25">
      <c r="A8139" s="2">
        <v>1333</v>
      </c>
      <c r="B8139" s="3" t="s">
        <v>7996</v>
      </c>
      <c r="C8139" s="3" t="s">
        <v>25</v>
      </c>
      <c r="D8139" s="3" t="s">
        <v>26</v>
      </c>
      <c r="E8139" s="3" t="s">
        <v>29</v>
      </c>
      <c r="F8139" s="3" t="s">
        <v>1100</v>
      </c>
      <c r="G8139" s="3" t="s">
        <v>8937</v>
      </c>
      <c r="H8139" s="6">
        <v>43060.745833333334</v>
      </c>
      <c r="I8139" s="3" t="s">
        <v>3266</v>
      </c>
      <c r="J8139" s="3" t="s">
        <v>54</v>
      </c>
      <c r="K8139" s="3" t="s">
        <v>18</v>
      </c>
      <c r="L8139" s="3" t="s">
        <v>55</v>
      </c>
      <c r="N8139" t="str">
        <f t="shared" si="127"/>
        <v>INSERT INTO reporte_comentario (k_id_on_air, n_nombre_estacion_eb, n_tecnologia, n_banda, n_tipo_trabajo, n_estado_eb_resucomen, comentario_resucoment, hora_actualizacion_resucomen, usuario_resucomen, ente_ejecutor, tipificacion_resucomen, noc) values ('1333','MAG.El Pinon','2G','850MHz/1900MHz','Modernizacion Multiradio','Produccion','Se notifica PRECHECK EXITOSO  SEGUIMIENTO 36H EXITOSO para actividad   N_MMR_MAG.El Pinon_850/1900Mhz  Sitio pasa a PRODUCCION
Observaciones:
-	Sectores WO 
-	La  estación no está creada  en máximo para el cambio de estado 
-	Vista sin MM
-	La activi','2017-11-21 17:54:00','Darwin Rozo','Nokia','','ZTE');</v>
      </c>
    </row>
    <row r="8140" spans="1:14" ht="11.25" customHeight="1" x14ac:dyDescent="0.25">
      <c r="A8140" s="2">
        <v>1334</v>
      </c>
      <c r="B8140" s="3" t="s">
        <v>8032</v>
      </c>
      <c r="C8140" s="3" t="s">
        <v>22</v>
      </c>
      <c r="D8140" s="3" t="s">
        <v>23</v>
      </c>
      <c r="E8140" s="3" t="s">
        <v>63</v>
      </c>
      <c r="F8140" s="3" t="s">
        <v>51</v>
      </c>
      <c r="G8140" s="3" t="s">
        <v>8033</v>
      </c>
      <c r="H8140" s="6">
        <v>43055.358969907407</v>
      </c>
      <c r="I8140" s="3" t="s">
        <v>2329</v>
      </c>
      <c r="J8140" s="3" t="s">
        <v>54</v>
      </c>
      <c r="K8140" s="3" t="s">
        <v>18</v>
      </c>
      <c r="L8140" s="3" t="s">
        <v>55</v>
      </c>
      <c r="N8140" t="str">
        <f t="shared" si="127"/>
        <v>INSERT INTO reporte_comentario (k_id_on_air, n_nombre_estacion_eb, n_tecnologia, n_banda, n_tipo_trabajo, n_estado_eb_resucomen, comentario_resucoment, hora_actualizacion_resucomen, usuario_resucomen, ente_ejecutor, tipificacion_resucomen, noc) values ('1334','PUT.Villa Garzon-2','3G','850MHz','Cuarta Portadora','Seguimiento FO','+ Evidencias.','2017-11-16 08:36:55','Yeraldin Restrepo Aguirre','Nokia','','ZTE');</v>
      </c>
    </row>
    <row r="8141" spans="1:14" ht="11.25" customHeight="1" x14ac:dyDescent="0.25">
      <c r="A8141" s="2">
        <v>1334</v>
      </c>
      <c r="B8141" s="3" t="s">
        <v>8032</v>
      </c>
      <c r="C8141" s="3" t="s">
        <v>22</v>
      </c>
      <c r="D8141" s="3" t="s">
        <v>23</v>
      </c>
      <c r="E8141" s="3" t="s">
        <v>63</v>
      </c>
      <c r="F8141" s="3" t="s">
        <v>51</v>
      </c>
      <c r="G8141" s="3" t="s">
        <v>8037</v>
      </c>
      <c r="H8141" s="6">
        <v>43055.401770833334</v>
      </c>
      <c r="I8141" s="3" t="s">
        <v>2329</v>
      </c>
      <c r="J8141" s="3" t="s">
        <v>54</v>
      </c>
      <c r="K8141" s="3" t="s">
        <v>18</v>
      </c>
      <c r="L8141" s="3" t="s">
        <v>55</v>
      </c>
      <c r="N8141" t="str">
        <f t="shared" si="127"/>
        <v>INSERT INTO reporte_comentario (k_id_on_air, n_nombre_estacion_eb, n_tecnologia, n_banda, n_tipo_trabajo, n_estado_eb_resucomen, comentario_resucoment, hora_actualizacion_resucomen, usuario_resucomen, ente_ejecutor, tipificacion_resucomen, noc) values ('1334','PUT.Villa Garzon-2','3G','850MHz','Cuarta Portadora','Seguimiento FO','Se realiza activación de CP para los sitios incluidos en la lista, por favor iniciar seguimiento.
1. Sectores creados en MSS.
2. BW en RNC.
3. Vistas en OSS.
4. Snapshot Pre.
5. Alarmas Pre.
6. DF´s (WCEL/ADJ/MSS).
Integrador: Yeraldin Restrepo Aguirr','2017-11-16 09:38:33','Yeraldin Restrepo Aguirre','Nokia','','ZTE');</v>
      </c>
    </row>
    <row r="8142" spans="1:14" ht="11.25" customHeight="1" x14ac:dyDescent="0.25">
      <c r="A8142" s="2">
        <v>1334</v>
      </c>
      <c r="B8142" s="3" t="s">
        <v>8032</v>
      </c>
      <c r="C8142" s="3" t="s">
        <v>22</v>
      </c>
      <c r="D8142" s="3" t="s">
        <v>23</v>
      </c>
      <c r="E8142" s="3" t="s">
        <v>63</v>
      </c>
      <c r="F8142" s="3" t="s">
        <v>51</v>
      </c>
      <c r="G8142" s="3" t="s">
        <v>8288</v>
      </c>
      <c r="H8142" s="6">
        <v>43056.525000000001</v>
      </c>
      <c r="I8142" s="3" t="s">
        <v>8289</v>
      </c>
      <c r="J8142" s="3" t="s">
        <v>54</v>
      </c>
      <c r="K8142" s="3" t="s">
        <v>18</v>
      </c>
      <c r="L8142" s="3" t="s">
        <v>55</v>
      </c>
      <c r="N8142" t="str">
        <f t="shared" si="127"/>
        <v>INSERT INTO reporte_comentario (k_id_on_air, n_nombre_estacion_eb, n_tecnologia, n_banda, n_tipo_trabajo, n_estado_eb_resucomen, comentario_resucoment, hora_actualizacion_resucomen, usuario_resucomen, ente_ejecutor, tipificacion_resucomen, noc) values ('1334','PUT.Villa Garzon-2','3G','850MHz','Cuarta Portadora','Seguimiento FO','Se notifica PRECHECK NO EXITOSO de la actividad en cuestión por las siguiente razón:
1.	Inconsistencia en el parámetro MaxNumberEDCHCell no acorde a datafill
Observaciones:
-	Sectores BL-USER para sectores CP
-	Sin alarmas activas. 
-	Vista MM activada','2017-11-17 12:36:00','maria lorena diaz','Nokia','','ZTE');</v>
      </c>
    </row>
    <row r="8143" spans="1:14" ht="11.25" customHeight="1" x14ac:dyDescent="0.25">
      <c r="A8143" s="2">
        <v>1334</v>
      </c>
      <c r="B8143" s="3" t="s">
        <v>8032</v>
      </c>
      <c r="C8143" s="3" t="s">
        <v>22</v>
      </c>
      <c r="D8143" s="3" t="s">
        <v>23</v>
      </c>
      <c r="E8143" s="3" t="s">
        <v>63</v>
      </c>
      <c r="F8143" s="3" t="s">
        <v>51</v>
      </c>
      <c r="G8143" s="3" t="s">
        <v>9596</v>
      </c>
      <c r="H8143" s="6">
        <v>43066.765972222223</v>
      </c>
      <c r="I8143" s="3" t="s">
        <v>2329</v>
      </c>
      <c r="J8143" s="3" t="s">
        <v>54</v>
      </c>
      <c r="K8143" s="3" t="s">
        <v>2029</v>
      </c>
      <c r="L8143" s="3" t="s">
        <v>55</v>
      </c>
      <c r="N8143" t="str">
        <f t="shared" si="127"/>
        <v>INSERT INTO reporte_comentario (k_id_on_air, n_nombre_estacion_eb, n_tecnologia, n_banda, n_tipo_trabajo, n_estado_eb_resucomen, comentario_resucoment, hora_actualizacion_resucomen, usuario_resucomen, ente_ejecutor, tipificacion_resucomen, noc) values ('1334','PUT.Villa Garzon-2','3G','850MHz','Cuarta Portadora','Seguimiento FO','Agradezco por favor tener en cuenta el DF enviado en las evidencias “WCEL”, se confirma que no se esta verificando con el DF correcto. Por favor reiniciar seguimeinto.','2017-11-27 18:23:00','Yeraldin Restrepo Aguirre','Nokia','Envio de Evidencias','ZTE');</v>
      </c>
    </row>
    <row r="8144" spans="1:14" ht="11.25" customHeight="1" x14ac:dyDescent="0.25">
      <c r="A8144" s="2">
        <v>1334</v>
      </c>
      <c r="B8144" s="3" t="s">
        <v>8032</v>
      </c>
      <c r="C8144" s="3" t="s">
        <v>22</v>
      </c>
      <c r="D8144" s="3" t="s">
        <v>23</v>
      </c>
      <c r="E8144" s="3" t="s">
        <v>63</v>
      </c>
      <c r="F8144" s="3" t="s">
        <v>51</v>
      </c>
      <c r="G8144" s="3" t="s">
        <v>9597</v>
      </c>
      <c r="H8144" s="6">
        <v>43067.480312500003</v>
      </c>
      <c r="I8144" s="3" t="s">
        <v>146</v>
      </c>
      <c r="J8144" s="3" t="s">
        <v>54</v>
      </c>
      <c r="K8144" s="3" t="s">
        <v>2029</v>
      </c>
      <c r="L8144" s="3" t="s">
        <v>55</v>
      </c>
      <c r="N8144" t="str">
        <f t="shared" si="127"/>
        <v>INSERT INTO reporte_comentario (k_id_on_air, n_nombre_estacion_eb, n_tecnologia, n_banda, n_tipo_trabajo, n_estado_eb_resucomen, comentario_resucoment, hora_actualizacion_resucomen, usuario_resucomen, ente_ejecutor, tipificacion_resucomen, noc) values ('1334','PUT.Villa Garzon-2','3G','850MHz','Cuarta Portadora','Seguimiento FO','Solicito su colaboración con el reinicio de Seguimiento.
No se encuentra error de configuración, en las evidencias enviadas inicialmente se encuentra el Datafill correspondiente con la configuración del parámetro MaxNumberEDCHCell en 95. Se adjunta evide','2017-11-28 11:31:39','CAROLINA MANTILLA','Nokia','Envio de Evidencias','ZTE');</v>
      </c>
    </row>
    <row r="8145" spans="1:14" ht="11.25" customHeight="1" x14ac:dyDescent="0.25">
      <c r="A8145" s="2">
        <v>1334</v>
      </c>
      <c r="B8145" s="3" t="s">
        <v>8032</v>
      </c>
      <c r="C8145" s="3" t="s">
        <v>22</v>
      </c>
      <c r="D8145" s="3" t="s">
        <v>23</v>
      </c>
      <c r="E8145" s="3" t="s">
        <v>63</v>
      </c>
      <c r="F8145" s="3" t="s">
        <v>51</v>
      </c>
      <c r="G8145" s="3" t="s">
        <v>9598</v>
      </c>
      <c r="H8145" s="6">
        <v>43067.605555555558</v>
      </c>
      <c r="I8145" s="3" t="s">
        <v>8312</v>
      </c>
      <c r="J8145" s="3" t="s">
        <v>54</v>
      </c>
      <c r="K8145" s="3" t="s">
        <v>18</v>
      </c>
      <c r="L8145" s="3" t="s">
        <v>55</v>
      </c>
      <c r="N8145" t="str">
        <f t="shared" si="127"/>
        <v>INSERT INTO reporte_comentario (k_id_on_air, n_nombre_estacion_eb, n_tecnologia, n_banda, n_tipo_trabajo, n_estado_eb_resucomen, comentario_resucoment, hora_actualizacion_resucomen, usuario_resucomen, ente_ejecutor, tipificacion_resucomen, noc) values ('1334','PUT.Villa Garzon-2','3G','850MHz','Cuarta Portadora','Seguimiento FO','Para la actividad N_A_CP_2017-11-15_PUT.Villa Garzon-2, se notifica FIN DE PRECHECK EXITOSO pasa a INICIO SEGUIMIENTO 12H
•	Sectores WO
•	Sitio sin alarmas activas
•	Vista MM activado','2017-11-28 14:32:00','Jorge Orlando Cantor Henao &lt;Jorge.Cantor.ext@claro.com.co&gt;','Nokia','','ZTE');</v>
      </c>
    </row>
    <row r="8146" spans="1:14" ht="11.25" customHeight="1" x14ac:dyDescent="0.25">
      <c r="A8146" s="2">
        <v>1335</v>
      </c>
      <c r="B8146" s="3" t="s">
        <v>7996</v>
      </c>
      <c r="C8146" s="3" t="s">
        <v>22</v>
      </c>
      <c r="D8146" s="3" t="s">
        <v>48</v>
      </c>
      <c r="E8146" s="3" t="s">
        <v>44</v>
      </c>
      <c r="F8146" s="3" t="s">
        <v>51</v>
      </c>
      <c r="G8146" s="3" t="s">
        <v>242</v>
      </c>
      <c r="H8146" s="6">
        <v>43054.966666666667</v>
      </c>
      <c r="I8146" s="3" t="s">
        <v>1651</v>
      </c>
      <c r="J8146" s="3" t="s">
        <v>54</v>
      </c>
      <c r="K8146" s="3" t="s">
        <v>18</v>
      </c>
      <c r="L8146" s="3" t="s">
        <v>55</v>
      </c>
      <c r="N8146" t="str">
        <f t="shared" si="127"/>
        <v>INSERT INTO reporte_comentario (k_id_on_air, n_nombre_estacion_eb, n_tecnologia, n_banda, n_tipo_trabajo, n_estado_eb_resucomen, comentario_resucoment, hora_actualizacion_resucomen, usuario_resucomen, ente_ejecutor, tipificacion_resucomen, noc) values ('1335','MAG.El Pinon','3G','1900MHz','Upgrade Modulos RF','Seguimiento FO','Se realiza notificación ACS de finalización de actividad para el sitio en mención','2017-11-15 23:12:00','Guillermo Alberto Rojas Gutierrez','Nokia','','ZTE');</v>
      </c>
    </row>
    <row r="8147" spans="1:14" ht="11.25" customHeight="1" x14ac:dyDescent="0.25">
      <c r="A8147" s="2">
        <v>1335</v>
      </c>
      <c r="B8147" s="3" t="s">
        <v>7996</v>
      </c>
      <c r="C8147" s="3" t="s">
        <v>22</v>
      </c>
      <c r="D8147" s="3" t="s">
        <v>48</v>
      </c>
      <c r="E8147" s="3" t="s">
        <v>44</v>
      </c>
      <c r="F8147" s="3" t="s">
        <v>51</v>
      </c>
      <c r="G8147" s="3" t="s">
        <v>8047</v>
      </c>
      <c r="H8147" s="6">
        <v>43055.425219907411</v>
      </c>
      <c r="I8147" s="3" t="s">
        <v>1152</v>
      </c>
      <c r="J8147" s="3" t="s">
        <v>54</v>
      </c>
      <c r="K8147" s="3" t="s">
        <v>18</v>
      </c>
      <c r="L8147" s="3" t="s">
        <v>55</v>
      </c>
      <c r="N8147" t="str">
        <f t="shared" si="127"/>
        <v>INSERT INTO reporte_comentario (k_id_on_air, n_nombre_estacion_eb, n_tecnologia, n_banda, n_tipo_trabajo, n_estado_eb_resucomen, comentario_resucoment, hora_actualizacion_resucomen, usuario_resucomen, ente_ejecutor, tipificacion_resucomen, noc) values ('1335','MAG.El Pinon','3G','1900MHz','Upgrade Modulos RF','Seguimiento FO','Se ejecuta revisión precheck para actividad de manera exitosa, así mismo se hacer seguimiento 12 horas satisfactoriamente, se inicia seguimiento 24h
Sectores operativos, sin alarmas activas ni recurrente, vista MM deshabilitada','2017-11-16 10:12:19','Jhon Diego Ledesma Castaño','Nokia','','ZTE');</v>
      </c>
    </row>
    <row r="8148" spans="1:14" ht="11.25" customHeight="1" x14ac:dyDescent="0.25">
      <c r="A8148" s="2">
        <v>1335</v>
      </c>
      <c r="B8148" s="3" t="s">
        <v>7996</v>
      </c>
      <c r="C8148" s="3" t="s">
        <v>22</v>
      </c>
      <c r="D8148" s="3" t="s">
        <v>48</v>
      </c>
      <c r="E8148" s="3" t="s">
        <v>44</v>
      </c>
      <c r="F8148" s="3" t="s">
        <v>51</v>
      </c>
      <c r="G8148" s="3" t="s">
        <v>8048</v>
      </c>
      <c r="H8148" s="6">
        <v>43055.425520833334</v>
      </c>
      <c r="I8148" s="3" t="s">
        <v>1152</v>
      </c>
      <c r="J8148" s="3" t="s">
        <v>54</v>
      </c>
      <c r="K8148" s="3" t="s">
        <v>18</v>
      </c>
      <c r="L8148" s="3" t="s">
        <v>55</v>
      </c>
      <c r="N8148" t="str">
        <f t="shared" si="127"/>
        <v>INSERT INTO reporte_comentario (k_id_on_air, n_nombre_estacion_eb, n_tecnologia, n_banda, n_tipo_trabajo, n_estado_eb_resucomen, comentario_resucoment, hora_actualizacion_resucomen, usuario_resucomen, ente_ejecutor, tipificacion_resucomen, noc) values ('1335','MAG.El Pinon','3G','1900MHz','Upgrade Modulos RF','Seguimiento FO','
Se ejecuta revisión precheck para actividad de manera exitosa, así mismo se hacer seguimiento 12 horas satisfactoriamente, se inicia seguimiento 24h
Sectores operativos, sin alarmas activas ni recurrente, vista MM deshabilitada
Se ejecuta revisión prech','2017-11-16 10:12:45','Jhon Diego Ledesma Castaño','Nokia','','ZTE');</v>
      </c>
    </row>
    <row r="8149" spans="1:14" ht="11.25" customHeight="1" x14ac:dyDescent="0.25">
      <c r="A8149" s="2">
        <v>1335</v>
      </c>
      <c r="B8149" s="3" t="s">
        <v>7996</v>
      </c>
      <c r="C8149" s="3" t="s">
        <v>22</v>
      </c>
      <c r="D8149" s="3" t="s">
        <v>48</v>
      </c>
      <c r="E8149" s="3" t="s">
        <v>44</v>
      </c>
      <c r="F8149" s="3" t="s">
        <v>1100</v>
      </c>
      <c r="G8149" s="3" t="s">
        <v>8681</v>
      </c>
      <c r="H8149" s="6">
        <v>43059.504166666666</v>
      </c>
      <c r="I8149" s="3" t="s">
        <v>6766</v>
      </c>
      <c r="J8149" s="3" t="s">
        <v>54</v>
      </c>
      <c r="K8149" s="3" t="s">
        <v>18</v>
      </c>
      <c r="L8149" s="3" t="s">
        <v>55</v>
      </c>
      <c r="N8149" t="str">
        <f t="shared" si="127"/>
        <v>INSERT INTO reporte_comentario (k_id_on_air, n_nombre_estacion_eb, n_tecnologia, n_banda, n_tipo_trabajo, n_estado_eb_resucomen, comentario_resucoment, hora_actualizacion_resucomen, usuario_resucomen, ente_ejecutor, tipificacion_resucomen, noc) values ('1335','MAG.El Pinon','3G','1900MHz','Upgrade Modulos RF','Produccion','Para la actividad N_Upgrade_Modulos_ RF_MAG.El Pinon_1900Mhz_UMTS se notifica SEGUIMIENTO 36H EXITOSO/PRODUCCION
•             Sectores se encontraban WO al momento de la revisión inicial.
•             Sitio sin alarmas activas, ni recurrentes
•        ','2017-11-20 12:06:00','Johanna Paola. Mesa Sarmiento &lt;Johanna.Mesa.ext@claro.com.co&gt;','Nokia','','ZTE');</v>
      </c>
    </row>
    <row r="8150" spans="1:14" ht="11.25" customHeight="1" x14ac:dyDescent="0.25">
      <c r="A8150" s="2">
        <v>1336</v>
      </c>
      <c r="B8150" s="3" t="s">
        <v>6848</v>
      </c>
      <c r="C8150" s="3" t="s">
        <v>25</v>
      </c>
      <c r="D8150" s="3" t="s">
        <v>26</v>
      </c>
      <c r="E8150" s="3" t="s">
        <v>29</v>
      </c>
      <c r="F8150" s="3" t="s">
        <v>51</v>
      </c>
      <c r="G8150" s="3" t="s">
        <v>242</v>
      </c>
      <c r="H8150" s="6">
        <v>43054.975694444445</v>
      </c>
      <c r="I8150" s="3" t="s">
        <v>1651</v>
      </c>
      <c r="J8150" s="3" t="s">
        <v>54</v>
      </c>
      <c r="K8150" s="3" t="s">
        <v>18</v>
      </c>
      <c r="L8150" s="3" t="s">
        <v>55</v>
      </c>
      <c r="N8150" t="str">
        <f t="shared" si="127"/>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Multiradio','Seguimiento FO','Se realiza notificación ACS de finalización de actividad para el sitio en mención','2017-11-15 23:25:00','Guillermo Alberto Rojas Gutierrez','Nokia','','ZTE');</v>
      </c>
    </row>
    <row r="8151" spans="1:14" ht="11.25" customHeight="1" x14ac:dyDescent="0.25">
      <c r="A8151" s="2">
        <v>1336</v>
      </c>
      <c r="B8151" s="3" t="s">
        <v>6848</v>
      </c>
      <c r="C8151" s="3" t="s">
        <v>25</v>
      </c>
      <c r="D8151" s="3" t="s">
        <v>26</v>
      </c>
      <c r="E8151" s="3" t="s">
        <v>29</v>
      </c>
      <c r="F8151" s="3" t="s">
        <v>16</v>
      </c>
      <c r="G8151" s="3" t="s">
        <v>8253</v>
      </c>
      <c r="H8151" s="6">
        <v>43056.402141203704</v>
      </c>
      <c r="I8151" s="3" t="s">
        <v>1951</v>
      </c>
      <c r="J8151" s="3" t="s">
        <v>54</v>
      </c>
      <c r="K8151" s="3" t="s">
        <v>18</v>
      </c>
      <c r="L8151" s="3" t="s">
        <v>55</v>
      </c>
      <c r="N8151" t="str">
        <f t="shared" si="127"/>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Multiradio','Escalado a Implementacion','
Se realiza precheck no exitoso para la actividad N_MMR_SIN.Bloques-2_850/1900Mhz, se tiene la siguiente observación
*No se evidencia la creación de los sectores en el MSS01SIN, tampoco se envió esta evidencia para validar, por favor confirmar 
*Sectores','2017-11-17 09:39:05','Raúl Zúñiga','Nokia','','ZTE');</v>
      </c>
    </row>
    <row r="8152" spans="1:14" ht="11.25" customHeight="1" x14ac:dyDescent="0.25">
      <c r="A8152" s="2">
        <v>1336</v>
      </c>
      <c r="B8152" s="3" t="s">
        <v>6848</v>
      </c>
      <c r="C8152" s="3" t="s">
        <v>25</v>
      </c>
      <c r="D8152" s="3" t="s">
        <v>26</v>
      </c>
      <c r="E8152" s="3" t="s">
        <v>29</v>
      </c>
      <c r="F8152" s="3" t="s">
        <v>51</v>
      </c>
      <c r="G8152" s="3" t="s">
        <v>8259</v>
      </c>
      <c r="H8152" s="6">
        <v>43056.433993055558</v>
      </c>
      <c r="I8152" s="3" t="s">
        <v>1951</v>
      </c>
      <c r="J8152" s="3" t="s">
        <v>54</v>
      </c>
      <c r="K8152" s="3" t="s">
        <v>18</v>
      </c>
      <c r="L8152" s="3" t="s">
        <v>55</v>
      </c>
      <c r="N8152" t="str">
        <f t="shared" si="127"/>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Multiradio','Seguimiento FO','Se realiza actualización , se notifica precheck exitoso para la actividad N_MMR_SIN.Bloques-2_850/1900Mhz, actividad pasa a seguimiento 12 Horas
*Sectores WO sin alarmas activas
*Kpis de acuerdo al performance histórico del sitio 
*Vista de MM desactivad','2017-11-17 10:24:57','Raúl Zúñiga','Nokia','','ZTE');</v>
      </c>
    </row>
    <row r="8153" spans="1:14" ht="11.25" customHeight="1" x14ac:dyDescent="0.25">
      <c r="A8153" s="2">
        <v>1336</v>
      </c>
      <c r="B8153" s="3" t="s">
        <v>6848</v>
      </c>
      <c r="C8153" s="3" t="s">
        <v>25</v>
      </c>
      <c r="D8153" s="3" t="s">
        <v>26</v>
      </c>
      <c r="E8153" s="3" t="s">
        <v>29</v>
      </c>
      <c r="F8153" s="3" t="s">
        <v>16</v>
      </c>
      <c r="G8153" s="3" t="s">
        <v>8788</v>
      </c>
      <c r="H8153" s="6">
        <v>43059.786805555559</v>
      </c>
      <c r="I8153" s="3" t="s">
        <v>6183</v>
      </c>
      <c r="J8153" s="3" t="s">
        <v>54</v>
      </c>
      <c r="K8153" s="3" t="s">
        <v>18</v>
      </c>
      <c r="L8153" s="3" t="s">
        <v>55</v>
      </c>
      <c r="N8153" t="str">
        <f t="shared" si="127"/>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Multiradio','Escalado a Implementacion','Se notifica SEGUIMIENTO 12H NO EXITOSO de la actividad en cuestión por las siguientes razones •	Se evidencia un cambio de comportamiento en el KPI Average CS traffic per BTS para los sectores 3,C  y 2,B. Indicar si el comportamiento es el  esperado para e','2017-11-20 18:53:00','Maria Lorena Diaz Borray','Nokia','','ZTE');</v>
      </c>
    </row>
    <row r="8154" spans="1:14" ht="11.25" customHeight="1" x14ac:dyDescent="0.25">
      <c r="A8154" s="2">
        <v>1336</v>
      </c>
      <c r="B8154" s="3" t="s">
        <v>6848</v>
      </c>
      <c r="C8154" s="3" t="s">
        <v>25</v>
      </c>
      <c r="D8154" s="3" t="s">
        <v>26</v>
      </c>
      <c r="E8154" s="3" t="s">
        <v>29</v>
      </c>
      <c r="F8154" s="3" t="s">
        <v>51</v>
      </c>
      <c r="G8154" s="3" t="s">
        <v>9016</v>
      </c>
      <c r="H8154" s="6">
        <v>43061.386111111111</v>
      </c>
      <c r="I8154" s="3" t="s">
        <v>198</v>
      </c>
      <c r="J8154" s="3" t="s">
        <v>54</v>
      </c>
      <c r="K8154" s="3" t="s">
        <v>3160</v>
      </c>
      <c r="L8154" s="3" t="s">
        <v>55</v>
      </c>
      <c r="N8154" t="str">
        <f t="shared" si="127"/>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Multiradio','Seguimiento FO','Agradezco reanudar seguimiento para sitio en asunto, se realizan las siguientes acciones correctivas.
•         Se realiza cambio de SM, y corrección en sistema radiante, se ajusta sector B de acuerdo a diseño y TSS. 
•         Sitio sin alarmas activas ','2017-11-22 09:16:00','Jorge Andrés Romero Noguera','Nokia','Ajuste de Sistema Radiante','ZTE');</v>
      </c>
    </row>
    <row r="8155" spans="1:14" ht="11.25" customHeight="1" x14ac:dyDescent="0.25">
      <c r="A8155" s="2">
        <v>1336</v>
      </c>
      <c r="B8155" s="3" t="s">
        <v>6848</v>
      </c>
      <c r="C8155" s="3" t="s">
        <v>25</v>
      </c>
      <c r="D8155" s="3" t="s">
        <v>26</v>
      </c>
      <c r="E8155" s="3" t="s">
        <v>29</v>
      </c>
      <c r="F8155" s="3" t="s">
        <v>51</v>
      </c>
      <c r="G8155" s="3" t="s">
        <v>9231</v>
      </c>
      <c r="H8155" s="6">
        <v>43062.37222222222</v>
      </c>
      <c r="I8155" s="3" t="s">
        <v>8307</v>
      </c>
      <c r="J8155" s="3" t="s">
        <v>54</v>
      </c>
      <c r="K8155" s="3" t="s">
        <v>18</v>
      </c>
      <c r="L8155" s="3" t="s">
        <v>55</v>
      </c>
      <c r="N8155" t="str">
        <f t="shared" si="127"/>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Multiradio','Seguimiento FO','Se reporta inicio seguimiento 12H. Sectores al aire, sin alarmas activas. En espera de estadísticas para evaluar Performance del sitio luego de las acciones realizadas y documentadas en correo previo.','2017-11-23 08:56:00','Manuel Pena.ext &lt;Manuel.Pena.ext@claro.com.co&gt;','Nokia','','ZTE');</v>
      </c>
    </row>
    <row r="8156" spans="1:14" ht="11.25" customHeight="1" x14ac:dyDescent="0.25">
      <c r="A8156" s="2">
        <v>1336</v>
      </c>
      <c r="B8156" s="3" t="s">
        <v>6848</v>
      </c>
      <c r="C8156" s="3" t="s">
        <v>25</v>
      </c>
      <c r="D8156" s="3" t="s">
        <v>26</v>
      </c>
      <c r="E8156" s="3" t="s">
        <v>29</v>
      </c>
      <c r="F8156" s="3" t="s">
        <v>1100</v>
      </c>
      <c r="G8156" s="3" t="s">
        <v>9599</v>
      </c>
      <c r="H8156" s="6">
        <v>43065.708333333336</v>
      </c>
      <c r="I8156" s="3" t="s">
        <v>6547</v>
      </c>
      <c r="J8156" s="3" t="s">
        <v>54</v>
      </c>
      <c r="K8156" s="3" t="s">
        <v>18</v>
      </c>
      <c r="L8156" s="3" t="s">
        <v>55</v>
      </c>
      <c r="N8156" t="str">
        <f t="shared" si="127"/>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Multiradio','Produccion','Para la actividad N_MMR_SIN.Bloques-2_850/1900Mhz se notifica SEGUIMIENTO 12H EXITOSO. Sitio pasa a  PRODUCCION.
Observaciones:
•	Sectores WO.
•	Sitio sin alarmas activas
•	Vista MM desactivada.','2017-11-26 17:00:00','Andres Gilberto Salas Cubillos &lt;Andres.Salas.Ext@claro.com.co&gt;','Nokia','','ZTE');</v>
      </c>
    </row>
    <row r="8157" spans="1:14" ht="11.25" customHeight="1" x14ac:dyDescent="0.25">
      <c r="A8157" s="2">
        <v>1338</v>
      </c>
      <c r="B8157" s="3" t="s">
        <v>5901</v>
      </c>
      <c r="C8157" s="3" t="s">
        <v>22</v>
      </c>
      <c r="D8157" s="3" t="s">
        <v>48</v>
      </c>
      <c r="E8157" s="3" t="s">
        <v>152</v>
      </c>
      <c r="F8157" s="3" t="s">
        <v>51</v>
      </c>
      <c r="G8157" s="3" t="s">
        <v>8019</v>
      </c>
      <c r="H8157" s="6">
        <v>43054.999432870369</v>
      </c>
      <c r="I8157" s="3" t="s">
        <v>1514</v>
      </c>
      <c r="J8157" s="3" t="s">
        <v>54</v>
      </c>
      <c r="K8157" s="3" t="s">
        <v>18</v>
      </c>
      <c r="L8157" s="3" t="s">
        <v>55</v>
      </c>
      <c r="N8157" t="str">
        <f t="shared" si="127"/>
        <v>INSERT INTO reporte_comentario (k_id_on_air, n_nombre_estacion_eb, n_tecnologia, n_banda, n_tipo_trabajo, n_estado_eb_resucomen, comentario_resucoment, hora_actualizacion_resucomen, usuario_resucomen, ente_ejecutor, tipificacion_resucomen, noc) values ('1338','CES.Becerril','3G','1900MHz','3G Overlay','Seguimiento FO','Señores NOC ZTE agradecemos su amable colaboración iniciando seguimiento para el sitio en mención, de la revisión de se adjunta lo siguiente:´
•         Reporte Radiante 
•         Snapshot
•         IP Conectivity Test OK
•         Histórico de Alarmas
','2017-11-15 23:59:11','Julian Andres Obando','Nokia','','ZTE');</v>
      </c>
    </row>
    <row r="8158" spans="1:14" ht="11.25" customHeight="1" x14ac:dyDescent="0.25">
      <c r="A8158" s="2">
        <v>1338</v>
      </c>
      <c r="B8158" s="3" t="s">
        <v>5901</v>
      </c>
      <c r="C8158" s="3" t="s">
        <v>22</v>
      </c>
      <c r="D8158" s="3" t="s">
        <v>48</v>
      </c>
      <c r="E8158" s="3" t="s">
        <v>152</v>
      </c>
      <c r="F8158" s="3" t="s">
        <v>51</v>
      </c>
      <c r="G8158" s="3" t="s">
        <v>8241</v>
      </c>
      <c r="H8158" s="6">
        <v>43056.333240740743</v>
      </c>
      <c r="I8158" s="3" t="s">
        <v>1457</v>
      </c>
      <c r="J8158" s="3" t="s">
        <v>54</v>
      </c>
      <c r="K8158" s="3" t="s">
        <v>18</v>
      </c>
      <c r="L8158" s="3" t="s">
        <v>55</v>
      </c>
      <c r="N8158" t="str">
        <f t="shared" si="127"/>
        <v>INSERT INTO reporte_comentario (k_id_on_air, n_nombre_estacion_eb, n_tecnologia, n_banda, n_tipo_trabajo, n_estado_eb_resucomen, comentario_resucoment, hora_actualizacion_resucomen, usuario_resucomen, ente_ejecutor, tipificacion_resucomen, noc) values ('1338','CES.Becerril','3G','1900MHz','3G Overlay','Seguimiento FO','La actividad  N_3N_3G_CES.Becerril_1900Mhz   se notifica como PRECHECK EXITOSO actividad pasa a seguimiento 12 H.
•	Sectores WO.
•	Sitio no presenta alarmas activas.
•	Parámetros acordes a políticas RU50 OK, RX Signal activo, pruebas de OVP´s OK
•	Vistas','2017-11-17 07:59:52','Andres Ortiz Vivero','Nokia','','ZTE');</v>
      </c>
    </row>
    <row r="8159" spans="1:14" ht="11.25" customHeight="1" x14ac:dyDescent="0.25">
      <c r="A8159" s="2">
        <v>1338</v>
      </c>
      <c r="B8159" s="3" t="s">
        <v>5901</v>
      </c>
      <c r="C8159" s="3" t="s">
        <v>22</v>
      </c>
      <c r="D8159" s="3" t="s">
        <v>48</v>
      </c>
      <c r="E8159" s="3" t="s">
        <v>152</v>
      </c>
      <c r="F8159" s="3" t="s">
        <v>1100</v>
      </c>
      <c r="G8159" s="3" t="s">
        <v>8740</v>
      </c>
      <c r="H8159" s="6">
        <v>43059.67291666667</v>
      </c>
      <c r="I8159" s="3" t="s">
        <v>4004</v>
      </c>
      <c r="J8159" s="3" t="s">
        <v>54</v>
      </c>
      <c r="K8159" s="3" t="s">
        <v>18</v>
      </c>
      <c r="L8159" s="3" t="s">
        <v>55</v>
      </c>
      <c r="N8159" t="str">
        <f t="shared" si="127"/>
        <v>INSERT INTO reporte_comentario (k_id_on_air, n_nombre_estacion_eb, n_tecnologia, n_banda, n_tipo_trabajo, n_estado_eb_resucomen, comentario_resucoment, hora_actualizacion_resucomen, usuario_resucomen, ente_ejecutor, tipificacion_resucomen, noc) values ('1338','CES.Becerril','3G','1900MHz','3G Overlay','Produccion','Se realiza validación de RE: N_3N_3G_CES.Becerril_1900Mhz  **SEGUIMIENTO 12H EXITOSO/ACTIVIDAD INICIA SEGUIMIENTO 24H**
•	Sectores wo
•	Sin alarmas 
•	VMM Activas
•	Se deja como observación que los KPIs RAB SR Voice  (RNC_231d), Cell Availability  (RNC_','2017-11-20 16:09:00','Jidith Mirleidys Rios Guzmán','Nokia','','ZTE');</v>
      </c>
    </row>
    <row r="8160" spans="1:14" ht="11.25" customHeight="1" x14ac:dyDescent="0.25">
      <c r="A8160" s="2">
        <v>1338</v>
      </c>
      <c r="B8160" s="3" t="s">
        <v>5901</v>
      </c>
      <c r="C8160" s="3" t="s">
        <v>22</v>
      </c>
      <c r="D8160" s="3" t="s">
        <v>48</v>
      </c>
      <c r="E8160" s="3" t="s">
        <v>152</v>
      </c>
      <c r="F8160" s="3" t="s">
        <v>16</v>
      </c>
      <c r="G8160" s="3" t="s">
        <v>9232</v>
      </c>
      <c r="H8160" s="6">
        <v>43062.51666666667</v>
      </c>
      <c r="I8160" s="3" t="s">
        <v>6124</v>
      </c>
      <c r="J8160" s="3" t="s">
        <v>54</v>
      </c>
      <c r="K8160" s="3" t="s">
        <v>18</v>
      </c>
      <c r="L8160" s="3" t="s">
        <v>55</v>
      </c>
      <c r="N8160" t="str">
        <f t="shared" si="127"/>
        <v>INSERT INTO reporte_comentario (k_id_on_air, n_nombre_estacion_eb, n_tecnologia, n_banda, n_tipo_trabajo, n_estado_eb_resucomen, comentario_resucoment, hora_actualizacion_resucomen, usuario_resucomen, ente_ejecutor, tipificacion_resucomen, noc) values ('1338','CES.Becerril','3G','1900MHz','3G Overlay','Escalado a Implementacion','Se  notifica  seguimiento  36H NO EXITOSO para  la  actividad N_3N_3G_CES.Becerril_1900Mhz;  Sitio  presenta  intermitencias   y  degradacion  de  KPI´s,  presenta  alarmas  de WCDMA BASE STATION OUT OF USE , FAILURE IN WCDMA WBTS O&amp;M CONNECTION ,  BFD LI','2017-11-23 12:24:00','William Leonardo Diaz Cobos &lt;William.Diaz.Ext@claro.com.co&gt;','Nokia','','ZTE');</v>
      </c>
    </row>
    <row r="8161" spans="1:14" ht="11.25" customHeight="1" x14ac:dyDescent="0.25">
      <c r="A8161" s="2">
        <v>1338</v>
      </c>
      <c r="B8161" s="3" t="s">
        <v>5901</v>
      </c>
      <c r="C8161" s="3" t="s">
        <v>22</v>
      </c>
      <c r="D8161" s="3" t="s">
        <v>48</v>
      </c>
      <c r="E8161" s="3" t="s">
        <v>152</v>
      </c>
      <c r="F8161" s="3" t="s">
        <v>706</v>
      </c>
      <c r="G8161" s="3" t="s">
        <v>9600</v>
      </c>
      <c r="H8161" s="6">
        <v>43064.54791666667</v>
      </c>
      <c r="I8161" s="3" t="s">
        <v>180</v>
      </c>
      <c r="J8161" s="3" t="s">
        <v>54</v>
      </c>
      <c r="K8161" s="3" t="s">
        <v>18</v>
      </c>
      <c r="L8161" s="3" t="s">
        <v>55</v>
      </c>
      <c r="N8161" t="str">
        <f t="shared" si="127"/>
        <v>INSERT INTO reporte_comentario (k_id_on_air, n_nombre_estacion_eb, n_tecnologia, n_banda, n_tipo_trabajo, n_estado_eb_resucomen, comentario_resucoment, hora_actualizacion_resucomen, usuario_resucomen, ente_ejecutor, tipificacion_resucomen, noc) values ('1338','CES.Becerril','3G','1900MHz','3G Overlay','Escalado a Grupo Calidad','Solicitamos su colaboración con el escalamiento del sitio a CALIDAD; se tiene TK abierto INC000010683190 por Intermitencia a cargo del personal de BO_NOC_TX Intermitencias, el sitio presenta intermitencia de indisponibilidad con alarmas de BFD LINK FAILUR','2017-11-25 13:09:00','Yenifer Julieth Sánchez Ariza','Nokia','','ZTE');</v>
      </c>
    </row>
    <row r="8162" spans="1:14" ht="11.25" customHeight="1" x14ac:dyDescent="0.25">
      <c r="A8162" s="2">
        <v>1340</v>
      </c>
      <c r="B8162" s="3" t="s">
        <v>8040</v>
      </c>
      <c r="C8162" s="3" t="s">
        <v>22</v>
      </c>
      <c r="D8162" s="3" t="s">
        <v>48</v>
      </c>
      <c r="E8162" s="3" t="s">
        <v>42</v>
      </c>
      <c r="F8162" s="3" t="s">
        <v>51</v>
      </c>
      <c r="G8162" s="3" t="s">
        <v>278</v>
      </c>
      <c r="H8162" s="6">
        <v>43055.408032407409</v>
      </c>
      <c r="I8162" s="3" t="s">
        <v>7107</v>
      </c>
      <c r="J8162" s="3" t="s">
        <v>19</v>
      </c>
      <c r="K8162" s="3" t="s">
        <v>18</v>
      </c>
      <c r="L8162" s="3" t="s">
        <v>55</v>
      </c>
      <c r="N8162" t="str">
        <f t="shared" si="127"/>
        <v>INSERT INTO reporte_comentario (k_id_on_air, n_nombre_estacion_eb, n_tecnologia, n_banda, n_tipo_trabajo, n_estado_eb_resucomen, comentario_resucoment, hora_actualizacion_resucomen, usuario_resucomen, ente_ejecutor, tipificacion_resucomen, noc) values ('1340','BOG.Antonio Galan','3G','1900MHz','Sitio Nuevo 3G PE','Seguimiento FO','Favor iniciar precheck','2017-11-16 09:47:34','Maira Alexandra Prada Murcia','Claro','','ZTE');</v>
      </c>
    </row>
    <row r="8163" spans="1:14" ht="11.25" customHeight="1" x14ac:dyDescent="0.25">
      <c r="A8163" s="2">
        <v>1340</v>
      </c>
      <c r="B8163" s="3" t="s">
        <v>8040</v>
      </c>
      <c r="C8163" s="3" t="s">
        <v>22</v>
      </c>
      <c r="D8163" s="3" t="s">
        <v>48</v>
      </c>
      <c r="E8163" s="3" t="s">
        <v>42</v>
      </c>
      <c r="F8163" s="3" t="s">
        <v>51</v>
      </c>
      <c r="G8163" s="3" t="s">
        <v>8693</v>
      </c>
      <c r="H8163" s="6">
        <v>43059.520833333336</v>
      </c>
      <c r="I8163" s="3" t="s">
        <v>1219</v>
      </c>
      <c r="J8163" s="3" t="s">
        <v>19</v>
      </c>
      <c r="K8163" s="3" t="s">
        <v>18</v>
      </c>
      <c r="L8163" s="3" t="s">
        <v>55</v>
      </c>
      <c r="N8163" t="str">
        <f t="shared" si="127"/>
        <v>INSERT INTO reporte_comentario (k_id_on_air, n_nombre_estacion_eb, n_tecnologia, n_banda, n_tipo_trabajo, n_estado_eb_resucomen, comentario_resucoment, hora_actualizacion_resucomen, usuario_resucomen, ente_ejecutor, tipificacion_resucomen, noc) values ('1340','BOG.Antonio Galan','3G','1900MHz','Sitio Nuevo 3G PE','Seguimiento FO','Para la actividad  S_DI_SN_3G_BOG.ANTONIO GALAN_1900 se notifica **INICIO PRECHECK/DESBLOQUEO**
Observaciones:
•	Sectores operativos
•	Sin alarmas activas','2017-11-20 12:30:00','Andrés Gilberto Salas Cubillos','Claro','','ZTE');</v>
      </c>
    </row>
    <row r="8164" spans="1:14" ht="11.25" customHeight="1" x14ac:dyDescent="0.25">
      <c r="A8164" s="2">
        <v>1340</v>
      </c>
      <c r="B8164" s="3" t="s">
        <v>8040</v>
      </c>
      <c r="C8164" s="3" t="s">
        <v>22</v>
      </c>
      <c r="D8164" s="3" t="s">
        <v>48</v>
      </c>
      <c r="E8164" s="3" t="s">
        <v>42</v>
      </c>
      <c r="F8164" s="3" t="s">
        <v>16</v>
      </c>
      <c r="G8164" s="3" t="s">
        <v>8707</v>
      </c>
      <c r="H8164" s="6">
        <v>43059.588888888888</v>
      </c>
      <c r="I8164" s="3" t="s">
        <v>1219</v>
      </c>
      <c r="J8164" s="3" t="s">
        <v>19</v>
      </c>
      <c r="K8164" s="3" t="s">
        <v>18</v>
      </c>
      <c r="L8164" s="3" t="s">
        <v>55</v>
      </c>
      <c r="N8164" t="str">
        <f t="shared" si="127"/>
        <v>INSERT INTO reporte_comentario (k_id_on_air, n_nombre_estacion_eb, n_tecnologia, n_banda, n_tipo_trabajo, n_estado_eb_resucomen, comentario_resucoment, hora_actualizacion_resucomen, usuario_resucomen, ente_ejecutor, tipificacion_resucomen, noc) values ('1340','BOG.Antonio Galan','3G','1900MHz','Sitio Nuevo 3G PE','Escalado a Implementacion','Para la actividad  S_DI_SN_3G_BOG.ANTONIO GALAN_1900 se notifica **PRECHECK NO EXITOSO**
Observaciones:
•	Se bloquean sectores
•	Sin alarmas activas
•	No se evidencia creación de sectores en MSSVEN01','2017-11-20 14:08:00','Andrés Gilberto Salas Cubillos','Claro','','ZTE');</v>
      </c>
    </row>
    <row r="8165" spans="1:14" ht="11.25" customHeight="1" x14ac:dyDescent="0.25">
      <c r="A8165" s="2">
        <v>1341</v>
      </c>
      <c r="B8165" s="3" t="s">
        <v>7125</v>
      </c>
      <c r="C8165" s="3" t="s">
        <v>25</v>
      </c>
      <c r="D8165" s="3" t="s">
        <v>23</v>
      </c>
      <c r="E8165" s="3" t="s">
        <v>29</v>
      </c>
      <c r="F8165" s="3" t="s">
        <v>51</v>
      </c>
      <c r="G8165" s="3" t="s">
        <v>96</v>
      </c>
      <c r="H8165" s="6">
        <v>43021.498796296299</v>
      </c>
      <c r="I8165" s="3" t="s">
        <v>3693</v>
      </c>
      <c r="J8165" s="3" t="s">
        <v>54</v>
      </c>
      <c r="K8165" s="3" t="s">
        <v>18</v>
      </c>
      <c r="L8165" s="3" t="s">
        <v>55</v>
      </c>
      <c r="N8165" t="str">
        <f t="shared" si="127"/>
        <v>INSERT INTO reporte_comentario (k_id_on_air, n_nombre_estacion_eb, n_tecnologia, n_banda, n_tipo_trabajo, n_estado_eb_resucomen, comentario_resucoment, hora_actualizacion_resucomen, usuario_resucomen, ente_ejecutor, tipificacion_resucomen, noc) values ('1341','NAR.LaLlanada','2G','850MHz','Modernizacion Multiradio','Seguimiento FO','Se realiza notificación QANOC de finalización de actividad para el sitio en mención','2017-10-13 11:58:16','Eric Fabian Gómez Ballen','Nokia','','ZTE');</v>
      </c>
    </row>
    <row r="8166" spans="1:14" ht="11.25" customHeight="1" x14ac:dyDescent="0.25">
      <c r="A8166" s="2">
        <v>1341</v>
      </c>
      <c r="B8166" s="3" t="s">
        <v>7125</v>
      </c>
      <c r="C8166" s="3" t="s">
        <v>25</v>
      </c>
      <c r="D8166" s="3" t="s">
        <v>23</v>
      </c>
      <c r="E8166" s="3" t="s">
        <v>29</v>
      </c>
      <c r="F8166" s="3" t="s">
        <v>51</v>
      </c>
      <c r="G8166" s="3" t="s">
        <v>8073</v>
      </c>
      <c r="H8166" s="6">
        <v>43055.474305555559</v>
      </c>
      <c r="I8166" s="3" t="s">
        <v>2215</v>
      </c>
      <c r="J8166" s="3" t="s">
        <v>54</v>
      </c>
      <c r="K8166" s="3" t="s">
        <v>18</v>
      </c>
      <c r="L8166" s="3" t="s">
        <v>55</v>
      </c>
      <c r="N8166" t="str">
        <f t="shared" si="127"/>
        <v>INSERT INTO reporte_comentario (k_id_on_air, n_nombre_estacion_eb, n_tecnologia, n_banda, n_tipo_trabajo, n_estado_eb_resucomen, comentario_resucoment, hora_actualizacion_resucomen, usuario_resucomen, ente_ejecutor, tipificacion_resucomen, noc) values ('1341','NAR.LaLlanada','2G','850MHz','Modernizacion Multiradio','Seguimiento FO','Reenvío correo de notificación NAR.La Llanada','2017-11-16 11:23:00','Julie Alexandra Sandoval J.','Nokia','','ZTE');</v>
      </c>
    </row>
    <row r="8167" spans="1:14" ht="11.25" customHeight="1" x14ac:dyDescent="0.25">
      <c r="A8167" s="2">
        <v>1341</v>
      </c>
      <c r="B8167" s="3" t="s">
        <v>7125</v>
      </c>
      <c r="C8167" s="3" t="s">
        <v>25</v>
      </c>
      <c r="D8167" s="3" t="s">
        <v>23</v>
      </c>
      <c r="E8167" s="3" t="s">
        <v>29</v>
      </c>
      <c r="F8167" s="3" t="s">
        <v>1100</v>
      </c>
      <c r="G8167" s="3" t="s">
        <v>8134</v>
      </c>
      <c r="H8167" s="6">
        <v>43055.659722222219</v>
      </c>
      <c r="I8167" s="3" t="s">
        <v>389</v>
      </c>
      <c r="J8167" s="3" t="s">
        <v>54</v>
      </c>
      <c r="K8167" s="3" t="s">
        <v>18</v>
      </c>
      <c r="L8167" s="3" t="s">
        <v>55</v>
      </c>
      <c r="N8167" t="str">
        <f t="shared" si="127"/>
        <v>INSERT INTO reporte_comentario (k_id_on_air, n_nombre_estacion_eb, n_tecnologia, n_banda, n_tipo_trabajo, n_estado_eb_resucomen, comentario_resucoment, hora_actualizacion_resucomen, usuario_resucomen, ente_ejecutor, tipificacion_resucomen, noc) values ('1341','NAR.LaLlanada','2G','850MHz','Modernizacion Multiradio','Produccion','Finaliza Precheck de manera exitoso. Actividad cuenta con estadísticas para realizar seguimiento 36H, el cual termina de forma exitoso. Sitio pasa a producción. Sectores al aire. MM desactivado. Nodo sin alarmas.
NOTA: KPIs presentan un comportamiento sat','2017-11-16 15:50:00','Francisco Peña','Nokia','','ZTE');</v>
      </c>
    </row>
    <row r="8168" spans="1:14" ht="11.25" customHeight="1" x14ac:dyDescent="0.25">
      <c r="A8168" s="2">
        <v>1342</v>
      </c>
      <c r="B8168" s="3" t="s">
        <v>8081</v>
      </c>
      <c r="C8168" s="3" t="s">
        <v>13</v>
      </c>
      <c r="D8168" s="3" t="s">
        <v>14</v>
      </c>
      <c r="E8168" s="3" t="s">
        <v>375</v>
      </c>
      <c r="F8168" s="3" t="s">
        <v>51</v>
      </c>
      <c r="G8168" s="3" t="s">
        <v>7342</v>
      </c>
      <c r="H8168" s="6">
        <v>43055.487500000003</v>
      </c>
      <c r="I8168" s="3" t="s">
        <v>1963</v>
      </c>
      <c r="J8168" s="3" t="s">
        <v>54</v>
      </c>
      <c r="K8168" s="3" t="s">
        <v>18</v>
      </c>
      <c r="L8168" s="3" t="s">
        <v>55</v>
      </c>
      <c r="N8168" t="str">
        <f t="shared" si="127"/>
        <v>INSERT INTO reporte_comentario (k_id_on_air, n_nombre_estacion_eb, n_tecnologia, n_banda, n_tipo_trabajo, n_estado_eb_resucomen, comentario_resucoment, hora_actualizacion_resucomen, usuario_resucomen, ente_ejecutor, tipificacion_resucomen, noc) values ('1342','RIS.Las Cabanas','LTE','2600MHz','LTE Overlay','Seguimiento FO','Su amable colaboración iniciando seguimiento para el sitio en mención,
De la revisión se adjunta:
• Estado del eNB,
• Test de conectividad OK 
• Prueba de calibración RET OK “
• Prueba de alarmas OVP  OK
• Coordenadas
• Vista NetAct modo Mto
• DF
• Repo','2017-11-16 11:42:00','Eduardo Cancino Carranza','Nokia','','ZTE');</v>
      </c>
    </row>
    <row r="8169" spans="1:14" ht="11.25" customHeight="1" x14ac:dyDescent="0.25">
      <c r="A8169" s="2">
        <v>1342</v>
      </c>
      <c r="B8169" s="3" t="s">
        <v>8081</v>
      </c>
      <c r="C8169" s="3" t="s">
        <v>13</v>
      </c>
      <c r="D8169" s="3" t="s">
        <v>14</v>
      </c>
      <c r="E8169" s="3" t="s">
        <v>375</v>
      </c>
      <c r="F8169" s="3" t="s">
        <v>51</v>
      </c>
      <c r="G8169" s="3" t="s">
        <v>8137</v>
      </c>
      <c r="H8169" s="6">
        <v>43055.662499999999</v>
      </c>
      <c r="I8169" s="3" t="s">
        <v>5837</v>
      </c>
      <c r="J8169" s="3" t="s">
        <v>54</v>
      </c>
      <c r="K8169" s="3" t="s">
        <v>18</v>
      </c>
      <c r="L8169" s="3" t="s">
        <v>55</v>
      </c>
      <c r="N8169" t="str">
        <f t="shared" si="127"/>
        <v>INSERT INTO reporte_comentario (k_id_on_air, n_nombre_estacion_eb, n_tecnologia, n_banda, n_tipo_trabajo, n_estado_eb_resucomen, comentario_resucoment, hora_actualizacion_resucomen, usuario_resucomen, ente_ejecutor, tipificacion_resucomen, noc) values ('1342','RIS.Las Cabanas','LTE','2600MHz','LTE Overlay','Seguimiento FO','Se informa fin revision precheck exitosa para actividad, se inicia seguimiento 12 horas
Sectores WO, sin alarmas activas, vista MM activada','2017-11-16 15:54:00','Jhon Diego Ledesma Castano','Nokia','','ZTE');</v>
      </c>
    </row>
    <row r="8170" spans="1:14" ht="11.25" customHeight="1" x14ac:dyDescent="0.25">
      <c r="A8170" s="2">
        <v>1342</v>
      </c>
      <c r="B8170" s="3" t="s">
        <v>8081</v>
      </c>
      <c r="C8170" s="3" t="s">
        <v>13</v>
      </c>
      <c r="D8170" s="3" t="s">
        <v>14</v>
      </c>
      <c r="E8170" s="3" t="s">
        <v>375</v>
      </c>
      <c r="F8170" s="3" t="s">
        <v>16</v>
      </c>
      <c r="G8170" s="3" t="s">
        <v>8811</v>
      </c>
      <c r="H8170" s="6">
        <v>43059.897916666669</v>
      </c>
      <c r="I8170" s="3" t="s">
        <v>1073</v>
      </c>
      <c r="J8170" s="3" t="s">
        <v>54</v>
      </c>
      <c r="K8170" s="3" t="s">
        <v>18</v>
      </c>
      <c r="L8170" s="3" t="s">
        <v>55</v>
      </c>
      <c r="N8170" t="str">
        <f t="shared" si="127"/>
        <v>INSERT INTO reporte_comentario (k_id_on_air, n_nombre_estacion_eb, n_tecnologia, n_banda, n_tipo_trabajo, n_estado_eb_resucomen, comentario_resucoment, hora_actualizacion_resucomen, usuario_resucomen, ente_ejecutor, tipificacion_resucomen, noc) values ('1342','RIS.Las Cabanas','LTE','2600MHz','LTE Overlay','Escalado a Implementacion','Se confirma fin de seguimiento 36 horas no exitoso para la actividad N_SN_LTE_RIS.Las Cabanas_2600Mhz, debido a las siguientes observaciones -	Se presentan degradación  -UTRAN Total HO Success Ratio, intra eNB/LTE_5043ª sector L3 Y L1 hasta de 88 %-	Se ob','2017-11-20 21:33:00','Francisco Javier Zapata Sanabria','Nokia','','ZTE');</v>
      </c>
    </row>
    <row r="8171" spans="1:14" ht="11.25" customHeight="1" x14ac:dyDescent="0.25">
      <c r="A8171" s="2">
        <v>1343</v>
      </c>
      <c r="B8171" s="3" t="s">
        <v>3309</v>
      </c>
      <c r="C8171" s="3" t="s">
        <v>22</v>
      </c>
      <c r="D8171" s="3" t="s">
        <v>48</v>
      </c>
      <c r="E8171" s="3" t="s">
        <v>50</v>
      </c>
      <c r="F8171" s="3" t="s">
        <v>51</v>
      </c>
      <c r="G8171" s="3" t="s">
        <v>7180</v>
      </c>
      <c r="H8171" s="6">
        <v>43055.57708333333</v>
      </c>
      <c r="I8171" s="3" t="s">
        <v>1856</v>
      </c>
      <c r="J8171" s="3" t="s">
        <v>54</v>
      </c>
      <c r="K8171" s="3" t="s">
        <v>18</v>
      </c>
      <c r="L8171" s="3" t="s">
        <v>55</v>
      </c>
      <c r="N8171" t="str">
        <f t="shared" si="127"/>
        <v>INSERT INTO reporte_comentario (k_id_on_air, n_nombre_estacion_eb, n_tecnologia, n_banda, n_tipo_trabajo, n_estado_eb_resucomen, comentario_resucoment, hora_actualizacion_resucomen, usuario_resucomen, ente_ejecutor, tipificacion_resucomen, noc) values ('1343','MED.Cristo Rey','3G','1900MHz','Segundo Nodo','Seguimiento FO','Se realiza notificación ACS de finalización de actividad para el sitio en mención:','2017-11-16 13:51:00','Orlando Duque Polo','Nokia','','ZTE');</v>
      </c>
    </row>
    <row r="8172" spans="1:14" ht="11.25" customHeight="1" x14ac:dyDescent="0.25">
      <c r="A8172" s="2">
        <v>1343</v>
      </c>
      <c r="B8172" s="3" t="s">
        <v>3309</v>
      </c>
      <c r="C8172" s="3" t="s">
        <v>22</v>
      </c>
      <c r="D8172" s="3" t="s">
        <v>48</v>
      </c>
      <c r="E8172" s="3" t="s">
        <v>50</v>
      </c>
      <c r="F8172" s="3" t="s">
        <v>51</v>
      </c>
      <c r="G8172" s="3" t="s">
        <v>8170</v>
      </c>
      <c r="H8172" s="6">
        <v>43055.734722222223</v>
      </c>
      <c r="I8172" s="3" t="s">
        <v>3717</v>
      </c>
      <c r="J8172" s="3" t="s">
        <v>54</v>
      </c>
      <c r="K8172" s="3" t="s">
        <v>18</v>
      </c>
      <c r="L8172" s="3" t="s">
        <v>55</v>
      </c>
      <c r="N8172" t="str">
        <f t="shared" si="127"/>
        <v>INSERT INTO reporte_comentario (k_id_on_air, n_nombre_estacion_eb, n_tecnologia, n_banda, n_tipo_trabajo, n_estado_eb_resucomen, comentario_resucoment, hora_actualizacion_resucomen, usuario_resucomen, ente_ejecutor, tipificacion_resucomen, noc) values ('1343','MED.Cristo Rey','3G','1900MHz','Segundo Nodo','Seguimiento FO','Se confirma fin PreCheck  exitoso para el sitio 2N_MED.Cristo Rey_3G_1900Mhz, Sitio inicia seguimiento 12H
•	Sitio sin alarmas activas 
•	Sectores working','2017-11-16 17:38:00','Carlos Ortiz','Nokia','','ZTE');</v>
      </c>
    </row>
    <row r="8173" spans="1:14" ht="11.25" customHeight="1" x14ac:dyDescent="0.25">
      <c r="A8173" s="2">
        <v>1343</v>
      </c>
      <c r="B8173" s="3" t="s">
        <v>3309</v>
      </c>
      <c r="C8173" s="3" t="s">
        <v>22</v>
      </c>
      <c r="D8173" s="3" t="s">
        <v>48</v>
      </c>
      <c r="E8173" s="3" t="s">
        <v>50</v>
      </c>
      <c r="F8173" s="3" t="s">
        <v>51</v>
      </c>
      <c r="G8173" s="3" t="s">
        <v>8727</v>
      </c>
      <c r="H8173" s="6">
        <v>43059.647916666669</v>
      </c>
      <c r="I8173" s="3" t="s">
        <v>1965</v>
      </c>
      <c r="J8173" s="3" t="s">
        <v>54</v>
      </c>
      <c r="K8173" s="3" t="s">
        <v>18</v>
      </c>
      <c r="L8173" s="3" t="s">
        <v>55</v>
      </c>
      <c r="N8173" t="str">
        <f t="shared" si="127"/>
        <v>INSERT INTO reporte_comentario (k_id_on_air, n_nombre_estacion_eb, n_tecnologia, n_banda, n_tipo_trabajo, n_estado_eb_resucomen, comentario_resucoment, hora_actualizacion_resucomen, usuario_resucomen, ente_ejecutor, tipificacion_resucomen, noc) values ('1343','MED.Cristo Rey','3G','1900MHz','Segundo Nodo','Seguimiento FO','Por favor su ayuda con el paso a producción de este trabajo que desde el 16 de Nov está en 12H.','2017-11-20 15:33:00','Juan Camilo Andrade Rengifo','Nokia','','ZTE');</v>
      </c>
    </row>
    <row r="8174" spans="1:14" ht="11.25" customHeight="1" x14ac:dyDescent="0.25">
      <c r="A8174" s="2">
        <v>1343</v>
      </c>
      <c r="B8174" s="3" t="s">
        <v>3309</v>
      </c>
      <c r="C8174" s="3" t="s">
        <v>22</v>
      </c>
      <c r="D8174" s="3" t="s">
        <v>48</v>
      </c>
      <c r="E8174" s="3" t="s">
        <v>50</v>
      </c>
      <c r="F8174" s="3" t="s">
        <v>1100</v>
      </c>
      <c r="G8174" s="3" t="s">
        <v>8745</v>
      </c>
      <c r="H8174" s="6">
        <v>43059.6875</v>
      </c>
      <c r="I8174" s="3" t="s">
        <v>941</v>
      </c>
      <c r="J8174" s="3" t="s">
        <v>54</v>
      </c>
      <c r="K8174" s="3" t="s">
        <v>18</v>
      </c>
      <c r="L8174" s="3" t="s">
        <v>55</v>
      </c>
      <c r="N8174" t="str">
        <f t="shared" si="127"/>
        <v>INSERT INTO reporte_comentario (k_id_on_air, n_nombre_estacion_eb, n_tecnologia, n_banda, n_tipo_trabajo, n_estado_eb_resucomen, comentario_resucoment, hora_actualizacion_resucomen, usuario_resucomen, ente_ejecutor, tipificacion_resucomen, noc) values ('1343','MED.Cristo Rey','3G','1900MHz','Segundo Nodo','Produccion','
Para la actividad S_DI_2N_MED.Cristo Rey_1900Mhz_UMTS , SEGUIMIENTO 36H EXITOSO, sitio pasa a PRODUCCION.
•	Sectores WO.
•	Sitio no presenta alarmas activas .
•	Vista MM inactivas.
•	Comportamiento de KPIs de acuerdo a performance según umbral.','2017-11-20 16:30:00','Andrés Fabián Ortiz Vivero','Nokia','','ZTE');</v>
      </c>
    </row>
    <row r="8175" spans="1:14" ht="11.25" customHeight="1" x14ac:dyDescent="0.25">
      <c r="A8175" s="2">
        <v>1344</v>
      </c>
      <c r="B8175" s="3" t="s">
        <v>7252</v>
      </c>
      <c r="C8175" s="3" t="s">
        <v>22</v>
      </c>
      <c r="D8175" s="3" t="s">
        <v>48</v>
      </c>
      <c r="E8175" s="3" t="s">
        <v>44</v>
      </c>
      <c r="F8175" s="3" t="s">
        <v>51</v>
      </c>
      <c r="G8175" s="3" t="s">
        <v>7180</v>
      </c>
      <c r="H8175" s="6">
        <v>43055.624305555553</v>
      </c>
      <c r="I8175" s="3" t="s">
        <v>1438</v>
      </c>
      <c r="J8175" s="3" t="s">
        <v>54</v>
      </c>
      <c r="K8175" s="3" t="s">
        <v>18</v>
      </c>
      <c r="L8175" s="3" t="s">
        <v>55</v>
      </c>
      <c r="N8175"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FO','Se realiza notificación ACS de finalización de actividad para el sitio en mención:','2017-11-16 14:59:00','Jeisson Andres Gallego Castillo','Nokia','','ZTE');</v>
      </c>
    </row>
    <row r="8176" spans="1:14" ht="11.25" customHeight="1" x14ac:dyDescent="0.25">
      <c r="A8176" s="2">
        <v>1344</v>
      </c>
      <c r="B8176" s="3" t="s">
        <v>7252</v>
      </c>
      <c r="C8176" s="3" t="s">
        <v>22</v>
      </c>
      <c r="D8176" s="3" t="s">
        <v>48</v>
      </c>
      <c r="E8176" s="3" t="s">
        <v>44</v>
      </c>
      <c r="F8176" s="3" t="s">
        <v>51</v>
      </c>
      <c r="G8176" s="3" t="s">
        <v>8242</v>
      </c>
      <c r="H8176" s="6">
        <v>43056.34</v>
      </c>
      <c r="I8176" s="3" t="s">
        <v>941</v>
      </c>
      <c r="J8176" s="3" t="s">
        <v>54</v>
      </c>
      <c r="K8176" s="3" t="s">
        <v>18</v>
      </c>
      <c r="L8176" s="3" t="s">
        <v>55</v>
      </c>
      <c r="N8176"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FO','Reporte para la actividad N_Cambio_Feeder_a_Fibra__MED.Las Esmeraldas_1900Mhz_UMTS da inicio de Precheck..
•	Sectores WO.
•	Sitio  no presenta alarmas activas.
•	Vista MM inactivas.','2017-11-17 08:09:36','Andrés Fabián Ortiz Vivero','Nokia','','ZTE');</v>
      </c>
    </row>
    <row r="8177" spans="1:14" ht="11.25" customHeight="1" x14ac:dyDescent="0.25">
      <c r="A8177" s="2">
        <v>1344</v>
      </c>
      <c r="B8177" s="3" t="s">
        <v>7252</v>
      </c>
      <c r="C8177" s="3" t="s">
        <v>22</v>
      </c>
      <c r="D8177" s="3" t="s">
        <v>48</v>
      </c>
      <c r="E8177" s="3" t="s">
        <v>44</v>
      </c>
      <c r="F8177" s="3" t="s">
        <v>51</v>
      </c>
      <c r="G8177" s="3" t="s">
        <v>8378</v>
      </c>
      <c r="H8177" s="6">
        <v>43056.769282407404</v>
      </c>
      <c r="I8177" s="3" t="s">
        <v>8379</v>
      </c>
      <c r="J8177" s="3" t="s">
        <v>54</v>
      </c>
      <c r="K8177" s="3" t="s">
        <v>969</v>
      </c>
      <c r="L8177" s="3" t="s">
        <v>55</v>
      </c>
      <c r="N8177"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FO','Por favor su colaboración con la corrección del tipo de trabajo sobre el sitio en mención de este correo, debido a que el trabajo que se realizo fue  Upgrade de Modulos RF y no un cambio de Feeder a fibra','2017-11-17 18:27:46','Andrea Guerrero','Nokia','No hay solucion del Ejecutor','ZTE');</v>
      </c>
    </row>
    <row r="8178" spans="1:14" ht="11.25" customHeight="1" x14ac:dyDescent="0.25">
      <c r="A8178" s="2">
        <v>1344</v>
      </c>
      <c r="B8178" s="3" t="s">
        <v>7252</v>
      </c>
      <c r="C8178" s="3" t="s">
        <v>22</v>
      </c>
      <c r="D8178" s="3" t="s">
        <v>48</v>
      </c>
      <c r="E8178" s="3" t="s">
        <v>44</v>
      </c>
      <c r="F8178" s="3" t="s">
        <v>51</v>
      </c>
      <c r="G8178" s="3" t="s">
        <v>8242</v>
      </c>
      <c r="H8178" s="6">
        <v>43056.83966435185</v>
      </c>
      <c r="I8178" s="3" t="s">
        <v>941</v>
      </c>
      <c r="J8178" s="3" t="s">
        <v>54</v>
      </c>
      <c r="K8178" s="3" t="s">
        <v>18</v>
      </c>
      <c r="L8178" s="3" t="s">
        <v>55</v>
      </c>
      <c r="N8178"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FO','Reporte para la actividad N_Cambio_Feeder_a_Fibra__MED.Las Esmeraldas_1900Mhz_UMTS da inicio de Precheck..
•	Sectores WO.
•	Sitio  no presenta alarmas activas.
•	Vista MM inactivas.','2017-11-17 20:09:07','Andrés Fabián Ortiz Vivero','Nokia','','ZTE');</v>
      </c>
    </row>
    <row r="8179" spans="1:14" ht="11.25" customHeight="1" x14ac:dyDescent="0.25">
      <c r="A8179" s="2">
        <v>1344</v>
      </c>
      <c r="B8179" s="3" t="s">
        <v>7252</v>
      </c>
      <c r="C8179" s="3" t="s">
        <v>22</v>
      </c>
      <c r="D8179" s="3" t="s">
        <v>48</v>
      </c>
      <c r="E8179" s="3" t="s">
        <v>44</v>
      </c>
      <c r="F8179" s="3" t="s">
        <v>16</v>
      </c>
      <c r="G8179" s="3" t="s">
        <v>8402</v>
      </c>
      <c r="H8179" s="6">
        <v>43056.872372685182</v>
      </c>
      <c r="I8179" s="3" t="s">
        <v>1457</v>
      </c>
      <c r="J8179" s="3" t="s">
        <v>54</v>
      </c>
      <c r="K8179" s="3" t="s">
        <v>18</v>
      </c>
      <c r="L8179" s="3" t="s">
        <v>55</v>
      </c>
      <c r="N8179"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RF','Escalado a Implementacion','La actividad  N_Cambio_Feeder_a_Fibra__MED.Las Esmeraldas_1900Mhz_UMTS  se notifica como PRECHECK NO EXITOSO.
Observación:
Su colaboración informando a esta actividad se le realizo una instalación de un nuevo HW RF, pero no se evidencia modificaciones e','2017-11-17 20:56:13','Andres Ortiz Vivero','Nokia','','ZTE');</v>
      </c>
    </row>
    <row r="8180" spans="1:14" ht="11.25" customHeight="1" x14ac:dyDescent="0.25">
      <c r="A8180" s="2">
        <v>1344</v>
      </c>
      <c r="B8180" s="3" t="s">
        <v>7252</v>
      </c>
      <c r="C8180" s="3" t="s">
        <v>22</v>
      </c>
      <c r="D8180" s="3" t="s">
        <v>48</v>
      </c>
      <c r="E8180" s="3" t="s">
        <v>44</v>
      </c>
      <c r="F8180" s="3" t="s">
        <v>16</v>
      </c>
      <c r="G8180" s="3" t="s">
        <v>8810</v>
      </c>
      <c r="H8180" s="6">
        <v>43059.88958333333</v>
      </c>
      <c r="I8180" s="3" t="s">
        <v>1457</v>
      </c>
      <c r="J8180" s="3" t="s">
        <v>54</v>
      </c>
      <c r="K8180" s="3" t="s">
        <v>18</v>
      </c>
      <c r="L8180" s="3" t="s">
        <v>55</v>
      </c>
      <c r="N8180"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RF','Escalado a Implementacion','La actividad  N_Upgrade_Modulos_ RF_MED.Las Esmeraldas_1900Mhz_UMTS    se notifica como PRECHECK NO EXITOSO. Su colaboración informando si el sitio debe de tener alarmas de OVPs configuradas ya que se observa un nuevo módulo RF.','2017-11-20 21:21:00','Andres Ortiz Vivero','Nokia','','ZTE');</v>
      </c>
    </row>
    <row r="8181" spans="1:14" ht="11.25" customHeight="1" x14ac:dyDescent="0.25">
      <c r="A8181" s="2">
        <v>1344</v>
      </c>
      <c r="B8181" s="3" t="s">
        <v>7252</v>
      </c>
      <c r="C8181" s="3" t="s">
        <v>22</v>
      </c>
      <c r="D8181" s="3" t="s">
        <v>48</v>
      </c>
      <c r="E8181" s="3" t="s">
        <v>44</v>
      </c>
      <c r="F8181" s="3" t="s">
        <v>51</v>
      </c>
      <c r="G8181" s="3" t="s">
        <v>8835</v>
      </c>
      <c r="H8181" s="6">
        <v>43060.412499999999</v>
      </c>
      <c r="I8181" s="3" t="s">
        <v>995</v>
      </c>
      <c r="J8181" s="3" t="s">
        <v>54</v>
      </c>
      <c r="K8181" s="3" t="s">
        <v>2029</v>
      </c>
      <c r="L8181" s="3" t="s">
        <v>55</v>
      </c>
      <c r="N8181"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FO','por favor reanudar seguimiento personal en sitio notifico solución feeder, no aplica pruebas de OVP:','2017-11-21 09:54:00','Christian Quintero','Nokia','Envio de Evidencias','ZTE');</v>
      </c>
    </row>
    <row r="8182" spans="1:14" ht="11.25" customHeight="1" x14ac:dyDescent="0.25">
      <c r="A8182" s="2">
        <v>1344</v>
      </c>
      <c r="B8182" s="3" t="s">
        <v>7252</v>
      </c>
      <c r="C8182" s="3" t="s">
        <v>22</v>
      </c>
      <c r="D8182" s="3" t="s">
        <v>48</v>
      </c>
      <c r="E8182" s="3" t="s">
        <v>44</v>
      </c>
      <c r="F8182" s="3" t="s">
        <v>51</v>
      </c>
      <c r="G8182" s="3" t="s">
        <v>9233</v>
      </c>
      <c r="H8182" s="6">
        <v>43062.504166666666</v>
      </c>
      <c r="I8182" s="3" t="s">
        <v>6766</v>
      </c>
      <c r="J8182" s="3" t="s">
        <v>54</v>
      </c>
      <c r="K8182" s="3" t="s">
        <v>18</v>
      </c>
      <c r="L8182" s="3" t="s">
        <v>55</v>
      </c>
      <c r="N8182"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FO','Para la actividad  N_Upgrade_Modulos_ RF_MED.Las Esmeraldas_1900Mhz_UMTS    se notifica como PRECHECK EXITOSO, , sitio inicia  SEGUIMIENTO 12H, se adjunta Check List
•	Sectores se encontraban WO al momento de la revisión inicial.
•	Sitio no presenta alarm','2017-11-23 12:06:00','Johanna Paola. Mesa Sarmiento &lt;Johanna.Mesa.ext@claro.com.co&gt;','Nokia','','ZTE');</v>
      </c>
    </row>
    <row r="8183" spans="1:14" ht="11.25" customHeight="1" x14ac:dyDescent="0.25">
      <c r="A8183" s="2">
        <v>1344</v>
      </c>
      <c r="B8183" s="3" t="s">
        <v>7252</v>
      </c>
      <c r="C8183" s="3" t="s">
        <v>22</v>
      </c>
      <c r="D8183" s="3" t="s">
        <v>48</v>
      </c>
      <c r="E8183" s="3" t="s">
        <v>44</v>
      </c>
      <c r="F8183" s="3" t="s">
        <v>51</v>
      </c>
      <c r="G8183" s="3" t="s">
        <v>9601</v>
      </c>
      <c r="H8183" s="6">
        <v>43064.727777777778</v>
      </c>
      <c r="I8183" s="3" t="s">
        <v>7456</v>
      </c>
      <c r="J8183" s="3" t="s">
        <v>54</v>
      </c>
      <c r="K8183" s="3" t="s">
        <v>18</v>
      </c>
      <c r="L8183" s="3" t="s">
        <v>55</v>
      </c>
      <c r="N8183"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FO','Para la actividad N_Upgrade_Modulos_ RF_MED.Las Esmeraldas_1900Mhz_UMTS se notifica PRORROGA por las siguientes razones:
1.	Se encuentra VM para el día de hoy bajo el ID  1365135
2.	Sitio con alarmas activas de fuera de servicio
3.	Sectores en estado BL-','2017-11-25 17:28:00','Maria Lorena Diaz Borray &lt;Maria.Diaz.Ext@claro.com.co&gt;','Nokia','','ZTE');</v>
      </c>
    </row>
    <row r="8184" spans="1:14" ht="11.25" customHeight="1" x14ac:dyDescent="0.25">
      <c r="A8184" s="2">
        <v>1344</v>
      </c>
      <c r="B8184" s="3" t="s">
        <v>7252</v>
      </c>
      <c r="C8184" s="3" t="s">
        <v>22</v>
      </c>
      <c r="D8184" s="3" t="s">
        <v>48</v>
      </c>
      <c r="E8184" s="3" t="s">
        <v>44</v>
      </c>
      <c r="F8184" s="3" t="s">
        <v>16</v>
      </c>
      <c r="G8184" s="3" t="s">
        <v>9602</v>
      </c>
      <c r="H8184" s="6">
        <v>43066.665972222225</v>
      </c>
      <c r="I8184" s="3" t="s">
        <v>3685</v>
      </c>
      <c r="J8184" s="3" t="s">
        <v>54</v>
      </c>
      <c r="K8184" s="3" t="s">
        <v>18</v>
      </c>
      <c r="L8184" s="3" t="s">
        <v>55</v>
      </c>
      <c r="N8184"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RF','Escalado a Implementacion','Se confirma fin seguimiento 24H no exitoso Upgrade_Modulos_ RF_MED.Las Esmeraldas_1900Mhz. No puede pasar a Seguimiento 48H, se tienen los siguientes pendientes:
•	No se tiene data para evaluar el KPI RTWP en los sectores  O y P en horas de bajo tráfico,','2017-11-27 15:59:00','Edna Quidley Rivera Cifuentes','Nokia','','ZTE');</v>
      </c>
    </row>
    <row r="8185" spans="1:14" ht="11.25" customHeight="1" x14ac:dyDescent="0.25">
      <c r="A8185" s="2">
        <v>1344</v>
      </c>
      <c r="B8185" s="3" t="s">
        <v>7252</v>
      </c>
      <c r="C8185" s="3" t="s">
        <v>22</v>
      </c>
      <c r="D8185" s="3" t="s">
        <v>48</v>
      </c>
      <c r="E8185" s="3" t="s">
        <v>44</v>
      </c>
      <c r="F8185" s="3" t="s">
        <v>51</v>
      </c>
      <c r="G8185" s="3" t="s">
        <v>9603</v>
      </c>
      <c r="H8185" s="6">
        <v>43067.443668981483</v>
      </c>
      <c r="I8185" s="3" t="s">
        <v>142</v>
      </c>
      <c r="J8185" s="3" t="s">
        <v>54</v>
      </c>
      <c r="K8185" s="3" t="s">
        <v>9604</v>
      </c>
      <c r="L8185" s="3" t="s">
        <v>55</v>
      </c>
      <c r="N8185" t="str">
        <f t="shared" si="127"/>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FO','Señores NOC ZTE, solicito su amable colaboración reevaluando el caso y pasando a producción dado que el comportamiento reportado es previo a los trabajos de Upgrade_Modulos_ RF_MED.Las Esmeraldas_1900Mhz_UMTS, por favor realizar los seguimientos de manera','2017-11-28 10:38:53','Lorena Sotomonte','Nokia','enviod de evidencias','ZTE');</v>
      </c>
    </row>
    <row r="8186" spans="1:14" ht="11.25" customHeight="1" x14ac:dyDescent="0.25">
      <c r="A8186" s="2">
        <v>1345</v>
      </c>
      <c r="B8186" s="3" t="s">
        <v>6669</v>
      </c>
      <c r="C8186" s="3" t="s">
        <v>13</v>
      </c>
      <c r="D8186" s="3" t="s">
        <v>14</v>
      </c>
      <c r="E8186" s="3" t="s">
        <v>15</v>
      </c>
      <c r="F8186" s="3" t="s">
        <v>51</v>
      </c>
      <c r="G8186" s="3" t="s">
        <v>4167</v>
      </c>
      <c r="H8186" s="6">
        <v>43055.630555555559</v>
      </c>
      <c r="I8186" s="3" t="s">
        <v>2626</v>
      </c>
      <c r="J8186" s="3" t="s">
        <v>19</v>
      </c>
      <c r="K8186" s="3" t="s">
        <v>18</v>
      </c>
      <c r="L8186" s="3" t="s">
        <v>55</v>
      </c>
      <c r="N8186" t="str">
        <f t="shared" si="127"/>
        <v>INSERT INTO reporte_comentario (k_id_on_air, n_nombre_estacion_eb, n_tecnologia, n_banda, n_tipo_trabajo, n_estado_eb_resucomen, comentario_resucoment, hora_actualizacion_resucomen, usuario_resucomen, ente_ejecutor, tipificacion_resucomen, noc) values ('1345','NOR.Chinacota-3','LTE','2600MHz','Sitio Nuevo LTE PE','Seguimiento FO','Por favor iniciar Precheck.','2017-11-16 15:08:00','Monica Andrea Regueros Guerrero','Claro','','ZTE');</v>
      </c>
    </row>
    <row r="8187" spans="1:14" ht="11.25" customHeight="1" x14ac:dyDescent="0.25">
      <c r="A8187" s="2">
        <v>1345</v>
      </c>
      <c r="B8187" s="3" t="s">
        <v>6669</v>
      </c>
      <c r="C8187" s="3" t="s">
        <v>13</v>
      </c>
      <c r="D8187" s="3" t="s">
        <v>14</v>
      </c>
      <c r="E8187" s="3" t="s">
        <v>15</v>
      </c>
      <c r="F8187" s="3" t="s">
        <v>51</v>
      </c>
      <c r="G8187" s="3" t="s">
        <v>4962</v>
      </c>
      <c r="H8187" s="6">
        <v>43055.711805555555</v>
      </c>
      <c r="I8187" s="3" t="s">
        <v>7966</v>
      </c>
      <c r="J8187" s="3" t="s">
        <v>19</v>
      </c>
      <c r="K8187" s="3" t="s">
        <v>18</v>
      </c>
      <c r="L8187" s="3" t="s">
        <v>55</v>
      </c>
      <c r="N8187" t="str">
        <f t="shared" si="127"/>
        <v>INSERT INTO reporte_comentario (k_id_on_air, n_nombre_estacion_eb, n_tecnologia, n_banda, n_tipo_trabajo, n_estado_eb_resucomen, comentario_resucoment, hora_actualizacion_resucomen, usuario_resucomen, ente_ejecutor, tipificacion_resucomen, noc) values ('1345','NOR.Chinacota-3','LTE','2600MHz','Sitio Nuevo LTE PE','Seguimiento FO','Se adjunta evidencia desbloqueo sectores, Precheck en Proceso.','2017-11-16 17:05:00','Edna Rivera.ext','Claro','','ZTE');</v>
      </c>
    </row>
    <row r="8188" spans="1:14" ht="11.25" customHeight="1" x14ac:dyDescent="0.25">
      <c r="A8188" s="2">
        <v>1345</v>
      </c>
      <c r="B8188" s="3" t="s">
        <v>6669</v>
      </c>
      <c r="C8188" s="3" t="s">
        <v>13</v>
      </c>
      <c r="D8188" s="3" t="s">
        <v>14</v>
      </c>
      <c r="E8188" s="3" t="s">
        <v>15</v>
      </c>
      <c r="F8188" s="3" t="s">
        <v>16</v>
      </c>
      <c r="G8188" s="3" t="s">
        <v>8172</v>
      </c>
      <c r="H8188" s="6">
        <v>43055.737500000003</v>
      </c>
      <c r="I8188" s="3" t="s">
        <v>3685</v>
      </c>
      <c r="J8188" s="3" t="s">
        <v>19</v>
      </c>
      <c r="K8188" s="3" t="s">
        <v>18</v>
      </c>
      <c r="L8188" s="3" t="s">
        <v>55</v>
      </c>
      <c r="N8188" t="str">
        <f t="shared" si="127"/>
        <v>INSERT INTO reporte_comentario (k_id_on_air, n_nombre_estacion_eb, n_tecnologia, n_banda, n_tipo_trabajo, n_estado_eb_resucomen, comentario_resucoment, hora_actualizacion_resucomen, usuario_resucomen, ente_ejecutor, tipificacion_resucomen, noc) values ('1345','NOR.Chinacota-3','LTE','2600MHz','Sitio Nuevo LTE PE','Escalado a Implementacion','Se confirma fin PreCheck No exitoso para el sitio SN_4G_NOR.Chinacota-3_2600MHz, se evidencian las siguientes observaciones:
•	La IP de MTRACE configurada en el nodo no corresponde al DF
•	Sectores  BL
•	Vistas MM','2017-11-16 17:42:00','Edna Quidley Rivera Cifuentes','Claro','','ZTE');</v>
      </c>
    </row>
    <row r="8189" spans="1:14" ht="11.25" customHeight="1" x14ac:dyDescent="0.25">
      <c r="A8189" s="2">
        <v>1346</v>
      </c>
      <c r="B8189" s="3" t="s">
        <v>8009</v>
      </c>
      <c r="C8189" s="3" t="s">
        <v>22</v>
      </c>
      <c r="D8189" s="3" t="s">
        <v>23</v>
      </c>
      <c r="E8189" s="3" t="s">
        <v>42</v>
      </c>
      <c r="F8189" s="3" t="s">
        <v>51</v>
      </c>
      <c r="G8189" s="3" t="s">
        <v>278</v>
      </c>
      <c r="H8189" s="6">
        <v>43054.395694444444</v>
      </c>
      <c r="I8189" s="3" t="s">
        <v>7107</v>
      </c>
      <c r="J8189" s="3" t="s">
        <v>19</v>
      </c>
      <c r="K8189" s="3" t="s">
        <v>18</v>
      </c>
      <c r="L8189" s="3" t="s">
        <v>55</v>
      </c>
      <c r="N8189" t="str">
        <f t="shared" si="127"/>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PE','Seguimiento FO','Favor iniciar precheck','2017-11-15 09:29:48','Maira Alexandra Prada Murcia','Claro','','ZTE');</v>
      </c>
    </row>
    <row r="8190" spans="1:14" ht="11.25" customHeight="1" x14ac:dyDescent="0.25">
      <c r="A8190" s="2">
        <v>1346</v>
      </c>
      <c r="B8190" s="3" t="s">
        <v>8009</v>
      </c>
      <c r="C8190" s="3" t="s">
        <v>22</v>
      </c>
      <c r="D8190" s="3" t="s">
        <v>23</v>
      </c>
      <c r="E8190" s="3" t="s">
        <v>42</v>
      </c>
      <c r="F8190" s="3" t="s">
        <v>51</v>
      </c>
      <c r="G8190" s="3" t="s">
        <v>4962</v>
      </c>
      <c r="H8190" s="6">
        <v>43055.784780092596</v>
      </c>
      <c r="I8190" s="3" t="s">
        <v>3872</v>
      </c>
      <c r="J8190" s="3" t="s">
        <v>19</v>
      </c>
      <c r="K8190" s="3" t="s">
        <v>18</v>
      </c>
      <c r="L8190" s="3" t="s">
        <v>55</v>
      </c>
      <c r="N8190" t="str">
        <f t="shared" si="127"/>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PE','Seguimiento FO','Se adjunta evidencia desbloqueo sectores, Precheck en Proceso.','2017-11-16 18:50:05','Edna Rivera','Claro','','ZTE');</v>
      </c>
    </row>
    <row r="8191" spans="1:14" ht="11.25" customHeight="1" x14ac:dyDescent="0.25">
      <c r="A8191" s="2">
        <v>1346</v>
      </c>
      <c r="B8191" s="3" t="s">
        <v>8009</v>
      </c>
      <c r="C8191" s="3" t="s">
        <v>22</v>
      </c>
      <c r="D8191" s="3" t="s">
        <v>23</v>
      </c>
      <c r="E8191" s="3" t="s">
        <v>42</v>
      </c>
      <c r="F8191" s="3" t="s">
        <v>51</v>
      </c>
      <c r="G8191" s="3" t="s">
        <v>8209</v>
      </c>
      <c r="H8191" s="6">
        <v>43055.843055555553</v>
      </c>
      <c r="I8191" s="3" t="s">
        <v>3872</v>
      </c>
      <c r="J8191" s="3" t="s">
        <v>19</v>
      </c>
      <c r="K8191" s="3" t="s">
        <v>18</v>
      </c>
      <c r="L8191" s="3" t="s">
        <v>55</v>
      </c>
      <c r="N8191" t="str">
        <f t="shared" si="127"/>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PE','Seguimiento FO','Actividad sitio nuevo 3G_ BOG.LOS OLIVOS-3 850MHz inicia seguimiento 12 Horas. Sectores continúan al aire.
•	Pendiente MATRIZ DE ALARMAS','2017-11-16 20:14:00','Edna Rivera','Claro','','ZTE');</v>
      </c>
    </row>
    <row r="8192" spans="1:14" ht="11.25" customHeight="1" x14ac:dyDescent="0.25">
      <c r="A8192" s="2">
        <v>1346</v>
      </c>
      <c r="B8192" s="3" t="s">
        <v>8009</v>
      </c>
      <c r="C8192" s="3" t="s">
        <v>22</v>
      </c>
      <c r="D8192" s="3" t="s">
        <v>23</v>
      </c>
      <c r="E8192" s="3" t="s">
        <v>42</v>
      </c>
      <c r="F8192" s="3" t="s">
        <v>16</v>
      </c>
      <c r="G8192" s="3" t="s">
        <v>8485</v>
      </c>
      <c r="H8192" s="6">
        <v>43057.804861111108</v>
      </c>
      <c r="I8192" s="3" t="s">
        <v>2101</v>
      </c>
      <c r="J8192" s="3" t="s">
        <v>19</v>
      </c>
      <c r="K8192" s="3" t="s">
        <v>18</v>
      </c>
      <c r="L8192" s="3" t="s">
        <v>55</v>
      </c>
      <c r="N8192" t="str">
        <f t="shared" si="127"/>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PE','Escalado a Implementacion','Se notifica SEGUIMIENTO 12H NO EXITOSO para la actividad S_DI_SN_3G_BOG.LOS OLIVOS-3_850, Se  encuentran  KPI´s degradados  RNC_231d, RNC_5093b, RNC_605b,  y RNC_217 valores  por  debajo  del  Umbral estipulado por  periodos  de  tiempo mayores a  3 Horas','2017-11-18 19:19:00','William Diaz Cobos','Claro','','ZTE');</v>
      </c>
    </row>
    <row r="8193" spans="1:14" ht="11.25" customHeight="1" x14ac:dyDescent="0.25">
      <c r="A8193" s="2">
        <v>1346</v>
      </c>
      <c r="B8193" s="3" t="s">
        <v>8009</v>
      </c>
      <c r="C8193" s="3" t="s">
        <v>22</v>
      </c>
      <c r="D8193" s="3" t="s">
        <v>23</v>
      </c>
      <c r="E8193" s="3" t="s">
        <v>42</v>
      </c>
      <c r="F8193" s="3" t="s">
        <v>16</v>
      </c>
      <c r="G8193" s="3" t="s">
        <v>8803</v>
      </c>
      <c r="H8193" s="6">
        <v>43059.849305555559</v>
      </c>
      <c r="I8193" s="3" t="s">
        <v>941</v>
      </c>
      <c r="J8193" s="3" t="s">
        <v>19</v>
      </c>
      <c r="K8193" s="3" t="s">
        <v>18</v>
      </c>
      <c r="L8193" s="3" t="s">
        <v>55</v>
      </c>
      <c r="N8193" t="str">
        <f t="shared" si="127"/>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PE','Escalado a Implementacion','Para la actividad S_DI_SN_3G_BOG.LOS OLIVOS-3_850 se notifica como  **BLOQUEO DE SECTORES**','2017-11-20 20:23:00','Andrés Fabián Ortiz Vivero','Claro','','ZTE');</v>
      </c>
    </row>
    <row r="8194" spans="1:14" ht="11.25" customHeight="1" x14ac:dyDescent="0.25">
      <c r="A8194" s="2">
        <v>1347</v>
      </c>
      <c r="B8194" s="3" t="s">
        <v>8212</v>
      </c>
      <c r="C8194" s="3" t="s">
        <v>22</v>
      </c>
      <c r="D8194" s="3" t="s">
        <v>48</v>
      </c>
      <c r="E8194" s="3" t="s">
        <v>37</v>
      </c>
      <c r="F8194" s="3" t="s">
        <v>51</v>
      </c>
      <c r="G8194" s="3" t="s">
        <v>8213</v>
      </c>
      <c r="H8194" s="6">
        <v>43055.856944444444</v>
      </c>
      <c r="I8194" s="3" t="s">
        <v>8214</v>
      </c>
      <c r="J8194" s="3" t="s">
        <v>54</v>
      </c>
      <c r="K8194" s="3" t="s">
        <v>18</v>
      </c>
      <c r="L8194" s="3" t="s">
        <v>55</v>
      </c>
      <c r="N8194" t="str">
        <f t="shared" si="127"/>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FO','Se realiza notificación ACS de finalización de actividad para el sitio en mención:
•	Sectores working
•	Sitio sin alarmas activas','2017-11-16 20:34:00','Alberto Rojas Gutierrez','Nokia','','ZTE');</v>
      </c>
    </row>
    <row r="8195" spans="1:14" ht="11.25" customHeight="1" x14ac:dyDescent="0.25">
      <c r="A8195" s="2">
        <v>1347</v>
      </c>
      <c r="B8195" s="3" t="s">
        <v>8212</v>
      </c>
      <c r="C8195" s="3" t="s">
        <v>22</v>
      </c>
      <c r="D8195" s="3" t="s">
        <v>48</v>
      </c>
      <c r="E8195" s="3" t="s">
        <v>37</v>
      </c>
      <c r="F8195" s="3" t="s">
        <v>51</v>
      </c>
      <c r="G8195" s="3" t="s">
        <v>8233</v>
      </c>
      <c r="H8195" s="6">
        <v>43055.907638888886</v>
      </c>
      <c r="I8195" s="3" t="s">
        <v>3125</v>
      </c>
      <c r="J8195" s="3" t="s">
        <v>54</v>
      </c>
      <c r="K8195" s="3" t="s">
        <v>18</v>
      </c>
      <c r="L8195" s="3" t="s">
        <v>55</v>
      </c>
      <c r="N8195" t="str">
        <f t="shared" si="127"/>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FO','Se confirma fin PreCheck exitoso para el sitio CE_MED.Belen Parque_3G_1900Mhz, Sitio inicia seguimiento 12H','2017-11-16 21:47:00','Carlos Omar Ortiz Arevalo','Nokia','','ZTE');</v>
      </c>
    </row>
    <row r="8196" spans="1:14" ht="11.25" customHeight="1" x14ac:dyDescent="0.25">
      <c r="A8196" s="2">
        <v>1347</v>
      </c>
      <c r="B8196" s="3" t="s">
        <v>8212</v>
      </c>
      <c r="C8196" s="3" t="s">
        <v>22</v>
      </c>
      <c r="D8196" s="3" t="s">
        <v>48</v>
      </c>
      <c r="E8196" s="3" t="s">
        <v>37</v>
      </c>
      <c r="F8196" s="3" t="s">
        <v>51</v>
      </c>
      <c r="G8196" s="3" t="s">
        <v>8251</v>
      </c>
      <c r="H8196" s="6">
        <v>43056.388344907406</v>
      </c>
      <c r="I8196" s="3" t="s">
        <v>1185</v>
      </c>
      <c r="J8196" s="3" t="s">
        <v>54</v>
      </c>
      <c r="K8196" s="3" t="s">
        <v>18</v>
      </c>
      <c r="L8196" s="3" t="s">
        <v>55</v>
      </c>
      <c r="N8196" t="str">
        <f t="shared" ref="N8196:N8259" si="128">CONCATENATE("INSERT INTO reporte_comentario (k_id_on_air, n_nombre_estacion_eb, n_tecnologia, n_banda, n_tipo_trabajo, n_estado_eb_resucomen, comentario_resucoment, hora_actualizacion_resucomen, usuario_resucomen, ente_ejecutor, tipificacion_resucomen, noc) values ('",A8196,"','",B8196,"','",C8196,"','",D8196,"','",E8196,"','",F8196,"','",G8196,"','", CONCATENATE(TEXT(H8196,"yyyy-mm-dd")," ",TEXT(H8196,"hh:mm:ss")),"','",I8196,"','",J8196,"','",K8196,"','",L8196,"');")</f>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FO','Se notifica fin PRECHECK exitoso para la actividad N_CE_MED.Belen Parque_1900Mhz, actividad pasa a SEGUIMIENTO 12H. a continuación relaciono evidencia:','2017-11-17 09:19:13','William Mauricio Amado Rodriguez','Nokia','','ZTE');</v>
      </c>
    </row>
    <row r="8197" spans="1:14" ht="11.25" customHeight="1" x14ac:dyDescent="0.25">
      <c r="A8197" s="2">
        <v>1347</v>
      </c>
      <c r="B8197" s="3" t="s">
        <v>8212</v>
      </c>
      <c r="C8197" s="3" t="s">
        <v>22</v>
      </c>
      <c r="D8197" s="3" t="s">
        <v>48</v>
      </c>
      <c r="E8197" s="3" t="s">
        <v>37</v>
      </c>
      <c r="F8197" s="3" t="s">
        <v>51</v>
      </c>
      <c r="G8197" s="3" t="s">
        <v>8729</v>
      </c>
      <c r="H8197" s="6">
        <v>43059.650694444441</v>
      </c>
      <c r="I8197" s="3" t="s">
        <v>1200</v>
      </c>
      <c r="J8197" s="3" t="s">
        <v>54</v>
      </c>
      <c r="K8197" s="3" t="s">
        <v>18</v>
      </c>
      <c r="L8197" s="3" t="s">
        <v>55</v>
      </c>
      <c r="N8197" t="str">
        <f t="shared" si="128"/>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FO','Para la  actividad N_CE_MED.Belen Parque_1900Mhz se notifica ***SEGUIMIENTO 12H EXITOSO/SEGUIMIENTO 24H EXITOSO/INICIO SEGUIMIENTO 36H***
Observaciones:
•	Sectores WO
•	Sin alarmas activas
•	Sin alarmas recurrentes
•	Vistas de MM desactivadas
•	Nota: no','2017-11-20 15:37:00','Luis Carlos Hidalgo Rengifo','Nokia','','ZTE');</v>
      </c>
    </row>
    <row r="8198" spans="1:14" ht="11.25" customHeight="1" x14ac:dyDescent="0.25">
      <c r="A8198" s="2">
        <v>1347</v>
      </c>
      <c r="B8198" s="3" t="s">
        <v>8212</v>
      </c>
      <c r="C8198" s="3" t="s">
        <v>22</v>
      </c>
      <c r="D8198" s="3" t="s">
        <v>48</v>
      </c>
      <c r="E8198" s="3" t="s">
        <v>37</v>
      </c>
      <c r="F8198" s="3" t="s">
        <v>51</v>
      </c>
      <c r="G8198" s="3" t="s">
        <v>9234</v>
      </c>
      <c r="H8198" s="6">
        <v>43062.586805555555</v>
      </c>
      <c r="I8198" s="3" t="s">
        <v>1037</v>
      </c>
      <c r="J8198" s="3" t="s">
        <v>54</v>
      </c>
      <c r="K8198" s="3" t="s">
        <v>18</v>
      </c>
      <c r="L8198" s="3" t="s">
        <v>55</v>
      </c>
      <c r="N8198" t="str">
        <f t="shared" si="128"/>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FO','Para la actividad N_CE_MED.Belen Parque_1900Mhz  se confirma INICIO SEGUIMIENTO 36H/PRORROGA 12H, Se tiene VM activa 1356281, por tal motivo se evidencia intermitencia en la EB y en las Estadísticas. Se da una Prorroga de 12 H.','2017-11-23 14:05:00','Johanna Paola Mesa Sarmiento','Nokia','','ZTE');</v>
      </c>
    </row>
    <row r="8199" spans="1:14" ht="11.25" customHeight="1" x14ac:dyDescent="0.25">
      <c r="A8199" s="2">
        <v>1347</v>
      </c>
      <c r="B8199" s="3" t="s">
        <v>8212</v>
      </c>
      <c r="C8199" s="3" t="s">
        <v>22</v>
      </c>
      <c r="D8199" s="3" t="s">
        <v>48</v>
      </c>
      <c r="E8199" s="3" t="s">
        <v>37</v>
      </c>
      <c r="F8199" s="3" t="s">
        <v>51</v>
      </c>
      <c r="G8199" s="3" t="s">
        <v>9605</v>
      </c>
      <c r="H8199" s="6">
        <v>43063.107638888891</v>
      </c>
      <c r="I8199" s="3" t="s">
        <v>2714</v>
      </c>
      <c r="J8199" s="3" t="s">
        <v>54</v>
      </c>
      <c r="K8199" s="3" t="s">
        <v>18</v>
      </c>
      <c r="L8199" s="3" t="s">
        <v>55</v>
      </c>
      <c r="N8199" t="str">
        <f t="shared" si="128"/>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FO','Para la actividad N_ N_CE_MED.Belen Parque_1900Mhz se notifica PRORROGA por las siguientes razones:','2017-11-24 02:35:00','María Lorena Díaz Borray','Nokia','','ZTE');</v>
      </c>
    </row>
    <row r="8200" spans="1:14" ht="11.25" customHeight="1" x14ac:dyDescent="0.25">
      <c r="A8200" s="2">
        <v>1347</v>
      </c>
      <c r="B8200" s="3" t="s">
        <v>8212</v>
      </c>
      <c r="C8200" s="3" t="s">
        <v>22</v>
      </c>
      <c r="D8200" s="3" t="s">
        <v>48</v>
      </c>
      <c r="E8200" s="3" t="s">
        <v>37</v>
      </c>
      <c r="F8200" s="3" t="s">
        <v>1100</v>
      </c>
      <c r="G8200" s="3" t="s">
        <v>9606</v>
      </c>
      <c r="H8200" s="6">
        <v>43065.711111111108</v>
      </c>
      <c r="I8200" s="3" t="s">
        <v>8983</v>
      </c>
      <c r="J8200" s="3" t="s">
        <v>54</v>
      </c>
      <c r="K8200" s="3" t="s">
        <v>18</v>
      </c>
      <c r="L8200" s="3" t="s">
        <v>55</v>
      </c>
      <c r="N8200" t="str">
        <f t="shared" si="128"/>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Element','Produccion','Se realiza validación de N_CE_MED.Belen Parque_1900Mhz*SEGUIMIENTO 36H EXITOSO sitio pasa a PRODUCCION
Observaciones 
•	Sectores WO
•	VMM desactivadas.
•	Sitio presenta alarma activas no atribuibles a la actividad.se anexa pantallazo con tk cerrados de l','2017-11-26 17:04:00','Michael Antonio Franco Ramirez &lt;Michael.Francor.Ext@claro.com.co&gt;','Nokia','','ZTE');</v>
      </c>
    </row>
    <row r="8201" spans="1:14" ht="11.25" customHeight="1" x14ac:dyDescent="0.25">
      <c r="A8201" s="2">
        <v>1348</v>
      </c>
      <c r="B8201" s="3" t="s">
        <v>8149</v>
      </c>
      <c r="C8201" s="3" t="s">
        <v>22</v>
      </c>
      <c r="D8201" s="3" t="s">
        <v>23</v>
      </c>
      <c r="E8201" s="3" t="s">
        <v>24</v>
      </c>
      <c r="F8201" s="3" t="s">
        <v>51</v>
      </c>
      <c r="G8201" s="3" t="s">
        <v>7180</v>
      </c>
      <c r="H8201" s="6">
        <v>43055.69027777778</v>
      </c>
      <c r="I8201" s="3" t="s">
        <v>2057</v>
      </c>
      <c r="J8201" s="3" t="s">
        <v>54</v>
      </c>
      <c r="K8201" s="3" t="s">
        <v>18</v>
      </c>
      <c r="L8201" s="3" t="s">
        <v>55</v>
      </c>
      <c r="N8201" t="str">
        <f t="shared" si="128"/>
        <v>INSERT INTO reporte_comentario (k_id_on_air, n_nombre_estacion_eb, n_tecnologia, n_banda, n_tipo_trabajo, n_estado_eb_resucomen, comentario_resucoment, hora_actualizacion_resucomen, usuario_resucomen, ente_ejecutor, tipificacion_resucomen, noc) values ('1348','BAR.CCM:H1','3G','850MHz','Channel Element + Upgrade Modulos RF','Seguimiento FO','Se realiza notificación ACS de finalización de actividad para el sitio en mención:','2017-11-16 16:34:00','Jairo Andres Fajardo Mendoza','Nokia','','ZTE');</v>
      </c>
    </row>
    <row r="8202" spans="1:14" ht="11.25" customHeight="1" x14ac:dyDescent="0.25">
      <c r="A8202" s="2">
        <v>1348</v>
      </c>
      <c r="B8202" s="3" t="s">
        <v>8149</v>
      </c>
      <c r="C8202" s="3" t="s">
        <v>22</v>
      </c>
      <c r="D8202" s="3" t="s">
        <v>23</v>
      </c>
      <c r="E8202" s="3" t="s">
        <v>24</v>
      </c>
      <c r="F8202" s="3" t="s">
        <v>51</v>
      </c>
      <c r="G8202" s="3" t="s">
        <v>8325</v>
      </c>
      <c r="H8202" s="6">
        <v>43056.613194444442</v>
      </c>
      <c r="I8202" s="3" t="s">
        <v>2020</v>
      </c>
      <c r="J8202" s="3" t="s">
        <v>54</v>
      </c>
      <c r="K8202" s="3" t="s">
        <v>18</v>
      </c>
      <c r="L8202" s="3" t="s">
        <v>55</v>
      </c>
      <c r="N8202" t="str">
        <f t="shared" si="128"/>
        <v>INSERT INTO reporte_comentario (k_id_on_air, n_nombre_estacion_eb, n_tecnologia, n_banda, n_tipo_trabajo, n_estado_eb_resucomen, comentario_resucoment, hora_actualizacion_resucomen, usuario_resucomen, ente_ejecutor, tipificacion_resucomen, noc) values ('1348','BAR.CCM:H1','3G','850MHz','Channel Element + Upgrade Modulos RF','Seguimiento FO','Se solicita  prórroga para  la actividad BAR.CCM:H1_850  debido a que se encuentra abierta  una ventana de MM , actualmente se tienen  alarmas activas de puerta abierta, LOS on unit 1, interface 2, 
Falla de Rectificador.  Se solicita  prorroga  hasta que','2017-11-17 14:43:00','Francisco Javier Zapata Sanabria &lt;Francisco.Zapatas.Ext@claro.com.co&gt;','Nokia','','ZTE');</v>
      </c>
    </row>
    <row r="8203" spans="1:14" ht="11.25" customHeight="1" x14ac:dyDescent="0.25">
      <c r="A8203" s="2">
        <v>1348</v>
      </c>
      <c r="B8203" s="3" t="s">
        <v>8149</v>
      </c>
      <c r="C8203" s="3" t="s">
        <v>22</v>
      </c>
      <c r="D8203" s="3" t="s">
        <v>23</v>
      </c>
      <c r="E8203" s="3" t="s">
        <v>24</v>
      </c>
      <c r="F8203" s="3" t="s">
        <v>51</v>
      </c>
      <c r="G8203" s="3" t="s">
        <v>8722</v>
      </c>
      <c r="H8203" s="6">
        <v>43059.638194444444</v>
      </c>
      <c r="I8203" s="3" t="s">
        <v>2901</v>
      </c>
      <c r="J8203" s="3" t="s">
        <v>54</v>
      </c>
      <c r="K8203" s="3" t="s">
        <v>18</v>
      </c>
      <c r="L8203" s="3" t="s">
        <v>55</v>
      </c>
      <c r="N8203" t="str">
        <f t="shared" si="128"/>
        <v>INSERT INTO reporte_comentario (k_id_on_air, n_nombre_estacion_eb, n_tecnologia, n_banda, n_tipo_trabajo, n_estado_eb_resucomen, comentario_resucoment, hora_actualizacion_resucomen, usuario_resucomen, ente_ejecutor, tipificacion_resucomen, noc) values ('1348','BAR.CCM:H1','3G','850MHz','Channel Element + Upgrade Modulos RF','Seguimiento FO','Se solicita  prórroga para  la actividad BAR.CCM:H1_850  debido a que se encuentra abierta  una ventana de MM , actualmente se tienen  alarmas activas de puerta abierta, Falla de Rectificador y en el histórico alarmas de transmisión LOS on unit 1, interfa','2017-11-20 15:19:00','DARWIN ROSO','Nokia','','ZTE');</v>
      </c>
    </row>
    <row r="8204" spans="1:14" ht="11.25" customHeight="1" x14ac:dyDescent="0.25">
      <c r="A8204" s="2">
        <v>1348</v>
      </c>
      <c r="B8204" s="3" t="s">
        <v>8149</v>
      </c>
      <c r="C8204" s="3" t="s">
        <v>22</v>
      </c>
      <c r="D8204" s="3" t="s">
        <v>23</v>
      </c>
      <c r="E8204" s="3" t="s">
        <v>24</v>
      </c>
      <c r="F8204" s="3" t="s">
        <v>1100</v>
      </c>
      <c r="G8204" s="3" t="s">
        <v>8884</v>
      </c>
      <c r="H8204" s="6">
        <v>43060.604861111111</v>
      </c>
      <c r="I8204" s="3" t="s">
        <v>3685</v>
      </c>
      <c r="J8204" s="3" t="s">
        <v>54</v>
      </c>
      <c r="K8204" s="3" t="s">
        <v>18</v>
      </c>
      <c r="L8204" s="3" t="s">
        <v>55</v>
      </c>
      <c r="N8204" t="str">
        <f t="shared" si="128"/>
        <v>INSERT INTO reporte_comentario (k_id_on_air, n_nombre_estacion_eb, n_tecnologia, n_banda, n_tipo_trabajo, n_estado_eb_resucomen, comentario_resucoment, hora_actualizacion_resucomen, usuario_resucomen, ente_ejecutor, tipificacion_resucomen, noc) values ('1348','BAR.CCM:H1','3G','850MHz','Channel Element + Upgrade Modulos RF','Produccion','Para la actividad CE_+ _Upgrade_Modulos_ RF_BAR.CCM:H1_850Mhz_UMTS, se notifica SEGUIMIENTO 36H EXITOSO. Sitio pasa a PRODUCCION.
Observaciones:
•	Sectores WO.
•	Sitio con alarmas activas no atribuibles a la actividad.
•	Vista MM desactivada
.','2017-11-21 14:31:00','Edna Quidley Rivera Cifuentes','Nokia','','ZTE');</v>
      </c>
    </row>
    <row r="8205" spans="1:14" ht="11.25" customHeight="1" x14ac:dyDescent="0.25">
      <c r="A8205" s="2">
        <v>1349</v>
      </c>
      <c r="B8205" s="3" t="s">
        <v>2505</v>
      </c>
      <c r="C8205" s="3" t="s">
        <v>22</v>
      </c>
      <c r="D8205" s="3" t="s">
        <v>48</v>
      </c>
      <c r="E8205" s="3" t="s">
        <v>44</v>
      </c>
      <c r="F8205" s="3" t="s">
        <v>51</v>
      </c>
      <c r="G8205" s="3" t="s">
        <v>7180</v>
      </c>
      <c r="H8205" s="6">
        <v>43055.702777777777</v>
      </c>
      <c r="I8205" s="3" t="s">
        <v>3292</v>
      </c>
      <c r="J8205" s="3" t="s">
        <v>54</v>
      </c>
      <c r="K8205" s="3" t="s">
        <v>18</v>
      </c>
      <c r="L8205" s="3" t="s">
        <v>55</v>
      </c>
      <c r="N8205" t="str">
        <f t="shared" si="128"/>
        <v>INSERT INTO reporte_comentario (k_id_on_air, n_nombre_estacion_eb, n_tecnologia, n_banda, n_tipo_trabajo, n_estado_eb_resucomen, comentario_resucoment, hora_actualizacion_resucomen, usuario_resucomen, ente_ejecutor, tipificacion_resucomen, noc) values ('1349','SUC.Ovejas','3G','1900MHz','Upgrade Modulos RF','Seguimiento FO','Se realiza notificación ACS de finalización de actividad para el sitio en mención:','2017-11-16 16:52:00','Adrian Clavijo','Nokia','','ZTE');</v>
      </c>
    </row>
    <row r="8206" spans="1:14" ht="11.25" customHeight="1" x14ac:dyDescent="0.25">
      <c r="A8206" s="2">
        <v>1349</v>
      </c>
      <c r="B8206" s="3" t="s">
        <v>2505</v>
      </c>
      <c r="C8206" s="3" t="s">
        <v>22</v>
      </c>
      <c r="D8206" s="3" t="s">
        <v>48</v>
      </c>
      <c r="E8206" s="3" t="s">
        <v>44</v>
      </c>
      <c r="F8206" s="3" t="s">
        <v>51</v>
      </c>
      <c r="G8206" s="3" t="s">
        <v>8447</v>
      </c>
      <c r="H8206" s="6">
        <v>43057.580277777779</v>
      </c>
      <c r="I8206" s="3" t="s">
        <v>1281</v>
      </c>
      <c r="J8206" s="3" t="s">
        <v>54</v>
      </c>
      <c r="K8206" s="3" t="s">
        <v>18</v>
      </c>
      <c r="L8206" s="3" t="s">
        <v>55</v>
      </c>
      <c r="N8206" t="str">
        <f t="shared" si="128"/>
        <v>INSERT INTO reporte_comentario (k_id_on_air, n_nombre_estacion_eb, n_tecnologia, n_banda, n_tipo_trabajo, n_estado_eb_resucomen, comentario_resucoment, hora_actualizacion_resucomen, usuario_resucomen, ente_ejecutor, tipificacion_resucomen, noc) values ('1349','SUC.Ovejas','3G','1900MHz','Upgrade Modulos RF','Seguimiento FO','
Para la actividad N_Upgrade_Modulos_ RF_SUC.Ovejas_1900Mhz_UMTS, se notifica PRECHECK EXITOSO/ SEGUIMIENTO 12H EXITOSO, sitio pasa a INICIO SEGUIMIENTO 24H, se adjunta checklist
•	Sectores operativos
•	Sitio sin alarmas activas y/o intermitentes.
•	Vist','2017-11-18 13:55:36','Sergio Andres Camacho Amarillo','Nokia','','ZTE');</v>
      </c>
    </row>
    <row r="8207" spans="1:14" ht="11.25" customHeight="1" x14ac:dyDescent="0.25">
      <c r="A8207" s="2">
        <v>1349</v>
      </c>
      <c r="B8207" s="3" t="s">
        <v>2505</v>
      </c>
      <c r="C8207" s="3" t="s">
        <v>22</v>
      </c>
      <c r="D8207" s="3" t="s">
        <v>48</v>
      </c>
      <c r="E8207" s="3" t="s">
        <v>44</v>
      </c>
      <c r="F8207" s="3" t="s">
        <v>1100</v>
      </c>
      <c r="G8207" s="3" t="s">
        <v>9076</v>
      </c>
      <c r="H8207" s="6">
        <v>43061.605555555558</v>
      </c>
      <c r="I8207" s="3" t="s">
        <v>1763</v>
      </c>
      <c r="J8207" s="3" t="s">
        <v>54</v>
      </c>
      <c r="K8207" s="3" t="s">
        <v>18</v>
      </c>
      <c r="L8207" s="3" t="s">
        <v>55</v>
      </c>
      <c r="N8207" t="str">
        <f t="shared" si="128"/>
        <v>INSERT INTO reporte_comentario (k_id_on_air, n_nombre_estacion_eb, n_tecnologia, n_banda, n_tipo_trabajo, n_estado_eb_resucomen, comentario_resucoment, hora_actualizacion_resucomen, usuario_resucomen, ente_ejecutor, tipificacion_resucomen, noc) values ('1349','SUC.Ovejas','3G','1900MHz','Upgrade Modulos RF','Produccion','Para la actividad N_Upgrade_Modulos_ RF_SUC.Ovejas_1900Mhz_UMTS, se notifica SEGUIMIENTO 36H EXITOSO. Sitio pasa a PRODUCCION.
Observaciones:
•	Sectores WO.
•	Sitio sin alarma activas.
•	KPI’s, dentro de los Umbrales establecidos.
•	Vista MM desactivada','2017-11-22 14:32:00','Lenin Joel Pinzón','Nokia','','ZTE');</v>
      </c>
    </row>
    <row r="8208" spans="1:14" ht="11.25" customHeight="1" x14ac:dyDescent="0.25">
      <c r="A8208" s="2">
        <v>1350</v>
      </c>
      <c r="B8208" s="3" t="s">
        <v>8169</v>
      </c>
      <c r="C8208" s="3" t="s">
        <v>22</v>
      </c>
      <c r="D8208" s="3" t="s">
        <v>23</v>
      </c>
      <c r="E8208" s="3" t="s">
        <v>37</v>
      </c>
      <c r="F8208" s="3" t="s">
        <v>51</v>
      </c>
      <c r="G8208" s="3" t="s">
        <v>5535</v>
      </c>
      <c r="H8208" s="6">
        <v>43055.731249999997</v>
      </c>
      <c r="I8208" s="3" t="s">
        <v>922</v>
      </c>
      <c r="J8208" s="3" t="s">
        <v>54</v>
      </c>
      <c r="K8208" s="3" t="s">
        <v>18</v>
      </c>
      <c r="L8208" s="3" t="s">
        <v>55</v>
      </c>
      <c r="N8208" t="str">
        <f t="shared" si="128"/>
        <v>INSERT INTO reporte_comentario (k_id_on_air, n_nombre_estacion_eb, n_tecnologia, n_banda, n_tipo_trabajo, n_estado_eb_resucomen, comentario_resucoment, hora_actualizacion_resucomen, usuario_resucomen, ente_ejecutor, tipificacion_resucomen, noc) values ('1350','VAD.San Fernando','3G','850MHz','Channel Element','Seguimiento FO','Se realiza notificación QANOC de finalización de actividad para el sitio en mención al NOC de ZTE','2017-11-16 17:33:00','Bryan David Garcia Castiblanco','Nokia','','ZTE');</v>
      </c>
    </row>
    <row r="8209" spans="1:14" ht="11.25" customHeight="1" x14ac:dyDescent="0.25">
      <c r="A8209" s="2">
        <v>1350</v>
      </c>
      <c r="B8209" s="3" t="s">
        <v>8169</v>
      </c>
      <c r="C8209" s="3" t="s">
        <v>22</v>
      </c>
      <c r="D8209" s="3" t="s">
        <v>23</v>
      </c>
      <c r="E8209" s="3" t="s">
        <v>37</v>
      </c>
      <c r="F8209" s="3" t="s">
        <v>51</v>
      </c>
      <c r="G8209" s="3" t="s">
        <v>8243</v>
      </c>
      <c r="H8209" s="6">
        <v>43056.343124999999</v>
      </c>
      <c r="I8209" s="3" t="s">
        <v>8244</v>
      </c>
      <c r="J8209" s="3" t="s">
        <v>54</v>
      </c>
      <c r="K8209" s="3" t="s">
        <v>18</v>
      </c>
      <c r="L8209" s="3" t="s">
        <v>55</v>
      </c>
      <c r="N8209" t="str">
        <f t="shared" si="128"/>
        <v>INSERT INTO reporte_comentario (k_id_on_air, n_nombre_estacion_eb, n_tecnologia, n_banda, n_tipo_trabajo, n_estado_eb_resucomen, comentario_resucoment, hora_actualizacion_resucomen, usuario_resucomen, ente_ejecutor, tipificacion_resucomen, noc) values ('1350','VAD.San Fernando','3G','850MHz','Channel Element','Seguimiento FO','Se confirma precheck exitoso para la actividad  N_CE_VAD.San Fernando_3G_850MHz, inicia seguimiento 12H. Se tienen las siguientes observaciones:
-Alarmas activas previas a la actividad
-Sectores WO
-MM desactivado.','2017-11-17 08:14:06','GUSTAVO ANGARITA
-Alarmas activas previas a la actividad
-Sectores WO
-MM desactivado.','Nokia','','ZTE');</v>
      </c>
    </row>
    <row r="8210" spans="1:14" ht="11.25" customHeight="1" x14ac:dyDescent="0.25">
      <c r="A8210" s="2">
        <v>1350</v>
      </c>
      <c r="B8210" s="3" t="s">
        <v>8169</v>
      </c>
      <c r="C8210" s="3" t="s">
        <v>22</v>
      </c>
      <c r="D8210" s="3" t="s">
        <v>23</v>
      </c>
      <c r="E8210" s="3" t="s">
        <v>37</v>
      </c>
      <c r="F8210" s="3" t="s">
        <v>51</v>
      </c>
      <c r="G8210" s="3" t="s">
        <v>8774</v>
      </c>
      <c r="H8210" s="6">
        <v>43059.751388888886</v>
      </c>
      <c r="I8210" s="3" t="s">
        <v>5646</v>
      </c>
      <c r="J8210" s="3" t="s">
        <v>54</v>
      </c>
      <c r="K8210" s="3" t="s">
        <v>18</v>
      </c>
      <c r="L8210" s="3" t="s">
        <v>55</v>
      </c>
      <c r="N8210" t="str">
        <f t="shared" si="128"/>
        <v>INSERT INTO reporte_comentario (k_id_on_air, n_nombre_estacion_eb, n_tecnologia, n_banda, n_tipo_trabajo, n_estado_eb_resucomen, comentario_resucoment, hora_actualizacion_resucomen, usuario_resucomen, ente_ejecutor, tipificacion_resucomen, noc) values ('1350','VAD.San Fernando','3G','850MHz','Channel Element','Seguimiento FO','Se realiza validación de RE: N_CE_VAD.San Fernando_850MHz_3G***SEGUIMIENTO 12H EXITOSO/ACTIVIDAD INICIA SEGUIMIENTO 24H***','2017-11-20 18:02:00','Jaidith rios','Nokia','','ZTE');</v>
      </c>
    </row>
    <row r="8211" spans="1:14" ht="11.25" customHeight="1" x14ac:dyDescent="0.25">
      <c r="A8211" s="2">
        <v>1350</v>
      </c>
      <c r="B8211" s="3" t="s">
        <v>8169</v>
      </c>
      <c r="C8211" s="3" t="s">
        <v>22</v>
      </c>
      <c r="D8211" s="3" t="s">
        <v>23</v>
      </c>
      <c r="E8211" s="3" t="s">
        <v>37</v>
      </c>
      <c r="F8211" s="3" t="s">
        <v>1100</v>
      </c>
      <c r="G8211" s="3" t="s">
        <v>9235</v>
      </c>
      <c r="H8211" s="6">
        <v>43062.856944444444</v>
      </c>
      <c r="I8211" s="3" t="s">
        <v>4004</v>
      </c>
      <c r="J8211" s="3" t="s">
        <v>54</v>
      </c>
      <c r="K8211" s="3" t="s">
        <v>18</v>
      </c>
      <c r="L8211" s="3" t="s">
        <v>55</v>
      </c>
      <c r="N8211" t="str">
        <f t="shared" si="128"/>
        <v>INSERT INTO reporte_comentario (k_id_on_air, n_nombre_estacion_eb, n_tecnologia, n_banda, n_tipo_trabajo, n_estado_eb_resucomen, comentario_resucoment, hora_actualizacion_resucomen, usuario_resucomen, ente_ejecutor, tipificacion_resucomen, noc) values ('1350','VAD.San Fernando','3G','850MHz','Channel Element','Produccion','Se realiza validación de RE: N_CE_VAD.San Fernando_850MHz_3G***SEGUIMIENTO 24H EXITOSO/SEGUIMIENTO 36H EXITOSO/ACTIVIDAD INICIA PASO A PRODUCCION***','2017-11-23 20:34:00','Jidith Mirleidys Rios Guzmán','Nokia','','ZTE');</v>
      </c>
    </row>
    <row r="8212" spans="1:14" ht="11.25" customHeight="1" x14ac:dyDescent="0.25">
      <c r="A8212" s="2">
        <v>1351</v>
      </c>
      <c r="B8212" s="3" t="s">
        <v>8173</v>
      </c>
      <c r="C8212" s="3" t="s">
        <v>25</v>
      </c>
      <c r="D8212" s="3" t="s">
        <v>26</v>
      </c>
      <c r="E8212" s="3" t="s">
        <v>29</v>
      </c>
      <c r="F8212" s="3" t="s">
        <v>51</v>
      </c>
      <c r="G8212" s="3" t="s">
        <v>7180</v>
      </c>
      <c r="H8212" s="6">
        <v>43055.744444444441</v>
      </c>
      <c r="I8212" s="3" t="s">
        <v>3292</v>
      </c>
      <c r="J8212" s="3" t="s">
        <v>54</v>
      </c>
      <c r="K8212" s="3" t="s">
        <v>18</v>
      </c>
      <c r="L8212" s="3" t="s">
        <v>55</v>
      </c>
      <c r="N8212" t="str">
        <f t="shared" si="128"/>
        <v>INSERT INTO reporte_comentario (k_id_on_air, n_nombre_estacion_eb, n_tecnologia, n_banda, n_tipo_trabajo, n_estado_eb_resucomen, comentario_resucoment, hora_actualizacion_resucomen, usuario_resucomen, ente_ejecutor, tipificacion_resucomen, noc) values ('1351','CES.Saloa','2G','850MHz/1900MHz','Modernizacion Multiradio','Seguimiento FO','Se realiza notificación ACS de finalización de actividad para el sitio en mención:','2017-11-16 17:52:00','Adrian Clavijo','Nokia','','ZTE');</v>
      </c>
    </row>
    <row r="8213" spans="1:14" ht="11.25" customHeight="1" x14ac:dyDescent="0.25">
      <c r="A8213" s="2">
        <v>1351</v>
      </c>
      <c r="B8213" s="3" t="s">
        <v>8173</v>
      </c>
      <c r="C8213" s="3" t="s">
        <v>25</v>
      </c>
      <c r="D8213" s="3" t="s">
        <v>26</v>
      </c>
      <c r="E8213" s="3" t="s">
        <v>29</v>
      </c>
      <c r="F8213" s="3" t="s">
        <v>51</v>
      </c>
      <c r="G8213" s="3" t="s">
        <v>8403</v>
      </c>
      <c r="H8213" s="6">
        <v>43056.892893518518</v>
      </c>
      <c r="I8213" s="3" t="s">
        <v>7278</v>
      </c>
      <c r="J8213" s="3" t="s">
        <v>54</v>
      </c>
      <c r="K8213" s="3" t="s">
        <v>18</v>
      </c>
      <c r="L8213" s="3" t="s">
        <v>55</v>
      </c>
      <c r="N8213" t="str">
        <f t="shared" si="128"/>
        <v>INSERT INTO reporte_comentario (k_id_on_air, n_nombre_estacion_eb, n_tecnologia, n_banda, n_tipo_trabajo, n_estado_eb_resucomen, comentario_resucoment, hora_actualizacion_resucomen, usuario_resucomen, ente_ejecutor, tipificacion_resucomen, noc) values ('1351','CES.Saloa','2G','850MHz/1900MHz','Modernizacion Multiradio','Seguimiento FO','Buenos Días,
Se notifica para la actividad N_MMR_CES.Saloa_850/1900Mhz PRECHECK EXITOSO. Sitio inicia SEGUIMIENTO 12H.
Observaciones:
•	Sectores operativos
•	Sitio sin alarmas activas
•	Matriz y prueba de alarmas OK
•	Modernización dedicada 
•	Vistas M','2017-11-17 21:25:46','Lorena Diaz','Nokia','','ZTE');</v>
      </c>
    </row>
    <row r="8214" spans="1:14" ht="11.25" customHeight="1" x14ac:dyDescent="0.25">
      <c r="A8214" s="2">
        <v>1351</v>
      </c>
      <c r="B8214" s="3" t="s">
        <v>8173</v>
      </c>
      <c r="C8214" s="3" t="s">
        <v>25</v>
      </c>
      <c r="D8214" s="3" t="s">
        <v>26</v>
      </c>
      <c r="E8214" s="3" t="s">
        <v>29</v>
      </c>
      <c r="F8214" s="3" t="s">
        <v>1100</v>
      </c>
      <c r="G8214" s="3" t="s">
        <v>8808</v>
      </c>
      <c r="H8214" s="6">
        <v>43059.877083333333</v>
      </c>
      <c r="I8214" s="3" t="s">
        <v>1214</v>
      </c>
      <c r="J8214" s="3" t="s">
        <v>54</v>
      </c>
      <c r="K8214" s="3" t="s">
        <v>18</v>
      </c>
      <c r="L8214" s="3" t="s">
        <v>55</v>
      </c>
      <c r="N8214" t="str">
        <f t="shared" si="128"/>
        <v>INSERT INTO reporte_comentario (k_id_on_air, n_nombre_estacion_eb, n_tecnologia, n_banda, n_tipo_trabajo, n_estado_eb_resucomen, comentario_resucoment, hora_actualizacion_resucomen, usuario_resucomen, ente_ejecutor, tipificacion_resucomen, noc) values ('1351','CES.Saloa','2G','850MHz/1900MHz','Modernizacion Multiradio','Produccion','Para la actividad N_MMR_CES.Saloa_850/1900Mhz, se notifica SEGUIMIENTO 36H EXITOSO sitio pasa a PRODUCCION','2017-11-20 21:03:00','Michael Antonio Franco Ramírez','Nokia','','ZTE');</v>
      </c>
    </row>
    <row r="8215" spans="1:14" ht="11.25" customHeight="1" x14ac:dyDescent="0.25">
      <c r="A8215" s="2">
        <v>1352</v>
      </c>
      <c r="B8215" s="3" t="s">
        <v>1722</v>
      </c>
      <c r="C8215" s="3" t="s">
        <v>22</v>
      </c>
      <c r="D8215" s="3" t="s">
        <v>23</v>
      </c>
      <c r="E8215" s="3" t="s">
        <v>37</v>
      </c>
      <c r="F8215" s="3" t="s">
        <v>51</v>
      </c>
      <c r="G8215" s="3" t="s">
        <v>242</v>
      </c>
      <c r="H8215" s="6">
        <v>43055.760416666664</v>
      </c>
      <c r="I8215" s="3" t="s">
        <v>1334</v>
      </c>
      <c r="J8215" s="3" t="s">
        <v>54</v>
      </c>
      <c r="K8215" s="3" t="s">
        <v>18</v>
      </c>
      <c r="L8215" s="3" t="s">
        <v>55</v>
      </c>
      <c r="N8215" t="str">
        <f t="shared" si="128"/>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Element','Seguimiento FO','Se realiza notificación ACS de finalización de actividad para el sitio en mención','2017-11-16 18:15:00','Daniel Castrillón','Nokia','','ZTE');</v>
      </c>
    </row>
    <row r="8216" spans="1:14" ht="11.25" customHeight="1" x14ac:dyDescent="0.25">
      <c r="A8216" s="2">
        <v>1352</v>
      </c>
      <c r="B8216" s="3" t="s">
        <v>1722</v>
      </c>
      <c r="C8216" s="3" t="s">
        <v>22</v>
      </c>
      <c r="D8216" s="3" t="s">
        <v>23</v>
      </c>
      <c r="E8216" s="3" t="s">
        <v>37</v>
      </c>
      <c r="F8216" s="3" t="s">
        <v>51</v>
      </c>
      <c r="G8216" s="3" t="s">
        <v>8362</v>
      </c>
      <c r="H8216" s="6">
        <v>43056.703472222223</v>
      </c>
      <c r="I8216" s="3" t="s">
        <v>2020</v>
      </c>
      <c r="J8216" s="3" t="s">
        <v>54</v>
      </c>
      <c r="K8216" s="3" t="s">
        <v>18</v>
      </c>
      <c r="L8216" s="3" t="s">
        <v>55</v>
      </c>
      <c r="N8216" t="str">
        <f t="shared" si="128"/>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Element','Seguimiento FO','Se confirma fin de seguimiento precheck exitoso para la actividad N_CE_BOG.Corabastos_850Mhz_UMTS, actividad  inicia seguimiento 12 horas.
-	Sectores working
-	No se presentan alarmas activas
-	Vistas de MM desactivadas','2017-11-17 16:53:00','Francisco Javier Zapata Sanabria &lt;Francisco.Zapatas.Ext@claro.com.co&gt;','Nokia','','ZTE');</v>
      </c>
    </row>
    <row r="8217" spans="1:14" ht="11.25" customHeight="1" x14ac:dyDescent="0.25">
      <c r="A8217" s="2">
        <v>1352</v>
      </c>
      <c r="B8217" s="3" t="s">
        <v>1722</v>
      </c>
      <c r="C8217" s="3" t="s">
        <v>22</v>
      </c>
      <c r="D8217" s="3" t="s">
        <v>23</v>
      </c>
      <c r="E8217" s="3" t="s">
        <v>37</v>
      </c>
      <c r="F8217" s="3" t="s">
        <v>51</v>
      </c>
      <c r="G8217" s="3" t="s">
        <v>8426</v>
      </c>
      <c r="H8217" s="6">
        <v>43057.453819444447</v>
      </c>
      <c r="I8217" s="3" t="s">
        <v>2314</v>
      </c>
      <c r="J8217" s="3" t="s">
        <v>54</v>
      </c>
      <c r="K8217" s="3" t="s">
        <v>18</v>
      </c>
      <c r="L8217" s="3" t="s">
        <v>55</v>
      </c>
      <c r="N8217" t="str">
        <f t="shared" si="128"/>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Element','Seguimiento FO','Se confirma fin de seguimiento 12 Horas exitoso para la actividad N_CE_BOG.Corabastos_850Mhz_UMTS, actividad  inicia seguimiento 24 horas.
-	Sectores working
-	No se presentan alarmas activas
-	Vistas de MM desactivadas
Nota :  las alarmas de shared:N,R','2017-11-18 10:53:30','Nicolas Robles','Nokia','','ZTE');</v>
      </c>
    </row>
    <row r="8218" spans="1:14" ht="11.25" customHeight="1" x14ac:dyDescent="0.25">
      <c r="A8218" s="2">
        <v>1352</v>
      </c>
      <c r="B8218" s="3" t="s">
        <v>1722</v>
      </c>
      <c r="C8218" s="3" t="s">
        <v>22</v>
      </c>
      <c r="D8218" s="3" t="s">
        <v>23</v>
      </c>
      <c r="E8218" s="3" t="s">
        <v>37</v>
      </c>
      <c r="F8218" s="3" t="s">
        <v>51</v>
      </c>
      <c r="G8218" s="3" t="s">
        <v>8555</v>
      </c>
      <c r="H8218" s="6">
        <v>43058.63958333333</v>
      </c>
      <c r="I8218" s="3" t="s">
        <v>6274</v>
      </c>
      <c r="J8218" s="3" t="s">
        <v>54</v>
      </c>
      <c r="K8218" s="3" t="s">
        <v>18</v>
      </c>
      <c r="L8218" s="3" t="s">
        <v>55</v>
      </c>
      <c r="N8218" t="str">
        <f t="shared" si="128"/>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Element','Seguimiento FO','Se realiza SEGUIMIENTO 24H EXITOSO para la acitivdad N_CE_BOG.Corabastos_850Mhz_UMTS, se da INICIO SEGUIMIENTO 36H con las siguientes observaciones:
Sitio con alarmas de FALLA DE RECTIFICADOR, no atribuible a la actividad.
Sectores operativos.
Vista MM d','2017-11-19 15:21:00','Manuel Alberto Eslava Luna','Nokia','','ZTE');</v>
      </c>
    </row>
    <row r="8219" spans="1:14" ht="11.25" customHeight="1" x14ac:dyDescent="0.25">
      <c r="A8219" s="2">
        <v>1352</v>
      </c>
      <c r="B8219" s="3" t="s">
        <v>1722</v>
      </c>
      <c r="C8219" s="3" t="s">
        <v>22</v>
      </c>
      <c r="D8219" s="3" t="s">
        <v>23</v>
      </c>
      <c r="E8219" s="3" t="s">
        <v>37</v>
      </c>
      <c r="F8219" s="3" t="s">
        <v>1100</v>
      </c>
      <c r="G8219" s="3" t="s">
        <v>9077</v>
      </c>
      <c r="H8219" s="6">
        <v>43061.606249999997</v>
      </c>
      <c r="I8219" s="3" t="s">
        <v>1122</v>
      </c>
      <c r="J8219" s="3" t="s">
        <v>54</v>
      </c>
      <c r="K8219" s="3" t="s">
        <v>18</v>
      </c>
      <c r="L8219" s="3" t="s">
        <v>55</v>
      </c>
      <c r="N8219" t="str">
        <f t="shared" si="128"/>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Element','Produccion','Se notifica fin SEGUIMIENTO 36H exitoso para la actividad N_CE_BOG.Corabastos_850Mhz_UMTS, actividad pasa a PRODUCCION. A continuación relaciono evidencia:
•	Sectores WO
•	Alarma de Falla de Rectificador Activa se presenta previo a la actividad
•	MM Desa','2017-11-22 14:33:00','William Mauricio Amado Rodríguez','Nokia','','ZTE');</v>
      </c>
    </row>
    <row r="8220" spans="1:14" ht="11.25" customHeight="1" x14ac:dyDescent="0.25">
      <c r="A8220" s="2">
        <v>1353</v>
      </c>
      <c r="B8220" s="3" t="s">
        <v>7920</v>
      </c>
      <c r="C8220" s="3" t="s">
        <v>22</v>
      </c>
      <c r="D8220" s="3" t="s">
        <v>23</v>
      </c>
      <c r="E8220" s="3" t="s">
        <v>24</v>
      </c>
      <c r="F8220" s="3" t="s">
        <v>51</v>
      </c>
      <c r="G8220" s="3" t="s">
        <v>8180</v>
      </c>
      <c r="H8220" s="6">
        <v>43055.766631944447</v>
      </c>
      <c r="I8220" s="3" t="s">
        <v>1471</v>
      </c>
      <c r="J8220" s="3" t="s">
        <v>54</v>
      </c>
      <c r="K8220" s="3" t="s">
        <v>18</v>
      </c>
      <c r="L8220" s="3" t="s">
        <v>55</v>
      </c>
      <c r="N8220" t="str">
        <f t="shared" si="128"/>
        <v>INSERT INTO reporte_comentario (k_id_on_air, n_nombre_estacion_eb, n_tecnologia, n_banda, n_tipo_trabajo, n_estado_eb_resucomen, comentario_resucoment, hora_actualizacion_resucomen, usuario_resucomen, ente_ejecutor, tipificacion_resucomen, noc) values ('1353','PER.Ley Circunvalar','3G','850MHz','Channel Element + Upgrade Modulos RF','Seguimiento FO','Buen día
Se realiza notificación ACS de finalización de actividad para el sitio en mención:','2017-11-16 18:23:57','Sebastian Vargas Velasquez','Nokia','','ZTE');</v>
      </c>
    </row>
    <row r="8221" spans="1:14" ht="11.25" customHeight="1" x14ac:dyDescent="0.25">
      <c r="A8221" s="2">
        <v>1353</v>
      </c>
      <c r="B8221" s="3" t="s">
        <v>7920</v>
      </c>
      <c r="C8221" s="3" t="s">
        <v>22</v>
      </c>
      <c r="D8221" s="3" t="s">
        <v>23</v>
      </c>
      <c r="E8221" s="3" t="s">
        <v>24</v>
      </c>
      <c r="F8221" s="3" t="s">
        <v>51</v>
      </c>
      <c r="G8221" s="3" t="s">
        <v>8309</v>
      </c>
      <c r="H8221" s="6">
        <v>43056.558333333334</v>
      </c>
      <c r="I8221" s="3" t="s">
        <v>2020</v>
      </c>
      <c r="J8221" s="3" t="s">
        <v>54</v>
      </c>
      <c r="K8221" s="3" t="s">
        <v>18</v>
      </c>
      <c r="L8221" s="3" t="s">
        <v>55</v>
      </c>
      <c r="N8221" t="str">
        <f t="shared" si="128"/>
        <v>INSERT INTO reporte_comentario (k_id_on_air, n_nombre_estacion_eb, n_tecnologia, n_banda, n_tipo_trabajo, n_estado_eb_resucomen, comentario_resucoment, hora_actualizacion_resucomen, usuario_resucomen, ente_ejecutor, tipificacion_resucomen, noc) values ('1353','PER.Ley Circunvalar','3G','850MHz','Channel Element + Upgrade Modulos RF','Seguimiento FO','Se confirma fin de seguimiento precheck  exitoso para la actividad  N_CE_+ _Upgrade_Modulos_ RF_PER.Ley Circunvalar, sitio pasa  a seguimiento 12H
-Sectores working
-No se presentan alarmas activas 
-Vistas de MM desactivadas','2017-11-17 13:24:00','Francisco Javier Zapata Sanabria &lt;Francisco.Zapatas.Ext@claro.com.co&gt;','Nokia','','ZTE');</v>
      </c>
    </row>
    <row r="8222" spans="1:14" ht="11.25" customHeight="1" x14ac:dyDescent="0.25">
      <c r="A8222" s="2">
        <v>1353</v>
      </c>
      <c r="B8222" s="3" t="s">
        <v>7920</v>
      </c>
      <c r="C8222" s="3" t="s">
        <v>22</v>
      </c>
      <c r="D8222" s="3" t="s">
        <v>23</v>
      </c>
      <c r="E8222" s="3" t="s">
        <v>24</v>
      </c>
      <c r="F8222" s="3" t="s">
        <v>51</v>
      </c>
      <c r="G8222" s="3" t="s">
        <v>8523</v>
      </c>
      <c r="H8222" s="6">
        <v>43058.446875000001</v>
      </c>
      <c r="I8222" s="3" t="s">
        <v>1494</v>
      </c>
      <c r="J8222" s="3" t="s">
        <v>54</v>
      </c>
      <c r="K8222" s="3" t="s">
        <v>18</v>
      </c>
      <c r="L8222" s="3" t="s">
        <v>55</v>
      </c>
      <c r="N8222" t="str">
        <f t="shared" si="128"/>
        <v>INSERT INTO reporte_comentario (k_id_on_air, n_nombre_estacion_eb, n_tecnologia, n_banda, n_tipo_trabajo, n_estado_eb_resucomen, comentario_resucoment, hora_actualizacion_resucomen, usuario_resucomen, ente_ejecutor, tipificacion_resucomen, noc) values ('1353','PER.Ley Circunvalar','3G','850MHz','Channel Element + Upgrade Modulos RF','Seguimiento FO','
Para la actividad N_CE_+ _Upgrade_Modulos_ RF_PER.Ley Circunvalar_850Mhz_UMTS, se notifica SEGUIMIENTO 24H EXITOSO, sitio pasa a INICIO SEGUIMIENTO 36H, se adjunta checklist.
•	Sectores Operativos
•	Sitio sin alarmas activas y/o Intermitentes
•	Vista MM','2017-11-19 10:43:30','Sergio Andrés Camacho','Nokia','','ZTE');</v>
      </c>
    </row>
    <row r="8223" spans="1:14" ht="11.25" customHeight="1" x14ac:dyDescent="0.25">
      <c r="A8223" s="2">
        <v>1353</v>
      </c>
      <c r="B8223" s="3" t="s">
        <v>7920</v>
      </c>
      <c r="C8223" s="3" t="s">
        <v>22</v>
      </c>
      <c r="D8223" s="3" t="s">
        <v>23</v>
      </c>
      <c r="E8223" s="3" t="s">
        <v>24</v>
      </c>
      <c r="F8223" s="3" t="s">
        <v>1100</v>
      </c>
      <c r="G8223" s="3" t="s">
        <v>9012</v>
      </c>
      <c r="H8223" s="6">
        <v>43061.382638888892</v>
      </c>
      <c r="I8223" s="3" t="s">
        <v>6124</v>
      </c>
      <c r="J8223" s="3" t="s">
        <v>54</v>
      </c>
      <c r="K8223" s="3" t="s">
        <v>18</v>
      </c>
      <c r="L8223" s="3" t="s">
        <v>55</v>
      </c>
      <c r="N8223" t="str">
        <f t="shared" si="128"/>
        <v>INSERT INTO reporte_comentario (k_id_on_air, n_nombre_estacion_eb, n_tecnologia, n_banda, n_tipo_trabajo, n_estado_eb_resucomen, comentario_resucoment, hora_actualizacion_resucomen, usuario_resucomen, ente_ejecutor, tipificacion_resucomen, noc) values ('1353','PER.Ley Circunvalar','3G','850MHz','Channel Element + Upgrade Modulos RF','Produccion','Se notifica SEGUIMIENTO 36H EXITOSO para la actividad N_CE_+ _Upgrade_Modulos_ RF_PER.Ley Circunvalar_850Mhz_UMTS, actividad en mención  pasa a PRODUCCION. Adjunto Check List
•	Sectores WO
•	NO se observan alarmas activas.
•	Vistas MM  desactivadas
•	KPI','2017-11-22 09:11:00','William Leonardo Diaz Cobos &lt;William.Diaz.Ext@claro.com.co&gt;','Nokia','','ZTE');</v>
      </c>
    </row>
    <row r="8224" spans="1:14" ht="11.25" customHeight="1" x14ac:dyDescent="0.25">
      <c r="A8224" s="2">
        <v>1354</v>
      </c>
      <c r="B8224" s="3" t="s">
        <v>8188</v>
      </c>
      <c r="C8224" s="3" t="s">
        <v>22</v>
      </c>
      <c r="D8224" s="3" t="s">
        <v>48</v>
      </c>
      <c r="E8224" s="3" t="s">
        <v>1568</v>
      </c>
      <c r="F8224" s="3" t="s">
        <v>51</v>
      </c>
      <c r="G8224" s="3" t="s">
        <v>8189</v>
      </c>
      <c r="H8224" s="6">
        <v>43055.779166666667</v>
      </c>
      <c r="I8224" s="3" t="s">
        <v>2329</v>
      </c>
      <c r="J8224" s="3" t="s">
        <v>54</v>
      </c>
      <c r="K8224" s="3" t="s">
        <v>18</v>
      </c>
      <c r="L8224" s="3" t="s">
        <v>55</v>
      </c>
      <c r="N8224" t="str">
        <f t="shared" si="128"/>
        <v>INSERT INTO reporte_comentario (k_id_on_air, n_nombre_estacion_eb, n_tecnologia, n_banda, n_tipo_trabajo, n_estado_eb_resucomen, comentario_resucoment, hora_actualizacion_resucomen, usuario_resucomen, ente_ejecutor, tipificacion_resucomen, noc) values ('1354','HUI.Pitalito-1','3G','1900MHz','Tercera Portadora','Seguimiento FO','Se realiza activación de TP para los sitios incluidos en la lista, por favor iniciar seguimiento.','2017-11-16 18:42:00','Yeraldin Restrepo Aguirre','Nokia','','ZTE');</v>
      </c>
    </row>
    <row r="8225" spans="1:14" ht="11.25" customHeight="1" x14ac:dyDescent="0.25">
      <c r="A8225" s="2">
        <v>1354</v>
      </c>
      <c r="B8225" s="3" t="s">
        <v>8188</v>
      </c>
      <c r="C8225" s="3" t="s">
        <v>22</v>
      </c>
      <c r="D8225" s="3" t="s">
        <v>48</v>
      </c>
      <c r="E8225" s="3" t="s">
        <v>1568</v>
      </c>
      <c r="F8225" s="3" t="s">
        <v>51</v>
      </c>
      <c r="G8225" s="3" t="s">
        <v>8486</v>
      </c>
      <c r="H8225" s="6">
        <v>43057.807638888888</v>
      </c>
      <c r="I8225" s="3" t="s">
        <v>1117</v>
      </c>
      <c r="J8225" s="3" t="s">
        <v>54</v>
      </c>
      <c r="K8225" s="3" t="s">
        <v>18</v>
      </c>
      <c r="L8225" s="3" t="s">
        <v>55</v>
      </c>
      <c r="N8225" t="str">
        <f t="shared" si="128"/>
        <v>INSERT INTO reporte_comentario (k_id_on_air, n_nombre_estacion_eb, n_tecnologia, n_banda, n_tipo_trabajo, n_estado_eb_resucomen, comentario_resucoment, hora_actualizacion_resucomen, usuario_resucomen, ente_ejecutor, tipificacion_resucomen, noc) values ('1354','HUI.Pitalito-1','3G','1900MHz','Tercera Portadora','Seguimiento FO','Se notifica PRECHECK EXITOSO para actividad N_A_TP_2017-11-16_HUI.Pitalito-1. Se da INICIO SEGUIMIENTO 12H','2017-11-18 19:23:00','Astrid Meléndez','Nokia','','ZTE');</v>
      </c>
    </row>
    <row r="8226" spans="1:14" ht="11.25" customHeight="1" x14ac:dyDescent="0.25">
      <c r="A8226" s="2">
        <v>1354</v>
      </c>
      <c r="B8226" s="3" t="s">
        <v>8188</v>
      </c>
      <c r="C8226" s="3" t="s">
        <v>22</v>
      </c>
      <c r="D8226" s="3" t="s">
        <v>48</v>
      </c>
      <c r="E8226" s="3" t="s">
        <v>1568</v>
      </c>
      <c r="F8226" s="3" t="s">
        <v>16</v>
      </c>
      <c r="G8226" s="3" t="s">
        <v>8968</v>
      </c>
      <c r="H8226" s="6">
        <v>43060.897222222222</v>
      </c>
      <c r="I8226" s="3" t="s">
        <v>1807</v>
      </c>
      <c r="J8226" s="3" t="s">
        <v>54</v>
      </c>
      <c r="K8226" s="3" t="s">
        <v>18</v>
      </c>
      <c r="L8226" s="3" t="s">
        <v>55</v>
      </c>
      <c r="N8226" t="str">
        <f t="shared" si="128"/>
        <v>INSERT INTO reporte_comentario (k_id_on_air, n_nombre_estacion_eb, n_tecnologia, n_banda, n_tipo_trabajo, n_estado_eb_resucomen, comentario_resucoment, hora_actualizacion_resucomen, usuario_resucomen, ente_ejecutor, tipificacion_resucomen, noc) values ('1354','HUI.Pitalito-1','3G','1900MHz','Tercera Portadora','Escalado a Implementacion','Para la actividad TP_2017-11-16_HUI.Pitalito-1, sitio SEGUIMIENTO 12H NO EXITOSO,
•	Se bloquean Sectores por que no pasa el seguimiento 
•	Sitio sin alarmas
•	Vista MM activas
•	Se observa degradación de Kpis Average RTWP  (RNC_19a) en los  sectores K,Q n','2017-11-21 21:32:00','Nicolas Robles Bello','Nokia','','ZTE');</v>
      </c>
    </row>
    <row r="8227" spans="1:14" ht="11.25" customHeight="1" x14ac:dyDescent="0.25">
      <c r="A8227" s="2">
        <v>1355</v>
      </c>
      <c r="B8227" s="3" t="s">
        <v>4076</v>
      </c>
      <c r="C8227" s="3" t="s">
        <v>25</v>
      </c>
      <c r="D8227" s="3" t="s">
        <v>26</v>
      </c>
      <c r="E8227" s="3" t="s">
        <v>29</v>
      </c>
      <c r="F8227" s="3" t="s">
        <v>51</v>
      </c>
      <c r="G8227" s="3" t="s">
        <v>7180</v>
      </c>
      <c r="H8227" s="6">
        <v>43055.790277777778</v>
      </c>
      <c r="I8227" s="3" t="s">
        <v>4713</v>
      </c>
      <c r="J8227" s="3" t="s">
        <v>54</v>
      </c>
      <c r="K8227" s="3" t="s">
        <v>18</v>
      </c>
      <c r="L8227" s="3" t="s">
        <v>55</v>
      </c>
      <c r="N8227" t="str">
        <f t="shared" si="128"/>
        <v>INSERT INTO reporte_comentario (k_id_on_air, n_nombre_estacion_eb, n_tecnologia, n_banda, n_tipo_trabajo, n_estado_eb_resucomen, comentario_resucoment, hora_actualizacion_resucomen, usuario_resucomen, ente_ejecutor, tipificacion_resucomen, noc) values ('1355','RIS.Virginia-4','2G','850MHz/1900MHz','Modernizacion Multiradio','Seguimiento FO','Se realiza notificación ACS de finalización de actividad para el sitio en mención:','2017-11-16 18:58:00','Jeisson Gallego','Nokia','','ZTE');</v>
      </c>
    </row>
    <row r="8228" spans="1:14" ht="11.25" customHeight="1" x14ac:dyDescent="0.25">
      <c r="A8228" s="2">
        <v>1355</v>
      </c>
      <c r="B8228" s="3" t="s">
        <v>4076</v>
      </c>
      <c r="C8228" s="3" t="s">
        <v>25</v>
      </c>
      <c r="D8228" s="3" t="s">
        <v>26</v>
      </c>
      <c r="E8228" s="3" t="s">
        <v>29</v>
      </c>
      <c r="F8228" s="3" t="s">
        <v>51</v>
      </c>
      <c r="G8228" s="3" t="s">
        <v>8349</v>
      </c>
      <c r="H8228" s="6">
        <v>43056.680555555555</v>
      </c>
      <c r="I8228" s="3" t="s">
        <v>8294</v>
      </c>
      <c r="J8228" s="3" t="s">
        <v>54</v>
      </c>
      <c r="K8228" s="3" t="s">
        <v>18</v>
      </c>
      <c r="L8228" s="3" t="s">
        <v>55</v>
      </c>
      <c r="N8228" t="str">
        <f t="shared" si="128"/>
        <v>INSERT INTO reporte_comentario (k_id_on_air, n_nombre_estacion_eb, n_tecnologia, n_banda, n_tipo_trabajo, n_estado_eb_resucomen, comentario_resucoment, hora_actualizacion_resucomen, usuario_resucomen, ente_ejecutor, tipificacion_resucomen, noc) values ('1355','RIS.Virginia-4','2G','850MHz/1900MHz','Modernizacion Multiradio','Seguimiento FO','Para la actividad N_MMR_RIS.Virginia-4_850/1900Mhz, se notifica PRECHECK EXITOSO/SEGUIMIENTO 12H EXITOSO, sitio pasa a INICIO SEGUIMIENTO 24H, se adjunta checklist
•	Sectores operativos
•	Sitio sin alarmas activas y/o intermitentes
•	Vista MM desactivado','2017-11-17 16:20:00','Sergio Andres Camacho &lt;Sergioa.Camacho.Ext@claro.com.co&gt;','Nokia','','ZTE');</v>
      </c>
    </row>
    <row r="8229" spans="1:14" ht="11.25" customHeight="1" x14ac:dyDescent="0.25">
      <c r="A8229" s="2">
        <v>1355</v>
      </c>
      <c r="B8229" s="3" t="s">
        <v>4076</v>
      </c>
      <c r="C8229" s="3" t="s">
        <v>25</v>
      </c>
      <c r="D8229" s="3" t="s">
        <v>26</v>
      </c>
      <c r="E8229" s="3" t="s">
        <v>29</v>
      </c>
      <c r="F8229" s="3" t="s">
        <v>51</v>
      </c>
      <c r="G8229" s="3" t="s">
        <v>8490</v>
      </c>
      <c r="H8229" s="6">
        <v>43057.842361111114</v>
      </c>
      <c r="I8229" s="3" t="s">
        <v>481</v>
      </c>
      <c r="J8229" s="3" t="s">
        <v>54</v>
      </c>
      <c r="K8229" s="3" t="s">
        <v>18</v>
      </c>
      <c r="L8229" s="3" t="s">
        <v>55</v>
      </c>
      <c r="N8229" t="str">
        <f t="shared" si="128"/>
        <v>INSERT INTO reporte_comentario (k_id_on_air, n_nombre_estacion_eb, n_tecnologia, n_banda, n_tipo_trabajo, n_estado_eb_resucomen, comentario_resucoment, hora_actualizacion_resucomen, usuario_resucomen, ente_ejecutor, tipificacion_resucomen, noc) values ('1355','RIS.Virginia-4','2G','850MHz/1900MHz','Modernizacion Multiradio','Seguimiento FO','Para la actividad N_MMR_RIS.Virginia-4_850/1900Mhz, se notifica SEGUIMIENTO 24H EXITOSO, sitio pasa a INICIO SEGUIMIENTO 36H, se adjunta checklist','2017-11-18 20:13:00','Sergio Andres Camacho','Nokia','','ZTE');</v>
      </c>
    </row>
    <row r="8230" spans="1:14" ht="11.25" customHeight="1" x14ac:dyDescent="0.25">
      <c r="A8230" s="2">
        <v>1355</v>
      </c>
      <c r="B8230" s="3" t="s">
        <v>4076</v>
      </c>
      <c r="C8230" s="3" t="s">
        <v>25</v>
      </c>
      <c r="D8230" s="3" t="s">
        <v>26</v>
      </c>
      <c r="E8230" s="3" t="s">
        <v>29</v>
      </c>
      <c r="F8230" s="3" t="s">
        <v>1100</v>
      </c>
      <c r="G8230" s="3" t="s">
        <v>9118</v>
      </c>
      <c r="H8230" s="6">
        <v>43061.74722222222</v>
      </c>
      <c r="I8230" s="3" t="s">
        <v>1494</v>
      </c>
      <c r="J8230" s="3" t="s">
        <v>54</v>
      </c>
      <c r="K8230" s="3" t="s">
        <v>18</v>
      </c>
      <c r="L8230" s="3" t="s">
        <v>55</v>
      </c>
      <c r="N8230" t="str">
        <f t="shared" si="128"/>
        <v>INSERT INTO reporte_comentario (k_id_on_air, n_nombre_estacion_eb, n_tecnologia, n_banda, n_tipo_trabajo, n_estado_eb_resucomen, comentario_resucoment, hora_actualizacion_resucomen, usuario_resucomen, ente_ejecutor, tipificacion_resucomen, noc) values ('1355','RIS.Virginia-4','2G','850MHz/1900MHz','Modernizacion Multiradio','Produccion','Para la actividad N_MMR_RIS.Virginia-4_850/1900Mhz, se notifica SEGUIMIENTO 36H EXITOSO, sitio pasa a PRODUCCION, se adjunta checklist.
•	Sectores operativos
•	Sitio sin alarmas activas 
•	Vista MM desactivado
•	Comportamiento de KPIs de acuerdo a perfor','2017-11-22 17:56:00','Sergio Andrés Camacho','Nokia','','ZTE');</v>
      </c>
    </row>
    <row r="8231" spans="1:14" ht="11.25" customHeight="1" x14ac:dyDescent="0.25">
      <c r="A8231" s="2">
        <v>1356</v>
      </c>
      <c r="B8231" s="3" t="s">
        <v>8196</v>
      </c>
      <c r="C8231" s="3" t="s">
        <v>25</v>
      </c>
      <c r="D8231" s="3" t="s">
        <v>26</v>
      </c>
      <c r="E8231" s="3" t="s">
        <v>29</v>
      </c>
      <c r="F8231" s="3" t="s">
        <v>51</v>
      </c>
      <c r="G8231" s="3" t="s">
        <v>7180</v>
      </c>
      <c r="H8231" s="6">
        <v>43055.795138888891</v>
      </c>
      <c r="I8231" s="3" t="s">
        <v>4713</v>
      </c>
      <c r="J8231" s="3" t="s">
        <v>54</v>
      </c>
      <c r="K8231" s="3" t="s">
        <v>18</v>
      </c>
      <c r="L8231" s="3" t="s">
        <v>55</v>
      </c>
      <c r="N8231" t="str">
        <f t="shared" si="128"/>
        <v>INSERT INTO reporte_comentario (k_id_on_air, n_nombre_estacion_eb, n_tecnologia, n_banda, n_tipo_trabajo, n_estado_eb_resucomen, comentario_resucoment, hora_actualizacion_resucomen, usuario_resucomen, ente_ejecutor, tipificacion_resucomen, noc) values ('1356','BCA.La Libertad-2','2G','850MHz/1900MHz','Modernizacion Multiradio','Seguimiento FO','Se realiza notificación ACS de finalización de actividad para el sitio en mención:','2017-11-16 19:05:00','Jeisson Gallego','Nokia','','ZTE');</v>
      </c>
    </row>
    <row r="8232" spans="1:14" ht="11.25" customHeight="1" x14ac:dyDescent="0.25">
      <c r="A8232" s="2">
        <v>1356</v>
      </c>
      <c r="B8232" s="3" t="s">
        <v>8196</v>
      </c>
      <c r="C8232" s="3" t="s">
        <v>25</v>
      </c>
      <c r="D8232" s="3" t="s">
        <v>26</v>
      </c>
      <c r="E8232" s="3" t="s">
        <v>29</v>
      </c>
      <c r="F8232" s="3" t="s">
        <v>51</v>
      </c>
      <c r="G8232" s="3" t="s">
        <v>8339</v>
      </c>
      <c r="H8232" s="6">
        <v>43056.659722222219</v>
      </c>
      <c r="I8232" s="3" t="s">
        <v>8279</v>
      </c>
      <c r="J8232" s="3" t="s">
        <v>54</v>
      </c>
      <c r="K8232" s="3" t="s">
        <v>18</v>
      </c>
      <c r="L8232" s="3" t="s">
        <v>55</v>
      </c>
      <c r="N8232" t="str">
        <f t="shared" si="128"/>
        <v>INSERT INTO reporte_comentario (k_id_on_air, n_nombre_estacion_eb, n_tecnologia, n_banda, n_tipo_trabajo, n_estado_eb_resucomen, comentario_resucoment, hora_actualizacion_resucomen, usuario_resucomen, ente_ejecutor, tipificacion_resucomen, noc) values ('1356','BCA.La Libertad-2','2G','850MHz/1900MHz','Modernizacion Multiradio','Seguimiento FO','Se confirma precheck extoso para la actividad N_MMR_BCA.La Libertad-2_850/1900Mhz, Inicia seguimiento 12H. Se tienen las siguientes observaciones:
-Sectores WO
-MM desactivado
-Sin alarmas activas
-Se evidencia VM abierta  con ID 1353815.
- se realizo fu','2017-11-17 15:50:00','Gustavo Adolfo Angarita Padilla &lt;Gustavo.Angaritap.Ext@claro.com.co&gt;','Nokia','','ZTE');</v>
      </c>
    </row>
    <row r="8233" spans="1:14" ht="11.25" customHeight="1" x14ac:dyDescent="0.25">
      <c r="A8233" s="2">
        <v>1356</v>
      </c>
      <c r="B8233" s="3" t="s">
        <v>8196</v>
      </c>
      <c r="C8233" s="3" t="s">
        <v>25</v>
      </c>
      <c r="D8233" s="3" t="s">
        <v>26</v>
      </c>
      <c r="E8233" s="3" t="s">
        <v>29</v>
      </c>
      <c r="F8233" s="3" t="s">
        <v>51</v>
      </c>
      <c r="G8233" s="3" t="s">
        <v>8519</v>
      </c>
      <c r="H8233" s="6">
        <v>43058.429560185185</v>
      </c>
      <c r="I8233" s="3" t="s">
        <v>1219</v>
      </c>
      <c r="J8233" s="3" t="s">
        <v>54</v>
      </c>
      <c r="K8233" s="3" t="s">
        <v>18</v>
      </c>
      <c r="L8233" s="3" t="s">
        <v>55</v>
      </c>
      <c r="N8233" t="str">
        <f t="shared" si="128"/>
        <v>INSERT INTO reporte_comentario (k_id_on_air, n_nombre_estacion_eb, n_tecnologia, n_banda, n_tipo_trabajo, n_estado_eb_resucomen, comentario_resucoment, hora_actualizacion_resucomen, usuario_resucomen, ente_ejecutor, tipificacion_resucomen, noc) values ('1356','BCA.La Libertad-2','2G','850MHz/1900MHz','Modernizacion Multiradio','Seguimiento FO','Para la actividad N_MMR_BCA.La Libertad-2_850/1900Mhz se notifica ** SEGUIMIENTO 12H  EXITOSO/INICIO SEGUIMIENTO 24H**
Observaciones:
•                      Sectores operativos
•                      Sin alarmas activas
•                      VMM Desacti','2017-11-19 10:18:34','Andrés Gilberto Salas Cubillos','Nokia','','ZTE');</v>
      </c>
    </row>
    <row r="8234" spans="1:14" ht="11.25" customHeight="1" x14ac:dyDescent="0.25">
      <c r="A8234" s="2">
        <v>1356</v>
      </c>
      <c r="B8234" s="3" t="s">
        <v>8196</v>
      </c>
      <c r="C8234" s="3" t="s">
        <v>25</v>
      </c>
      <c r="D8234" s="3" t="s">
        <v>26</v>
      </c>
      <c r="E8234" s="3" t="s">
        <v>29</v>
      </c>
      <c r="F8234" s="3" t="s">
        <v>1100</v>
      </c>
      <c r="G8234" s="3" t="s">
        <v>8915</v>
      </c>
      <c r="H8234" s="6">
        <v>43060.695138888892</v>
      </c>
      <c r="I8234" s="3" t="s">
        <v>1200</v>
      </c>
      <c r="J8234" s="3" t="s">
        <v>54</v>
      </c>
      <c r="K8234" s="3" t="s">
        <v>18</v>
      </c>
      <c r="L8234" s="3" t="s">
        <v>55</v>
      </c>
      <c r="N8234" t="str">
        <f t="shared" si="128"/>
        <v>INSERT INTO reporte_comentario (k_id_on_air, n_nombre_estacion_eb, n_tecnologia, n_banda, n_tipo_trabajo, n_estado_eb_resucomen, comentario_resucoment, hora_actualizacion_resucomen, usuario_resucomen, ente_ejecutor, tipificacion_resucomen, noc) values ('1356','BCA.La Libertad-2','2G','850MHz/1900MHz','Modernizacion Multiradio','Produccion','Para la actividad N_MMR_BCA.La Libertad-2_850/1900Mhz se notifica ***SEGUIMIENTO 36H EXITOSO/PASO A PRODUCCION***
Observaciones:
•	Sectores WO
•	Sin alarmas activas
•	Sin alarmas recurrentes
•	Vistas de MM desactivadas
•	La actividad que se realizó fue ','2017-11-21 16:41:00','Luis Carlos Hidalgo Rengifo','Nokia','','ZTE');</v>
      </c>
    </row>
    <row r="8235" spans="1:14" ht="11.25" customHeight="1" x14ac:dyDescent="0.25">
      <c r="A8235" s="2">
        <v>1357</v>
      </c>
      <c r="B8235" s="3" t="s">
        <v>6641</v>
      </c>
      <c r="C8235" s="3" t="s">
        <v>22</v>
      </c>
      <c r="D8235" s="3" t="s">
        <v>23</v>
      </c>
      <c r="E8235" s="3" t="s">
        <v>1134</v>
      </c>
      <c r="F8235" s="3" t="s">
        <v>51</v>
      </c>
      <c r="G8235" s="3" t="s">
        <v>242</v>
      </c>
      <c r="H8235" s="6">
        <v>43055.799305555556</v>
      </c>
      <c r="I8235" s="3" t="s">
        <v>1334</v>
      </c>
      <c r="J8235" s="3" t="s">
        <v>54</v>
      </c>
      <c r="K8235" s="3" t="s">
        <v>18</v>
      </c>
      <c r="L8235" s="3" t="s">
        <v>55</v>
      </c>
      <c r="N8235" t="str">
        <f t="shared" si="128"/>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FO','Se realiza notificación ACS de finalización de actividad para el sitio en mención','2017-11-16 19:11:00','Daniel Castrillón','Nokia','','ZTE');</v>
      </c>
    </row>
    <row r="8236" spans="1:14" ht="11.25" customHeight="1" x14ac:dyDescent="0.25">
      <c r="A8236" s="2">
        <v>1357</v>
      </c>
      <c r="B8236" s="3" t="s">
        <v>6641</v>
      </c>
      <c r="C8236" s="3" t="s">
        <v>22</v>
      </c>
      <c r="D8236" s="3" t="s">
        <v>23</v>
      </c>
      <c r="E8236" s="3" t="s">
        <v>1134</v>
      </c>
      <c r="F8236" s="3" t="s">
        <v>51</v>
      </c>
      <c r="G8236" s="3" t="s">
        <v>8290</v>
      </c>
      <c r="H8236" s="6">
        <v>43056.525694444441</v>
      </c>
      <c r="I8236" s="3" t="s">
        <v>1471</v>
      </c>
      <c r="J8236" s="3" t="s">
        <v>54</v>
      </c>
      <c r="K8236" s="3" t="s">
        <v>18</v>
      </c>
      <c r="L8236" s="3" t="s">
        <v>55</v>
      </c>
      <c r="N8236" t="str">
        <f t="shared" si="128"/>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FO','Se realiza corrección de la notificación ACS: S_DI_SE_BOG.Modelo Sur_850Mhz_UMTS. La actividad correcta es Adecuaciones Sector Expansion UMTS 850MHz
Asunto correcto: N_A_SE_BOG.Modelo Sur_850Mhz_UMTS
Asunto incorrecto: S_DI_SE_BOG.Modelo Sur_850Mhz_UMTS','2017-11-17 12:37:00','Sebastian Vargas Velasquez','Nokia','','ZTE');</v>
      </c>
    </row>
    <row r="8237" spans="1:14" ht="11.25" customHeight="1" x14ac:dyDescent="0.25">
      <c r="A8237" s="2">
        <v>1357</v>
      </c>
      <c r="B8237" s="3" t="s">
        <v>6641</v>
      </c>
      <c r="C8237" s="3" t="s">
        <v>22</v>
      </c>
      <c r="D8237" s="3" t="s">
        <v>23</v>
      </c>
      <c r="E8237" s="3" t="s">
        <v>1134</v>
      </c>
      <c r="F8237" s="3" t="s">
        <v>51</v>
      </c>
      <c r="G8237" s="3" t="s">
        <v>8295</v>
      </c>
      <c r="H8237" s="6">
        <v>43056.534722222219</v>
      </c>
      <c r="I8237" s="3" t="s">
        <v>8294</v>
      </c>
      <c r="J8237" s="3" t="s">
        <v>54</v>
      </c>
      <c r="K8237" s="3" t="s">
        <v>18</v>
      </c>
      <c r="L8237" s="3" t="s">
        <v>55</v>
      </c>
      <c r="N8237" t="str">
        <f t="shared" si="128"/>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FO','Para la actividad S_DI_SE_BOG.Modelo Sur_1900Mhz_UMTS, se notifica STANDBY.
•	Se presenta falla de acceso a https://startpage.rc9.netact.comcel.com/startpage/.
•	Sectores operativos
•	Sitio sin alarmas activas y/o intermitentes
•	Feature activo RX Signal','2017-11-17 12:50:00','Sergio Andres Camacho &lt;Sergioa.Camacho.Ext@claro.com.co&gt;','Nokia','','ZTE');</v>
      </c>
    </row>
    <row r="8238" spans="1:14" ht="11.25" customHeight="1" x14ac:dyDescent="0.25">
      <c r="A8238" s="2">
        <v>1357</v>
      </c>
      <c r="B8238" s="3" t="s">
        <v>6641</v>
      </c>
      <c r="C8238" s="3" t="s">
        <v>22</v>
      </c>
      <c r="D8238" s="3" t="s">
        <v>23</v>
      </c>
      <c r="E8238" s="3" t="s">
        <v>1134</v>
      </c>
      <c r="F8238" s="3" t="s">
        <v>51</v>
      </c>
      <c r="G8238" s="3" t="s">
        <v>8310</v>
      </c>
      <c r="H8238" s="6">
        <v>43056.56527777778</v>
      </c>
      <c r="I8238" s="3" t="s">
        <v>8294</v>
      </c>
      <c r="J8238" s="3" t="s">
        <v>54</v>
      </c>
      <c r="K8238" s="3" t="s">
        <v>18</v>
      </c>
      <c r="L8238" s="3" t="s">
        <v>55</v>
      </c>
      <c r="N8238" t="str">
        <f t="shared" si="128"/>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FO','Para la actividad N_A_SE_BOG.Modelo Sur_850Mhz_UMTS, se notifica PRECHECK EXITOSO, sitio pasa a INICIO SEGUIMIENTO 12H, se adjunta checklist.
•	Sectores operativos
•	Sitio sin alarmas activas y/o intermitentes
•	Vista MM desactivado
•	Feature activo RX S','2017-11-17 13:34:00','Sergio Andres Camacho &lt;Sergioa.Camacho.Ext@claro.com.co&gt;','Nokia','','ZTE');</v>
      </c>
    </row>
    <row r="8239" spans="1:14" ht="11.25" customHeight="1" x14ac:dyDescent="0.25">
      <c r="A8239" s="2">
        <v>1357</v>
      </c>
      <c r="B8239" s="3" t="s">
        <v>6641</v>
      </c>
      <c r="C8239" s="3" t="s">
        <v>22</v>
      </c>
      <c r="D8239" s="3" t="s">
        <v>23</v>
      </c>
      <c r="E8239" s="3" t="s">
        <v>1134</v>
      </c>
      <c r="F8239" s="3" t="s">
        <v>51</v>
      </c>
      <c r="G8239" s="3" t="s">
        <v>8635</v>
      </c>
      <c r="H8239" s="6">
        <v>43059.321527777778</v>
      </c>
      <c r="I8239" s="3" t="s">
        <v>7323</v>
      </c>
      <c r="J8239" s="3" t="s">
        <v>54</v>
      </c>
      <c r="K8239" s="3" t="s">
        <v>18</v>
      </c>
      <c r="L8239" s="3" t="s">
        <v>55</v>
      </c>
      <c r="N8239" t="str">
        <f t="shared" si="128"/>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FO','Se informa fin seguimiento 24 horas exitoso para actividad, se inicia seguimiento 36 horas
Sitio operativo, sin alarmas activas, MM desactivado','2017-11-20 07:43:00','Jhon Diego Ledesma Castano &lt;Jhon.Ledesmac.Ext@claro.com.co&gt;','Nokia','','ZTE');</v>
      </c>
    </row>
    <row r="8240" spans="1:14" ht="11.25" customHeight="1" x14ac:dyDescent="0.25">
      <c r="A8240" s="2">
        <v>1357</v>
      </c>
      <c r="B8240" s="3" t="s">
        <v>6641</v>
      </c>
      <c r="C8240" s="3" t="s">
        <v>22</v>
      </c>
      <c r="D8240" s="3" t="s">
        <v>23</v>
      </c>
      <c r="E8240" s="3" t="s">
        <v>1134</v>
      </c>
      <c r="F8240" s="3" t="s">
        <v>1100</v>
      </c>
      <c r="G8240" s="3" t="s">
        <v>9236</v>
      </c>
      <c r="H8240" s="6">
        <v>43062.486111111109</v>
      </c>
      <c r="I8240" s="3" t="s">
        <v>6766</v>
      </c>
      <c r="J8240" s="3" t="s">
        <v>54</v>
      </c>
      <c r="K8240" s="3" t="s">
        <v>18</v>
      </c>
      <c r="L8240" s="3" t="s">
        <v>55</v>
      </c>
      <c r="N8240" t="str">
        <f t="shared" si="128"/>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SE','Produccion','Para la actividad N_A_SE_BOG.Modelo Sur_850Mhz_UMTS  se confirma  SEGUIMIENTO 36 H, sitio Pasa a PRODUCCION , se adjunta Check List 
•             Sectores se encontraban WO al momento de la revisión inicial.
•             Sitio sin alarmas activas
•    ','2017-11-23 11:40:00','Johanna Paola. Mesa Sarmiento &lt;Johanna.Mesa.ext@claro.com.co&gt;','Nokia','','ZTE');</v>
      </c>
    </row>
    <row r="8241" spans="1:14" ht="11.25" customHeight="1" x14ac:dyDescent="0.25">
      <c r="A8241" s="2">
        <v>1358</v>
      </c>
      <c r="B8241" s="3" t="s">
        <v>6641</v>
      </c>
      <c r="C8241" s="3" t="s">
        <v>22</v>
      </c>
      <c r="D8241" s="3" t="s">
        <v>48</v>
      </c>
      <c r="E8241" s="3" t="s">
        <v>50</v>
      </c>
      <c r="F8241" s="3" t="s">
        <v>51</v>
      </c>
      <c r="G8241" s="3" t="s">
        <v>242</v>
      </c>
      <c r="H8241" s="6">
        <v>43055.799305555556</v>
      </c>
      <c r="I8241" s="3" t="s">
        <v>1334</v>
      </c>
      <c r="J8241" s="3" t="s">
        <v>54</v>
      </c>
      <c r="K8241" s="3" t="s">
        <v>18</v>
      </c>
      <c r="L8241" s="3" t="s">
        <v>55</v>
      </c>
      <c r="N8241" t="str">
        <f t="shared" si="128"/>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FO','Se realiza notificación ACS de finalización de actividad para el sitio en mención','2017-11-16 19:11:00','Daniel Castrillón','Nokia','','ZTE');</v>
      </c>
    </row>
    <row r="8242" spans="1:14" ht="11.25" customHeight="1" x14ac:dyDescent="0.25">
      <c r="A8242" s="2">
        <v>1358</v>
      </c>
      <c r="B8242" s="3" t="s">
        <v>6641</v>
      </c>
      <c r="C8242" s="3" t="s">
        <v>22</v>
      </c>
      <c r="D8242" s="3" t="s">
        <v>48</v>
      </c>
      <c r="E8242" s="3" t="s">
        <v>50</v>
      </c>
      <c r="F8242" s="3" t="s">
        <v>51</v>
      </c>
      <c r="G8242" s="3" t="s">
        <v>8293</v>
      </c>
      <c r="H8242" s="6">
        <v>43056.53402777778</v>
      </c>
      <c r="I8242" s="3" t="s">
        <v>8294</v>
      </c>
      <c r="J8242" s="3" t="s">
        <v>54</v>
      </c>
      <c r="K8242" s="3" t="s">
        <v>18</v>
      </c>
      <c r="L8242" s="3" t="s">
        <v>55</v>
      </c>
      <c r="N8242" t="str">
        <f t="shared" si="128"/>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FO','Para la actividad S_DI_2N_BOG.Modelo Sur_1900Mhz_UMTS, se notifica STANDBY.
•	Se presenta falla de acceso a https://startpage.rc9.netact.comcel.com/startpage/.
•	Sectores operativos
•	Sitio sin alarmas activas y/o intermitentes
•	Feature activo RX Signal','2017-11-17 12:49:00','Sergio Andres Camacho &lt;Sergioa.Camacho.Ext@claro.com.co&gt;','Nokia','','ZTE');</v>
      </c>
    </row>
    <row r="8243" spans="1:14" ht="11.25" customHeight="1" x14ac:dyDescent="0.25">
      <c r="A8243" s="2">
        <v>1358</v>
      </c>
      <c r="B8243" s="3" t="s">
        <v>6641</v>
      </c>
      <c r="C8243" s="3" t="s">
        <v>22</v>
      </c>
      <c r="D8243" s="3" t="s">
        <v>48</v>
      </c>
      <c r="E8243" s="3" t="s">
        <v>50</v>
      </c>
      <c r="F8243" s="3" t="s">
        <v>51</v>
      </c>
      <c r="G8243" s="3" t="s">
        <v>8439</v>
      </c>
      <c r="H8243" s="6">
        <v>43057.542361111111</v>
      </c>
      <c r="I8243" s="3" t="s">
        <v>1281</v>
      </c>
      <c r="J8243" s="3" t="s">
        <v>54</v>
      </c>
      <c r="K8243" s="3" t="s">
        <v>18</v>
      </c>
      <c r="L8243" s="3" t="s">
        <v>55</v>
      </c>
      <c r="N8243" t="str">
        <f t="shared" si="128"/>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FO','Para la actividad se S_DI_2N_BOG.Modelo Sur_1900Mhz, se notifica PRECHECK NO EXITOSO, se adjunta checklist
•	Configuración de TCELL  está acorde a DF pero no está acorde a políticas RU50, favor indicar la configuración de TCELL para este sitio. 
•	Sector','2017-11-18 13:01:00','Sergio Andres Camacho Amarillo','Nokia','','ZTE');</v>
      </c>
    </row>
    <row r="8244" spans="1:14" ht="11.25" customHeight="1" x14ac:dyDescent="0.25">
      <c r="A8244" s="2">
        <v>1358</v>
      </c>
      <c r="B8244" s="3" t="s">
        <v>6641</v>
      </c>
      <c r="C8244" s="3" t="s">
        <v>22</v>
      </c>
      <c r="D8244" s="3" t="s">
        <v>48</v>
      </c>
      <c r="E8244" s="3" t="s">
        <v>50</v>
      </c>
      <c r="F8244" s="3" t="s">
        <v>51</v>
      </c>
      <c r="G8244" s="3" t="s">
        <v>8531</v>
      </c>
      <c r="H8244" s="6">
        <v>43058.507384259261</v>
      </c>
      <c r="I8244" s="3" t="s">
        <v>1037</v>
      </c>
      <c r="J8244" s="3" t="s">
        <v>54</v>
      </c>
      <c r="K8244" s="3" t="s">
        <v>18</v>
      </c>
      <c r="L8244" s="3" t="s">
        <v>55</v>
      </c>
      <c r="N8244" t="str">
        <f t="shared" si="128"/>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
Para la actividad  S_DI_2N_BOG.Modelo Sur_1900Mhz se confirma   PRECHECK NO EXITOSO.
•             TCELL no acorde al Políticas y Data File.
•             Sectores se encontraban WO al momento de la revisión inicial.
•            Sitio sin alarmas activ','2017-11-19 12:10:38','Johanna Paola Mesa Sarmiento','Nokia','','ZTE');</v>
      </c>
    </row>
    <row r="8245" spans="1:14" ht="11.25" customHeight="1" x14ac:dyDescent="0.25">
      <c r="A8245" s="2">
        <v>1358</v>
      </c>
      <c r="B8245" s="3" t="s">
        <v>6641</v>
      </c>
      <c r="C8245" s="3" t="s">
        <v>22</v>
      </c>
      <c r="D8245" s="3" t="s">
        <v>48</v>
      </c>
      <c r="E8245" s="3" t="s">
        <v>50</v>
      </c>
      <c r="F8245" s="3" t="s">
        <v>51</v>
      </c>
      <c r="G8245" s="3" t="s">
        <v>8540</v>
      </c>
      <c r="H8245" s="6">
        <v>43058.561111111114</v>
      </c>
      <c r="I8245" s="3" t="s">
        <v>377</v>
      </c>
      <c r="J8245" s="3" t="s">
        <v>54</v>
      </c>
      <c r="K8245" s="3" t="s">
        <v>5676</v>
      </c>
      <c r="L8245" s="3" t="s">
        <v>55</v>
      </c>
      <c r="N8245" t="str">
        <f t="shared" si="128"/>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FO','Agradecemos su colaboración con el reinicio de seguimiento para la actividad S_DI_2N_BOG.Modelo Sur_1900Mhz_UMTS.','2017-11-19 13:28:00','Henry Andres Pineda','Nokia','Actualización de DF','ZTE');</v>
      </c>
    </row>
    <row r="8246" spans="1:14" ht="11.25" customHeight="1" x14ac:dyDescent="0.25">
      <c r="A8246" s="2">
        <v>1358</v>
      </c>
      <c r="B8246" s="3" t="s">
        <v>6641</v>
      </c>
      <c r="C8246" s="3" t="s">
        <v>22</v>
      </c>
      <c r="D8246" s="3" t="s">
        <v>48</v>
      </c>
      <c r="E8246" s="3" t="s">
        <v>50</v>
      </c>
      <c r="F8246" s="3" t="s">
        <v>51</v>
      </c>
      <c r="G8246" s="3" t="s">
        <v>8633</v>
      </c>
      <c r="H8246" s="6">
        <v>43059.302777777775</v>
      </c>
      <c r="I8246" s="3" t="s">
        <v>7323</v>
      </c>
      <c r="J8246" s="3" t="s">
        <v>54</v>
      </c>
      <c r="K8246" s="3" t="s">
        <v>18</v>
      </c>
      <c r="L8246" s="3" t="s">
        <v>55</v>
      </c>
      <c r="N8246" t="str">
        <f t="shared" si="128"/>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FO','Se reinicia precheck para actividad en asunto, se validan configuración de TCells acorde a nuevo DF adjuntado y de esta manera finaliza precheck exitosamente, se ejecuta seguimiento 12 horas de manera satisfactoria para KPIs y alarmas.','2017-11-20 07:16:00','Jhon Diego Ledesma Castano &lt;Jhon.Ledesmac.Ext@claro.com.co&gt;','Nokia','','ZTE');</v>
      </c>
    </row>
    <row r="8247" spans="1:14" ht="11.25" customHeight="1" x14ac:dyDescent="0.25">
      <c r="A8247" s="2">
        <v>1358</v>
      </c>
      <c r="B8247" s="3" t="s">
        <v>6641</v>
      </c>
      <c r="C8247" s="3" t="s">
        <v>22</v>
      </c>
      <c r="D8247" s="3" t="s">
        <v>48</v>
      </c>
      <c r="E8247" s="3" t="s">
        <v>50</v>
      </c>
      <c r="F8247" s="3" t="s">
        <v>16</v>
      </c>
      <c r="G8247" s="3" t="s">
        <v>9237</v>
      </c>
      <c r="H8247" s="6">
        <v>43062.359722222223</v>
      </c>
      <c r="I8247" s="3" t="s">
        <v>8294</v>
      </c>
      <c r="J8247" s="3" t="s">
        <v>54</v>
      </c>
      <c r="K8247" s="3" t="s">
        <v>18</v>
      </c>
      <c r="L8247" s="3" t="s">
        <v>55</v>
      </c>
      <c r="N8247" t="str">
        <f t="shared" si="128"/>
        <v>INSERT INTO reporte_comentario (k_id_on_air, n_nombre_estacion_eb, n_tecnologia, n_banda, n_tipo_trabajo, n_estado_eb_resucomen, comentario_resucoment, hora_actualizacion_resucomen, usuario_resucomen, ente_ejecutor, tipificacion_resucomen, noc) values ('1358','BOG.Modelo Sur','3G','1900MHz','Segundo Nodo','Escalado a Implementacion','Para la actividad S_DI_2N_BOG.Modelo Sur_1900Mhz_UMTS, se notifica SEGUIMIENTO 36H NO EXITOSO, se adjunta checklist.
•	Voice Call Setup SR (RRC+CU)  (RNC_5093b) &lt; 96% para el sector R
•	Se presenta degradación de KPI Max simult HSDPA users  (RNC_1686a) en','2017-11-23 08:38:00','Sergio Andres Camacho &lt;Sergioa.Camacho.Ext@claro.com.co&gt;','Nokia','','ZTE');</v>
      </c>
    </row>
    <row r="8248" spans="1:14" ht="11.25" customHeight="1" x14ac:dyDescent="0.25">
      <c r="A8248" s="2">
        <v>1359</v>
      </c>
      <c r="B8248" s="3" t="s">
        <v>8199</v>
      </c>
      <c r="C8248" s="3" t="s">
        <v>22</v>
      </c>
      <c r="D8248" s="3" t="s">
        <v>23</v>
      </c>
      <c r="E8248" s="3" t="s">
        <v>63</v>
      </c>
      <c r="F8248" s="3" t="s">
        <v>51</v>
      </c>
      <c r="G8248" s="3" t="s">
        <v>5894</v>
      </c>
      <c r="H8248" s="6">
        <v>43055.8</v>
      </c>
      <c r="I8248" s="3" t="s">
        <v>218</v>
      </c>
      <c r="J8248" s="3" t="s">
        <v>54</v>
      </c>
      <c r="K8248" s="3" t="s">
        <v>18</v>
      </c>
      <c r="L8248" s="3" t="s">
        <v>55</v>
      </c>
      <c r="N8248" t="str">
        <f t="shared" si="128"/>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Portadora','Seguimiento FO','Se realiza activación de CP por favor iniciar seguimiento. Se listan las evidencias adjuntas:','2017-11-16 19:12:00','Carol Rodriguez Lesmes','Nokia','','ZTE');</v>
      </c>
    </row>
    <row r="8249" spans="1:14" ht="11.25" customHeight="1" x14ac:dyDescent="0.25">
      <c r="A8249" s="2">
        <v>1359</v>
      </c>
      <c r="B8249" s="3" t="s">
        <v>8199</v>
      </c>
      <c r="C8249" s="3" t="s">
        <v>22</v>
      </c>
      <c r="D8249" s="3" t="s">
        <v>23</v>
      </c>
      <c r="E8249" s="3" t="s">
        <v>63</v>
      </c>
      <c r="F8249" s="3" t="s">
        <v>51</v>
      </c>
      <c r="G8249" s="3" t="s">
        <v>8250</v>
      </c>
      <c r="H8249" s="6">
        <v>43056.383506944447</v>
      </c>
      <c r="I8249" s="3" t="s">
        <v>1457</v>
      </c>
      <c r="J8249" s="3" t="s">
        <v>54</v>
      </c>
      <c r="K8249" s="3" t="s">
        <v>18</v>
      </c>
      <c r="L8249" s="3" t="s">
        <v>55</v>
      </c>
      <c r="N8249" t="str">
        <f t="shared" si="128"/>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Portadora','Seguimiento FO','Reporte para la actividad N_A_CP_CHO.Bahia Solano da inicio de Precheck..
•	Sectores WO.
•	Sitio  no presenta alarmas activas.
•	Vista MM Y1 Y2 Y3  activas.','2017-11-17 09:12:15','Andres Ortiz Vivero','Nokia','','ZTE');</v>
      </c>
    </row>
    <row r="8250" spans="1:14" ht="11.25" customHeight="1" x14ac:dyDescent="0.25">
      <c r="A8250" s="2">
        <v>1359</v>
      </c>
      <c r="B8250" s="3" t="s">
        <v>8199</v>
      </c>
      <c r="C8250" s="3" t="s">
        <v>22</v>
      </c>
      <c r="D8250" s="3" t="s">
        <v>23</v>
      </c>
      <c r="E8250" s="3" t="s">
        <v>63</v>
      </c>
      <c r="F8250" s="3" t="s">
        <v>51</v>
      </c>
      <c r="G8250" s="3" t="s">
        <v>8268</v>
      </c>
      <c r="H8250" s="6">
        <v>43056.45653935185</v>
      </c>
      <c r="I8250" s="3" t="s">
        <v>1457</v>
      </c>
      <c r="J8250" s="3" t="s">
        <v>54</v>
      </c>
      <c r="K8250" s="3" t="s">
        <v>18</v>
      </c>
      <c r="L8250" s="3" t="s">
        <v>55</v>
      </c>
      <c r="N8250" t="str">
        <f t="shared" si="128"/>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Portadora','Seguimiento FO','La actividad  N_A_CP_CHO.Bahia Solano   se notifica como PRECHECK EXITOSO actividad pasa a seguimiento 12 H.
•	Sectores WO.
•	Sitio  presenta alarmas activas “RX Signal level Failure” el cual se evidencia recurrencia previa a la actividad.
•	Parámetros a','2017-11-17 10:57:25','Andres Ortiz Vivero','Nokia','','ZTE');</v>
      </c>
    </row>
    <row r="8251" spans="1:14" ht="11.25" customHeight="1" x14ac:dyDescent="0.25">
      <c r="A8251" s="2">
        <v>1359</v>
      </c>
      <c r="B8251" s="3" t="s">
        <v>8199</v>
      </c>
      <c r="C8251" s="3" t="s">
        <v>22</v>
      </c>
      <c r="D8251" s="3" t="s">
        <v>23</v>
      </c>
      <c r="E8251" s="3" t="s">
        <v>63</v>
      </c>
      <c r="F8251" s="3" t="s">
        <v>51</v>
      </c>
      <c r="G8251" s="3" t="s">
        <v>8778</v>
      </c>
      <c r="H8251" s="6">
        <v>43059.759722222225</v>
      </c>
      <c r="I8251" s="3" t="s">
        <v>1214</v>
      </c>
      <c r="J8251" s="3" t="s">
        <v>54</v>
      </c>
      <c r="K8251" s="3" t="s">
        <v>18</v>
      </c>
      <c r="L8251" s="3" t="s">
        <v>55</v>
      </c>
      <c r="N8251" t="str">
        <f t="shared" si="128"/>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Portadora','Seguimiento FO','Se da PRORROGA+12H ,para actividad N_A_CP_CHO.Bahia Solano_850Mhz SEGUIMIENTO 12H, Se tienen las siguientes observaciones.•	Alarmas activas,BDF LINK FAILURE,WCDMA BASE ESTATION OF OUT USE, FAILURE IN WCDMA WBTS O&amp;M CONECTION. •	Tk en Aplicativo Remedy  Ab','2017-11-20 18:14:00','Michael Antonio Franco Ramírez','Nokia','','ZTE');</v>
      </c>
    </row>
    <row r="8252" spans="1:14" ht="11.25" customHeight="1" x14ac:dyDescent="0.25">
      <c r="A8252" s="2">
        <v>1359</v>
      </c>
      <c r="B8252" s="3" t="s">
        <v>8199</v>
      </c>
      <c r="C8252" s="3" t="s">
        <v>22</v>
      </c>
      <c r="D8252" s="3" t="s">
        <v>23</v>
      </c>
      <c r="E8252" s="3" t="s">
        <v>63</v>
      </c>
      <c r="F8252" s="3" t="s">
        <v>16</v>
      </c>
      <c r="G8252" s="3" t="s">
        <v>9146</v>
      </c>
      <c r="H8252" s="6">
        <v>43061.905555555553</v>
      </c>
      <c r="I8252" s="3" t="s">
        <v>1122</v>
      </c>
      <c r="J8252" s="3" t="s">
        <v>54</v>
      </c>
      <c r="K8252" s="3" t="s">
        <v>18</v>
      </c>
      <c r="L8252" s="3" t="s">
        <v>55</v>
      </c>
      <c r="N8252" t="str">
        <f t="shared" si="128"/>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Portadora','Escalado a Implementacion','Se notifica fin SEGUIMIENTO 36H no exitoso para la actividad N_A_CP_CHO.Bahia Solano, se observa reiteración de alarmas de Rx signal level failure desde el día 16 de nov que no se presentaban previo a la actividad.se observan prolongados periodos de indis','2017-11-22 21:44:00','William Mauricio Amado Rodríguez','Nokia','','ZTE');</v>
      </c>
    </row>
    <row r="8253" spans="1:14" ht="11.25" customHeight="1" x14ac:dyDescent="0.25">
      <c r="A8253" s="2">
        <v>1360</v>
      </c>
      <c r="B8253" s="3" t="s">
        <v>8200</v>
      </c>
      <c r="C8253" s="3" t="s">
        <v>22</v>
      </c>
      <c r="D8253" s="3" t="s">
        <v>48</v>
      </c>
      <c r="E8253" s="3" t="s">
        <v>63</v>
      </c>
      <c r="F8253" s="3" t="s">
        <v>51</v>
      </c>
      <c r="G8253" s="3" t="s">
        <v>5894</v>
      </c>
      <c r="H8253" s="6">
        <v>43055.802083333336</v>
      </c>
      <c r="I8253" s="3" t="s">
        <v>218</v>
      </c>
      <c r="J8253" s="3" t="s">
        <v>54</v>
      </c>
      <c r="K8253" s="3" t="s">
        <v>18</v>
      </c>
      <c r="L8253" s="3" t="s">
        <v>55</v>
      </c>
      <c r="N8253" t="str">
        <f t="shared" si="128"/>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FO','Se realiza activación de CP por favor iniciar seguimiento. Se listan las evidencias adjuntas:','2017-11-16 19:15:00','Carol Rodriguez Lesmes','Nokia','','ZTE');</v>
      </c>
    </row>
    <row r="8254" spans="1:14" ht="11.25" customHeight="1" x14ac:dyDescent="0.25">
      <c r="A8254" s="2">
        <v>1360</v>
      </c>
      <c r="B8254" s="3" t="s">
        <v>8200</v>
      </c>
      <c r="C8254" s="3" t="s">
        <v>22</v>
      </c>
      <c r="D8254" s="3" t="s">
        <v>48</v>
      </c>
      <c r="E8254" s="3" t="s">
        <v>63</v>
      </c>
      <c r="F8254" s="3" t="s">
        <v>51</v>
      </c>
      <c r="G8254" s="3" t="s">
        <v>8273</v>
      </c>
      <c r="H8254" s="6">
        <v>43056.470138888886</v>
      </c>
      <c r="I8254" s="3" t="s">
        <v>1457</v>
      </c>
      <c r="J8254" s="3" t="s">
        <v>54</v>
      </c>
      <c r="K8254" s="3" t="s">
        <v>18</v>
      </c>
      <c r="L8254" s="3" t="s">
        <v>55</v>
      </c>
      <c r="N8254" t="str">
        <f t="shared" si="128"/>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FO','Reporte para la actividad N_A_CP_PER.Las Cayanas  da inicio de Precheck..
•	Sectores WO.
•	Sitio  no presenta alarmas activas.
•	Vista MM activas.','2017-11-17 11:17:00','Andres Ortiz Vivero','Nokia','','ZTE');</v>
      </c>
    </row>
    <row r="8255" spans="1:14" ht="11.25" customHeight="1" x14ac:dyDescent="0.25">
      <c r="A8255" s="2">
        <v>1360</v>
      </c>
      <c r="B8255" s="3" t="s">
        <v>8200</v>
      </c>
      <c r="C8255" s="3" t="s">
        <v>22</v>
      </c>
      <c r="D8255" s="3" t="s">
        <v>48</v>
      </c>
      <c r="E8255" s="3" t="s">
        <v>63</v>
      </c>
      <c r="F8255" s="3" t="s">
        <v>16</v>
      </c>
      <c r="G8255" s="3" t="s">
        <v>8287</v>
      </c>
      <c r="H8255" s="6">
        <v>43056.521527777775</v>
      </c>
      <c r="I8255" s="3" t="s">
        <v>941</v>
      </c>
      <c r="J8255" s="3" t="s">
        <v>54</v>
      </c>
      <c r="K8255" s="3" t="s">
        <v>18</v>
      </c>
      <c r="L8255" s="3" t="s">
        <v>55</v>
      </c>
      <c r="N8255" t="str">
        <f t="shared" si="128"/>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Portadora','Escalado a Implementacion','La actividad  N_A_CP_PER.Las Cayanas  se notifica como PRECHECK NO EXITOSO.
Observación:
Favor validar potencias asignadas posterior a la actividad el cual no corresponde para el sector  X y su espejo Y1, DF se encuentran en 20W de igual manera el snaps','2017-11-17 12:31:00','Andrés Fabián Ortiz Vivero','Nokia','','ZTE');</v>
      </c>
    </row>
    <row r="8256" spans="1:14" ht="11.25" customHeight="1" x14ac:dyDescent="0.25">
      <c r="A8256" s="2">
        <v>1360</v>
      </c>
      <c r="B8256" s="3" t="s">
        <v>8200</v>
      </c>
      <c r="C8256" s="3" t="s">
        <v>22</v>
      </c>
      <c r="D8256" s="3" t="s">
        <v>48</v>
      </c>
      <c r="E8256" s="3" t="s">
        <v>63</v>
      </c>
      <c r="F8256" s="3" t="s">
        <v>51</v>
      </c>
      <c r="G8256" s="3" t="s">
        <v>8323</v>
      </c>
      <c r="H8256" s="6">
        <v>43056.609722222223</v>
      </c>
      <c r="I8256" s="3" t="s">
        <v>218</v>
      </c>
      <c r="J8256" s="3" t="s">
        <v>54</v>
      </c>
      <c r="K8256" s="3" t="s">
        <v>2029</v>
      </c>
      <c r="L8256" s="3" t="s">
        <v>55</v>
      </c>
      <c r="N8256" t="str">
        <f t="shared" si="128"/>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FO','Su amable colaboración continuando seguimiento del sitio del asunto. Las potencias fueron asignadas según el plan de potencias y el DF de potencias adjunto en las evidencias:','2017-11-17 14:38:00','Carol Rodriguez Lesmes','Nokia','Envio de Evidencias','ZTE');</v>
      </c>
    </row>
    <row r="8257" spans="1:14" ht="11.25" customHeight="1" x14ac:dyDescent="0.25">
      <c r="A8257" s="2">
        <v>1360</v>
      </c>
      <c r="B8257" s="3" t="s">
        <v>8200</v>
      </c>
      <c r="C8257" s="3" t="s">
        <v>22</v>
      </c>
      <c r="D8257" s="3" t="s">
        <v>48</v>
      </c>
      <c r="E8257" s="3" t="s">
        <v>63</v>
      </c>
      <c r="F8257" s="3" t="s">
        <v>16</v>
      </c>
      <c r="G8257" s="3" t="s">
        <v>8444</v>
      </c>
      <c r="H8257" s="6">
        <v>43057.560034722221</v>
      </c>
      <c r="I8257" s="3" t="s">
        <v>1117</v>
      </c>
      <c r="J8257" s="3" t="s">
        <v>54</v>
      </c>
      <c r="K8257" s="3" t="s">
        <v>18</v>
      </c>
      <c r="L8257" s="3" t="s">
        <v>55</v>
      </c>
      <c r="N8257" t="str">
        <f t="shared" si="128"/>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Portadora','Escalado a Implementacion','
Se notifica REINICIO DE PRECHECK NO EXITOSO para actividad N_A_CP_PER.Las Cayanas.
Motivo de devolución:
Teniendo en cuenta la solicitud de reinicio y verificando las potencias respecto a DF se evidencia que  potencia configurada para sectores Y y Z  d','2017-11-18 13:26:27','Astrid Meléndez','Nokia','','ZTE');</v>
      </c>
    </row>
    <row r="8258" spans="1:14" ht="11.25" customHeight="1" x14ac:dyDescent="0.25">
      <c r="A8258" s="2">
        <v>1360</v>
      </c>
      <c r="B8258" s="3" t="s">
        <v>8200</v>
      </c>
      <c r="C8258" s="3" t="s">
        <v>22</v>
      </c>
      <c r="D8258" s="3" t="s">
        <v>48</v>
      </c>
      <c r="E8258" s="3" t="s">
        <v>63</v>
      </c>
      <c r="F8258" s="3" t="s">
        <v>51</v>
      </c>
      <c r="G8258" s="3" t="s">
        <v>8445</v>
      </c>
      <c r="H8258" s="6">
        <v>43057.573611111111</v>
      </c>
      <c r="I8258" s="3" t="s">
        <v>218</v>
      </c>
      <c r="J8258" s="3" t="s">
        <v>54</v>
      </c>
      <c r="K8258" s="3" t="s">
        <v>4063</v>
      </c>
      <c r="L8258" s="3" t="s">
        <v>55</v>
      </c>
      <c r="N8258" t="str">
        <f t="shared" si="128"/>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FO','Su amable colaboración continuando seguimiento del sitio del asunto. Se realiza la corrección de los parámetros según DF:','2017-11-18 13:46:00','Carol Rodriguez Lesmes','Nokia','Correccion de Parametros','ZTE');</v>
      </c>
    </row>
    <row r="8259" spans="1:14" ht="11.25" customHeight="1" x14ac:dyDescent="0.25">
      <c r="A8259" s="2">
        <v>1360</v>
      </c>
      <c r="B8259" s="3" t="s">
        <v>8200</v>
      </c>
      <c r="C8259" s="3" t="s">
        <v>22</v>
      </c>
      <c r="D8259" s="3" t="s">
        <v>48</v>
      </c>
      <c r="E8259" s="3" t="s">
        <v>63</v>
      </c>
      <c r="F8259" s="3" t="s">
        <v>51</v>
      </c>
      <c r="G8259" s="3" t="s">
        <v>8509</v>
      </c>
      <c r="H8259" s="6">
        <v>43058.387025462966</v>
      </c>
      <c r="I8259" s="3" t="s">
        <v>1457</v>
      </c>
      <c r="J8259" s="3" t="s">
        <v>54</v>
      </c>
      <c r="K8259" s="3" t="s">
        <v>18</v>
      </c>
      <c r="L8259" s="3" t="s">
        <v>55</v>
      </c>
      <c r="N8259" t="str">
        <f t="shared" si="128"/>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
Reporte para la actividad N_A_CP_PER.Las Cayanas se da reinicio de Precheck..
•	Sectores WO.
•	Sitio no presenta alarmas activas.
•	Vista MM activas.','2017-11-19 09:17:19','Andres Ortiz Vivero','Nokia','','ZTE');</v>
      </c>
    </row>
    <row r="8260" spans="1:14" ht="11.25" customHeight="1" x14ac:dyDescent="0.25">
      <c r="A8260" s="2">
        <v>1360</v>
      </c>
      <c r="B8260" s="3" t="s">
        <v>8200</v>
      </c>
      <c r="C8260" s="3" t="s">
        <v>22</v>
      </c>
      <c r="D8260" s="3" t="s">
        <v>48</v>
      </c>
      <c r="E8260" s="3" t="s">
        <v>63</v>
      </c>
      <c r="F8260" s="3" t="s">
        <v>51</v>
      </c>
      <c r="G8260" s="3" t="s">
        <v>8511</v>
      </c>
      <c r="H8260" s="6">
        <v>43058.395057870373</v>
      </c>
      <c r="I8260" s="3" t="s">
        <v>941</v>
      </c>
      <c r="J8260" s="3" t="s">
        <v>54</v>
      </c>
      <c r="K8260" s="3" t="s">
        <v>18</v>
      </c>
      <c r="L8260" s="3" t="s">
        <v>55</v>
      </c>
      <c r="N8260" t="str">
        <f t="shared" ref="N8260:N8323" si="129">CONCATENATE("INSERT INTO reporte_comentario (k_id_on_air, n_nombre_estacion_eb, n_tecnologia, n_banda, n_tipo_trabajo, n_estado_eb_resucomen, comentario_resucoment, hora_actualizacion_resucomen, usuario_resucomen, ente_ejecutor, tipificacion_resucomen, noc) values ('",A8260,"','",B8260,"','",C8260,"','",D8260,"','",E8260,"','",F8260,"','",G8260,"','", CONCATENATE(TEXT(H8260,"yyyy-mm-dd")," ",TEXT(H8260,"hh:mm:ss")),"','",I8260,"','",J8260,"','",K8260,"','",L8260,"');")</f>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
La actividad  N_A_CP_PER.Las Cayanas  se notifica como PRECHECK EXITOSO actividad pasa a seguimiento 12 H.
•	Sectores WO.
•	Sitio no presenta alarmas activas.
•	Parámetros acordes a políticas RU50 OK, RX Signal activo.
•	Vistas VMM Y1 y2 y3 activas.','2017-11-19 09:28:53','Andrés Fabián Ortiz Vivero','Nokia','','ZTE');</v>
      </c>
    </row>
    <row r="8261" spans="1:14" ht="11.25" customHeight="1" x14ac:dyDescent="0.25">
      <c r="A8261" s="2">
        <v>1360</v>
      </c>
      <c r="B8261" s="3" t="s">
        <v>8200</v>
      </c>
      <c r="C8261" s="3" t="s">
        <v>22</v>
      </c>
      <c r="D8261" s="3" t="s">
        <v>48</v>
      </c>
      <c r="E8261" s="3" t="s">
        <v>63</v>
      </c>
      <c r="F8261" s="3" t="s">
        <v>1100</v>
      </c>
      <c r="G8261" s="3" t="s">
        <v>9145</v>
      </c>
      <c r="H8261" s="6">
        <v>43061.900694444441</v>
      </c>
      <c r="I8261" s="3" t="s">
        <v>1951</v>
      </c>
      <c r="J8261" s="3" t="s">
        <v>54</v>
      </c>
      <c r="K8261" s="3" t="s">
        <v>18</v>
      </c>
      <c r="L8261" s="3" t="s">
        <v>55</v>
      </c>
      <c r="N8261" t="str">
        <f t="shared" si="129"/>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Portadora','Produccion','Se realiza seguimiento 36 horas exitoso para la actividad N_A_CP_PER.Las Cayanas, actividad pasa a producción','2017-11-22 21:37:00','Raúl Zúñiga','Nokia','','ZTE');</v>
      </c>
    </row>
    <row r="8262" spans="1:14" ht="11.25" customHeight="1" x14ac:dyDescent="0.25">
      <c r="A8262" s="2">
        <v>1361</v>
      </c>
      <c r="B8262" s="3" t="s">
        <v>7344</v>
      </c>
      <c r="C8262" s="3" t="s">
        <v>25</v>
      </c>
      <c r="D8262" s="3" t="s">
        <v>23</v>
      </c>
      <c r="E8262" s="3" t="s">
        <v>29</v>
      </c>
      <c r="F8262" s="3" t="s">
        <v>51</v>
      </c>
      <c r="G8262" s="3" t="s">
        <v>7180</v>
      </c>
      <c r="H8262" s="6">
        <v>43055.828472222223</v>
      </c>
      <c r="I8262" s="3" t="s">
        <v>4506</v>
      </c>
      <c r="J8262" s="3" t="s">
        <v>54</v>
      </c>
      <c r="K8262" s="3" t="s">
        <v>18</v>
      </c>
      <c r="L8262" s="3" t="s">
        <v>55</v>
      </c>
      <c r="N8262" t="str">
        <f t="shared" si="129"/>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Multiradio','Seguimiento FO','Se realiza notificación ACS de finalización de actividad para el sitio en mención:','2017-11-16 19:53:00','Hever Moncayo martinez','Nokia','','ZTE');</v>
      </c>
    </row>
    <row r="8263" spans="1:14" ht="11.25" customHeight="1" x14ac:dyDescent="0.25">
      <c r="A8263" s="2">
        <v>1361</v>
      </c>
      <c r="B8263" s="3" t="s">
        <v>7344</v>
      </c>
      <c r="C8263" s="3" t="s">
        <v>25</v>
      </c>
      <c r="D8263" s="3" t="s">
        <v>23</v>
      </c>
      <c r="E8263" s="3" t="s">
        <v>29</v>
      </c>
      <c r="F8263" s="3" t="s">
        <v>51</v>
      </c>
      <c r="G8263" s="3" t="s">
        <v>8248</v>
      </c>
      <c r="H8263" s="6">
        <v>43056.370381944442</v>
      </c>
      <c r="I8263" s="3" t="s">
        <v>5646</v>
      </c>
      <c r="J8263" s="3" t="s">
        <v>54</v>
      </c>
      <c r="K8263" s="3" t="s">
        <v>18</v>
      </c>
      <c r="L8263" s="3" t="s">
        <v>55</v>
      </c>
      <c r="N8263" t="str">
        <f t="shared" si="129"/>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Multiradio','Seguimiento FO','Se realiza validación de RE: N_MMR_VAL.El Bolo_850Mhz_***PRECHECK EXITOSO/ACTIVIDAD INICIA SEGUIMIENTO 12H***
•	Sectores wo
•	Sin alarmas 
•	VMM Desactivas
•	Se realiza validación de KPIs evidenciando DL cumulative quality ratio in class 4  (dlq_2_4) y U','2017-11-17 08:53:21','Jaidith rios','Nokia','','ZTE');</v>
      </c>
    </row>
    <row r="8264" spans="1:14" ht="11.25" customHeight="1" x14ac:dyDescent="0.25">
      <c r="A8264" s="2">
        <v>1361</v>
      </c>
      <c r="B8264" s="3" t="s">
        <v>7344</v>
      </c>
      <c r="C8264" s="3" t="s">
        <v>25</v>
      </c>
      <c r="D8264" s="3" t="s">
        <v>23</v>
      </c>
      <c r="E8264" s="3" t="s">
        <v>29</v>
      </c>
      <c r="F8264" s="3" t="s">
        <v>16</v>
      </c>
      <c r="G8264" s="3" t="s">
        <v>8761</v>
      </c>
      <c r="H8264" s="6">
        <v>43059.730555555558</v>
      </c>
      <c r="I8264" s="3" t="s">
        <v>1200</v>
      </c>
      <c r="J8264" s="3" t="s">
        <v>54</v>
      </c>
      <c r="K8264" s="3" t="s">
        <v>18</v>
      </c>
      <c r="L8264" s="3" t="s">
        <v>55</v>
      </c>
      <c r="N8264" t="str">
        <f t="shared" si="129"/>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Multiradio','Escalado a Implementacion','Para la actividad N_MMR_VAL.El Bolo_850Mhz_ se notifica ***SEGUIMIENTO 12H NO EXITOSO***
•	Se presentan alarmas recurrentes desde el día de la primera VM de la MOD','2017-11-20 17:32:00','Luis Carlos Hidalgo Rengifo','Nokia','','ZTE');</v>
      </c>
    </row>
    <row r="8265" spans="1:14" ht="11.25" customHeight="1" x14ac:dyDescent="0.25">
      <c r="A8265" s="2">
        <v>1361</v>
      </c>
      <c r="B8265" s="3" t="s">
        <v>7344</v>
      </c>
      <c r="C8265" s="3" t="s">
        <v>25</v>
      </c>
      <c r="D8265" s="3" t="s">
        <v>23</v>
      </c>
      <c r="E8265" s="3" t="s">
        <v>29</v>
      </c>
      <c r="F8265" s="3" t="s">
        <v>51</v>
      </c>
      <c r="G8265" s="3" t="s">
        <v>8866</v>
      </c>
      <c r="H8265" s="6">
        <v>43060.527083333334</v>
      </c>
      <c r="I8265" s="3" t="s">
        <v>8867</v>
      </c>
      <c r="J8265" s="3" t="s">
        <v>54</v>
      </c>
      <c r="K8265" s="3" t="s">
        <v>2029</v>
      </c>
      <c r="L8265" s="3" t="s">
        <v>55</v>
      </c>
      <c r="N8265" t="str">
        <f t="shared" si="129"/>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Multiradio','Seguimiento FO','Señores NOC ZTE solicito su amable colaboración con el reinicio seguimiento N_MMR_VAL.El Bolo_850Mhz las alarmas reportadas se relacionan con un ticket No. INC000010693745 asignado O&amp;M por falla de TX que se encuentra solventada y cerrado no atribuible a ','2017-11-21 12:39:00','lorena Sotomonte','Nokia','Envio de Evidencias','ZTE');</v>
      </c>
    </row>
    <row r="8266" spans="1:14" ht="11.25" customHeight="1" x14ac:dyDescent="0.25">
      <c r="A8266" s="2">
        <v>1361</v>
      </c>
      <c r="B8266" s="3" t="s">
        <v>7344</v>
      </c>
      <c r="C8266" s="3" t="s">
        <v>25</v>
      </c>
      <c r="D8266" s="3" t="s">
        <v>23</v>
      </c>
      <c r="E8266" s="3" t="s">
        <v>29</v>
      </c>
      <c r="F8266" s="3" t="s">
        <v>51</v>
      </c>
      <c r="G8266" s="3" t="s">
        <v>9053</v>
      </c>
      <c r="H8266" s="6">
        <v>43061.515277777777</v>
      </c>
      <c r="I8266" s="3" t="s">
        <v>1219</v>
      </c>
      <c r="J8266" s="3" t="s">
        <v>54</v>
      </c>
      <c r="K8266" s="3" t="s">
        <v>18</v>
      </c>
      <c r="L8266" s="3" t="s">
        <v>55</v>
      </c>
      <c r="N8266" t="str">
        <f t="shared" si="129"/>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Multiradio','Seguimiento FO','Para la actividad N_MMR_VAL.El Bolo_850Mhz, se notifica **SEGUIMIENTO 12H EXITOSO/INICIO SEGUIMIENTO 24H**
Observaciones:
•	Sectores operativos
•	Sin alarmas activas
•	VMM Desactivo','2017-11-22 12:22:00','Andrés Gilberto Salas Cubillos','Nokia','','ZTE');</v>
      </c>
    </row>
    <row r="8267" spans="1:14" ht="11.25" customHeight="1" x14ac:dyDescent="0.25">
      <c r="A8267" s="2">
        <v>1361</v>
      </c>
      <c r="B8267" s="3" t="s">
        <v>7344</v>
      </c>
      <c r="C8267" s="3" t="s">
        <v>25</v>
      </c>
      <c r="D8267" s="3" t="s">
        <v>23</v>
      </c>
      <c r="E8267" s="3" t="s">
        <v>29</v>
      </c>
      <c r="F8267" s="3" t="s">
        <v>1100</v>
      </c>
      <c r="G8267" s="3" t="s">
        <v>9607</v>
      </c>
      <c r="H8267" s="6">
        <v>43063.53125</v>
      </c>
      <c r="I8267" s="3" t="s">
        <v>8294</v>
      </c>
      <c r="J8267" s="3" t="s">
        <v>54</v>
      </c>
      <c r="K8267" s="3" t="s">
        <v>18</v>
      </c>
      <c r="L8267" s="3" t="s">
        <v>55</v>
      </c>
      <c r="N8267" t="str">
        <f t="shared" si="129"/>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Multiradio','Produccion','Para la actividad N_MMR_VAL.El Bolo_850Mhz, se notifica SEGUIMIENTO 36H EXITOSO, sitio pasa a PRODUCCION, se adjunta checklist
•	Sectores operativos
•	Sitio sin alarmas activas
•	Vista MM desactivado
•	Comportamiento de KPIs de acuerdo a performance prev','2017-11-24 12:45:00','Sergio Andres Camacho &lt;Sergioa.Camacho.Ext@claro.com.co&gt;','Nokia','','ZTE');</v>
      </c>
    </row>
    <row r="8268" spans="1:14" ht="11.25" customHeight="1" x14ac:dyDescent="0.25">
      <c r="A8268" s="2">
        <v>1362</v>
      </c>
      <c r="B8268" s="3" t="s">
        <v>6630</v>
      </c>
      <c r="C8268" s="3" t="s">
        <v>22</v>
      </c>
      <c r="D8268" s="3" t="s">
        <v>48</v>
      </c>
      <c r="E8268" s="3" t="s">
        <v>37</v>
      </c>
      <c r="F8268" s="3" t="s">
        <v>51</v>
      </c>
      <c r="G8268" s="3" t="s">
        <v>8207</v>
      </c>
      <c r="H8268" s="6">
        <v>43055.835416666669</v>
      </c>
      <c r="I8268" s="3" t="s">
        <v>1471</v>
      </c>
      <c r="J8268" s="3" t="s">
        <v>54</v>
      </c>
      <c r="K8268" s="3" t="s">
        <v>18</v>
      </c>
      <c r="L8268" s="3" t="s">
        <v>55</v>
      </c>
      <c r="N8268" t="str">
        <f t="shared" si="129"/>
        <v>INSERT INTO reporte_comentario (k_id_on_air, n_nombre_estacion_eb, n_tecnologia, n_banda, n_tipo_trabajo, n_estado_eb_resucomen, comentario_resucoment, hora_actualizacion_resucomen, usuario_resucomen, ente_ejecutor, tipificacion_resucomen, noc) values ('1362','PER.Cuba-3','3G','1900MHz','Channel Element','Seguimiento FO','Se realiza notificación ACS de finalización de actividad para el sitio en mención:
Actividad: Channel Element 1900MHz + Segundo Nodo 1900MHz + Sector Expansion 1900MHz','2017-11-16 20:03:00','Sebastian Vargas Velasquez','Nokia','','ZTE');</v>
      </c>
    </row>
    <row r="8269" spans="1:14" ht="11.25" customHeight="1" x14ac:dyDescent="0.25">
      <c r="A8269" s="2">
        <v>1362</v>
      </c>
      <c r="B8269" s="3" t="s">
        <v>6630</v>
      </c>
      <c r="C8269" s="3" t="s">
        <v>22</v>
      </c>
      <c r="D8269" s="3" t="s">
        <v>48</v>
      </c>
      <c r="E8269" s="3" t="s">
        <v>37</v>
      </c>
      <c r="F8269" s="3" t="s">
        <v>51</v>
      </c>
      <c r="G8269" s="3" t="s">
        <v>8303</v>
      </c>
      <c r="H8269" s="6">
        <v>43056.545138888891</v>
      </c>
      <c r="I8269" s="3" t="s">
        <v>8279</v>
      </c>
      <c r="J8269" s="3" t="s">
        <v>54</v>
      </c>
      <c r="K8269" s="3" t="s">
        <v>18</v>
      </c>
      <c r="L8269" s="3" t="s">
        <v>55</v>
      </c>
      <c r="N8269" t="str">
        <f t="shared" si="129"/>
        <v>INSERT INTO reporte_comentario (k_id_on_air, n_nombre_estacion_eb, n_tecnologia, n_banda, n_tipo_trabajo, n_estado_eb_resucomen, comentario_resucoment, hora_actualizacion_resucomen, usuario_resucomen, ente_ejecutor, tipificacion_resucomen, noc) values ('1362','PER.Cuba-3','3G','1900MHz','Channel Element','Seguimiento FO','Se confirma PRECHECK exitoso para la actividad N_CE_PER.Cuba-3_3G_1900Mhz, inicia seguimiento 12. Se tienen las siguientes observaciones:
-Sectores WO
-Alarma activa previa a la actividad
-MM desactivado','2017-11-17 13:05:00','Gustavo Adolfo Angarita Padilla &lt;Gustavo.Angaritap.Ext@claro.com.co&gt;','Nokia','','ZTE');</v>
      </c>
    </row>
    <row r="8270" spans="1:14" ht="11.25" customHeight="1" x14ac:dyDescent="0.25">
      <c r="A8270" s="2">
        <v>1362</v>
      </c>
      <c r="B8270" s="3" t="s">
        <v>6630</v>
      </c>
      <c r="C8270" s="3" t="s">
        <v>22</v>
      </c>
      <c r="D8270" s="3" t="s">
        <v>48</v>
      </c>
      <c r="E8270" s="3" t="s">
        <v>37</v>
      </c>
      <c r="F8270" s="3" t="s">
        <v>51</v>
      </c>
      <c r="G8270" s="3" t="s">
        <v>8512</v>
      </c>
      <c r="H8270" s="6">
        <v>43058.407280092593</v>
      </c>
      <c r="I8270" s="3" t="s">
        <v>1219</v>
      </c>
      <c r="J8270" s="3" t="s">
        <v>54</v>
      </c>
      <c r="K8270" s="3" t="s">
        <v>18</v>
      </c>
      <c r="L8270" s="3" t="s">
        <v>55</v>
      </c>
      <c r="N8270" t="str">
        <f t="shared" si="129"/>
        <v>INSERT INTO reporte_comentario (k_id_on_air, n_nombre_estacion_eb, n_tecnologia, n_banda, n_tipo_trabajo, n_estado_eb_resucomen, comentario_resucoment, hora_actualizacion_resucomen, usuario_resucomen, ente_ejecutor, tipificacion_resucomen, noc) values ('1362','PER.Cuba-3','3G','1900MHz','Channel Element','Seguimiento FO','
Para la actividad N_CE_PER.Cuba-3_1900Mhz se notifica ** SEGUIMIENTO 12H EXITOSO/INICIO SEGUIMIENTO 24H**
Observaciones:
•                      Sectores operativos
•                      Con alarma previa a la actividad
•                      VMM Desact','2017-11-19 09:46:29','Andrés Gilberto Salas Cubillos','Nokia','','ZTE');</v>
      </c>
    </row>
    <row r="8271" spans="1:14" ht="11.25" customHeight="1" x14ac:dyDescent="0.25">
      <c r="A8271" s="2">
        <v>1362</v>
      </c>
      <c r="B8271" s="3" t="s">
        <v>6630</v>
      </c>
      <c r="C8271" s="3" t="s">
        <v>22</v>
      </c>
      <c r="D8271" s="3" t="s">
        <v>48</v>
      </c>
      <c r="E8271" s="3" t="s">
        <v>37</v>
      </c>
      <c r="F8271" s="3" t="s">
        <v>1100</v>
      </c>
      <c r="G8271" s="3" t="s">
        <v>3222</v>
      </c>
      <c r="H8271" s="6">
        <v>43061.847222222219</v>
      </c>
      <c r="I8271" s="3" t="s">
        <v>2714</v>
      </c>
      <c r="J8271" s="3" t="s">
        <v>54</v>
      </c>
      <c r="K8271" s="3" t="s">
        <v>18</v>
      </c>
      <c r="L8271" s="3" t="s">
        <v>55</v>
      </c>
      <c r="N8271" t="str">
        <f t="shared" si="129"/>
        <v>INSERT INTO reporte_comentario (k_id_on_air, n_nombre_estacion_eb, n_tecnologia, n_banda, n_tipo_trabajo, n_estado_eb_resucomen, comentario_resucoment, hora_actualizacion_resucomen, usuario_resucomen, ente_ejecutor, tipificacion_resucomen, noc) values ('1362','PER.Cuba-3','3G','1900MHz','Channel Element','Produccion','Se notifica SEGUIMIENTO 36H EXITOSO de la actividad en cuestión. Se da paso a PRODUCCIÓN.','2017-11-22 20:20:00','María Lorena Díaz Borray','Nokia','','ZTE');</v>
      </c>
    </row>
    <row r="8272" spans="1:14" ht="11.25" customHeight="1" x14ac:dyDescent="0.25">
      <c r="A8272" s="2">
        <v>1363</v>
      </c>
      <c r="B8272" s="3" t="s">
        <v>6630</v>
      </c>
      <c r="C8272" s="3" t="s">
        <v>22</v>
      </c>
      <c r="D8272" s="3" t="s">
        <v>48</v>
      </c>
      <c r="E8272" s="3" t="s">
        <v>50</v>
      </c>
      <c r="F8272" s="3" t="s">
        <v>51</v>
      </c>
      <c r="G8272" s="3" t="s">
        <v>8207</v>
      </c>
      <c r="H8272" s="6">
        <v>43055.835416666669</v>
      </c>
      <c r="I8272" s="3" t="s">
        <v>1471</v>
      </c>
      <c r="J8272" s="3" t="s">
        <v>54</v>
      </c>
      <c r="K8272" s="3" t="s">
        <v>18</v>
      </c>
      <c r="L8272" s="3" t="s">
        <v>55</v>
      </c>
      <c r="N8272" t="str">
        <f t="shared" si="129"/>
        <v>INSERT INTO reporte_comentario (k_id_on_air, n_nombre_estacion_eb, n_tecnologia, n_banda, n_tipo_trabajo, n_estado_eb_resucomen, comentario_resucoment, hora_actualizacion_resucomen, usuario_resucomen, ente_ejecutor, tipificacion_resucomen, noc) values ('1363','PER.Cuba-3','3G','1900MHz','Segundo Nodo','Seguimiento FO','Se realiza notificación ACS de finalización de actividad para el sitio en mención:
Actividad: Channel Element 1900MHz + Segundo Nodo 1900MHz + Sector Expansion 1900MHz','2017-11-16 20:03:00','Sebastian Vargas Velasquez','Nokia','','ZTE');</v>
      </c>
    </row>
    <row r="8273" spans="1:14" ht="11.25" customHeight="1" x14ac:dyDescent="0.25">
      <c r="A8273" s="2">
        <v>1363</v>
      </c>
      <c r="B8273" s="3" t="s">
        <v>6630</v>
      </c>
      <c r="C8273" s="3" t="s">
        <v>22</v>
      </c>
      <c r="D8273" s="3" t="s">
        <v>48</v>
      </c>
      <c r="E8273" s="3" t="s">
        <v>50</v>
      </c>
      <c r="F8273" s="3" t="s">
        <v>51</v>
      </c>
      <c r="G8273" s="3" t="s">
        <v>8350</v>
      </c>
      <c r="H8273" s="6">
        <v>43056.680555555555</v>
      </c>
      <c r="I8273" s="3" t="s">
        <v>8283</v>
      </c>
      <c r="J8273" s="3" t="s">
        <v>54</v>
      </c>
      <c r="K8273" s="3" t="s">
        <v>18</v>
      </c>
      <c r="L8273" s="3" t="s">
        <v>55</v>
      </c>
      <c r="N8273" t="str">
        <f t="shared" si="129"/>
        <v>INSERT INTO reporte_comentario (k_id_on_air, n_nombre_estacion_eb, n_tecnologia, n_banda, n_tipo_trabajo, n_estado_eb_resucomen, comentario_resucoment, hora_actualizacion_resucomen, usuario_resucomen, ente_ejecutor, tipificacion_resucomen, noc) values ('1363','PER.Cuba-3','3G','1900MHz','Segundo Nodo','Seguimiento FO','Se notifica fin PRECHECK no exitoso para la actividad  S_DI_2N_PER.Cuba-3_1900Mhz_UMTS, se verifica faltantes en ADJS con relación a las presentadas en DF. Adjunto evidencia:
•	Sectores WO
•	Sin alarmas activas
•	MM desactivado','2017-11-17 16:20:00','Wilian Amado.ext &lt;Wilian.Amado.ext@claro.com.co&gt;','Nokia','','ZTE');</v>
      </c>
    </row>
    <row r="8274" spans="1:14" ht="11.25" customHeight="1" x14ac:dyDescent="0.25">
      <c r="A8274" s="2">
        <v>1363</v>
      </c>
      <c r="B8274" s="3" t="s">
        <v>6630</v>
      </c>
      <c r="C8274" s="3" t="s">
        <v>22</v>
      </c>
      <c r="D8274" s="3" t="s">
        <v>48</v>
      </c>
      <c r="E8274" s="3" t="s">
        <v>50</v>
      </c>
      <c r="F8274" s="3" t="s">
        <v>51</v>
      </c>
      <c r="G8274" s="3" t="s">
        <v>8697</v>
      </c>
      <c r="H8274" s="6">
        <v>43059.538888888892</v>
      </c>
      <c r="I8274" s="3" t="s">
        <v>1977</v>
      </c>
      <c r="J8274" s="3" t="s">
        <v>54</v>
      </c>
      <c r="K8274" s="3" t="s">
        <v>868</v>
      </c>
      <c r="L8274" s="3" t="s">
        <v>55</v>
      </c>
      <c r="N8274" t="str">
        <f t="shared" si="129"/>
        <v>INSERT INTO reporte_comentario (k_id_on_air, n_nombre_estacion_eb, n_tecnologia, n_banda, n_tipo_trabajo, n_estado_eb_resucomen, comentario_resucoment, hora_actualizacion_resucomen, usuario_resucomen, ente_ejecutor, tipificacion_resucomen, noc) values ('1363','PER.Cuba-3','3G','1900MHz','Segundo Nodo','Seguimiento FO','Agradezco pasar a producción la actividad en asunto, se adjunta DF actualizado, donde se evidencian las ADJS completas, igualmente adjunto los pantallazos de la creación de todas las adyacencias el dia de la actividad, tener en cuenta que son sectores exi','2017-11-20 12:56:00','Victor Garcia','Nokia','Actualizacion de DF','ZTE');</v>
      </c>
    </row>
    <row r="8275" spans="1:14" ht="11.25" customHeight="1" x14ac:dyDescent="0.25">
      <c r="A8275" s="2">
        <v>1363</v>
      </c>
      <c r="B8275" s="3" t="s">
        <v>6630</v>
      </c>
      <c r="C8275" s="3" t="s">
        <v>22</v>
      </c>
      <c r="D8275" s="3" t="s">
        <v>48</v>
      </c>
      <c r="E8275" s="3" t="s">
        <v>50</v>
      </c>
      <c r="F8275" s="3" t="s">
        <v>1100</v>
      </c>
      <c r="G8275" s="3" t="s">
        <v>8712</v>
      </c>
      <c r="H8275" s="6">
        <v>43059.607638888891</v>
      </c>
      <c r="I8275" s="3" t="s">
        <v>1494</v>
      </c>
      <c r="J8275" s="3" t="s">
        <v>54</v>
      </c>
      <c r="K8275" s="3" t="s">
        <v>18</v>
      </c>
      <c r="L8275" s="3" t="s">
        <v>55</v>
      </c>
      <c r="N8275" t="str">
        <f t="shared" si="129"/>
        <v>INSERT INTO reporte_comentario (k_id_on_air, n_nombre_estacion_eb, n_tecnologia, n_banda, n_tipo_trabajo, n_estado_eb_resucomen, comentario_resucoment, hora_actualizacion_resucomen, usuario_resucomen, ente_ejecutor, tipificacion_resucomen, noc) values ('1363','PER.Cuba-3','3G','1900MHz','Segundo Nodo','Produccion','Para la actividad S_DI_2N_PER.Cuba-3_1900Mhz_UMTS, se notifica PRECHECK EXITOSO/SEGUIMIENTO 36H EXITOSO, sitio pasa a PRODUCCION, se adjunta checklist.
•	Sectores operativos 
•	Sitio sin alarmas activas y/o intermitentes
•	Vista MM desactivado
•	Comporta','2017-11-20 14:35:00','Sergio Andrés Camacho','Nokia','','ZTE');</v>
      </c>
    </row>
    <row r="8276" spans="1:14" ht="11.25" customHeight="1" x14ac:dyDescent="0.25">
      <c r="A8276" s="2">
        <v>1365</v>
      </c>
      <c r="B8276" s="3" t="s">
        <v>7748</v>
      </c>
      <c r="C8276" s="3" t="s">
        <v>22</v>
      </c>
      <c r="D8276" s="3" t="s">
        <v>48</v>
      </c>
      <c r="E8276" s="3" t="s">
        <v>37</v>
      </c>
      <c r="F8276" s="3" t="s">
        <v>51</v>
      </c>
      <c r="G8276" s="3" t="s">
        <v>7180</v>
      </c>
      <c r="H8276" s="6">
        <v>43055.84652777778</v>
      </c>
      <c r="I8276" s="3" t="s">
        <v>4506</v>
      </c>
      <c r="J8276" s="3" t="s">
        <v>54</v>
      </c>
      <c r="K8276" s="3" t="s">
        <v>18</v>
      </c>
      <c r="L8276" s="3" t="s">
        <v>55</v>
      </c>
      <c r="N8276" t="str">
        <f t="shared" si="129"/>
        <v>INSERT INTO reporte_comentario (k_id_on_air, n_nombre_estacion_eb, n_tecnologia, n_banda, n_tipo_trabajo, n_estado_eb_resucomen, comentario_resucoment, hora_actualizacion_resucomen, usuario_resucomen, ente_ejecutor, tipificacion_resucomen, noc) values ('1365','NEI.Centro','3G','1900MHz','Channel Element','Seguimiento FO','Se realiza notificación ACS de finalización de actividad para el sitio en mención:','2017-11-16 20:19:00','Hever Moncayo martinez','Nokia','','ZTE');</v>
      </c>
    </row>
    <row r="8277" spans="1:14" ht="11.25" customHeight="1" x14ac:dyDescent="0.25">
      <c r="A8277" s="2">
        <v>1365</v>
      </c>
      <c r="B8277" s="3" t="s">
        <v>7748</v>
      </c>
      <c r="C8277" s="3" t="s">
        <v>22</v>
      </c>
      <c r="D8277" s="3" t="s">
        <v>48</v>
      </c>
      <c r="E8277" s="3" t="s">
        <v>37</v>
      </c>
      <c r="F8277" s="3" t="s">
        <v>51</v>
      </c>
      <c r="G8277" s="3" t="s">
        <v>8313</v>
      </c>
      <c r="H8277" s="6">
        <v>43056.570138888892</v>
      </c>
      <c r="I8277" s="3" t="s">
        <v>8279</v>
      </c>
      <c r="J8277" s="3" t="s">
        <v>54</v>
      </c>
      <c r="K8277" s="3" t="s">
        <v>18</v>
      </c>
      <c r="L8277" s="3" t="s">
        <v>55</v>
      </c>
      <c r="N8277" t="str">
        <f t="shared" si="129"/>
        <v>INSERT INTO reporte_comentario (k_id_on_air, n_nombre_estacion_eb, n_tecnologia, n_banda, n_tipo_trabajo, n_estado_eb_resucomen, comentario_resucoment, hora_actualizacion_resucomen, usuario_resucomen, ente_ejecutor, tipificacion_resucomen, noc) values ('1365','NEI.Centro','3G','1900MHz','Channel Element','Seguimiento FO','Se confirma precheck exitoso para la actividad N_CE_NEI.Centro_3G_1900Mhz, inicia seguimiento 12H. Se tienen las siguientes observaciones:
-Sectores WO
-MM desactivado
-Sin alarmas activas','2017-11-17 13:41:00','Gustavo Adolfo Angarita Padilla &lt;Gustavo.Angaritap.Ext@claro.com.co&gt;','Nokia','','ZTE');</v>
      </c>
    </row>
    <row r="8278" spans="1:14" ht="11.25" customHeight="1" x14ac:dyDescent="0.25">
      <c r="A8278" s="2">
        <v>1365</v>
      </c>
      <c r="B8278" s="3" t="s">
        <v>7748</v>
      </c>
      <c r="C8278" s="3" t="s">
        <v>22</v>
      </c>
      <c r="D8278" s="3" t="s">
        <v>48</v>
      </c>
      <c r="E8278" s="3" t="s">
        <v>37</v>
      </c>
      <c r="F8278" s="3" t="s">
        <v>51</v>
      </c>
      <c r="G8278" s="3" t="s">
        <v>8513</v>
      </c>
      <c r="H8278" s="6">
        <v>43058.4140162037</v>
      </c>
      <c r="I8278" s="3" t="s">
        <v>1494</v>
      </c>
      <c r="J8278" s="3" t="s">
        <v>54</v>
      </c>
      <c r="K8278" s="3" t="s">
        <v>18</v>
      </c>
      <c r="L8278" s="3" t="s">
        <v>55</v>
      </c>
      <c r="N8278" t="str">
        <f t="shared" si="129"/>
        <v>INSERT INTO reporte_comentario (k_id_on_air, n_nombre_estacion_eb, n_tecnologia, n_banda, n_tipo_trabajo, n_estado_eb_resucomen, comentario_resucoment, hora_actualizacion_resucomen, usuario_resucomen, ente_ejecutor, tipificacion_resucomen, noc) values ('1365','NEI.Centro','3G','1900MHz','Channel Element','Seguimiento FO','Para la actividad N_CE_NEI.Centro_1900Mhz, se notifica SEGUIMIENTO 12H EXITOSO, sitio pasa a INICIO SEGUIMIENTO 24H, se adjunta checklist.
•	Sectores operativos
•	Sitio sin alarmas activas y/o intermitentes
•	Vista MM desactivado
•	Comportamiento de KPIs','2017-11-19 09:56:11','Sergio Andrés Camacho','Nokia','','ZTE');</v>
      </c>
    </row>
    <row r="8279" spans="1:14" ht="11.25" customHeight="1" x14ac:dyDescent="0.25">
      <c r="A8279" s="2">
        <v>1365</v>
      </c>
      <c r="B8279" s="3" t="s">
        <v>7748</v>
      </c>
      <c r="C8279" s="3" t="s">
        <v>22</v>
      </c>
      <c r="D8279" s="3" t="s">
        <v>48</v>
      </c>
      <c r="E8279" s="3" t="s">
        <v>37</v>
      </c>
      <c r="F8279" s="3" t="s">
        <v>1100</v>
      </c>
      <c r="G8279" s="3" t="s">
        <v>9094</v>
      </c>
      <c r="H8279" s="6">
        <v>43061.646527777775</v>
      </c>
      <c r="I8279" s="3" t="s">
        <v>1122</v>
      </c>
      <c r="J8279" s="3" t="s">
        <v>54</v>
      </c>
      <c r="K8279" s="3" t="s">
        <v>18</v>
      </c>
      <c r="L8279" s="3" t="s">
        <v>55</v>
      </c>
      <c r="N8279" t="str">
        <f t="shared" si="129"/>
        <v>INSERT INTO reporte_comentario (k_id_on_air, n_nombre_estacion_eb, n_tecnologia, n_banda, n_tipo_trabajo, n_estado_eb_resucomen, comentario_resucoment, hora_actualizacion_resucomen, usuario_resucomen, ente_ejecutor, tipificacion_resucomen, noc) values ('1365','NEI.Centro','3G','1900MHz','Channel Element','Produccion','Se notifica fin SEGUIMIENTO 36H exitoso para la actividad N_CE_NEI.Centro_1900Mhz, actividad pasa a PRODUCCION. A continuación relaciono evidencia:
•	Sectores WO
•	Sin alarmas activas
•	MM desactivado','2017-11-22 15:31:00','William Mauricio Amado Rodríguez','Nokia','','ZTE');</v>
      </c>
    </row>
    <row r="8280" spans="1:14" ht="11.25" customHeight="1" x14ac:dyDescent="0.25">
      <c r="A8280" s="2">
        <v>1366</v>
      </c>
      <c r="B8280" s="3" t="s">
        <v>8224</v>
      </c>
      <c r="C8280" s="3" t="s">
        <v>22</v>
      </c>
      <c r="D8280" s="3" t="s">
        <v>48</v>
      </c>
      <c r="E8280" s="3" t="s">
        <v>1568</v>
      </c>
      <c r="F8280" s="3" t="s">
        <v>51</v>
      </c>
      <c r="G8280" s="3" t="s">
        <v>8225</v>
      </c>
      <c r="H8280" s="6">
        <v>43055.87777777778</v>
      </c>
      <c r="I8280" s="3" t="s">
        <v>995</v>
      </c>
      <c r="J8280" s="3" t="s">
        <v>54</v>
      </c>
      <c r="K8280" s="3" t="s">
        <v>18</v>
      </c>
      <c r="L8280" s="3" t="s">
        <v>55</v>
      </c>
      <c r="N8280" t="str">
        <f t="shared" si="129"/>
        <v>INSERT INTO reporte_comentario (k_id_on_air, n_nombre_estacion_eb, n_tecnologia, n_banda, n_tipo_trabajo, n_estado_eb_resucomen, comentario_resucoment, hora_actualizacion_resucomen, usuario_resucomen, ente_ejecutor, tipificacion_resucomen, noc) values ('1366','CAU.San Lorenzo','3G','1900MHz','Tercera Portadora','Seguimiento FO','Buenas noches, envío evidencias de activación de 3Portadora para el sitio CAU.San Lorenzo:','2017-11-16 21:04:00','Christian Quintero','Nokia','','ZTE');</v>
      </c>
    </row>
    <row r="8281" spans="1:14" ht="11.25" customHeight="1" x14ac:dyDescent="0.25">
      <c r="A8281" s="2">
        <v>1366</v>
      </c>
      <c r="B8281" s="3" t="s">
        <v>8224</v>
      </c>
      <c r="C8281" s="3" t="s">
        <v>22</v>
      </c>
      <c r="D8281" s="3" t="s">
        <v>48</v>
      </c>
      <c r="E8281" s="3" t="s">
        <v>1568</v>
      </c>
      <c r="F8281" s="3" t="s">
        <v>16</v>
      </c>
      <c r="G8281" s="3" t="s">
        <v>8468</v>
      </c>
      <c r="H8281" s="6">
        <v>43057.698564814818</v>
      </c>
      <c r="I8281" s="3" t="s">
        <v>1152</v>
      </c>
      <c r="J8281" s="3" t="s">
        <v>54</v>
      </c>
      <c r="K8281" s="3" t="s">
        <v>18</v>
      </c>
      <c r="L8281" s="3" t="s">
        <v>55</v>
      </c>
      <c r="N8281" t="str">
        <f t="shared" si="129"/>
        <v>INSERT INTO reporte_comentario (k_id_on_air, n_nombre_estacion_eb, n_tecnologia, n_banda, n_tipo_trabajo, n_estado_eb_resucomen, comentario_resucoment, hora_actualizacion_resucomen, usuario_resucomen, ente_ejecutor, tipificacion_resucomen, noc) values ('1366','CAU.San Lorenzo','3G','1900MHz','Tercera Portadora','Escalado a Implementacion','
Se informa fin precheck no exitoso para actividad, se presentan las siguientes observaciones:
•        Para creación de los sectores en la MSS03CAL no coincide el nombre de los sectores respecto a nemónico en DF
•        Se evidencia durante la revisión','2017-11-18 16:45:56','Jhon Diego Ledesma Castaño','Nokia','','ZTE');</v>
      </c>
    </row>
    <row r="8282" spans="1:14" ht="11.25" customHeight="1" x14ac:dyDescent="0.25">
      <c r="A8282" s="2">
        <v>1366</v>
      </c>
      <c r="B8282" s="3" t="s">
        <v>8224</v>
      </c>
      <c r="C8282" s="3" t="s">
        <v>22</v>
      </c>
      <c r="D8282" s="3" t="s">
        <v>48</v>
      </c>
      <c r="E8282" s="3" t="s">
        <v>1568</v>
      </c>
      <c r="F8282" s="3" t="s">
        <v>51</v>
      </c>
      <c r="G8282" s="3" t="s">
        <v>9608</v>
      </c>
      <c r="H8282" s="6">
        <v>43066.522222222222</v>
      </c>
      <c r="I8282" s="3" t="s">
        <v>198</v>
      </c>
      <c r="J8282" s="3" t="s">
        <v>54</v>
      </c>
      <c r="K8282" s="3" t="s">
        <v>868</v>
      </c>
      <c r="L8282" s="3" t="s">
        <v>55</v>
      </c>
      <c r="N8282" t="str">
        <f t="shared" si="129"/>
        <v>INSERT INTO reporte_comentario (k_id_on_air, n_nombre_estacion_eb, n_tecnologia, n_banda, n_tipo_trabajo, n_estado_eb_resucomen, comentario_resucoment, hora_actualizacion_resucomen, usuario_resucomen, ente_ejecutor, tipificacion_resucomen, noc) values ('1366','CAU.San Lorenzo','3G','1900MHz','Tercera Portadora','Seguimiento FO','Agradezco reanudar seguimiento para sitio en asunto. Se realizan los siguientes comentarios correctivos.
•         Se realiza actualización de DF adjunto, con la corrección correspondiente al parámetro Nemonico que previamente no se encontraba acorde. 
•','2017-11-27 12:32:00','Jorge Andrés Romero Noguera','Nokia','Actualizacion de DF','ZTE');</v>
      </c>
    </row>
    <row r="8283" spans="1:14" ht="11.25" customHeight="1" x14ac:dyDescent="0.25">
      <c r="A8283" s="2">
        <v>1366</v>
      </c>
      <c r="B8283" s="3" t="s">
        <v>8224</v>
      </c>
      <c r="C8283" s="3" t="s">
        <v>22</v>
      </c>
      <c r="D8283" s="3" t="s">
        <v>48</v>
      </c>
      <c r="E8283" s="3" t="s">
        <v>1568</v>
      </c>
      <c r="F8283" s="3" t="s">
        <v>51</v>
      </c>
      <c r="G8283" s="3" t="s">
        <v>9609</v>
      </c>
      <c r="H8283" s="6">
        <v>43066.754861111112</v>
      </c>
      <c r="I8283" s="3" t="s">
        <v>1200</v>
      </c>
      <c r="J8283" s="3" t="s">
        <v>54</v>
      </c>
      <c r="K8283" s="3" t="s">
        <v>18</v>
      </c>
      <c r="L8283" s="3" t="s">
        <v>55</v>
      </c>
      <c r="N8283" t="str">
        <f t="shared" si="129"/>
        <v>INSERT INTO reporte_comentario (k_id_on_air, n_nombre_estacion_eb, n_tecnologia, n_banda, n_tipo_trabajo, n_estado_eb_resucomen, comentario_resucoment, hora_actualizacion_resucomen, usuario_resucomen, ente_ejecutor, tipificacion_resucomen, noc) values ('1366','CAU.San Lorenzo','3G','1900MHz','Tercera Portadora','Seguimiento FO','Muy buenas noches,
Para la actividad N_A_3P_CAU.San Lorenzo Activación 3P se notifica ***PRECHECK EXITOSO/INICIO SEGUIMIENTO 12H***
Observaciones
•	Sectores WO
•	Sin alarmas activas
•	Sin alarmas recurrentes
•	Vistas de MM activadas para sectores P y Q','2017-11-27 18:07:00','Luis Carlos Hidalgo Rengifo','Nokia','','ZTE');</v>
      </c>
    </row>
    <row r="8284" spans="1:14" ht="11.25" customHeight="1" x14ac:dyDescent="0.25">
      <c r="A8284" s="2">
        <v>1368</v>
      </c>
      <c r="B8284" s="3" t="s">
        <v>8235</v>
      </c>
      <c r="C8284" s="3" t="s">
        <v>22</v>
      </c>
      <c r="D8284" s="3" t="s">
        <v>48</v>
      </c>
      <c r="E8284" s="3" t="s">
        <v>1055</v>
      </c>
      <c r="F8284" s="3" t="s">
        <v>51</v>
      </c>
      <c r="G8284" s="3" t="s">
        <v>7180</v>
      </c>
      <c r="H8284" s="6">
        <v>43055.919444444444</v>
      </c>
      <c r="I8284" s="3" t="s">
        <v>1856</v>
      </c>
      <c r="J8284" s="3" t="s">
        <v>54</v>
      </c>
      <c r="K8284" s="3" t="s">
        <v>18</v>
      </c>
      <c r="L8284" s="3" t="s">
        <v>55</v>
      </c>
      <c r="N8284" t="str">
        <f t="shared" si="129"/>
        <v>INSERT INTO reporte_comentario (k_id_on_air, n_nombre_estacion_eb, n_tecnologia, n_banda, n_tipo_trabajo, n_estado_eb_resucomen, comentario_resucoment, hora_actualizacion_resucomen, usuario_resucomen, ente_ejecutor, tipificacion_resucomen, noc) values ('1368','BOG.San Pablo-4','3G','1900MHz','Cambio Feeder a Fibra','Seguimiento FO','Se realiza notificación ACS de finalización de actividad para el sitio en mención:','2017-11-16 22:04:00','Orlando Duque Polo','Nokia','','ZTE');</v>
      </c>
    </row>
    <row r="8285" spans="1:14" ht="11.25" customHeight="1" x14ac:dyDescent="0.25">
      <c r="A8285" s="2">
        <v>1368</v>
      </c>
      <c r="B8285" s="3" t="s">
        <v>8235</v>
      </c>
      <c r="C8285" s="3" t="s">
        <v>22</v>
      </c>
      <c r="D8285" s="3" t="s">
        <v>48</v>
      </c>
      <c r="E8285" s="3" t="s">
        <v>1055</v>
      </c>
      <c r="F8285" s="3" t="s">
        <v>16</v>
      </c>
      <c r="G8285" s="3" t="s">
        <v>8544</v>
      </c>
      <c r="H8285" s="6">
        <v>43058.589930555558</v>
      </c>
      <c r="I8285" s="3" t="s">
        <v>1073</v>
      </c>
      <c r="J8285" s="3" t="s">
        <v>54</v>
      </c>
      <c r="K8285" s="3" t="s">
        <v>18</v>
      </c>
      <c r="L8285" s="3" t="s">
        <v>55</v>
      </c>
      <c r="N8285" t="str">
        <f t="shared" si="129"/>
        <v>INSERT INTO reporte_comentario (k_id_on_air, n_nombre_estacion_eb, n_tecnologia, n_banda, n_tipo_trabajo, n_estado_eb_resucomen, comentario_resucoment, hora_actualizacion_resucomen, usuario_resucomen, ente_ejecutor, tipificacion_resucomen, noc) values ('1368','BOG.San Pablo-4','3G','1900MHz','Cambio Feeder a Fibra','Escalado a Implementacion','
Se confirma fin de seguimiento precheck no exitoso  para  la actividad N_Cambio_Feeder_a_Fibra__BOG.San Pablo-4_1900Mhz, debido  a las siguientes observaciones 
-Se presenta  alarmas activad de OVP PARALELO LOWER (1411)  desde el 18.11.2017 12:13:03, 
-','2017-11-19 14:09:30','Francisco Javier Zapata Sanabria','Nokia','','ZTE');</v>
      </c>
    </row>
    <row r="8286" spans="1:14" ht="11.25" customHeight="1" x14ac:dyDescent="0.25">
      <c r="A8286" s="2">
        <v>1368</v>
      </c>
      <c r="B8286" s="3" t="s">
        <v>8235</v>
      </c>
      <c r="C8286" s="3" t="s">
        <v>22</v>
      </c>
      <c r="D8286" s="3" t="s">
        <v>48</v>
      </c>
      <c r="E8286" s="3" t="s">
        <v>1055</v>
      </c>
      <c r="F8286" s="3" t="s">
        <v>51</v>
      </c>
      <c r="G8286" s="3" t="s">
        <v>8888</v>
      </c>
      <c r="H8286" s="6">
        <v>43060.612500000003</v>
      </c>
      <c r="I8286" s="3" t="s">
        <v>5296</v>
      </c>
      <c r="J8286" s="3" t="s">
        <v>54</v>
      </c>
      <c r="K8286" s="3" t="s">
        <v>5981</v>
      </c>
      <c r="L8286" s="3" t="s">
        <v>55</v>
      </c>
      <c r="N8286" t="str">
        <f t="shared" si="129"/>
        <v>INSERT INTO reporte_comentario (k_id_on_air, n_nombre_estacion_eb, n_tecnologia, n_banda, n_tipo_trabajo, n_estado_eb_resucomen, comentario_resucoment, hora_actualizacion_resucomen, usuario_resucomen, ente_ejecutor, tipificacion_resucomen, noc) values ('1368','BOG.San Pablo-4','3G','1900MHz','Cambio Feeder a Fibra','Seguimiento FO','Señores ZTE, por favor reiniciar seguimiento sitio sin alarmas, se realiza ajuste en caja de alarmas.','2017-11-21 14:42:00','Fabian Cardozo','Nokia','Ajuste de Cableado en Caja de Alarmas','ZTE');</v>
      </c>
    </row>
    <row r="8287" spans="1:14" ht="11.25" customHeight="1" x14ac:dyDescent="0.25">
      <c r="A8287" s="2">
        <v>1368</v>
      </c>
      <c r="B8287" s="3" t="s">
        <v>8235</v>
      </c>
      <c r="C8287" s="3" t="s">
        <v>22</v>
      </c>
      <c r="D8287" s="3" t="s">
        <v>48</v>
      </c>
      <c r="E8287" s="3" t="s">
        <v>1055</v>
      </c>
      <c r="F8287" s="3" t="s">
        <v>51</v>
      </c>
      <c r="G8287" s="3" t="s">
        <v>9099</v>
      </c>
      <c r="H8287" s="6">
        <v>43061.664583333331</v>
      </c>
      <c r="I8287" s="3" t="s">
        <v>5837</v>
      </c>
      <c r="J8287" s="3" t="s">
        <v>54</v>
      </c>
      <c r="K8287" s="3" t="s">
        <v>18</v>
      </c>
      <c r="L8287" s="3" t="s">
        <v>55</v>
      </c>
      <c r="N8287" t="str">
        <f t="shared" si="129"/>
        <v>INSERT INTO reporte_comentario (k_id_on_air, n_nombre_estacion_eb, n_tecnologia, n_banda, n_tipo_trabajo, n_estado_eb_resucomen, comentario_resucoment, hora_actualizacion_resucomen, usuario_resucomen, ente_ejecutor, tipificacion_resucomen, noc) values ('1368','BOG.San Pablo-4','3G','1900MHz','Cambio Feeder a Fibra','Seguimiento FO','Se retoma validación precheck para actividad, no se evidencian alarmas activas ni recurrentes en histórico y se finaliza de manera exitosa, se ejecuta seguimiento 12 horas y finaliza de manera no exitosa debido a lo siguiente','2017-11-22 15:57:00','Jhon Diego Ledesma Castano','Nokia','','ZTE');</v>
      </c>
    </row>
    <row r="8288" spans="1:14" ht="11.25" customHeight="1" x14ac:dyDescent="0.25">
      <c r="A8288" s="2">
        <v>1369</v>
      </c>
      <c r="B8288" s="3" t="s">
        <v>7748</v>
      </c>
      <c r="C8288" s="3" t="s">
        <v>22</v>
      </c>
      <c r="D8288" s="3" t="s">
        <v>48</v>
      </c>
      <c r="E8288" s="3" t="s">
        <v>1055</v>
      </c>
      <c r="F8288" s="3" t="s">
        <v>51</v>
      </c>
      <c r="G8288" s="3" t="s">
        <v>7180</v>
      </c>
      <c r="H8288" s="6">
        <v>43055.849305555559</v>
      </c>
      <c r="I8288" s="3" t="s">
        <v>4506</v>
      </c>
      <c r="J8288" s="3" t="s">
        <v>54</v>
      </c>
      <c r="K8288" s="3" t="s">
        <v>18</v>
      </c>
      <c r="L8288" s="3" t="s">
        <v>55</v>
      </c>
      <c r="N8288" t="str">
        <f t="shared" si="129"/>
        <v>INSERT INTO reporte_comentario (k_id_on_air, n_nombre_estacion_eb, n_tecnologia, n_banda, n_tipo_trabajo, n_estado_eb_resucomen, comentario_resucoment, hora_actualizacion_resucomen, usuario_resucomen, ente_ejecutor, tipificacion_resucomen, noc) values ('1369','NEI.Centro','3G','1900MHz','Cambio Feeder a Fibra','Seguimiento FO','Se realiza notificación ACS de finalización de actividad para el sitio en mención:','2017-11-16 20:23:00','Hever Moncayo martinez','Nokia','','ZTE');</v>
      </c>
    </row>
    <row r="8289" spans="1:14" ht="11.25" customHeight="1" x14ac:dyDescent="0.25">
      <c r="A8289" s="2">
        <v>1369</v>
      </c>
      <c r="B8289" s="3" t="s">
        <v>7748</v>
      </c>
      <c r="C8289" s="3" t="s">
        <v>22</v>
      </c>
      <c r="D8289" s="3" t="s">
        <v>48</v>
      </c>
      <c r="E8289" s="3" t="s">
        <v>1055</v>
      </c>
      <c r="F8289" s="3" t="s">
        <v>51</v>
      </c>
      <c r="G8289" s="3" t="s">
        <v>8341</v>
      </c>
      <c r="H8289" s="6">
        <v>43056.661111111112</v>
      </c>
      <c r="I8289" s="3" t="s">
        <v>2020</v>
      </c>
      <c r="J8289" s="3" t="s">
        <v>54</v>
      </c>
      <c r="K8289" s="3" t="s">
        <v>18</v>
      </c>
      <c r="L8289" s="3" t="s">
        <v>55</v>
      </c>
      <c r="N8289" t="str">
        <f t="shared" si="129"/>
        <v>INSERT INTO reporte_comentario (k_id_on_air, n_nombre_estacion_eb, n_tecnologia, n_banda, n_tipo_trabajo, n_estado_eb_resucomen, comentario_resucoment, hora_actualizacion_resucomen, usuario_resucomen, ente_ejecutor, tipificacion_resucomen, noc) values ('1369','NEI.Centro','3G','1900MHz','Cambio Feeder a Fibra','Seguimiento FO','Se confirma fin de seguimiento precheck  exitoso para la actividad N_Cambio_Feeder_a_Fibra__NEI.Centro-1900, actividad inicia seguimiento 12horas
-No se presentan alarmas activas 
-Sectores working
-Vistas de MM desactivadas','2017-11-17 15:52:00','Francisco Javier Zapata Sanabria &lt;Francisco.Zapatas.Ext@claro.com.co&gt;','Nokia','','ZTE');</v>
      </c>
    </row>
    <row r="8290" spans="1:14" ht="11.25" customHeight="1" x14ac:dyDescent="0.25">
      <c r="A8290" s="2">
        <v>1369</v>
      </c>
      <c r="B8290" s="3" t="s">
        <v>7748</v>
      </c>
      <c r="C8290" s="3" t="s">
        <v>22</v>
      </c>
      <c r="D8290" s="3" t="s">
        <v>48</v>
      </c>
      <c r="E8290" s="3" t="s">
        <v>1055</v>
      </c>
      <c r="F8290" s="3" t="s">
        <v>1100</v>
      </c>
      <c r="G8290" s="3" t="s">
        <v>8899</v>
      </c>
      <c r="H8290" s="6">
        <v>43060.654861111114</v>
      </c>
      <c r="I8290" s="3" t="s">
        <v>1200</v>
      </c>
      <c r="J8290" s="3" t="s">
        <v>54</v>
      </c>
      <c r="K8290" s="3" t="s">
        <v>18</v>
      </c>
      <c r="L8290" s="3" t="s">
        <v>55</v>
      </c>
      <c r="N8290" t="str">
        <f t="shared" si="129"/>
        <v>INSERT INTO reporte_comentario (k_id_on_air, n_nombre_estacion_eb, n_tecnologia, n_banda, n_tipo_trabajo, n_estado_eb_resucomen, comentario_resucoment, hora_actualizacion_resucomen, usuario_resucomen, ente_ejecutor, tipificacion_resucomen, noc) values ('1369','NEI.Centro','3G','1900MHz','Cambio Feeder a Fibra','Produccion','
Para la siguiente actividad N_Cambio_Feeder_a_Fibra__NEI.Centro_1900Mhz_UMTS se notifica ***SEGUIMIENTO 36H EXITOSO/PASO A PRODUCCION***
•	Sectores WO
•	Sin alarmas activas y recurrentes
•	Vistas de MM desactivadas
•	Kpis cumplen con los valores históri','2017-11-21 15:43:00','Luis Carlos Hidalgo Rengifo','Nokia','','ZTE');</v>
      </c>
    </row>
    <row r="8291" spans="1:14" ht="11.25" customHeight="1" x14ac:dyDescent="0.25">
      <c r="A8291" s="2">
        <v>1370</v>
      </c>
      <c r="B8291" s="3" t="s">
        <v>8220</v>
      </c>
      <c r="C8291" s="3" t="s">
        <v>22</v>
      </c>
      <c r="D8291" s="3" t="s">
        <v>23</v>
      </c>
      <c r="E8291" s="3" t="s">
        <v>37</v>
      </c>
      <c r="F8291" s="3" t="s">
        <v>51</v>
      </c>
      <c r="G8291" s="3" t="s">
        <v>7180</v>
      </c>
      <c r="H8291" s="6">
        <v>43055.869444444441</v>
      </c>
      <c r="I8291" s="3" t="s">
        <v>8221</v>
      </c>
      <c r="J8291" s="3" t="s">
        <v>54</v>
      </c>
      <c r="K8291" s="3" t="s">
        <v>18</v>
      </c>
      <c r="L8291" s="3" t="s">
        <v>55</v>
      </c>
      <c r="N8291" t="str">
        <f t="shared" si="129"/>
        <v>INSERT INTO reporte_comentario (k_id_on_air, n_nombre_estacion_eb, n_tecnologia, n_banda, n_tipo_trabajo, n_estado_eb_resucomen, comentario_resucoment, hora_actualizacion_resucomen, usuario_resucomen, ente_ejecutor, tipificacion_resucomen, noc) values ('1370','MED.La Mesa','3G','850MHz','Channel Element','Seguimiento FO','Se realiza notificación ACS de finalización de actividad para el sitio en mención:','2017-11-16 20:52:00','GUILLERMO ROJAS','Nokia','','ZTE');</v>
      </c>
    </row>
    <row r="8292" spans="1:14" ht="11.25" customHeight="1" x14ac:dyDescent="0.25">
      <c r="A8292" s="2">
        <v>1370</v>
      </c>
      <c r="B8292" s="3" t="s">
        <v>8220</v>
      </c>
      <c r="C8292" s="3" t="s">
        <v>22</v>
      </c>
      <c r="D8292" s="3" t="s">
        <v>23</v>
      </c>
      <c r="E8292" s="3" t="s">
        <v>37</v>
      </c>
      <c r="F8292" s="3" t="s">
        <v>51</v>
      </c>
      <c r="G8292" s="3" t="s">
        <v>8256</v>
      </c>
      <c r="H8292" s="6">
        <v>43056.411666666667</v>
      </c>
      <c r="I8292" s="3" t="s">
        <v>1185</v>
      </c>
      <c r="J8292" s="3" t="s">
        <v>54</v>
      </c>
      <c r="K8292" s="3" t="s">
        <v>18</v>
      </c>
      <c r="L8292" s="3" t="s">
        <v>55</v>
      </c>
      <c r="N8292" t="str">
        <f t="shared" si="129"/>
        <v>INSERT INTO reporte_comentario (k_id_on_air, n_nombre_estacion_eb, n_tecnologia, n_banda, n_tipo_trabajo, n_estado_eb_resucomen, comentario_resucoment, hora_actualizacion_resucomen, usuario_resucomen, ente_ejecutor, tipificacion_resucomen, noc) values ('1370','MED.La Mesa','3G','850MHz','Channel Element','Seguimiento FO','Se notifica fin PRECHECK exitoso para la actividad N_CE_MED.La Mesa_850Mhz, actividad inicia SEGUIMIENTO 12H. adjunto evidencia:','2017-11-17 09:52:48','William Mauricio Amado Rodriguez','Nokia','','ZTE');</v>
      </c>
    </row>
    <row r="8293" spans="1:14" ht="11.25" customHeight="1" x14ac:dyDescent="0.25">
      <c r="A8293" s="2">
        <v>1370</v>
      </c>
      <c r="B8293" s="3" t="s">
        <v>8220</v>
      </c>
      <c r="C8293" s="3" t="s">
        <v>22</v>
      </c>
      <c r="D8293" s="3" t="s">
        <v>23</v>
      </c>
      <c r="E8293" s="3" t="s">
        <v>37</v>
      </c>
      <c r="F8293" s="3" t="s">
        <v>51</v>
      </c>
      <c r="G8293" s="3" t="s">
        <v>8743</v>
      </c>
      <c r="H8293" s="6">
        <v>43059.679861111108</v>
      </c>
      <c r="I8293" s="3" t="s">
        <v>1214</v>
      </c>
      <c r="J8293" s="3" t="s">
        <v>54</v>
      </c>
      <c r="K8293" s="3" t="s">
        <v>18</v>
      </c>
      <c r="L8293" s="3" t="s">
        <v>55</v>
      </c>
      <c r="N8293" t="str">
        <f t="shared" si="129"/>
        <v>INSERT INTO reporte_comentario (k_id_on_air, n_nombre_estacion_eb, n_tecnologia, n_banda, n_tipo_trabajo, n_estado_eb_resucomen, comentario_resucoment, hora_actualizacion_resucomen, usuario_resucomen, ente_ejecutor, tipificacion_resucomen, noc) values ('1370','MED.La Mesa','3G','850MHz','Channel Element','Seguimiento FO','Se reporta seguimiento del sitio N_CE_MED.La Mesa_850Mhz 36H EXITOSO, PRODUCCIÓN
Se realizan las siguientes anotaciones
•	Sectores operativos
•	Comportamiento de kpis acorde a su historial
•	Sitio sin alarmas activas 
Se anexan evidencia','2017-11-20 16:19:00','Michael Antonio Franco Ramírez','Nokia','','ZTE');</v>
      </c>
    </row>
    <row r="8294" spans="1:14" ht="11.25" customHeight="1" x14ac:dyDescent="0.25">
      <c r="A8294" s="2">
        <v>1371</v>
      </c>
      <c r="B8294" s="3" t="s">
        <v>6632</v>
      </c>
      <c r="C8294" s="3" t="s">
        <v>22</v>
      </c>
      <c r="D8294" s="3" t="s">
        <v>23</v>
      </c>
      <c r="E8294" s="3" t="s">
        <v>37</v>
      </c>
      <c r="F8294" s="3" t="s">
        <v>51</v>
      </c>
      <c r="G8294" s="3" t="s">
        <v>7180</v>
      </c>
      <c r="H8294" s="6">
        <v>43055.861111111109</v>
      </c>
      <c r="I8294" s="3" t="s">
        <v>3292</v>
      </c>
      <c r="J8294" s="3" t="s">
        <v>54</v>
      </c>
      <c r="K8294" s="3" t="s">
        <v>18</v>
      </c>
      <c r="L8294" s="3" t="s">
        <v>55</v>
      </c>
      <c r="N8294" t="str">
        <f t="shared" si="129"/>
        <v>INSERT INTO reporte_comentario (k_id_on_air, n_nombre_estacion_eb, n_tecnologia, n_banda, n_tipo_trabajo, n_estado_eb_resucomen, comentario_resucoment, hora_actualizacion_resucomen, usuario_resucomen, ente_ejecutor, tipificacion_resucomen, noc) values ('1371','SUC.Sampues','3G','850MHz','Channel Element','Seguimiento FO','Se realiza notificación ACS de finalización de actividad para el sitio en mención:','2017-11-16 20:40:00','Adrian Clavijo','Nokia','','ZTE');</v>
      </c>
    </row>
    <row r="8295" spans="1:14" ht="11.25" customHeight="1" x14ac:dyDescent="0.25">
      <c r="A8295" s="2">
        <v>1371</v>
      </c>
      <c r="B8295" s="3" t="s">
        <v>6632</v>
      </c>
      <c r="C8295" s="3" t="s">
        <v>22</v>
      </c>
      <c r="D8295" s="3" t="s">
        <v>23</v>
      </c>
      <c r="E8295" s="3" t="s">
        <v>37</v>
      </c>
      <c r="F8295" s="3" t="s">
        <v>51</v>
      </c>
      <c r="G8295" s="3" t="s">
        <v>8333</v>
      </c>
      <c r="H8295" s="6">
        <v>43056.628703703704</v>
      </c>
      <c r="I8295" s="3" t="s">
        <v>6413</v>
      </c>
      <c r="J8295" s="3" t="s">
        <v>54</v>
      </c>
      <c r="K8295" s="3" t="s">
        <v>18</v>
      </c>
      <c r="L8295" s="3" t="s">
        <v>55</v>
      </c>
      <c r="N8295" t="str">
        <f t="shared" si="129"/>
        <v>INSERT INTO reporte_comentario (k_id_on_air, n_nombre_estacion_eb, n_tecnologia, n_banda, n_tipo_trabajo, n_estado_eb_resucomen, comentario_resucoment, hora_actualizacion_resucomen, usuario_resucomen, ente_ejecutor, tipificacion_resucomen, noc) values ('1371','SUC.Sampues','3G','850MHz','Channel Element','Seguimiento FO','De manera cordial se solicita prórroga para la actividad N_CE_SUC.Sampues_850Mhz, pues actualmente se tiene VM activa ocasionando alarmas de perdida de sincronismo ligadas a la EB. Adjunto evidencia:','2017-11-17 15:05:20','Wilian Amado','Nokia','','ZTE');</v>
      </c>
    </row>
    <row r="8296" spans="1:14" ht="11.25" customHeight="1" x14ac:dyDescent="0.25">
      <c r="A8296" s="2">
        <v>1371</v>
      </c>
      <c r="B8296" s="3" t="s">
        <v>6632</v>
      </c>
      <c r="C8296" s="3" t="s">
        <v>22</v>
      </c>
      <c r="D8296" s="3" t="s">
        <v>23</v>
      </c>
      <c r="E8296" s="3" t="s">
        <v>37</v>
      </c>
      <c r="F8296" s="3" t="s">
        <v>16</v>
      </c>
      <c r="G8296" s="3" t="s">
        <v>8521</v>
      </c>
      <c r="H8296" s="6">
        <v>43058.444756944446</v>
      </c>
      <c r="I8296" s="3" t="s">
        <v>1037</v>
      </c>
      <c r="J8296" s="3" t="s">
        <v>54</v>
      </c>
      <c r="K8296" s="3" t="s">
        <v>18</v>
      </c>
      <c r="L8296" s="3" t="s">
        <v>55</v>
      </c>
      <c r="N8296" t="str">
        <f t="shared" si="129"/>
        <v>INSERT INTO reporte_comentario (k_id_on_air, n_nombre_estacion_eb, n_tecnologia, n_banda, n_tipo_trabajo, n_estado_eb_resucomen, comentario_resucoment, hora_actualizacion_resucomen, usuario_resucomen, ente_ejecutor, tipificacion_resucomen, noc) values ('1371','SUC.Sampues','3G','850MHz','Channel Element','Escalado a Implementacion','Para la actividad  N_CE_SUC.Sampues_850Mhz se confirma   PRECHECK NO EXITOSO.
•             Sitio con alarma activas  7421    EXTERNAL AL 21 PUERTA ABIERTA.
•             Potencia  no acorde al Data File.
•             Vista MM activada
•             Sec','2017-11-19 10:40:27','Johanna Paola Mesa Sarmiento','Nokia','','ZTE');</v>
      </c>
    </row>
    <row r="8297" spans="1:14" ht="11.25" customHeight="1" x14ac:dyDescent="0.25">
      <c r="A8297" s="2">
        <v>1371</v>
      </c>
      <c r="B8297" s="3" t="s">
        <v>6632</v>
      </c>
      <c r="C8297" s="3" t="s">
        <v>22</v>
      </c>
      <c r="D8297" s="3" t="s">
        <v>23</v>
      </c>
      <c r="E8297" s="3" t="s">
        <v>37</v>
      </c>
      <c r="F8297" s="3" t="s">
        <v>51</v>
      </c>
      <c r="G8297" s="3" t="s">
        <v>8851</v>
      </c>
      <c r="H8297" s="6">
        <v>43060.480555555558</v>
      </c>
      <c r="I8297" s="3" t="s">
        <v>948</v>
      </c>
      <c r="J8297" s="3" t="s">
        <v>54</v>
      </c>
      <c r="K8297" s="3" t="s">
        <v>2029</v>
      </c>
      <c r="L8297" s="3" t="s">
        <v>55</v>
      </c>
      <c r="N8297" t="str">
        <f t="shared" si="129"/>
        <v>INSERT INTO reporte_comentario (k_id_on_air, n_nombre_estacion_eb, n_tecnologia, n_banda, n_tipo_trabajo, n_estado_eb_resucomen, comentario_resucoment, hora_actualizacion_resucomen, usuario_resucomen, ente_ejecutor, tipificacion_resucomen, noc) values ('1371','SUC.Sampues','3G','850MHz','Channel Element','Seguimiento FO','Solicito su amable colaboracion reiniciando seguimiento ya que al validar se encuentran los sectores nuevos U-58847 y Y4-58846 acorde al DF, por favor validar correctamente ya que en los pantallazos que uds envian se evidencia esto:','2017-11-21 11:32:00','Andres Sanchez.','Nokia','Envio de Evidencias','ZTE');</v>
      </c>
    </row>
    <row r="8298" spans="1:14" ht="11.25" customHeight="1" x14ac:dyDescent="0.25">
      <c r="A8298" s="2">
        <v>1371</v>
      </c>
      <c r="B8298" s="3" t="s">
        <v>6632</v>
      </c>
      <c r="C8298" s="3" t="s">
        <v>22</v>
      </c>
      <c r="D8298" s="3" t="s">
        <v>23</v>
      </c>
      <c r="E8298" s="3" t="s">
        <v>37</v>
      </c>
      <c r="F8298" s="3" t="s">
        <v>1100</v>
      </c>
      <c r="G8298" s="3" t="s">
        <v>9064</v>
      </c>
      <c r="H8298" s="6">
        <v>43061.543055555558</v>
      </c>
      <c r="I8298" s="3" t="s">
        <v>1152</v>
      </c>
      <c r="J8298" s="3" t="s">
        <v>54</v>
      </c>
      <c r="K8298" s="3" t="s">
        <v>18</v>
      </c>
      <c r="L8298" s="3" t="s">
        <v>55</v>
      </c>
      <c r="N8298" t="str">
        <f t="shared" si="129"/>
        <v>INSERT INTO reporte_comentario (k_id_on_air, n_nombre_estacion_eb, n_tecnologia, n_banda, n_tipo_trabajo, n_estado_eb_resucomen, comentario_resucoment, hora_actualizacion_resucomen, usuario_resucomen, ente_ejecutor, tipificacion_resucomen, noc) values ('1371','SUC.Sampues','3G','850MHz','Channel Element','Produccion','Se notifica PRECHECK y SEGUIMIENTO 36H EXITOSO para actividad  N_CE_SUC.Sampues_850MHz. Sitio pasa a PRODUCCION.
Observaciones:
Favor tener en cuenta que posterior a la actividad se han realizado varios trabajos sobre la EB. 1351740, 7807, 1357523','2017-11-22 13:02:00','Jhon Diego Ledesma Castaño','Nokia','','ZTE');</v>
      </c>
    </row>
    <row r="8299" spans="1:14" ht="11.25" customHeight="1" x14ac:dyDescent="0.25">
      <c r="A8299" s="2">
        <v>1372</v>
      </c>
      <c r="B8299" s="3" t="s">
        <v>5359</v>
      </c>
      <c r="C8299" s="3" t="s">
        <v>25</v>
      </c>
      <c r="D8299" s="3" t="s">
        <v>26</v>
      </c>
      <c r="E8299" s="3" t="s">
        <v>29</v>
      </c>
      <c r="F8299" s="3" t="s">
        <v>51</v>
      </c>
      <c r="G8299" s="3" t="s">
        <v>8230</v>
      </c>
      <c r="H8299" s="6">
        <v>43055.904861111114</v>
      </c>
      <c r="I8299" s="3" t="s">
        <v>1856</v>
      </c>
      <c r="J8299" s="3" t="s">
        <v>54</v>
      </c>
      <c r="K8299" s="3" t="s">
        <v>18</v>
      </c>
      <c r="L8299" s="3" t="s">
        <v>55</v>
      </c>
      <c r="N8299" t="str">
        <f t="shared" si="129"/>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Multiradio','Seguimiento FO','Se realiza notificación ACS de finalización de actividad para el sitio en mención:
Sitio: BOG.Laguneta Fatima','2017-11-16 21:43:00','Orlando Duque Polo','Nokia','','ZTE');</v>
      </c>
    </row>
    <row r="8300" spans="1:14" ht="11.25" customHeight="1" x14ac:dyDescent="0.25">
      <c r="A8300" s="2">
        <v>1372</v>
      </c>
      <c r="B8300" s="3" t="s">
        <v>5359</v>
      </c>
      <c r="C8300" s="3" t="s">
        <v>25</v>
      </c>
      <c r="D8300" s="3" t="s">
        <v>26</v>
      </c>
      <c r="E8300" s="3" t="s">
        <v>29</v>
      </c>
      <c r="F8300" s="3" t="s">
        <v>51</v>
      </c>
      <c r="G8300" s="3" t="s">
        <v>8246</v>
      </c>
      <c r="H8300" s="6">
        <v>43056.363888888889</v>
      </c>
      <c r="I8300" s="3" t="s">
        <v>6413</v>
      </c>
      <c r="J8300" s="3" t="s">
        <v>54</v>
      </c>
      <c r="K8300" s="3" t="s">
        <v>18</v>
      </c>
      <c r="L8300" s="3" t="s">
        <v>55</v>
      </c>
      <c r="N8300" t="str">
        <f t="shared" si="129"/>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Multiradio','Seguimiento FO','Se notifica fin PRECHECK exitoso para la actividad N_MMR_BOG.Laguneta Fatima_850/1900Mhz, actividad pasa a SEGUIMIENTO 12H. KPIs presentan comportamiento histórico. Se observa que sectores asociados a BOG.Laguneta Fatima previo a RH se encuentran creados ','2017-11-17 08:44:00','Wilian Amado','Nokia','','ZTE');</v>
      </c>
    </row>
    <row r="8301" spans="1:14" ht="11.25" customHeight="1" x14ac:dyDescent="0.25">
      <c r="A8301" s="2">
        <v>1372</v>
      </c>
      <c r="B8301" s="3" t="s">
        <v>5359</v>
      </c>
      <c r="C8301" s="3" t="s">
        <v>25</v>
      </c>
      <c r="D8301" s="3" t="s">
        <v>26</v>
      </c>
      <c r="E8301" s="3" t="s">
        <v>29</v>
      </c>
      <c r="F8301" s="3" t="s">
        <v>51</v>
      </c>
      <c r="G8301" s="3" t="s">
        <v>8476</v>
      </c>
      <c r="H8301" s="6">
        <v>43057.731249999997</v>
      </c>
      <c r="I8301" s="3" t="s">
        <v>1109</v>
      </c>
      <c r="J8301" s="3" t="s">
        <v>54</v>
      </c>
      <c r="K8301" s="3" t="s">
        <v>18</v>
      </c>
      <c r="L8301" s="3" t="s">
        <v>55</v>
      </c>
      <c r="N8301" t="str">
        <f t="shared" si="129"/>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Multiradio','Seguimiento FO','Se  concede PRORROGA para la actividad  N_MMR_BOG.Laguneta Fatima_850/1900Mhz,  debido  a  que  los  KPI´s  presentan  un  comportamiento  no  esperado, ya  se  reestablecieron.','2017-11-18 17:33:00','William Leonardo Diaz Cobos','Nokia','','ZTE');</v>
      </c>
    </row>
    <row r="8302" spans="1:14" ht="11.25" customHeight="1" x14ac:dyDescent="0.25">
      <c r="A8302" s="2">
        <v>1372</v>
      </c>
      <c r="B8302" s="3" t="s">
        <v>5359</v>
      </c>
      <c r="C8302" s="3" t="s">
        <v>25</v>
      </c>
      <c r="D8302" s="3" t="s">
        <v>26</v>
      </c>
      <c r="E8302" s="3" t="s">
        <v>29</v>
      </c>
      <c r="F8302" s="3" t="s">
        <v>16</v>
      </c>
      <c r="G8302" s="3" t="s">
        <v>9001</v>
      </c>
      <c r="H8302" s="6">
        <v>43061.342361111114</v>
      </c>
      <c r="I8302" s="3" t="s">
        <v>8018</v>
      </c>
      <c r="J8302" s="3" t="s">
        <v>54</v>
      </c>
      <c r="K8302" s="3" t="s">
        <v>18</v>
      </c>
      <c r="L8302" s="3" t="s">
        <v>55</v>
      </c>
      <c r="N8302" t="str">
        <f t="shared" si="129"/>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Multiradio','Escalado a Implementacion','Se notifica para actividad   N_MMR_BOG.Laguneta Fatima_850/1900Mhz Sitio en SEGUIMIENTO 12H NO EXITOSO
Observaciones:
-	Sectores WO 
-	Vista sin MM
-	Presento una leve degradación en DENIED en horas de la madrugada
-	Presenta degradación recurrente en los','2017-11-22 08:13:00','Darwin Joan Roso Franco &lt;Darwin.Rosof.Ext@claro.com.co&gt;','Nokia','','ZTE');</v>
      </c>
    </row>
    <row r="8303" spans="1:14" ht="11.25" customHeight="1" x14ac:dyDescent="0.25">
      <c r="A8303" s="2">
        <v>1372</v>
      </c>
      <c r="B8303" s="3" t="s">
        <v>5359</v>
      </c>
      <c r="C8303" s="3" t="s">
        <v>25</v>
      </c>
      <c r="D8303" s="3" t="s">
        <v>26</v>
      </c>
      <c r="E8303" s="3" t="s">
        <v>29</v>
      </c>
      <c r="F8303" s="3" t="s">
        <v>51</v>
      </c>
      <c r="G8303" s="3" t="s">
        <v>9238</v>
      </c>
      <c r="H8303" s="6">
        <v>43062.776388888888</v>
      </c>
      <c r="I8303" s="3" t="s">
        <v>142</v>
      </c>
      <c r="J8303" s="3" t="s">
        <v>54</v>
      </c>
      <c r="K8303" s="3" t="s">
        <v>9239</v>
      </c>
      <c r="L8303" s="3" t="s">
        <v>55</v>
      </c>
      <c r="N8303" t="str">
        <f t="shared" si="129"/>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Multiradio','Seguimiento FO','Señores NOC ZTE, solicito su amable colaboración con el reinicio seguimiento N_MMR_BOG.Laguneta Fatima_850/1900Mhz, se realizó solución de falla de sincronismo en la estación que se presentaba desde el 18-11, se realizó recomisionamiento del nodo up grade','2017-11-23 18:38:00','Lorena Sotomonte','Nokia','corrección falla sincronismo','ZTE');</v>
      </c>
    </row>
    <row r="8304" spans="1:14" ht="11.25" customHeight="1" x14ac:dyDescent="0.25">
      <c r="A8304" s="2">
        <v>1372</v>
      </c>
      <c r="B8304" s="3" t="s">
        <v>5359</v>
      </c>
      <c r="C8304" s="3" t="s">
        <v>25</v>
      </c>
      <c r="D8304" s="3" t="s">
        <v>26</v>
      </c>
      <c r="E8304" s="3" t="s">
        <v>29</v>
      </c>
      <c r="F8304" s="3" t="s">
        <v>51</v>
      </c>
      <c r="G8304" s="3" t="s">
        <v>9610</v>
      </c>
      <c r="H8304" s="6">
        <v>43063.644444444442</v>
      </c>
      <c r="I8304" s="3" t="s">
        <v>3266</v>
      </c>
      <c r="J8304" s="3" t="s">
        <v>54</v>
      </c>
      <c r="K8304" s="3" t="s">
        <v>18</v>
      </c>
      <c r="L8304" s="3" t="s">
        <v>55</v>
      </c>
      <c r="N8304" t="str">
        <f t="shared" si="129"/>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Multiradio','Seguimiento FO','Se informa SEGUIMIENTO 12H EXITOSO para la actividad  N_MMR_BOG.Laguneta Fatima_850/1900Mhz se da inicio SEGUIMIENTO 24H','2017-11-24 15:28:00','Darwin Rozo','Nokia','','ZTE');</v>
      </c>
    </row>
    <row r="8305" spans="1:14" ht="11.25" customHeight="1" x14ac:dyDescent="0.25">
      <c r="A8305" s="2">
        <v>1372</v>
      </c>
      <c r="B8305" s="3" t="s">
        <v>5359</v>
      </c>
      <c r="C8305" s="3" t="s">
        <v>25</v>
      </c>
      <c r="D8305" s="3" t="s">
        <v>26</v>
      </c>
      <c r="E8305" s="3" t="s">
        <v>29</v>
      </c>
      <c r="F8305" s="3" t="s">
        <v>16</v>
      </c>
      <c r="G8305" s="3" t="s">
        <v>9611</v>
      </c>
      <c r="H8305" s="6">
        <v>43065.357638888891</v>
      </c>
      <c r="I8305" s="3" t="s">
        <v>8312</v>
      </c>
      <c r="J8305" s="3" t="s">
        <v>54</v>
      </c>
      <c r="K8305" s="3" t="s">
        <v>18</v>
      </c>
      <c r="L8305" s="3" t="s">
        <v>55</v>
      </c>
      <c r="N8305" t="str">
        <f t="shared" si="129"/>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Multiradio','Escalado a Implementacion','Para la actividad N_MMR_BOG.Laguneta Fatima_850/1900Mhz se notifica FIN SEGUIMIENTO 24H NO EXITOSO se observa,
•	Cambios atípicos en los KPIS, UL TBFs pr timeslot  (tbf_37d), UL GPRS RLC throughput  (trf_233c), UL EGPRS RLC throughput  (trf_234).
•	Sector','2017-11-26 08:35:00','Jorge Orlando Cantor Henao &lt;Jorge.Cantor.ext@claro.com.co&gt;','Nokia','','ZTE');</v>
      </c>
    </row>
    <row r="8306" spans="1:14" ht="11.25" customHeight="1" x14ac:dyDescent="0.25">
      <c r="A8306" s="2">
        <v>1373</v>
      </c>
      <c r="B8306" s="3" t="s">
        <v>7564</v>
      </c>
      <c r="C8306" s="3" t="s">
        <v>25</v>
      </c>
      <c r="D8306" s="3" t="s">
        <v>26</v>
      </c>
      <c r="E8306" s="3" t="s">
        <v>29</v>
      </c>
      <c r="F8306" s="3" t="s">
        <v>51</v>
      </c>
      <c r="G8306" s="3" t="s">
        <v>7180</v>
      </c>
      <c r="H8306" s="6">
        <v>43055.881944444445</v>
      </c>
      <c r="I8306" s="3" t="s">
        <v>5133</v>
      </c>
      <c r="J8306" s="3" t="s">
        <v>54</v>
      </c>
      <c r="K8306" s="3" t="s">
        <v>18</v>
      </c>
      <c r="L8306" s="3" t="s">
        <v>55</v>
      </c>
      <c r="N8306" t="str">
        <f t="shared" si="129"/>
        <v>INSERT INTO reporte_comentario (k_id_on_air, n_nombre_estacion_eb, n_tecnologia, n_banda, n_tipo_trabajo, n_estado_eb_resucomen, comentario_resucoment, hora_actualizacion_resucomen, usuario_resucomen, ente_ejecutor, tipificacion_resucomen, noc) values ('1373','CAL.Aranjuez','2G','850MHz/1900MHz','Modernizacion Multiradio','Seguimiento FO','Se realiza notificación ACS de finalización de actividad para el sitio en mención:','2017-11-16 21:10:00','Duban Garzon Velandia','Nokia','','ZTE');</v>
      </c>
    </row>
    <row r="8307" spans="1:14" ht="11.25" customHeight="1" x14ac:dyDescent="0.25">
      <c r="A8307" s="2">
        <v>1373</v>
      </c>
      <c r="B8307" s="3" t="s">
        <v>7564</v>
      </c>
      <c r="C8307" s="3" t="s">
        <v>25</v>
      </c>
      <c r="D8307" s="3" t="s">
        <v>26</v>
      </c>
      <c r="E8307" s="3" t="s">
        <v>29</v>
      </c>
      <c r="F8307" s="3" t="s">
        <v>51</v>
      </c>
      <c r="G8307" s="3" t="s">
        <v>8286</v>
      </c>
      <c r="H8307" s="6">
        <v>43056.513888888891</v>
      </c>
      <c r="I8307" s="3" t="s">
        <v>1200</v>
      </c>
      <c r="J8307" s="3" t="s">
        <v>54</v>
      </c>
      <c r="K8307" s="3" t="s">
        <v>18</v>
      </c>
      <c r="L8307" s="3" t="s">
        <v>55</v>
      </c>
      <c r="N8307" t="str">
        <f t="shared" si="129"/>
        <v>INSERT INTO reporte_comentario (k_id_on_air, n_nombre_estacion_eb, n_tecnologia, n_banda, n_tipo_trabajo, n_estado_eb_resucomen, comentario_resucoment, hora_actualizacion_resucomen, usuario_resucomen, ente_ejecutor, tipificacion_resucomen, noc) values ('1373','CAL.Aranjuez','2G','850MHz/1900MHz','Modernizacion Multiradio','Seguimiento FO','Para la actividad N_MMR_CAL.Aranjuez_850/1900Mhz se notifica ***PRECHECK EXITOSO/INICIO SEGUIMIENTO 12H***
Observaciones
•	Sectores WO
•	Sin alarmas Activas
•	Sin alarmas recurrentes
•	Vistas de MM desactivadas y creadas correctamente
•	Se observan alarm','2017-11-17 12:20:00','Luis Carlos Hidalgo Rengifo','Nokia','','ZTE');</v>
      </c>
    </row>
    <row r="8308" spans="1:14" ht="11.25" customHeight="1" x14ac:dyDescent="0.25">
      <c r="A8308" s="2">
        <v>1373</v>
      </c>
      <c r="B8308" s="3" t="s">
        <v>7564</v>
      </c>
      <c r="C8308" s="3" t="s">
        <v>25</v>
      </c>
      <c r="D8308" s="3" t="s">
        <v>26</v>
      </c>
      <c r="E8308" s="3" t="s">
        <v>29</v>
      </c>
      <c r="F8308" s="3" t="s">
        <v>51</v>
      </c>
      <c r="G8308" s="3" t="s">
        <v>8583</v>
      </c>
      <c r="H8308" s="6">
        <v>43058.791666666664</v>
      </c>
      <c r="I8308" s="3" t="s">
        <v>3319</v>
      </c>
      <c r="J8308" s="3" t="s">
        <v>54</v>
      </c>
      <c r="K8308" s="3" t="s">
        <v>18</v>
      </c>
      <c r="L8308" s="3" t="s">
        <v>55</v>
      </c>
      <c r="N8308" t="str">
        <f t="shared" si="129"/>
        <v>INSERT INTO reporte_comentario (k_id_on_air, n_nombre_estacion_eb, n_tecnologia, n_banda, n_tipo_trabajo, n_estado_eb_resucomen, comentario_resucoment, hora_actualizacion_resucomen, usuario_resucomen, ente_ejecutor, tipificacion_resucomen, noc) values ('1373','CAL.Aranjuez','2G','850MHz/1900MHz','Modernizacion Multiradio','Seguimiento FO','Para la actividad N_MMR_CAL.Aranjuez_850/1900Mhz se notifica **SEGUIMIENTO 24H EXITOSO/INICIO SEGUIMIENTO 36H**
Observaciones
•	Sectores WO
•	Sin alarmas Activas
•	Vistas de MM desactivadas 
•	Se observa  variaciones en los sectores B y C en el KPI %Den','2017-11-19 19:00:00','Mikan Fajardo Ricardo Andrés','Nokia','','ZTE');</v>
      </c>
    </row>
    <row r="8309" spans="1:14" ht="11.25" customHeight="1" x14ac:dyDescent="0.25">
      <c r="A8309" s="2">
        <v>1373</v>
      </c>
      <c r="B8309" s="3" t="s">
        <v>7564</v>
      </c>
      <c r="C8309" s="3" t="s">
        <v>25</v>
      </c>
      <c r="D8309" s="3" t="s">
        <v>26</v>
      </c>
      <c r="E8309" s="3" t="s">
        <v>29</v>
      </c>
      <c r="F8309" s="3" t="s">
        <v>1100</v>
      </c>
      <c r="G8309" s="3" t="s">
        <v>9240</v>
      </c>
      <c r="H8309" s="6">
        <v>43062.519444444442</v>
      </c>
      <c r="I8309" s="3" t="s">
        <v>6547</v>
      </c>
      <c r="J8309" s="3" t="s">
        <v>54</v>
      </c>
      <c r="K8309" s="3" t="s">
        <v>18</v>
      </c>
      <c r="L8309" s="3" t="s">
        <v>55</v>
      </c>
      <c r="N8309" t="str">
        <f t="shared" si="129"/>
        <v>INSERT INTO reporte_comentario (k_id_on_air, n_nombre_estacion_eb, n_tecnologia, n_banda, n_tipo_trabajo, n_estado_eb_resucomen, comentario_resucoment, hora_actualizacion_resucomen, usuario_resucomen, ente_ejecutor, tipificacion_resucomen, noc) values ('1373','CAL.Aranjuez','2G','850MHz/1900MHz','Modernizacion Multiradio','Produccion','Para la actividad N_MMR_CAL.Aranjuez_850/1900Mhz, se notifica **SEGUIMIENTO 36H EXITOSO/PRODUCCION**
Observaciones:
•	Sectores Operativos
•	Sin alarmas activas
•	VMM Desactivas','2017-11-23 12:28:00','Andres Gilberto Salas Cubillos &lt;Andres.Salas.Ext@claro.com.co&gt;','Nokia','','ZTE');</v>
      </c>
    </row>
    <row r="8310" spans="1:14" ht="11.25" customHeight="1" x14ac:dyDescent="0.25">
      <c r="A8310" s="2">
        <v>1374</v>
      </c>
      <c r="B8310" s="3" t="s">
        <v>6654</v>
      </c>
      <c r="C8310" s="3" t="s">
        <v>25</v>
      </c>
      <c r="D8310" s="3" t="s">
        <v>26</v>
      </c>
      <c r="E8310" s="3" t="s">
        <v>29</v>
      </c>
      <c r="F8310" s="3" t="s">
        <v>51</v>
      </c>
      <c r="G8310" s="3" t="s">
        <v>7180</v>
      </c>
      <c r="H8310" s="6">
        <v>43055.920844907407</v>
      </c>
      <c r="I8310" s="3" t="s">
        <v>3292</v>
      </c>
      <c r="J8310" s="3" t="s">
        <v>54</v>
      </c>
      <c r="K8310" s="3" t="s">
        <v>18</v>
      </c>
      <c r="L8310" s="3" t="s">
        <v>55</v>
      </c>
      <c r="N8310" t="str">
        <f t="shared" si="129"/>
        <v>INSERT INTO reporte_comentario (k_id_on_air, n_nombre_estacion_eb, n_tecnologia, n_banda, n_tipo_trabajo, n_estado_eb_resucomen, comentario_resucoment, hora_actualizacion_resucomen, usuario_resucomen, ente_ejecutor, tipificacion_resucomen, noc) values ('1374','COR.Cienaga de Oro-2','2G','850MHz/1900MHz','Modernizacion Multiradio','Seguimiento FO','Se realiza notificación ACS de finalización de actividad para el sitio en mención:','2017-11-16 22:06:01','Adrian Clavijo','Nokia','','ZTE');</v>
      </c>
    </row>
    <row r="8311" spans="1:14" ht="11.25" customHeight="1" x14ac:dyDescent="0.25">
      <c r="A8311" s="2">
        <v>1374</v>
      </c>
      <c r="B8311" s="3" t="s">
        <v>6654</v>
      </c>
      <c r="C8311" s="3" t="s">
        <v>25</v>
      </c>
      <c r="D8311" s="3" t="s">
        <v>26</v>
      </c>
      <c r="E8311" s="3" t="s">
        <v>29</v>
      </c>
      <c r="F8311" s="3" t="s">
        <v>51</v>
      </c>
      <c r="G8311" s="3" t="s">
        <v>8638</v>
      </c>
      <c r="H8311" s="6">
        <v>43059.351388888892</v>
      </c>
      <c r="I8311" s="3" t="s">
        <v>6547</v>
      </c>
      <c r="J8311" s="3" t="s">
        <v>54</v>
      </c>
      <c r="K8311" s="3" t="s">
        <v>18</v>
      </c>
      <c r="L8311" s="3" t="s">
        <v>55</v>
      </c>
      <c r="N8311" t="str">
        <f t="shared" si="129"/>
        <v>INSERT INTO reporte_comentario (k_id_on_air, n_nombre_estacion_eb, n_tecnologia, n_banda, n_tipo_trabajo, n_estado_eb_resucomen, comentario_resucoment, hora_actualizacion_resucomen, usuario_resucomen, ente_ejecutor, tipificacion_resucomen, noc) values ('1374','COR.Cienaga de Oro-2','2G','850MHz/1900MHz','Modernizacion Multiradio','Seguimiento FO','Para la actividad  N_MMR_COR.Cienaga de Oro-2_850/1900Mhz se notifica **PRECHECK EXITOSO/INICIO SEGUIMIENTO 12H**','2017-11-20 08:26:00','Andres Gilberto Salas Cubillos &lt;Andres.Salas.Ext@claro.com.co&gt;','Nokia','','ZTE');</v>
      </c>
    </row>
    <row r="8312" spans="1:14" ht="11.25" customHeight="1" x14ac:dyDescent="0.25">
      <c r="A8312" s="2">
        <v>1374</v>
      </c>
      <c r="B8312" s="3" t="s">
        <v>6654</v>
      </c>
      <c r="C8312" s="3" t="s">
        <v>25</v>
      </c>
      <c r="D8312" s="3" t="s">
        <v>26</v>
      </c>
      <c r="E8312" s="3" t="s">
        <v>29</v>
      </c>
      <c r="F8312" s="3" t="s">
        <v>1100</v>
      </c>
      <c r="G8312" s="3" t="s">
        <v>9017</v>
      </c>
      <c r="H8312" s="6">
        <v>43061.388194444444</v>
      </c>
      <c r="I8312" s="3" t="s">
        <v>7323</v>
      </c>
      <c r="J8312" s="3" t="s">
        <v>54</v>
      </c>
      <c r="K8312" s="3" t="s">
        <v>18</v>
      </c>
      <c r="L8312" s="3" t="s">
        <v>55</v>
      </c>
      <c r="N8312" t="str">
        <f t="shared" si="129"/>
        <v>INSERT INTO reporte_comentario (k_id_on_air, n_nombre_estacion_eb, n_tecnologia, n_banda, n_tipo_trabajo, n_estado_eb_resucomen, comentario_resucoment, hora_actualizacion_resucomen, usuario_resucomen, ente_ejecutor, tipificacion_resucomen, noc) values ('1374','COR.Cienaga de Oro-2','2G','850MHz/1900MHz','Modernizacion Multiradio','Produccion','Se informa fin seguimiento 36 horas exitoso para actividad, se notifica paso a producción, 
Sectores operativos, sin alarmas activas, vista MM deshabilitada','2017-11-22 09:19:00','Jhon Diego Ledesma Castano &lt;Jhon.Ledesmac.Ext@claro.com.co&gt;','Nokia','','ZTE');</v>
      </c>
    </row>
    <row r="8313" spans="1:14" ht="11.25" customHeight="1" x14ac:dyDescent="0.25">
      <c r="A8313" s="2">
        <v>1375</v>
      </c>
      <c r="B8313" s="3" t="s">
        <v>8235</v>
      </c>
      <c r="C8313" s="3" t="s">
        <v>32</v>
      </c>
      <c r="D8313" s="3" t="s">
        <v>48</v>
      </c>
      <c r="E8313" s="3" t="s">
        <v>1611</v>
      </c>
      <c r="F8313" s="3" t="s">
        <v>51</v>
      </c>
      <c r="G8313" s="3" t="s">
        <v>7180</v>
      </c>
      <c r="H8313" s="6">
        <v>43055.911111111112</v>
      </c>
      <c r="I8313" s="3" t="s">
        <v>1856</v>
      </c>
      <c r="J8313" s="3" t="s">
        <v>54</v>
      </c>
      <c r="K8313" s="3" t="s">
        <v>18</v>
      </c>
      <c r="L8313" s="3" t="s">
        <v>55</v>
      </c>
      <c r="N8313" t="str">
        <f t="shared" si="129"/>
        <v>INSERT INTO reporte_comentario (k_id_on_air, n_nombre_estacion_eb, n_tecnologia, n_banda, n_tipo_trabajo, n_estado_eb_resucomen, comentario_resucoment, hora_actualizacion_resucomen, usuario_resucomen, ente_ejecutor, tipificacion_resucomen, noc) values ('1375','BOG.San Pablo-4','2G/3G','1900MHz','RF Sharing a Dedicado','Seguimiento FO','Se realiza notificación ACS de finalización de actividad para el sitio en mención:','2017-11-16 21:52:00','Orlando Duque Polo','Nokia','','ZTE');</v>
      </c>
    </row>
    <row r="8314" spans="1:14" ht="11.25" customHeight="1" x14ac:dyDescent="0.25">
      <c r="A8314" s="2">
        <v>1375</v>
      </c>
      <c r="B8314" s="3" t="s">
        <v>8235</v>
      </c>
      <c r="C8314" s="3" t="s">
        <v>32</v>
      </c>
      <c r="D8314" s="3" t="s">
        <v>48</v>
      </c>
      <c r="E8314" s="3" t="s">
        <v>1611</v>
      </c>
      <c r="F8314" s="3" t="s">
        <v>51</v>
      </c>
      <c r="G8314" s="3" t="s">
        <v>8431</v>
      </c>
      <c r="H8314" s="6">
        <v>43057.495289351849</v>
      </c>
      <c r="I8314" s="3" t="s">
        <v>1152</v>
      </c>
      <c r="J8314" s="3" t="s">
        <v>54</v>
      </c>
      <c r="K8314" s="3" t="s">
        <v>18</v>
      </c>
      <c r="L8314" s="3" t="s">
        <v>55</v>
      </c>
      <c r="N8314" t="str">
        <f t="shared" si="129"/>
        <v>INSERT INTO reporte_comentario (k_id_on_air, n_nombre_estacion_eb, n_tecnologia, n_banda, n_tipo_trabajo, n_estado_eb_resucomen, comentario_resucoment, hora_actualizacion_resucomen, usuario_resucomen, ente_ejecutor, tipificacion_resucomen, noc) values ('1375','BOG.San Pablo-4','2G/3G','1900MHz','RF Sharing a Dedicado','Seguimiento FO','Se realiza revisión precheck para actividad de manera exitosa, se ejecuta seguimiento 12 horas y finaliza no exitoso debido a lo siguiente
•        Nodo 3G 1900 presenta alarma activa de OVP PARALELO LOWER y recurrencia en la misma a partir del 17/11
Se','2017-11-18 11:53:13','Jhon Diego Ledesma Castaño','Nokia','','ZTE');</v>
      </c>
    </row>
    <row r="8315" spans="1:14" ht="11.25" customHeight="1" x14ac:dyDescent="0.25">
      <c r="A8315" s="2">
        <v>1375</v>
      </c>
      <c r="B8315" s="3" t="s">
        <v>8235</v>
      </c>
      <c r="C8315" s="3" t="s">
        <v>32</v>
      </c>
      <c r="D8315" s="3" t="s">
        <v>48</v>
      </c>
      <c r="E8315" s="3" t="s">
        <v>1611</v>
      </c>
      <c r="F8315" s="3" t="s">
        <v>51</v>
      </c>
      <c r="G8315" s="3" t="s">
        <v>9412</v>
      </c>
      <c r="H8315" s="6">
        <v>43065.617361111108</v>
      </c>
      <c r="I8315" s="3" t="s">
        <v>8329</v>
      </c>
      <c r="J8315" s="3" t="s">
        <v>54</v>
      </c>
      <c r="K8315" s="3" t="s">
        <v>18</v>
      </c>
      <c r="L8315" s="3" t="s">
        <v>55</v>
      </c>
      <c r="N8315" t="str">
        <f t="shared" si="129"/>
        <v>INSERT INTO reporte_comentario (k_id_on_air, n_nombre_estacion_eb, n_tecnologia, n_banda, n_tipo_trabajo, n_estado_eb_resucomen, comentario_resucoment, hora_actualizacion_resucomen, usuario_resucomen, ente_ejecutor, tipificacion_resucomen, noc) values ('1375','BOG.San Pablo-4','2G/3G','1900MHz','RF Sharing a Dedicado','Seguimiento FO','Se notifica REINICIO SEGUIMIENTO 12H  para la actividad S_DI_SN_4G_BUC.IND Juegos Perla_2600 :
•	Sectores WO.
•	eNB sin alarmas activas
•	VMM activa.','2017-11-26 14:49:00','Jhon Alexander Sanchez Quintero &lt;Jhon.Sanchezq.ext@claro.com.co&gt;','Nokia','','ZTE');</v>
      </c>
    </row>
    <row r="8316" spans="1:14" ht="11.25" customHeight="1" x14ac:dyDescent="0.25">
      <c r="A8316" s="2">
        <v>1376</v>
      </c>
      <c r="B8316" s="3" t="s">
        <v>7748</v>
      </c>
      <c r="C8316" s="3" t="s">
        <v>22</v>
      </c>
      <c r="D8316" s="3" t="s">
        <v>48</v>
      </c>
      <c r="E8316" s="3" t="s">
        <v>44</v>
      </c>
      <c r="F8316" s="3" t="s">
        <v>51</v>
      </c>
      <c r="G8316" s="3" t="s">
        <v>7180</v>
      </c>
      <c r="H8316" s="6">
        <v>43055.847916666666</v>
      </c>
      <c r="I8316" s="3" t="s">
        <v>4506</v>
      </c>
      <c r="J8316" s="3" t="s">
        <v>54</v>
      </c>
      <c r="K8316" s="3" t="s">
        <v>18</v>
      </c>
      <c r="L8316" s="3" t="s">
        <v>55</v>
      </c>
      <c r="N8316" t="str">
        <f t="shared" si="129"/>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RF','Seguimiento FO','Se realiza notificación ACS de finalización de actividad para el sitio en mención:','2017-11-16 20:21:00','Hever Moncayo martinez','Nokia','','ZTE');</v>
      </c>
    </row>
    <row r="8317" spans="1:14" ht="11.25" customHeight="1" x14ac:dyDescent="0.25">
      <c r="A8317" s="2">
        <v>1376</v>
      </c>
      <c r="B8317" s="3" t="s">
        <v>7748</v>
      </c>
      <c r="C8317" s="3" t="s">
        <v>22</v>
      </c>
      <c r="D8317" s="3" t="s">
        <v>48</v>
      </c>
      <c r="E8317" s="3" t="s">
        <v>44</v>
      </c>
      <c r="F8317" s="3" t="s">
        <v>51</v>
      </c>
      <c r="G8317" s="3" t="s">
        <v>8308</v>
      </c>
      <c r="H8317" s="6">
        <v>43056.554861111108</v>
      </c>
      <c r="I8317" s="3" t="s">
        <v>7456</v>
      </c>
      <c r="J8317" s="3" t="s">
        <v>54</v>
      </c>
      <c r="K8317" s="3" t="s">
        <v>18</v>
      </c>
      <c r="L8317" s="3" t="s">
        <v>55</v>
      </c>
      <c r="N8317" t="str">
        <f t="shared" si="129"/>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RF','Seguimiento FO','Para la actividad N_Upgrade_Modulos_ RF_NEI.Centro_1900Mhz_UMTS. Se notifica PRECHECK EXITOSO. Sitio inicia SEGUIMIENTO 12H.
Observaciones:
•	Sectores WO.
•	Sitio sin alarmas activas 
•	Features Antenna Line y Rx Signal activo durante la actividad.
•	S','2017-11-17 13:19:00','Maria Lorena Diaz Borray &lt;Maria.Diaz.Ext@claro.com.co&gt;','Nokia','','ZTE');</v>
      </c>
    </row>
    <row r="8318" spans="1:14" ht="11.25" customHeight="1" x14ac:dyDescent="0.25">
      <c r="A8318" s="2">
        <v>1376</v>
      </c>
      <c r="B8318" s="3" t="s">
        <v>7748</v>
      </c>
      <c r="C8318" s="3" t="s">
        <v>22</v>
      </c>
      <c r="D8318" s="3" t="s">
        <v>48</v>
      </c>
      <c r="E8318" s="3" t="s">
        <v>44</v>
      </c>
      <c r="F8318" s="3" t="s">
        <v>51</v>
      </c>
      <c r="G8318" s="3" t="s">
        <v>8516</v>
      </c>
      <c r="H8318" s="6">
        <v>43058.418668981481</v>
      </c>
      <c r="I8318" s="3" t="s">
        <v>1494</v>
      </c>
      <c r="J8318" s="3" t="s">
        <v>54</v>
      </c>
      <c r="K8318" s="3" t="s">
        <v>18</v>
      </c>
      <c r="L8318" s="3" t="s">
        <v>55</v>
      </c>
      <c r="N8318" t="str">
        <f t="shared" si="129"/>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RF','Seguimiento FO','
Para la actividad N_Upgrade_Modulos_ RF_NEI.Centro_1900Mhz_UMTS, se notifica SEGUIMIENTO 12H EXITOSO, sitio pasa a INICIO SEGUIMIENTO 24H, se adjunta checklist.
•	Sectores operativos
•	Sitio sin alarmas activas y/o intermitentes
•	Vista MM desactivado
•','2017-11-19 10:02:53','Sergio Andrés Camacho','Nokia','','ZTE');</v>
      </c>
    </row>
    <row r="8319" spans="1:14" ht="11.25" customHeight="1" x14ac:dyDescent="0.25">
      <c r="A8319" s="2">
        <v>1376</v>
      </c>
      <c r="B8319" s="3" t="s">
        <v>7748</v>
      </c>
      <c r="C8319" s="3" t="s">
        <v>22</v>
      </c>
      <c r="D8319" s="3" t="s">
        <v>48</v>
      </c>
      <c r="E8319" s="3" t="s">
        <v>44</v>
      </c>
      <c r="F8319" s="3" t="s">
        <v>51</v>
      </c>
      <c r="G8319" s="3" t="s">
        <v>8524</v>
      </c>
      <c r="H8319" s="6">
        <v>43058.448877314811</v>
      </c>
      <c r="I8319" s="3" t="s">
        <v>1219</v>
      </c>
      <c r="J8319" s="3" t="s">
        <v>54</v>
      </c>
      <c r="K8319" s="3" t="s">
        <v>18</v>
      </c>
      <c r="L8319" s="3" t="s">
        <v>55</v>
      </c>
      <c r="N8319" t="str">
        <f t="shared" si="129"/>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RF','Seguimiento FO','
Para la actividad N_Upgrade_Modulos_ RF_NEI.Centro_1900Mhz_UMTS se notifica ** SEGUIMIENTO 12H  EXITOSO/INICIO SEGUIMIENTO 24H**
Observaciones:
•                      Sectores operativos
•                      Sin alarmas activas
•                      ','2017-11-19 10:46:23','Andrés Gilberto Salas Cubillos','Nokia','','ZTE');</v>
      </c>
    </row>
    <row r="8320" spans="1:14" ht="11.25" customHeight="1" x14ac:dyDescent="0.25">
      <c r="A8320" s="2">
        <v>1376</v>
      </c>
      <c r="B8320" s="3" t="s">
        <v>7748</v>
      </c>
      <c r="C8320" s="3" t="s">
        <v>22</v>
      </c>
      <c r="D8320" s="3" t="s">
        <v>48</v>
      </c>
      <c r="E8320" s="3" t="s">
        <v>44</v>
      </c>
      <c r="F8320" s="3" t="s">
        <v>1100</v>
      </c>
      <c r="G8320" s="3" t="s">
        <v>9074</v>
      </c>
      <c r="H8320" s="6">
        <v>43061.602777777778</v>
      </c>
      <c r="I8320" s="3" t="s">
        <v>1494</v>
      </c>
      <c r="J8320" s="3" t="s">
        <v>54</v>
      </c>
      <c r="K8320" s="3" t="s">
        <v>18</v>
      </c>
      <c r="L8320" s="3" t="s">
        <v>55</v>
      </c>
      <c r="N8320" t="str">
        <f t="shared" si="129"/>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RF','Produccion','
Para la actividad N_Upgrade_Modulos_ RF_NEI.Centro_1900Mhz_UMTS, se notifica SEGUIMIENTO 36H EXITOSO, sitio pasa a PRODUCCION, se adjunta checklist.
•	Sectores operativos
•	Sitio sin alarmas activas
•	Comportamiento de KPIs de acuerdo a performance prev','2017-11-22 14:28:00','Sergio Andrés Camacho','Nokia','','ZTE');</v>
      </c>
    </row>
    <row r="8321" spans="1:14" ht="11.25" customHeight="1" x14ac:dyDescent="0.25">
      <c r="A8321" s="2">
        <v>1377</v>
      </c>
      <c r="B8321" s="3" t="s">
        <v>1809</v>
      </c>
      <c r="C8321" s="3" t="s">
        <v>22</v>
      </c>
      <c r="D8321" s="3" t="s">
        <v>48</v>
      </c>
      <c r="E8321" s="3" t="s">
        <v>1568</v>
      </c>
      <c r="F8321" s="3" t="s">
        <v>51</v>
      </c>
      <c r="G8321" s="3" t="s">
        <v>8265</v>
      </c>
      <c r="H8321" s="6">
        <v>43056.452777777777</v>
      </c>
      <c r="I8321" s="3" t="s">
        <v>8266</v>
      </c>
      <c r="J8321" s="3" t="s">
        <v>54</v>
      </c>
      <c r="K8321" s="3" t="s">
        <v>18</v>
      </c>
      <c r="L8321" s="3" t="s">
        <v>55</v>
      </c>
      <c r="N8321" t="str">
        <f t="shared" si="129"/>
        <v>INSERT INTO reporte_comentario (k_id_on_air, n_nombre_estacion_eb, n_tecnologia, n_banda, n_tipo_trabajo, n_estado_eb_resucomen, comentario_resucoment, hora_actualizacion_resucomen, usuario_resucomen, ente_ejecutor, tipificacion_resucomen, noc) values ('1377','CUC.Ley Centro','3G','1900MHz','Tercera Portadora','Seguimiento FO','En la ejecución del SE se activó la 3P para el sector existente por lo que agradecemos su colaboración con el registro y paso a Producción de este servicio.
De antemano muchas gracias.
ID Rf Tools: RF-OVR3raPortadora-10988','2017-11-17 10:52:00','Andrade, Juan','Nokia','','ZTE');</v>
      </c>
    </row>
    <row r="8322" spans="1:14" ht="11.25" customHeight="1" x14ac:dyDescent="0.25">
      <c r="A8322" s="2">
        <v>1377</v>
      </c>
      <c r="B8322" s="3" t="s">
        <v>1809</v>
      </c>
      <c r="C8322" s="3" t="s">
        <v>22</v>
      </c>
      <c r="D8322" s="3" t="s">
        <v>48</v>
      </c>
      <c r="E8322" s="3" t="s">
        <v>1568</v>
      </c>
      <c r="F8322" s="3" t="s">
        <v>51</v>
      </c>
      <c r="G8322" s="3" t="s">
        <v>8282</v>
      </c>
      <c r="H8322" s="6">
        <v>43056.511111111111</v>
      </c>
      <c r="I8322" s="3" t="s">
        <v>8283</v>
      </c>
      <c r="J8322" s="3" t="s">
        <v>54</v>
      </c>
      <c r="K8322" s="3" t="s">
        <v>18</v>
      </c>
      <c r="L8322" s="3" t="s">
        <v>55</v>
      </c>
      <c r="N8322" t="str">
        <f t="shared" si="129"/>
        <v>INSERT INTO reporte_comentario (k_id_on_air, n_nombre_estacion_eb, n_tecnologia, n_banda, n_tipo_trabajo, n_estado_eb_resucomen, comentario_resucoment, hora_actualizacion_resucomen, usuario_resucomen, ente_ejecutor, tipificacion_resucomen, noc) values ('1377','CUC.Ley Centro','3G','1900MHz','Tercera Portadora','Seguimiento FO','Se notifica fin SEGUIMIENTO 36H exitoso para la actividad N_A_3P_CUC.Ley Centro_1900_UMTS, actividad pasa a PRODUCCION. A continuación relaciono evidencia:
•	Sectores WO
•	Sin alarmas activas
•	MM Desactivado
•	PENDIENTE notificación RF por fallas en apli','2017-11-17 12:16:00','Wilian Amado.ext &lt;Wilian.Amado.ext@claro.com.co&gt;','Nokia','','ZTE');</v>
      </c>
    </row>
    <row r="8323" spans="1:14" ht="11.25" customHeight="1" x14ac:dyDescent="0.25">
      <c r="A8323" s="2">
        <v>1378</v>
      </c>
      <c r="B8323" s="3" t="s">
        <v>8222</v>
      </c>
      <c r="C8323" s="3" t="s">
        <v>22</v>
      </c>
      <c r="D8323" s="3" t="s">
        <v>48</v>
      </c>
      <c r="E8323" s="3" t="s">
        <v>50</v>
      </c>
      <c r="F8323" s="3" t="s">
        <v>51</v>
      </c>
      <c r="G8323" s="3" t="s">
        <v>7180</v>
      </c>
      <c r="H8323" s="6">
        <v>43055.870833333334</v>
      </c>
      <c r="I8323" s="3" t="s">
        <v>4506</v>
      </c>
      <c r="J8323" s="3" t="s">
        <v>54</v>
      </c>
      <c r="K8323" s="3" t="s">
        <v>18</v>
      </c>
      <c r="L8323" s="3" t="s">
        <v>55</v>
      </c>
      <c r="N8323" t="str">
        <f t="shared" si="129"/>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FO','Se realiza notificación ACS de finalización de actividad para el sitio en mención:','2017-11-16 20:54:00','Hever Moncayo martinez','Nokia','','ZTE');</v>
      </c>
    </row>
    <row r="8324" spans="1:14" ht="11.25" customHeight="1" x14ac:dyDescent="0.25">
      <c r="A8324" s="2">
        <v>1378</v>
      </c>
      <c r="B8324" s="3" t="s">
        <v>8222</v>
      </c>
      <c r="C8324" s="3" t="s">
        <v>22</v>
      </c>
      <c r="D8324" s="3" t="s">
        <v>48</v>
      </c>
      <c r="E8324" s="3" t="s">
        <v>50</v>
      </c>
      <c r="F8324" s="3" t="s">
        <v>16</v>
      </c>
      <c r="G8324" s="3" t="s">
        <v>8296</v>
      </c>
      <c r="H8324" s="6">
        <v>43056.538888888892</v>
      </c>
      <c r="I8324" s="3" t="s">
        <v>8297</v>
      </c>
      <c r="J8324" s="3" t="s">
        <v>54</v>
      </c>
      <c r="K8324" s="3" t="s">
        <v>18</v>
      </c>
      <c r="L8324" s="3" t="s">
        <v>55</v>
      </c>
      <c r="N8324" t="str">
        <f t="shared" ref="N8324:N8387" si="130">CONCATENATE("INSERT INTO reporte_comentario (k_id_on_air, n_nombre_estacion_eb, n_tecnologia, n_banda, n_tipo_trabajo, n_estado_eb_resucomen, comentario_resucoment, hora_actualizacion_resucomen, usuario_resucomen, ente_ejecutor, tipificacion_resucomen, noc) values ('",A8324,"','",B8324,"','",C8324,"','",D8324,"','",E8324,"','",F8324,"','",G8324,"','", CONCATENATE(TEXT(H8324,"yyyy-mm-dd")," ",TEXT(H8324,"hh:mm:ss")),"','",I8324,"','",J8324,"','",K8324,"','",L8324,"');")</f>
        <v>INSERT INTO reporte_comentario (k_id_on_air, n_nombre_estacion_eb, n_tecnologia, n_banda, n_tipo_trabajo, n_estado_eb_resucomen, comentario_resucoment, hora_actualizacion_resucomen, usuario_resucomen, ente_ejecutor, tipificacion_resucomen, noc) values ('1378','BUC.Cabecera-2','3G','1900MHz','Segundo Nodo','Escalado a Implementacion','Se realiza precheck no exitoso para la actividad S_DI_2N_BUC.Cabecera-2_1900Mhz_UMTS, se tienen las siguientes observaciones
*Parámetro PriScrCode no corresponden según datafill 
*Al iniciar el precheck los sectores se encontraban desbloqueados y la vist','2017-11-17 12:56:00','Raul Zuniga &lt;Raul.Zunigaz.Ext@claro.com.co&gt;','Nokia','','ZTE');</v>
      </c>
    </row>
    <row r="8325" spans="1:14" ht="11.25" customHeight="1" x14ac:dyDescent="0.25">
      <c r="A8325" s="2">
        <v>1378</v>
      </c>
      <c r="B8325" s="3" t="s">
        <v>8222</v>
      </c>
      <c r="C8325" s="3" t="s">
        <v>22</v>
      </c>
      <c r="D8325" s="3" t="s">
        <v>48</v>
      </c>
      <c r="E8325" s="3" t="s">
        <v>50</v>
      </c>
      <c r="F8325" s="3" t="s">
        <v>51</v>
      </c>
      <c r="G8325" s="3" t="s">
        <v>8393</v>
      </c>
      <c r="H8325" s="6">
        <v>43056.819444444445</v>
      </c>
      <c r="I8325" s="3" t="s">
        <v>995</v>
      </c>
      <c r="J8325" s="3" t="s">
        <v>54</v>
      </c>
      <c r="K8325" s="3" t="s">
        <v>4063</v>
      </c>
      <c r="L8325" s="3" t="s">
        <v>55</v>
      </c>
      <c r="N8325" t="str">
        <f t="shared" si="130"/>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FO','Buenas noches, su colaboracion reanudando seguimiento, se corrije parametro según Df','2017-11-17 19:40:00','Christian Quintero','Nokia','Correccion de Parametros','ZTE');</v>
      </c>
    </row>
    <row r="8326" spans="1:14" ht="11.25" customHeight="1" x14ac:dyDescent="0.25">
      <c r="A8326" s="2">
        <v>1378</v>
      </c>
      <c r="B8326" s="3" t="s">
        <v>8222</v>
      </c>
      <c r="C8326" s="3" t="s">
        <v>22</v>
      </c>
      <c r="D8326" s="3" t="s">
        <v>48</v>
      </c>
      <c r="E8326" s="3" t="s">
        <v>50</v>
      </c>
      <c r="F8326" s="3" t="s">
        <v>51</v>
      </c>
      <c r="G8326" s="3" t="s">
        <v>8451</v>
      </c>
      <c r="H8326" s="6">
        <v>43057.605914351851</v>
      </c>
      <c r="I8326" s="3" t="s">
        <v>5646</v>
      </c>
      <c r="J8326" s="3" t="s">
        <v>54</v>
      </c>
      <c r="K8326" s="3" t="s">
        <v>18</v>
      </c>
      <c r="L8326" s="3" t="s">
        <v>55</v>
      </c>
      <c r="N8326" t="str">
        <f t="shared" si="130"/>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
Se realiza validación de RE: S_DI_2N_BUC.Cabecera-2_1900Mhz_UMTS***PRECHECK EXITOSO/ACTIVIDAD INICIA SEGUIMIENTO 12H ***
•	Sectores wo
•	Sin alarmas
•	VMM Desactivadas','2017-11-18 14:32:31','Jaidith rios','Nokia','','ZTE');</v>
      </c>
    </row>
    <row r="8327" spans="1:14" ht="11.25" customHeight="1" x14ac:dyDescent="0.25">
      <c r="A8327" s="2">
        <v>1378</v>
      </c>
      <c r="B8327" s="3" t="s">
        <v>8222</v>
      </c>
      <c r="C8327" s="3" t="s">
        <v>22</v>
      </c>
      <c r="D8327" s="3" t="s">
        <v>48</v>
      </c>
      <c r="E8327" s="3" t="s">
        <v>50</v>
      </c>
      <c r="F8327" s="3" t="s">
        <v>51</v>
      </c>
      <c r="G8327" s="3" t="s">
        <v>9083</v>
      </c>
      <c r="H8327" s="6">
        <v>43061.630555555559</v>
      </c>
      <c r="I8327" s="3" t="s">
        <v>1863</v>
      </c>
      <c r="J8327" s="3" t="s">
        <v>54</v>
      </c>
      <c r="K8327" s="3" t="s">
        <v>18</v>
      </c>
      <c r="L8327" s="3" t="s">
        <v>55</v>
      </c>
      <c r="N8327" t="str">
        <f t="shared" si="130"/>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
Para la actividad DI_2N_BUC.Cabecera-2_1900Mhz_UMTS, sitio pasa a REINICIO SEGUIMIENTO 12H,
•	Se encuentran sectores N,T bloqueados se proceden a desbloquear
•	Sin alarmas
•	VMM activas para los sectores N,T que aun no se encuentran en produccion','2017-11-22 15:08:00','Nicolás Robles Bello','Nokia','','ZTE');</v>
      </c>
    </row>
    <row r="8328" spans="1:14" ht="11.25" customHeight="1" x14ac:dyDescent="0.25">
      <c r="A8328" s="2">
        <v>1378</v>
      </c>
      <c r="B8328" s="3" t="s">
        <v>8222</v>
      </c>
      <c r="C8328" s="3" t="s">
        <v>22</v>
      </c>
      <c r="D8328" s="3" t="s">
        <v>48</v>
      </c>
      <c r="E8328" s="3" t="s">
        <v>50</v>
      </c>
      <c r="F8328" s="3" t="s">
        <v>16</v>
      </c>
      <c r="G8328" s="3" t="s">
        <v>9133</v>
      </c>
      <c r="H8328" s="6">
        <v>43061.810416666667</v>
      </c>
      <c r="I8328" s="3" t="s">
        <v>1863</v>
      </c>
      <c r="J8328" s="3" t="s">
        <v>54</v>
      </c>
      <c r="K8328" s="3" t="s">
        <v>18</v>
      </c>
      <c r="L8328" s="3" t="s">
        <v>55</v>
      </c>
      <c r="N8328" t="str">
        <f t="shared" si="130"/>
        <v>INSERT INTO reporte_comentario (k_id_on_air, n_nombre_estacion_eb, n_tecnologia, n_banda, n_tipo_trabajo, n_estado_eb_resucomen, comentario_resucoment, hora_actualizacion_resucomen, usuario_resucomen, ente_ejecutor, tipificacion_resucomen, noc) values ('1378','BUC.Cabecera-2','3G','1900MHz','Segundo Nodo','Escalado a Implementacion','Para la actividad S_DI_2N_BUC.Cabecera-2_1900Mhz_UMTS, sitio pasa a SEGUIMIENTO 12H NO EXITOSO,dado que se esta haciendo un SE en el nodo y que no paso el precheck se bloquearon los sectores y se escalo.
Se adjunta correo de evidencia sobre el Sector Expa','2017-11-22 19:27:00','Nicolás Robles Bello','Nokia','','ZTE');</v>
      </c>
    </row>
    <row r="8329" spans="1:14" ht="11.25" customHeight="1" x14ac:dyDescent="0.25">
      <c r="A8329" s="2">
        <v>1378</v>
      </c>
      <c r="B8329" s="3" t="s">
        <v>8222</v>
      </c>
      <c r="C8329" s="3" t="s">
        <v>22</v>
      </c>
      <c r="D8329" s="3" t="s">
        <v>48</v>
      </c>
      <c r="E8329" s="3" t="s">
        <v>50</v>
      </c>
      <c r="F8329" s="3" t="s">
        <v>51</v>
      </c>
      <c r="G8329" s="3" t="s">
        <v>9612</v>
      </c>
      <c r="H8329" s="6">
        <v>43064.495138888888</v>
      </c>
      <c r="I8329" s="3" t="s">
        <v>142</v>
      </c>
      <c r="J8329" s="3" t="s">
        <v>54</v>
      </c>
      <c r="K8329" s="3" t="s">
        <v>3453</v>
      </c>
      <c r="L8329" s="3" t="s">
        <v>55</v>
      </c>
      <c r="N8329" t="str">
        <f t="shared" si="130"/>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FO','Señores NOC ZTE, solicito su amable colaboración con el reinicio seguimiento S_DI_2N_BUC.Cabecera-2_1900Mhz_UMTS, se realizó cambio de jumper en sector K, verificación y ajuste sistema radiante se realiza seguimiento post con comportamiento de RTWP acorde','2017-11-25 11:53:00','Lorena Sotomonte','Nokia','Cambio de Jumper','ZTE');</v>
      </c>
    </row>
    <row r="8330" spans="1:14" ht="11.25" customHeight="1" x14ac:dyDescent="0.25">
      <c r="A8330" s="2">
        <v>1378</v>
      </c>
      <c r="B8330" s="3" t="s">
        <v>8222</v>
      </c>
      <c r="C8330" s="3" t="s">
        <v>22</v>
      </c>
      <c r="D8330" s="3" t="s">
        <v>48</v>
      </c>
      <c r="E8330" s="3" t="s">
        <v>50</v>
      </c>
      <c r="F8330" s="3" t="s">
        <v>51</v>
      </c>
      <c r="G8330" s="3" t="s">
        <v>9613</v>
      </c>
      <c r="H8330" s="6">
        <v>43065.555555555555</v>
      </c>
      <c r="I8330" s="3" t="s">
        <v>7211</v>
      </c>
      <c r="J8330" s="3" t="s">
        <v>54</v>
      </c>
      <c r="K8330" s="3" t="s">
        <v>18</v>
      </c>
      <c r="L8330" s="3" t="s">
        <v>55</v>
      </c>
      <c r="N8330" t="str">
        <f t="shared" si="130"/>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FO','Se procede a reiniciar el seguimiento por solicitud en cola de correo para el sitio 2N_BUC.Cabecera-21900Mhz_UMTS el cual al validar la estación ya se encuentra desbloqueada , por lo anterior el sitio cuenta con estadísticas de 12 horas después del dispar','2017-11-26 13:20:00','Carlos Ortiz.Ext &lt;Carlos.Ortiz.Ext@claro.com.co&gt;','Nokia','','ZTE');</v>
      </c>
    </row>
    <row r="8331" spans="1:14" ht="11.25" customHeight="1" x14ac:dyDescent="0.25">
      <c r="A8331" s="2">
        <v>1378</v>
      </c>
      <c r="B8331" s="3" t="s">
        <v>8222</v>
      </c>
      <c r="C8331" s="3" t="s">
        <v>22</v>
      </c>
      <c r="D8331" s="3" t="s">
        <v>48</v>
      </c>
      <c r="E8331" s="3" t="s">
        <v>50</v>
      </c>
      <c r="F8331" s="3" t="s">
        <v>51</v>
      </c>
      <c r="G8331" s="3" t="s">
        <v>9614</v>
      </c>
      <c r="H8331" s="6">
        <v>43066.589583333334</v>
      </c>
      <c r="I8331" s="3" t="s">
        <v>2714</v>
      </c>
      <c r="J8331" s="3" t="s">
        <v>54</v>
      </c>
      <c r="K8331" s="3" t="s">
        <v>18</v>
      </c>
      <c r="L8331" s="3" t="s">
        <v>55</v>
      </c>
      <c r="N8331" t="str">
        <f t="shared" si="130"/>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FO','Para la actividad S_DI_2N_BUC.Cabecera-2_1900Mhz_UMTS se notifica SEGUIMIENTO 12H EXITOSO. Sitio inicia SEGUIMIENTO 24H.
Observaciones:
Sectores WO.
Sitio sin alarmas activas presentes.
Comportamiento de KPI’s con normalidad con respecto a performance d','2017-11-27 14:09:00','María Lorena Díaz Borray','Nokia','','ZTE');</v>
      </c>
    </row>
    <row r="8332" spans="1:14" ht="11.25" customHeight="1" x14ac:dyDescent="0.25">
      <c r="A8332" s="2">
        <v>1379</v>
      </c>
      <c r="B8332" s="3" t="s">
        <v>8232</v>
      </c>
      <c r="C8332" s="3" t="s">
        <v>13</v>
      </c>
      <c r="D8332" s="3" t="s">
        <v>14</v>
      </c>
      <c r="E8332" s="3" t="s">
        <v>33</v>
      </c>
      <c r="F8332" s="3" t="s">
        <v>51</v>
      </c>
      <c r="G8332" s="3" t="s">
        <v>7180</v>
      </c>
      <c r="H8332" s="6">
        <v>43055.906944444447</v>
      </c>
      <c r="I8332" s="3" t="s">
        <v>1471</v>
      </c>
      <c r="J8332" s="3" t="s">
        <v>54</v>
      </c>
      <c r="K8332" s="3" t="s">
        <v>18</v>
      </c>
      <c r="L8332" s="3" t="s">
        <v>55</v>
      </c>
      <c r="N8332" t="str">
        <f t="shared" si="130"/>
        <v>INSERT INTO reporte_comentario (k_id_on_air, n_nombre_estacion_eb, n_tecnologia, n_banda, n_tipo_trabajo, n_estado_eb_resucomen, comentario_resucoment, hora_actualizacion_resucomen, usuario_resucomen, ente_ejecutor, tipificacion_resucomen, noc) values ('1379','BAR.Los Robles','LTE','2600MHz','Reubicacion Equipos','Seguimiento FO','Se realiza notificación ACS de finalización de actividad para el sitio en mención:','2017-11-16 21:46:00','Sebastian Vargas Velasquez','Nokia','','ZTE');</v>
      </c>
    </row>
    <row r="8333" spans="1:14" ht="11.25" customHeight="1" x14ac:dyDescent="0.25">
      <c r="A8333" s="2">
        <v>1379</v>
      </c>
      <c r="B8333" s="3" t="s">
        <v>8232</v>
      </c>
      <c r="C8333" s="3" t="s">
        <v>13</v>
      </c>
      <c r="D8333" s="3" t="s">
        <v>14</v>
      </c>
      <c r="E8333" s="3" t="s">
        <v>33</v>
      </c>
      <c r="F8333" s="3" t="s">
        <v>51</v>
      </c>
      <c r="G8333" s="3" t="s">
        <v>8381</v>
      </c>
      <c r="H8333" s="6">
        <v>43056.777777777781</v>
      </c>
      <c r="I8333" s="3" t="s">
        <v>8368</v>
      </c>
      <c r="J8333" s="3" t="s">
        <v>54</v>
      </c>
      <c r="K8333" s="3" t="s">
        <v>18</v>
      </c>
      <c r="L8333" s="3" t="s">
        <v>55</v>
      </c>
      <c r="N8333" t="str">
        <f t="shared" si="130"/>
        <v>INSERT INTO reporte_comentario (k_id_on_air, n_nombre_estacion_eb, n_tecnologia, n_banda, n_tipo_trabajo, n_estado_eb_resucomen, comentario_resucoment, hora_actualizacion_resucomen, usuario_resucomen, ente_ejecutor, tipificacion_resucomen, noc) values ('1379','BAR.Los Robles','LTE','2600MHz','Reubicacion Equipos','Seguimiento FO','Para la actividad S_DI_RB_BAR.Los Robles_2600MHZ_LTE se notifica ***PRECHECK EXITOSO/INICIO SEGUIMIENTO 12H***
Observaciones
•	Sectores WO
•	Sin alarmas activas
•	Sin alarmas recurrentes debidas al trabajo
•	Vistas de MM desactivadas.','2017-11-17 18:40:00','Luis Carlos Hidalgo Rengifo &lt;Luis.Hidalgo.Ext@claro.com.co&gt;','Nokia','','ZTE');</v>
      </c>
    </row>
    <row r="8334" spans="1:14" ht="11.25" customHeight="1" x14ac:dyDescent="0.25">
      <c r="A8334" s="2">
        <v>1379</v>
      </c>
      <c r="B8334" s="3" t="s">
        <v>8232</v>
      </c>
      <c r="C8334" s="3" t="s">
        <v>13</v>
      </c>
      <c r="D8334" s="3" t="s">
        <v>14</v>
      </c>
      <c r="E8334" s="3" t="s">
        <v>33</v>
      </c>
      <c r="F8334" s="3" t="s">
        <v>16</v>
      </c>
      <c r="G8334" s="3" t="s">
        <v>8812</v>
      </c>
      <c r="H8334" s="6">
        <v>43059.906944444447</v>
      </c>
      <c r="I8334" s="3" t="s">
        <v>6413</v>
      </c>
      <c r="J8334" s="3" t="s">
        <v>54</v>
      </c>
      <c r="K8334" s="3" t="s">
        <v>18</v>
      </c>
      <c r="L8334" s="3" t="s">
        <v>55</v>
      </c>
      <c r="N8334" t="str">
        <f t="shared" si="130"/>
        <v>INSERT INTO reporte_comentario (k_id_on_air, n_nombre_estacion_eb, n_tecnologia, n_banda, n_tipo_trabajo, n_estado_eb_resucomen, comentario_resucoment, hora_actualizacion_resucomen, usuario_resucomen, ente_ejecutor, tipificacion_resucomen, noc) values ('1379','BAR.Los Robles','LTE','2600MHz','Reubicacion Equipos','Escalado a Implementacion','Se notifica fin SEGUIMIENTO 36H no exitoso para la actividad S_DI_RB_BAR.Los Robles_2600MHZ_LTE, se verifica aumento en el RTWP para los sectores L3 y L1 con relación a lo observado previo a la actividad. Adicional a lo mencionado, se observa incremento e','2017-11-20 21:46:00','Wilian Amado','Nokia','','ZTE');</v>
      </c>
    </row>
    <row r="8335" spans="1:14" ht="11.25" customHeight="1" x14ac:dyDescent="0.25">
      <c r="A8335" s="2">
        <v>1380</v>
      </c>
      <c r="B8335" s="3" t="s">
        <v>8222</v>
      </c>
      <c r="C8335" s="3" t="s">
        <v>22</v>
      </c>
      <c r="D8335" s="3" t="s">
        <v>48</v>
      </c>
      <c r="E8335" s="3" t="s">
        <v>426</v>
      </c>
      <c r="F8335" s="3" t="s">
        <v>51</v>
      </c>
      <c r="G8335" s="3" t="s">
        <v>7180</v>
      </c>
      <c r="H8335" s="6">
        <v>43055.87222222222</v>
      </c>
      <c r="I8335" s="3" t="s">
        <v>4506</v>
      </c>
      <c r="J8335" s="3" t="s">
        <v>54</v>
      </c>
      <c r="K8335" s="3" t="s">
        <v>18</v>
      </c>
      <c r="L8335" s="3" t="s">
        <v>55</v>
      </c>
      <c r="N8335" t="str">
        <f t="shared" si="130"/>
        <v>INSERT INTO reporte_comentario (k_id_on_air, n_nombre_estacion_eb, n_tecnologia, n_banda, n_tipo_trabajo, n_estado_eb_resucomen, comentario_resucoment, hora_actualizacion_resucomen, usuario_resucomen, ente_ejecutor, tipificacion_resucomen, noc) values ('1380','BUC.Cabecera-2','3G','1900MHz','Sector Expansion','Seguimiento FO','Se realiza notificación ACS de finalización de actividad para el sitio en mención:','2017-11-16 20:56:00','Hever Moncayo martinez','Nokia','','ZTE');</v>
      </c>
    </row>
    <row r="8336" spans="1:14" ht="11.25" customHeight="1" x14ac:dyDescent="0.25">
      <c r="A8336" s="2">
        <v>1380</v>
      </c>
      <c r="B8336" s="3" t="s">
        <v>8222</v>
      </c>
      <c r="C8336" s="3" t="s">
        <v>22</v>
      </c>
      <c r="D8336" s="3" t="s">
        <v>48</v>
      </c>
      <c r="E8336" s="3" t="s">
        <v>426</v>
      </c>
      <c r="F8336" s="3" t="s">
        <v>51</v>
      </c>
      <c r="G8336" s="3" t="s">
        <v>8566</v>
      </c>
      <c r="H8336" s="6">
        <v>43058.702777777777</v>
      </c>
      <c r="I8336" s="3" t="s">
        <v>4004</v>
      </c>
      <c r="J8336" s="3" t="s">
        <v>54</v>
      </c>
      <c r="K8336" s="3" t="s">
        <v>18</v>
      </c>
      <c r="L8336" s="3" t="s">
        <v>55</v>
      </c>
      <c r="N8336" t="str">
        <f t="shared" si="130"/>
        <v>INSERT INTO reporte_comentario (k_id_on_air, n_nombre_estacion_eb, n_tecnologia, n_banda, n_tipo_trabajo, n_estado_eb_resucomen, comentario_resucoment, hora_actualizacion_resucomen, usuario_resucomen, ente_ejecutor, tipificacion_resucomen, noc) values ('1380','BUC.Cabecera-2','3G','1900MHz','Sector Expansion','Seguimiento FO','Se realiza validación de RE: S_DI_SE_BUC.Cabecera-2_1900Mhz_UMTS_***PRECHECK STAND BY***
Observación 
•	Se realiza stand by al precheck ya que no se tiene ingreso al Show BTS Connection Resources 
•	Sectores wo
•	Sin alarmas 
•	VMM Desactivadas','2017-11-19 16:52:00','Jidith Mirleidys Rios Guzmán','Nokia','','ZTE');</v>
      </c>
    </row>
    <row r="8337" spans="1:14" ht="11.25" customHeight="1" x14ac:dyDescent="0.25">
      <c r="A8337" s="2">
        <v>1380</v>
      </c>
      <c r="B8337" s="3" t="s">
        <v>8222</v>
      </c>
      <c r="C8337" s="3" t="s">
        <v>22</v>
      </c>
      <c r="D8337" s="3" t="s">
        <v>48</v>
      </c>
      <c r="E8337" s="3" t="s">
        <v>426</v>
      </c>
      <c r="F8337" s="3" t="s">
        <v>51</v>
      </c>
      <c r="G8337" s="3" t="s">
        <v>8667</v>
      </c>
      <c r="H8337" s="6">
        <v>43059.453472222223</v>
      </c>
      <c r="I8337" s="3" t="s">
        <v>8307</v>
      </c>
      <c r="J8337" s="3" t="s">
        <v>54</v>
      </c>
      <c r="K8337" s="3" t="s">
        <v>18</v>
      </c>
      <c r="L8337" s="3" t="s">
        <v>55</v>
      </c>
      <c r="N8337" t="str">
        <f t="shared" si="130"/>
        <v>INSERT INTO reporte_comentario (k_id_on_air, n_nombre_estacion_eb, n_tecnologia, n_banda, n_tipo_trabajo, n_estado_eb_resucomen, comentario_resucoment, hora_actualizacion_resucomen, usuario_resucomen, ente_ejecutor, tipificacion_resucomen, noc) values ('1380','BUC.Cabecera-2','3G','1900MHz','Sector Expansion','Seguimiento FO','Finaliza Precheck de manera NO Exitoso. Se tiene la siguiente consideración:
- No ha sido posible ingresar al Show BTS Connection Resources del Segundo Nodo (WBTS=16353). Se realizan diversas pruebas en diferentes navegadores encontrando el siguiente e','2017-11-20 10:53:00','Manuel Pena.ext &lt;Manuel.Pena.ext@claro.com.co&gt;','Nokia','','ZTE');</v>
      </c>
    </row>
    <row r="8338" spans="1:14" ht="11.25" customHeight="1" x14ac:dyDescent="0.25">
      <c r="A8338" s="2">
        <v>1380</v>
      </c>
      <c r="B8338" s="3" t="s">
        <v>8222</v>
      </c>
      <c r="C8338" s="3" t="s">
        <v>22</v>
      </c>
      <c r="D8338" s="3" t="s">
        <v>48</v>
      </c>
      <c r="E8338" s="3" t="s">
        <v>426</v>
      </c>
      <c r="F8338" s="3" t="s">
        <v>51</v>
      </c>
      <c r="G8338" s="3" t="s">
        <v>9615</v>
      </c>
      <c r="H8338" s="6">
        <v>43064.495138888888</v>
      </c>
      <c r="I8338" s="3" t="s">
        <v>142</v>
      </c>
      <c r="J8338" s="3" t="s">
        <v>54</v>
      </c>
      <c r="K8338" s="3" t="s">
        <v>3453</v>
      </c>
      <c r="L8338" s="3" t="s">
        <v>55</v>
      </c>
      <c r="N8338" t="str">
        <f t="shared" si="130"/>
        <v>INSERT INTO reporte_comentario (k_id_on_air, n_nombre_estacion_eb, n_tecnologia, n_banda, n_tipo_trabajo, n_estado_eb_resucomen, comentario_resucoment, hora_actualizacion_resucomen, usuario_resucomen, ente_ejecutor, tipificacion_resucomen, noc) values ('1380','BUC.Cabecera-2','3G','1900MHz','Sector Expansion','Seguimiento FO','Señores NOC ZTE, solicito su amable colaboración con el reinicio seguimiento S_DI_SE_BUC.Cabecera-2_1900Mhz_UMTS, se realizó cambio de jumper en sector K, verificación y ajuste sistema radiante se realiza seguimiento post con comportamiento de RTWP acorde','2017-11-25 11:53:00','Lorena Sotomonte','Nokia','Cambio de Jumper','ZTE');</v>
      </c>
    </row>
    <row r="8339" spans="1:14" ht="11.25" customHeight="1" x14ac:dyDescent="0.25">
      <c r="A8339" s="2">
        <v>1380</v>
      </c>
      <c r="B8339" s="3" t="s">
        <v>8222</v>
      </c>
      <c r="C8339" s="3" t="s">
        <v>22</v>
      </c>
      <c r="D8339" s="3" t="s">
        <v>48</v>
      </c>
      <c r="E8339" s="3" t="s">
        <v>426</v>
      </c>
      <c r="F8339" s="3" t="s">
        <v>51</v>
      </c>
      <c r="G8339" s="3" t="s">
        <v>9616</v>
      </c>
      <c r="H8339" s="6">
        <v>43065.555555555555</v>
      </c>
      <c r="I8339" s="3" t="s">
        <v>7211</v>
      </c>
      <c r="J8339" s="3" t="s">
        <v>54</v>
      </c>
      <c r="K8339" s="3" t="s">
        <v>18</v>
      </c>
      <c r="L8339" s="3" t="s">
        <v>55</v>
      </c>
      <c r="N8339" t="str">
        <f t="shared" si="130"/>
        <v>INSERT INTO reporte_comentario (k_id_on_air, n_nombre_estacion_eb, n_tecnologia, n_banda, n_tipo_trabajo, n_estado_eb_resucomen, comentario_resucoment, hora_actualizacion_resucomen, usuario_resucomen, ente_ejecutor, tipificacion_resucomen, noc) values ('1380','BUC.Cabecera-2','3G','1900MHz','Sector Expansion','Seguimiento FO','Se procede a reiniciar el seguimiento por solicitud en cola de correo para el sitio SE_BUC.Cabecera-21900Mhz_UMTS el cual al validar la estación ya se encuentra desbloqueada , por lo anterior el sitio cuenta con estadísticas de 12 horas después del dispar','2017-11-26 13:20:00','Carlos Ortiz.Ext &lt;Carlos.Ortiz.Ext@claro.com.co&gt;','Nokia','','ZTE');</v>
      </c>
    </row>
    <row r="8340" spans="1:14" ht="11.25" customHeight="1" x14ac:dyDescent="0.25">
      <c r="A8340" s="2">
        <v>1380</v>
      </c>
      <c r="B8340" s="3" t="s">
        <v>8222</v>
      </c>
      <c r="C8340" s="3" t="s">
        <v>22</v>
      </c>
      <c r="D8340" s="3" t="s">
        <v>48</v>
      </c>
      <c r="E8340" s="3" t="s">
        <v>426</v>
      </c>
      <c r="F8340" s="3" t="s">
        <v>51</v>
      </c>
      <c r="G8340" s="3" t="s">
        <v>9617</v>
      </c>
      <c r="H8340" s="6">
        <v>43066.62222222222</v>
      </c>
      <c r="I8340" s="3" t="s">
        <v>2714</v>
      </c>
      <c r="J8340" s="3" t="s">
        <v>54</v>
      </c>
      <c r="K8340" s="3" t="s">
        <v>18</v>
      </c>
      <c r="L8340" s="3" t="s">
        <v>55</v>
      </c>
      <c r="N8340" t="str">
        <f t="shared" si="130"/>
        <v>INSERT INTO reporte_comentario (k_id_on_air, n_nombre_estacion_eb, n_tecnologia, n_banda, n_tipo_trabajo, n_estado_eb_resucomen, comentario_resucoment, hora_actualizacion_resucomen, usuario_resucomen, ente_ejecutor, tipificacion_resucomen, noc) values ('1380','BUC.Cabecera-2','3G','1900MHz','Sector Expansion','Seguimiento FO','Para la actividad S_DI_2N_BUC.Cabecera-2_1900Mhz_UMTS se notifica SEGUIMIENTO 12H EXITOSO. Sitio inicia SEGUIMIENTO 24H.','2017-11-27 14:56:00','María Lorena Díaz Borray','Nokia','','ZTE');</v>
      </c>
    </row>
    <row r="8341" spans="1:14" ht="11.25" customHeight="1" x14ac:dyDescent="0.25">
      <c r="A8341" s="2">
        <v>1381</v>
      </c>
      <c r="B8341" s="3" t="s">
        <v>6632</v>
      </c>
      <c r="C8341" s="3" t="s">
        <v>22</v>
      </c>
      <c r="D8341" s="3" t="s">
        <v>23</v>
      </c>
      <c r="E8341" s="3" t="s">
        <v>426</v>
      </c>
      <c r="F8341" s="3" t="s">
        <v>51</v>
      </c>
      <c r="G8341" s="3" t="s">
        <v>7180</v>
      </c>
      <c r="H8341" s="6">
        <v>43055.859027777777</v>
      </c>
      <c r="I8341" s="3" t="s">
        <v>3292</v>
      </c>
      <c r="J8341" s="3" t="s">
        <v>54</v>
      </c>
      <c r="K8341" s="3" t="s">
        <v>18</v>
      </c>
      <c r="L8341" s="3" t="s">
        <v>55</v>
      </c>
      <c r="N8341" t="str">
        <f t="shared" si="130"/>
        <v>INSERT INTO reporte_comentario (k_id_on_air, n_nombre_estacion_eb, n_tecnologia, n_banda, n_tipo_trabajo, n_estado_eb_resucomen, comentario_resucoment, hora_actualizacion_resucomen, usuario_resucomen, ente_ejecutor, tipificacion_resucomen, noc) values ('1381','SUC.Sampues','3G','850MHz','Sector Expansion','Seguimiento FO','Se realiza notificación ACS de finalización de actividad para el sitio en mención:','2017-11-16 20:37:00','Adrian Clavijo','Nokia','','ZTE');</v>
      </c>
    </row>
    <row r="8342" spans="1:14" ht="11.25" customHeight="1" x14ac:dyDescent="0.25">
      <c r="A8342" s="2">
        <v>1381</v>
      </c>
      <c r="B8342" s="3" t="s">
        <v>6632</v>
      </c>
      <c r="C8342" s="3" t="s">
        <v>22</v>
      </c>
      <c r="D8342" s="3" t="s">
        <v>23</v>
      </c>
      <c r="E8342" s="3" t="s">
        <v>426</v>
      </c>
      <c r="F8342" s="3" t="s">
        <v>51</v>
      </c>
      <c r="G8342" s="3" t="s">
        <v>8427</v>
      </c>
      <c r="H8342" s="6">
        <v>43057.471620370372</v>
      </c>
      <c r="I8342" s="3" t="s">
        <v>1037</v>
      </c>
      <c r="J8342" s="3" t="s">
        <v>54</v>
      </c>
      <c r="K8342" s="3" t="s">
        <v>18</v>
      </c>
      <c r="L8342" s="3" t="s">
        <v>55</v>
      </c>
      <c r="N8342" t="str">
        <f t="shared" si="130"/>
        <v>INSERT INTO reporte_comentario (k_id_on_air, n_nombre_estacion_eb, n_tecnologia, n_banda, n_tipo_trabajo, n_estado_eb_resucomen, comentario_resucoment, hora_actualizacion_resucomen, usuario_resucomen, ente_ejecutor, tipificacion_resucomen, noc) values ('1381','SUC.Sampues','3G','850MHz','Sector Expansion','Seguimiento FO','Para la actividad  S_DI_SE_SUC.Sampues_850Mhz_UMTS  se confirma   PRECHECK NO EXITOSO.
•             Sitio con alarmas activas 7652    BASE STATION NOTIFICATION Difference between BTS master clock and reference frequency,  7421    EXTERNAL AL 21 PUERTA A','2017-11-18 11:19:08','Johanna Paola Mesa Sarmiento','Nokia','','ZTE');</v>
      </c>
    </row>
    <row r="8343" spans="1:14" ht="11.25" customHeight="1" x14ac:dyDescent="0.25">
      <c r="A8343" s="2">
        <v>1381</v>
      </c>
      <c r="B8343" s="3" t="s">
        <v>6632</v>
      </c>
      <c r="C8343" s="3" t="s">
        <v>22</v>
      </c>
      <c r="D8343" s="3" t="s">
        <v>23</v>
      </c>
      <c r="E8343" s="3" t="s">
        <v>426</v>
      </c>
      <c r="F8343" s="3" t="s">
        <v>51</v>
      </c>
      <c r="G8343" s="3" t="s">
        <v>8607</v>
      </c>
      <c r="H8343" s="6">
        <v>43058.247916666667</v>
      </c>
      <c r="I8343" s="3" t="s">
        <v>377</v>
      </c>
      <c r="J8343" s="3" t="s">
        <v>54</v>
      </c>
      <c r="K8343" s="3" t="s">
        <v>4063</v>
      </c>
      <c r="L8343" s="3" t="s">
        <v>55</v>
      </c>
      <c r="N8343" t="str">
        <f t="shared" si="130"/>
        <v>INSERT INTO reporte_comentario (k_id_on_air, n_nombre_estacion_eb, n_tecnologia, n_banda, n_tipo_trabajo, n_estado_eb_resucomen, comentario_resucoment, hora_actualizacion_resucomen, usuario_resucomen, ente_ejecutor, tipificacion_resucomen, noc) values ('1381','SUC.Sampues','3G','850MHz','Sector Expansion','Seguimiento FO','Agradecemos su colaboración con el reinicio de seguimiento para la actividad S_DI_SE_SUC.Sampues_850Mhz','2017-11-19 05:57:00','Henry Andres Pineda','Nokia','Correccion de Parametros','ZTE');</v>
      </c>
    </row>
    <row r="8344" spans="1:14" ht="11.25" customHeight="1" x14ac:dyDescent="0.25">
      <c r="A8344" s="2">
        <v>1381</v>
      </c>
      <c r="B8344" s="3" t="s">
        <v>6632</v>
      </c>
      <c r="C8344" s="3" t="s">
        <v>22</v>
      </c>
      <c r="D8344" s="3" t="s">
        <v>23</v>
      </c>
      <c r="E8344" s="3" t="s">
        <v>426</v>
      </c>
      <c r="F8344" s="3" t="s">
        <v>51</v>
      </c>
      <c r="G8344" s="3" t="s">
        <v>8791</v>
      </c>
      <c r="H8344" s="6">
        <v>43059.81527777778</v>
      </c>
      <c r="I8344" s="3" t="s">
        <v>1073</v>
      </c>
      <c r="J8344" s="3" t="s">
        <v>54</v>
      </c>
      <c r="K8344" s="3" t="s">
        <v>18</v>
      </c>
      <c r="L8344" s="3" t="s">
        <v>55</v>
      </c>
      <c r="N8344" t="str">
        <f t="shared" si="130"/>
        <v>INSERT INTO reporte_comentario (k_id_on_air, n_nombre_estacion_eb, n_tecnologia, n_banda, n_tipo_trabajo, n_estado_eb_resucomen, comentario_resucoment, hora_actualizacion_resucomen, usuario_resucomen, ente_ejecutor, tipificacion_resucomen, noc) values ('1381','SUC.Sampues','3G','850MHz','Sector Expansion','Seguimiento FO','Se confirma fin de precheck exitoso para la actividad S_DI_SE_SUC.Sampues_850Mhz, sitio inicia seguimiento 12 horas 
-Sectores working
-No se observan alarmas activas
- Vistas de MM desactivadas','2017-11-20 19:34:00','Francisco Javier Zapata Sanabria','Nokia','','ZTE');</v>
      </c>
    </row>
    <row r="8345" spans="1:14" ht="11.25" customHeight="1" x14ac:dyDescent="0.25">
      <c r="A8345" s="2">
        <v>1381</v>
      </c>
      <c r="B8345" s="3" t="s">
        <v>6632</v>
      </c>
      <c r="C8345" s="3" t="s">
        <v>22</v>
      </c>
      <c r="D8345" s="3" t="s">
        <v>23</v>
      </c>
      <c r="E8345" s="3" t="s">
        <v>426</v>
      </c>
      <c r="F8345" s="3" t="s">
        <v>16</v>
      </c>
      <c r="G8345" s="3" t="s">
        <v>9241</v>
      </c>
      <c r="H8345" s="6">
        <v>43062.820833333331</v>
      </c>
      <c r="I8345" s="3" t="s">
        <v>373</v>
      </c>
      <c r="J8345" s="3" t="s">
        <v>54</v>
      </c>
      <c r="K8345" s="3" t="s">
        <v>18</v>
      </c>
      <c r="L8345" s="3" t="s">
        <v>55</v>
      </c>
      <c r="N8345" t="str">
        <f t="shared" si="130"/>
        <v>INSERT INTO reporte_comentario (k_id_on_air, n_nombre_estacion_eb, n_tecnologia, n_banda, n_tipo_trabajo, n_estado_eb_resucomen, comentario_resucoment, hora_actualizacion_resucomen, usuario_resucomen, ente_ejecutor, tipificacion_resucomen, noc) values ('1381','SUC.Sampues','3G','850MHz','Sector Expansion','Escalado a Implementacion','Se confirma fin de seguimiento 36H no exitoso para la actividad S_DI_SE_SUC.Sampues_3G_850Mhz. Se tienen las siguientes observaciones:
-Se observa recurrencia de alarmas evidenciadas en cuerpo de correo.
-Se presenta un comportamiento de los KPI HSDPA SR','2017-11-23 19:42:00','Gustavo Angarita','Nokia','','ZTE');</v>
      </c>
    </row>
    <row r="8346" spans="1:14" ht="11.25" customHeight="1" x14ac:dyDescent="0.25">
      <c r="A8346" s="2">
        <v>1381</v>
      </c>
      <c r="B8346" s="3" t="s">
        <v>6632</v>
      </c>
      <c r="C8346" s="3" t="s">
        <v>22</v>
      </c>
      <c r="D8346" s="3" t="s">
        <v>23</v>
      </c>
      <c r="E8346" s="3" t="s">
        <v>426</v>
      </c>
      <c r="F8346" s="3" t="s">
        <v>51</v>
      </c>
      <c r="G8346" s="3" t="s">
        <v>9618</v>
      </c>
      <c r="H8346" s="6">
        <v>43063.57708333333</v>
      </c>
      <c r="I8346" s="3" t="s">
        <v>9619</v>
      </c>
      <c r="J8346" s="3" t="s">
        <v>54</v>
      </c>
      <c r="K8346" s="3" t="s">
        <v>18</v>
      </c>
      <c r="L8346" s="3" t="s">
        <v>55</v>
      </c>
      <c r="N8346" t="str">
        <f t="shared" si="130"/>
        <v>INSERT INTO reporte_comentario (k_id_on_air, n_nombre_estacion_eb, n_tecnologia, n_banda, n_tipo_trabajo, n_estado_eb_resucomen, comentario_resucoment, hora_actualizacion_resucomen, usuario_resucomen, ente_ejecutor, tipificacion_resucomen, noc) values ('1381','SUC.Sampues','3G','850MHz','Sector Expansion','Seguimiento FO','Solicito su amable colaboración reevaluando seguimiento y paso a producción del sitio en asunto, dado que la configuración y la zona de cobertura es diferente para el sector de la primera portadora y de la segunda, por lo mismo no tienen el mismo comporta','2017-11-24 13:51:00','Arnold David Guzman Mendieta
Arnold David Guzman Mendieta','Nokia','','ZTE');</v>
      </c>
    </row>
    <row r="8347" spans="1:14" ht="11.25" customHeight="1" x14ac:dyDescent="0.25">
      <c r="A8347" s="2">
        <v>1381</v>
      </c>
      <c r="B8347" s="3" t="s">
        <v>6632</v>
      </c>
      <c r="C8347" s="3" t="s">
        <v>22</v>
      </c>
      <c r="D8347" s="3" t="s">
        <v>23</v>
      </c>
      <c r="E8347" s="3" t="s">
        <v>426</v>
      </c>
      <c r="F8347" s="3" t="s">
        <v>1100</v>
      </c>
      <c r="G8347" s="3" t="s">
        <v>9620</v>
      </c>
      <c r="H8347" s="6">
        <v>43065.439583333333</v>
      </c>
      <c r="I8347" s="3" t="s">
        <v>7456</v>
      </c>
      <c r="J8347" s="3" t="s">
        <v>54</v>
      </c>
      <c r="K8347" s="3" t="s">
        <v>18</v>
      </c>
      <c r="L8347" s="3" t="s">
        <v>55</v>
      </c>
      <c r="N8347" t="str">
        <f t="shared" si="130"/>
        <v>INSERT INTO reporte_comentario (k_id_on_air, n_nombre_estacion_eb, n_tecnologia, n_banda, n_tipo_trabajo, n_estado_eb_resucomen, comentario_resucoment, hora_actualizacion_resucomen, usuario_resucomen, ente_ejecutor, tipificacion_resucomen, noc) values ('1381','SUC.Sampues','3G','850MHz','Sector Expansion','Produccion','Se notifica SEGUIMIENTO 36H EXITOSO de la actividad en cuestión. Se da paso a PRODUCCIÓN.
Observaciones:
•	Sectores WO.
•	Sin alarmas activas
•	Vista MM desactivada.
•	Comportamiento de KPI’s con normalidad','2017-11-26 10:33:00','Maria Lorena Diaz Borray &lt;Maria.Diaz.Ext@claro.com.co&gt;','Nokia','','ZTE');</v>
      </c>
    </row>
    <row r="8348" spans="1:14" ht="11.25" customHeight="1" x14ac:dyDescent="0.25">
      <c r="A8348" s="2">
        <v>1382</v>
      </c>
      <c r="B8348" s="3" t="s">
        <v>8184</v>
      </c>
      <c r="C8348" s="3" t="s">
        <v>22</v>
      </c>
      <c r="D8348" s="3" t="s">
        <v>48</v>
      </c>
      <c r="E8348" s="3" t="s">
        <v>42</v>
      </c>
      <c r="F8348" s="3" t="s">
        <v>51</v>
      </c>
      <c r="G8348" s="3" t="s">
        <v>8183</v>
      </c>
      <c r="H8348" s="6">
        <v>43055.772916666669</v>
      </c>
      <c r="I8348" s="3" t="s">
        <v>8185</v>
      </c>
      <c r="J8348" s="3" t="s">
        <v>54</v>
      </c>
      <c r="K8348" s="3" t="s">
        <v>18</v>
      </c>
      <c r="L8348" s="3" t="s">
        <v>55</v>
      </c>
      <c r="N8348" t="str">
        <f t="shared" si="130"/>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PE','Seguimiento FO','Se realiza integración OV_1900Mhz por favor iniciar seguimiento, adjunto pantallazos Políticas Configuración WCDMA15 con módulos FWFF – 2 Portadora ( 50 Usuarios ).','2017-11-16 18:33:00','Mailton','Nokia','','ZTE');</v>
      </c>
    </row>
    <row r="8349" spans="1:14" ht="11.25" customHeight="1" x14ac:dyDescent="0.25">
      <c r="A8349" s="2">
        <v>1382</v>
      </c>
      <c r="B8349" s="3" t="s">
        <v>8184</v>
      </c>
      <c r="C8349" s="3" t="s">
        <v>22</v>
      </c>
      <c r="D8349" s="3" t="s">
        <v>48</v>
      </c>
      <c r="E8349" s="3" t="s">
        <v>42</v>
      </c>
      <c r="F8349" s="3" t="s">
        <v>51</v>
      </c>
      <c r="G8349" s="3" t="s">
        <v>8275</v>
      </c>
      <c r="H8349" s="6">
        <v>43056.484027777777</v>
      </c>
      <c r="I8349" s="3" t="s">
        <v>6817</v>
      </c>
      <c r="J8349" s="3" t="s">
        <v>54</v>
      </c>
      <c r="K8349" s="3" t="s">
        <v>18</v>
      </c>
      <c r="L8349" s="3" t="s">
        <v>55</v>
      </c>
      <c r="N8349" t="str">
        <f t="shared" si="130"/>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PE','Seguimiento FO','Se realiza validación de RE: N_SN_3G_BOG.IND Plaza Claro P7 N2_1900Mhz***sectores desbloqueados/inicio de precheck***
•	Sectores wo
•	Alarma activa de Blutooth enabled
•	Vmm pendiente por validar ya que se presenta inconvenientes en el monitor 9','2017-11-17 11:37:00','Jidith Mirleidys Rios Guzman','Nokia','','ZTE');</v>
      </c>
    </row>
    <row r="8350" spans="1:14" ht="11.25" customHeight="1" x14ac:dyDescent="0.25">
      <c r="A8350" s="2">
        <v>1382</v>
      </c>
      <c r="B8350" s="3" t="s">
        <v>8184</v>
      </c>
      <c r="C8350" s="3" t="s">
        <v>22</v>
      </c>
      <c r="D8350" s="3" t="s">
        <v>48</v>
      </c>
      <c r="E8350" s="3" t="s">
        <v>42</v>
      </c>
      <c r="F8350" s="3" t="s">
        <v>51</v>
      </c>
      <c r="G8350" s="3" t="s">
        <v>8292</v>
      </c>
      <c r="H8350" s="6">
        <v>43056.532638888886</v>
      </c>
      <c r="I8350" s="3" t="s">
        <v>7337</v>
      </c>
      <c r="J8350" s="3" t="s">
        <v>54</v>
      </c>
      <c r="K8350" s="3" t="s">
        <v>18</v>
      </c>
      <c r="L8350" s="3" t="s">
        <v>55</v>
      </c>
      <c r="N8350" t="str">
        <f t="shared" si="130"/>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PE','Seguimiento FO','Se realiza validación de RE: N_SN_3G_BOG.IND Plaza Claro P7 N2_1900Mhz***PRECHECK STAND BY***
Observación 
•	Se evidencia falla en la herramienta para ingreso de validación de WBTS, parámetros en Nodo B, Validación de coordenadas
•	Sectores bloquea','2017-11-17 12:47:00','Jidith Mirleidys Rios Guzman &lt;Jidith.Rios.Ext@claro.com.co&gt;','Nokia','','ZTE');</v>
      </c>
    </row>
    <row r="8351" spans="1:14" ht="11.25" customHeight="1" x14ac:dyDescent="0.25">
      <c r="A8351" s="2">
        <v>1382</v>
      </c>
      <c r="B8351" s="3" t="s">
        <v>8184</v>
      </c>
      <c r="C8351" s="3" t="s">
        <v>22</v>
      </c>
      <c r="D8351" s="3" t="s">
        <v>48</v>
      </c>
      <c r="E8351" s="3" t="s">
        <v>42</v>
      </c>
      <c r="F8351" s="3" t="s">
        <v>51</v>
      </c>
      <c r="G8351" s="3" t="s">
        <v>8322</v>
      </c>
      <c r="H8351" s="6">
        <v>43056.602083333331</v>
      </c>
      <c r="I8351" s="3" t="s">
        <v>8312</v>
      </c>
      <c r="J8351" s="3" t="s">
        <v>54</v>
      </c>
      <c r="K8351" s="3" t="s">
        <v>18</v>
      </c>
      <c r="L8351" s="3" t="s">
        <v>55</v>
      </c>
      <c r="N8351" t="str">
        <f t="shared" si="130"/>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PE','Seguimiento FO','Se notifica bloqueo de los sectores O63, I63 sobre la estación BOG.IND Plaza Claro P7 N2, seguimiento en STANDBY como se indica en cola de correo.','2017-11-17 14:27:00','Jorge Orlando Cantor Henao &lt;Jorge.Cantor.ext@claro.com.co&gt;','Nokia','','ZTE');</v>
      </c>
    </row>
    <row r="8352" spans="1:14" ht="11.25" customHeight="1" x14ac:dyDescent="0.25">
      <c r="A8352" s="2">
        <v>1382</v>
      </c>
      <c r="B8352" s="3" t="s">
        <v>8184</v>
      </c>
      <c r="C8352" s="3" t="s">
        <v>22</v>
      </c>
      <c r="D8352" s="3" t="s">
        <v>48</v>
      </c>
      <c r="E8352" s="3" t="s">
        <v>42</v>
      </c>
      <c r="F8352" s="3" t="s">
        <v>16</v>
      </c>
      <c r="G8352" s="3" t="s">
        <v>8571</v>
      </c>
      <c r="H8352" s="6">
        <v>43058.72152777778</v>
      </c>
      <c r="I8352" s="3" t="s">
        <v>1152</v>
      </c>
      <c r="J8352" s="3" t="s">
        <v>54</v>
      </c>
      <c r="K8352" s="3" t="s">
        <v>18</v>
      </c>
      <c r="L8352" s="3" t="s">
        <v>55</v>
      </c>
      <c r="N8352" t="str">
        <f t="shared" si="130"/>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PE','Escalado a Implementacion','Se confirma fin de seguimiento precheck no exitoso  para el sitio nuevo N_SN_3G_BOG.IND Plaza Claro P7 N2_1900Mhz, debido a las siguientes observaciones 
-	Los Tcell no se encuentran configurados  acorde  a políticas WCADMA15 
-	Se deja  sectores radiand','2017-11-19 17:19:00','Jhon Diego Ledesma Castaño','Nokia','','ZTE');</v>
      </c>
    </row>
    <row r="8353" spans="1:14" ht="11.25" customHeight="1" x14ac:dyDescent="0.25">
      <c r="A8353" s="2">
        <v>1384</v>
      </c>
      <c r="B8353" s="3" t="s">
        <v>8182</v>
      </c>
      <c r="C8353" s="3" t="s">
        <v>22</v>
      </c>
      <c r="D8353" s="3" t="s">
        <v>48</v>
      </c>
      <c r="E8353" s="3" t="s">
        <v>42</v>
      </c>
      <c r="F8353" s="3" t="s">
        <v>51</v>
      </c>
      <c r="G8353" s="3" t="s">
        <v>8183</v>
      </c>
      <c r="H8353" s="6">
        <v>43055.772222222222</v>
      </c>
      <c r="I8353" s="3" t="s">
        <v>3743</v>
      </c>
      <c r="J8353" s="3" t="s">
        <v>54</v>
      </c>
      <c r="K8353" s="3" t="s">
        <v>18</v>
      </c>
      <c r="L8353" s="3" t="s">
        <v>55</v>
      </c>
      <c r="N8353" t="str">
        <f t="shared" si="130"/>
        <v>INSERT INTO reporte_comentario (k_id_on_air, n_nombre_estacion_eb, n_tecnologia, n_banda, n_tipo_trabajo, n_estado_eb_resucomen, comentario_resucoment, hora_actualizacion_resucomen, usuario_resucomen, ente_ejecutor, tipificacion_resucomen, noc) values ('1384','BOG.IND Plaza Claro P7 N3','3G','1900MHz','Sitio Nuevo 3G PE','Seguimiento FO','Se realiza integración OV_1900Mhz por favor iniciar seguimiento, adjunto pantallazos Políticas Configuración WCDMA15 con módulos FWFF – 2 Portadora ( 50 Usuarios ).','2017-11-16 18:32:00','mailto','Nokia','','ZTE');</v>
      </c>
    </row>
    <row r="8354" spans="1:14" ht="11.25" customHeight="1" x14ac:dyDescent="0.25">
      <c r="A8354" s="2">
        <v>1384</v>
      </c>
      <c r="B8354" s="3" t="s">
        <v>8182</v>
      </c>
      <c r="C8354" s="3" t="s">
        <v>22</v>
      </c>
      <c r="D8354" s="3" t="s">
        <v>48</v>
      </c>
      <c r="E8354" s="3" t="s">
        <v>42</v>
      </c>
      <c r="F8354" s="3" t="s">
        <v>51</v>
      </c>
      <c r="G8354" s="3" t="s">
        <v>8315</v>
      </c>
      <c r="H8354" s="6">
        <v>43056.576388888891</v>
      </c>
      <c r="I8354" s="3" t="s">
        <v>4004</v>
      </c>
      <c r="J8354" s="3" t="s">
        <v>54</v>
      </c>
      <c r="K8354" s="3" t="s">
        <v>18</v>
      </c>
      <c r="L8354" s="3" t="s">
        <v>55</v>
      </c>
      <c r="N8354" t="str">
        <f t="shared" si="130"/>
        <v>INSERT INTO reporte_comentario (k_id_on_air, n_nombre_estacion_eb, n_tecnologia, n_banda, n_tipo_trabajo, n_estado_eb_resucomen, comentario_resucoment, hora_actualizacion_resucomen, usuario_resucomen, ente_ejecutor, tipificacion_resucomen, noc) values ('1384','BOG.IND Plaza Claro P7 N3','3G','1900MHz','Sitio Nuevo 3G PE','Seguimiento FO','Se realiza validación de RE: N_SN_3G_BOG.IND Plaza Claro P7 N3_1900Mhz_***PRECHECK STAND BY***
Observación 
•	Se evidencia falla en la herramienta para ingreso de validación de WBTS, parámetros en Nodo B, Validación de coordenadas
•	Sectores bloqueados','2017-11-17 13:50:00','Jidith Mirleidys Rios Guzmán','Nokia','','ZTE');</v>
      </c>
    </row>
    <row r="8355" spans="1:14" ht="11.25" customHeight="1" x14ac:dyDescent="0.25">
      <c r="A8355" s="2">
        <v>1384</v>
      </c>
      <c r="B8355" s="3" t="s">
        <v>8182</v>
      </c>
      <c r="C8355" s="3" t="s">
        <v>22</v>
      </c>
      <c r="D8355" s="3" t="s">
        <v>48</v>
      </c>
      <c r="E8355" s="3" t="s">
        <v>42</v>
      </c>
      <c r="F8355" s="3" t="s">
        <v>51</v>
      </c>
      <c r="G8355" s="3" t="s">
        <v>8361</v>
      </c>
      <c r="H8355" s="6">
        <v>43056.702824074076</v>
      </c>
      <c r="I8355" s="3" t="s">
        <v>7337</v>
      </c>
      <c r="J8355" s="3" t="s">
        <v>54</v>
      </c>
      <c r="K8355" s="3" t="s">
        <v>18</v>
      </c>
      <c r="L8355" s="3" t="s">
        <v>55</v>
      </c>
      <c r="N8355" t="str">
        <f t="shared" si="130"/>
        <v>INSERT INTO reporte_comentario (k_id_on_air, n_nombre_estacion_eb, n_tecnologia, n_banda, n_tipo_trabajo, n_estado_eb_resucomen, comentario_resucoment, hora_actualizacion_resucomen, usuario_resucomen, ente_ejecutor, tipificacion_resucomen, noc) values ('1384','BOG.IND Plaza Claro P7 N3','3G','1900MHz','Sitio Nuevo 3G PE','Seguimiento FO','Se realiza validación de RE: N_SN_3G_BOG.IND Plaza Claro P7 N3_1900Mhz_***SECTORES DESBLOQUEADOS/INICIO DE PRECHECK***
Observación
•	Sectores wo
•	Alarma activa de Blutooth enabled
•	Vmm pendiente por validar ya que se presenta inconvenientes en el monito','2017-11-17 16:52:04','Jidith Mirleidys Rios Guzman &lt;Jidith.Rios.Ext@claro.com.co&gt;','Nokia','','ZTE');</v>
      </c>
    </row>
    <row r="8356" spans="1:14" ht="11.25" customHeight="1" x14ac:dyDescent="0.25">
      <c r="A8356" s="2">
        <v>1384</v>
      </c>
      <c r="B8356" s="3" t="s">
        <v>8182</v>
      </c>
      <c r="C8356" s="3" t="s">
        <v>22</v>
      </c>
      <c r="D8356" s="3" t="s">
        <v>48</v>
      </c>
      <c r="E8356" s="3" t="s">
        <v>42</v>
      </c>
      <c r="F8356" s="3" t="s">
        <v>16</v>
      </c>
      <c r="G8356" s="3" t="s">
        <v>8780</v>
      </c>
      <c r="H8356" s="6">
        <v>43059.763194444444</v>
      </c>
      <c r="I8356" s="3" t="s">
        <v>1457</v>
      </c>
      <c r="J8356" s="3" t="s">
        <v>54</v>
      </c>
      <c r="K8356" s="3" t="s">
        <v>18</v>
      </c>
      <c r="L8356" s="3" t="s">
        <v>55</v>
      </c>
      <c r="N8356" t="str">
        <f t="shared" si="130"/>
        <v>INSERT INTO reporte_comentario (k_id_on_air, n_nombre_estacion_eb, n_tecnologia, n_banda, n_tipo_trabajo, n_estado_eb_resucomen, comentario_resucoment, hora_actualizacion_resucomen, usuario_resucomen, ente_ejecutor, tipificacion_resucomen, noc) values ('1384','BOG.IND Plaza Claro P7 N3','3G','1900MHz','Sitio Nuevo 3G PE','Escalado a Implementacion','La actividad  N_SN_3G_BOG.IND Plaza Claro P7 N3_1900Mhz   se notifica como PRECHECK NO EXITOSO. Se evidencia que las potencias no corresponden a las configuradas en el nodo con el DF.
Favor indicar si el Trafico IF ETH PHB Best Efort se debería de dar par','2017-11-20 18:19:00','Andres Ortiz Vivero','Nokia','','ZTE');</v>
      </c>
    </row>
    <row r="8357" spans="1:14" ht="11.25" customHeight="1" x14ac:dyDescent="0.25">
      <c r="A8357" s="2">
        <v>1385</v>
      </c>
      <c r="B8357" s="3" t="s">
        <v>8222</v>
      </c>
      <c r="C8357" s="3" t="s">
        <v>25</v>
      </c>
      <c r="D8357" s="3" t="s">
        <v>26</v>
      </c>
      <c r="E8357" s="3" t="s">
        <v>29</v>
      </c>
      <c r="F8357" s="3" t="s">
        <v>51</v>
      </c>
      <c r="G8357" s="3" t="s">
        <v>7180</v>
      </c>
      <c r="H8357" s="6">
        <v>43056.416666666664</v>
      </c>
      <c r="I8357" s="3" t="s">
        <v>2057</v>
      </c>
      <c r="J8357" s="3" t="s">
        <v>54</v>
      </c>
      <c r="K8357" s="3" t="s">
        <v>18</v>
      </c>
      <c r="L8357" s="3" t="s">
        <v>55</v>
      </c>
      <c r="N8357" t="str">
        <f t="shared" si="130"/>
        <v>INSERT INTO reporte_comentario (k_id_on_air, n_nombre_estacion_eb, n_tecnologia, n_banda, n_tipo_trabajo, n_estado_eb_resucomen, comentario_resucoment, hora_actualizacion_resucomen, usuario_resucomen, ente_ejecutor, tipificacion_resucomen, noc) values ('1385','BUC.Cabecera-2','2G','850MHz/1900MHz','Modernizacion Multiradio','Seguimiento FO','Se realiza notificación ACS de finalización de actividad para el sitio en mención:','2017-11-17 10:00:00','Jairo Andres Fajardo Mendoza','Nokia','','ZTE');</v>
      </c>
    </row>
    <row r="8358" spans="1:14" ht="11.25" customHeight="1" x14ac:dyDescent="0.25">
      <c r="A8358" s="2">
        <v>1385</v>
      </c>
      <c r="B8358" s="3" t="s">
        <v>8222</v>
      </c>
      <c r="C8358" s="3" t="s">
        <v>25</v>
      </c>
      <c r="D8358" s="3" t="s">
        <v>26</v>
      </c>
      <c r="E8358" s="3" t="s">
        <v>29</v>
      </c>
      <c r="F8358" s="3" t="s">
        <v>51</v>
      </c>
      <c r="G8358" s="3" t="s">
        <v>8838</v>
      </c>
      <c r="H8358" s="6">
        <v>43060.420138888891</v>
      </c>
      <c r="I8358" s="3" t="s">
        <v>6766</v>
      </c>
      <c r="J8358" s="3" t="s">
        <v>54</v>
      </c>
      <c r="K8358" s="3" t="s">
        <v>18</v>
      </c>
      <c r="L8358" s="3" t="s">
        <v>55</v>
      </c>
      <c r="N8358" t="str">
        <f t="shared" si="130"/>
        <v>INSERT INTO reporte_comentario (k_id_on_air, n_nombre_estacion_eb, n_tecnologia, n_banda, n_tipo_trabajo, n_estado_eb_resucomen, comentario_resucoment, hora_actualizacion_resucomen, usuario_resucomen, ente_ejecutor, tipificacion_resucomen, noc) values ('1385','BUC.Cabecera-2','2G','850MHz/1900MHz','Modernizacion Multiradio','Seguimiento FO','Para la actividad N_MMR_BUC.Cabecera-2_850/1900Mhz  se confirma  PRECHECK EXITOSO , sitio inicia  SEGUIMIENTO 12H, se adjunta Check List 
•             Sectores se encontraban WO al momento de la revisión inicial.
•             Sitio sin alarmas activas
•','2017-11-21 10:05:00','Johanna Paola. Mesa Sarmiento &lt;Johanna.Mesa.ext@claro.com.co&gt;','Nokia','','ZTE');</v>
      </c>
    </row>
    <row r="8359" spans="1:14" ht="11.25" customHeight="1" x14ac:dyDescent="0.25">
      <c r="A8359" s="2">
        <v>1385</v>
      </c>
      <c r="B8359" s="3" t="s">
        <v>8222</v>
      </c>
      <c r="C8359" s="3" t="s">
        <v>25</v>
      </c>
      <c r="D8359" s="3" t="s">
        <v>26</v>
      </c>
      <c r="E8359" s="3" t="s">
        <v>29</v>
      </c>
      <c r="F8359" s="3" t="s">
        <v>1100</v>
      </c>
      <c r="G8359" s="3" t="s">
        <v>8844</v>
      </c>
      <c r="H8359" s="6">
        <v>43060.440972222219</v>
      </c>
      <c r="I8359" s="3" t="s">
        <v>4564</v>
      </c>
      <c r="J8359" s="3" t="s">
        <v>54</v>
      </c>
      <c r="K8359" s="3" t="s">
        <v>18</v>
      </c>
      <c r="L8359" s="3" t="s">
        <v>55</v>
      </c>
      <c r="N8359" t="str">
        <f t="shared" si="130"/>
        <v>INSERT INTO reporte_comentario (k_id_on_air, n_nombre_estacion_eb, n_tecnologia, n_banda, n_tipo_trabajo, n_estado_eb_resucomen, comentario_resucoment, hora_actualizacion_resucomen, usuario_resucomen, ente_ejecutor, tipificacion_resucomen, noc) values ('1385','BUC.Cabecera-2','2G','850MHz/1900MHz','Modernizacion Multiradio','Produccion','Para la actividad N_MMR_BUC.Cabecera-2_850/1900Mhz  se confirma  SEGUIMIENTO 36H EXITOSO , sitio pasa a producción, se adjunta Check List 
•             Sectores se encontraban WO al momento de la revisión inicial.
•             Sitio sin alarmas activas','2017-11-21 10:35:00','Johanna Paola. Mesa Sarmiento','Nokia','','ZTE');</v>
      </c>
    </row>
    <row r="8360" spans="1:14" ht="11.25" customHeight="1" x14ac:dyDescent="0.25">
      <c r="A8360" s="2">
        <v>1386</v>
      </c>
      <c r="B8360" s="3" t="s">
        <v>6630</v>
      </c>
      <c r="C8360" s="3" t="s">
        <v>22</v>
      </c>
      <c r="D8360" s="3" t="s">
        <v>48</v>
      </c>
      <c r="E8360" s="3" t="s">
        <v>44</v>
      </c>
      <c r="F8360" s="3" t="s">
        <v>51</v>
      </c>
      <c r="G8360" s="3" t="s">
        <v>8276</v>
      </c>
      <c r="H8360" s="6">
        <v>43056.484722222223</v>
      </c>
      <c r="I8360" s="3" t="s">
        <v>1471</v>
      </c>
      <c r="J8360" s="3" t="s">
        <v>54</v>
      </c>
      <c r="K8360" s="3" t="s">
        <v>18</v>
      </c>
      <c r="L8360" s="3" t="s">
        <v>55</v>
      </c>
      <c r="N8360" t="str">
        <f t="shared" si="130"/>
        <v>INSERT INTO reporte_comentario (k_id_on_air, n_nombre_estacion_eb, n_tecnologia, n_banda, n_tipo_trabajo, n_estado_eb_resucomen, comentario_resucoment, hora_actualizacion_resucomen, usuario_resucomen, ente_ejecutor, tipificacion_resucomen, noc) values ('1386','PER.Cuba-3','3G','1900MHz','Upgrade Modulos RF','Seguimiento FO','Se realiza notificación ACS de finalización de actividad para el sitio en mención:
Upgrade Modulos RF UMTS 1900MHz','2017-11-17 11:38:00','Sebastian Vargas Velasquez','Nokia','','ZTE');</v>
      </c>
    </row>
    <row r="8361" spans="1:14" ht="11.25" customHeight="1" x14ac:dyDescent="0.25">
      <c r="A8361" s="2">
        <v>1386</v>
      </c>
      <c r="B8361" s="3" t="s">
        <v>6630</v>
      </c>
      <c r="C8361" s="3" t="s">
        <v>22</v>
      </c>
      <c r="D8361" s="3" t="s">
        <v>48</v>
      </c>
      <c r="E8361" s="3" t="s">
        <v>44</v>
      </c>
      <c r="F8361" s="3" t="s">
        <v>51</v>
      </c>
      <c r="G8361" s="3" t="s">
        <v>8319</v>
      </c>
      <c r="H8361" s="6">
        <v>43056.594444444447</v>
      </c>
      <c r="I8361" s="3" t="s">
        <v>7456</v>
      </c>
      <c r="J8361" s="3" t="s">
        <v>54</v>
      </c>
      <c r="K8361" s="3" t="s">
        <v>18</v>
      </c>
      <c r="L8361" s="3" t="s">
        <v>55</v>
      </c>
      <c r="N8361" t="str">
        <f t="shared" si="130"/>
        <v>INSERT INTO reporte_comentario (k_id_on_air, n_nombre_estacion_eb, n_tecnologia, n_banda, n_tipo_trabajo, n_estado_eb_resucomen, comentario_resucoment, hora_actualizacion_resucomen, usuario_resucomen, ente_ejecutor, tipificacion_resucomen, noc) values ('1386','PER.Cuba-3','3G','1900MHz','Upgrade Modulos RF','Seguimiento FO','Para la actividad N_Upgrade_Modulos_ RF_PER.Cuba-3_1900Mhz_UMTS. Se notifica PRECHECK EXITOSO. Sitio inicia SEGUIMIENTO 12H.
Observaciones:
•	Sectores WO.
•	Sitio con alarma externa activa Falla Rectificador previa a la actividad 
•	Features Antenna Line ','2017-11-17 14:16:00','Maria Lorena Diaz Borray &lt;Maria.Diaz.Ext@claro.com.co&gt;','Nokia','','ZTE');</v>
      </c>
    </row>
    <row r="8362" spans="1:14" ht="11.25" customHeight="1" x14ac:dyDescent="0.25">
      <c r="A8362" s="2">
        <v>1386</v>
      </c>
      <c r="B8362" s="3" t="s">
        <v>6630</v>
      </c>
      <c r="C8362" s="3" t="s">
        <v>22</v>
      </c>
      <c r="D8362" s="3" t="s">
        <v>48</v>
      </c>
      <c r="E8362" s="3" t="s">
        <v>44</v>
      </c>
      <c r="F8362" s="3" t="s">
        <v>1100</v>
      </c>
      <c r="G8362" s="3" t="s">
        <v>8787</v>
      </c>
      <c r="H8362" s="6">
        <v>43059.786111111112</v>
      </c>
      <c r="I8362" s="3" t="s">
        <v>1951</v>
      </c>
      <c r="J8362" s="3" t="s">
        <v>54</v>
      </c>
      <c r="K8362" s="3" t="s">
        <v>18</v>
      </c>
      <c r="L8362" s="3" t="s">
        <v>55</v>
      </c>
      <c r="N8362" t="str">
        <f t="shared" si="130"/>
        <v>INSERT INTO reporte_comentario (k_id_on_air, n_nombre_estacion_eb, n_tecnologia, n_banda, n_tipo_trabajo, n_estado_eb_resucomen, comentario_resucoment, hora_actualizacion_resucomen, usuario_resucomen, ente_ejecutor, tipificacion_resucomen, noc) values ('1386','PER.Cuba-3','3G','1900MHz','Upgrade Modulos RF','Produccion','Se realiza seguimiento 36 horas no exitoso para la actividad N_Upgrade_Modulos_ RF_PER.Cuba-3_1900Mhz_UMTS actividad pasa a producción 
*Sectores operativos
*Presenta alarma externa activa la cual es previa a la actividad, 
*presenta alarmas recurrentes ','2017-11-20 18:52:00','Raúl Zúñiga','Nokia','','ZTE');</v>
      </c>
    </row>
    <row r="8363" spans="1:14" ht="11.25" customHeight="1" x14ac:dyDescent="0.25">
      <c r="A8363" s="2">
        <v>1387</v>
      </c>
      <c r="B8363" s="3" t="s">
        <v>4616</v>
      </c>
      <c r="C8363" s="3" t="s">
        <v>25</v>
      </c>
      <c r="D8363" s="3" t="s">
        <v>23</v>
      </c>
      <c r="E8363" s="3" t="s">
        <v>27</v>
      </c>
      <c r="F8363" s="3" t="s">
        <v>51</v>
      </c>
      <c r="G8363" s="3" t="s">
        <v>281</v>
      </c>
      <c r="H8363" s="6">
        <v>43056.425694444442</v>
      </c>
      <c r="I8363" s="3" t="s">
        <v>7107</v>
      </c>
      <c r="J8363" s="3" t="s">
        <v>19</v>
      </c>
      <c r="K8363" s="3" t="s">
        <v>18</v>
      </c>
      <c r="L8363" s="3" t="s">
        <v>55</v>
      </c>
      <c r="N8363" t="str">
        <f t="shared" si="130"/>
        <v>INSERT INTO reporte_comentario (k_id_on_air, n_nombre_estacion_eb, n_tecnologia, n_banda, n_tipo_trabajo, n_estado_eb_resucomen, comentario_resucoment, hora_actualizacion_resucomen, usuario_resucomen, ente_ejecutor, tipificacion_resucomen, noc) values ('1387','BOG.RB Comcel','2G','850MHz','Reubicacion','Seguimiento FO','Favor iniciar precheck.','2017-11-17 10:13:00','Maira Alexandra Prada Murcia','Claro','','ZTE');</v>
      </c>
    </row>
    <row r="8364" spans="1:14" ht="11.25" customHeight="1" x14ac:dyDescent="0.25">
      <c r="A8364" s="2">
        <v>1387</v>
      </c>
      <c r="B8364" s="3" t="s">
        <v>4616</v>
      </c>
      <c r="C8364" s="3" t="s">
        <v>25</v>
      </c>
      <c r="D8364" s="3" t="s">
        <v>23</v>
      </c>
      <c r="E8364" s="3" t="s">
        <v>27</v>
      </c>
      <c r="F8364" s="3" t="s">
        <v>16</v>
      </c>
      <c r="G8364" s="3" t="s">
        <v>8676</v>
      </c>
      <c r="H8364" s="6">
        <v>43059.484027777777</v>
      </c>
      <c r="I8364" s="3" t="s">
        <v>7211</v>
      </c>
      <c r="J8364" s="3" t="s">
        <v>19</v>
      </c>
      <c r="K8364" s="3" t="s">
        <v>18</v>
      </c>
      <c r="L8364" s="3" t="s">
        <v>55</v>
      </c>
      <c r="N8364" t="str">
        <f t="shared" si="130"/>
        <v>INSERT INTO reporte_comentario (k_id_on_air, n_nombre_estacion_eb, n_tecnologia, n_banda, n_tipo_trabajo, n_estado_eb_resucomen, comentario_resucoment, hora_actualizacion_resucomen, usuario_resucomen, ente_ejecutor, tipificacion_resucomen, noc) values ('1387','BOG.RB Comcel','2G','850MHz','Reubicacion','Escalado a Implementacion','Para la actividad  S_DI_ SN_2G_BOG.RB COCMEL se  NOIFICA PRECHECK NO EXITOSO.
En el momento de la validación la EB se encuentra Fuera de servicio, no se tiene TK de falla ni VM relacionados a la afectacion, se procede a crear TK de falla INC000010692491.','2017-11-20 11:37:00','Carlos Ortiz.Ext &lt;Carlos.Ortiz.Ext@claro.com.co&gt;','Claro','','ZTE');</v>
      </c>
    </row>
    <row r="8365" spans="1:14" ht="11.25" customHeight="1" x14ac:dyDescent="0.25">
      <c r="A8365" s="2">
        <v>1387</v>
      </c>
      <c r="B8365" s="3" t="s">
        <v>4616</v>
      </c>
      <c r="C8365" s="3" t="s">
        <v>25</v>
      </c>
      <c r="D8365" s="3" t="s">
        <v>23</v>
      </c>
      <c r="E8365" s="3" t="s">
        <v>27</v>
      </c>
      <c r="F8365" s="3" t="s">
        <v>51</v>
      </c>
      <c r="G8365" s="3" t="s">
        <v>9087</v>
      </c>
      <c r="H8365" s="6">
        <v>43061.636111111111</v>
      </c>
      <c r="I8365" s="3" t="s">
        <v>170</v>
      </c>
      <c r="J8365" s="3" t="s">
        <v>19</v>
      </c>
      <c r="K8365" s="3" t="s">
        <v>18</v>
      </c>
      <c r="L8365" s="3" t="s">
        <v>55</v>
      </c>
      <c r="N8365" t="str">
        <f t="shared" si="130"/>
        <v>INSERT INTO reporte_comentario (k_id_on_air, n_nombre_estacion_eb, n_tecnologia, n_banda, n_tipo_trabajo, n_estado_eb_resucomen, comentario_resucoment, hora_actualizacion_resucomen, usuario_resucomen, ente_ejecutor, tipificacion_resucomen, noc) values ('1387','BOG.RB Comcel','2G','850MHz','Reubicacion','Seguimiento FO','Por favor  reanudar el seguimiento, se realiza verificación y existo falla de energía en el edificio,  cual ya está solucionada.','2017-11-22 15:16:00','Edgar Gonzalez Moreno','Claro','','ZTE');</v>
      </c>
    </row>
    <row r="8366" spans="1:14" ht="11.25" customHeight="1" x14ac:dyDescent="0.25">
      <c r="A8366" s="2">
        <v>1387</v>
      </c>
      <c r="B8366" s="3" t="s">
        <v>4616</v>
      </c>
      <c r="C8366" s="3" t="s">
        <v>25</v>
      </c>
      <c r="D8366" s="3" t="s">
        <v>23</v>
      </c>
      <c r="E8366" s="3" t="s">
        <v>27</v>
      </c>
      <c r="F8366" s="3" t="s">
        <v>16</v>
      </c>
      <c r="G8366" s="3" t="s">
        <v>9621</v>
      </c>
      <c r="H8366" s="6">
        <v>43065.525694444441</v>
      </c>
      <c r="I8366" s="3" t="s">
        <v>8307</v>
      </c>
      <c r="J8366" s="3" t="s">
        <v>19</v>
      </c>
      <c r="K8366" s="3" t="s">
        <v>18</v>
      </c>
      <c r="L8366" s="3" t="s">
        <v>55</v>
      </c>
      <c r="N8366" t="str">
        <f t="shared" si="130"/>
        <v>INSERT INTO reporte_comentario (k_id_on_air, n_nombre_estacion_eb, n_tecnologia, n_banda, n_tipo_trabajo, n_estado_eb_resucomen, comentario_resucoment, hora_actualizacion_resucomen, usuario_resucomen, ente_ejecutor, tipificacion_resucomen, noc) values ('1387','BOG.RB Comcel','2G','850MHz','Reubicacion','Escalado a Implementacion','Finaliza Precheck de manera NO Exitoso. Se tiene la siguiente consideración:
- Se observan alarmas de fuera de servicio del sitio. Se cuenta con OMU; sin embargo no es posible desbloquear el sitio. En histórico de alarmas se observa múltiples alarmas de ','2017-11-26 12:37:00','Manuel Pena.ext &lt;Manuel.Pena.ext@claro.com.co&gt;','Claro','','ZTE');</v>
      </c>
    </row>
    <row r="8367" spans="1:14" ht="11.25" customHeight="1" x14ac:dyDescent="0.25">
      <c r="A8367" s="2">
        <v>1388</v>
      </c>
      <c r="B8367" s="3" t="s">
        <v>8280</v>
      </c>
      <c r="C8367" s="3" t="s">
        <v>22</v>
      </c>
      <c r="D8367" s="3" t="s">
        <v>48</v>
      </c>
      <c r="E8367" s="3" t="s">
        <v>63</v>
      </c>
      <c r="F8367" s="3" t="s">
        <v>51</v>
      </c>
      <c r="G8367" s="3" t="s">
        <v>8281</v>
      </c>
      <c r="H8367" s="6">
        <v>43056.502083333333</v>
      </c>
      <c r="I8367" s="3" t="s">
        <v>1514</v>
      </c>
      <c r="J8367" s="3" t="s">
        <v>54</v>
      </c>
      <c r="K8367" s="3" t="s">
        <v>18</v>
      </c>
      <c r="L8367" s="3" t="s">
        <v>55</v>
      </c>
      <c r="N8367" t="str">
        <f t="shared" si="130"/>
        <v>INSERT INTO reporte_comentario (k_id_on_air, n_nombre_estacion_eb, n_tecnologia, n_banda, n_tipo_trabajo, n_estado_eb_resucomen, comentario_resucoment, hora_actualizacion_resucomen, usuario_resucomen, ente_ejecutor, tipificacion_resucomen, noc) values ('1388','MED.La Mota','3G','1900MHz','Cuarta Portadora','Seguimiento FO','Se realiza activación de TP para los sitio incluido en la lista, por favor iniciar seguimiento.','2017-11-17 12:03:00','Julian Andres Obando','Nokia','','ZTE');</v>
      </c>
    </row>
    <row r="8368" spans="1:14" ht="11.25" customHeight="1" x14ac:dyDescent="0.25">
      <c r="A8368" s="2">
        <v>1388</v>
      </c>
      <c r="B8368" s="3" t="s">
        <v>8280</v>
      </c>
      <c r="C8368" s="3" t="s">
        <v>22</v>
      </c>
      <c r="D8368" s="3" t="s">
        <v>48</v>
      </c>
      <c r="E8368" s="3" t="s">
        <v>63</v>
      </c>
      <c r="F8368" s="3" t="s">
        <v>51</v>
      </c>
      <c r="G8368" s="3" t="s">
        <v>8375</v>
      </c>
      <c r="H8368" s="6">
        <v>43056.763888888891</v>
      </c>
      <c r="I8368" s="3" t="s">
        <v>8018</v>
      </c>
      <c r="J8368" s="3" t="s">
        <v>54</v>
      </c>
      <c r="K8368" s="3" t="s">
        <v>18</v>
      </c>
      <c r="L8368" s="3" t="s">
        <v>55</v>
      </c>
      <c r="N8368" t="str">
        <f t="shared" si="130"/>
        <v>INSERT INTO reporte_comentario (k_id_on_air, n_nombre_estacion_eb, n_tecnologia, n_banda, n_tipo_trabajo, n_estado_eb_resucomen, comentario_resucoment, hora_actualizacion_resucomen, usuario_resucomen, ente_ejecutor, tipificacion_resucomen, noc) values ('1388','MED.La Mota','3G','1900MHz','Cuarta Portadora','Seguimiento FO','Se notifica fin PRECHECK  exitoso para la actividad N_A_CP_2017-11-16_MED.La Motainicia SEGUIMIENTO 12H, 
•         Sectores WO
•         MM Activo
•         Sin alarmas activas','2017-11-17 18:20:00','Darwin Joan Roso Franco &lt;Darwin.Rosof.Ext@claro.com.co&gt;','Nokia','','ZTE');</v>
      </c>
    </row>
    <row r="8369" spans="1:14" ht="11.25" customHeight="1" x14ac:dyDescent="0.25">
      <c r="A8369" s="2">
        <v>1388</v>
      </c>
      <c r="B8369" s="3" t="s">
        <v>8280</v>
      </c>
      <c r="C8369" s="3" t="s">
        <v>22</v>
      </c>
      <c r="D8369" s="3" t="s">
        <v>48</v>
      </c>
      <c r="E8369" s="3" t="s">
        <v>63</v>
      </c>
      <c r="F8369" s="3" t="s">
        <v>1100</v>
      </c>
      <c r="G8369" s="3" t="s">
        <v>8928</v>
      </c>
      <c r="H8369" s="6">
        <v>43060.731944444444</v>
      </c>
      <c r="I8369" s="3" t="s">
        <v>1214</v>
      </c>
      <c r="J8369" s="3" t="s">
        <v>54</v>
      </c>
      <c r="K8369" s="3" t="s">
        <v>18</v>
      </c>
      <c r="L8369" s="3" t="s">
        <v>55</v>
      </c>
      <c r="N8369" t="str">
        <f t="shared" si="130"/>
        <v>INSERT INTO reporte_comentario (k_id_on_air, n_nombre_estacion_eb, n_tecnologia, n_banda, n_tipo_trabajo, n_estado_eb_resucomen, comentario_resucoment, hora_actualizacion_resucomen, usuario_resucomen, ente_ejecutor, tipificacion_resucomen, noc) values ('1388','MED.La Mota','3G','1900MHz','Cuarta Portadora','Produccion','Para la actividad N_A_CP_2017-11-16_MED.La Mota, se notifica SEGUIMIENTO 36H EXITOSO sitio pasa a PRODUCCION
•	Sectores WO
•	Sitio sin alarmas activas
•	Vista MM desactivada
•	Kpis acordes a su histórico','2017-11-21 17:34:00','Michael Antonio Franco Ramírez','Nokia','','ZTE');</v>
      </c>
    </row>
    <row r="8370" spans="1:14" ht="11.25" customHeight="1" x14ac:dyDescent="0.25">
      <c r="A8370" s="2">
        <v>1389</v>
      </c>
      <c r="B8370" s="3" t="s">
        <v>8301</v>
      </c>
      <c r="C8370" s="3" t="s">
        <v>13</v>
      </c>
      <c r="D8370" s="3" t="s">
        <v>14</v>
      </c>
      <c r="E8370" s="3" t="s">
        <v>375</v>
      </c>
      <c r="F8370" s="3" t="s">
        <v>51</v>
      </c>
      <c r="G8370" s="3" t="s">
        <v>8302</v>
      </c>
      <c r="H8370" s="6">
        <v>43056.545138888891</v>
      </c>
      <c r="I8370" s="3" t="s">
        <v>215</v>
      </c>
      <c r="J8370" s="3" t="s">
        <v>54</v>
      </c>
      <c r="K8370" s="3" t="s">
        <v>18</v>
      </c>
      <c r="L8370" s="3" t="s">
        <v>55</v>
      </c>
      <c r="N8370" t="str">
        <f t="shared" si="130"/>
        <v>INSERT INTO reporte_comentario (k_id_on_air, n_nombre_estacion_eb, n_tecnologia, n_banda, n_tipo_trabajo, n_estado_eb_resucomen, comentario_resucoment, hora_actualizacion_resucomen, usuario_resucomen, ente_ejecutor, tipificacion_resucomen, noc) values ('1389','TUN.Prados del Norte','LTE','2600MHz','LTE Overlay','Seguimiento FO','Se realiza integración del sitio N_OV_LTE_ TUN.Prados del Norte_2600MHz. Se adjuntan evidencias para inicio de seguimiento.','2017-11-17 13:05:00','Ivan Camilo Barriga Gomez','Nokia','','ZTE');</v>
      </c>
    </row>
    <row r="8371" spans="1:14" ht="11.25" customHeight="1" x14ac:dyDescent="0.25">
      <c r="A8371" s="2">
        <v>1389</v>
      </c>
      <c r="B8371" s="3" t="s">
        <v>8301</v>
      </c>
      <c r="C8371" s="3" t="s">
        <v>13</v>
      </c>
      <c r="D8371" s="3" t="s">
        <v>14</v>
      </c>
      <c r="E8371" s="3" t="s">
        <v>375</v>
      </c>
      <c r="F8371" s="3" t="s">
        <v>51</v>
      </c>
      <c r="G8371" s="3" t="s">
        <v>8397</v>
      </c>
      <c r="H8371" s="6">
        <v>43056.833333333336</v>
      </c>
      <c r="I8371" s="3" t="s">
        <v>7337</v>
      </c>
      <c r="J8371" s="3" t="s">
        <v>54</v>
      </c>
      <c r="K8371" s="3" t="s">
        <v>18</v>
      </c>
      <c r="L8371" s="3" t="s">
        <v>55</v>
      </c>
      <c r="N8371" t="str">
        <f t="shared" si="130"/>
        <v>INSERT INTO reporte_comentario (k_id_on_air, n_nombre_estacion_eb, n_tecnologia, n_banda, n_tipo_trabajo, n_estado_eb_resucomen, comentario_resucoment, hora_actualizacion_resucomen, usuario_resucomen, ente_ejecutor, tipificacion_resucomen, noc) values ('1389','TUN.Prados del Norte','LTE','2600MHz','LTE Overlay','Seguimiento FO','Se adjunta evidencia del N_OV_LTE_TUN.Prados del Norte_2600MHz.Precheck exitoso, inicia seguimiento 12 horas.','2017-11-17 20:00:00','Jidith Mirleidys Rios Guzman &lt;Jidith.Rios.Ext@claro.com.co&gt;','Nokia','','ZTE');</v>
      </c>
    </row>
    <row r="8372" spans="1:14" ht="11.25" customHeight="1" x14ac:dyDescent="0.25">
      <c r="A8372" s="2">
        <v>1389</v>
      </c>
      <c r="B8372" s="3" t="s">
        <v>8301</v>
      </c>
      <c r="C8372" s="3" t="s">
        <v>13</v>
      </c>
      <c r="D8372" s="3" t="s">
        <v>14</v>
      </c>
      <c r="E8372" s="3" t="s">
        <v>375</v>
      </c>
      <c r="F8372" s="3" t="s">
        <v>51</v>
      </c>
      <c r="G8372" s="3" t="s">
        <v>8982</v>
      </c>
      <c r="H8372" s="6">
        <v>43060.797222222223</v>
      </c>
      <c r="I8372" s="3" t="s">
        <v>8983</v>
      </c>
      <c r="J8372" s="3" t="s">
        <v>54</v>
      </c>
      <c r="K8372" s="3" t="s">
        <v>18</v>
      </c>
      <c r="L8372" s="3" t="s">
        <v>55</v>
      </c>
      <c r="N8372" t="str">
        <f t="shared" si="130"/>
        <v>INSERT INTO reporte_comentario (k_id_on_air, n_nombre_estacion_eb, n_tecnologia, n_banda, n_tipo_trabajo, n_estado_eb_resucomen, comentario_resucoment, hora_actualizacion_resucomen, usuario_resucomen, ente_ejecutor, tipificacion_resucomen, noc) values ('1389','TUN.Prados del Norte','LTE','2600MHz','LTE Overlay','Seguimiento FO','Para la actividad  N_OV_LTE_TUN.Prados del Norte_2600MHz, se notifica REINICIO SEGUIMIENTO 12H. El reinicio se encuentra motivado por ausencia de data para el kpi RTWP, pues se verifico feature para la medición del mismo desactivado.
•	Se activa feature f','2017-11-21 19:08:00','Michael Antonio Franco Ramirez &lt;Michael.Francor.Ext@claro.com.co&gt;','Nokia','','ZTE');</v>
      </c>
    </row>
    <row r="8373" spans="1:14" ht="11.25" customHeight="1" x14ac:dyDescent="0.25">
      <c r="A8373" s="2">
        <v>1389</v>
      </c>
      <c r="B8373" s="3" t="s">
        <v>8301</v>
      </c>
      <c r="C8373" s="3" t="s">
        <v>13</v>
      </c>
      <c r="D8373" s="3" t="s">
        <v>14</v>
      </c>
      <c r="E8373" s="3" t="s">
        <v>375</v>
      </c>
      <c r="F8373" s="3" t="s">
        <v>51</v>
      </c>
      <c r="G8373" s="3" t="s">
        <v>9242</v>
      </c>
      <c r="H8373" s="6">
        <v>43062.797222222223</v>
      </c>
      <c r="I8373" s="3" t="s">
        <v>1219</v>
      </c>
      <c r="J8373" s="3" t="s">
        <v>54</v>
      </c>
      <c r="K8373" s="3" t="s">
        <v>18</v>
      </c>
      <c r="L8373" s="3" t="s">
        <v>55</v>
      </c>
      <c r="N8373" t="str">
        <f t="shared" si="130"/>
        <v>INSERT INTO reporte_comentario (k_id_on_air, n_nombre_estacion_eb, n_tecnologia, n_banda, n_tipo_trabajo, n_estado_eb_resucomen, comentario_resucoment, hora_actualizacion_resucomen, usuario_resucomen, ente_ejecutor, tipificacion_resucomen, noc) values ('1389','TUN.Prados del Norte','LTE','2600MHz','LTE Overlay','Seguimiento FO','Se notifica SEGUIMIENTO 24H EXITOSO para actividad N_OV_LTE_TUN.Prados del Norte_2600MHz. Se da INICIO SEGUIMIENTO 36H
Observaciones:
-Sectores WO
-Sitio sin alarmas activas
- Para kpi de  RTWP Se evidencian valores entre -93 y -94.5  dBm en horas de baj','2017-11-23 19:08:00','Andrés Gilberto Salas Cubillos','Nokia','','ZTE');</v>
      </c>
    </row>
    <row r="8374" spans="1:14" ht="11.25" customHeight="1" x14ac:dyDescent="0.25">
      <c r="A8374" s="2">
        <v>1389</v>
      </c>
      <c r="B8374" s="3" t="s">
        <v>8301</v>
      </c>
      <c r="C8374" s="3" t="s">
        <v>13</v>
      </c>
      <c r="D8374" s="3" t="s">
        <v>14</v>
      </c>
      <c r="E8374" s="3" t="s">
        <v>375</v>
      </c>
      <c r="F8374" s="3" t="s">
        <v>1100</v>
      </c>
      <c r="G8374" s="3" t="s">
        <v>9622</v>
      </c>
      <c r="H8374" s="6">
        <v>43063.886111111111</v>
      </c>
      <c r="I8374" s="3" t="s">
        <v>3163</v>
      </c>
      <c r="J8374" s="3" t="s">
        <v>54</v>
      </c>
      <c r="K8374" s="3" t="s">
        <v>18</v>
      </c>
      <c r="L8374" s="3" t="s">
        <v>55</v>
      </c>
      <c r="N8374" t="str">
        <f t="shared" si="130"/>
        <v>INSERT INTO reporte_comentario (k_id_on_air, n_nombre_estacion_eb, n_tecnologia, n_banda, n_tipo_trabajo, n_estado_eb_resucomen, comentario_resucoment, hora_actualizacion_resucomen, usuario_resucomen, ente_ejecutor, tipificacion_resucomen, noc) values ('1389','TUN.Prados del Norte','LTE','2600MHz','LTE Overlay','Produccion','Para la actividad N_OV_LTE_TUN.Prados del Norte_2600MHz, se notifica SEGUIMIENTO 36H EXITOSO sitio pasa a PRODUCCION
•	Sectores WO
•	Sitio sin alarmas activas
•	Vista MM desactivada
NOTA: En seguimiento 24H, se informó,  para kpi de  RTWP Se evidencian ','2017-11-24 21:16:00','Ricardo Andres Mikan Fajardo &lt;Ricardo.Mikan.Ext@claro.com.co&gt;','Nokia','','ZTE');</v>
      </c>
    </row>
    <row r="8375" spans="1:14" ht="11.25" customHeight="1" x14ac:dyDescent="0.25">
      <c r="A8375" s="2">
        <v>1390</v>
      </c>
      <c r="B8375" s="3" t="s">
        <v>8015</v>
      </c>
      <c r="C8375" s="3" t="s">
        <v>22</v>
      </c>
      <c r="D8375" s="3" t="s">
        <v>23</v>
      </c>
      <c r="E8375" s="3" t="s">
        <v>42</v>
      </c>
      <c r="F8375" s="3" t="s">
        <v>51</v>
      </c>
      <c r="G8375" s="3" t="s">
        <v>2597</v>
      </c>
      <c r="H8375" s="6">
        <v>43054.669317129628</v>
      </c>
      <c r="I8375" s="3" t="s">
        <v>304</v>
      </c>
      <c r="J8375" s="3" t="s">
        <v>19</v>
      </c>
      <c r="K8375" s="3" t="s">
        <v>18</v>
      </c>
      <c r="L8375" s="3" t="s">
        <v>55</v>
      </c>
      <c r="N8375" t="str">
        <f t="shared" si="130"/>
        <v>INSERT INTO reporte_comentario (k_id_on_air, n_nombre_estacion_eb, n_tecnologia, n_banda, n_tipo_trabajo, n_estado_eb_resucomen, comentario_resucoment, hora_actualizacion_resucomen, usuario_resucomen, ente_ejecutor, tipificacion_resucomen, noc) values ('1390','NAR.Tumaco-14','3G','850MHz','Sitio Nuevo 3G PE','Seguimiento FO','Su amable colaboración iniciando Precheck al NB en asunto:','2017-11-15 16:03:49','Juan Sebastian Moncayo Gonzalez','Claro','','ZTE');</v>
      </c>
    </row>
    <row r="8376" spans="1:14" ht="11.25" customHeight="1" x14ac:dyDescent="0.25">
      <c r="A8376" s="2">
        <v>1390</v>
      </c>
      <c r="B8376" s="3" t="s">
        <v>8015</v>
      </c>
      <c r="C8376" s="3" t="s">
        <v>22</v>
      </c>
      <c r="D8376" s="3" t="s">
        <v>23</v>
      </c>
      <c r="E8376" s="3" t="s">
        <v>42</v>
      </c>
      <c r="F8376" s="3" t="s">
        <v>51</v>
      </c>
      <c r="G8376" s="3" t="s">
        <v>8336</v>
      </c>
      <c r="H8376" s="6">
        <v>43056.637499999997</v>
      </c>
      <c r="I8376" s="3" t="s">
        <v>8018</v>
      </c>
      <c r="J8376" s="3" t="s">
        <v>19</v>
      </c>
      <c r="K8376" s="3" t="s">
        <v>18</v>
      </c>
      <c r="L8376" s="3" t="s">
        <v>55</v>
      </c>
      <c r="N8376" t="str">
        <f t="shared" si="130"/>
        <v>INSERT INTO reporte_comentario (k_id_on_air, n_nombre_estacion_eb, n_tecnologia, n_banda, n_tipo_trabajo, n_estado_eb_resucomen, comentario_resucoment, hora_actualizacion_resucomen, usuario_resucomen, ente_ejecutor, tipificacion_resucomen, noc) values ('1390','NAR.Tumaco-14','3G','850MHz','Sitio Nuevo 3G PE','Seguimiento FO','Se notifica PRECHECK EXITOSO para actividad S_DI_SN_3G_NAR.Tumaco-14_850:2. Se da INICIO SEGUIMIENTO 12H.
Observaciones:
-Sectores WO
-Sitio sin alarmas activas
-VMM Activa','2017-11-17 15:18:00','Darwin Joan Roso Franco &lt;Darwin.Rosof.Ext@claro.com.co&gt;','Claro','','ZTE');</v>
      </c>
    </row>
    <row r="8377" spans="1:14" ht="11.25" customHeight="1" x14ac:dyDescent="0.25">
      <c r="A8377" s="2">
        <v>1390</v>
      </c>
      <c r="B8377" s="3" t="s">
        <v>8015</v>
      </c>
      <c r="C8377" s="3" t="s">
        <v>22</v>
      </c>
      <c r="D8377" s="3" t="s">
        <v>23</v>
      </c>
      <c r="E8377" s="3" t="s">
        <v>42</v>
      </c>
      <c r="F8377" s="3" t="s">
        <v>1100</v>
      </c>
      <c r="G8377" s="3" t="s">
        <v>9124</v>
      </c>
      <c r="H8377" s="6">
        <v>43061.768750000003</v>
      </c>
      <c r="I8377" s="3" t="s">
        <v>2714</v>
      </c>
      <c r="J8377" s="3" t="s">
        <v>19</v>
      </c>
      <c r="K8377" s="3" t="s">
        <v>18</v>
      </c>
      <c r="L8377" s="3" t="s">
        <v>55</v>
      </c>
      <c r="N8377" t="str">
        <f t="shared" si="130"/>
        <v>INSERT INTO reporte_comentario (k_id_on_air, n_nombre_estacion_eb, n_tecnologia, n_banda, n_tipo_trabajo, n_estado_eb_resucomen, comentario_resucoment, hora_actualizacion_resucomen, usuario_resucomen, ente_ejecutor, tipificacion_resucomen, noc) values ('1390','NAR.Tumaco-14','3G','850MHz','Sitio Nuevo 3G PE','Produccion','
Se notifica SEGUIMIENTO 36H EXITOSO de la actividad en cuestión. Se da paso a PRODUCCIÓN.
Observaciones:
•	Sectores WO.
•	Sitio con alarmas externas activas no atribuibles a la actividad
•	Vista MM desactivada.
•	Se evidencia VM para el día de hoy bajo','2017-11-22 18:27:00','María Lorena Díaz Borray','Claro','','ZTE');</v>
      </c>
    </row>
    <row r="8378" spans="1:14" ht="11.25" customHeight="1" x14ac:dyDescent="0.25">
      <c r="A8378" s="2">
        <v>1391</v>
      </c>
      <c r="B8378" s="3" t="s">
        <v>8232</v>
      </c>
      <c r="C8378" s="3" t="s">
        <v>22</v>
      </c>
      <c r="D8378" s="3" t="s">
        <v>23</v>
      </c>
      <c r="E8378" s="3" t="s">
        <v>33</v>
      </c>
      <c r="F8378" s="3" t="s">
        <v>51</v>
      </c>
      <c r="G8378" s="3" t="s">
        <v>7180</v>
      </c>
      <c r="H8378" s="6">
        <v>43056.637499999997</v>
      </c>
      <c r="I8378" s="3" t="s">
        <v>4713</v>
      </c>
      <c r="J8378" s="3" t="s">
        <v>54</v>
      </c>
      <c r="K8378" s="3" t="s">
        <v>18</v>
      </c>
      <c r="L8378" s="3" t="s">
        <v>55</v>
      </c>
      <c r="N8378" t="str">
        <f t="shared" si="130"/>
        <v>INSERT INTO reporte_comentario (k_id_on_air, n_nombre_estacion_eb, n_tecnologia, n_banda, n_tipo_trabajo, n_estado_eb_resucomen, comentario_resucoment, hora_actualizacion_resucomen, usuario_resucomen, ente_ejecutor, tipificacion_resucomen, noc) values ('1391','BAR.Los Robles','3G','850MHz','Reubicacion Equipos','Seguimiento FO','Se realiza notificación ACS de finalización de actividad para el sitio en mención:','2017-11-17 15:18:00','Jeisson Gallego','Nokia','','ZTE');</v>
      </c>
    </row>
    <row r="8379" spans="1:14" ht="11.25" customHeight="1" x14ac:dyDescent="0.25">
      <c r="A8379" s="2">
        <v>1391</v>
      </c>
      <c r="B8379" s="3" t="s">
        <v>8232</v>
      </c>
      <c r="C8379" s="3" t="s">
        <v>22</v>
      </c>
      <c r="D8379" s="3" t="s">
        <v>23</v>
      </c>
      <c r="E8379" s="3" t="s">
        <v>33</v>
      </c>
      <c r="F8379" s="3" t="s">
        <v>16</v>
      </c>
      <c r="G8379" s="3" t="s">
        <v>8699</v>
      </c>
      <c r="H8379" s="6">
        <v>43059.540277777778</v>
      </c>
      <c r="I8379" s="3" t="s">
        <v>7323</v>
      </c>
      <c r="J8379" s="3" t="s">
        <v>54</v>
      </c>
      <c r="K8379" s="3" t="s">
        <v>18</v>
      </c>
      <c r="L8379" s="3" t="s">
        <v>55</v>
      </c>
      <c r="N8379" t="str">
        <f t="shared" si="130"/>
        <v>INSERT INTO reporte_comentario (k_id_on_air, n_nombre_estacion_eb, n_tecnologia, n_banda, n_tipo_trabajo, n_estado_eb_resucomen, comentario_resucoment, hora_actualizacion_resucomen, usuario_resucomen, ente_ejecutor, tipificacion_resucomen, noc) values ('1391','BAR.Los Robles','3G','850MHz','Reubicacion Equipos','Escalado a Implementacion','Se notifica PRECHECK EXITOSO y  SEGUIMIENTO 12H NO EXITOSO para actividad N_RB_Equipos_BAR.Los Robles_850Mhz_UMTS
Observaciones:
-Se observa aumento y degradación en valores de RTWP después de la actividad. 
-sectores WO
-Sitio sin alarmas activas.
-Se ad','2017-11-20 12:58:00','Jhon Diego Ledesma Castano &lt;Jhon.Ledesmac.Ext@claro.com.co&gt;','Nokia','','ZTE');</v>
      </c>
    </row>
    <row r="8380" spans="1:14" ht="11.25" customHeight="1" x14ac:dyDescent="0.25">
      <c r="A8380" s="2">
        <v>1392</v>
      </c>
      <c r="B8380" s="3" t="s">
        <v>8232</v>
      </c>
      <c r="C8380" s="3" t="s">
        <v>22</v>
      </c>
      <c r="D8380" s="3" t="s">
        <v>48</v>
      </c>
      <c r="E8380" s="3" t="s">
        <v>33</v>
      </c>
      <c r="F8380" s="3" t="s">
        <v>51</v>
      </c>
      <c r="G8380" s="3" t="s">
        <v>7180</v>
      </c>
      <c r="H8380" s="6">
        <v>43056.638888888891</v>
      </c>
      <c r="I8380" s="3" t="s">
        <v>4713</v>
      </c>
      <c r="J8380" s="3" t="s">
        <v>54</v>
      </c>
      <c r="K8380" s="3" t="s">
        <v>18</v>
      </c>
      <c r="L8380" s="3" t="s">
        <v>55</v>
      </c>
      <c r="N8380" t="str">
        <f t="shared" si="130"/>
        <v>INSERT INTO reporte_comentario (k_id_on_air, n_nombre_estacion_eb, n_tecnologia, n_banda, n_tipo_trabajo, n_estado_eb_resucomen, comentario_resucoment, hora_actualizacion_resucomen, usuario_resucomen, ente_ejecutor, tipificacion_resucomen, noc) values ('1392','BAR.Los Robles','3G','1900MHz','Reubicacion Equipos','Seguimiento FO','Se realiza notificación ACS de finalización de actividad para el sitio en mención:','2017-11-17 15:20:00','Jeisson Gallego','Nokia','','ZTE');</v>
      </c>
    </row>
    <row r="8381" spans="1:14" ht="11.25" customHeight="1" x14ac:dyDescent="0.25">
      <c r="A8381" s="2">
        <v>1392</v>
      </c>
      <c r="B8381" s="3" t="s">
        <v>8232</v>
      </c>
      <c r="C8381" s="3" t="s">
        <v>22</v>
      </c>
      <c r="D8381" s="3" t="s">
        <v>48</v>
      </c>
      <c r="E8381" s="3" t="s">
        <v>33</v>
      </c>
      <c r="F8381" s="3" t="s">
        <v>16</v>
      </c>
      <c r="G8381" s="3" t="s">
        <v>8685</v>
      </c>
      <c r="H8381" s="6">
        <v>43059.511805555558</v>
      </c>
      <c r="I8381" s="3" t="s">
        <v>7323</v>
      </c>
      <c r="J8381" s="3" t="s">
        <v>54</v>
      </c>
      <c r="K8381" s="3" t="s">
        <v>18</v>
      </c>
      <c r="L8381" s="3" t="s">
        <v>55</v>
      </c>
      <c r="N8381" t="str">
        <f t="shared" si="130"/>
        <v>INSERT INTO reporte_comentario (k_id_on_air, n_nombre_estacion_eb, n_tecnologia, n_banda, n_tipo_trabajo, n_estado_eb_resucomen, comentario_resucoment, hora_actualizacion_resucomen, usuario_resucomen, ente_ejecutor, tipificacion_resucomen, noc) values ('1392','BAR.Los Robles','3G','1900MHz','Reubicacion Equipos','Escalado a Implementacion','Se notifica PRECHECK EXITOSO y  SEGUIMIENTO 12H NO EXITOSO para actividad S_DI_RB_BAR.Los Robles_1900Mhz_UMTS
Observaciones:
-Se evidencian alarmas recurrentes de 7654    CELL OPERATION DEGRADED shared:N,Rx signal level failure  posteriores a la activid','2017-11-20 12:17:00','Jhon Diego Ledesma Castano &lt;Jhon.Ledesmac.Ext@claro.com.co&gt;','Nokia','','ZTE');</v>
      </c>
    </row>
    <row r="8382" spans="1:14" ht="11.25" customHeight="1" x14ac:dyDescent="0.25">
      <c r="A8382" s="2">
        <v>1392</v>
      </c>
      <c r="B8382" s="3" t="s">
        <v>8232</v>
      </c>
      <c r="C8382" s="3" t="s">
        <v>22</v>
      </c>
      <c r="D8382" s="3" t="s">
        <v>48</v>
      </c>
      <c r="E8382" s="3" t="s">
        <v>33</v>
      </c>
      <c r="F8382" s="3" t="s">
        <v>51</v>
      </c>
      <c r="G8382" s="3" t="s">
        <v>9623</v>
      </c>
      <c r="H8382" s="6">
        <v>43066.654166666667</v>
      </c>
      <c r="I8382" s="3" t="s">
        <v>180</v>
      </c>
      <c r="J8382" s="3" t="s">
        <v>54</v>
      </c>
      <c r="K8382" s="3" t="s">
        <v>9624</v>
      </c>
      <c r="L8382" s="3" t="s">
        <v>55</v>
      </c>
      <c r="N8382" t="str">
        <f t="shared" si="130"/>
        <v>INSERT INTO reporte_comentario (k_id_on_air, n_nombre_estacion_eb, n_tecnologia, n_banda, n_tipo_trabajo, n_estado_eb_resucomen, comentario_resucoment, hora_actualizacion_resucomen, usuario_resucomen, ente_ejecutor, tipificacion_resucomen, noc) values ('1392','BAR.Los Robles','3G','1900MHz','Reubicacion Equipos','Seguimiento FO','Solicitamos su colaboración Reiniciando el seguimiento. Se realiza ajuste de torque en sector K, se validan estadísticas y se encuentran acordes a históricos, el día de ayer se presentó un evento atípico pero ya se retoman valores de acuerdo a su performa','2017-11-27 15:42:00','Yenifer Julieth Sánchez Ariza','Nokia','Ajuste sistema Radiante','ZTE');</v>
      </c>
    </row>
    <row r="8383" spans="1:14" ht="11.25" customHeight="1" x14ac:dyDescent="0.25">
      <c r="A8383" s="2">
        <v>1392</v>
      </c>
      <c r="B8383" s="3" t="s">
        <v>8232</v>
      </c>
      <c r="C8383" s="3" t="s">
        <v>22</v>
      </c>
      <c r="D8383" s="3" t="s">
        <v>48</v>
      </c>
      <c r="E8383" s="3" t="s">
        <v>33</v>
      </c>
      <c r="F8383" s="3" t="s">
        <v>51</v>
      </c>
      <c r="G8383" s="3" t="s">
        <v>9625</v>
      </c>
      <c r="H8383" s="6">
        <v>43067.472916666666</v>
      </c>
      <c r="I8383" s="3" t="s">
        <v>7211</v>
      </c>
      <c r="J8383" s="3" t="s">
        <v>54</v>
      </c>
      <c r="K8383" s="3" t="s">
        <v>18</v>
      </c>
      <c r="L8383" s="3" t="s">
        <v>55</v>
      </c>
      <c r="N8383" t="str">
        <f t="shared" si="130"/>
        <v>INSERT INTO reporte_comentario (k_id_on_air, n_nombre_estacion_eb, n_tecnologia, n_banda, n_tipo_trabajo, n_estado_eb_resucomen, comentario_resucoment, hora_actualizacion_resucomen, usuario_resucomen, ente_ejecutor, tipificacion_resucomen, noc) values ('1392','BAR.Los Robles','3G','1900MHz','Reubicacion Equipos','Seguimiento FO','Por solicitud en cola de correo se procede a dar reinicio de seguimiento 12H para el sitio BAR.Los Robles_1900Mhz_UMTS  el cual no es exitoso debido a que la estación tiene una ventana de mantenimiento  en dia de hoy por lo anterior se dara prorroga DE 12','2017-11-28 11:21:00','Carlos Ortiz.Ext &lt;Carlos.Ortiz.Ext@claro.com.co&gt;','Nokia','','ZTE');</v>
      </c>
    </row>
    <row r="8384" spans="1:14" ht="11.25" customHeight="1" x14ac:dyDescent="0.25">
      <c r="A8384" s="2">
        <v>1393</v>
      </c>
      <c r="B8384" s="3" t="s">
        <v>6981</v>
      </c>
      <c r="C8384" s="3" t="s">
        <v>22</v>
      </c>
      <c r="D8384" s="3" t="s">
        <v>23</v>
      </c>
      <c r="E8384" s="3" t="s">
        <v>426</v>
      </c>
      <c r="F8384" s="3" t="s">
        <v>51</v>
      </c>
      <c r="G8384" s="3" t="s">
        <v>7180</v>
      </c>
      <c r="H8384" s="6">
        <v>43056.65625</v>
      </c>
      <c r="I8384" s="3" t="s">
        <v>1651</v>
      </c>
      <c r="J8384" s="3" t="s">
        <v>54</v>
      </c>
      <c r="K8384" s="3" t="s">
        <v>18</v>
      </c>
      <c r="L8384" s="3" t="s">
        <v>55</v>
      </c>
      <c r="N8384" t="str">
        <f t="shared" si="130"/>
        <v>INSERT INTO reporte_comentario (k_id_on_air, n_nombre_estacion_eb, n_tecnologia, n_banda, n_tipo_trabajo, n_estado_eb_resucomen, comentario_resucoment, hora_actualizacion_resucomen, usuario_resucomen, ente_ejecutor, tipificacion_resucomen, noc) values ('1393','IBG.Parque Galarza','3G','850MHz','Sector Expansion','Seguimiento FO','Se realiza notificación ACS de finalización de actividad para el sitio en mención:','2017-11-17 15:45:00','Guillermo Alberto Rojas Gutierrez','Nokia','','ZTE');</v>
      </c>
    </row>
    <row r="8385" spans="1:14" ht="11.25" customHeight="1" x14ac:dyDescent="0.25">
      <c r="A8385" s="2">
        <v>1393</v>
      </c>
      <c r="B8385" s="3" t="s">
        <v>6981</v>
      </c>
      <c r="C8385" s="3" t="s">
        <v>22</v>
      </c>
      <c r="D8385" s="3" t="s">
        <v>23</v>
      </c>
      <c r="E8385" s="3" t="s">
        <v>426</v>
      </c>
      <c r="F8385" s="3" t="s">
        <v>51</v>
      </c>
      <c r="G8385" s="3" t="s">
        <v>8663</v>
      </c>
      <c r="H8385" s="6">
        <v>43059.44027777778</v>
      </c>
      <c r="I8385" s="3" t="s">
        <v>7211</v>
      </c>
      <c r="J8385" s="3" t="s">
        <v>54</v>
      </c>
      <c r="K8385" s="3" t="s">
        <v>18</v>
      </c>
      <c r="L8385" s="3" t="s">
        <v>55</v>
      </c>
      <c r="N8385" t="str">
        <f t="shared" si="130"/>
        <v>INSERT INTO reporte_comentario (k_id_on_air, n_nombre_estacion_eb, n_tecnologia, n_banda, n_tipo_trabajo, n_estado_eb_resucomen, comentario_resucoment, hora_actualizacion_resucomen, usuario_resucomen, ente_ejecutor, tipificacion_resucomen, noc) values ('1393','IBG.Parque Galarza','3G','850MHz','Sector Expansion','Seguimiento FO','Se confirma fin PreCheck  exitoso para el sitio IBG.Parque Galarza _3G_850Mhz, Sitio inicia seguimiento 12H
•	Sectores working 
•	Sitio sin alarmas activas','2017-11-20 10:34:00','Carlos Ortiz.Ext &lt;Carlos.Ortiz.Ext@claro.com.co&gt;','Nokia','','ZTE');</v>
      </c>
    </row>
    <row r="8386" spans="1:14" ht="11.25" customHeight="1" x14ac:dyDescent="0.25">
      <c r="A8386" s="2">
        <v>1393</v>
      </c>
      <c r="B8386" s="3" t="s">
        <v>6981</v>
      </c>
      <c r="C8386" s="3" t="s">
        <v>22</v>
      </c>
      <c r="D8386" s="3" t="s">
        <v>23</v>
      </c>
      <c r="E8386" s="3" t="s">
        <v>426</v>
      </c>
      <c r="F8386" s="3" t="s">
        <v>1100</v>
      </c>
      <c r="G8386" s="3" t="s">
        <v>9243</v>
      </c>
      <c r="H8386" s="6">
        <v>43062.676388888889</v>
      </c>
      <c r="I8386" s="3" t="s">
        <v>1271</v>
      </c>
      <c r="J8386" s="3" t="s">
        <v>54</v>
      </c>
      <c r="K8386" s="3" t="s">
        <v>18</v>
      </c>
      <c r="L8386" s="3" t="s">
        <v>55</v>
      </c>
      <c r="N8386" t="str">
        <f t="shared" si="130"/>
        <v>INSERT INTO reporte_comentario (k_id_on_air, n_nombre_estacion_eb, n_tecnologia, n_banda, n_tipo_trabajo, n_estado_eb_resucomen, comentario_resucoment, hora_actualizacion_resucomen, usuario_resucomen, ente_ejecutor, tipificacion_resucomen, noc) values ('1393','IBG.Parque Galarza','3G','850MHz','Sector Expansion','Produccion','Se notifica SEGUIMIENTO 36H EXITOSO para la actividad S_DI_SE_IBG.Parque Galarza_850Mhz_UMTS, actividad en mención  pasa a PRODUCCION. Adjunto Check List
•	Sectores WO
•	NO se observan alarmas activas.
•	Vistas MM  desactivadas
•	KPIs de acuerdo a  los  ','2017-11-23 16:14:00','William Leonardo Díaz Cobos','Nokia','','ZTE');</v>
      </c>
    </row>
    <row r="8387" spans="1:14" ht="11.25" customHeight="1" x14ac:dyDescent="0.25">
      <c r="A8387" s="2">
        <v>1394</v>
      </c>
      <c r="B8387" s="3" t="s">
        <v>8357</v>
      </c>
      <c r="C8387" s="3" t="s">
        <v>22</v>
      </c>
      <c r="D8387" s="3" t="s">
        <v>23</v>
      </c>
      <c r="E8387" s="3" t="s">
        <v>24</v>
      </c>
      <c r="F8387" s="3" t="s">
        <v>51</v>
      </c>
      <c r="G8387" s="3" t="s">
        <v>242</v>
      </c>
      <c r="H8387" s="6">
        <v>43056.688888888886</v>
      </c>
      <c r="I8387" s="3" t="s">
        <v>2751</v>
      </c>
      <c r="J8387" s="3" t="s">
        <v>54</v>
      </c>
      <c r="K8387" s="3" t="s">
        <v>18</v>
      </c>
      <c r="L8387" s="3" t="s">
        <v>55</v>
      </c>
      <c r="N8387" t="str">
        <f t="shared" si="130"/>
        <v>INSERT INTO reporte_comentario (k_id_on_air, n_nombre_estacion_eb, n_tecnologia, n_banda, n_tipo_trabajo, n_estado_eb_resucomen, comentario_resucoment, hora_actualizacion_resucomen, usuario_resucomen, ente_ejecutor, tipificacion_resucomen, noc) values ('1394','PER.Parque Industrial-2:H1','3G','850MHz','Channel Element + Upgrade Modulos RF','Seguimiento FO','Se realiza notificación ACS de finalización de actividad para el sitio en mención','2017-11-17 16:32:00','Daniel Jose Castrillon Puentes','Nokia','','ZTE');</v>
      </c>
    </row>
    <row r="8388" spans="1:14" ht="11.25" customHeight="1" x14ac:dyDescent="0.25">
      <c r="A8388" s="2">
        <v>1394</v>
      </c>
      <c r="B8388" s="3" t="s">
        <v>8357</v>
      </c>
      <c r="C8388" s="3" t="s">
        <v>22</v>
      </c>
      <c r="D8388" s="3" t="s">
        <v>23</v>
      </c>
      <c r="E8388" s="3" t="s">
        <v>24</v>
      </c>
      <c r="F8388" s="3" t="s">
        <v>51</v>
      </c>
      <c r="G8388" s="3" t="s">
        <v>8492</v>
      </c>
      <c r="H8388" s="6">
        <v>43057.847916666666</v>
      </c>
      <c r="I8388" s="3" t="s">
        <v>1073</v>
      </c>
      <c r="J8388" s="3" t="s">
        <v>54</v>
      </c>
      <c r="K8388" s="3" t="s">
        <v>18</v>
      </c>
      <c r="L8388" s="3" t="s">
        <v>55</v>
      </c>
      <c r="N8388" t="str">
        <f t="shared" ref="N8388:N8451" si="131">CONCATENATE("INSERT INTO reporte_comentario (k_id_on_air, n_nombre_estacion_eb, n_tecnologia, n_banda, n_tipo_trabajo, n_estado_eb_resucomen, comentario_resucoment, hora_actualizacion_resucomen, usuario_resucomen, ente_ejecutor, tipificacion_resucomen, noc) values ('",A8388,"','",B8388,"','",C8388,"','",D8388,"','",E8388,"','",F8388,"','",G8388,"','", CONCATENATE(TEXT(H8388,"yyyy-mm-dd")," ",TEXT(H8388,"hh:mm:ss")),"','",I8388,"','",J8388,"','",K8388,"','",L8388,"');")</f>
        <v>INSERT INTO reporte_comentario (k_id_on_air, n_nombre_estacion_eb, n_tecnologia, n_banda, n_tipo_trabajo, n_estado_eb_resucomen, comentario_resucoment, hora_actualizacion_resucomen, usuario_resucomen, ente_ejecutor, tipificacion_resucomen, noc) values ('1394','PER.Parque Industrial-2:H1','3G','850MHz','Channel Element + Upgrade Modulos RF','Seguimiento FO','Seguimiento confirma fin de seguimiento precheck  exitoso para la actividad N_CE_+ _Upgrade_Modulos_ RF_PER.Parque Industrial-2:H1_850Mhz_UMTS, sitio inicia seguimiento 12 horas.','2017-11-18 20:21:00','Francisco Javier Zapata Sanabria','Nokia','','ZTE');</v>
      </c>
    </row>
    <row r="8389" spans="1:14" ht="11.25" customHeight="1" x14ac:dyDescent="0.25">
      <c r="A8389" s="2">
        <v>1394</v>
      </c>
      <c r="B8389" s="3" t="s">
        <v>8357</v>
      </c>
      <c r="C8389" s="3" t="s">
        <v>22</v>
      </c>
      <c r="D8389" s="3" t="s">
        <v>23</v>
      </c>
      <c r="E8389" s="3" t="s">
        <v>24</v>
      </c>
      <c r="F8389" s="3" t="s">
        <v>1100</v>
      </c>
      <c r="G8389" s="3" t="s">
        <v>9244</v>
      </c>
      <c r="H8389" s="6">
        <v>43061.820138888892</v>
      </c>
      <c r="I8389" s="3" t="s">
        <v>1214</v>
      </c>
      <c r="J8389" s="3" t="s">
        <v>54</v>
      </c>
      <c r="K8389" s="3" t="s">
        <v>18</v>
      </c>
      <c r="L8389" s="3" t="s">
        <v>55</v>
      </c>
      <c r="N8389" t="str">
        <f t="shared" si="131"/>
        <v>INSERT INTO reporte_comentario (k_id_on_air, n_nombre_estacion_eb, n_tecnologia, n_banda, n_tipo_trabajo, n_estado_eb_resucomen, comentario_resucoment, hora_actualizacion_resucomen, usuario_resucomen, ente_ejecutor, tipificacion_resucomen, noc) values ('1394','PER.Parque Industrial-2:H1','3G','850MHz','Channel Element + Upgrade Modulos RF','Produccion','Se confirma  seguimiento 36H  exitoso para la actividad N_CE_+ _Upgrade_Modulos_ RF_PER.Parque Industrial-2:H1_850Mhz_UMTS, sitio pasa a produccion.','2017-11-22 19:41:00','Michael Antonio Franco Ramírez','Nokia','','ZTE');</v>
      </c>
    </row>
    <row r="8390" spans="1:14" ht="11.25" customHeight="1" x14ac:dyDescent="0.25">
      <c r="A8390" s="2">
        <v>1395</v>
      </c>
      <c r="B8390" s="3" t="s">
        <v>8015</v>
      </c>
      <c r="C8390" s="3" t="s">
        <v>22</v>
      </c>
      <c r="D8390" s="3" t="s">
        <v>48</v>
      </c>
      <c r="E8390" s="3" t="s">
        <v>42</v>
      </c>
      <c r="F8390" s="3" t="s">
        <v>51</v>
      </c>
      <c r="G8390" s="3" t="s">
        <v>2597</v>
      </c>
      <c r="H8390" s="6">
        <v>43054.794768518521</v>
      </c>
      <c r="I8390" s="3" t="s">
        <v>8017</v>
      </c>
      <c r="J8390" s="3" t="s">
        <v>54</v>
      </c>
      <c r="K8390" s="3" t="s">
        <v>18</v>
      </c>
      <c r="L8390" s="3" t="s">
        <v>55</v>
      </c>
      <c r="N8390" t="str">
        <f t="shared" si="131"/>
        <v>INSERT INTO reporte_comentario (k_id_on_air, n_nombre_estacion_eb, n_tecnologia, n_banda, n_tipo_trabajo, n_estado_eb_resucomen, comentario_resucoment, hora_actualizacion_resucomen, usuario_resucomen, ente_ejecutor, tipificacion_resucomen, noc) values ('1395','NAR.Tumaco-14','3G','1900MHz','Sitio Nuevo 3G PE','Seguimiento FO','Su amable colaboración iniciando Precheck al NB en asunto:','2017-11-15 19:04:28','Sebastian Moncayo Gonzalez','Nokia','','ZTE');</v>
      </c>
    </row>
    <row r="8391" spans="1:14" ht="11.25" customHeight="1" x14ac:dyDescent="0.25">
      <c r="A8391" s="2">
        <v>1395</v>
      </c>
      <c r="B8391" s="3" t="s">
        <v>8015</v>
      </c>
      <c r="C8391" s="3" t="s">
        <v>22</v>
      </c>
      <c r="D8391" s="3" t="s">
        <v>48</v>
      </c>
      <c r="E8391" s="3" t="s">
        <v>42</v>
      </c>
      <c r="F8391" s="3" t="s">
        <v>51</v>
      </c>
      <c r="G8391" s="3" t="s">
        <v>8358</v>
      </c>
      <c r="H8391" s="6">
        <v>43056.689583333333</v>
      </c>
      <c r="I8391" s="3" t="s">
        <v>8018</v>
      </c>
      <c r="J8391" s="3" t="s">
        <v>54</v>
      </c>
      <c r="K8391" s="3" t="s">
        <v>18</v>
      </c>
      <c r="L8391" s="3" t="s">
        <v>55</v>
      </c>
      <c r="N8391" t="str">
        <f t="shared" si="131"/>
        <v>INSERT INTO reporte_comentario (k_id_on_air, n_nombre_estacion_eb, n_tecnologia, n_banda, n_tipo_trabajo, n_estado_eb_resucomen, comentario_resucoment, hora_actualizacion_resucomen, usuario_resucomen, ente_ejecutor, tipificacion_resucomen, noc) values ('1395','NAR.Tumaco-14','3G','1900MHz','Sitio Nuevo 3G PE','Seguimiento FO','Se notifica PRECHECK EXITOSO para actividad S_DI_SN_3G_NAR.Tumaco-14_1900:2. Se da INICIO SEGUIMIENTO 12H 
Observaciones:
-Sectores WO
-Sitio sin alarmas activas
-VMM
-Configuración de alarmas OVPs ok
-POWER ZTE ok','2017-11-17 16:33:00','Darwin Joan Roso Franco &lt;Darwin.Rosof.Ext@claro.com.co&gt;','Nokia','','ZTE');</v>
      </c>
    </row>
    <row r="8392" spans="1:14" ht="11.25" customHeight="1" x14ac:dyDescent="0.25">
      <c r="A8392" s="2">
        <v>1395</v>
      </c>
      <c r="B8392" s="3" t="s">
        <v>8015</v>
      </c>
      <c r="C8392" s="3" t="s">
        <v>22</v>
      </c>
      <c r="D8392" s="3" t="s">
        <v>48</v>
      </c>
      <c r="E8392" s="3" t="s">
        <v>42</v>
      </c>
      <c r="F8392" s="3" t="s">
        <v>1100</v>
      </c>
      <c r="G8392" s="3" t="s">
        <v>8793</v>
      </c>
      <c r="H8392" s="6">
        <v>43059.817361111112</v>
      </c>
      <c r="I8392" s="3" t="s">
        <v>1951</v>
      </c>
      <c r="J8392" s="3" t="s">
        <v>54</v>
      </c>
      <c r="K8392" s="3" t="s">
        <v>18</v>
      </c>
      <c r="L8392" s="3" t="s">
        <v>55</v>
      </c>
      <c r="N8392" t="str">
        <f t="shared" si="131"/>
        <v>INSERT INTO reporte_comentario (k_id_on_air, n_nombre_estacion_eb, n_tecnologia, n_banda, n_tipo_trabajo, n_estado_eb_resucomen, comentario_resucoment, hora_actualizacion_resucomen, usuario_resucomen, ente_ejecutor, tipificacion_resucomen, noc) values ('1395','NAR.Tumaco-14','3G','1900MHz','Sitio Nuevo 3G PE','Produccion','Se realiza seguimiento 36 horas exitoso para la actividad S_DI_SN_3G_NAR.Tumaco-14_1900:2, actividad pasa a producción 
*Sectores Operativos, sin alarmas activas
*Kpis de acuerdo a los umbrales permitidos
*Vista de MM desactivada
*Pendiente validación en','2017-11-20 19:37:00','Raúl Zúñiga','Nokia','','ZTE');</v>
      </c>
    </row>
    <row r="8393" spans="1:14" ht="11.25" customHeight="1" x14ac:dyDescent="0.25">
      <c r="A8393" s="2">
        <v>1396</v>
      </c>
      <c r="B8393" s="3" t="s">
        <v>6991</v>
      </c>
      <c r="C8393" s="3" t="s">
        <v>25</v>
      </c>
      <c r="D8393" s="3" t="s">
        <v>26</v>
      </c>
      <c r="E8393" s="3" t="s">
        <v>29</v>
      </c>
      <c r="F8393" s="3" t="s">
        <v>51</v>
      </c>
      <c r="G8393" s="3" t="s">
        <v>242</v>
      </c>
      <c r="H8393" s="6">
        <v>43056.723611111112</v>
      </c>
      <c r="I8393" s="3" t="s">
        <v>1334</v>
      </c>
      <c r="J8393" s="3" t="s">
        <v>54</v>
      </c>
      <c r="K8393" s="3" t="s">
        <v>18</v>
      </c>
      <c r="L8393" s="3" t="s">
        <v>55</v>
      </c>
      <c r="N8393" t="str">
        <f t="shared" si="131"/>
        <v>INSERT INTO reporte_comentario (k_id_on_air, n_nombre_estacion_eb, n_tecnologia, n_banda, n_tipo_trabajo, n_estado_eb_resucomen, comentario_resucoment, hora_actualizacion_resucomen, usuario_resucomen, ente_ejecutor, tipificacion_resucomen, noc) values ('1396','BOG.Alcazares','2G','850MHz/1900MHz','Modernizacion Multiradio','Seguimiento FO','Se realiza notificación ACS de finalización de actividad para el sitio en mención','2017-11-17 17:22:00','Daniel Castrillón','Nokia','','ZTE');</v>
      </c>
    </row>
    <row r="8394" spans="1:14" ht="11.25" customHeight="1" x14ac:dyDescent="0.25">
      <c r="A8394" s="2">
        <v>1396</v>
      </c>
      <c r="B8394" s="3" t="s">
        <v>6991</v>
      </c>
      <c r="C8394" s="3" t="s">
        <v>25</v>
      </c>
      <c r="D8394" s="3" t="s">
        <v>26</v>
      </c>
      <c r="E8394" s="3" t="s">
        <v>29</v>
      </c>
      <c r="F8394" s="3" t="s">
        <v>51</v>
      </c>
      <c r="G8394" s="3" t="s">
        <v>8702</v>
      </c>
      <c r="H8394" s="6">
        <v>43059.557638888888</v>
      </c>
      <c r="I8394" s="3" t="s">
        <v>3125</v>
      </c>
      <c r="J8394" s="3" t="s">
        <v>54</v>
      </c>
      <c r="K8394" s="3" t="s">
        <v>18</v>
      </c>
      <c r="L8394" s="3" t="s">
        <v>55</v>
      </c>
      <c r="N8394" t="str">
        <f t="shared" si="131"/>
        <v>INSERT INTO reporte_comentario (k_id_on_air, n_nombre_estacion_eb, n_tecnologia, n_banda, n_tipo_trabajo, n_estado_eb_resucomen, comentario_resucoment, hora_actualizacion_resucomen, usuario_resucomen, ente_ejecutor, tipificacion_resucomen, noc) values ('1396','BOG.Alcazares','2G','850MHz/1900MHz','Modernizacion Multiradio','Seguimiento FO','
Se confirma fin PreCheck exitoso para el sitio MMR_BOG.Alcazares_850/1900Mhz_GSM , sitio cuenta con estadísticas de  12H y 24H las cuales son exitoso. Sitio inicia seguimiento 36H
•	Sectores al aire 
•	Sitio sin alarmas activas','2017-11-20 13:23:00','Carlos Omar Ortiz Arevalo','Nokia','','ZTE');</v>
      </c>
    </row>
    <row r="8395" spans="1:14" ht="11.25" customHeight="1" x14ac:dyDescent="0.25">
      <c r="A8395" s="2">
        <v>1396</v>
      </c>
      <c r="B8395" s="3" t="s">
        <v>6991</v>
      </c>
      <c r="C8395" s="3" t="s">
        <v>25</v>
      </c>
      <c r="D8395" s="3" t="s">
        <v>26</v>
      </c>
      <c r="E8395" s="3" t="s">
        <v>29</v>
      </c>
      <c r="F8395" s="3" t="s">
        <v>1100</v>
      </c>
      <c r="G8395" s="3" t="s">
        <v>9245</v>
      </c>
      <c r="H8395" s="6">
        <v>43062.675000000003</v>
      </c>
      <c r="I8395" s="3" t="s">
        <v>1200</v>
      </c>
      <c r="J8395" s="3" t="s">
        <v>54</v>
      </c>
      <c r="K8395" s="3" t="s">
        <v>18</v>
      </c>
      <c r="L8395" s="3" t="s">
        <v>55</v>
      </c>
      <c r="N8395" t="str">
        <f t="shared" si="131"/>
        <v>INSERT INTO reporte_comentario (k_id_on_air, n_nombre_estacion_eb, n_tecnologia, n_banda, n_tipo_trabajo, n_estado_eb_resucomen, comentario_resucoment, hora_actualizacion_resucomen, usuario_resucomen, ente_ejecutor, tipificacion_resucomen, noc) values ('1396','BOG.Alcazares','2G','850MHz/1900MHz','Modernizacion Multiradio','Produccion','Para la actividad N_MMR_BOG.Alcazares_850/1900Mhz_GSM se notifica ***SEGUIMIENTO 36H EXITOSO/PASO A PRODUCCION***
•	Sectores WO
•	Sin alarmas Activas
•	Sin alarmas recurrentes
•	Vistas de MM desactivadas
•	Kpis cumplen con los valores históricos','2017-11-23 16:12:00','Luis Carlos Hidalgo Rengifo','Nokia','','ZTE');</v>
      </c>
    </row>
    <row r="8396" spans="1:14" ht="11.25" customHeight="1" x14ac:dyDescent="0.25">
      <c r="A8396" s="2">
        <v>1397</v>
      </c>
      <c r="B8396" s="3" t="s">
        <v>8372</v>
      </c>
      <c r="C8396" s="3" t="s">
        <v>22</v>
      </c>
      <c r="D8396" s="3" t="s">
        <v>48</v>
      </c>
      <c r="E8396" s="3" t="s">
        <v>37</v>
      </c>
      <c r="F8396" s="3" t="s">
        <v>51</v>
      </c>
      <c r="G8396" s="3" t="s">
        <v>242</v>
      </c>
      <c r="H8396" s="6">
        <v>43056.759722222225</v>
      </c>
      <c r="I8396" s="3" t="s">
        <v>2751</v>
      </c>
      <c r="J8396" s="3" t="s">
        <v>54</v>
      </c>
      <c r="K8396" s="3" t="s">
        <v>18</v>
      </c>
      <c r="L8396" s="3" t="s">
        <v>55</v>
      </c>
      <c r="N8396" t="str">
        <f t="shared" si="131"/>
        <v>INSERT INTO reporte_comentario (k_id_on_air, n_nombre_estacion_eb, n_tecnologia, n_banda, n_tipo_trabajo, n_estado_eb_resucomen, comentario_resucoment, hora_actualizacion_resucomen, usuario_resucomen, ente_ejecutor, tipificacion_resucomen, noc) values ('1397','MED.Clinica Las Americas','3G','1900MHz','Channel Element','Seguimiento FO','Se realiza notificación ACS de finalización de actividad para el sitio en mención','2017-11-17 18:14:00','Daniel Jose Castrillon Puentes','Nokia','','ZTE');</v>
      </c>
    </row>
    <row r="8397" spans="1:14" ht="11.25" customHeight="1" x14ac:dyDescent="0.25">
      <c r="A8397" s="2">
        <v>1397</v>
      </c>
      <c r="B8397" s="3" t="s">
        <v>8372</v>
      </c>
      <c r="C8397" s="3" t="s">
        <v>22</v>
      </c>
      <c r="D8397" s="3" t="s">
        <v>48</v>
      </c>
      <c r="E8397" s="3" t="s">
        <v>37</v>
      </c>
      <c r="F8397" s="3" t="s">
        <v>16</v>
      </c>
      <c r="G8397" s="3" t="s">
        <v>8605</v>
      </c>
      <c r="H8397" s="6">
        <v>43057.75277777778</v>
      </c>
      <c r="I8397" s="3" t="s">
        <v>1073</v>
      </c>
      <c r="J8397" s="3" t="s">
        <v>54</v>
      </c>
      <c r="K8397" s="3" t="s">
        <v>18</v>
      </c>
      <c r="L8397" s="3" t="s">
        <v>55</v>
      </c>
      <c r="N8397" t="str">
        <f t="shared" si="131"/>
        <v>INSERT INTO reporte_comentario (k_id_on_air, n_nombre_estacion_eb, n_tecnologia, n_banda, n_tipo_trabajo, n_estado_eb_resucomen, comentario_resucoment, hora_actualizacion_resucomen, usuario_resucomen, ente_ejecutor, tipificacion_resucomen, noc) values ('1397','MED.Clinica Las Americas','3G','1900MHz','Channel Element','Escalado a Implementacion','Se confirma fin de seguimiento precheck  no exitoso  para la actividad N_CE_MED.Clinica Las Americas_1900Mh, debido  a las siguientes observaciones:Durante el día 20/11/17 se realiza actividad de Upgrade de módulos RF en la banda 850MHz UMTS, en la cual s','2017-11-18 18:04:00','Francisco Javier Zapata Sanabria','Nokia','','ZTE');</v>
      </c>
    </row>
    <row r="8398" spans="1:14" ht="11.25" customHeight="1" x14ac:dyDescent="0.25">
      <c r="A8398" s="2">
        <v>1397</v>
      </c>
      <c r="B8398" s="3" t="s">
        <v>8372</v>
      </c>
      <c r="C8398" s="3" t="s">
        <v>22</v>
      </c>
      <c r="D8398" s="3" t="s">
        <v>48</v>
      </c>
      <c r="E8398" s="3" t="s">
        <v>37</v>
      </c>
      <c r="F8398" s="3" t="s">
        <v>51</v>
      </c>
      <c r="G8398" s="3" t="s">
        <v>8757</v>
      </c>
      <c r="H8398" s="6">
        <v>43059.711805555555</v>
      </c>
      <c r="I8398" s="3" t="s">
        <v>198</v>
      </c>
      <c r="J8398" s="3" t="s">
        <v>54</v>
      </c>
      <c r="K8398" s="3" t="s">
        <v>615</v>
      </c>
      <c r="L8398" s="3" t="s">
        <v>55</v>
      </c>
      <c r="N8398" t="str">
        <f t="shared" si="131"/>
        <v>INSERT INTO reporte_comentario (k_id_on_air, n_nombre_estacion_eb, n_tecnologia, n_banda, n_tipo_trabajo, n_estado_eb_resucomen, comentario_resucoment, hora_actualizacion_resucomen, usuario_resucomen, ente_ejecutor, tipificacion_resucomen, noc) values ('1397','MED.Clinica Las Americas','3G','1900MHz','Channel Element','Seguimiento FO','Agradezco reanudar seguimiento para sitio en asunto. Se realizan las siguientes acciones correctivas.
•         Durante el día 20/11/17 se realiza actividad de Upgrade de módulos RF en la banda 850MHz UMTS, en la cual se corrigió la fuente de sincronismo','2017-11-20 17:05:00','Jorge Andrés Romero Noguera','Nokia','Correccion Fisica Transporte','ZTE');</v>
      </c>
    </row>
    <row r="8399" spans="1:14" ht="11.25" customHeight="1" x14ac:dyDescent="0.25">
      <c r="A8399" s="2">
        <v>1397</v>
      </c>
      <c r="B8399" s="3" t="s">
        <v>8372</v>
      </c>
      <c r="C8399" s="3" t="s">
        <v>22</v>
      </c>
      <c r="D8399" s="3" t="s">
        <v>48</v>
      </c>
      <c r="E8399" s="3" t="s">
        <v>37</v>
      </c>
      <c r="F8399" s="3" t="s">
        <v>51</v>
      </c>
      <c r="G8399" s="3" t="s">
        <v>8872</v>
      </c>
      <c r="H8399" s="6">
        <v>43060.559027777781</v>
      </c>
      <c r="I8399" s="3" t="s">
        <v>6547</v>
      </c>
      <c r="J8399" s="3" t="s">
        <v>54</v>
      </c>
      <c r="K8399" s="3" t="s">
        <v>18</v>
      </c>
      <c r="L8399" s="3" t="s">
        <v>55</v>
      </c>
      <c r="N8399" t="str">
        <f t="shared" si="131"/>
        <v>INSERT INTO reporte_comentario (k_id_on_air, n_nombre_estacion_eb, n_tecnologia, n_banda, n_tipo_trabajo, n_estado_eb_resucomen, comentario_resucoment, hora_actualizacion_resucomen, usuario_resucomen, ente_ejecutor, tipificacion_resucomen, noc) values ('1397','MED.Clinica Las Americas','3G','1900MHz','Channel Element','Seguimiento FO','Para la actividad N_CE_MED.Clinica Las Americas_1900Mhz_UMTS, se notifica **SEGUIMIENTO 12H EXITOSO/INICIO SEGUIMIENTO 24H**
Observaciones:
•	Sectores WO.
•	Sin alarmas activas
•	VMM Desactivo','2017-11-21 13:25:00','Andres Gilberto Salas Cubillos &lt;Andres.Salas.Ext@claro.com.co&gt;','Nokia','','ZTE');</v>
      </c>
    </row>
    <row r="8400" spans="1:14" ht="11.25" customHeight="1" x14ac:dyDescent="0.25">
      <c r="A8400" s="2">
        <v>1397</v>
      </c>
      <c r="B8400" s="3" t="s">
        <v>8372</v>
      </c>
      <c r="C8400" s="3" t="s">
        <v>22</v>
      </c>
      <c r="D8400" s="3" t="s">
        <v>48</v>
      </c>
      <c r="E8400" s="3" t="s">
        <v>37</v>
      </c>
      <c r="F8400" s="3" t="s">
        <v>1100</v>
      </c>
      <c r="G8400" s="3" t="s">
        <v>9626</v>
      </c>
      <c r="H8400" s="6">
        <v>43063.788888888892</v>
      </c>
      <c r="I8400" s="3" t="s">
        <v>8983</v>
      </c>
      <c r="J8400" s="3" t="s">
        <v>54</v>
      </c>
      <c r="K8400" s="3" t="s">
        <v>18</v>
      </c>
      <c r="L8400" s="3" t="s">
        <v>55</v>
      </c>
      <c r="N8400" t="str">
        <f t="shared" si="131"/>
        <v>INSERT INTO reporte_comentario (k_id_on_air, n_nombre_estacion_eb, n_tecnologia, n_banda, n_tipo_trabajo, n_estado_eb_resucomen, comentario_resucoment, hora_actualizacion_resucomen, usuario_resucomen, ente_ejecutor, tipificacion_resucomen, noc) values ('1397','MED.Clinica Las Americas','3G','1900MHz','Channel Element','Produccion','Adjunto evidencias del N_CE_MED.Clinica Las Americas_1900Mhz_UMTS, seguimiento 36H exitoso. Paso a producción.','2017-11-24 18:56:00','Michael Antonio Franco Ramirez &lt;Michael.Francor.Ext@claro.com.co&gt;','Nokia','','ZTE');</v>
      </c>
    </row>
    <row r="8401" spans="1:14" ht="11.25" customHeight="1" x14ac:dyDescent="0.25">
      <c r="A8401" s="2">
        <v>1398</v>
      </c>
      <c r="B8401" s="3" t="s">
        <v>4313</v>
      </c>
      <c r="C8401" s="3" t="s">
        <v>22</v>
      </c>
      <c r="D8401" s="3" t="s">
        <v>48</v>
      </c>
      <c r="E8401" s="3" t="s">
        <v>1568</v>
      </c>
      <c r="F8401" s="3" t="s">
        <v>51</v>
      </c>
      <c r="G8401" s="3" t="s">
        <v>5903</v>
      </c>
      <c r="H8401" s="6">
        <v>43056.76666666667</v>
      </c>
      <c r="I8401" s="3" t="s">
        <v>218</v>
      </c>
      <c r="J8401" s="3" t="s">
        <v>54</v>
      </c>
      <c r="K8401" s="3" t="s">
        <v>18</v>
      </c>
      <c r="L8401" s="3" t="s">
        <v>55</v>
      </c>
      <c r="N8401" t="str">
        <f t="shared" si="131"/>
        <v>INSERT INTO reporte_comentario (k_id_on_air, n_nombre_estacion_eb, n_tecnologia, n_banda, n_tipo_trabajo, n_estado_eb_resucomen, comentario_resucoment, hora_actualizacion_resucomen, usuario_resucomen, ente_ejecutor, tipificacion_resucomen, noc) values ('1398','CAL.Nueva Floresta','3G','1900MHz','Tercera Portadora','Seguimiento FO','Se realiza activación de TP por favor iniciar seguimiento. Se listan las evidencias adjuntas:','2017-11-17 18:24:00','Carol Rodriguez Lesmes','Nokia','','ZTE');</v>
      </c>
    </row>
    <row r="8402" spans="1:14" ht="11.25" customHeight="1" x14ac:dyDescent="0.25">
      <c r="A8402" s="2">
        <v>1398</v>
      </c>
      <c r="B8402" s="3" t="s">
        <v>4313</v>
      </c>
      <c r="C8402" s="3" t="s">
        <v>22</v>
      </c>
      <c r="D8402" s="3" t="s">
        <v>48</v>
      </c>
      <c r="E8402" s="3" t="s">
        <v>1568</v>
      </c>
      <c r="F8402" s="3" t="s">
        <v>51</v>
      </c>
      <c r="G8402" s="3" t="s">
        <v>8536</v>
      </c>
      <c r="H8402" s="6">
        <v>43058.539537037039</v>
      </c>
      <c r="I8402" s="3" t="s">
        <v>1152</v>
      </c>
      <c r="J8402" s="3" t="s">
        <v>54</v>
      </c>
      <c r="K8402" s="3" t="s">
        <v>18</v>
      </c>
      <c r="L8402" s="3" t="s">
        <v>55</v>
      </c>
      <c r="N8402" t="str">
        <f t="shared" si="131"/>
        <v>INSERT INTO reporte_comentario (k_id_on_air, n_nombre_estacion_eb, n_tecnologia, n_banda, n_tipo_trabajo, n_estado_eb_resucomen, comentario_resucoment, hora_actualizacion_resucomen, usuario_resucomen, ente_ejecutor, tipificacion_resucomen, noc) values ('1398','CAL.Nueva Floresta','3G','1900MHz','Tercera Portadora','Seguimiento FO','Se notifica PRECHECK EXITOSO para actividad N_A_TP_CAL.Nueva Floresta.  Se da INICIO SEGUIMIENTO 12H
Observaciones:
-Sectores WO desde el inicio de la verificación. 
-Sitio sin alarmas activas. .
-VMM desactivada','2017-11-19 12:56:56','Jhon Diego Ledesma Castaño','Nokia','','ZTE');</v>
      </c>
    </row>
    <row r="8403" spans="1:14" ht="11.25" customHeight="1" x14ac:dyDescent="0.25">
      <c r="A8403" s="2">
        <v>1398</v>
      </c>
      <c r="B8403" s="3" t="s">
        <v>4313</v>
      </c>
      <c r="C8403" s="3" t="s">
        <v>22</v>
      </c>
      <c r="D8403" s="3" t="s">
        <v>48</v>
      </c>
      <c r="E8403" s="3" t="s">
        <v>1568</v>
      </c>
      <c r="F8403" s="3" t="s">
        <v>16</v>
      </c>
      <c r="G8403" s="3" t="s">
        <v>9089</v>
      </c>
      <c r="H8403" s="6">
        <v>43061.637499999997</v>
      </c>
      <c r="I8403" s="3" t="s">
        <v>1200</v>
      </c>
      <c r="J8403" s="3" t="s">
        <v>54</v>
      </c>
      <c r="K8403" s="3" t="s">
        <v>18</v>
      </c>
      <c r="L8403" s="3" t="s">
        <v>55</v>
      </c>
      <c r="N8403" t="str">
        <f t="shared" si="131"/>
        <v>INSERT INTO reporte_comentario (k_id_on_air, n_nombre_estacion_eb, n_tecnologia, n_banda, n_tipo_trabajo, n_estado_eb_resucomen, comentario_resucoment, hora_actualizacion_resucomen, usuario_resucomen, ente_ejecutor, tipificacion_resucomen, noc) values ('1398','CAL.Nueva Floresta','3G','1900MHz','Tercera Portadora','Escalado a Implementacion','Para la actividad N_A_TP_CAL.Nueva Floresta se notifica ***SEGUIMIENTO 12H NO EXITOSO/DEVOLUCION DEL TRABAJO*** •	Se devuelve el trabajo debido a que el sito ya se encuentra en  producción desde el 2015 como se evidencia en la imagen inferior.
•	No entend','2017-11-22 15:18:00','Luis Carlos Hidalgo Rengifo','Nokia','','ZTE');</v>
      </c>
    </row>
    <row r="8404" spans="1:14" ht="11.25" customHeight="1" x14ac:dyDescent="0.25">
      <c r="A8404" s="2">
        <v>1399</v>
      </c>
      <c r="B8404" s="3" t="s">
        <v>7491</v>
      </c>
      <c r="C8404" s="3" t="s">
        <v>22</v>
      </c>
      <c r="D8404" s="3" t="s">
        <v>48</v>
      </c>
      <c r="E8404" s="3" t="s">
        <v>37</v>
      </c>
      <c r="F8404" s="3" t="s">
        <v>51</v>
      </c>
      <c r="G8404" s="3" t="s">
        <v>242</v>
      </c>
      <c r="H8404" s="6">
        <v>43056.780555555553</v>
      </c>
      <c r="I8404" s="3" t="s">
        <v>2751</v>
      </c>
      <c r="J8404" s="3" t="s">
        <v>54</v>
      </c>
      <c r="K8404" s="3" t="s">
        <v>18</v>
      </c>
      <c r="L8404" s="3" t="s">
        <v>55</v>
      </c>
      <c r="N8404" t="str">
        <f t="shared" si="131"/>
        <v>INSERT INTO reporte_comentario (k_id_on_air, n_nombre_estacion_eb, n_tecnologia, n_banda, n_tipo_trabajo, n_estado_eb_resucomen, comentario_resucoment, hora_actualizacion_resucomen, usuario_resucomen, ente_ejecutor, tipificacion_resucomen, noc) values ('1399','CAD.Dorada-3','3G','1900MHz','Channel Element','Seguimiento FO','Se realiza notificación ACS de finalización de actividad para el sitio en mención','2017-11-17 18:44:00','Daniel Jose Castrillon Puentes','Nokia','','ZTE');</v>
      </c>
    </row>
    <row r="8405" spans="1:14" ht="11.25" customHeight="1" x14ac:dyDescent="0.25">
      <c r="A8405" s="2">
        <v>1399</v>
      </c>
      <c r="B8405" s="3" t="s">
        <v>7491</v>
      </c>
      <c r="C8405" s="3" t="s">
        <v>22</v>
      </c>
      <c r="D8405" s="3" t="s">
        <v>48</v>
      </c>
      <c r="E8405" s="3" t="s">
        <v>37</v>
      </c>
      <c r="F8405" s="3" t="s">
        <v>51</v>
      </c>
      <c r="G8405" s="3" t="s">
        <v>8474</v>
      </c>
      <c r="H8405" s="6">
        <v>43057.724305555559</v>
      </c>
      <c r="I8405" s="3" t="s">
        <v>1073</v>
      </c>
      <c r="J8405" s="3" t="s">
        <v>54</v>
      </c>
      <c r="K8405" s="3" t="s">
        <v>18</v>
      </c>
      <c r="L8405" s="3" t="s">
        <v>55</v>
      </c>
      <c r="N8405" t="str">
        <f t="shared" si="131"/>
        <v>INSERT INTO reporte_comentario (k_id_on_air, n_nombre_estacion_eb, n_tecnologia, n_banda, n_tipo_trabajo, n_estado_eb_resucomen, comentario_resucoment, hora_actualizacion_resucomen, usuario_resucomen, ente_ejecutor, tipificacion_resucomen, noc) values ('1399','CAD.Dorada-3','3G','1900MHz','Channel Element','Seguimiento FO','Se confirma seguimiento precheck  exitoso  para la actividad N_CE_CAD.Dorada-3_1900Mhz_UMTS, Se adjunta evidencia de sectores working','2017-11-18 17:23:00','Francisco Javier Zapata Sanabria','Nokia','','ZTE');</v>
      </c>
    </row>
    <row r="8406" spans="1:14" ht="11.25" customHeight="1" x14ac:dyDescent="0.25">
      <c r="A8406" s="2">
        <v>1399</v>
      </c>
      <c r="B8406" s="3" t="s">
        <v>7491</v>
      </c>
      <c r="C8406" s="3" t="s">
        <v>22</v>
      </c>
      <c r="D8406" s="3" t="s">
        <v>48</v>
      </c>
      <c r="E8406" s="3" t="s">
        <v>37</v>
      </c>
      <c r="F8406" s="3" t="s">
        <v>1100</v>
      </c>
      <c r="G8406" s="3" t="s">
        <v>9246</v>
      </c>
      <c r="H8406" s="6">
        <v>43062.732638888891</v>
      </c>
      <c r="I8406" s="3" t="s">
        <v>1152</v>
      </c>
      <c r="J8406" s="3" t="s">
        <v>54</v>
      </c>
      <c r="K8406" s="3" t="s">
        <v>18</v>
      </c>
      <c r="L8406" s="3" t="s">
        <v>55</v>
      </c>
      <c r="N8406" t="str">
        <f t="shared" si="131"/>
        <v>INSERT INTO reporte_comentario (k_id_on_air, n_nombre_estacion_eb, n_tecnologia, n_banda, n_tipo_trabajo, n_estado_eb_resucomen, comentario_resucoment, hora_actualizacion_resucomen, usuario_resucomen, ente_ejecutor, tipificacion_resucomen, noc) values ('1399','CAD.Dorada-3','3G','1900MHz','Channel Element','Produccion','Para actividad en asunto se informa fin seguimiento 36 horas exitoso, se notifica paso a producción.
Sitio operativo,  vista MM deshabilitada
Notas: Alarma activa de Falla de Rectificador se observa previa a actividad, sectores N, T migrados a segundo n','2017-11-23 17:35:00','Jhon Diego Ledesma Castaño','Nokia','','ZTE');</v>
      </c>
    </row>
    <row r="8407" spans="1:14" ht="11.25" customHeight="1" x14ac:dyDescent="0.25">
      <c r="A8407" s="2">
        <v>1400</v>
      </c>
      <c r="B8407" s="3" t="s">
        <v>8383</v>
      </c>
      <c r="C8407" s="3" t="s">
        <v>22</v>
      </c>
      <c r="D8407" s="3" t="s">
        <v>48</v>
      </c>
      <c r="E8407" s="3" t="s">
        <v>42</v>
      </c>
      <c r="F8407" s="3" t="s">
        <v>51</v>
      </c>
      <c r="G8407" s="3" t="s">
        <v>8384</v>
      </c>
      <c r="H8407" s="6">
        <v>43056.824282407404</v>
      </c>
      <c r="I8407" s="3" t="s">
        <v>7107</v>
      </c>
      <c r="J8407" s="3" t="s">
        <v>19</v>
      </c>
      <c r="K8407" s="3" t="s">
        <v>18</v>
      </c>
      <c r="L8407" s="3" t="s">
        <v>55</v>
      </c>
      <c r="N8407" t="str">
        <f t="shared" si="131"/>
        <v>INSERT INTO reporte_comentario (k_id_on_air, n_nombre_estacion_eb, n_tecnologia, n_banda, n_tipo_trabajo, n_estado_eb_resucomen, comentario_resucoment, hora_actualizacion_resucomen, usuario_resucomen, ente_ejecutor, tipificacion_resucomen, noc) values ('1400','CUN.Club Rincon Cajica','3G','1900MHz','Sitio Nuevo 3G PE','Seguimiento FO','Favor iniciar precheck urgente','2017-11-17 19:46:58','Maira Alexandra Prada Murcia','Claro','','ZTE');</v>
      </c>
    </row>
    <row r="8408" spans="1:14" ht="11.25" customHeight="1" x14ac:dyDescent="0.25">
      <c r="A8408" s="2">
        <v>1400</v>
      </c>
      <c r="B8408" s="3" t="s">
        <v>8383</v>
      </c>
      <c r="C8408" s="3" t="s">
        <v>22</v>
      </c>
      <c r="D8408" s="3" t="s">
        <v>48</v>
      </c>
      <c r="E8408" s="3" t="s">
        <v>42</v>
      </c>
      <c r="F8408" s="3" t="s">
        <v>51</v>
      </c>
      <c r="G8408" s="3" t="s">
        <v>8442</v>
      </c>
      <c r="H8408" s="6">
        <v>43057.551249999997</v>
      </c>
      <c r="I8408" s="3" t="s">
        <v>1457</v>
      </c>
      <c r="J8408" s="3" t="s">
        <v>19</v>
      </c>
      <c r="K8408" s="3" t="s">
        <v>18</v>
      </c>
      <c r="L8408" s="3" t="s">
        <v>55</v>
      </c>
      <c r="N8408" t="str">
        <f t="shared" si="131"/>
        <v>INSERT INTO reporte_comentario (k_id_on_air, n_nombre_estacion_eb, n_tecnologia, n_banda, n_tipo_trabajo, n_estado_eb_resucomen, comentario_resucoment, hora_actualizacion_resucomen, usuario_resucomen, ente_ejecutor, tipificacion_resucomen, noc) values ('1400','CUN.Club Rincon Cajica','3G','1900MHz','Sitio Nuevo 3G PE','Seguimiento FO','
La actividad  S_DI_SN_3G_CUN.Club Rincon Cajica_1900   se notifica como PRECHECK EXITOSO actividad pasa a seguimiento 12 H.
•	Sectores WO.
•	Sitio no presenta alarmas activas.
•	Vistas VMM  activas.
•	Proyecto: Plan Expansión.','2017-11-18 13:13:48','Andres Ortiz Vivero','Claro','','ZTE');</v>
      </c>
    </row>
    <row r="8409" spans="1:14" ht="11.25" customHeight="1" x14ac:dyDescent="0.25">
      <c r="A8409" s="2">
        <v>1400</v>
      </c>
      <c r="B8409" s="3" t="s">
        <v>8383</v>
      </c>
      <c r="C8409" s="3" t="s">
        <v>22</v>
      </c>
      <c r="D8409" s="3" t="s">
        <v>48</v>
      </c>
      <c r="E8409" s="3" t="s">
        <v>42</v>
      </c>
      <c r="F8409" s="3" t="s">
        <v>51</v>
      </c>
      <c r="G8409" s="3" t="s">
        <v>8505</v>
      </c>
      <c r="H8409" s="6">
        <v>43057.988206018519</v>
      </c>
      <c r="I8409" s="3" t="s">
        <v>1457</v>
      </c>
      <c r="J8409" s="3" t="s">
        <v>19</v>
      </c>
      <c r="K8409" s="3" t="s">
        <v>18</v>
      </c>
      <c r="L8409" s="3" t="s">
        <v>55</v>
      </c>
      <c r="N8409" t="str">
        <f t="shared" si="131"/>
        <v>INSERT INTO reporte_comentario (k_id_on_air, n_nombre_estacion_eb, n_tecnologia, n_banda, n_tipo_trabajo, n_estado_eb_resucomen, comentario_resucoment, hora_actualizacion_resucomen, usuario_resucomen, ente_ejecutor, tipificacion_resucomen, noc) values ('1400','CUN.Club Rincon Cajica','3G','1900MHz','Sitio Nuevo 3G PE','Seguimiento FO','Buen día.
Reporte para la actividad sectores se encontraban desbloqueados S_DI_SN_3G_CUN.Club Rincon Cajica_1900 se da inicio de Precheck..
•	Sectores WO.
•	Sitio no presenta alarmas activas.
•	Vista MM activas.','2017-11-18 23:43:01','Andres Ortiz Vivero','Claro','','ZTE');</v>
      </c>
    </row>
    <row r="8410" spans="1:14" ht="11.25" customHeight="1" x14ac:dyDescent="0.25">
      <c r="A8410" s="2">
        <v>1401</v>
      </c>
      <c r="B8410" s="3" t="s">
        <v>8196</v>
      </c>
      <c r="C8410" s="3" t="s">
        <v>22</v>
      </c>
      <c r="D8410" s="3" t="s">
        <v>23</v>
      </c>
      <c r="E8410" s="3" t="s">
        <v>1055</v>
      </c>
      <c r="F8410" s="3" t="s">
        <v>51</v>
      </c>
      <c r="G8410" s="3" t="s">
        <v>7180</v>
      </c>
      <c r="H8410" s="6">
        <v>43056.786805555559</v>
      </c>
      <c r="I8410" s="3" t="s">
        <v>4713</v>
      </c>
      <c r="J8410" s="3" t="s">
        <v>54</v>
      </c>
      <c r="K8410" s="3" t="s">
        <v>18</v>
      </c>
      <c r="L8410" s="3" t="s">
        <v>55</v>
      </c>
      <c r="N8410" t="str">
        <f t="shared" si="131"/>
        <v>INSERT INTO reporte_comentario (k_id_on_air, n_nombre_estacion_eb, n_tecnologia, n_banda, n_tipo_trabajo, n_estado_eb_resucomen, comentario_resucoment, hora_actualizacion_resucomen, usuario_resucomen, ente_ejecutor, tipificacion_resucomen, noc) values ('1401','BCA.La Libertad-2','3G','850MHz','Cambio Feeder a Fibra','Seguimiento FO','Se realiza notificación ACS de finalización de actividad para el sitio en mención:','2017-11-17 18:53:00','Jeisson Gallego','Nokia','','ZTE');</v>
      </c>
    </row>
    <row r="8411" spans="1:14" ht="11.25" customHeight="1" x14ac:dyDescent="0.25">
      <c r="A8411" s="2">
        <v>1401</v>
      </c>
      <c r="B8411" s="3" t="s">
        <v>8196</v>
      </c>
      <c r="C8411" s="3" t="s">
        <v>22</v>
      </c>
      <c r="D8411" s="3" t="s">
        <v>23</v>
      </c>
      <c r="E8411" s="3" t="s">
        <v>1055</v>
      </c>
      <c r="F8411" s="3" t="s">
        <v>51</v>
      </c>
      <c r="G8411" s="3" t="s">
        <v>8472</v>
      </c>
      <c r="H8411" s="6">
        <v>43057.710729166669</v>
      </c>
      <c r="I8411" s="3" t="s">
        <v>1117</v>
      </c>
      <c r="J8411" s="3" t="s">
        <v>54</v>
      </c>
      <c r="K8411" s="3" t="s">
        <v>18</v>
      </c>
      <c r="L8411" s="3" t="s">
        <v>55</v>
      </c>
      <c r="N8411" t="str">
        <f t="shared" si="131"/>
        <v>INSERT INTO reporte_comentario (k_id_on_air, n_nombre_estacion_eb, n_tecnologia, n_banda, n_tipo_trabajo, n_estado_eb_resucomen, comentario_resucoment, hora_actualizacion_resucomen, usuario_resucomen, ente_ejecutor, tipificacion_resucomen, noc) values ('1401','BCA.La Libertad-2','3G','850MHz','Cambio Feeder a Fibra','Seguimiento FO','Se notifica PRECHECK NO EXITOSO para actividad N_Cambio_Feeder_a_Fibra__BCA.La Libertad-2_850MHz_.
Observaciones:
No es posible ingresar al nodo, se evidencian alarmas activas sobre la EB. Además se presenta degradación en kpis RAB SR Voice, RRC RNC_217','2017-11-18 17:03:27','Astrid Meléndez','Nokia','','ZTE');</v>
      </c>
    </row>
    <row r="8412" spans="1:14" ht="11.25" customHeight="1" x14ac:dyDescent="0.25">
      <c r="A8412" s="2">
        <v>1401</v>
      </c>
      <c r="B8412" s="3" t="s">
        <v>8196</v>
      </c>
      <c r="C8412" s="3" t="s">
        <v>22</v>
      </c>
      <c r="D8412" s="3" t="s">
        <v>23</v>
      </c>
      <c r="E8412" s="3" t="s">
        <v>1055</v>
      </c>
      <c r="F8412" s="3" t="s">
        <v>51</v>
      </c>
      <c r="G8412" s="3" t="s">
        <v>9247</v>
      </c>
      <c r="H8412" s="6">
        <v>43062.459722222222</v>
      </c>
      <c r="I8412" s="3" t="s">
        <v>995</v>
      </c>
      <c r="J8412" s="3" t="s">
        <v>54</v>
      </c>
      <c r="K8412" s="3" t="s">
        <v>9248</v>
      </c>
      <c r="L8412" s="3" t="s">
        <v>55</v>
      </c>
      <c r="N8412" t="str">
        <f t="shared" si="131"/>
        <v>INSERT INTO reporte_comentario (k_id_on_air, n_nombre_estacion_eb, n_tecnologia, n_banda, n_tipo_trabajo, n_estado_eb_resucomen, comentario_resucoment, hora_actualizacion_resucomen, usuario_resucomen, ente_ejecutor, tipificacion_resucomen, noc) values ('1401','BCA.La Libertad-2','3G','850MHz','Cambio Feeder a Fibra','Seguimiento FO','Buenos dias, por favor reanudar seguimiento para el sitio BCA.La Libertad-2_850Mhz_UMTS , KPIs retoman su comportamiento posterior a revision en campo:','2017-11-23 11:02:00','Christian Quintero','Nokia','Reinstalacion de filto +Limpieza y ajuste de conectores','ZTE');</v>
      </c>
    </row>
    <row r="8413" spans="1:14" ht="11.25" customHeight="1" x14ac:dyDescent="0.25">
      <c r="A8413" s="2">
        <v>1401</v>
      </c>
      <c r="B8413" s="3" t="s">
        <v>8196</v>
      </c>
      <c r="C8413" s="3" t="s">
        <v>22</v>
      </c>
      <c r="D8413" s="3" t="s">
        <v>23</v>
      </c>
      <c r="E8413" s="3" t="s">
        <v>1055</v>
      </c>
      <c r="F8413" s="3" t="s">
        <v>51</v>
      </c>
      <c r="G8413" s="3" t="s">
        <v>9627</v>
      </c>
      <c r="H8413" s="6">
        <v>43063.632638888892</v>
      </c>
      <c r="I8413" s="3" t="s">
        <v>6509</v>
      </c>
      <c r="J8413" s="3" t="s">
        <v>54</v>
      </c>
      <c r="K8413" s="3" t="s">
        <v>18</v>
      </c>
      <c r="L8413" s="3" t="s">
        <v>55</v>
      </c>
      <c r="N8413" t="str">
        <f t="shared" si="131"/>
        <v>INSERT INTO reporte_comentario (k_id_on_air, n_nombre_estacion_eb, n_tecnologia, n_banda, n_tipo_trabajo, n_estado_eb_resucomen, comentario_resucoment, hora_actualizacion_resucomen, usuario_resucomen, ente_ejecutor, tipificacion_resucomen, noc) values ('1401','BCA.La Libertad-2','3G','850MHz','Cambio Feeder a Fibra','Seguimiento FO','Para la actividad N_Cambio_Feeder_a_Fibra_BCA.La Libertad-2_850Mhz_UMTS, se notifica FIN DE PRECHECK EXITOSO sitio pasa SEGUIMIENTO 12H.','2017-11-24 15:11:00','Jorge Orlando Cantor','Nokia','','ZTE');</v>
      </c>
    </row>
    <row r="8414" spans="1:14" ht="11.25" customHeight="1" x14ac:dyDescent="0.25">
      <c r="A8414" s="2">
        <v>1401</v>
      </c>
      <c r="B8414" s="3" t="s">
        <v>8196</v>
      </c>
      <c r="C8414" s="3" t="s">
        <v>22</v>
      </c>
      <c r="D8414" s="3" t="s">
        <v>23</v>
      </c>
      <c r="E8414" s="3" t="s">
        <v>1055</v>
      </c>
      <c r="F8414" s="3" t="s">
        <v>51</v>
      </c>
      <c r="G8414" s="3" t="s">
        <v>9628</v>
      </c>
      <c r="H8414" s="6">
        <v>43066.701238425929</v>
      </c>
      <c r="I8414" s="3" t="s">
        <v>1117</v>
      </c>
      <c r="J8414" s="3" t="s">
        <v>54</v>
      </c>
      <c r="K8414" s="3" t="s">
        <v>18</v>
      </c>
      <c r="L8414" s="3" t="s">
        <v>55</v>
      </c>
      <c r="N8414" t="str">
        <f t="shared" si="131"/>
        <v>INSERT INTO reporte_comentario (k_id_on_air, n_nombre_estacion_eb, n_tecnologia, n_banda, n_tipo_trabajo, n_estado_eb_resucomen, comentario_resucoment, hora_actualizacion_resucomen, usuario_resucomen, ente_ejecutor, tipificacion_resucomen, noc) values ('1401','BCA.La Libertad-2','3G','850MHz','Cambio Feeder a Fibra','Seguimiento FO','Se notifica SEGUIMIENTO 36H EXITOSO para actividad N_Cambio_Feeder_a_Fibra__BCA.La Libertad-2_850MHz_. Sitio pasa a PRODUCCION','2017-11-27 16:49:47','Astrid Meléndez','Nokia','','ZTE');</v>
      </c>
    </row>
    <row r="8415" spans="1:14" ht="11.25" customHeight="1" x14ac:dyDescent="0.25">
      <c r="A8415" s="2">
        <v>1402</v>
      </c>
      <c r="B8415" s="3" t="s">
        <v>8383</v>
      </c>
      <c r="C8415" s="3" t="s">
        <v>13</v>
      </c>
      <c r="D8415" s="3" t="s">
        <v>14</v>
      </c>
      <c r="E8415" s="3" t="s">
        <v>15</v>
      </c>
      <c r="F8415" s="3" t="s">
        <v>51</v>
      </c>
      <c r="G8415" s="3" t="s">
        <v>8384</v>
      </c>
      <c r="H8415" s="6">
        <v>43056.790277777778</v>
      </c>
      <c r="I8415" s="3" t="s">
        <v>7107</v>
      </c>
      <c r="J8415" s="3" t="s">
        <v>19</v>
      </c>
      <c r="K8415" s="3" t="s">
        <v>18</v>
      </c>
      <c r="L8415" s="3" t="s">
        <v>55</v>
      </c>
      <c r="N8415" t="str">
        <f t="shared" si="131"/>
        <v>INSERT INTO reporte_comentario (k_id_on_air, n_nombre_estacion_eb, n_tecnologia, n_banda, n_tipo_trabajo, n_estado_eb_resucomen, comentario_resucoment, hora_actualizacion_resucomen, usuario_resucomen, ente_ejecutor, tipificacion_resucomen, noc) values ('1402','CUN.Club Rincon Cajica','LTE','2600MHz','Sitio Nuevo LTE PE','Seguimiento FO','Favor iniciar precheck urgente','2017-11-17 18:58:00','Maira Alexandra Prada Murcia','Claro','','ZTE');</v>
      </c>
    </row>
    <row r="8416" spans="1:14" ht="11.25" customHeight="1" x14ac:dyDescent="0.25">
      <c r="A8416" s="2">
        <v>1402</v>
      </c>
      <c r="B8416" s="3" t="s">
        <v>8383</v>
      </c>
      <c r="C8416" s="3" t="s">
        <v>13</v>
      </c>
      <c r="D8416" s="3" t="s">
        <v>14</v>
      </c>
      <c r="E8416" s="3" t="s">
        <v>15</v>
      </c>
      <c r="F8416" s="3" t="s">
        <v>51</v>
      </c>
      <c r="G8416" s="3" t="s">
        <v>8424</v>
      </c>
      <c r="H8416" s="6">
        <v>43057.440208333333</v>
      </c>
      <c r="I8416" s="3" t="s">
        <v>1457</v>
      </c>
      <c r="J8416" s="3" t="s">
        <v>19</v>
      </c>
      <c r="K8416" s="3" t="s">
        <v>18</v>
      </c>
      <c r="L8416" s="3" t="s">
        <v>55</v>
      </c>
      <c r="N8416" t="str">
        <f t="shared" si="131"/>
        <v>INSERT INTO reporte_comentario (k_id_on_air, n_nombre_estacion_eb, n_tecnologia, n_banda, n_tipo_trabajo, n_estado_eb_resucomen, comentario_resucoment, hora_actualizacion_resucomen, usuario_resucomen, ente_ejecutor, tipificacion_resucomen, noc) values ('1402','CUN.Club Rincon Cajica','LTE','2600MHz','Sitio Nuevo LTE PE','Seguimiento FO','Reporte para la actividad S_DI_SN_4G_CUN.Club Rincon Cajica_LTE se da inicio de Precheck..
•	Sectores WO.
•	Sitio no presenta alarmas activas.
•	Vista MM activas.','2017-11-18 10:33:54','Andres Ortiz Vivero','Claro','','ZTE');</v>
      </c>
    </row>
    <row r="8417" spans="1:14" ht="11.25" customHeight="1" x14ac:dyDescent="0.25">
      <c r="A8417" s="2">
        <v>1402</v>
      </c>
      <c r="B8417" s="3" t="s">
        <v>8383</v>
      </c>
      <c r="C8417" s="3" t="s">
        <v>13</v>
      </c>
      <c r="D8417" s="3" t="s">
        <v>14</v>
      </c>
      <c r="E8417" s="3" t="s">
        <v>15</v>
      </c>
      <c r="F8417" s="3" t="s">
        <v>51</v>
      </c>
      <c r="G8417" s="3" t="s">
        <v>8504</v>
      </c>
      <c r="H8417" s="6">
        <v>43057.981435185182</v>
      </c>
      <c r="I8417" s="3" t="s">
        <v>1457</v>
      </c>
      <c r="J8417" s="3" t="s">
        <v>19</v>
      </c>
      <c r="K8417" s="3" t="s">
        <v>18</v>
      </c>
      <c r="L8417" s="3" t="s">
        <v>55</v>
      </c>
      <c r="N8417" t="str">
        <f t="shared" si="131"/>
        <v>INSERT INTO reporte_comentario (k_id_on_air, n_nombre_estacion_eb, n_tecnologia, n_banda, n_tipo_trabajo, n_estado_eb_resucomen, comentario_resucoment, hora_actualizacion_resucomen, usuario_resucomen, ente_ejecutor, tipificacion_resucomen, noc) values ('1402','CUN.Club Rincon Cajica','LTE','2600MHz','Sitio Nuevo LTE PE','Seguimiento FO','
La actividad  S_DI_SN_4G_CUN.Club Rincon Cajica_LTE se notifica como PRECHECK EXITOSO actividad pasa a seguimiento 12 H.
•	Sectores WO.
•	
•	Sitio no presenta alarmas activas.
•	Vistas VMM  activas.
•	Proyecto: Plan Expansión.
NOTA: Favor enviar prueba','2017-11-18 23:33:16','Andres Ortiz Vivero','Claro','','ZTE');</v>
      </c>
    </row>
    <row r="8418" spans="1:14" ht="11.25" customHeight="1" x14ac:dyDescent="0.25">
      <c r="A8418" s="2">
        <v>1402</v>
      </c>
      <c r="B8418" s="3" t="s">
        <v>8383</v>
      </c>
      <c r="C8418" s="3" t="s">
        <v>13</v>
      </c>
      <c r="D8418" s="3" t="s">
        <v>14</v>
      </c>
      <c r="E8418" s="3" t="s">
        <v>15</v>
      </c>
      <c r="F8418" s="3" t="s">
        <v>1100</v>
      </c>
      <c r="G8418" s="3" t="s">
        <v>8950</v>
      </c>
      <c r="H8418" s="6">
        <v>43060.800694444442</v>
      </c>
      <c r="I8418" s="3" t="s">
        <v>2714</v>
      </c>
      <c r="J8418" s="3" t="s">
        <v>19</v>
      </c>
      <c r="K8418" s="3" t="s">
        <v>18</v>
      </c>
      <c r="L8418" s="3" t="s">
        <v>55</v>
      </c>
      <c r="N8418" t="str">
        <f t="shared" si="131"/>
        <v>INSERT INTO reporte_comentario (k_id_on_air, n_nombre_estacion_eb, n_tecnologia, n_banda, n_tipo_trabajo, n_estado_eb_resucomen, comentario_resucoment, hora_actualizacion_resucomen, usuario_resucomen, ente_ejecutor, tipificacion_resucomen, noc) values ('1402','CUN.Club Rincon Cajica','LTE','2600MHz','Sitio Nuevo LTE PE','Produccion','Se notifica SEGUIMIENTO 36H EXITOSO de la actividad en cuestión. Se da paso a PRODUCCIÓN','2017-11-21 19:13:00','María Lorena Díaz Borray','Claro','','ZTE');</v>
      </c>
    </row>
    <row r="8419" spans="1:14" ht="11.25" customHeight="1" x14ac:dyDescent="0.25">
      <c r="A8419" s="2">
        <v>1403</v>
      </c>
      <c r="B8419" s="3" t="s">
        <v>8386</v>
      </c>
      <c r="C8419" s="3" t="s">
        <v>22</v>
      </c>
      <c r="D8419" s="3" t="s">
        <v>48</v>
      </c>
      <c r="E8419" s="3" t="s">
        <v>1568</v>
      </c>
      <c r="F8419" s="3" t="s">
        <v>51</v>
      </c>
      <c r="G8419" s="3" t="s">
        <v>7100</v>
      </c>
      <c r="H8419" s="6">
        <v>43056.792361111111</v>
      </c>
      <c r="I8419" s="3" t="s">
        <v>1977</v>
      </c>
      <c r="J8419" s="3" t="s">
        <v>54</v>
      </c>
      <c r="K8419" s="3" t="s">
        <v>18</v>
      </c>
      <c r="L8419" s="3" t="s">
        <v>55</v>
      </c>
      <c r="N8419" t="str">
        <f t="shared" si="131"/>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Portadora','Seguimiento FO','Se realiza activación de 3P por favor iniciar seguimiento. Se listan las evidencias adjuntas:','2017-11-17 19:01:00','Victor Garcia','Nokia','','ZTE');</v>
      </c>
    </row>
    <row r="8420" spans="1:14" ht="11.25" customHeight="1" x14ac:dyDescent="0.25">
      <c r="A8420" s="2">
        <v>1403</v>
      </c>
      <c r="B8420" s="3" t="s">
        <v>8386</v>
      </c>
      <c r="C8420" s="3" t="s">
        <v>22</v>
      </c>
      <c r="D8420" s="3" t="s">
        <v>48</v>
      </c>
      <c r="E8420" s="3" t="s">
        <v>1568</v>
      </c>
      <c r="F8420" s="3" t="s">
        <v>51</v>
      </c>
      <c r="G8420" s="3" t="s">
        <v>8450</v>
      </c>
      <c r="H8420" s="6">
        <v>43057.596620370372</v>
      </c>
      <c r="I8420" s="3" t="s">
        <v>1457</v>
      </c>
      <c r="J8420" s="3" t="s">
        <v>54</v>
      </c>
      <c r="K8420" s="3" t="s">
        <v>18</v>
      </c>
      <c r="L8420" s="3" t="s">
        <v>55</v>
      </c>
      <c r="N8420" t="str">
        <f t="shared" si="131"/>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Portadora','Seguimiento FO','Reporte para la actividad N_A_3P_2017-11-17_ANT.San Luis  se da inicio de Precheck..
•	Sectores WO.
•	Sitio no presenta alarmas activas.
•	Vista MM sector O activa.','2017-11-18 14:19:08','Andres Ortiz Vivero','Nokia','','ZTE');</v>
      </c>
    </row>
    <row r="8421" spans="1:14" ht="11.25" customHeight="1" x14ac:dyDescent="0.25">
      <c r="A8421" s="2">
        <v>1403</v>
      </c>
      <c r="B8421" s="3" t="s">
        <v>8386</v>
      </c>
      <c r="C8421" s="3" t="s">
        <v>22</v>
      </c>
      <c r="D8421" s="3" t="s">
        <v>48</v>
      </c>
      <c r="E8421" s="3" t="s">
        <v>1568</v>
      </c>
      <c r="F8421" s="3" t="s">
        <v>16</v>
      </c>
      <c r="G8421" s="3" t="s">
        <v>8460</v>
      </c>
      <c r="H8421" s="6">
        <v>43057.651562500003</v>
      </c>
      <c r="I8421" s="3" t="s">
        <v>1457</v>
      </c>
      <c r="J8421" s="3" t="s">
        <v>54</v>
      </c>
      <c r="K8421" s="3" t="s">
        <v>18</v>
      </c>
      <c r="L8421" s="3" t="s">
        <v>55</v>
      </c>
      <c r="N8421" t="str">
        <f t="shared" si="131"/>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Portadora','Escalado a Implementacion','La actividad  N_A_3P_2017-11-17_ANT.San Luis   se notifica como PRECHECK NO EXITOSO.
Observación:
Se observa los feature  balanceo tráfico:  DirectedRRCEnabled, DirectedRRCforHSDPAlayerEnabled, HDPALayeringCommonChEnabled, con parámetro erróneo en el se','2017-11-18 15:38:15','Andres Ortiz Vivero','Nokia','','ZTE');</v>
      </c>
    </row>
    <row r="8422" spans="1:14" ht="11.25" customHeight="1" x14ac:dyDescent="0.25">
      <c r="A8422" s="2">
        <v>1403</v>
      </c>
      <c r="B8422" s="3" t="s">
        <v>8386</v>
      </c>
      <c r="C8422" s="3" t="s">
        <v>22</v>
      </c>
      <c r="D8422" s="3" t="s">
        <v>48</v>
      </c>
      <c r="E8422" s="3" t="s">
        <v>1568</v>
      </c>
      <c r="F8422" s="3" t="s">
        <v>51</v>
      </c>
      <c r="G8422" s="3" t="s">
        <v>8573</v>
      </c>
      <c r="H8422" s="6">
        <v>43058.722222222219</v>
      </c>
      <c r="I8422" s="3" t="s">
        <v>2329</v>
      </c>
      <c r="J8422" s="3" t="s">
        <v>54</v>
      </c>
      <c r="K8422" s="3" t="s">
        <v>969</v>
      </c>
      <c r="L8422" s="3" t="s">
        <v>55</v>
      </c>
      <c r="N8422" t="str">
        <f t="shared" si="131"/>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Portadora','Seguimiento FO','Agradezco por favor su colaboración teniendo en cuenta que se realiza creación de sector O de acuerdo a DF, los parametros de balanceo de trafico en OMS se encuentran según DF, el sector ya existente venia con los parametros en “Enable” de igual forma se ','2017-11-19 17:20:00','Yeraldin Restrepo Aguirre','Nokia','No hay solucion del Ejecutor','ZTE');</v>
      </c>
    </row>
    <row r="8423" spans="1:14" ht="11.25" customHeight="1" x14ac:dyDescent="0.25">
      <c r="A8423" s="2">
        <v>1403</v>
      </c>
      <c r="B8423" s="3" t="s">
        <v>8386</v>
      </c>
      <c r="C8423" s="3" t="s">
        <v>22</v>
      </c>
      <c r="D8423" s="3" t="s">
        <v>48</v>
      </c>
      <c r="E8423" s="3" t="s">
        <v>1568</v>
      </c>
      <c r="F8423" s="3" t="s">
        <v>51</v>
      </c>
      <c r="G8423" s="3" t="s">
        <v>8683</v>
      </c>
      <c r="H8423" s="6">
        <v>43059.5078587963</v>
      </c>
      <c r="I8423" s="3" t="s">
        <v>8312</v>
      </c>
      <c r="J8423" s="3" t="s">
        <v>54</v>
      </c>
      <c r="K8423" s="3" t="s">
        <v>18</v>
      </c>
      <c r="L8423" s="3" t="s">
        <v>55</v>
      </c>
      <c r="N8423" t="str">
        <f t="shared" si="131"/>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Portadora','Seguimiento FO','Para la actividad N_A_3P_2017-11-17_ANT.San Luis, se notifica PRECHECK EXITOSO / INICIO SEGUIMIENTO 12H
•	Sectores WO
•	Sitio sin alarmas activas
•	Vista MM activo sector','2017-11-20 12:11:19','Jorge Orlando Cantor Henao &lt;Jorge.Cantor.ext@claro.com.co&gt;','Nokia','','ZTE');</v>
      </c>
    </row>
    <row r="8424" spans="1:14" ht="11.25" customHeight="1" x14ac:dyDescent="0.25">
      <c r="A8424" s="2">
        <v>1403</v>
      </c>
      <c r="B8424" s="3" t="s">
        <v>8386</v>
      </c>
      <c r="C8424" s="3" t="s">
        <v>22</v>
      </c>
      <c r="D8424" s="3" t="s">
        <v>48</v>
      </c>
      <c r="E8424" s="3" t="s">
        <v>1568</v>
      </c>
      <c r="F8424" s="3" t="s">
        <v>1100</v>
      </c>
      <c r="G8424" s="3" t="s">
        <v>9249</v>
      </c>
      <c r="H8424" s="6">
        <v>43062.763888888891</v>
      </c>
      <c r="I8424" s="3" t="s">
        <v>1200</v>
      </c>
      <c r="J8424" s="3" t="s">
        <v>54</v>
      </c>
      <c r="K8424" s="3" t="s">
        <v>18</v>
      </c>
      <c r="L8424" s="3" t="s">
        <v>55</v>
      </c>
      <c r="N8424" t="str">
        <f t="shared" si="131"/>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Portadora','Produccion','
Para la actividad N_A_3P_2017-11-17_ANT.San Luis se notifica ***SEGUIMIENTO 36H EXITOSO/PASO A PRODUCCION***
•	Sectores WO
•	Sin alarmas activas
•	Sin alarmas recurrentes
•	Vistas de MM desactivadas
•	Los Kpís cumplen con los valores establecidos.','2017-11-23 18:20:00','Luis Carlos Hidalgo Rengifo','Nokia','','ZTE');</v>
      </c>
    </row>
    <row r="8425" spans="1:14" ht="11.25" customHeight="1" x14ac:dyDescent="0.25">
      <c r="A8425" s="2">
        <v>1404</v>
      </c>
      <c r="B8425" s="3" t="s">
        <v>8388</v>
      </c>
      <c r="C8425" s="3" t="s">
        <v>22</v>
      </c>
      <c r="D8425" s="3" t="s">
        <v>48</v>
      </c>
      <c r="E8425" s="3" t="s">
        <v>42</v>
      </c>
      <c r="F8425" s="3" t="s">
        <v>51</v>
      </c>
      <c r="G8425" s="3" t="s">
        <v>278</v>
      </c>
      <c r="H8425" s="6">
        <v>43056.842893518522</v>
      </c>
      <c r="I8425" s="3" t="s">
        <v>7107</v>
      </c>
      <c r="J8425" s="3" t="s">
        <v>19</v>
      </c>
      <c r="K8425" s="3" t="s">
        <v>18</v>
      </c>
      <c r="L8425" s="3" t="s">
        <v>55</v>
      </c>
      <c r="N8425" t="str">
        <f t="shared" si="131"/>
        <v>INSERT INTO reporte_comentario (k_id_on_air, n_nombre_estacion_eb, n_tecnologia, n_banda, n_tipo_trabajo, n_estado_eb_resucomen, comentario_resucoment, hora_actualizacion_resucomen, usuario_resucomen, ente_ejecutor, tipificacion_resucomen, noc) values ('1404','CUN.Triara-2','3G','1900MHz','Sitio Nuevo 3G PE','Seguimiento FO','Favor iniciar precheck','2017-11-17 20:13:46','Maira Alexandra Prada Murcia','Claro','','ZTE');</v>
      </c>
    </row>
    <row r="8426" spans="1:14" ht="11.25" customHeight="1" x14ac:dyDescent="0.25">
      <c r="A8426" s="2">
        <v>1404</v>
      </c>
      <c r="B8426" s="3" t="s">
        <v>8388</v>
      </c>
      <c r="C8426" s="3" t="s">
        <v>22</v>
      </c>
      <c r="D8426" s="3" t="s">
        <v>48</v>
      </c>
      <c r="E8426" s="3" t="s">
        <v>42</v>
      </c>
      <c r="F8426" s="3" t="s">
        <v>51</v>
      </c>
      <c r="G8426" s="3" t="s">
        <v>8708</v>
      </c>
      <c r="H8426" s="6">
        <v>43059.59375</v>
      </c>
      <c r="I8426" s="3" t="s">
        <v>1152</v>
      </c>
      <c r="J8426" s="3" t="s">
        <v>19</v>
      </c>
      <c r="K8426" s="3" t="s">
        <v>18</v>
      </c>
      <c r="L8426" s="3" t="s">
        <v>55</v>
      </c>
      <c r="N8426" t="str">
        <f t="shared" si="131"/>
        <v>INSERT INTO reporte_comentario (k_id_on_air, n_nombre_estacion_eb, n_tecnologia, n_banda, n_tipo_trabajo, n_estado_eb_resucomen, comentario_resucoment, hora_actualizacion_resucomen, usuario_resucomen, ente_ejecutor, tipificacion_resucomen, noc) values ('1404','CUN.Triara-2','3G','1900MHz','Sitio Nuevo 3G PE','Seguimiento FO','
Se informa fin revisión precheck exitosa para actividad, se inicia seguimiento 12 horas,
Sectores operativos,  sin alarmas activas, vista MM activada.','2017-11-20 14:15:00','Jhon Diego Ledesma Castaño','Claro','','ZTE');</v>
      </c>
    </row>
    <row r="8427" spans="1:14" ht="11.25" customHeight="1" x14ac:dyDescent="0.25">
      <c r="A8427" s="2">
        <v>1404</v>
      </c>
      <c r="B8427" s="3" t="s">
        <v>8388</v>
      </c>
      <c r="C8427" s="3" t="s">
        <v>22</v>
      </c>
      <c r="D8427" s="3" t="s">
        <v>48</v>
      </c>
      <c r="E8427" s="3" t="s">
        <v>42</v>
      </c>
      <c r="F8427" s="3" t="s">
        <v>16</v>
      </c>
      <c r="G8427" s="3" t="s">
        <v>9250</v>
      </c>
      <c r="H8427" s="6">
        <v>43062.644444444442</v>
      </c>
      <c r="I8427" s="3" t="s">
        <v>1951</v>
      </c>
      <c r="J8427" s="3" t="s">
        <v>19</v>
      </c>
      <c r="K8427" s="3" t="s">
        <v>18</v>
      </c>
      <c r="L8427" s="3" t="s">
        <v>55</v>
      </c>
      <c r="N8427" t="str">
        <f t="shared" si="131"/>
        <v>INSERT INTO reporte_comentario (k_id_on_air, n_nombre_estacion_eb, n_tecnologia, n_banda, n_tipo_trabajo, n_estado_eb_resucomen, comentario_resucoment, hora_actualizacion_resucomen, usuario_resucomen, ente_ejecutor, tipificacion_resucomen, noc) values ('1404','CUN.Triara-2','3G','1900MHz','Sitio Nuevo 3G PE','Escalado a Implementacion','Se realiza seguimiento 36 horas no exitoso para la actividad S_DI_SN_3G_CUN.Triara-2_1900
*presenta degradación en el kpi RAB SR Voice sectores K,Q con valores por debajo del umbral permitido para sitios nuevos
*Presenta degradación en el kpi RRC SucessR','2017-11-23 15:28:00','Raúl Zúñiga','Claro','','ZTE');</v>
      </c>
    </row>
    <row r="8428" spans="1:14" ht="11.25" customHeight="1" x14ac:dyDescent="0.25">
      <c r="A8428" s="2">
        <v>1405</v>
      </c>
      <c r="B8428" s="3" t="s">
        <v>8388</v>
      </c>
      <c r="C8428" s="3" t="s">
        <v>22</v>
      </c>
      <c r="D8428" s="3" t="s">
        <v>23</v>
      </c>
      <c r="E8428" s="3" t="s">
        <v>42</v>
      </c>
      <c r="F8428" s="3" t="s">
        <v>51</v>
      </c>
      <c r="G8428" s="3" t="s">
        <v>278</v>
      </c>
      <c r="H8428" s="6">
        <v>43056.796527777777</v>
      </c>
      <c r="I8428" s="3" t="s">
        <v>7107</v>
      </c>
      <c r="J8428" s="3" t="s">
        <v>19</v>
      </c>
      <c r="K8428" s="3" t="s">
        <v>18</v>
      </c>
      <c r="L8428" s="3" t="s">
        <v>55</v>
      </c>
      <c r="N8428" t="str">
        <f t="shared" si="131"/>
        <v>INSERT INTO reporte_comentario (k_id_on_air, n_nombre_estacion_eb, n_tecnologia, n_banda, n_tipo_trabajo, n_estado_eb_resucomen, comentario_resucoment, hora_actualizacion_resucomen, usuario_resucomen, ente_ejecutor, tipificacion_resucomen, noc) values ('1405','CUN.Triara-2','3G','850MHz','Sitio Nuevo 3G PE','Seguimiento FO','Favor iniciar precheck','2017-11-17 19:07:00','Maira Alexandra Prada Murcia','Claro','','ZTE');</v>
      </c>
    </row>
    <row r="8429" spans="1:14" ht="11.25" customHeight="1" x14ac:dyDescent="0.25">
      <c r="A8429" s="2">
        <v>1405</v>
      </c>
      <c r="B8429" s="3" t="s">
        <v>8388</v>
      </c>
      <c r="C8429" s="3" t="s">
        <v>22</v>
      </c>
      <c r="D8429" s="3" t="s">
        <v>23</v>
      </c>
      <c r="E8429" s="3" t="s">
        <v>42</v>
      </c>
      <c r="F8429" s="3" t="s">
        <v>51</v>
      </c>
      <c r="G8429" s="3" t="s">
        <v>8695</v>
      </c>
      <c r="H8429" s="6">
        <v>43059.527083333334</v>
      </c>
      <c r="I8429" s="3" t="s">
        <v>8307</v>
      </c>
      <c r="J8429" s="3" t="s">
        <v>19</v>
      </c>
      <c r="K8429" s="3" t="s">
        <v>18</v>
      </c>
      <c r="L8429" s="3" t="s">
        <v>55</v>
      </c>
      <c r="N8429" t="str">
        <f t="shared" si="131"/>
        <v>INSERT INTO reporte_comentario (k_id_on_air, n_nombre_estacion_eb, n_tecnologia, n_banda, n_tipo_trabajo, n_estado_eb_resucomen, comentario_resucoment, hora_actualizacion_resucomen, usuario_resucomen, ente_ejecutor, tipificacion_resucomen, noc) values ('1405','CUN.Triara-2','3G','850MHz','Sitio Nuevo 3G PE','Seguimiento FO','Finaliza Precheck de manera exitoso para actividad  S_DI_SN_3G_CUN.Triara-2_850. Sitio inicia seguimiento 12H. Sectores a aire. MM activado. Nodo sin alarmas. 
NOTA: Los sectores se encontraron en estado BL-USER.','2017-11-20 12:39:00','Manuel Pena.ext &lt;Manuel.Pena.ext@claro.com.co&gt;','Claro','','ZTE');</v>
      </c>
    </row>
    <row r="8430" spans="1:14" ht="11.25" customHeight="1" x14ac:dyDescent="0.25">
      <c r="A8430" s="2">
        <v>1405</v>
      </c>
      <c r="B8430" s="3" t="s">
        <v>8388</v>
      </c>
      <c r="C8430" s="3" t="s">
        <v>22</v>
      </c>
      <c r="D8430" s="3" t="s">
        <v>23</v>
      </c>
      <c r="E8430" s="3" t="s">
        <v>42</v>
      </c>
      <c r="F8430" s="3" t="s">
        <v>16</v>
      </c>
      <c r="G8430" s="3" t="s">
        <v>9629</v>
      </c>
      <c r="H8430" s="6">
        <v>43063.431250000001</v>
      </c>
      <c r="I8430" s="3" t="s">
        <v>7211</v>
      </c>
      <c r="J8430" s="3" t="s">
        <v>19</v>
      </c>
      <c r="K8430" s="3" t="s">
        <v>18</v>
      </c>
      <c r="L8430" s="3" t="s">
        <v>55</v>
      </c>
      <c r="N8430" t="str">
        <f t="shared" si="131"/>
        <v>INSERT INTO reporte_comentario (k_id_on_air, n_nombre_estacion_eb, n_tecnologia, n_banda, n_tipo_trabajo, n_estado_eb_resucomen, comentario_resucoment, hora_actualizacion_resucomen, usuario_resucomen, ente_ejecutor, tipificacion_resucomen, noc) values ('1405','CUN.Triara-2','3G','850MHz','Sitio Nuevo 3G PE','Escalado a Implementacion','Se confirma fin seguimiento 36H no exitoso CUN.Triara-2_850 MHz, se evidencian las siguientes observaciones:
•	Se evidencia degradación para el KPI  “ en todos sus sectores “ RRC Success Ratio from user perspective  (RNC_217f) presenta niveles hasta de 64','2017-11-24 10:21:00','Carlos Ortiz.Ext &lt;Carlos.Ortiz.Ext@claro.com.co&gt;','Claro','','ZTE');</v>
      </c>
    </row>
    <row r="8431" spans="1:14" ht="11.25" customHeight="1" x14ac:dyDescent="0.25">
      <c r="A8431" s="2">
        <v>1406</v>
      </c>
      <c r="B8431" s="3" t="s">
        <v>9630</v>
      </c>
      <c r="C8431" s="3" t="s">
        <v>22</v>
      </c>
      <c r="D8431" s="3" t="s">
        <v>23</v>
      </c>
      <c r="E8431" s="3" t="s">
        <v>42</v>
      </c>
      <c r="F8431" s="3" t="s">
        <v>51</v>
      </c>
      <c r="G8431" s="3" t="s">
        <v>278</v>
      </c>
      <c r="H8431" s="6">
        <v>43056.799305555556</v>
      </c>
      <c r="I8431" s="3" t="s">
        <v>7107</v>
      </c>
      <c r="J8431" s="3" t="s">
        <v>19</v>
      </c>
      <c r="K8431" s="3" t="s">
        <v>18</v>
      </c>
      <c r="L8431" s="3" t="s">
        <v>55</v>
      </c>
      <c r="N8431" t="str">
        <f t="shared" si="131"/>
        <v>INSERT INTO reporte_comentario (k_id_on_air, n_nombre_estacion_eb, n_tecnologia, n_banda, n_tipo_trabajo, n_estado_eb_resucomen, comentario_resucoment, hora_actualizacion_resucomen, usuario_resucomen, ente_ejecutor, tipificacion_resucomen, noc) values ('1406','BOG.Macarena:P2','3G','850MHz','Sitio Nuevo 3G PE','Seguimiento FO','Favor iniciar precheck','2017-11-17 19:11:00','Maira Alexandra Prada Murcia','Claro','','ZTE');</v>
      </c>
    </row>
    <row r="8432" spans="1:14" ht="11.25" customHeight="1" x14ac:dyDescent="0.25">
      <c r="A8432" s="2">
        <v>1406</v>
      </c>
      <c r="B8432" s="3" t="s">
        <v>9630</v>
      </c>
      <c r="C8432" s="3" t="s">
        <v>22</v>
      </c>
      <c r="D8432" s="3" t="s">
        <v>23</v>
      </c>
      <c r="E8432" s="3" t="s">
        <v>42</v>
      </c>
      <c r="F8432" s="3" t="s">
        <v>16</v>
      </c>
      <c r="G8432" s="3" t="s">
        <v>8706</v>
      </c>
      <c r="H8432" s="6">
        <v>43059.587500000001</v>
      </c>
      <c r="I8432" s="3" t="s">
        <v>1883</v>
      </c>
      <c r="J8432" s="3" t="s">
        <v>19</v>
      </c>
      <c r="K8432" s="3" t="s">
        <v>18</v>
      </c>
      <c r="L8432" s="3" t="s">
        <v>55</v>
      </c>
      <c r="N8432" t="str">
        <f t="shared" si="131"/>
        <v>INSERT INTO reporte_comentario (k_id_on_air, n_nombre_estacion_eb, n_tecnologia, n_banda, n_tipo_trabajo, n_estado_eb_resucomen, comentario_resucoment, hora_actualizacion_resucomen, usuario_resucomen, ente_ejecutor, tipificacion_resucomen, noc) values ('1406','BOG.Macarena:P2','3G','850MHz','Sitio Nuevo 3G PE','Escalado a Implementacion','
Finaliza Precheck de manera NO exitoso. Se tiene la siguiente consideración:
- Se observa alarma activa de: Power module failure desde el 2017-10-31 10:10:07.50
- Nombre del sitio en la WBTS no se encuentra acorde a DF.
- Se bloquean sectores. MM activa','2017-11-20 14:06:00','Manuel Francisco Peña Belalcazar','Claro','','ZTE');</v>
      </c>
    </row>
    <row r="8433" spans="1:14" ht="11.25" customHeight="1" x14ac:dyDescent="0.25">
      <c r="A8433" s="2">
        <v>1406</v>
      </c>
      <c r="B8433" s="3" t="s">
        <v>9630</v>
      </c>
      <c r="C8433" s="3" t="s">
        <v>22</v>
      </c>
      <c r="D8433" s="3" t="s">
        <v>23</v>
      </c>
      <c r="E8433" s="3" t="s">
        <v>42</v>
      </c>
      <c r="F8433" s="3" t="s">
        <v>51</v>
      </c>
      <c r="G8433" s="3" t="s">
        <v>9631</v>
      </c>
      <c r="H8433" s="6">
        <v>43067.678472222222</v>
      </c>
      <c r="I8433" s="3" t="s">
        <v>275</v>
      </c>
      <c r="J8433" s="3" t="s">
        <v>19</v>
      </c>
      <c r="K8433" s="3" t="s">
        <v>969</v>
      </c>
      <c r="L8433" s="3" t="s">
        <v>55</v>
      </c>
      <c r="N8433" t="str">
        <f t="shared" si="131"/>
        <v>INSERT INTO reporte_comentario (k_id_on_air, n_nombre_estacion_eb, n_tecnologia, n_banda, n_tipo_trabajo, n_estado_eb_resucomen, comentario_resucoment, hora_actualizacion_resucomen, usuario_resucomen, ente_ejecutor, tipificacion_resucomen, noc) values ('1406','BOG.Macarena:P2','3G','850MHz','Sitio Nuevo 3G PE','Seguimiento FO','Favor su colaboración con reinicio precheck','2017-11-28 16:17:00','Elver Armando Vega Calderon','Claro','No hay solucion del Ejecutor','ZTE');</v>
      </c>
    </row>
    <row r="8434" spans="1:14" ht="11.25" customHeight="1" x14ac:dyDescent="0.25">
      <c r="A8434" s="2">
        <v>1407</v>
      </c>
      <c r="B8434" s="3" t="s">
        <v>9630</v>
      </c>
      <c r="C8434" s="3" t="s">
        <v>22</v>
      </c>
      <c r="D8434" s="3" t="s">
        <v>48</v>
      </c>
      <c r="E8434" s="3" t="s">
        <v>42</v>
      </c>
      <c r="F8434" s="3" t="s">
        <v>51</v>
      </c>
      <c r="G8434" s="3" t="s">
        <v>278</v>
      </c>
      <c r="H8434" s="6">
        <v>43056.805555555555</v>
      </c>
      <c r="I8434" s="3" t="s">
        <v>7107</v>
      </c>
      <c r="J8434" s="3" t="s">
        <v>19</v>
      </c>
      <c r="K8434" s="3" t="s">
        <v>18</v>
      </c>
      <c r="L8434" s="3" t="s">
        <v>55</v>
      </c>
      <c r="N8434" t="str">
        <f t="shared" si="131"/>
        <v>INSERT INTO reporte_comentario (k_id_on_air, n_nombre_estacion_eb, n_tecnologia, n_banda, n_tipo_trabajo, n_estado_eb_resucomen, comentario_resucoment, hora_actualizacion_resucomen, usuario_resucomen, ente_ejecutor, tipificacion_resucomen, noc) values ('1407','BOG.Macarena:P2','3G','1900MHz','Sitio Nuevo 3G PE','Seguimiento FO','Favor iniciar precheck','2017-11-17 19:20:00','Maira Alexandra Prada Murcia','Claro','','ZTE');</v>
      </c>
    </row>
    <row r="8435" spans="1:14" ht="11.25" customHeight="1" x14ac:dyDescent="0.25">
      <c r="A8435" s="2">
        <v>1407</v>
      </c>
      <c r="B8435" s="3" t="s">
        <v>9630</v>
      </c>
      <c r="C8435" s="3" t="s">
        <v>22</v>
      </c>
      <c r="D8435" s="3" t="s">
        <v>48</v>
      </c>
      <c r="E8435" s="3" t="s">
        <v>42</v>
      </c>
      <c r="F8435" s="3" t="s">
        <v>51</v>
      </c>
      <c r="G8435" s="3" t="s">
        <v>8642</v>
      </c>
      <c r="H8435" s="6">
        <v>43059.362500000003</v>
      </c>
      <c r="I8435" s="3" t="s">
        <v>1037</v>
      </c>
      <c r="J8435" s="3" t="s">
        <v>19</v>
      </c>
      <c r="K8435" s="3" t="s">
        <v>18</v>
      </c>
      <c r="L8435" s="3" t="s">
        <v>55</v>
      </c>
      <c r="N8435" t="str">
        <f t="shared" si="131"/>
        <v>INSERT INTO reporte_comentario (k_id_on_air, n_nombre_estacion_eb, n_tecnologia, n_banda, n_tipo_trabajo, n_estado_eb_resucomen, comentario_resucoment, hora_actualizacion_resucomen, usuario_resucomen, ente_ejecutor, tipificacion_resucomen, noc) values ('1407','BOG.Macarena:P2','3G','1900MHz','Sitio Nuevo 3G PE','Seguimiento FO','Para la actividad   S_DI_SN_3G_BOG.Macarena P2_1900 MHz   se inicia PRECHECK.
•             Se realiza desbloqueo de sectores
•             Vista MM activada
•             Sitio sin alarmas activas','2017-11-20 08:42:00','Johanna Paola Mesa Sarmiento','Claro','','ZTE');</v>
      </c>
    </row>
    <row r="8436" spans="1:14" ht="11.25" customHeight="1" x14ac:dyDescent="0.25">
      <c r="A8436" s="2">
        <v>1407</v>
      </c>
      <c r="B8436" s="3" t="s">
        <v>9630</v>
      </c>
      <c r="C8436" s="3" t="s">
        <v>22</v>
      </c>
      <c r="D8436" s="3" t="s">
        <v>48</v>
      </c>
      <c r="E8436" s="3" t="s">
        <v>42</v>
      </c>
      <c r="F8436" s="3" t="s">
        <v>51</v>
      </c>
      <c r="G8436" s="3" t="s">
        <v>8661</v>
      </c>
      <c r="H8436" s="6">
        <v>43059.44027777778</v>
      </c>
      <c r="I8436" s="3" t="s">
        <v>6766</v>
      </c>
      <c r="J8436" s="3" t="s">
        <v>19</v>
      </c>
      <c r="K8436" s="3" t="s">
        <v>18</v>
      </c>
      <c r="L8436" s="3" t="s">
        <v>55</v>
      </c>
      <c r="N8436" t="str">
        <f t="shared" si="131"/>
        <v>INSERT INTO reporte_comentario (k_id_on_air, n_nombre_estacion_eb, n_tecnologia, n_banda, n_tipo_trabajo, n_estado_eb_resucomen, comentario_resucoment, hora_actualizacion_resucomen, usuario_resucomen, ente_ejecutor, tipificacion_resucomen, noc) values ('1407','BOG.Macarena:P2','3G','1900MHz','Sitio Nuevo 3G PE','Seguimiento FO','Para la actividad S_DI_SN_3G_BOG.Macarena P2_1900 MHz    se confirma  PRECHECK EXITOSO , sitio inicia  SEGUIMIENTO 12H, se adjunta Check List 
•             Se realiza desbloqueo de sectores 
•             Sitio sin alarmas activas
•             Vista MM ','2017-11-20 10:34:00','Johanna Paola. Mesa Sarmiento &lt;Johanna.Mesa.ext@claro.com.co&gt;','Claro','','ZTE');</v>
      </c>
    </row>
    <row r="8437" spans="1:14" ht="11.25" customHeight="1" x14ac:dyDescent="0.25">
      <c r="A8437" s="2">
        <v>1407</v>
      </c>
      <c r="B8437" s="3" t="s">
        <v>9630</v>
      </c>
      <c r="C8437" s="3" t="s">
        <v>22</v>
      </c>
      <c r="D8437" s="3" t="s">
        <v>48</v>
      </c>
      <c r="E8437" s="3" t="s">
        <v>42</v>
      </c>
      <c r="F8437" s="3" t="s">
        <v>1100</v>
      </c>
      <c r="G8437" s="3" t="s">
        <v>9251</v>
      </c>
      <c r="H8437" s="6">
        <v>43062.413888888892</v>
      </c>
      <c r="I8437" s="3" t="s">
        <v>8279</v>
      </c>
      <c r="J8437" s="3" t="s">
        <v>19</v>
      </c>
      <c r="K8437" s="3" t="s">
        <v>18</v>
      </c>
      <c r="L8437" s="3" t="s">
        <v>55</v>
      </c>
      <c r="N8437" t="str">
        <f t="shared" si="131"/>
        <v>INSERT INTO reporte_comentario (k_id_on_air, n_nombre_estacion_eb, n_tecnologia, n_banda, n_tipo_trabajo, n_estado_eb_resucomen, comentario_resucoment, hora_actualizacion_resucomen, usuario_resucomen, ente_ejecutor, tipificacion_resucomen, noc) values ('1407','BOG.Macarena:P2','3G','1900MHz','Sitio Nuevo 3G PE','Produccion','Se confirma fin de seguimiento 36H exitoso para la actividad S_DI_SN_3G_BOG.Macarena P2_3G_1900, pasa a producción. Se tienen las siguientes observaciones:
-Sectores WO
-MM desactivado
-Sin alarmas activas
 -N/A Alarmas externas ni matriz de alarmas  para','2017-11-23 09:56:00','Gustavo Adolfo Angarita Padilla &lt;Gustavo.Angaritap.Ext@claro.com.co&gt;','Claro','','ZTE');</v>
      </c>
    </row>
    <row r="8438" spans="1:14" ht="11.25" customHeight="1" x14ac:dyDescent="0.25">
      <c r="A8438" s="2">
        <v>1408</v>
      </c>
      <c r="B8438" s="3" t="s">
        <v>9630</v>
      </c>
      <c r="C8438" s="3" t="s">
        <v>13</v>
      </c>
      <c r="D8438" s="3" t="s">
        <v>14</v>
      </c>
      <c r="E8438" s="3" t="s">
        <v>15</v>
      </c>
      <c r="F8438" s="3" t="s">
        <v>51</v>
      </c>
      <c r="G8438" s="3" t="s">
        <v>278</v>
      </c>
      <c r="H8438" s="6">
        <v>43056.805555555555</v>
      </c>
      <c r="I8438" s="3" t="s">
        <v>7107</v>
      </c>
      <c r="J8438" s="3" t="s">
        <v>19</v>
      </c>
      <c r="K8438" s="3" t="s">
        <v>18</v>
      </c>
      <c r="L8438" s="3" t="s">
        <v>55</v>
      </c>
      <c r="N8438" t="str">
        <f t="shared" si="131"/>
        <v>INSERT INTO reporte_comentario (k_id_on_air, n_nombre_estacion_eb, n_tecnologia, n_banda, n_tipo_trabajo, n_estado_eb_resucomen, comentario_resucoment, hora_actualizacion_resucomen, usuario_resucomen, ente_ejecutor, tipificacion_resucomen, noc) values ('1408','BOG.Macarena:P2','LTE','2600MHz','Sitio Nuevo LTE PE','Seguimiento FO','Favor iniciar precheck','2017-11-17 19:20:00','Maira Alexandra Prada Murcia','Claro','','ZTE');</v>
      </c>
    </row>
    <row r="8439" spans="1:14" ht="11.25" customHeight="1" x14ac:dyDescent="0.25">
      <c r="A8439" s="2">
        <v>1408</v>
      </c>
      <c r="B8439" s="3" t="s">
        <v>9630</v>
      </c>
      <c r="C8439" s="3" t="s">
        <v>13</v>
      </c>
      <c r="D8439" s="3" t="s">
        <v>14</v>
      </c>
      <c r="E8439" s="3" t="s">
        <v>15</v>
      </c>
      <c r="F8439" s="3" t="s">
        <v>51</v>
      </c>
      <c r="G8439" s="3" t="s">
        <v>8634</v>
      </c>
      <c r="H8439" s="6">
        <v>43059.314583333333</v>
      </c>
      <c r="I8439" s="3" t="s">
        <v>6766</v>
      </c>
      <c r="J8439" s="3" t="s">
        <v>19</v>
      </c>
      <c r="K8439" s="3" t="s">
        <v>18</v>
      </c>
      <c r="L8439" s="3" t="s">
        <v>55</v>
      </c>
      <c r="N8439" t="str">
        <f t="shared" si="131"/>
        <v>INSERT INTO reporte_comentario (k_id_on_air, n_nombre_estacion_eb, n_tecnologia, n_banda, n_tipo_trabajo, n_estado_eb_resucomen, comentario_resucoment, hora_actualizacion_resucomen, usuario_resucomen, ente_ejecutor, tipificacion_resucomen, noc) values ('1408','BOG.Macarena:P2','LTE','2600MHz','Sitio Nuevo LTE PE','Seguimiento FO','Para la actividad  S_DI_SN_4G_BOG.Macarena P2_2600 MHz  se inicia PRECHECK.
•             Se realiza desbloqueo de sectores
•             Se confirma que el  feature flag additional layer 1 PM este activo ,para que grafique RTWP.
•             Sitio CON ','2017-11-20 07:33:00','Johanna Paola. Mesa Sarmiento &lt;Johanna.Mesa.ext@claro.com.co&gt;','Claro','','ZTE');</v>
      </c>
    </row>
    <row r="8440" spans="1:14" ht="11.25" customHeight="1" x14ac:dyDescent="0.25">
      <c r="A8440" s="2">
        <v>1408</v>
      </c>
      <c r="B8440" s="3" t="s">
        <v>9630</v>
      </c>
      <c r="C8440" s="3" t="s">
        <v>13</v>
      </c>
      <c r="D8440" s="3" t="s">
        <v>14</v>
      </c>
      <c r="E8440" s="3" t="s">
        <v>15</v>
      </c>
      <c r="F8440" s="3" t="s">
        <v>16</v>
      </c>
      <c r="G8440" s="3" t="s">
        <v>8641</v>
      </c>
      <c r="H8440" s="6">
        <v>43059.355555555558</v>
      </c>
      <c r="I8440" s="3" t="s">
        <v>1037</v>
      </c>
      <c r="J8440" s="3" t="s">
        <v>19</v>
      </c>
      <c r="K8440" s="3" t="s">
        <v>18</v>
      </c>
      <c r="L8440" s="3" t="s">
        <v>55</v>
      </c>
      <c r="N8440" t="str">
        <f t="shared" si="131"/>
        <v>INSERT INTO reporte_comentario (k_id_on_air, n_nombre_estacion_eb, n_tecnologia, n_banda, n_tipo_trabajo, n_estado_eb_resucomen, comentario_resucoment, hora_actualizacion_resucomen, usuario_resucomen, ente_ejecutor, tipificacion_resucomen, noc) values ('1408','BOG.Macarena:P2','LTE','2600MHz','Sitio Nuevo LTE PE','Escalado a Implementacion','Para la actividad S_DI_SN_4G_BOG.Macarena P2_2600 MHz   se confirma  PRECHECK NO  EXITOSO,  se adjunta Check List
•             Se realiza bloqueo de sectores
•             Se confirma que el  feature flag additional layer 1 PM este activo ,para que graf','2017-11-20 08:32:00','Johanna Paola Mesa Sarmiento','Claro','','ZTE');</v>
      </c>
    </row>
    <row r="8441" spans="1:14" ht="11.25" customHeight="1" x14ac:dyDescent="0.25">
      <c r="A8441" s="2">
        <v>1408</v>
      </c>
      <c r="B8441" s="3" t="s">
        <v>9630</v>
      </c>
      <c r="C8441" s="3" t="s">
        <v>13</v>
      </c>
      <c r="D8441" s="3" t="s">
        <v>14</v>
      </c>
      <c r="E8441" s="3" t="s">
        <v>15</v>
      </c>
      <c r="F8441" s="3" t="s">
        <v>51</v>
      </c>
      <c r="G8441" s="3" t="s">
        <v>9632</v>
      </c>
      <c r="H8441" s="6">
        <v>43066.740277777775</v>
      </c>
      <c r="I8441" s="3" t="s">
        <v>275</v>
      </c>
      <c r="J8441" s="3" t="s">
        <v>19</v>
      </c>
      <c r="K8441" s="3" t="s">
        <v>2029</v>
      </c>
      <c r="L8441" s="3" t="s">
        <v>55</v>
      </c>
      <c r="N8441" t="str">
        <f t="shared" si="131"/>
        <v>INSERT INTO reporte_comentario (k_id_on_air, n_nombre_estacion_eb, n_tecnologia, n_banda, n_tipo_trabajo, n_estado_eb_resucomen, comentario_resucoment, hora_actualizacion_resucomen, usuario_resucomen, ente_ejecutor, tipificacion_resucomen, noc) values ('1408','BOG.Macarena:P2','LTE','2600MHz','Sitio Nuevo LTE PE','Seguimiento FO','Favor su colaboración con reinicio precheck
Tipificación: se adjunta aval Rf para continuar con el proceso On Air','2017-11-27 17:46:00','Elver Armando Vega Calderon','Claro','Envio de Evidencias','ZTE');</v>
      </c>
    </row>
    <row r="8442" spans="1:14" ht="11.25" customHeight="1" x14ac:dyDescent="0.25">
      <c r="A8442" s="2">
        <v>1408</v>
      </c>
      <c r="B8442" s="3" t="s">
        <v>9630</v>
      </c>
      <c r="C8442" s="3" t="s">
        <v>13</v>
      </c>
      <c r="D8442" s="3" t="s">
        <v>14</v>
      </c>
      <c r="E8442" s="3" t="s">
        <v>15</v>
      </c>
      <c r="F8442" s="3" t="s">
        <v>51</v>
      </c>
      <c r="G8442" s="3" t="s">
        <v>9633</v>
      </c>
      <c r="H8442" s="6">
        <v>43066.873379629629</v>
      </c>
      <c r="I8442" s="3" t="s">
        <v>971</v>
      </c>
      <c r="J8442" s="3" t="s">
        <v>19</v>
      </c>
      <c r="K8442" s="3" t="s">
        <v>18</v>
      </c>
      <c r="L8442" s="3" t="s">
        <v>55</v>
      </c>
      <c r="N8442" t="str">
        <f t="shared" si="131"/>
        <v>INSERT INTO reporte_comentario (k_id_on_air, n_nombre_estacion_eb, n_tecnologia, n_banda, n_tipo_trabajo, n_estado_eb_resucomen, comentario_resucoment, hora_actualizacion_resucomen, usuario_resucomen, ente_ejecutor, tipificacion_resucomen, noc) values ('1408','BOG.Macarena:P2','LTE','2600MHz','Sitio Nuevo LTE PE','Seguimiento FO','Se notifica PRECHECK EXITOSO para actividad  S_DI_SN_4G_BOG.Macarena P2_2600 MHz.  Se da   INICIO SEGUIMIENTO 12H
Observaciones:
-Se desbloquean sectores.
-Sitio con alarma activa “Failure in connection between BTS and iOMS or 3rd party tool” 
-Se tien','2017-11-27 20:57:40','Astrid Melendez','Claro','','ZTE');</v>
      </c>
    </row>
    <row r="8443" spans="1:14" ht="11.25" customHeight="1" x14ac:dyDescent="0.25">
      <c r="A8443" s="2">
        <v>1409</v>
      </c>
      <c r="B8443" s="3" t="s">
        <v>6809</v>
      </c>
      <c r="C8443" s="3" t="s">
        <v>25</v>
      </c>
      <c r="D8443" s="3" t="s">
        <v>26</v>
      </c>
      <c r="E8443" s="3" t="s">
        <v>29</v>
      </c>
      <c r="F8443" s="3" t="s">
        <v>51</v>
      </c>
      <c r="G8443" s="3" t="s">
        <v>7180</v>
      </c>
      <c r="H8443" s="6">
        <v>43056.80972222222</v>
      </c>
      <c r="I8443" s="3" t="s">
        <v>1438</v>
      </c>
      <c r="J8443" s="3" t="s">
        <v>54</v>
      </c>
      <c r="K8443" s="3" t="s">
        <v>18</v>
      </c>
      <c r="L8443" s="3" t="s">
        <v>55</v>
      </c>
      <c r="N8443" t="str">
        <f t="shared" si="131"/>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Multiradio','Seguimiento FO','Se realiza notificación ACS de finalización de actividad para el sitio en mención:','2017-11-17 19:26:00','Jeisson Andres Gallego Castillo','Nokia','','ZTE');</v>
      </c>
    </row>
    <row r="8444" spans="1:14" ht="11.25" customHeight="1" x14ac:dyDescent="0.25">
      <c r="A8444" s="2">
        <v>1409</v>
      </c>
      <c r="B8444" s="3" t="s">
        <v>6809</v>
      </c>
      <c r="C8444" s="3" t="s">
        <v>25</v>
      </c>
      <c r="D8444" s="3" t="s">
        <v>26</v>
      </c>
      <c r="E8444" s="3" t="s">
        <v>29</v>
      </c>
      <c r="F8444" s="3" t="s">
        <v>16</v>
      </c>
      <c r="G8444" s="3" t="s">
        <v>8620</v>
      </c>
      <c r="H8444" s="6">
        <v>43058.901388888888</v>
      </c>
      <c r="I8444" s="3" t="s">
        <v>1073</v>
      </c>
      <c r="J8444" s="3" t="s">
        <v>54</v>
      </c>
      <c r="K8444" s="3" t="s">
        <v>18</v>
      </c>
      <c r="L8444" s="3" t="s">
        <v>55</v>
      </c>
      <c r="N8444" t="str">
        <f t="shared" si="131"/>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Multiradio','Escalado a Implementacion','Se Confirma seguimiento precheck  no exitoso para la actividad  N_MMR_HUI.Campo Alegre_850/1900Mhz, debido a las siguientes observaciones :
-	La matriz de alarma y evidencias de kpi’s previas a la actividad  están guardadas como formato  pdf,  la  inform','2017-11-19 21:38:00','Francisco Javier Zapata Sanabria','Nokia','','ZTE');</v>
      </c>
    </row>
    <row r="8445" spans="1:14" ht="11.25" customHeight="1" x14ac:dyDescent="0.25">
      <c r="A8445" s="2">
        <v>1409</v>
      </c>
      <c r="B8445" s="3" t="s">
        <v>6809</v>
      </c>
      <c r="C8445" s="3" t="s">
        <v>25</v>
      </c>
      <c r="D8445" s="3" t="s">
        <v>26</v>
      </c>
      <c r="E8445" s="3" t="s">
        <v>29</v>
      </c>
      <c r="F8445" s="3" t="s">
        <v>51</v>
      </c>
      <c r="G8445" s="3" t="s">
        <v>8976</v>
      </c>
      <c r="H8445" s="6">
        <v>43058.94027777778</v>
      </c>
      <c r="I8445" s="3" t="s">
        <v>2329</v>
      </c>
      <c r="J8445" s="3" t="s">
        <v>54</v>
      </c>
      <c r="K8445" s="3" t="s">
        <v>969</v>
      </c>
      <c r="L8445" s="3" t="s">
        <v>55</v>
      </c>
      <c r="N8445" t="str">
        <f t="shared" si="131"/>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Multiradio','Seguimiento FO','Agradezco por favor su colaboración siempre teniendo en cuenta el precheck y postcheck enviado por el integrador, en este se evidencia que se adjunta la información correctamente.','2017-11-19 22:34:00','Yeraldin Restrepo Aguirre','Nokia','No hay solucion del Ejecutor','ZTE');</v>
      </c>
    </row>
    <row r="8446" spans="1:14" ht="11.25" customHeight="1" x14ac:dyDescent="0.25">
      <c r="A8446" s="2">
        <v>1409</v>
      </c>
      <c r="B8446" s="3" t="s">
        <v>6809</v>
      </c>
      <c r="C8446" s="3" t="s">
        <v>25</v>
      </c>
      <c r="D8446" s="3" t="s">
        <v>26</v>
      </c>
      <c r="E8446" s="3" t="s">
        <v>29</v>
      </c>
      <c r="F8446" s="3" t="s">
        <v>51</v>
      </c>
      <c r="G8446" s="3" t="s">
        <v>8831</v>
      </c>
      <c r="H8446" s="6">
        <v>43060.375</v>
      </c>
      <c r="I8446" s="3" t="s">
        <v>7211</v>
      </c>
      <c r="J8446" s="3" t="s">
        <v>54</v>
      </c>
      <c r="K8446" s="3" t="s">
        <v>18</v>
      </c>
      <c r="L8446" s="3" t="s">
        <v>55</v>
      </c>
      <c r="N8446" t="str">
        <f t="shared" si="131"/>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Multiradio','Seguimiento FO','Se confirma fin PreCheck  exitoso para el sitio MMR_HUI.Campo Alegre_850/1900Mhz, Sitio cuenta con estadísticas para2 4 horas las cuales son exitosas .Sitio inicia seguimiento 36
•	Sectores working 
•	Sitio sin alarmas activas','2017-11-21 09:00:00','Carlos Ortiz.Ext &lt;Carlos.Ortiz.Ext@claro.com.co&gt;','Nokia','','ZTE');</v>
      </c>
    </row>
    <row r="8447" spans="1:14" ht="11.25" customHeight="1" x14ac:dyDescent="0.25">
      <c r="A8447" s="2">
        <v>1409</v>
      </c>
      <c r="B8447" s="3" t="s">
        <v>6809</v>
      </c>
      <c r="C8447" s="3" t="s">
        <v>25</v>
      </c>
      <c r="D8447" s="3" t="s">
        <v>26</v>
      </c>
      <c r="E8447" s="3" t="s">
        <v>29</v>
      </c>
      <c r="F8447" s="3" t="s">
        <v>1100</v>
      </c>
      <c r="G8447" s="3" t="s">
        <v>9135</v>
      </c>
      <c r="H8447" s="6">
        <v>43061.84097222222</v>
      </c>
      <c r="I8447" s="3" t="s">
        <v>1122</v>
      </c>
      <c r="J8447" s="3" t="s">
        <v>54</v>
      </c>
      <c r="K8447" s="3" t="s">
        <v>18</v>
      </c>
      <c r="L8447" s="3" t="s">
        <v>55</v>
      </c>
      <c r="N8447" t="str">
        <f t="shared" si="131"/>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Multiradio','Produccion','Se notifica fin SEGUIMIENTO 36H exitoso para la actividad N_MMR_HUI.Campo Alegre_850/1900Mhz, actividad pasa a PRODUCCION. A continuación relaciono evidencia','2017-11-22 20:11:00','William Mauricio Amado Rodríguez','Nokia','','ZTE');</v>
      </c>
    </row>
    <row r="8448" spans="1:14" ht="11.25" customHeight="1" x14ac:dyDescent="0.25">
      <c r="A8448" s="2">
        <v>1410</v>
      </c>
      <c r="B8448" s="3" t="s">
        <v>7020</v>
      </c>
      <c r="C8448" s="3" t="s">
        <v>25</v>
      </c>
      <c r="D8448" s="3" t="s">
        <v>23</v>
      </c>
      <c r="E8448" s="3" t="s">
        <v>29</v>
      </c>
      <c r="F8448" s="3" t="s">
        <v>51</v>
      </c>
      <c r="G8448" s="3" t="s">
        <v>7180</v>
      </c>
      <c r="H8448" s="6">
        <v>43056.82708333333</v>
      </c>
      <c r="I8448" s="3" t="s">
        <v>4713</v>
      </c>
      <c r="J8448" s="3" t="s">
        <v>54</v>
      </c>
      <c r="K8448" s="3" t="s">
        <v>18</v>
      </c>
      <c r="L8448" s="3" t="s">
        <v>55</v>
      </c>
      <c r="N8448" t="str">
        <f t="shared" si="131"/>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Multiradio','Seguimiento FO','Se realiza notificación ACS de finalización de actividad para el sitio en mención:','2017-11-17 19:51:00','Jeisson Gallego','Nokia','','ZTE');</v>
      </c>
    </row>
    <row r="8449" spans="1:14" ht="11.25" customHeight="1" x14ac:dyDescent="0.25">
      <c r="A8449" s="2">
        <v>1410</v>
      </c>
      <c r="B8449" s="3" t="s">
        <v>7020</v>
      </c>
      <c r="C8449" s="3" t="s">
        <v>25</v>
      </c>
      <c r="D8449" s="3" t="s">
        <v>23</v>
      </c>
      <c r="E8449" s="3" t="s">
        <v>29</v>
      </c>
      <c r="F8449" s="3" t="s">
        <v>51</v>
      </c>
      <c r="G8449" s="3" t="s">
        <v>8893</v>
      </c>
      <c r="H8449" s="6">
        <v>43060.640277777777</v>
      </c>
      <c r="I8449" s="3" t="s">
        <v>941</v>
      </c>
      <c r="J8449" s="3" t="s">
        <v>54</v>
      </c>
      <c r="K8449" s="3" t="s">
        <v>18</v>
      </c>
      <c r="L8449" s="3" t="s">
        <v>55</v>
      </c>
      <c r="N8449" t="str">
        <f t="shared" si="131"/>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Multiradio','Seguimiento FO','
Reporte para la actividad N_MMR_BOG.Chico Reservado-3_850/1900Mhz  se da reinicio de Precheck..
•	Sectores WO.
•	Sitio no presenta alarmas activas.
•	Vista MM inactivas.','2017-11-21 15:22:00','Andrés Fabián Ortiz Vivero','Nokia','','ZTE');</v>
      </c>
    </row>
    <row r="8450" spans="1:14" ht="11.25" customHeight="1" x14ac:dyDescent="0.25">
      <c r="A8450" s="2">
        <v>1410</v>
      </c>
      <c r="B8450" s="3" t="s">
        <v>7020</v>
      </c>
      <c r="C8450" s="3" t="s">
        <v>25</v>
      </c>
      <c r="D8450" s="3" t="s">
        <v>23</v>
      </c>
      <c r="E8450" s="3" t="s">
        <v>29</v>
      </c>
      <c r="F8450" s="3" t="s">
        <v>51</v>
      </c>
      <c r="G8450" s="3" t="s">
        <v>8923</v>
      </c>
      <c r="H8450" s="6">
        <v>43060.716666666667</v>
      </c>
      <c r="I8450" s="3" t="s">
        <v>941</v>
      </c>
      <c r="J8450" s="3" t="s">
        <v>54</v>
      </c>
      <c r="K8450" s="3" t="s">
        <v>18</v>
      </c>
      <c r="L8450" s="3" t="s">
        <v>55</v>
      </c>
      <c r="N8450" t="str">
        <f t="shared" si="131"/>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Multiradio','Seguimiento FO','21/11/2017 5:12 p. m.','2017-11-21 17:12:00','Andrés Fabián Ortiz Vivero','Nokia','','ZTE');</v>
      </c>
    </row>
    <row r="8451" spans="1:14" ht="11.25" customHeight="1" x14ac:dyDescent="0.25">
      <c r="A8451" s="2">
        <v>1410</v>
      </c>
      <c r="B8451" s="3" t="s">
        <v>7020</v>
      </c>
      <c r="C8451" s="3" t="s">
        <v>25</v>
      </c>
      <c r="D8451" s="3" t="s">
        <v>23</v>
      </c>
      <c r="E8451" s="3" t="s">
        <v>29</v>
      </c>
      <c r="F8451" s="3" t="s">
        <v>16</v>
      </c>
      <c r="G8451" s="3" t="s">
        <v>9252</v>
      </c>
      <c r="H8451" s="6">
        <v>43062.915972222225</v>
      </c>
      <c r="I8451" s="3" t="s">
        <v>1200</v>
      </c>
      <c r="J8451" s="3" t="s">
        <v>54</v>
      </c>
      <c r="K8451" s="3" t="s">
        <v>18</v>
      </c>
      <c r="L8451" s="3" t="s">
        <v>55</v>
      </c>
      <c r="N8451" t="str">
        <f t="shared" si="131"/>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Multiradio','Escalado a Implementacion','Para la actividad N_MMR_BOG.Chico Reservado-3_850/1900Mhz se notifica***SEGUIMIENTO 12H NO EXITOSO***','2017-11-23 21:59:00','Luis Carlos Hidalgo Rengifo','Nokia','','ZTE');</v>
      </c>
    </row>
    <row r="8452" spans="1:14" ht="11.25" customHeight="1" x14ac:dyDescent="0.25">
      <c r="A8452" s="2">
        <v>1410</v>
      </c>
      <c r="B8452" s="3" t="s">
        <v>7020</v>
      </c>
      <c r="C8452" s="3" t="s">
        <v>25</v>
      </c>
      <c r="D8452" s="3" t="s">
        <v>23</v>
      </c>
      <c r="E8452" s="3" t="s">
        <v>29</v>
      </c>
      <c r="F8452" s="3" t="s">
        <v>51</v>
      </c>
      <c r="G8452" s="3" t="s">
        <v>9634</v>
      </c>
      <c r="H8452" s="6">
        <v>43065.836111111108</v>
      </c>
      <c r="I8452" s="3" t="s">
        <v>699</v>
      </c>
      <c r="J8452" s="3" t="s">
        <v>54</v>
      </c>
      <c r="K8452" s="3" t="s">
        <v>582</v>
      </c>
      <c r="L8452" s="3" t="s">
        <v>55</v>
      </c>
      <c r="N8452" t="str">
        <f t="shared" ref="N8452:N8515" si="132">CONCATENATE("INSERT INTO reporte_comentario (k_id_on_air, n_nombre_estacion_eb, n_tecnologia, n_banda, n_tipo_trabajo, n_estado_eb_resucomen, comentario_resucoment, hora_actualizacion_resucomen, usuario_resucomen, ente_ejecutor, tipificacion_resucomen, noc) values ('",A8452,"','",B8452,"','",C8452,"','",D8452,"','",E8452,"','",F8452,"','",G8452,"','", CONCATENATE(TEXT(H8452,"yyyy-mm-dd")," ",TEXT(H8452,"hh:mm:ss")),"','",I8452,"','",J8452,"','",K8452,"','",L8452,"');")</f>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Multiradio','Seguimiento FO','
Su amable colaboración con el reinicio de seguimiento del sitio en mención: 
  Se realiza WA Gena &amp; EGENA para todos los sectores el día 25/11/2017, y se recomisiona nodo
  Sitio retoma su performance en la degradación de los KPIS Reportados UL GPRS R','2017-11-26 20:04:00','John Davis Naranjo G.','Nokia','Recomisionamiento','ZTE');</v>
      </c>
    </row>
    <row r="8453" spans="1:14" ht="11.25" customHeight="1" x14ac:dyDescent="0.25">
      <c r="A8453" s="2">
        <v>1410</v>
      </c>
      <c r="B8453" s="3" t="s">
        <v>7020</v>
      </c>
      <c r="C8453" s="3" t="s">
        <v>25</v>
      </c>
      <c r="D8453" s="3" t="s">
        <v>23</v>
      </c>
      <c r="E8453" s="3" t="s">
        <v>29</v>
      </c>
      <c r="F8453" s="3" t="s">
        <v>51</v>
      </c>
      <c r="G8453" s="3" t="s">
        <v>9635</v>
      </c>
      <c r="H8453" s="6">
        <v>43066.530578703707</v>
      </c>
      <c r="I8453" s="3" t="s">
        <v>1152</v>
      </c>
      <c r="J8453" s="3" t="s">
        <v>54</v>
      </c>
      <c r="K8453" s="3" t="s">
        <v>18</v>
      </c>
      <c r="L8453" s="3" t="s">
        <v>55</v>
      </c>
      <c r="N8453" t="str">
        <f t="shared" si="132"/>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Multiradio','Seguimiento FO','Se retoma revisión para actividad acorde a solicitud, se ejecuta seguimiento 12 horas (actividades y recomisionamiento del sitio el 25/11/17)  el cual finaliza de manera exitosa, se inicia seguimiento 24h
Sectores WO, sin alarmas activas, vista MM deshab','2017-11-27 12:44:02','Jhon Diego Ledesma Castaño','Nokia','','ZTE');</v>
      </c>
    </row>
    <row r="8454" spans="1:14" ht="11.25" customHeight="1" x14ac:dyDescent="0.25">
      <c r="A8454" s="2">
        <v>1410</v>
      </c>
      <c r="B8454" s="3" t="s">
        <v>7020</v>
      </c>
      <c r="C8454" s="3" t="s">
        <v>25</v>
      </c>
      <c r="D8454" s="3" t="s">
        <v>23</v>
      </c>
      <c r="E8454" s="3" t="s">
        <v>29</v>
      </c>
      <c r="F8454" s="3" t="s">
        <v>51</v>
      </c>
      <c r="G8454" s="3" t="s">
        <v>9636</v>
      </c>
      <c r="H8454" s="6">
        <v>43067.76666666667</v>
      </c>
      <c r="I8454" s="3" t="s">
        <v>4004</v>
      </c>
      <c r="J8454" s="3" t="s">
        <v>54</v>
      </c>
      <c r="K8454" s="3" t="s">
        <v>18</v>
      </c>
      <c r="L8454" s="3" t="s">
        <v>55</v>
      </c>
      <c r="N8454" t="str">
        <f t="shared" si="132"/>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Multiradio','Seguimiento FO','Se realiza validación de RE: N_MMR_BOG.Chico Reservado-3_850/1900Mhz ***SEGUIMIENTO 24H EXITOSO/ACTIVIDAD INICIA SEGUIMIENTO 36H***','2017-11-28 18:24:00','Jidith Mirleidys Rios Guzmán','Nokia','','ZTE');</v>
      </c>
    </row>
    <row r="8455" spans="1:14" ht="11.25" customHeight="1" x14ac:dyDescent="0.25">
      <c r="A8455" s="2">
        <v>1411</v>
      </c>
      <c r="B8455" s="3" t="s">
        <v>8395</v>
      </c>
      <c r="C8455" s="3" t="s">
        <v>32</v>
      </c>
      <c r="D8455" s="3" t="s">
        <v>48</v>
      </c>
      <c r="E8455" s="3" t="s">
        <v>1611</v>
      </c>
      <c r="F8455" s="3" t="s">
        <v>51</v>
      </c>
      <c r="G8455" s="3" t="s">
        <v>7180</v>
      </c>
      <c r="H8455" s="6">
        <v>43056.827777777777</v>
      </c>
      <c r="I8455" s="3" t="s">
        <v>1402</v>
      </c>
      <c r="J8455" s="3" t="s">
        <v>54</v>
      </c>
      <c r="K8455" s="3" t="s">
        <v>18</v>
      </c>
      <c r="L8455" s="3" t="s">
        <v>55</v>
      </c>
      <c r="N8455" t="str">
        <f t="shared" si="132"/>
        <v>INSERT INTO reporte_comentario (k_id_on_air, n_nombre_estacion_eb, n_tecnologia, n_banda, n_tipo_trabajo, n_estado_eb_resucomen, comentario_resucoment, hora_actualizacion_resucomen, usuario_resucomen, ente_ejecutor, tipificacion_resucomen, noc) values ('1411','BOG.Las Flores','2G/3G','1900MHz','RF Sharing a Dedicado','Seguimiento FO','Se realiza notificación ACS de finalización de actividad para el sitio en mención:','2017-11-17 19:52:00','Adrian Orlando Clavijo Romero','Nokia','','ZTE');</v>
      </c>
    </row>
    <row r="8456" spans="1:14" ht="11.25" customHeight="1" x14ac:dyDescent="0.25">
      <c r="A8456" s="2">
        <v>1411</v>
      </c>
      <c r="B8456" s="3" t="s">
        <v>8395</v>
      </c>
      <c r="C8456" s="3" t="s">
        <v>32</v>
      </c>
      <c r="D8456" s="3" t="s">
        <v>48</v>
      </c>
      <c r="E8456" s="3" t="s">
        <v>1611</v>
      </c>
      <c r="F8456" s="3" t="s">
        <v>51</v>
      </c>
      <c r="G8456" s="3" t="s">
        <v>8705</v>
      </c>
      <c r="H8456" s="6">
        <v>43059.573611111111</v>
      </c>
      <c r="I8456" s="3" t="s">
        <v>8562</v>
      </c>
      <c r="J8456" s="3" t="s">
        <v>54</v>
      </c>
      <c r="K8456" s="3" t="s">
        <v>18</v>
      </c>
      <c r="L8456" s="3" t="s">
        <v>55</v>
      </c>
      <c r="N8456" t="str">
        <f t="shared" si="132"/>
        <v>INSERT INTO reporte_comentario (k_id_on_air, n_nombre_estacion_eb, n_tecnologia, n_banda, n_tipo_trabajo, n_estado_eb_resucomen, comentario_resucoment, hora_actualizacion_resucomen, usuario_resucomen, ente_ejecutor, tipificacion_resucomen, noc) values ('1411','BOG.Las Flores','2G/3G','1900MHz','RF Sharing a Dedicado','Seguimiento FO','Se realiza PRECHECK EXITOSO/SEGUIMIENTO 12H EXITOSO para la actividad N_RF_Sharing_a_Dedicado_BOG.Las Flores_1900Mhz_GSM/UMTS, se da INICIO SEGUIMIENTO 24H con las siguientes observaciones:
Alarma presente de shared:N,Rx signal level failure previa a la ','2017-11-20 13:46:00','manuel Eslava','Nokia','','ZTE');</v>
      </c>
    </row>
    <row r="8457" spans="1:14" ht="11.25" customHeight="1" x14ac:dyDescent="0.25">
      <c r="A8457" s="2">
        <v>1411</v>
      </c>
      <c r="B8457" s="3" t="s">
        <v>8395</v>
      </c>
      <c r="C8457" s="3" t="s">
        <v>32</v>
      </c>
      <c r="D8457" s="3" t="s">
        <v>48</v>
      </c>
      <c r="E8457" s="3" t="s">
        <v>1611</v>
      </c>
      <c r="F8457" s="3" t="s">
        <v>51</v>
      </c>
      <c r="G8457" s="3" t="s">
        <v>9143</v>
      </c>
      <c r="H8457" s="6">
        <v>43061.897916666669</v>
      </c>
      <c r="I8457" s="3" t="s">
        <v>941</v>
      </c>
      <c r="J8457" s="3" t="s">
        <v>54</v>
      </c>
      <c r="K8457" s="3" t="s">
        <v>18</v>
      </c>
      <c r="L8457" s="3" t="s">
        <v>55</v>
      </c>
      <c r="N8457" t="str">
        <f t="shared" si="132"/>
        <v>INSERT INTO reporte_comentario (k_id_on_air, n_nombre_estacion_eb, n_tecnologia, n_banda, n_tipo_trabajo, n_estado_eb_resucomen, comentario_resucoment, hora_actualizacion_resucomen, usuario_resucomen, ente_ejecutor, tipificacion_resucomen, noc) values ('1411','BOG.Las Flores','2G/3G','1900MHz','RF Sharing a Dedicado','Seguimiento FO','Para la actividad N_RF_Sharing_a_Dedicado_BOG.Las Flores_1900Mhz_GSM/UMTS, SEGUIMIENTO 36H /PRORROGA. 
Se evidencias VM bajo el ticket 1353946.
Se observa  cambio de comportamiento KPI  UL BER ratio  (ulq_1a) %Denied  (denied) SDCCH transactions ended, fa','2017-11-22 21:33:00','Andrés Fabián Ortiz Vivero','Nokia','','ZTE');</v>
      </c>
    </row>
    <row r="8458" spans="1:14" ht="11.25" customHeight="1" x14ac:dyDescent="0.25">
      <c r="A8458" s="2">
        <v>1411</v>
      </c>
      <c r="B8458" s="3" t="s">
        <v>8395</v>
      </c>
      <c r="C8458" s="3" t="s">
        <v>32</v>
      </c>
      <c r="D8458" s="3" t="s">
        <v>48</v>
      </c>
      <c r="E8458" s="3" t="s">
        <v>1611</v>
      </c>
      <c r="F8458" s="3" t="s">
        <v>51</v>
      </c>
      <c r="G8458" s="3" t="s">
        <v>9253</v>
      </c>
      <c r="H8458" s="6">
        <v>43062.731944444444</v>
      </c>
      <c r="I8458" s="3" t="s">
        <v>1200</v>
      </c>
      <c r="J8458" s="3" t="s">
        <v>54</v>
      </c>
      <c r="K8458" s="3" t="s">
        <v>18</v>
      </c>
      <c r="L8458" s="3" t="s">
        <v>55</v>
      </c>
      <c r="N8458" t="str">
        <f t="shared" si="132"/>
        <v>INSERT INTO reporte_comentario (k_id_on_air, n_nombre_estacion_eb, n_tecnologia, n_banda, n_tipo_trabajo, n_estado_eb_resucomen, comentario_resucoment, hora_actualizacion_resucomen, usuario_resucomen, ente_ejecutor, tipificacion_resucomen, noc) values ('1411','BOG.Las Flores','2G/3G','1900MHz','RF Sharing a Dedicado','Seguimiento FO','Para la actividad N_RF_Sharing_a_Dedicado_ BOG.Las Flores_1900Mhz_GSM/UMTS se notifica ***SEGUIMIENTO 36H/PRORROGA***','2017-11-23 17:34:00','Luis Carlos Hidalgo Rengifo','Nokia','','ZTE');</v>
      </c>
    </row>
    <row r="8459" spans="1:14" ht="11.25" customHeight="1" x14ac:dyDescent="0.25">
      <c r="A8459" s="2">
        <v>1412</v>
      </c>
      <c r="B8459" s="3" t="s">
        <v>6797</v>
      </c>
      <c r="C8459" s="3" t="s">
        <v>22</v>
      </c>
      <c r="D8459" s="3" t="s">
        <v>48</v>
      </c>
      <c r="E8459" s="3" t="s">
        <v>1055</v>
      </c>
      <c r="F8459" s="3" t="s">
        <v>51</v>
      </c>
      <c r="G8459" s="3" t="s">
        <v>7180</v>
      </c>
      <c r="H8459" s="6">
        <v>43056.847222222219</v>
      </c>
      <c r="I8459" s="3" t="s">
        <v>1471</v>
      </c>
      <c r="J8459" s="3" t="s">
        <v>54</v>
      </c>
      <c r="K8459" s="3" t="s">
        <v>18</v>
      </c>
      <c r="L8459" s="3" t="s">
        <v>55</v>
      </c>
      <c r="N8459" t="str">
        <f t="shared" si="132"/>
        <v>INSERT INTO reporte_comentario (k_id_on_air, n_nombre_estacion_eb, n_tecnologia, n_banda, n_tipo_trabajo, n_estado_eb_resucomen, comentario_resucoment, hora_actualizacion_resucomen, usuario_resucomen, ente_ejecutor, tipificacion_resucomen, noc) values ('1412','BOG.Bosa-2','3G','1900MHz','Cambio Feeder a Fibra','Seguimiento FO','Se realiza notificación ACS de finalización de actividad para el sitio en mención:','2017-11-17 20:20:00','Sebastian Vargas Velasquez','Nokia','','ZTE');</v>
      </c>
    </row>
    <row r="8460" spans="1:14" ht="11.25" customHeight="1" x14ac:dyDescent="0.25">
      <c r="A8460" s="2">
        <v>1412</v>
      </c>
      <c r="B8460" s="3" t="s">
        <v>6797</v>
      </c>
      <c r="C8460" s="3" t="s">
        <v>22</v>
      </c>
      <c r="D8460" s="3" t="s">
        <v>48</v>
      </c>
      <c r="E8460" s="3" t="s">
        <v>1055</v>
      </c>
      <c r="F8460" s="3" t="s">
        <v>51</v>
      </c>
      <c r="G8460" s="3" t="s">
        <v>8477</v>
      </c>
      <c r="H8460" s="6">
        <v>43057.736805555556</v>
      </c>
      <c r="I8460" s="3" t="s">
        <v>1117</v>
      </c>
      <c r="J8460" s="3" t="s">
        <v>54</v>
      </c>
      <c r="K8460" s="3" t="s">
        <v>18</v>
      </c>
      <c r="L8460" s="3" t="s">
        <v>55</v>
      </c>
      <c r="N8460" t="str">
        <f t="shared" si="132"/>
        <v>INSERT INTO reporte_comentario (k_id_on_air, n_nombre_estacion_eb, n_tecnologia, n_banda, n_tipo_trabajo, n_estado_eb_resucomen, comentario_resucoment, hora_actualizacion_resucomen, usuario_resucomen, ente_ejecutor, tipificacion_resucomen, noc) values ('1412','BOG.Bosa-2','3G','1900MHz','Cambio Feeder a Fibra','Seguimiento FO','Se notifica PRECHECK EXITOSO para actividad N_Cambio_Feeder_a_Fibra__BOG.Bosa-2_1900Mhz_UMTS. Se da INICIO SEGUIMIENTO 12H','2017-11-18 17:41:00','Astrid Meléndez','Nokia','','ZTE');</v>
      </c>
    </row>
    <row r="8461" spans="1:14" ht="11.25" customHeight="1" x14ac:dyDescent="0.25">
      <c r="A8461" s="2">
        <v>1412</v>
      </c>
      <c r="B8461" s="3" t="s">
        <v>6797</v>
      </c>
      <c r="C8461" s="3" t="s">
        <v>22</v>
      </c>
      <c r="D8461" s="3" t="s">
        <v>48</v>
      </c>
      <c r="E8461" s="3" t="s">
        <v>1055</v>
      </c>
      <c r="F8461" s="3" t="s">
        <v>51</v>
      </c>
      <c r="G8461" s="3" t="s">
        <v>9096</v>
      </c>
      <c r="H8461" s="6">
        <v>43061.651388888888</v>
      </c>
      <c r="I8461" s="3" t="s">
        <v>6817</v>
      </c>
      <c r="J8461" s="3" t="s">
        <v>54</v>
      </c>
      <c r="K8461" s="3" t="s">
        <v>18</v>
      </c>
      <c r="L8461" s="3" t="s">
        <v>55</v>
      </c>
      <c r="N8461" t="str">
        <f t="shared" si="132"/>
        <v>INSERT INTO reporte_comentario (k_id_on_air, n_nombre_estacion_eb, n_tecnologia, n_banda, n_tipo_trabajo, n_estado_eb_resucomen, comentario_resucoment, hora_actualizacion_resucomen, usuario_resucomen, ente_ejecutor, tipificacion_resucomen, noc) values ('1412','BOG.Bosa-2','3G','1900MHz','Cambio Feeder a Fibra','Seguimiento FO','RE: N_Cambio_Feeder_a_Fibra__BOG.Bosa-2_1900Mhz_UMTS_****PRECHECK EXITOSO/ACTIVIDAD INICIA SEGUIMIENTO 24H***','2017-11-22 15:38:00','Jidith Mirleidys Rios Guzman','Nokia','','ZTE');</v>
      </c>
    </row>
    <row r="8462" spans="1:14" ht="11.25" customHeight="1" x14ac:dyDescent="0.25">
      <c r="A8462" s="2">
        <v>1412</v>
      </c>
      <c r="B8462" s="3" t="s">
        <v>6797</v>
      </c>
      <c r="C8462" s="3" t="s">
        <v>22</v>
      </c>
      <c r="D8462" s="3" t="s">
        <v>48</v>
      </c>
      <c r="E8462" s="3" t="s">
        <v>1055</v>
      </c>
      <c r="F8462" s="3" t="s">
        <v>1100</v>
      </c>
      <c r="G8462" s="3" t="s">
        <v>9637</v>
      </c>
      <c r="H8462" s="6">
        <v>43063.863888888889</v>
      </c>
      <c r="I8462" s="3" t="s">
        <v>7337</v>
      </c>
      <c r="J8462" s="3" t="s">
        <v>54</v>
      </c>
      <c r="K8462" s="3" t="s">
        <v>18</v>
      </c>
      <c r="L8462" s="3" t="s">
        <v>55</v>
      </c>
      <c r="N8462" t="str">
        <f t="shared" si="132"/>
        <v>INSERT INTO reporte_comentario (k_id_on_air, n_nombre_estacion_eb, n_tecnologia, n_banda, n_tipo_trabajo, n_estado_eb_resucomen, comentario_resucoment, hora_actualizacion_resucomen, usuario_resucomen, ente_ejecutor, tipificacion_resucomen, noc) values ('1412','BOG.Bosa-2','3G','1900MHz','Cambio Feeder a Fibra','Produccion','Se realiza validación de RE: N_Cambio_Feeder_a_Fibra__BOG.Bosa-2_1900Mhz_UMTS_***SEGUIMIENTO 36H EXITOSO/ACTIVIDAD INICIA PASO A PRODUCCION***','2017-11-24 20:44:00','Jidith Mirleidys Rios Guzman &lt;Jidith.Rios.Ext@claro.com.co&gt;','Nokia','','ZTE');</v>
      </c>
    </row>
    <row r="8463" spans="1:14" ht="11.25" customHeight="1" x14ac:dyDescent="0.25">
      <c r="A8463" s="2">
        <v>1413</v>
      </c>
      <c r="B8463" s="3" t="s">
        <v>2685</v>
      </c>
      <c r="C8463" s="3" t="s">
        <v>13</v>
      </c>
      <c r="D8463" s="3" t="s">
        <v>14</v>
      </c>
      <c r="E8463" s="3" t="s">
        <v>44</v>
      </c>
      <c r="F8463" s="3" t="s">
        <v>51</v>
      </c>
      <c r="G8463" s="3" t="s">
        <v>7180</v>
      </c>
      <c r="H8463" s="6">
        <v>43056.851388888892</v>
      </c>
      <c r="I8463" s="3" t="s">
        <v>1471</v>
      </c>
      <c r="J8463" s="3" t="s">
        <v>54</v>
      </c>
      <c r="K8463" s="3" t="s">
        <v>18</v>
      </c>
      <c r="L8463" s="3" t="s">
        <v>55</v>
      </c>
      <c r="N8463" t="str">
        <f t="shared" si="132"/>
        <v>INSERT INTO reporte_comentario (k_id_on_air, n_nombre_estacion_eb, n_tecnologia, n_banda, n_tipo_trabajo, n_estado_eb_resucomen, comentario_resucoment, hora_actualizacion_resucomen, usuario_resucomen, ente_ejecutor, tipificacion_resucomen, noc) values ('1413','BOG.Tibana','LTE','2600MHz','Upgrade Modulos RF','Seguimiento FO','Se realiza notificación ACS de finalización de actividad para el sitio en mención:','2017-11-17 20:26:00','Sebastian Vargas Velasquez','Nokia','','ZTE');</v>
      </c>
    </row>
    <row r="8464" spans="1:14" ht="11.25" customHeight="1" x14ac:dyDescent="0.25">
      <c r="A8464" s="2">
        <v>1413</v>
      </c>
      <c r="B8464" s="3" t="s">
        <v>2685</v>
      </c>
      <c r="C8464" s="3" t="s">
        <v>13</v>
      </c>
      <c r="D8464" s="3" t="s">
        <v>14</v>
      </c>
      <c r="E8464" s="3" t="s">
        <v>44</v>
      </c>
      <c r="F8464" s="3" t="s">
        <v>51</v>
      </c>
      <c r="G8464" s="3" t="s">
        <v>8552</v>
      </c>
      <c r="H8464" s="6">
        <v>43058.623611111114</v>
      </c>
      <c r="I8464" s="3" t="s">
        <v>1219</v>
      </c>
      <c r="J8464" s="3" t="s">
        <v>54</v>
      </c>
      <c r="K8464" s="3" t="s">
        <v>18</v>
      </c>
      <c r="L8464" s="3" t="s">
        <v>55</v>
      </c>
      <c r="N8464" t="str">
        <f t="shared" si="132"/>
        <v>INSERT INTO reporte_comentario (k_id_on_air, n_nombre_estacion_eb, n_tecnologia, n_banda, n_tipo_trabajo, n_estado_eb_resucomen, comentario_resucoment, hora_actualizacion_resucomen, usuario_resucomen, ente_ejecutor, tipificacion_resucomen, noc) values ('1413','BOG.Tibana','LTE','2600MHz','Upgrade Modulos RF','Seguimiento FO','Para la actividad N_Upgrade_Modulos_ RF_BOG.Tibana_2600MHZ_LTE se notifica **PRECHECK NO EXITOSO**
Observaciones:
•                      Sectores operativos
•                      Se presenta en el momento de la revisión alarma activa de ANTENA LINE FAIL','2017-11-19 14:58:00','Andrés Gilberto Salas Cubillos','Nokia','','ZTE');</v>
      </c>
    </row>
    <row r="8465" spans="1:14" ht="11.25" customHeight="1" x14ac:dyDescent="0.25">
      <c r="A8465" s="2">
        <v>1413</v>
      </c>
      <c r="B8465" s="3" t="s">
        <v>2685</v>
      </c>
      <c r="C8465" s="3" t="s">
        <v>13</v>
      </c>
      <c r="D8465" s="3" t="s">
        <v>14</v>
      </c>
      <c r="E8465" s="3" t="s">
        <v>44</v>
      </c>
      <c r="F8465" s="3" t="s">
        <v>51</v>
      </c>
      <c r="G8465" s="3" t="s">
        <v>8716</v>
      </c>
      <c r="H8465" s="6">
        <v>43059.616666666669</v>
      </c>
      <c r="I8465" s="3" t="s">
        <v>699</v>
      </c>
      <c r="J8465" s="3" t="s">
        <v>54</v>
      </c>
      <c r="K8465" s="3" t="s">
        <v>8717</v>
      </c>
      <c r="L8465" s="3" t="s">
        <v>55</v>
      </c>
      <c r="N8465" t="str">
        <f t="shared" si="132"/>
        <v>INSERT INTO reporte_comentario (k_id_on_air, n_nombre_estacion_eb, n_tecnologia, n_banda, n_tipo_trabajo, n_estado_eb_resucomen, comentario_resucoment, hora_actualizacion_resucomen, usuario_resucomen, ente_ejecutor, tipificacion_resucomen, noc) values ('1413','BOG.Tibana','LTE','2600MHz','Upgrade Modulos RF','Seguimiento FO','Su amable colaboración con el reinicio de seguimiento del sitio en mención: 
  Se realiza Configuración en el nodo de parámetros DC Voltage, se realiza calibración RACU exitosa
  Sitio no presenta alarmas activas e intermitentes
  Se adjunta imágenes','2017-11-20 14:48:00','John Davis Naranjo G.','Nokia','Corrección de Parámetros','ZTE');</v>
      </c>
    </row>
    <row r="8466" spans="1:14" ht="11.25" customHeight="1" x14ac:dyDescent="0.25">
      <c r="A8466" s="2">
        <v>1413</v>
      </c>
      <c r="B8466" s="3" t="s">
        <v>2685</v>
      </c>
      <c r="C8466" s="3" t="s">
        <v>13</v>
      </c>
      <c r="D8466" s="3" t="s">
        <v>14</v>
      </c>
      <c r="E8466" s="3" t="s">
        <v>44</v>
      </c>
      <c r="F8466" s="3" t="s">
        <v>51</v>
      </c>
      <c r="G8466" s="3" t="s">
        <v>8901</v>
      </c>
      <c r="H8466" s="6">
        <v>43060.656944444447</v>
      </c>
      <c r="I8466" s="3" t="s">
        <v>6817</v>
      </c>
      <c r="J8466" s="3" t="s">
        <v>54</v>
      </c>
      <c r="K8466" s="3" t="s">
        <v>18</v>
      </c>
      <c r="L8466" s="3" t="s">
        <v>55</v>
      </c>
      <c r="N8466" t="str">
        <f t="shared" si="132"/>
        <v>INSERT INTO reporte_comentario (k_id_on_air, n_nombre_estacion_eb, n_tecnologia, n_banda, n_tipo_trabajo, n_estado_eb_resucomen, comentario_resucoment, hora_actualizacion_resucomen, usuario_resucomen, ente_ejecutor, tipificacion_resucomen, noc) values ('1413','BOG.Tibana','LTE','2600MHz','Upgrade Modulos RF','Seguimiento FO','Se realiza validación de RE: N_Upgrade_Modulos_ RF_BOG.Tibana_2600MHZ_LTE**PRECHECK EXITOSO/ACTIVIDAD INICIA SEGUIMIENTO 24H**','2017-11-21 15:46:00','Jidith Mirleidys Rios Guzman','Nokia','','ZTE');</v>
      </c>
    </row>
    <row r="8467" spans="1:14" ht="11.25" customHeight="1" x14ac:dyDescent="0.25">
      <c r="A8467" s="2">
        <v>1413</v>
      </c>
      <c r="B8467" s="3" t="s">
        <v>2685</v>
      </c>
      <c r="C8467" s="3" t="s">
        <v>13</v>
      </c>
      <c r="D8467" s="3" t="s">
        <v>14</v>
      </c>
      <c r="E8467" s="3" t="s">
        <v>44</v>
      </c>
      <c r="F8467" s="3" t="s">
        <v>1100</v>
      </c>
      <c r="G8467" s="3" t="s">
        <v>9254</v>
      </c>
      <c r="H8467" s="6">
        <v>43062.857638888891</v>
      </c>
      <c r="I8467" s="3" t="s">
        <v>3319</v>
      </c>
      <c r="J8467" s="3" t="s">
        <v>54</v>
      </c>
      <c r="K8467" s="3" t="s">
        <v>18</v>
      </c>
      <c r="L8467" s="3" t="s">
        <v>55</v>
      </c>
      <c r="N8467" t="str">
        <f t="shared" si="132"/>
        <v>INSERT INTO reporte_comentario (k_id_on_air, n_nombre_estacion_eb, n_tecnologia, n_banda, n_tipo_trabajo, n_estado_eb_resucomen, comentario_resucoment, hora_actualizacion_resucomen, usuario_resucomen, ente_ejecutor, tipificacion_resucomen, noc) values ('1413','BOG.Tibana','LTE','2600MHz','Upgrade Modulos RF','Produccion','Para la actividad N_Upgrade_Modulos_ RF_BOG.Tibana_2600MHZ_LTE, se notifica SEGUIMIENTO 36H EXITOSO sitio pasa a PRODUCCION','2017-11-23 20:35:00','Mikan Fajardo Ricardo Andrés','Nokia','','ZTE');</v>
      </c>
    </row>
    <row r="8468" spans="1:14" ht="11.25" customHeight="1" x14ac:dyDescent="0.25">
      <c r="A8468" s="2">
        <v>1414</v>
      </c>
      <c r="B8468" s="3" t="s">
        <v>8406</v>
      </c>
      <c r="C8468" s="3" t="s">
        <v>13</v>
      </c>
      <c r="D8468" s="3" t="s">
        <v>14</v>
      </c>
      <c r="E8468" s="3" t="s">
        <v>375</v>
      </c>
      <c r="F8468" s="3" t="s">
        <v>51</v>
      </c>
      <c r="G8468" s="3" t="s">
        <v>6068</v>
      </c>
      <c r="H8468" s="6">
        <v>43056.932638888888</v>
      </c>
      <c r="I8468" s="3" t="s">
        <v>218</v>
      </c>
      <c r="J8468" s="3" t="s">
        <v>54</v>
      </c>
      <c r="K8468" s="3" t="s">
        <v>18</v>
      </c>
      <c r="L8468" s="3" t="s">
        <v>55</v>
      </c>
      <c r="N8468" t="str">
        <f t="shared" si="132"/>
        <v>INSERT INTO reporte_comentario (k_id_on_air, n_nombre_estacion_eb, n_tecnologia, n_banda, n_tipo_trabajo, n_estado_eb_resucomen, comentario_resucoment, hora_actualizacion_resucomen, usuario_resucomen, ente_ejecutor, tipificacion_resucomen, noc) values ('1414','NAR.Ipiales-7','LTE','2600MHz','LTE Overlay','Seguimiento FO','Su amable colaboración iniciando seguimiento para el sitio en mención,','2017-11-17 22:23:00','Carol Rodriguez Lesmes','Nokia','','ZTE');</v>
      </c>
    </row>
    <row r="8469" spans="1:14" ht="11.25" customHeight="1" x14ac:dyDescent="0.25">
      <c r="A8469" s="2">
        <v>1414</v>
      </c>
      <c r="B8469" s="3" t="s">
        <v>8406</v>
      </c>
      <c r="C8469" s="3" t="s">
        <v>13</v>
      </c>
      <c r="D8469" s="3" t="s">
        <v>14</v>
      </c>
      <c r="E8469" s="3" t="s">
        <v>375</v>
      </c>
      <c r="F8469" s="3" t="s">
        <v>16</v>
      </c>
      <c r="G8469" s="3" t="s">
        <v>8582</v>
      </c>
      <c r="H8469" s="6">
        <v>43058.790277777778</v>
      </c>
      <c r="I8469" s="3" t="s">
        <v>4096</v>
      </c>
      <c r="J8469" s="3" t="s">
        <v>54</v>
      </c>
      <c r="K8469" s="3" t="s">
        <v>18</v>
      </c>
      <c r="L8469" s="3" t="s">
        <v>55</v>
      </c>
      <c r="N8469" t="str">
        <f t="shared" si="132"/>
        <v>INSERT INTO reporte_comentario (k_id_on_air, n_nombre_estacion_eb, n_tecnologia, n_banda, n_tipo_trabajo, n_estado_eb_resucomen, comentario_resucoment, hora_actualizacion_resucomen, usuario_resucomen, ente_ejecutor, tipificacion_resucomen, noc) values ('1414','NAR.Ipiales-7','LTE','2600MHz','LTE Overlay','Escalado a Implementacion','Se notifica PRECHECK NO EXITOSO dado que la prueba RACU fue no exitosa para el L1.
•	Sitio con alarma de: RET Antenna control failure.
•	Sectores bloqueados
•	VMM activas','2017-11-19 18:58:00','Manuel Eslava','Nokia','','ZTE');</v>
      </c>
    </row>
    <row r="8470" spans="1:14" ht="11.25" customHeight="1" x14ac:dyDescent="0.25">
      <c r="A8470" s="2">
        <v>1414</v>
      </c>
      <c r="B8470" s="3" t="s">
        <v>8406</v>
      </c>
      <c r="C8470" s="3" t="s">
        <v>13</v>
      </c>
      <c r="D8470" s="3" t="s">
        <v>14</v>
      </c>
      <c r="E8470" s="3" t="s">
        <v>375</v>
      </c>
      <c r="F8470" s="3" t="s">
        <v>51</v>
      </c>
      <c r="G8470" s="3" t="s">
        <v>8664</v>
      </c>
      <c r="H8470" s="6">
        <v>43059.441666666666</v>
      </c>
      <c r="I8470" s="3" t="s">
        <v>101</v>
      </c>
      <c r="J8470" s="3" t="s">
        <v>54</v>
      </c>
      <c r="K8470" s="3" t="s">
        <v>6907</v>
      </c>
      <c r="L8470" s="3" t="s">
        <v>55</v>
      </c>
      <c r="N8470" t="str">
        <f t="shared" si="132"/>
        <v>INSERT INTO reporte_comentario (k_id_on_air, n_nombre_estacion_eb, n_tecnologia, n_banda, n_tipo_trabajo, n_estado_eb_resucomen, comentario_resucoment, hora_actualizacion_resucomen, usuario_resucomen, ente_ejecutor, tipificacion_resucomen, noc) values ('1414','NAR.Ipiales-7','LTE','2600MHz','LTE Overlay','Seguimiento FO','Señores NOC ZTE, por favor su colaboración con el reinicio de seguimiento. Se cambia valor Angle de RET 3 del sector 1 a 0.0, tal cual como se encuentra el RET 1. Prueba de calibración exitosa. Sitio sin alarmas activas. Se bloquean sectores.','2017-11-20 10:36:00','Andres Felipe Chitan Medina','Nokia','Cambio de Parámetros','ZTE');</v>
      </c>
    </row>
    <row r="8471" spans="1:14" ht="11.25" customHeight="1" x14ac:dyDescent="0.25">
      <c r="A8471" s="2">
        <v>1414</v>
      </c>
      <c r="B8471" s="3" t="s">
        <v>8406</v>
      </c>
      <c r="C8471" s="3" t="s">
        <v>13</v>
      </c>
      <c r="D8471" s="3" t="s">
        <v>14</v>
      </c>
      <c r="E8471" s="3" t="s">
        <v>375</v>
      </c>
      <c r="F8471" s="3" t="s">
        <v>51</v>
      </c>
      <c r="G8471" s="3" t="s">
        <v>8758</v>
      </c>
      <c r="H8471" s="6">
        <v>43059.719444444447</v>
      </c>
      <c r="I8471" s="3" t="s">
        <v>2714</v>
      </c>
      <c r="J8471" s="3" t="s">
        <v>54</v>
      </c>
      <c r="K8471" s="3" t="s">
        <v>18</v>
      </c>
      <c r="L8471" s="3" t="s">
        <v>55</v>
      </c>
      <c r="N8471" t="str">
        <f t="shared" si="132"/>
        <v>INSERT INTO reporte_comentario (k_id_on_air, n_nombre_estacion_eb, n_tecnologia, n_banda, n_tipo_trabajo, n_estado_eb_resucomen, comentario_resucoment, hora_actualizacion_resucomen, usuario_resucomen, ente_ejecutor, tipificacion_resucomen, noc) values ('1414','NAR.Ipiales-7','LTE','2600MHz','LTE Overlay','Seguimiento FO','
Para la actividad N_SN_LTE_NAR.Ipiales-7_2600Mhz, por solicitud de correo anterior se da REINICIO SEGUIMIENTO, se notifica PRECHECK EXITOSO, sitio pasa a INICIO SEGUIMIENTO 12H
Observaciones:
-	Sectores WO.(Se desbloquean sectores)
-	 Sin alarmas activ','2017-11-20 17:16:00','María Lorena Díaz Borray','Nokia','','ZTE');</v>
      </c>
    </row>
    <row r="8472" spans="1:14" ht="11.25" customHeight="1" x14ac:dyDescent="0.25">
      <c r="A8472" s="2">
        <v>1414</v>
      </c>
      <c r="B8472" s="3" t="s">
        <v>8406</v>
      </c>
      <c r="C8472" s="3" t="s">
        <v>13</v>
      </c>
      <c r="D8472" s="3" t="s">
        <v>14</v>
      </c>
      <c r="E8472" s="3" t="s">
        <v>375</v>
      </c>
      <c r="F8472" s="3" t="s">
        <v>51</v>
      </c>
      <c r="G8472" s="3" t="s">
        <v>9255</v>
      </c>
      <c r="H8472" s="6">
        <v>43061.870833333334</v>
      </c>
      <c r="I8472" s="3" t="s">
        <v>3163</v>
      </c>
      <c r="J8472" s="3" t="s">
        <v>54</v>
      </c>
      <c r="K8472" s="3" t="s">
        <v>18</v>
      </c>
      <c r="L8472" s="3" t="s">
        <v>55</v>
      </c>
      <c r="N8472" t="str">
        <f t="shared" si="132"/>
        <v>INSERT INTO reporte_comentario (k_id_on_air, n_nombre_estacion_eb, n_tecnologia, n_banda, n_tipo_trabajo, n_estado_eb_resucomen, comentario_resucoment, hora_actualizacion_resucomen, usuario_resucomen, ente_ejecutor, tipificacion_resucomen, noc) values ('1414','NAR.Ipiales-7','LTE','2600MHz','LTE Overlay','Seguimiento FO','Para la actividad  N_SN_LTE_NAR.Ipiales-7_2600Mhz_, se notifica  **SEGUIMIENTO 12H EXITOSO/INICIO SEGUIMIENTO 24H:
Observaciones:
Observaciones
•	Sectores WO
•	Sin alarmas Activas
•	Vistas de MM activadas 
•	KPIs acorde a histórico','2017-11-22 20:54:00','Ricardo Andres Mikan Fajardo &lt;Ricardo.Mikan.Ext@claro.com.co&gt;','Nokia','','ZTE');</v>
      </c>
    </row>
    <row r="8473" spans="1:14" ht="11.25" customHeight="1" x14ac:dyDescent="0.25">
      <c r="A8473" s="2">
        <v>1414</v>
      </c>
      <c r="B8473" s="3" t="s">
        <v>8406</v>
      </c>
      <c r="C8473" s="3" t="s">
        <v>13</v>
      </c>
      <c r="D8473" s="3" t="s">
        <v>14</v>
      </c>
      <c r="E8473" s="3" t="s">
        <v>375</v>
      </c>
      <c r="F8473" s="3" t="s">
        <v>51</v>
      </c>
      <c r="G8473" s="3" t="s">
        <v>9638</v>
      </c>
      <c r="H8473" s="6">
        <v>43063.34375</v>
      </c>
      <c r="I8473" s="3" t="s">
        <v>8307</v>
      </c>
      <c r="J8473" s="3" t="s">
        <v>54</v>
      </c>
      <c r="K8473" s="3" t="s">
        <v>18</v>
      </c>
      <c r="L8473" s="3" t="s">
        <v>55</v>
      </c>
      <c r="N8473" t="str">
        <f t="shared" si="132"/>
        <v>INSERT INTO reporte_comentario (k_id_on_air, n_nombre_estacion_eb, n_tecnologia, n_banda, n_tipo_trabajo, n_estado_eb_resucomen, comentario_resucoment, hora_actualizacion_resucomen, usuario_resucomen, ente_ejecutor, tipificacion_resucomen, noc) values ('1414','NAR.Ipiales-7','LTE','2600MHz','LTE Overlay','Seguimiento FO','Finaliza seguimiento 24H de manera exitoso. Sitio inicia seguimiento 36H. Sectores al aire. MM activado. eNb sin alarmas activas. KPIs se comportan satisfactoriamente.','2017-11-24 08:15:00','Manuel Pena.ext &lt;Manuel.Pena.ext@claro.com.co&gt;','Nokia','','ZTE');</v>
      </c>
    </row>
    <row r="8474" spans="1:14" ht="11.25" customHeight="1" x14ac:dyDescent="0.25">
      <c r="A8474" s="2">
        <v>1414</v>
      </c>
      <c r="B8474" s="3" t="s">
        <v>8406</v>
      </c>
      <c r="C8474" s="3" t="s">
        <v>13</v>
      </c>
      <c r="D8474" s="3" t="s">
        <v>14</v>
      </c>
      <c r="E8474" s="3" t="s">
        <v>375</v>
      </c>
      <c r="F8474" s="3" t="s">
        <v>1100</v>
      </c>
      <c r="G8474" s="3" t="s">
        <v>9639</v>
      </c>
      <c r="H8474" s="6">
        <v>43065.511805555558</v>
      </c>
      <c r="I8474" s="3" t="s">
        <v>7456</v>
      </c>
      <c r="J8474" s="3" t="s">
        <v>54</v>
      </c>
      <c r="K8474" s="3" t="s">
        <v>18</v>
      </c>
      <c r="L8474" s="3" t="s">
        <v>55</v>
      </c>
      <c r="N8474" t="str">
        <f t="shared" si="132"/>
        <v>INSERT INTO reporte_comentario (k_id_on_air, n_nombre_estacion_eb, n_tecnologia, n_banda, n_tipo_trabajo, n_estado_eb_resucomen, comentario_resucoment, hora_actualizacion_resucomen, usuario_resucomen, ente_ejecutor, tipificacion_resucomen, noc) values ('1414','NAR.Ipiales-7','LTE','2600MHz','LTE Overlay','Produccion','Se notifica SEGUIMIENTO 36H EXITOSO de la actividad en cuestión. Se da paso a PRODUCCIÓN.
Observaciones:
•	Sectores WO.
•	Sin alarmas activas
•	Vista MM desactivada.
•	Comportamiento de KPI’s con normalidad con respecto a umbrales','2017-11-26 12:17:00','Maria Lorena Diaz Borray &lt;Maria.Diaz.Ext@claro.com.co&gt;','Nokia','','ZTE');</v>
      </c>
    </row>
    <row r="8475" spans="1:14" ht="11.25" customHeight="1" x14ac:dyDescent="0.25">
      <c r="A8475" s="2">
        <v>1415</v>
      </c>
      <c r="B8475" s="3" t="s">
        <v>8263</v>
      </c>
      <c r="C8475" s="3" t="s">
        <v>22</v>
      </c>
      <c r="D8475" s="3" t="s">
        <v>23</v>
      </c>
      <c r="E8475" s="3" t="s">
        <v>63</v>
      </c>
      <c r="F8475" s="3" t="s">
        <v>51</v>
      </c>
      <c r="G8475" s="3" t="s">
        <v>8264</v>
      </c>
      <c r="H8475" s="6">
        <v>43056.446574074071</v>
      </c>
      <c r="I8475" s="3" t="s">
        <v>1963</v>
      </c>
      <c r="J8475" s="3" t="s">
        <v>54</v>
      </c>
      <c r="K8475" s="3" t="s">
        <v>18</v>
      </c>
      <c r="L8475" s="3" t="s">
        <v>55</v>
      </c>
      <c r="N8475" t="str">
        <f t="shared" si="132"/>
        <v>INSERT INTO reporte_comentario (k_id_on_air, n_nombre_estacion_eb, n_tecnologia, n_banda, n_tipo_trabajo, n_estado_eb_resucomen, comentario_resucoment, hora_actualizacion_resucomen, usuario_resucomen, ente_ejecutor, tipificacion_resucomen, noc) values ('1415','ANT.San Diego Liborina','3G','850MHz','Cuarta Portadora','Seguimiento FO','Adjunto Pre-Post-Check de activación de parámetros Multicarrier.
Por favor, verificar Log de Alarmas presentes en los Nodos Antes de la ejecución.','2017-11-17 10:43:04','Eduardo Cancino Carranza','Nokia','','ZTE');</v>
      </c>
    </row>
    <row r="8476" spans="1:14" ht="11.25" customHeight="1" x14ac:dyDescent="0.25">
      <c r="A8476" s="2">
        <v>1415</v>
      </c>
      <c r="B8476" s="3" t="s">
        <v>8263</v>
      </c>
      <c r="C8476" s="3" t="s">
        <v>22</v>
      </c>
      <c r="D8476" s="3" t="s">
        <v>23</v>
      </c>
      <c r="E8476" s="3" t="s">
        <v>63</v>
      </c>
      <c r="F8476" s="3" t="s">
        <v>51</v>
      </c>
      <c r="G8476" s="3" t="s">
        <v>8416</v>
      </c>
      <c r="H8476" s="6">
        <v>43057.365405092591</v>
      </c>
      <c r="I8476" s="3" t="s">
        <v>1457</v>
      </c>
      <c r="J8476" s="3" t="s">
        <v>54</v>
      </c>
      <c r="K8476" s="3" t="s">
        <v>18</v>
      </c>
      <c r="L8476" s="3" t="s">
        <v>55</v>
      </c>
      <c r="N8476" t="str">
        <f t="shared" si="132"/>
        <v>INSERT INTO reporte_comentario (k_id_on_air, n_nombre_estacion_eb, n_tecnologia, n_banda, n_tipo_trabajo, n_estado_eb_resucomen, comentario_resucoment, hora_actualizacion_resucomen, usuario_resucomen, ente_ejecutor, tipificacion_resucomen, noc) values ('1415','ANT.San Diego Liborina','3G','850MHz','Cuarta Portadora','Seguimiento FO','Reporte para la actividad N_A_4P_ANT.San Diego Liborina Activacion 4P se da inicio de Precheck..
•	Sectores WO.
•	Sitio presenta alarmas activas previas a la actividad.
•	Vista MM activas.','2017-11-18 08:46:11','Andres Ortiz Vivero','Nokia','','ZTE');</v>
      </c>
    </row>
    <row r="8477" spans="1:14" ht="11.25" customHeight="1" x14ac:dyDescent="0.25">
      <c r="A8477" s="2">
        <v>1415</v>
      </c>
      <c r="B8477" s="3" t="s">
        <v>8263</v>
      </c>
      <c r="C8477" s="3" t="s">
        <v>22</v>
      </c>
      <c r="D8477" s="3" t="s">
        <v>23</v>
      </c>
      <c r="E8477" s="3" t="s">
        <v>63</v>
      </c>
      <c r="F8477" s="3" t="s">
        <v>51</v>
      </c>
      <c r="G8477" s="3" t="s">
        <v>8418</v>
      </c>
      <c r="H8477" s="6">
        <v>43057.403981481482</v>
      </c>
      <c r="I8477" s="3" t="s">
        <v>941</v>
      </c>
      <c r="J8477" s="3" t="s">
        <v>54</v>
      </c>
      <c r="K8477" s="3" t="s">
        <v>18</v>
      </c>
      <c r="L8477" s="3" t="s">
        <v>55</v>
      </c>
      <c r="N8477" t="str">
        <f t="shared" si="132"/>
        <v>INSERT INTO reporte_comentario (k_id_on_air, n_nombre_estacion_eb, n_tecnologia, n_banda, n_tipo_trabajo, n_estado_eb_resucomen, comentario_resucoment, hora_actualizacion_resucomen, usuario_resucomen, ente_ejecutor, tipificacion_resucomen, noc) values ('1415','ANT.San Diego Liborina','3G','850MHz','Cuarta Portadora','Seguimiento FO','La actividad  N_A_4P_ANT.San Diego Liborina Activacion 4P  se notifica como PRECHECK EXITOSO actividad pasa a seguimiento 12 H.
•	Sectores WO.
•	Sitio presenta alarmas activas previas a la actividad.
•	Parámetros acordes a políticas RU50 OK, RX Signal ac','2017-11-18 09:41:44','Andrés Fabián Ortiz Vivero','Nokia','','ZTE');</v>
      </c>
    </row>
    <row r="8478" spans="1:14" ht="11.25" customHeight="1" x14ac:dyDescent="0.25">
      <c r="A8478" s="2">
        <v>1415</v>
      </c>
      <c r="B8478" s="3" t="s">
        <v>8263</v>
      </c>
      <c r="C8478" s="3" t="s">
        <v>22</v>
      </c>
      <c r="D8478" s="3" t="s">
        <v>23</v>
      </c>
      <c r="E8478" s="3" t="s">
        <v>63</v>
      </c>
      <c r="F8478" s="3" t="s">
        <v>16</v>
      </c>
      <c r="G8478" s="3" t="s">
        <v>8897</v>
      </c>
      <c r="H8478" s="6">
        <v>43060.647916666669</v>
      </c>
      <c r="I8478" s="3" t="s">
        <v>1073</v>
      </c>
      <c r="J8478" s="3" t="s">
        <v>54</v>
      </c>
      <c r="K8478" s="3" t="s">
        <v>18</v>
      </c>
      <c r="L8478" s="3" t="s">
        <v>55</v>
      </c>
      <c r="N8478" t="str">
        <f t="shared" si="132"/>
        <v>INSERT INTO reporte_comentario (k_id_on_air, n_nombre_estacion_eb, n_tecnologia, n_banda, n_tipo_trabajo, n_estado_eb_resucomen, comentario_resucoment, hora_actualizacion_resucomen, usuario_resucomen, ente_ejecutor, tipificacion_resucomen, noc) values ('1415','ANT.San Diego Liborina','3G','850MHz','Cuarta Portadora','Escalado a Implementacion','Para la actividad N_A_4P_ANT.San Diego Liborina Activacion 4P, se notifica SEGUIMIENTO 36H NO EXITOSO.','2017-11-21 15:33:00','Francisco Javier Zapata Sanabria','Nokia','','ZTE');</v>
      </c>
    </row>
    <row r="8479" spans="1:14" ht="11.25" customHeight="1" x14ac:dyDescent="0.25">
      <c r="A8479" s="2">
        <v>1416</v>
      </c>
      <c r="B8479" s="3" t="s">
        <v>8408</v>
      </c>
      <c r="C8479" s="3" t="s">
        <v>22</v>
      </c>
      <c r="D8479" s="3" t="s">
        <v>48</v>
      </c>
      <c r="E8479" s="3" t="s">
        <v>1568</v>
      </c>
      <c r="F8479" s="3" t="s">
        <v>51</v>
      </c>
      <c r="G8479" s="3" t="s">
        <v>5903</v>
      </c>
      <c r="H8479" s="6">
        <v>43056.970833333333</v>
      </c>
      <c r="I8479" s="3" t="s">
        <v>1383</v>
      </c>
      <c r="J8479" s="3" t="s">
        <v>54</v>
      </c>
      <c r="K8479" s="3" t="s">
        <v>18</v>
      </c>
      <c r="L8479" s="3" t="s">
        <v>55</v>
      </c>
      <c r="N8479" t="str">
        <f t="shared" si="132"/>
        <v>INSERT INTO reporte_comentario (k_id_on_air, n_nombre_estacion_eb, n_tecnologia, n_banda, n_tipo_trabajo, n_estado_eb_resucomen, comentario_resucoment, hora_actualizacion_resucomen, usuario_resucomen, ente_ejecutor, tipificacion_resucomen, noc) values ('1416','ANT.Puerto Nare','3G','1900MHz','Tercera Portadora','Seguimiento FO','Se realiza activación de TP por favor iniciar seguimiento. Se listan las evidencias adjuntas:','2017-11-17 23:18:00','Tito Albeiro Yepes','Nokia','','ZTE');</v>
      </c>
    </row>
    <row r="8480" spans="1:14" ht="11.25" customHeight="1" x14ac:dyDescent="0.25">
      <c r="A8480" s="2">
        <v>1416</v>
      </c>
      <c r="B8480" s="3" t="s">
        <v>8408</v>
      </c>
      <c r="C8480" s="3" t="s">
        <v>22</v>
      </c>
      <c r="D8480" s="3" t="s">
        <v>48</v>
      </c>
      <c r="E8480" s="3" t="s">
        <v>1568</v>
      </c>
      <c r="F8480" s="3" t="s">
        <v>51</v>
      </c>
      <c r="G8480" s="3" t="s">
        <v>8951</v>
      </c>
      <c r="H8480" s="6">
        <v>43060.804166666669</v>
      </c>
      <c r="I8480" s="3" t="s">
        <v>2314</v>
      </c>
      <c r="J8480" s="3" t="s">
        <v>54</v>
      </c>
      <c r="K8480" s="3" t="s">
        <v>18</v>
      </c>
      <c r="L8480" s="3" t="s">
        <v>55</v>
      </c>
      <c r="N8480" t="str">
        <f t="shared" si="132"/>
        <v>INSERT INTO reporte_comentario (k_id_on_air, n_nombre_estacion_eb, n_tecnologia, n_banda, n_tipo_trabajo, n_estado_eb_resucomen, comentario_resucoment, hora_actualizacion_resucomen, usuario_resucomen, ente_ejecutor, tipificacion_resucomen, noc) values ('1416','ANT.Puerto Nare','3G','1900MHz','Tercera Portadora','Seguimiento FO','Para la actividad N_A_TP_ANT.Puerto Nare_UMTS_1900, PRECHECK NO EXITOSO, •	Al verificar las  Adyacencias  ADJS :
En el CM Editor sector O no se encuentran adyacencias comparadas con el datafill (ANT.Puerto Nare-2_O y ANT.Puerto Nare-2_P)
EN el CMEditor se','2017-11-21 19:18:00','Nicolas Robles','Nokia','','ZTE');</v>
      </c>
    </row>
    <row r="8481" spans="1:14" ht="11.25" customHeight="1" x14ac:dyDescent="0.25">
      <c r="A8481" s="2">
        <v>1416</v>
      </c>
      <c r="B8481" s="3" t="s">
        <v>8408</v>
      </c>
      <c r="C8481" s="3" t="s">
        <v>22</v>
      </c>
      <c r="D8481" s="3" t="s">
        <v>48</v>
      </c>
      <c r="E8481" s="3" t="s">
        <v>1568</v>
      </c>
      <c r="F8481" s="3" t="s">
        <v>51</v>
      </c>
      <c r="G8481" s="3" t="s">
        <v>8958</v>
      </c>
      <c r="H8481" s="6">
        <v>43060.842361111114</v>
      </c>
      <c r="I8481" s="3" t="s">
        <v>1383</v>
      </c>
      <c r="J8481" s="3" t="s">
        <v>54</v>
      </c>
      <c r="K8481" s="3" t="s">
        <v>2029</v>
      </c>
      <c r="L8481" s="3" t="s">
        <v>55</v>
      </c>
      <c r="N8481" t="str">
        <f t="shared" si="132"/>
        <v>INSERT INTO reporte_comentario (k_id_on_air, n_nombre_estacion_eb, n_tecnologia, n_banda, n_tipo_trabajo, n_estado_eb_resucomen, comentario_resucoment, hora_actualizacion_resucomen, usuario_resucomen, ente_ejecutor, tipificacion_resucomen, noc) values ('1416','ANT.Puerto Nare','3G','1900MHz','Tercera Portadora','Seguimiento FO','Se agradece reincido de seguimiento ON AIR. Las ADJS que mencionan si se encuentran creadas, se agradece la correcta verificación.','2017-11-21 20:13:00','Tito Albeiro Yepes','Nokia','Envio de Evidencias','ZTE');</v>
      </c>
    </row>
    <row r="8482" spans="1:14" ht="11.25" customHeight="1" x14ac:dyDescent="0.25">
      <c r="A8482" s="2">
        <v>1416</v>
      </c>
      <c r="B8482" s="3" t="s">
        <v>8408</v>
      </c>
      <c r="C8482" s="3" t="s">
        <v>22</v>
      </c>
      <c r="D8482" s="3" t="s">
        <v>48</v>
      </c>
      <c r="E8482" s="3" t="s">
        <v>1568</v>
      </c>
      <c r="F8482" s="3" t="s">
        <v>51</v>
      </c>
      <c r="G8482" s="3" t="s">
        <v>9256</v>
      </c>
      <c r="H8482" s="6">
        <v>43062.460416666669</v>
      </c>
      <c r="I8482" s="3" t="s">
        <v>8673</v>
      </c>
      <c r="J8482" s="3" t="s">
        <v>54</v>
      </c>
      <c r="K8482" s="3" t="s">
        <v>18</v>
      </c>
      <c r="L8482" s="3" t="s">
        <v>55</v>
      </c>
      <c r="N8482" t="str">
        <f t="shared" si="132"/>
        <v>INSERT INTO reporte_comentario (k_id_on_air, n_nombre_estacion_eb, n_tecnologia, n_banda, n_tipo_trabajo, n_estado_eb_resucomen, comentario_resucoment, hora_actualizacion_resucomen, usuario_resucomen, ente_ejecutor, tipificacion_resucomen, noc) values ('1416','ANT.Puerto Nare','3G','1900MHz','Tercera Portadora','Seguimiento FO','Actividad TP_ANT.Puerto Nare_UMTS_1900MHz inicia seguimiento 12 Horas exitosamente. Sectores continúan al aire.','2017-11-23 11:03:00','Edna Rivera.ext &lt;Edna.Riverac.Ext@claro.com.co&gt;','Nokia','','ZTE');</v>
      </c>
    </row>
    <row r="8483" spans="1:14" ht="11.25" customHeight="1" x14ac:dyDescent="0.25">
      <c r="A8483" s="2">
        <v>1416</v>
      </c>
      <c r="B8483" s="3" t="s">
        <v>8408</v>
      </c>
      <c r="C8483" s="3" t="s">
        <v>22</v>
      </c>
      <c r="D8483" s="3" t="s">
        <v>48</v>
      </c>
      <c r="E8483" s="3" t="s">
        <v>1568</v>
      </c>
      <c r="F8483" s="3" t="s">
        <v>16</v>
      </c>
      <c r="G8483" s="3" t="s">
        <v>9640</v>
      </c>
      <c r="H8483" s="6">
        <v>43065.438888888886</v>
      </c>
      <c r="I8483" s="3" t="s">
        <v>7211</v>
      </c>
      <c r="J8483" s="3" t="s">
        <v>54</v>
      </c>
      <c r="K8483" s="3" t="s">
        <v>18</v>
      </c>
      <c r="L8483" s="3" t="s">
        <v>55</v>
      </c>
      <c r="N8483" t="str">
        <f t="shared" si="132"/>
        <v>INSERT INTO reporte_comentario (k_id_on_air, n_nombre_estacion_eb, n_tecnologia, n_banda, n_tipo_trabajo, n_estado_eb_resucomen, comentario_resucoment, hora_actualizacion_resucomen, usuario_resucomen, ente_ejecutor, tipificacion_resucomen, noc) values ('1416','ANT.Puerto Nare','3G','1900MHz','Tercera Portadora','Escalado a Implementacion','Se confirma fin seguimiento 36H no exitoso ANT.Puerto Nare_1900 MHz , se evidencian las siguientes observaciones:
•	Presenta degradación en el KPI RAB SR Voice  (RNC_231d) presentado niveles de 50 % sector J  y el sector P  83%
•	Se bloquea 3P 
•	Sitio s','2017-11-26 10:32:00','Carlos Ortiz.Ext &lt;Carlos.Ortiz.Ext@claro.com.co&gt;','Nokia','','ZTE');</v>
      </c>
    </row>
    <row r="8484" spans="1:14" ht="11.25" customHeight="1" x14ac:dyDescent="0.25">
      <c r="A8484" s="2">
        <v>1417</v>
      </c>
      <c r="B8484" s="3" t="s">
        <v>8173</v>
      </c>
      <c r="C8484" s="3" t="s">
        <v>22</v>
      </c>
      <c r="D8484" s="3" t="s">
        <v>48</v>
      </c>
      <c r="E8484" s="3" t="s">
        <v>152</v>
      </c>
      <c r="F8484" s="3" t="s">
        <v>51</v>
      </c>
      <c r="G8484" s="3" t="s">
        <v>8409</v>
      </c>
      <c r="H8484" s="6">
        <v>43056.979861111111</v>
      </c>
      <c r="I8484" s="3" t="s">
        <v>1383</v>
      </c>
      <c r="J8484" s="3" t="s">
        <v>54</v>
      </c>
      <c r="K8484" s="3" t="s">
        <v>18</v>
      </c>
      <c r="L8484" s="3" t="s">
        <v>55</v>
      </c>
      <c r="N8484" t="str">
        <f t="shared" si="132"/>
        <v>INSERT INTO reporte_comentario (k_id_on_air, n_nombre_estacion_eb, n_tecnologia, n_banda, n_tipo_trabajo, n_estado_eb_resucomen, comentario_resucoment, hora_actualizacion_resucomen, usuario_resucomen, ente_ejecutor, tipificacion_resucomen, noc) values ('1417','CES.Saloa','3G','1900MHz','3G Overlay','Seguimiento FO','Se realiza integración OV_1900_ CES.Saloa  por favor iniciar seguimiento, adjunto información:','2017-11-17 23:31:00','Tito Albeiro Yepes','Nokia','','ZTE');</v>
      </c>
    </row>
    <row r="8485" spans="1:14" ht="11.25" customHeight="1" x14ac:dyDescent="0.25">
      <c r="A8485" s="2">
        <v>1417</v>
      </c>
      <c r="B8485" s="3" t="s">
        <v>8173</v>
      </c>
      <c r="C8485" s="3" t="s">
        <v>22</v>
      </c>
      <c r="D8485" s="3" t="s">
        <v>48</v>
      </c>
      <c r="E8485" s="3" t="s">
        <v>152</v>
      </c>
      <c r="F8485" s="3" t="s">
        <v>16</v>
      </c>
      <c r="G8485" s="3" t="s">
        <v>8967</v>
      </c>
      <c r="H8485" s="6">
        <v>43060.892361111109</v>
      </c>
      <c r="I8485" s="3" t="s">
        <v>6916</v>
      </c>
      <c r="J8485" s="3" t="s">
        <v>54</v>
      </c>
      <c r="K8485" s="3" t="s">
        <v>18</v>
      </c>
      <c r="L8485" s="3" t="s">
        <v>55</v>
      </c>
      <c r="N8485" t="str">
        <f t="shared" si="132"/>
        <v>INSERT INTO reporte_comentario (k_id_on_air, n_nombre_estacion_eb, n_tecnologia, n_banda, n_tipo_trabajo, n_estado_eb_resucomen, comentario_resucoment, hora_actualizacion_resucomen, usuario_resucomen, ente_ejecutor, tipificacion_resucomen, noc) values ('1417','CES.Saloa','3G','1900MHz','3G Overlay','Escalado a Implementacion','La actividad  S_DI_SN_3G_CES.Saloa_1900MHz_3G se notifica como PRECHECK NO EXITOSO. Parámetro de RU50  “HSDPA PS-2 Nodo” “HSDPA Thpt”  no es acorde a políticas.
Favor informar en que MSS fueron creados los sectores','2017-11-21 21:25:00','Andres Fabian Ortiz Vivero','Nokia','','ZTE');</v>
      </c>
    </row>
    <row r="8486" spans="1:14" ht="11.25" customHeight="1" x14ac:dyDescent="0.25">
      <c r="A8486" s="2">
        <v>1417</v>
      </c>
      <c r="B8486" s="3" t="s">
        <v>8173</v>
      </c>
      <c r="C8486" s="3" t="s">
        <v>22</v>
      </c>
      <c r="D8486" s="3" t="s">
        <v>48</v>
      </c>
      <c r="E8486" s="3" t="s">
        <v>152</v>
      </c>
      <c r="F8486" s="3" t="s">
        <v>51</v>
      </c>
      <c r="G8486" s="3" t="s">
        <v>9080</v>
      </c>
      <c r="H8486" s="6">
        <v>43061.619675925926</v>
      </c>
      <c r="I8486" s="3" t="s">
        <v>699</v>
      </c>
      <c r="J8486" s="3" t="s">
        <v>54</v>
      </c>
      <c r="K8486" s="3" t="s">
        <v>4063</v>
      </c>
      <c r="L8486" s="3" t="s">
        <v>55</v>
      </c>
      <c r="N8486" t="str">
        <f t="shared" si="132"/>
        <v>INSERT INTO reporte_comentario (k_id_on_air, n_nombre_estacion_eb, n_tecnologia, n_banda, n_tipo_trabajo, n_estado_eb_resucomen, comentario_resucoment, hora_actualizacion_resucomen, usuario_resucomen, ente_ejecutor, tipificacion_resucomen, noc) values ('1417','CES.Saloa','3G','1900MHz','3G Overlay','Seguimiento FO','Su amable colaboración con el reinicio de seguimiento del sitio en mención: 
  Se corrigen Políticas RU50
  Los sectores fueron creados en el server MSSALK01  
  Se adjunta Evidencias','2017-11-22 14:52:20','John Davis Naranjo G.','Nokia','Correccion de Parametros','ZTE');</v>
      </c>
    </row>
    <row r="8487" spans="1:14" ht="11.25" customHeight="1" x14ac:dyDescent="0.25">
      <c r="A8487" s="2">
        <v>1417</v>
      </c>
      <c r="B8487" s="3" t="s">
        <v>8173</v>
      </c>
      <c r="C8487" s="3" t="s">
        <v>22</v>
      </c>
      <c r="D8487" s="3" t="s">
        <v>48</v>
      </c>
      <c r="E8487" s="3" t="s">
        <v>152</v>
      </c>
      <c r="F8487" s="3" t="s">
        <v>51</v>
      </c>
      <c r="G8487" s="3" t="s">
        <v>9257</v>
      </c>
      <c r="H8487" s="6">
        <v>43062.40625</v>
      </c>
      <c r="I8487" s="3" t="s">
        <v>3125</v>
      </c>
      <c r="J8487" s="3" t="s">
        <v>54</v>
      </c>
      <c r="K8487" s="3" t="s">
        <v>18</v>
      </c>
      <c r="L8487" s="3" t="s">
        <v>55</v>
      </c>
      <c r="N8487" t="str">
        <f t="shared" si="132"/>
        <v>INSERT INTO reporte_comentario (k_id_on_air, n_nombre_estacion_eb, n_tecnologia, n_banda, n_tipo_trabajo, n_estado_eb_resucomen, comentario_resucoment, hora_actualizacion_resucomen, usuario_resucomen, ente_ejecutor, tipificacion_resucomen, noc) values ('1417','CES.Saloa','3G','1900MHz','3G Overlay','Seguimiento FO','Según cola de correo se procede a dar reinicio del precheck , se envía evidencia de sectores desbloqueados','2017-11-23 09:45:00','Carlos Omar Ortiz Arevalo','Nokia','','ZTE');</v>
      </c>
    </row>
    <row r="8488" spans="1:14" ht="11.25" customHeight="1" x14ac:dyDescent="0.25">
      <c r="A8488" s="2">
        <v>1417</v>
      </c>
      <c r="B8488" s="3" t="s">
        <v>8173</v>
      </c>
      <c r="C8488" s="3" t="s">
        <v>22</v>
      </c>
      <c r="D8488" s="3" t="s">
        <v>48</v>
      </c>
      <c r="E8488" s="3" t="s">
        <v>152</v>
      </c>
      <c r="F8488" s="3" t="s">
        <v>51</v>
      </c>
      <c r="G8488" s="3" t="s">
        <v>9258</v>
      </c>
      <c r="H8488" s="6">
        <v>43062.429861111108</v>
      </c>
      <c r="I8488" s="3" t="s">
        <v>3125</v>
      </c>
      <c r="J8488" s="3" t="s">
        <v>54</v>
      </c>
      <c r="K8488" s="3" t="s">
        <v>18</v>
      </c>
      <c r="L8488" s="3" t="s">
        <v>55</v>
      </c>
      <c r="N8488" t="str">
        <f t="shared" si="132"/>
        <v>INSERT INTO reporte_comentario (k_id_on_air, n_nombre_estacion_eb, n_tecnologia, n_banda, n_tipo_trabajo, n_estado_eb_resucomen, comentario_resucoment, hora_actualizacion_resucomen, usuario_resucomen, ente_ejecutor, tipificacion_resucomen, noc) values ('1417','CES.Saloa','3G','1900MHz','3G Overlay','Seguimiento FO','Se confirma fin PreCheck  exitoso para el sitio CES.Saloa_3G_1900Mhz,”se validan las correcciones del nodos y creación en mss” sitio inicia seguimiento 12H 
•	Sectores working 
•	Sitio sin alarmas activas','2017-11-23 10:19:00','Carlos Omar Ortiz Arevalo','Nokia','','ZTE');</v>
      </c>
    </row>
    <row r="8489" spans="1:14" ht="11.25" customHeight="1" x14ac:dyDescent="0.25">
      <c r="A8489" s="2">
        <v>1417</v>
      </c>
      <c r="B8489" s="3" t="s">
        <v>8173</v>
      </c>
      <c r="C8489" s="3" t="s">
        <v>22</v>
      </c>
      <c r="D8489" s="3" t="s">
        <v>48</v>
      </c>
      <c r="E8489" s="3" t="s">
        <v>152</v>
      </c>
      <c r="F8489" s="3" t="s">
        <v>16</v>
      </c>
      <c r="G8489" s="3" t="s">
        <v>9641</v>
      </c>
      <c r="H8489" s="6">
        <v>43065.499305555553</v>
      </c>
      <c r="I8489" s="3" t="s">
        <v>8312</v>
      </c>
      <c r="J8489" s="3" t="s">
        <v>54</v>
      </c>
      <c r="K8489" s="3" t="s">
        <v>18</v>
      </c>
      <c r="L8489" s="3" t="s">
        <v>55</v>
      </c>
      <c r="N8489" t="str">
        <f t="shared" si="132"/>
        <v>INSERT INTO reporte_comentario (k_id_on_air, n_nombre_estacion_eb, n_tecnologia, n_banda, n_tipo_trabajo, n_estado_eb_resucomen, comentario_resucoment, hora_actualizacion_resucomen, usuario_resucomen, ente_ejecutor, tipificacion_resucomen, noc) values ('1417','CES.Saloa','3G','1900MHz','3G Overlay','Escalado a Implementacion','Para la actividad S_DI_SN_3G_CES.Saloa_1900MHz_3G, se notifica FIN SEGUMIENTO 12H NO EXITOSO.
•	Sitio se encuentra fuera de servicio en el momento de la revisión.
•	Presenta alarmas activas 7750    FAILURE IN WCDMA WBTS O&amp;M CONNECTION, 7786    WCDMA BASE','2017-11-26 11:59:00','Jorge Orlando Cantor Henao &lt;Jorge.Cantor.ext@claro.com.co&gt;','Nokia','','ZTE');</v>
      </c>
    </row>
    <row r="8490" spans="1:14" ht="11.25" customHeight="1" x14ac:dyDescent="0.25">
      <c r="A8490" s="2">
        <v>1417</v>
      </c>
      <c r="B8490" s="3" t="s">
        <v>8173</v>
      </c>
      <c r="C8490" s="3" t="s">
        <v>22</v>
      </c>
      <c r="D8490" s="3" t="s">
        <v>48</v>
      </c>
      <c r="E8490" s="3" t="s">
        <v>152</v>
      </c>
      <c r="F8490" s="3" t="s">
        <v>51</v>
      </c>
      <c r="G8490" s="3" t="s">
        <v>9642</v>
      </c>
      <c r="H8490" s="6">
        <v>43067.5625</v>
      </c>
      <c r="I8490" s="3" t="s">
        <v>1396</v>
      </c>
      <c r="J8490" s="3" t="s">
        <v>54</v>
      </c>
      <c r="K8490" s="3" t="s">
        <v>582</v>
      </c>
      <c r="L8490" s="3" t="s">
        <v>55</v>
      </c>
      <c r="N8490" t="str">
        <f t="shared" si="132"/>
        <v>INSERT INTO reporte_comentario (k_id_on_air, n_nombre_estacion_eb, n_tecnologia, n_banda, n_tipo_trabajo, n_estado_eb_resucomen, comentario_resucoment, hora_actualizacion_resucomen, usuario_resucomen, ente_ejecutor, tipificacion_resucomen, noc) values ('1417','CES.Saloa','3G','1900MHz','3G Overlay','Seguimiento FO','
Se realiza comisionamiento se evidencia normalidad por favor reanudar seguimiento.','2017-11-28 13:30:00','JUAN GABRIEL VALDES','Nokia','Recomisionamiento','ZTE');</v>
      </c>
    </row>
    <row r="8491" spans="1:14" ht="11.25" customHeight="1" x14ac:dyDescent="0.25">
      <c r="A8491" s="2">
        <v>1417</v>
      </c>
      <c r="B8491" s="3" t="s">
        <v>8173</v>
      </c>
      <c r="C8491" s="3" t="s">
        <v>22</v>
      </c>
      <c r="D8491" s="3" t="s">
        <v>48</v>
      </c>
      <c r="E8491" s="3" t="s">
        <v>152</v>
      </c>
      <c r="F8491" s="3" t="s">
        <v>51</v>
      </c>
      <c r="G8491" s="3" t="s">
        <v>9643</v>
      </c>
      <c r="H8491" s="6">
        <v>43067.606249999997</v>
      </c>
      <c r="I8491" s="3" t="s">
        <v>8673</v>
      </c>
      <c r="J8491" s="3" t="s">
        <v>54</v>
      </c>
      <c r="K8491" s="3" t="s">
        <v>18</v>
      </c>
      <c r="L8491" s="3" t="s">
        <v>55</v>
      </c>
      <c r="N8491" t="str">
        <f t="shared" si="132"/>
        <v>INSERT INTO reporte_comentario (k_id_on_air, n_nombre_estacion_eb, n_tecnologia, n_banda, n_tipo_trabajo, n_estado_eb_resucomen, comentario_resucoment, hora_actualizacion_resucomen, usuario_resucomen, ente_ejecutor, tipificacion_resucomen, noc) values ('1417','CES.Saloa','3G','1900MHz','3G Overlay','Seguimiento FO','Se procede a reiniciar seguimiento 12H SN_3G_CES.Saloa_1900MHz_3G.
•	Sectores Wo','2017-11-28 14:33:00','Edna Rivera.ext &lt;Edna.Riverac.Ext@claro.com.co&gt;','Nokia','','ZTE');</v>
      </c>
    </row>
    <row r="8492" spans="1:14" ht="11.25" customHeight="1" x14ac:dyDescent="0.25">
      <c r="A8492" s="2">
        <v>1418</v>
      </c>
      <c r="B8492" s="3" t="s">
        <v>7972</v>
      </c>
      <c r="C8492" s="3" t="s">
        <v>3932</v>
      </c>
      <c r="D8492" s="3" t="s">
        <v>14</v>
      </c>
      <c r="E8492" s="3" t="s">
        <v>375</v>
      </c>
      <c r="F8492" s="3" t="s">
        <v>1100</v>
      </c>
      <c r="G8492" s="3" t="s">
        <v>5808</v>
      </c>
      <c r="H8492" s="6">
        <v>43057.371527777781</v>
      </c>
      <c r="I8492" s="3" t="s">
        <v>2329</v>
      </c>
      <c r="J8492" s="3" t="s">
        <v>54</v>
      </c>
      <c r="K8492" s="3" t="s">
        <v>18</v>
      </c>
      <c r="L8492" s="3" t="s">
        <v>55</v>
      </c>
      <c r="N8492" t="str">
        <f t="shared" si="132"/>
        <v>INSERT INTO reporte_comentario (k_id_on_air, n_nombre_estacion_eb, n_tecnologia, n_banda, n_tipo_trabajo, n_estado_eb_resucomen, comentario_resucoment, hora_actualizacion_resucomen, usuario_resucomen, ente_ejecutor, tipificacion_resucomen, noc) values ('1418','IBG.Simon Bolivar','3G/LTE','2600MHz','LTE Overlay','Produccion','Su amable colaboración iniciando seguimiento para el sitio mencionado en el asunto.','2017-11-18 08:55:00','Yeraldin Restrepo Aguirre','Nokia','','ZTE');</v>
      </c>
    </row>
    <row r="8493" spans="1:14" ht="11.25" customHeight="1" x14ac:dyDescent="0.25">
      <c r="A8493" s="2">
        <v>1418</v>
      </c>
      <c r="B8493" s="3" t="s">
        <v>7972</v>
      </c>
      <c r="C8493" s="3" t="s">
        <v>3932</v>
      </c>
      <c r="D8493" s="3" t="s">
        <v>14</v>
      </c>
      <c r="E8493" s="3" t="s">
        <v>375</v>
      </c>
      <c r="F8493" s="3" t="s">
        <v>51</v>
      </c>
      <c r="G8493" s="3" t="s">
        <v>8792</v>
      </c>
      <c r="H8493" s="6">
        <v>43059.817361111112</v>
      </c>
      <c r="I8493" s="3" t="s">
        <v>3266</v>
      </c>
      <c r="J8493" s="3" t="s">
        <v>54</v>
      </c>
      <c r="K8493" s="3" t="s">
        <v>18</v>
      </c>
      <c r="L8493" s="3" t="s">
        <v>55</v>
      </c>
      <c r="N8493" t="str">
        <f t="shared" si="132"/>
        <v>INSERT INTO reporte_comentario (k_id_on_air, n_nombre_estacion_eb, n_tecnologia, n_banda, n_tipo_trabajo, n_estado_eb_resucomen, comentario_resucoment, hora_actualizacion_resucomen, usuario_resucomen, ente_ejecutor, tipificacion_resucomen, noc) values ('1418','IBG.Simon Bolivar','3G/LTE','2600MHz','LTE Overlay','Seguimiento FO','Se notifica PRECHECK EXITOSO para actividad S_DI_SN_LTE_IBG.Simon Bolivar_2600MHz . Se da INICIO SEGUIMIENTO 12H 
Observaciones:
-Sectores WO
-Sitio sin alarmas activas
-VMM
-Configuración de alarmas OVPs ok','2017-11-20 19:37:00','Darwin Rozo','Nokia','','ZTE');</v>
      </c>
    </row>
    <row r="8494" spans="1:14" ht="11.25" customHeight="1" x14ac:dyDescent="0.25">
      <c r="A8494" s="2">
        <v>1418</v>
      </c>
      <c r="B8494" s="3" t="s">
        <v>7972</v>
      </c>
      <c r="C8494" s="3" t="s">
        <v>3932</v>
      </c>
      <c r="D8494" s="3" t="s">
        <v>14</v>
      </c>
      <c r="E8494" s="3" t="s">
        <v>375</v>
      </c>
      <c r="F8494" s="3" t="s">
        <v>51</v>
      </c>
      <c r="G8494" s="3" t="s">
        <v>9644</v>
      </c>
      <c r="H8494" s="6">
        <v>43062.516284722224</v>
      </c>
      <c r="I8494" s="3" t="s">
        <v>5342</v>
      </c>
      <c r="J8494" s="3" t="s">
        <v>54</v>
      </c>
      <c r="K8494" s="3" t="s">
        <v>18</v>
      </c>
      <c r="L8494" s="3" t="s">
        <v>55</v>
      </c>
      <c r="N8494" t="str">
        <f t="shared" si="132"/>
        <v>INSERT INTO reporte_comentario (k_id_on_air, n_nombre_estacion_eb, n_tecnologia, n_banda, n_tipo_trabajo, n_estado_eb_resucomen, comentario_resucoment, hora_actualizacion_resucomen, usuario_resucomen, ente_ejecutor, tipificacion_resucomen, noc) values ('1418','IBG.Simon Bolivar','3G/LTE','2600MHz','LTE Overlay','Seguimiento FO','Para la actividad S_DI_SN_LTE_IBG.Simon Bolivar_2600MHz, se notifica REINICIO SEGUIMIENTO 12H,
•	Se observa que RTWP no esta graficando.
•	se activa Feature Activation Flag Additional Layer 1 PM
•	Sectores WO
•	Vista MM activada.
•	Sitio no presenta alar','2017-11-23 12:23:27','Jorge Orlando Cantor Henao','Nokia','','ZTE');</v>
      </c>
    </row>
    <row r="8495" spans="1:14" ht="11.25" customHeight="1" x14ac:dyDescent="0.25">
      <c r="A8495" s="2">
        <v>1418</v>
      </c>
      <c r="B8495" s="3" t="s">
        <v>7972</v>
      </c>
      <c r="C8495" s="3" t="s">
        <v>3932</v>
      </c>
      <c r="D8495" s="3" t="s">
        <v>14</v>
      </c>
      <c r="E8495" s="3" t="s">
        <v>375</v>
      </c>
      <c r="F8495" s="3" t="s">
        <v>51</v>
      </c>
      <c r="G8495" s="3" t="s">
        <v>9645</v>
      </c>
      <c r="H8495" s="6">
        <v>43065.479166666664</v>
      </c>
      <c r="I8495" s="3" t="s">
        <v>8312</v>
      </c>
      <c r="J8495" s="3" t="s">
        <v>54</v>
      </c>
      <c r="K8495" s="3" t="s">
        <v>18</v>
      </c>
      <c r="L8495" s="3" t="s">
        <v>55</v>
      </c>
      <c r="N8495" t="str">
        <f t="shared" si="132"/>
        <v>INSERT INTO reporte_comentario (k_id_on_air, n_nombre_estacion_eb, n_tecnologia, n_banda, n_tipo_trabajo, n_estado_eb_resucomen, comentario_resucoment, hora_actualizacion_resucomen, usuario_resucomen, ente_ejecutor, tipificacion_resucomen, noc) values ('1418','IBG.Simon Bolivar','3G/LTE','2600MHz','LTE Overlay','Seguimiento FO','Para la actividad S_DI_SN_LTE_IBG.Simon Bolivar_2600MHz, se notifica FIN SEGUIMIENTO 12H EXITOSO pasa  INICIO SEGUIMIENTO 36H,
•	Sectores WO
•	Vista MM activada.
•	Sitio no presenta alarmas activas.','2017-11-26 11:30:00','Jorge Orlando Cantor Henao &lt;Jorge.Cantor.ext@claro.com.co&gt;','Nokia','','ZTE');</v>
      </c>
    </row>
    <row r="8496" spans="1:14" ht="11.25" customHeight="1" x14ac:dyDescent="0.25">
      <c r="A8496" s="2">
        <v>1418</v>
      </c>
      <c r="B8496" s="3" t="s">
        <v>7972</v>
      </c>
      <c r="C8496" s="3" t="s">
        <v>3932</v>
      </c>
      <c r="D8496" s="3" t="s">
        <v>14</v>
      </c>
      <c r="E8496" s="3" t="s">
        <v>375</v>
      </c>
      <c r="F8496" s="3" t="s">
        <v>16</v>
      </c>
      <c r="G8496" s="3" t="s">
        <v>9646</v>
      </c>
      <c r="H8496" s="6">
        <v>43066.395057870373</v>
      </c>
      <c r="I8496" s="3" t="s">
        <v>1494</v>
      </c>
      <c r="J8496" s="3" t="s">
        <v>54</v>
      </c>
      <c r="K8496" s="3" t="s">
        <v>18</v>
      </c>
      <c r="L8496" s="3" t="s">
        <v>55</v>
      </c>
      <c r="N8496" t="str">
        <f t="shared" si="132"/>
        <v>INSERT INTO reporte_comentario (k_id_on_air, n_nombre_estacion_eb, n_tecnologia, n_banda, n_tipo_trabajo, n_estado_eb_resucomen, comentario_resucoment, hora_actualizacion_resucomen, usuario_resucomen, ente_ejecutor, tipificacion_resucomen, noc) values ('1418','IBG.Simon Bolivar','3G/LTE','2600MHz','LTE Overlay','Escalado a Implementacion','Para la actividad S_DI_SN_LTE_IBG.Simon Bolivar_2600MHz, se notifica SEGUIMIENTO 36H NO EXITOSO, se adjunta checklist.
•	Se evidencia degradación de KPI Comp Cont based RACH stp SR  (LTE_5670a) en el sector L2 &lt;40%
•	Se realiza bloqueo de sectores
•	Siti','2017-11-27 09:28:53','Sergio Andrés Camacho','Nokia','','ZTE');</v>
      </c>
    </row>
    <row r="8497" spans="1:14" ht="11.25" customHeight="1" x14ac:dyDescent="0.25">
      <c r="A8497" s="2">
        <v>1419</v>
      </c>
      <c r="B8497" s="3" t="s">
        <v>8149</v>
      </c>
      <c r="C8497" s="3" t="s">
        <v>22</v>
      </c>
      <c r="D8497" s="3" t="s">
        <v>48</v>
      </c>
      <c r="E8497" s="3" t="s">
        <v>24</v>
      </c>
      <c r="F8497" s="3" t="s">
        <v>51</v>
      </c>
      <c r="G8497" s="3" t="s">
        <v>7180</v>
      </c>
      <c r="H8497" s="6">
        <v>43057.411805555559</v>
      </c>
      <c r="I8497" s="3" t="s">
        <v>1856</v>
      </c>
      <c r="J8497" s="3" t="s">
        <v>54</v>
      </c>
      <c r="K8497" s="3" t="s">
        <v>18</v>
      </c>
      <c r="L8497" s="3" t="s">
        <v>55</v>
      </c>
      <c r="N8497" t="str">
        <f t="shared" si="132"/>
        <v>INSERT INTO reporte_comentario (k_id_on_air, n_nombre_estacion_eb, n_tecnologia, n_banda, n_tipo_trabajo, n_estado_eb_resucomen, comentario_resucoment, hora_actualizacion_resucomen, usuario_resucomen, ente_ejecutor, tipificacion_resucomen, noc) values ('1419','BAR.CCM:H1','3G','1900MHz','Channel Element + Upgrade Modulos RF','Seguimiento FO','Se realiza notificación ACS de finalización de actividad para el sitio en mención:','2017-11-18 09:53:00','Orlando Duque Polo','Nokia','','ZTE');</v>
      </c>
    </row>
    <row r="8498" spans="1:14" ht="11.25" customHeight="1" x14ac:dyDescent="0.25">
      <c r="A8498" s="2">
        <v>1419</v>
      </c>
      <c r="B8498" s="3" t="s">
        <v>8149</v>
      </c>
      <c r="C8498" s="3" t="s">
        <v>22</v>
      </c>
      <c r="D8498" s="3" t="s">
        <v>48</v>
      </c>
      <c r="E8498" s="3" t="s">
        <v>24</v>
      </c>
      <c r="F8498" s="3" t="s">
        <v>16</v>
      </c>
      <c r="G8498" s="3" t="s">
        <v>8507</v>
      </c>
      <c r="H8498" s="6">
        <v>43058.224999999999</v>
      </c>
      <c r="I8498" s="3" t="s">
        <v>1152</v>
      </c>
      <c r="J8498" s="3" t="s">
        <v>54</v>
      </c>
      <c r="K8498" s="3" t="s">
        <v>18</v>
      </c>
      <c r="L8498" s="3" t="s">
        <v>55</v>
      </c>
      <c r="N8498" t="str">
        <f t="shared" si="132"/>
        <v>INSERT INTO reporte_comentario (k_id_on_air, n_nombre_estacion_eb, n_tecnologia, n_banda, n_tipo_trabajo, n_estado_eb_resucomen, comentario_resucoment, hora_actualizacion_resucomen, usuario_resucomen, ente_ejecutor, tipificacion_resucomen, noc) values ('1419','BAR.CCM:H1','3G','1900MHz','Channel Element + Upgrade Modulos RF','Escalado a Implementacion','Se informa fin revisión precheck no exitosa para actividad, se presentan las siguientes observaciones
•        Tras el cambio de configuración a alarmas de OVP Paralelo Upper and Lower, no se evidencia prueba de las mismas para nodo 1900
Sitio continua ','2017-11-19 05:24:00','Jhon Diego Ledesma Castaño','Nokia','','ZTE');</v>
      </c>
    </row>
    <row r="8499" spans="1:14" ht="11.25" customHeight="1" x14ac:dyDescent="0.25">
      <c r="A8499" s="2">
        <v>1419</v>
      </c>
      <c r="B8499" s="3" t="s">
        <v>8149</v>
      </c>
      <c r="C8499" s="3" t="s">
        <v>22</v>
      </c>
      <c r="D8499" s="3" t="s">
        <v>48</v>
      </c>
      <c r="E8499" s="3" t="s">
        <v>24</v>
      </c>
      <c r="F8499" s="3" t="s">
        <v>51</v>
      </c>
      <c r="G8499" s="3" t="s">
        <v>8578</v>
      </c>
      <c r="H8499" s="6">
        <v>43058.780555555553</v>
      </c>
      <c r="I8499" s="3" t="s">
        <v>1152</v>
      </c>
      <c r="J8499" s="3" t="s">
        <v>54</v>
      </c>
      <c r="K8499" s="3" t="s">
        <v>18</v>
      </c>
      <c r="L8499" s="3" t="s">
        <v>55</v>
      </c>
      <c r="N8499" t="str">
        <f t="shared" si="132"/>
        <v>INSERT INTO reporte_comentario (k_id_on_air, n_nombre_estacion_eb, n_tecnologia, n_banda, n_tipo_trabajo, n_estado_eb_resucomen, comentario_resucoment, hora_actualizacion_resucomen, usuario_resucomen, ente_ejecutor, tipificacion_resucomen, noc) values ('1419','BAR.CCM:H1','3G','1900MHz','Channel Element + Upgrade Modulos RF','Seguimiento FO','Se retoma revisión precheck para actividad validando pendientes OK y finalizando así de manera exitosa, igualmente se ejecuta seguimiento 12 horas de kpis y alarmas dado el tiempo desde la ejecución y se verifica comportamiento satisfactorio, se inicia se','2017-11-19 18:44:00','Jhon Diego Ledesma Castaño','Nokia','','ZTE');</v>
      </c>
    </row>
    <row r="8500" spans="1:14" ht="11.25" customHeight="1" x14ac:dyDescent="0.25">
      <c r="A8500" s="2">
        <v>1419</v>
      </c>
      <c r="B8500" s="3" t="s">
        <v>8149</v>
      </c>
      <c r="C8500" s="3" t="s">
        <v>22</v>
      </c>
      <c r="D8500" s="3" t="s">
        <v>48</v>
      </c>
      <c r="E8500" s="3" t="s">
        <v>24</v>
      </c>
      <c r="F8500" s="3" t="s">
        <v>51</v>
      </c>
      <c r="G8500" s="3" t="s">
        <v>8692</v>
      </c>
      <c r="H8500" s="6">
        <v>43059.517361111109</v>
      </c>
      <c r="I8500" s="3" t="s">
        <v>8312</v>
      </c>
      <c r="J8500" s="3" t="s">
        <v>54</v>
      </c>
      <c r="K8500" s="3" t="s">
        <v>18</v>
      </c>
      <c r="L8500" s="3" t="s">
        <v>55</v>
      </c>
      <c r="N8500" t="str">
        <f t="shared" si="132"/>
        <v>INSERT INTO reporte_comentario (k_id_on_air, n_nombre_estacion_eb, n_tecnologia, n_banda, n_tipo_trabajo, n_estado_eb_resucomen, comentario_resucoment, hora_actualizacion_resucomen, usuario_resucomen, ente_ejecutor, tipificacion_resucomen, noc) values ('1419','BAR.CCM:H1','3G','1900MHz','Channel Element + Upgrade Modulos RF','Seguimiento FO','Para la actividad N_CE_+ _Upgrade_Modulos_ RF_BAR.CCM:H1_1900Mhz_UMTS, se notifica SEGUIMIENTO 24H EXITOSO / INICIO SEGUIMIENTO 36H.
•	sectores WO.
•	Sitio sin alarmas activas.
•	Kpis acordes a su histórico.
•	Vista MM desactivada.
•	(sectores O,P,','2017-11-20 12:25:00','Jorge Orlando Cantor Henao &lt;Jorge.Cantor.ext@claro.com.co&gt;','Nokia','','ZTE');</v>
      </c>
    </row>
    <row r="8501" spans="1:14" ht="11.25" customHeight="1" x14ac:dyDescent="0.25">
      <c r="A8501" s="2">
        <v>1419</v>
      </c>
      <c r="B8501" s="3" t="s">
        <v>8149</v>
      </c>
      <c r="C8501" s="3" t="s">
        <v>22</v>
      </c>
      <c r="D8501" s="3" t="s">
        <v>48</v>
      </c>
      <c r="E8501" s="3" t="s">
        <v>24</v>
      </c>
      <c r="F8501" s="3" t="s">
        <v>1100</v>
      </c>
      <c r="G8501" s="3" t="s">
        <v>9647</v>
      </c>
      <c r="H8501" s="6">
        <v>43065.956273148149</v>
      </c>
      <c r="I8501" s="3" t="s">
        <v>8307</v>
      </c>
      <c r="J8501" s="3" t="s">
        <v>54</v>
      </c>
      <c r="K8501" s="3" t="s">
        <v>18</v>
      </c>
      <c r="L8501" s="3" t="s">
        <v>55</v>
      </c>
      <c r="N8501" t="str">
        <f t="shared" si="132"/>
        <v>INSERT INTO reporte_comentario (k_id_on_air, n_nombre_estacion_eb, n_tecnologia, n_banda, n_tipo_trabajo, n_estado_eb_resucomen, comentario_resucoment, hora_actualizacion_resucomen, usuario_resucomen, ente_ejecutor, tipificacion_resucomen, noc) values ('1419','BAR.CCM:H1','3G','1900MHz','Channel Element + Upgrade Modulos RF','Produccion','Finaliza seguimiento 36H de manera exitoso. Sitio pasa a producción. Sectores al aire. Nodo sin alarmas activas. MM desactivado para los sectores I-J-K pertenecientes a la actividad.
NOTA: Se adjunta correo de seguimiento para sectores de TP.
NOTA: En P','2017-11-26 22:57:02','Manuel Pena.ext &lt;Manuel.Pena.ext@claro.com.co&gt;','Nokia','','ZTE');</v>
      </c>
    </row>
    <row r="8502" spans="1:14" ht="11.25" customHeight="1" x14ac:dyDescent="0.25">
      <c r="A8502" s="2">
        <v>1420</v>
      </c>
      <c r="B8502" s="3" t="s">
        <v>5960</v>
      </c>
      <c r="C8502" s="3" t="s">
        <v>22</v>
      </c>
      <c r="D8502" s="3" t="s">
        <v>48</v>
      </c>
      <c r="E8502" s="3" t="s">
        <v>1568</v>
      </c>
      <c r="F8502" s="3" t="s">
        <v>51</v>
      </c>
      <c r="G8502" s="3" t="s">
        <v>8189</v>
      </c>
      <c r="H8502" s="6">
        <v>43057.415277777778</v>
      </c>
      <c r="I8502" s="3" t="s">
        <v>2329</v>
      </c>
      <c r="J8502" s="3" t="s">
        <v>54</v>
      </c>
      <c r="K8502" s="3" t="s">
        <v>18</v>
      </c>
      <c r="L8502" s="3" t="s">
        <v>55</v>
      </c>
      <c r="N8502" t="str">
        <f t="shared" si="132"/>
        <v>INSERT INTO reporte_comentario (k_id_on_air, n_nombre_estacion_eb, n_tecnologia, n_banda, n_tipo_trabajo, n_estado_eb_resucomen, comentario_resucoment, hora_actualizacion_resucomen, usuario_resucomen, ente_ejecutor, tipificacion_resucomen, noc) values ('1420','VAL.El Tiple','3G','1900MHz','Tercera Portadora','Seguimiento FO','Se realiza activación de TP para los sitios incluidos en la lista, por favor iniciar seguimiento.','2017-11-18 09:58:00','Yeraldin Restrepo Aguirre','Nokia','','ZTE');</v>
      </c>
    </row>
    <row r="8503" spans="1:14" ht="11.25" customHeight="1" x14ac:dyDescent="0.25">
      <c r="A8503" s="2">
        <v>1420</v>
      </c>
      <c r="B8503" s="3" t="s">
        <v>5960</v>
      </c>
      <c r="C8503" s="3" t="s">
        <v>22</v>
      </c>
      <c r="D8503" s="3" t="s">
        <v>48</v>
      </c>
      <c r="E8503" s="3" t="s">
        <v>1568</v>
      </c>
      <c r="F8503" s="3" t="s">
        <v>51</v>
      </c>
      <c r="G8503" s="3" t="s">
        <v>8820</v>
      </c>
      <c r="H8503" s="6">
        <v>43060.331944444442</v>
      </c>
      <c r="I8503" s="3" t="s">
        <v>7211</v>
      </c>
      <c r="J8503" s="3" t="s">
        <v>54</v>
      </c>
      <c r="K8503" s="3" t="s">
        <v>18</v>
      </c>
      <c r="L8503" s="3" t="s">
        <v>55</v>
      </c>
      <c r="N8503" t="str">
        <f t="shared" si="132"/>
        <v>INSERT INTO reporte_comentario (k_id_on_air, n_nombre_estacion_eb, n_tecnologia, n_banda, n_tipo_trabajo, n_estado_eb_resucomen, comentario_resucoment, hora_actualizacion_resucomen, usuario_resucomen, ente_ejecutor, tipificacion_resucomen, noc) values ('1420','VAL.El Tiple','3G','1900MHz','Tercera Portadora','Seguimiento FO','Se confirma fin PreCheck  exitoso para el sitio VAL.El Tiple _3G_1900Mhz
•	Sectores working 
•	Sitio sin alarmas activas','2017-11-21 07:58:00','Carlos Ortiz.Ext &lt;Carlos.Ortiz.Ext@claro.com.co&gt;','Nokia','','ZTE');</v>
      </c>
    </row>
    <row r="8504" spans="1:14" ht="11.25" customHeight="1" x14ac:dyDescent="0.25">
      <c r="A8504" s="2">
        <v>1420</v>
      </c>
      <c r="B8504" s="3" t="s">
        <v>5960</v>
      </c>
      <c r="C8504" s="3" t="s">
        <v>22</v>
      </c>
      <c r="D8504" s="3" t="s">
        <v>48</v>
      </c>
      <c r="E8504" s="3" t="s">
        <v>1568</v>
      </c>
      <c r="F8504" s="3" t="s">
        <v>16</v>
      </c>
      <c r="G8504" s="3" t="s">
        <v>9648</v>
      </c>
      <c r="H8504" s="6">
        <v>43063.511504629627</v>
      </c>
      <c r="I8504" s="3" t="s">
        <v>6124</v>
      </c>
      <c r="J8504" s="3" t="s">
        <v>54</v>
      </c>
      <c r="K8504" s="3" t="s">
        <v>18</v>
      </c>
      <c r="L8504" s="3" t="s">
        <v>55</v>
      </c>
      <c r="N8504" t="str">
        <f t="shared" si="132"/>
        <v>INSERT INTO reporte_comentario (k_id_on_air, n_nombre_estacion_eb, n_tecnologia, n_banda, n_tipo_trabajo, n_estado_eb_resucomen, comentario_resucoment, hora_actualizacion_resucomen, usuario_resucomen, ente_ejecutor, tipificacion_resucomen, noc) values ('1420','VAL.El Tiple','3G','1900MHz','Tercera Portadora','Escalado a Implementacion','Se  notifica  seguimiento  36H NO EXITOSO para  la  actividad N_A_TP_2017-11-17_VAL.El Tiple;  Presenta  alarmas  activas  7652-BASE STATION NOTIFICATION  BTS time not corrected.
•	Sectores WO
•	Se observan alarmas activas.
•	Vistas MM','2017-11-24 12:16:34','William Leonardo Diaz Cobos &lt;William.Diaz.Ext@claro.com.co&gt;','Nokia','','ZTE');</v>
      </c>
    </row>
    <row r="8505" spans="1:14" ht="11.25" customHeight="1" x14ac:dyDescent="0.25">
      <c r="A8505" s="2">
        <v>1420</v>
      </c>
      <c r="B8505" s="3" t="s">
        <v>5960</v>
      </c>
      <c r="C8505" s="3" t="s">
        <v>22</v>
      </c>
      <c r="D8505" s="3" t="s">
        <v>48</v>
      </c>
      <c r="E8505" s="3" t="s">
        <v>1568</v>
      </c>
      <c r="F8505" s="3" t="s">
        <v>51</v>
      </c>
      <c r="G8505" s="3" t="s">
        <v>9649</v>
      </c>
      <c r="H8505" s="6">
        <v>43063.72152777778</v>
      </c>
      <c r="I8505" s="3" t="s">
        <v>198</v>
      </c>
      <c r="J8505" s="3" t="s">
        <v>54</v>
      </c>
      <c r="K8505" s="3" t="s">
        <v>2029</v>
      </c>
      <c r="L8505" s="3" t="s">
        <v>55</v>
      </c>
      <c r="N8505" t="str">
        <f t="shared" si="132"/>
        <v>INSERT INTO reporte_comentario (k_id_on_air, n_nombre_estacion_eb, n_tecnologia, n_banda, n_tipo_trabajo, n_estado_eb_resucomen, comentario_resucoment, hora_actualizacion_resucomen, usuario_resucomen, ente_ejecutor, tipificacion_resucomen, noc) values ('1420','VAL.El Tiple','3G','1900MHz','Tercera Portadora','Seguimiento FO','Solicito su amable colaboración Reevaluando seguimiento y paso a producción del sitio en asunto, dado que este tipo de alarmas se presentan por una falla común y no son atribuibles a una activación Tercera Portadora, por lo cual se deben validar a nivel d','2017-11-24 17:19:00','Jorge Andrés Romero Noguera','Nokia','Envio de Evidencias','ZTE');</v>
      </c>
    </row>
    <row r="8506" spans="1:14" ht="11.25" customHeight="1" x14ac:dyDescent="0.25">
      <c r="A8506" s="2">
        <v>1420</v>
      </c>
      <c r="B8506" s="3" t="s">
        <v>5960</v>
      </c>
      <c r="C8506" s="3" t="s">
        <v>22</v>
      </c>
      <c r="D8506" s="3" t="s">
        <v>48</v>
      </c>
      <c r="E8506" s="3" t="s">
        <v>1568</v>
      </c>
      <c r="F8506" s="3" t="s">
        <v>1100</v>
      </c>
      <c r="G8506" s="3" t="s">
        <v>9650</v>
      </c>
      <c r="H8506" s="6">
        <v>43064.679861111108</v>
      </c>
      <c r="I8506" s="3" t="s">
        <v>7323</v>
      </c>
      <c r="J8506" s="3" t="s">
        <v>54</v>
      </c>
      <c r="K8506" s="3" t="s">
        <v>18</v>
      </c>
      <c r="L8506" s="3" t="s">
        <v>55</v>
      </c>
      <c r="N8506" t="str">
        <f t="shared" si="132"/>
        <v>INSERT INTO reporte_comentario (k_id_on_air, n_nombre_estacion_eb, n_tecnologia, n_banda, n_tipo_trabajo, n_estado_eb_resucomen, comentario_resucoment, hora_actualizacion_resucomen, usuario_resucomen, ente_ejecutor, tipificacion_resucomen, noc) values ('1420','VAL.El Tiple','3G','1900MHz','Tercera Portadora','Produccion','Se confirma fin de seguimiento 36H exitoso para la actividad N_A_TP_2017-11-17_VAL.El Tiple_3G_1900, pasa a producción. Se tienen las siguientes observaciones:
-Sectores WO
-Sin alarmas activas
-KPI acorde a  los umbrales establecidos.
-MM Desactivado.
-','2017-11-25 16:19:00','Jhon Diego Ledesma Castano &lt;Jhon.Ledesmac.Ext@claro.com.co&gt;','Nokia','','ZTE');</v>
      </c>
    </row>
    <row r="8507" spans="1:14" ht="11.25" customHeight="1" x14ac:dyDescent="0.25">
      <c r="A8507" s="2">
        <v>1421</v>
      </c>
      <c r="B8507" s="3" t="s">
        <v>8422</v>
      </c>
      <c r="C8507" s="3" t="s">
        <v>22</v>
      </c>
      <c r="D8507" s="3" t="s">
        <v>48</v>
      </c>
      <c r="E8507" s="3" t="s">
        <v>1568</v>
      </c>
      <c r="F8507" s="3" t="s">
        <v>1100</v>
      </c>
      <c r="G8507" s="3" t="s">
        <v>8189</v>
      </c>
      <c r="H8507" s="6">
        <v>43057.416666666664</v>
      </c>
      <c r="I8507" s="3" t="s">
        <v>2329</v>
      </c>
      <c r="J8507" s="3" t="s">
        <v>54</v>
      </c>
      <c r="K8507" s="3" t="s">
        <v>18</v>
      </c>
      <c r="L8507" s="3" t="s">
        <v>55</v>
      </c>
      <c r="N8507" t="str">
        <f t="shared" si="132"/>
        <v>INSERT INTO reporte_comentario (k_id_on_air, n_nombre_estacion_eb, n_tecnologia, n_banda, n_tipo_trabajo, n_estado_eb_resucomen, comentario_resucoment, hora_actualizacion_resucomen, usuario_resucomen, ente_ejecutor, tipificacion_resucomen, noc) values ('1421','PAS.Cesmag-S','3G','1900MHz','Tercera Portadora','Produccion','Se realiza activación de TP para los sitios incluidos en la lista, por favor iniciar seguimiento.','2017-11-18 10:00:00','Yeraldin Restrepo Aguirre','Nokia','','ZTE');</v>
      </c>
    </row>
    <row r="8508" spans="1:14" ht="11.25" customHeight="1" x14ac:dyDescent="0.25">
      <c r="A8508" s="2">
        <v>1421</v>
      </c>
      <c r="B8508" s="3" t="s">
        <v>8422</v>
      </c>
      <c r="C8508" s="3" t="s">
        <v>22</v>
      </c>
      <c r="D8508" s="3" t="s">
        <v>48</v>
      </c>
      <c r="E8508" s="3" t="s">
        <v>1568</v>
      </c>
      <c r="F8508" s="3" t="s">
        <v>51</v>
      </c>
      <c r="G8508" s="3" t="s">
        <v>9067</v>
      </c>
      <c r="H8508" s="6">
        <v>43061.559027777781</v>
      </c>
      <c r="I8508" s="3" t="s">
        <v>6509</v>
      </c>
      <c r="J8508" s="3" t="s">
        <v>54</v>
      </c>
      <c r="K8508" s="3" t="s">
        <v>18</v>
      </c>
      <c r="L8508" s="3" t="s">
        <v>55</v>
      </c>
      <c r="N8508" t="str">
        <f t="shared" si="132"/>
        <v>INSERT INTO reporte_comentario (k_id_on_air, n_nombre_estacion_eb, n_tecnologia, n_banda, n_tipo_trabajo, n_estado_eb_resucomen, comentario_resucoment, hora_actualizacion_resucomen, usuario_resucomen, ente_ejecutor, tipificacion_resucomen, noc) values ('1421','PAS.Cesmag-S','3G','1900MHz','Tercera Portadora','Seguimiento FO','Para la actividad N_A_TP_2017-11-17_PAS.Cesmag-S, se notifica FIN PRECHECK EXITOSO / INICIO SEGUIMIENTO 12H.
•	SECTORES WO
•	SITIO SIN ALARMAS ACTIVAS
•	SE ANEXAN COORDENADAS
•	VISTA MM SECTORES O, P, Q ACTIVA','2017-11-22 13:25:00','Jorge Orlando Cantor','Nokia','','ZTE');</v>
      </c>
    </row>
    <row r="8509" spans="1:14" ht="11.25" customHeight="1" x14ac:dyDescent="0.25">
      <c r="A8509" s="2">
        <v>1421</v>
      </c>
      <c r="B8509" s="3" t="s">
        <v>8422</v>
      </c>
      <c r="C8509" s="3" t="s">
        <v>22</v>
      </c>
      <c r="D8509" s="3" t="s">
        <v>48</v>
      </c>
      <c r="E8509" s="3" t="s">
        <v>1568</v>
      </c>
      <c r="F8509" s="3" t="s">
        <v>1100</v>
      </c>
      <c r="G8509" s="3" t="s">
        <v>9651</v>
      </c>
      <c r="H8509" s="6">
        <v>43064.802083333336</v>
      </c>
      <c r="I8509" s="3" t="s">
        <v>7456</v>
      </c>
      <c r="J8509" s="3" t="s">
        <v>54</v>
      </c>
      <c r="K8509" s="3" t="s">
        <v>18</v>
      </c>
      <c r="L8509" s="3" t="s">
        <v>55</v>
      </c>
      <c r="N8509" t="str">
        <f t="shared" si="132"/>
        <v>INSERT INTO reporte_comentario (k_id_on_air, n_nombre_estacion_eb, n_tecnologia, n_banda, n_tipo_trabajo, n_estado_eb_resucomen, comentario_resucoment, hora_actualizacion_resucomen, usuario_resucomen, ente_ejecutor, tipificacion_resucomen, noc) values ('1421','PAS.Cesmag-S','3G','1900MHz','Tercera Portadora','Produccion','Se notifica SEGUIMIENTO 36H EXITOSO de la actividad en cuestión. Se da paso a PRODUCCIÓN.
Observaciones:
•	Sectores WO.
•	Sin alarmas activas
•	Vista MM desactivada.
•	Comportamiento de kpis de acuerdo al espejo
Nota1: Pendiente la notificación en máxi','2017-11-25 19:15:00','Maria Lorena Diaz Borray &lt;Maria.Diaz.Ext@claro.com.co&gt;','Nokia','','ZTE');</v>
      </c>
    </row>
    <row r="8510" spans="1:14" ht="11.25" customHeight="1" x14ac:dyDescent="0.25">
      <c r="A8510" s="2">
        <v>1422</v>
      </c>
      <c r="B8510" s="3" t="s">
        <v>8149</v>
      </c>
      <c r="C8510" s="3" t="s">
        <v>22</v>
      </c>
      <c r="D8510" s="3" t="s">
        <v>48</v>
      </c>
      <c r="E8510" s="3" t="s">
        <v>1568</v>
      </c>
      <c r="F8510" s="3" t="s">
        <v>51</v>
      </c>
      <c r="G8510" s="3" t="s">
        <v>5903</v>
      </c>
      <c r="H8510" s="6">
        <v>43057.427083333336</v>
      </c>
      <c r="I8510" s="3" t="s">
        <v>218</v>
      </c>
      <c r="J8510" s="3" t="s">
        <v>54</v>
      </c>
      <c r="K8510" s="3" t="s">
        <v>18</v>
      </c>
      <c r="L8510" s="3" t="s">
        <v>55</v>
      </c>
      <c r="N8510" t="str">
        <f t="shared" si="132"/>
        <v>INSERT INTO reporte_comentario (k_id_on_air, n_nombre_estacion_eb, n_tecnologia, n_banda, n_tipo_trabajo, n_estado_eb_resucomen, comentario_resucoment, hora_actualizacion_resucomen, usuario_resucomen, ente_ejecutor, tipificacion_resucomen, noc) values ('1422','BAR.CCM:H1','3G','1900MHz','Tercera Portadora','Seguimiento FO','Se realiza activación de TP por favor iniciar seguimiento. Se listan las evidencias adjuntas:','2017-11-18 10:15:00','Carol Rodriguez Lesmes','Nokia','','ZTE');</v>
      </c>
    </row>
    <row r="8511" spans="1:14" ht="11.25" customHeight="1" x14ac:dyDescent="0.25">
      <c r="A8511" s="2">
        <v>1422</v>
      </c>
      <c r="B8511" s="3" t="s">
        <v>8149</v>
      </c>
      <c r="C8511" s="3" t="s">
        <v>22</v>
      </c>
      <c r="D8511" s="3" t="s">
        <v>48</v>
      </c>
      <c r="E8511" s="3" t="s">
        <v>1568</v>
      </c>
      <c r="F8511" s="3" t="s">
        <v>16</v>
      </c>
      <c r="G8511" s="3" t="s">
        <v>8557</v>
      </c>
      <c r="H8511" s="6">
        <v>43058.659722222219</v>
      </c>
      <c r="I8511" s="3" t="s">
        <v>1152</v>
      </c>
      <c r="J8511" s="3" t="s">
        <v>54</v>
      </c>
      <c r="K8511" s="3" t="s">
        <v>18</v>
      </c>
      <c r="L8511" s="3" t="s">
        <v>55</v>
      </c>
      <c r="N8511" t="str">
        <f t="shared" si="132"/>
        <v>INSERT INTO reporte_comentario (k_id_on_air, n_nombre_estacion_eb, n_tecnologia, n_banda, n_tipo_trabajo, n_estado_eb_resucomen, comentario_resucoment, hora_actualizacion_resucomen, usuario_resucomen, ente_ejecutor, tipificacion_resucomen, noc) values ('1422','BAR.CCM:H1','3G','1900MHz','Tercera Portadora','Escalado a Implementacion','
Se informa fin revisión precheck no exitoso debido a las siguiente observación:
•        Parámetros de balanceo de tráfico en estado Disable en los sectores, difieren respecto a lo indicado en DF (DirectedRRCEnabled, DirectedRRCforHSDPAlayerEnabled, HsD','2017-11-19 15:50:00','Jhon Diego Ledesma Castaño','Nokia','','ZTE');</v>
      </c>
    </row>
    <row r="8512" spans="1:14" ht="11.25" customHeight="1" x14ac:dyDescent="0.25">
      <c r="A8512" s="2">
        <v>1422</v>
      </c>
      <c r="B8512" s="3" t="s">
        <v>8149</v>
      </c>
      <c r="C8512" s="3" t="s">
        <v>22</v>
      </c>
      <c r="D8512" s="3" t="s">
        <v>48</v>
      </c>
      <c r="E8512" s="3" t="s">
        <v>1568</v>
      </c>
      <c r="F8512" s="3" t="s">
        <v>51</v>
      </c>
      <c r="G8512" s="3" t="s">
        <v>9051</v>
      </c>
      <c r="H8512" s="6">
        <v>43061.513888888891</v>
      </c>
      <c r="I8512" s="3" t="s">
        <v>218</v>
      </c>
      <c r="J8512" s="3" t="s">
        <v>54</v>
      </c>
      <c r="K8512" s="3" t="s">
        <v>868</v>
      </c>
      <c r="L8512" s="3" t="s">
        <v>55</v>
      </c>
      <c r="N8512" t="str">
        <f t="shared" si="132"/>
        <v>INSERT INTO reporte_comentario (k_id_on_air, n_nombre_estacion_eb, n_tecnologia, n_banda, n_tipo_trabajo, n_estado_eb_resucomen, comentario_resucoment, hora_actualizacion_resucomen, usuario_resucomen, ente_ejecutor, tipificacion_resucomen, noc) values ('1422','BAR.CCM:H1','3G','1900MHz','Tercera Portadora','Seguimiento FO','Buen día Señores NOC,
Su amable colaboración continuando seguimiento del sitio del asunto. Se realiza escalamiento al grupo encargado y se solicita la corrección del DF:
Tipificación: Actualización DF.
Adjunto DF Actualizado.','2017-11-22 12:20:00','Carol Rodriguez Lesmes','Nokia','Actualizacion de DF','ZTE');</v>
      </c>
    </row>
    <row r="8513" spans="1:14" ht="11.25" customHeight="1" x14ac:dyDescent="0.25">
      <c r="A8513" s="2">
        <v>1422</v>
      </c>
      <c r="B8513" s="3" t="s">
        <v>8149</v>
      </c>
      <c r="C8513" s="3" t="s">
        <v>22</v>
      </c>
      <c r="D8513" s="3" t="s">
        <v>48</v>
      </c>
      <c r="E8513" s="3" t="s">
        <v>1568</v>
      </c>
      <c r="F8513" s="3" t="s">
        <v>51</v>
      </c>
      <c r="G8513" s="3" t="s">
        <v>9259</v>
      </c>
      <c r="H8513" s="6">
        <v>43062.536111111112</v>
      </c>
      <c r="I8513" s="3" t="s">
        <v>8018</v>
      </c>
      <c r="J8513" s="3" t="s">
        <v>54</v>
      </c>
      <c r="K8513" s="3" t="s">
        <v>18</v>
      </c>
      <c r="L8513" s="3" t="s">
        <v>55</v>
      </c>
      <c r="N8513" t="str">
        <f t="shared" si="132"/>
        <v>INSERT INTO reporte_comentario (k_id_on_air, n_nombre_estacion_eb, n_tecnologia, n_banda, n_tipo_trabajo, n_estado_eb_resucomen, comentario_resucoment, hora_actualizacion_resucomen, usuario_resucomen, ente_ejecutor, tipificacion_resucomen, noc) values ('1422','BAR.CCM:H1','3G','1900MHz','Tercera Portadora','Seguimiento FO','Se informa para la actividad N_A_TP_BAR.CCM:H en PRECHECK PRORROGA','2017-11-23 12:52:00','Darwin Joan Roso Franco &lt;Darwin.Rosof.Ext@claro.com.co&gt;','Nokia','','ZTE');</v>
      </c>
    </row>
    <row r="8514" spans="1:14" ht="11.25" customHeight="1" x14ac:dyDescent="0.25">
      <c r="A8514" s="2">
        <v>1422</v>
      </c>
      <c r="B8514" s="3" t="s">
        <v>8149</v>
      </c>
      <c r="C8514" s="3" t="s">
        <v>22</v>
      </c>
      <c r="D8514" s="3" t="s">
        <v>48</v>
      </c>
      <c r="E8514" s="3" t="s">
        <v>1568</v>
      </c>
      <c r="F8514" s="3" t="s">
        <v>1100</v>
      </c>
      <c r="G8514" s="3" t="s">
        <v>9652</v>
      </c>
      <c r="H8514" s="6">
        <v>43065.4</v>
      </c>
      <c r="I8514" s="3" t="s">
        <v>8312</v>
      </c>
      <c r="J8514" s="3" t="s">
        <v>54</v>
      </c>
      <c r="K8514" s="3" t="s">
        <v>18</v>
      </c>
      <c r="L8514" s="3" t="s">
        <v>55</v>
      </c>
      <c r="N8514" t="str">
        <f t="shared" si="132"/>
        <v>INSERT INTO reporte_comentario (k_id_on_air, n_nombre_estacion_eb, n_tecnologia, n_banda, n_tipo_trabajo, n_estado_eb_resucomen, comentario_resucoment, hora_actualizacion_resucomen, usuario_resucomen, ente_ejecutor, tipificacion_resucomen, noc) values ('1422','BAR.CCM:H1','3G','1900MHz','Tercera Portadora','Produccion','Para la  actividad N_A_TP_BAR.CCM:H1, se notifica FIN PRECHECK EXITOSO pasa a INICIO SEGUIMIENTO 12H.
•	Sectores WO
•	Sitio sin alarmas activas
•	Vista MM activad','2017-11-26 09:36:00','Jorge Orlando Cantor Henao &lt;Jorge.Cantor.ext@claro.com.co&gt;','Nokia','','ZTE');</v>
      </c>
    </row>
    <row r="8515" spans="1:14" ht="11.25" customHeight="1" x14ac:dyDescent="0.25">
      <c r="A8515" s="2">
        <v>1423</v>
      </c>
      <c r="B8515" s="3" t="s">
        <v>8430</v>
      </c>
      <c r="C8515" s="3" t="s">
        <v>22</v>
      </c>
      <c r="D8515" s="3" t="s">
        <v>48</v>
      </c>
      <c r="E8515" s="3" t="s">
        <v>1568</v>
      </c>
      <c r="F8515" s="3" t="s">
        <v>51</v>
      </c>
      <c r="G8515" s="3" t="s">
        <v>4576</v>
      </c>
      <c r="H8515" s="6">
        <v>43057.481944444444</v>
      </c>
      <c r="I8515" s="3" t="s">
        <v>948</v>
      </c>
      <c r="J8515" s="3" t="s">
        <v>54</v>
      </c>
      <c r="K8515" s="3" t="s">
        <v>18</v>
      </c>
      <c r="L8515" s="3" t="s">
        <v>55</v>
      </c>
      <c r="N8515" t="str">
        <f t="shared" si="132"/>
        <v>INSERT INTO reporte_comentario (k_id_on_air, n_nombre_estacion_eb, n_tecnologia, n_banda, n_tipo_trabajo, n_estado_eb_resucomen, comentario_resucoment, hora_actualizacion_resucomen, usuario_resucomen, ente_ejecutor, tipificacion_resucomen, noc) values ('1423','ANT.Guarne','3G','1900MHz','Tercera Portadora','Seguimiento FO','Se realiza activación de 4P para los sitios incluidos en la lista, por favor iniciar seguimiento. Se adjunta las siguientes evidencias:','2017-11-18 11:34:00','Andres Sanchez.','Nokia','','ZTE');</v>
      </c>
    </row>
    <row r="8516" spans="1:14" ht="11.25" customHeight="1" x14ac:dyDescent="0.25">
      <c r="A8516" s="2">
        <v>1423</v>
      </c>
      <c r="B8516" s="3" t="s">
        <v>8430</v>
      </c>
      <c r="C8516" s="3" t="s">
        <v>22</v>
      </c>
      <c r="D8516" s="3" t="s">
        <v>48</v>
      </c>
      <c r="E8516" s="3" t="s">
        <v>1568</v>
      </c>
      <c r="F8516" s="3" t="s">
        <v>51</v>
      </c>
      <c r="G8516" s="3" t="s">
        <v>8873</v>
      </c>
      <c r="H8516" s="6">
        <v>43060.561805555553</v>
      </c>
      <c r="I8516" s="3" t="s">
        <v>7211</v>
      </c>
      <c r="J8516" s="3" t="s">
        <v>54</v>
      </c>
      <c r="K8516" s="3" t="s">
        <v>18</v>
      </c>
      <c r="L8516" s="3" t="s">
        <v>55</v>
      </c>
      <c r="N8516" t="str">
        <f t="shared" ref="N8516:N8579" si="133">CONCATENATE("INSERT INTO reporte_comentario (k_id_on_air, n_nombre_estacion_eb, n_tecnologia, n_banda, n_tipo_trabajo, n_estado_eb_resucomen, comentario_resucoment, hora_actualizacion_resucomen, usuario_resucomen, ente_ejecutor, tipificacion_resucomen, noc) values ('",A8516,"','",B8516,"','",C8516,"','",D8516,"','",E8516,"','",F8516,"','",G8516,"','", CONCATENATE(TEXT(H8516,"yyyy-mm-dd")," ",TEXT(H8516,"hh:mm:ss")),"','",I8516,"','",J8516,"','",K8516,"','",L8516,"');")</f>
        <v>INSERT INTO reporte_comentario (k_id_on_air, n_nombre_estacion_eb, n_tecnologia, n_banda, n_tipo_trabajo, n_estado_eb_resucomen, comentario_resucoment, hora_actualizacion_resucomen, usuario_resucomen, ente_ejecutor, tipificacion_resucomen, noc) values ('1423','ANT.Guarne','3G','1900MHz','Tercera Portadora','Seguimiento FO','Se confirma fin PreCheck exitoso para el sitio TP_ANT.Guarne_3G_1900Mhz,Sitio inicia seguimiento 12H 
•	Sitio sin alarmas activas 
•	Sectores working','2017-11-21 13:29:00','Carlos Ortiz.Ext &lt;Carlos.Ortiz.Ext@claro.com.co&gt;','Nokia','','ZTE');</v>
      </c>
    </row>
    <row r="8517" spans="1:14" ht="11.25" customHeight="1" x14ac:dyDescent="0.25">
      <c r="A8517" s="2">
        <v>1423</v>
      </c>
      <c r="B8517" s="3" t="s">
        <v>8430</v>
      </c>
      <c r="C8517" s="3" t="s">
        <v>22</v>
      </c>
      <c r="D8517" s="3" t="s">
        <v>48</v>
      </c>
      <c r="E8517" s="3" t="s">
        <v>1568</v>
      </c>
      <c r="F8517" s="3" t="s">
        <v>16</v>
      </c>
      <c r="G8517" s="3" t="s">
        <v>9653</v>
      </c>
      <c r="H8517" s="6">
        <v>43063.324305555558</v>
      </c>
      <c r="I8517" s="3" t="s">
        <v>8307</v>
      </c>
      <c r="J8517" s="3" t="s">
        <v>54</v>
      </c>
      <c r="K8517" s="3" t="s">
        <v>18</v>
      </c>
      <c r="L8517" s="3" t="s">
        <v>55</v>
      </c>
      <c r="N8517" t="str">
        <f t="shared" si="133"/>
        <v>INSERT INTO reporte_comentario (k_id_on_air, n_nombre_estacion_eb, n_tecnologia, n_banda, n_tipo_trabajo, n_estado_eb_resucomen, comentario_resucoment, hora_actualizacion_resucomen, usuario_resucomen, ente_ejecutor, tipificacion_resucomen, noc) values ('1423','ANT.Guarne','3G','1900MHz','Tercera Portadora','Escalado a Implementacion','Finaliza seguimiento 12H de manera NO exitoso. Se tiene la siguiente consideración:
- El comportamiento de los sectores de TP difiere de sus co-sectores para los KPIs HSDPA SR / RNC_920b - HSUPA SR / RNC_921c. Sectores O-P manejan más de 10 Usuarios DCH, ','2017-11-24 07:47:00','Manuel Pena.ext &lt;Manuel.Pena.ext@claro.com.co&gt;','Nokia','','ZTE');</v>
      </c>
    </row>
    <row r="8518" spans="1:14" ht="11.25" customHeight="1" x14ac:dyDescent="0.25">
      <c r="A8518" s="2">
        <v>1424</v>
      </c>
      <c r="B8518" s="3" t="s">
        <v>8199</v>
      </c>
      <c r="C8518" s="3" t="s">
        <v>22</v>
      </c>
      <c r="D8518" s="3" t="s">
        <v>48</v>
      </c>
      <c r="E8518" s="3" t="s">
        <v>1568</v>
      </c>
      <c r="F8518" s="3" t="s">
        <v>51</v>
      </c>
      <c r="G8518" s="3" t="s">
        <v>4576</v>
      </c>
      <c r="H8518" s="6">
        <v>43057.482638888891</v>
      </c>
      <c r="I8518" s="3" t="s">
        <v>948</v>
      </c>
      <c r="J8518" s="3" t="s">
        <v>54</v>
      </c>
      <c r="K8518" s="3" t="s">
        <v>18</v>
      </c>
      <c r="L8518" s="3" t="s">
        <v>55</v>
      </c>
      <c r="N8518" t="str">
        <f t="shared" si="133"/>
        <v>INSERT INTO reporte_comentario (k_id_on_air, n_nombre_estacion_eb, n_tecnologia, n_banda, n_tipo_trabajo, n_estado_eb_resucomen, comentario_resucoment, hora_actualizacion_resucomen, usuario_resucomen, ente_ejecutor, tipificacion_resucomen, noc) values ('1424','CHO.Bahia Solano','3G','1900MHz','Tercera Portadora','Seguimiento FO','Se realiza activación de 4P para los sitios incluidos en la lista, por favor iniciar seguimiento. Se adjunta las siguientes evidencias:','2017-11-18 11:35:00','Andres Sanchez.','Nokia','','ZTE');</v>
      </c>
    </row>
    <row r="8519" spans="1:14" ht="11.25" customHeight="1" x14ac:dyDescent="0.25">
      <c r="A8519" s="2">
        <v>1424</v>
      </c>
      <c r="B8519" s="3" t="s">
        <v>8199</v>
      </c>
      <c r="C8519" s="3" t="s">
        <v>22</v>
      </c>
      <c r="D8519" s="3" t="s">
        <v>48</v>
      </c>
      <c r="E8519" s="3" t="s">
        <v>1568</v>
      </c>
      <c r="F8519" s="3" t="s">
        <v>51</v>
      </c>
      <c r="G8519" s="3" t="s">
        <v>8534</v>
      </c>
      <c r="H8519" s="6">
        <v>43058.531388888892</v>
      </c>
      <c r="I8519" s="3" t="s">
        <v>1073</v>
      </c>
      <c r="J8519" s="3" t="s">
        <v>54</v>
      </c>
      <c r="K8519" s="3" t="s">
        <v>18</v>
      </c>
      <c r="L8519" s="3" t="s">
        <v>55</v>
      </c>
      <c r="N8519" t="str">
        <f t="shared" si="133"/>
        <v>INSERT INTO reporte_comentario (k_id_on_air, n_nombre_estacion_eb, n_tecnologia, n_banda, n_tipo_trabajo, n_estado_eb_resucomen, comentario_resucoment, hora_actualizacion_resucomen, usuario_resucomen, ente_ejecutor, tipificacion_resucomen, noc) values ('1424','CHO.Bahia Solano','3G','1900MHz','Tercera Portadora','Seguimiento FO','Se confirma fin de seguimiento  precheck exitoso  para la actividad  N_A_TP_2017-11-19_CHO.Bahia Solano, sitio inicia seguimiento 12 horas 
- Sectores working
- Se observa que la estación esta intermitente desde el 2017-11-02  con alarmas de BFD LINK FAI','2017-11-19 12:45:12','Francisco Javier Zapata Sanabria','Nokia','','ZTE');</v>
      </c>
    </row>
    <row r="8520" spans="1:14" ht="11.25" customHeight="1" x14ac:dyDescent="0.25">
      <c r="A8520" s="2">
        <v>1424</v>
      </c>
      <c r="B8520" s="3" t="s">
        <v>8199</v>
      </c>
      <c r="C8520" s="3" t="s">
        <v>22</v>
      </c>
      <c r="D8520" s="3" t="s">
        <v>48</v>
      </c>
      <c r="E8520" s="3" t="s">
        <v>1568</v>
      </c>
      <c r="F8520" s="3" t="s">
        <v>51</v>
      </c>
      <c r="G8520" s="3" t="s">
        <v>9065</v>
      </c>
      <c r="H8520" s="6">
        <v>43061.55</v>
      </c>
      <c r="I8520" s="3" t="s">
        <v>3685</v>
      </c>
      <c r="J8520" s="3" t="s">
        <v>54</v>
      </c>
      <c r="K8520" s="3" t="s">
        <v>18</v>
      </c>
      <c r="L8520" s="3" t="s">
        <v>55</v>
      </c>
      <c r="N8520" t="str">
        <f t="shared" si="133"/>
        <v>INSERT INTO reporte_comentario (k_id_on_air, n_nombre_estacion_eb, n_tecnologia, n_banda, n_tipo_trabajo, n_estado_eb_resucomen, comentario_resucoment, hora_actualizacion_resucomen, usuario_resucomen, ente_ejecutor, tipificacion_resucomen, noc) values ('1424','CHO.Bahia Solano','3G','1900MHz','Tercera Portadora','Seguimiento FO','Se solicita prorroga de 12H la estación se encontró fuera de servicio desde el 19 al 21 se creó el No. Ticket INC000010691427 “*FA:Fuera de servicio EB CHO.Nuqui GSM / UMTS, CHO.El Valle GSM, CHO.Bahia Solano UMTS   en Chocó. EB 7x24 (CRC) AFECTACION 100%','2017-11-22 13:12:00','Edna Quidley Rivera Cifuentes','Nokia','','ZTE');</v>
      </c>
    </row>
    <row r="8521" spans="1:14" ht="11.25" customHeight="1" x14ac:dyDescent="0.25">
      <c r="A8521" s="2">
        <v>1424</v>
      </c>
      <c r="B8521" s="3" t="s">
        <v>8199</v>
      </c>
      <c r="C8521" s="3" t="s">
        <v>22</v>
      </c>
      <c r="D8521" s="3" t="s">
        <v>48</v>
      </c>
      <c r="E8521" s="3" t="s">
        <v>1568</v>
      </c>
      <c r="F8521" s="3" t="s">
        <v>1100</v>
      </c>
      <c r="G8521" s="3" t="s">
        <v>9654</v>
      </c>
      <c r="H8521" s="6">
        <v>43064.886111111111</v>
      </c>
      <c r="I8521" s="3" t="s">
        <v>8329</v>
      </c>
      <c r="J8521" s="3" t="s">
        <v>54</v>
      </c>
      <c r="K8521" s="3" t="s">
        <v>18</v>
      </c>
      <c r="L8521" s="3" t="s">
        <v>55</v>
      </c>
      <c r="N8521" t="str">
        <f t="shared" si="133"/>
        <v>INSERT INTO reporte_comentario (k_id_on_air, n_nombre_estacion_eb, n_tecnologia, n_banda, n_tipo_trabajo, n_estado_eb_resucomen, comentario_resucoment, hora_actualizacion_resucomen, usuario_resucomen, ente_ejecutor, tipificacion_resucomen, noc) values ('1424','CHO.Bahia Solano','3G','1900MHz','Tercera Portadora','Produccion','Para la actividad N_A_TP_2017-11-19_CHO.Bahia Solano, se notifica SEGUIMIENTO 36H EXITOSO. Sitio pasa a PRODUCCION.
Observaciones:
•	Sectores WO.
•	Sitio sin alarma activa.
•	KPI’s, dentro de los Umbrales establecidos.
•	Vista MM desactivada.
•','2017-11-25 21:16:00','Jhon Alexander Sanchez Quintero &lt;Jhon.Sanchezq.ext@claro.com.co&gt;','Nokia','','ZTE');</v>
      </c>
    </row>
    <row r="8522" spans="1:14" ht="11.25" customHeight="1" x14ac:dyDescent="0.25">
      <c r="A8522" s="2">
        <v>1426</v>
      </c>
      <c r="B8522" s="3" t="s">
        <v>7995</v>
      </c>
      <c r="C8522" s="3" t="s">
        <v>13</v>
      </c>
      <c r="D8522" s="3" t="s">
        <v>14</v>
      </c>
      <c r="E8522" s="3" t="s">
        <v>375</v>
      </c>
      <c r="F8522" s="3" t="s">
        <v>1100</v>
      </c>
      <c r="G8522" s="3" t="s">
        <v>8448</v>
      </c>
      <c r="H8522" s="6">
        <v>43057.581250000003</v>
      </c>
      <c r="I8522" s="3" t="s">
        <v>995</v>
      </c>
      <c r="J8522" s="3" t="s">
        <v>54</v>
      </c>
      <c r="K8522" s="3" t="s">
        <v>18</v>
      </c>
      <c r="L8522" s="3" t="s">
        <v>55</v>
      </c>
      <c r="N8522" t="str">
        <f t="shared" si="133"/>
        <v>INSERT INTO reporte_comentario (k_id_on_air, n_nombre_estacion_eb, n_tecnologia, n_banda, n_tipo_trabajo, n_estado_eb_resucomen, comentario_resucoment, hora_actualizacion_resucomen, usuario_resucomen, ente_ejecutor, tipificacion_resucomen, noc) values ('1426','HUI.Ecopetrol','LTE','2600MHz','LTE Overlay','Produccion','su amable colaboración iniciando seguimiento para el sitio en mención:','2017-11-18 13:57:00','Christian Quintero','Nokia','','ZTE');</v>
      </c>
    </row>
    <row r="8523" spans="1:14" ht="11.25" customHeight="1" x14ac:dyDescent="0.25">
      <c r="A8523" s="2">
        <v>1426</v>
      </c>
      <c r="B8523" s="3" t="s">
        <v>7995</v>
      </c>
      <c r="C8523" s="3" t="s">
        <v>13</v>
      </c>
      <c r="D8523" s="3" t="s">
        <v>14</v>
      </c>
      <c r="E8523" s="3" t="s">
        <v>375</v>
      </c>
      <c r="F8523" s="3" t="s">
        <v>51</v>
      </c>
      <c r="G8523" s="3" t="s">
        <v>9655</v>
      </c>
      <c r="H8523" s="6">
        <v>43063.678472222222</v>
      </c>
      <c r="I8523" s="3" t="s">
        <v>1219</v>
      </c>
      <c r="J8523" s="3" t="s">
        <v>54</v>
      </c>
      <c r="K8523" s="3" t="s">
        <v>18</v>
      </c>
      <c r="L8523" s="3" t="s">
        <v>55</v>
      </c>
      <c r="N8523" t="str">
        <f t="shared" si="133"/>
        <v>INSERT INTO reporte_comentario (k_id_on_air, n_nombre_estacion_eb, n_tecnologia, n_banda, n_tipo_trabajo, n_estado_eb_resucomen, comentario_resucoment, hora_actualizacion_resucomen, usuario_resucomen, ente_ejecutor, tipificacion_resucomen, noc) values ('1426','HUI.Ecopetrol','LTE','2600MHz','LTE Overlay','Seguimiento FO','Para la actividad N_SN_LTE_HUI.Ecopetrol_2600Mhz se notifica se notifica PRECHECK EXITOSO. Sitio inicia SEGUIMIENTO 12H.','2017-11-24 16:17:00','Andrés Gilberto Salas Cubillos','Nokia','','ZTE');</v>
      </c>
    </row>
    <row r="8524" spans="1:14" ht="11.25" customHeight="1" x14ac:dyDescent="0.25">
      <c r="A8524" s="2">
        <v>1426</v>
      </c>
      <c r="B8524" s="3" t="s">
        <v>7995</v>
      </c>
      <c r="C8524" s="3" t="s">
        <v>13</v>
      </c>
      <c r="D8524" s="3" t="s">
        <v>14</v>
      </c>
      <c r="E8524" s="3" t="s">
        <v>375</v>
      </c>
      <c r="F8524" s="3" t="s">
        <v>16</v>
      </c>
      <c r="G8524" s="3" t="s">
        <v>9656</v>
      </c>
      <c r="H8524" s="6">
        <v>43067.632638888892</v>
      </c>
      <c r="I8524" s="3" t="s">
        <v>8307</v>
      </c>
      <c r="J8524" s="3" t="s">
        <v>54</v>
      </c>
      <c r="K8524" s="3" t="s">
        <v>18</v>
      </c>
      <c r="L8524" s="3" t="s">
        <v>55</v>
      </c>
      <c r="N8524" t="str">
        <f t="shared" si="133"/>
        <v>INSERT INTO reporte_comentario (k_id_on_air, n_nombre_estacion_eb, n_tecnologia, n_banda, n_tipo_trabajo, n_estado_eb_resucomen, comentario_resucoment, hora_actualizacion_resucomen, usuario_resucomen, ente_ejecutor, tipificacion_resucomen, noc) values ('1426','HUI.Ecopetrol','LTE','2600MHz','LTE Overlay','Escalado a Implementacion','Finaliza seguimiento 12H de manera NO exitoso. Se tienen las siguientes consideraciones:
- Se observa que los KPIs inter eNB no arrojan data. Por favor su colaboración indicando si este comportamiento es el esperado o si por el contrario corresponde a un','2017-11-28 15:11:00','Manuel Pena.ext &lt;Manuel.Pena.ext@claro.com.co&gt;','Nokia','','ZTE');</v>
      </c>
    </row>
    <row r="8525" spans="1:14" ht="11.25" customHeight="1" x14ac:dyDescent="0.25">
      <c r="A8525" s="2">
        <v>1427</v>
      </c>
      <c r="B8525" s="3" t="s">
        <v>8455</v>
      </c>
      <c r="C8525" s="3" t="s">
        <v>22</v>
      </c>
      <c r="D8525" s="3" t="s">
        <v>48</v>
      </c>
      <c r="E8525" s="3" t="s">
        <v>1568</v>
      </c>
      <c r="F8525" s="3" t="s">
        <v>1100</v>
      </c>
      <c r="G8525" s="3" t="s">
        <v>8456</v>
      </c>
      <c r="H8525" s="6">
        <v>43057.632638888892</v>
      </c>
      <c r="I8525" s="3" t="s">
        <v>215</v>
      </c>
      <c r="J8525" s="3" t="s">
        <v>54</v>
      </c>
      <c r="K8525" s="3" t="s">
        <v>18</v>
      </c>
      <c r="L8525" s="3" t="s">
        <v>55</v>
      </c>
      <c r="N8525" t="str">
        <f t="shared" si="133"/>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Portadora','Produccion','Se realiza activación de 3P para los sitios incluidos en la lista, por favor iniciar seguimiento. Se adjunta las siguientes evidencias:','2017-11-18 15:11:00','Ivan Camilo Barriga Gomez','Nokia','','ZTE');</v>
      </c>
    </row>
    <row r="8526" spans="1:14" ht="11.25" customHeight="1" x14ac:dyDescent="0.25">
      <c r="A8526" s="2">
        <v>1427</v>
      </c>
      <c r="B8526" s="3" t="s">
        <v>8455</v>
      </c>
      <c r="C8526" s="3" t="s">
        <v>22</v>
      </c>
      <c r="D8526" s="3" t="s">
        <v>48</v>
      </c>
      <c r="E8526" s="3" t="s">
        <v>1568</v>
      </c>
      <c r="F8526" s="3" t="s">
        <v>16</v>
      </c>
      <c r="G8526" s="3" t="s">
        <v>8824</v>
      </c>
      <c r="H8526" s="6">
        <v>43060.347222222219</v>
      </c>
      <c r="I8526" s="3" t="s">
        <v>8307</v>
      </c>
      <c r="J8526" s="3" t="s">
        <v>54</v>
      </c>
      <c r="K8526" s="3" t="s">
        <v>18</v>
      </c>
      <c r="L8526" s="3" t="s">
        <v>55</v>
      </c>
      <c r="N8526" t="str">
        <f t="shared" si="133"/>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Portadora','Escalado a Implementacion','Finaliza Precheck de manera NO Exitoso. Se tienen las siguientes consideraciones:
- Sector Q no se encuentra creado en el MSS. Las evidencias enviadas por el integrador no tienen este sector dentro del LOG de comandos. El sector O en dicha evidencia se re','2017-11-21 08:20:00','Manuel Pena.ext &lt;Manuel.Pena.ext@claro.com.co&gt;','Nokia','','ZTE');</v>
      </c>
    </row>
    <row r="8527" spans="1:14" ht="11.25" customHeight="1" x14ac:dyDescent="0.25">
      <c r="A8527" s="2">
        <v>1427</v>
      </c>
      <c r="B8527" s="3" t="s">
        <v>8455</v>
      </c>
      <c r="C8527" s="3" t="s">
        <v>22</v>
      </c>
      <c r="D8527" s="3" t="s">
        <v>48</v>
      </c>
      <c r="E8527" s="3" t="s">
        <v>1568</v>
      </c>
      <c r="F8527" s="3" t="s">
        <v>51</v>
      </c>
      <c r="G8527" s="3" t="s">
        <v>8858</v>
      </c>
      <c r="H8527" s="6">
        <v>43060.506249999999</v>
      </c>
      <c r="I8527" s="3" t="s">
        <v>215</v>
      </c>
      <c r="J8527" s="3" t="s">
        <v>54</v>
      </c>
      <c r="K8527" s="3" t="s">
        <v>2029</v>
      </c>
      <c r="L8527" s="3" t="s">
        <v>55</v>
      </c>
      <c r="N8527" t="str">
        <f t="shared" si="133"/>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Portadora','Seguimiento FO','Para el sitio en asunto  se solicita reinicio de seguimiento .
•         Se realiza creacion en server MSS05VEN  del sector Q CID= 62955','2017-11-21 12:09:00','Ivan Camilo Barriga Gomez','Nokia','Envio de Evidencias','ZTE');</v>
      </c>
    </row>
    <row r="8528" spans="1:14" ht="11.25" customHeight="1" x14ac:dyDescent="0.25">
      <c r="A8528" s="2">
        <v>1427</v>
      </c>
      <c r="B8528" s="3" t="s">
        <v>8455</v>
      </c>
      <c r="C8528" s="3" t="s">
        <v>22</v>
      </c>
      <c r="D8528" s="3" t="s">
        <v>48</v>
      </c>
      <c r="E8528" s="3" t="s">
        <v>1568</v>
      </c>
      <c r="F8528" s="3" t="s">
        <v>16</v>
      </c>
      <c r="G8528" s="3" t="s">
        <v>8961</v>
      </c>
      <c r="H8528" s="6">
        <v>43060.855555555558</v>
      </c>
      <c r="I8528" s="3" t="s">
        <v>1073</v>
      </c>
      <c r="J8528" s="3" t="s">
        <v>54</v>
      </c>
      <c r="K8528" s="3" t="s">
        <v>18</v>
      </c>
      <c r="L8528" s="3" t="s">
        <v>55</v>
      </c>
      <c r="N8528" t="str">
        <f t="shared" si="133"/>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Portadora','Escalado a Implementacion','Se  confirma fin de seguimiento precheck no exitoso para la actividad N_A_TP_2017-11-17_ANT.Puerto Nare-2 debido  a las sigui9entes observaciones:
-	No se observa ayacencias ADJS (ANT.Puerto Nare_O,ANT.Puerto Nare_P,ANT.Puerto Nare_Q ) en el sector O
-	No','2017-11-21 20:32:00','Francisco Javier Zapata Sanabria','Nokia','','ZTE');</v>
      </c>
    </row>
    <row r="8529" spans="1:14" ht="11.25" customHeight="1" x14ac:dyDescent="0.25">
      <c r="A8529" s="2">
        <v>1427</v>
      </c>
      <c r="B8529" s="3" t="s">
        <v>8455</v>
      </c>
      <c r="C8529" s="3" t="s">
        <v>22</v>
      </c>
      <c r="D8529" s="3" t="s">
        <v>48</v>
      </c>
      <c r="E8529" s="3" t="s">
        <v>1568</v>
      </c>
      <c r="F8529" s="3" t="s">
        <v>51</v>
      </c>
      <c r="G8529" s="3" t="s">
        <v>9657</v>
      </c>
      <c r="H8529" s="6">
        <v>43066.661805555559</v>
      </c>
      <c r="I8529" s="3" t="s">
        <v>9523</v>
      </c>
      <c r="J8529" s="3" t="s">
        <v>54</v>
      </c>
      <c r="K8529" s="3" t="s">
        <v>4393</v>
      </c>
      <c r="L8529" s="3" t="s">
        <v>55</v>
      </c>
      <c r="N8529" t="str">
        <f t="shared" si="133"/>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Portadora','Seguimiento FO','Se solicita cordialmente el reinicio del seguimiento de la actividad en cuestión luego de crear ADJS faltantes.','2017-11-27 15:53:00','Dicco Diaz Dussan','Nokia','Cambio de Parametros','ZTE');</v>
      </c>
    </row>
    <row r="8530" spans="1:14" ht="11.25" customHeight="1" x14ac:dyDescent="0.25">
      <c r="A8530" s="2">
        <v>1427</v>
      </c>
      <c r="B8530" s="3" t="s">
        <v>8455</v>
      </c>
      <c r="C8530" s="3" t="s">
        <v>22</v>
      </c>
      <c r="D8530" s="3" t="s">
        <v>48</v>
      </c>
      <c r="E8530" s="3" t="s">
        <v>1568</v>
      </c>
      <c r="F8530" s="3" t="s">
        <v>51</v>
      </c>
      <c r="G8530" s="3" t="s">
        <v>9658</v>
      </c>
      <c r="H8530" s="6">
        <v>43067.405555555553</v>
      </c>
      <c r="I8530" s="3" t="s">
        <v>8300</v>
      </c>
      <c r="J8530" s="3" t="s">
        <v>54</v>
      </c>
      <c r="K8530" s="3" t="s">
        <v>18</v>
      </c>
      <c r="L8530" s="3" t="s">
        <v>55</v>
      </c>
      <c r="N8530" t="str">
        <f t="shared" si="133"/>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Portadora','Seguimiento FO','Reporte para la actividad N_A_TP_2017-11-17_ANT.Puerto Nare-2 se da reinicio de Precheck..
•	Sectores WO.
•	Sitio no presenta alarmas activas.
•	Vista MM  O P Q activas.','2017-11-28 09:44:00','Andres Fabian Ortiz Vivero &lt;Andres.Ortizvi.ext@claro.com.co&gt;','Nokia','','ZTE');</v>
      </c>
    </row>
    <row r="8531" spans="1:14" ht="11.25" customHeight="1" x14ac:dyDescent="0.25">
      <c r="A8531" s="2">
        <v>1427</v>
      </c>
      <c r="B8531" s="3" t="s">
        <v>8455</v>
      </c>
      <c r="C8531" s="3" t="s">
        <v>22</v>
      </c>
      <c r="D8531" s="3" t="s">
        <v>48</v>
      </c>
      <c r="E8531" s="3" t="s">
        <v>1568</v>
      </c>
      <c r="F8531" s="3" t="s">
        <v>51</v>
      </c>
      <c r="G8531" s="3" t="s">
        <v>9659</v>
      </c>
      <c r="H8531" s="6">
        <v>43067.4375</v>
      </c>
      <c r="I8531" s="3" t="s">
        <v>8300</v>
      </c>
      <c r="J8531" s="3" t="s">
        <v>54</v>
      </c>
      <c r="K8531" s="3" t="s">
        <v>18</v>
      </c>
      <c r="L8531" s="3" t="s">
        <v>55</v>
      </c>
      <c r="N8531" t="str">
        <f t="shared" si="133"/>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Portadora','Seguimiento FO','La actividad  N_A_TP_2017-11-17_ANT.Puerto Nare-2  se notifica como PRECHECK EXITOSO actividad pasa a seguimiento 12 H.
•	Sectores WO.
•	Sitio no presenta alarma activa.
•	Vistas VMM  O P Q activas.','2017-11-28 10:30:00','Andres Fabian Ortiz Vivero &lt;Andres.Ortizvi.ext@claro.com.co&gt;','Nokia','','ZTE');</v>
      </c>
    </row>
    <row r="8532" spans="1:14" ht="11.25" customHeight="1" x14ac:dyDescent="0.25">
      <c r="A8532" s="2">
        <v>1428</v>
      </c>
      <c r="B8532" s="3" t="s">
        <v>4361</v>
      </c>
      <c r="C8532" s="3" t="s">
        <v>22</v>
      </c>
      <c r="D8532" s="3" t="s">
        <v>48</v>
      </c>
      <c r="E8532" s="3" t="s">
        <v>1568</v>
      </c>
      <c r="F8532" s="3" t="s">
        <v>1100</v>
      </c>
      <c r="G8532" s="3" t="s">
        <v>8456</v>
      </c>
      <c r="H8532" s="6">
        <v>43057.638888888891</v>
      </c>
      <c r="I8532" s="3" t="s">
        <v>215</v>
      </c>
      <c r="J8532" s="3" t="s">
        <v>54</v>
      </c>
      <c r="K8532" s="3" t="s">
        <v>18</v>
      </c>
      <c r="L8532" s="3" t="s">
        <v>55</v>
      </c>
      <c r="N8532" t="str">
        <f t="shared" si="133"/>
        <v>INSERT INTO reporte_comentario (k_id_on_air, n_nombre_estacion_eb, n_tecnologia, n_banda, n_tipo_trabajo, n_estado_eb_resucomen, comentario_resucoment, hora_actualizacion_resucomen, usuario_resucomen, ente_ejecutor, tipificacion_resucomen, noc) values ('1428','CAL.Club Campestre','3G','1900MHz','Tercera Portadora','Produccion','Se realiza activación de 3P para los sitios incluidos en la lista, por favor iniciar seguimiento. Se adjunta las siguientes evidencias:','2017-11-18 15:20:00','Ivan Camilo Barriga Gomez','Nokia','','ZTE');</v>
      </c>
    </row>
    <row r="8533" spans="1:14" ht="11.25" customHeight="1" x14ac:dyDescent="0.25">
      <c r="A8533" s="2">
        <v>1428</v>
      </c>
      <c r="B8533" s="3" t="s">
        <v>4361</v>
      </c>
      <c r="C8533" s="3" t="s">
        <v>22</v>
      </c>
      <c r="D8533" s="3" t="s">
        <v>48</v>
      </c>
      <c r="E8533" s="3" t="s">
        <v>1568</v>
      </c>
      <c r="F8533" s="3" t="s">
        <v>51</v>
      </c>
      <c r="G8533" s="3" t="s">
        <v>8636</v>
      </c>
      <c r="H8533" s="6">
        <v>43059.338888888888</v>
      </c>
      <c r="I8533" s="3" t="s">
        <v>7211</v>
      </c>
      <c r="J8533" s="3" t="s">
        <v>54</v>
      </c>
      <c r="K8533" s="3" t="s">
        <v>18</v>
      </c>
      <c r="L8533" s="3" t="s">
        <v>55</v>
      </c>
      <c r="N8533" t="str">
        <f t="shared" si="133"/>
        <v>INSERT INTO reporte_comentario (k_id_on_air, n_nombre_estacion_eb, n_tecnologia, n_banda, n_tipo_trabajo, n_estado_eb_resucomen, comentario_resucoment, hora_actualizacion_resucomen, usuario_resucomen, ente_ejecutor, tipificacion_resucomen, noc) values ('1428','CAL.Club Campestre','3G','1900MHz','Tercera Portadora','Seguimiento FO','Se confirma fin PreCheck exitoso para el sitio CAL.Club Campestre_3G_1900Mhz.Se valida sitio cuenta con estadísticas de 12 las cuales son exitoso , sitio inicia seguimiento 24H
•	Sitio sin alarmas 
•	Sectores working','2017-11-20 08:08:00','Carlos Ortiz.Ext &lt;Carlos.Ortiz.Ext@claro.com.co&gt;','Nokia','','ZTE');</v>
      </c>
    </row>
    <row r="8534" spans="1:14" ht="11.25" customHeight="1" x14ac:dyDescent="0.25">
      <c r="A8534" s="2">
        <v>1428</v>
      </c>
      <c r="B8534" s="3" t="s">
        <v>4361</v>
      </c>
      <c r="C8534" s="3" t="s">
        <v>22</v>
      </c>
      <c r="D8534" s="3" t="s">
        <v>48</v>
      </c>
      <c r="E8534" s="3" t="s">
        <v>1568</v>
      </c>
      <c r="F8534" s="3" t="s">
        <v>51</v>
      </c>
      <c r="G8534" s="3" t="s">
        <v>8969</v>
      </c>
      <c r="H8534" s="6">
        <v>43060.897916666669</v>
      </c>
      <c r="I8534" s="3" t="s">
        <v>1073</v>
      </c>
      <c r="J8534" s="3" t="s">
        <v>54</v>
      </c>
      <c r="K8534" s="3" t="s">
        <v>18</v>
      </c>
      <c r="L8534" s="3" t="s">
        <v>55</v>
      </c>
      <c r="N8534" t="str">
        <f t="shared" si="133"/>
        <v>INSERT INTO reporte_comentario (k_id_on_air, n_nombre_estacion_eb, n_tecnologia, n_banda, n_tipo_trabajo, n_estado_eb_resucomen, comentario_resucoment, hora_actualizacion_resucomen, usuario_resucomen, ente_ejecutor, tipificacion_resucomen, noc) values ('1428','CAL.Club Campestre','3G','1900MHz','Tercera Portadora','Seguimiento FO','Se confirma fin de seguimiento 24 horas exitoso  para la actividad N_A_TP_2017-11-17_CAL.Club Campestre, sitio inicia seguimiento 36 horas.','2017-11-21 21:33:00','Francisco Javier Zapata Sanabria','Nokia','','ZTE');</v>
      </c>
    </row>
    <row r="8535" spans="1:14" ht="11.25" customHeight="1" x14ac:dyDescent="0.25">
      <c r="A8535" s="2">
        <v>1428</v>
      </c>
      <c r="B8535" s="3" t="s">
        <v>4361</v>
      </c>
      <c r="C8535" s="3" t="s">
        <v>22</v>
      </c>
      <c r="D8535" s="3" t="s">
        <v>48</v>
      </c>
      <c r="E8535" s="3" t="s">
        <v>1568</v>
      </c>
      <c r="F8535" s="3" t="s">
        <v>16</v>
      </c>
      <c r="G8535" s="3" t="s">
        <v>9260</v>
      </c>
      <c r="H8535" s="6">
        <v>43062.76458333333</v>
      </c>
      <c r="I8535" s="3" t="s">
        <v>3213</v>
      </c>
      <c r="J8535" s="3" t="s">
        <v>54</v>
      </c>
      <c r="K8535" s="3" t="s">
        <v>18</v>
      </c>
      <c r="L8535" s="3" t="s">
        <v>55</v>
      </c>
      <c r="N8535" t="str">
        <f t="shared" si="133"/>
        <v>INSERT INTO reporte_comentario (k_id_on_air, n_nombre_estacion_eb, n_tecnologia, n_banda, n_tipo_trabajo, n_estado_eb_resucomen, comentario_resucoment, hora_actualizacion_resucomen, usuario_resucomen, ente_ejecutor, tipificacion_resucomen, noc) values ('1428','CAL.Club Campestre','3G','1900MHz','Tercera Portadora','Escalado a Implementacion','Se realiza seguimiento 36 horas no exitoso para la actividad N_A_TP_2017-11-17_CAL.Club Campestre
*Presenta degradación en el kpi RRC Success Ratio from user perspective  para el sector P,Q los cuales presentan comportamiento atípico de sus sectores espe','2017-11-23 18:21:00','Rafael Leonardo Florez','Nokia','','ZTE');</v>
      </c>
    </row>
    <row r="8536" spans="1:14" ht="11.25" customHeight="1" x14ac:dyDescent="0.25">
      <c r="A8536" s="2">
        <v>1430</v>
      </c>
      <c r="B8536" s="3" t="s">
        <v>7360</v>
      </c>
      <c r="C8536" s="3" t="s">
        <v>25</v>
      </c>
      <c r="D8536" s="3" t="s">
        <v>26</v>
      </c>
      <c r="E8536" s="3" t="s">
        <v>29</v>
      </c>
      <c r="F8536" s="3" t="s">
        <v>1100</v>
      </c>
      <c r="G8536" s="3" t="s">
        <v>7180</v>
      </c>
      <c r="H8536" s="6">
        <v>43057.65347222222</v>
      </c>
      <c r="I8536" s="3" t="s">
        <v>8461</v>
      </c>
      <c r="J8536" s="3" t="s">
        <v>54</v>
      </c>
      <c r="K8536" s="3" t="s">
        <v>18</v>
      </c>
      <c r="L8536" s="3" t="s">
        <v>55</v>
      </c>
      <c r="N8536" t="str">
        <f t="shared" si="133"/>
        <v>INSERT INTO reporte_comentario (k_id_on_air, n_nombre_estacion_eb, n_tecnologia, n_banda, n_tipo_trabajo, n_estado_eb_resucomen, comentario_resucoment, hora_actualizacion_resucomen, usuario_resucomen, ente_ejecutor, tipificacion_resucomen, noc) values ('1430','VCO.La Campina-2','2G','850MHz/1900MHz','Modernizacion Multiradio','Produccion','Se realiza notificación ACS de finalización de actividad para el sitio en mención:','2017-11-18 15:41:00','
Orlando Duque Polo','Nokia','','ZTE');</v>
      </c>
    </row>
    <row r="8537" spans="1:14" ht="11.25" customHeight="1" x14ac:dyDescent="0.25">
      <c r="A8537" s="2">
        <v>1430</v>
      </c>
      <c r="B8537" s="3" t="s">
        <v>7360</v>
      </c>
      <c r="C8537" s="3" t="s">
        <v>25</v>
      </c>
      <c r="D8537" s="3" t="s">
        <v>26</v>
      </c>
      <c r="E8537" s="3" t="s">
        <v>29</v>
      </c>
      <c r="F8537" s="3" t="s">
        <v>16</v>
      </c>
      <c r="G8537" s="3" t="s">
        <v>8836</v>
      </c>
      <c r="H8537" s="6">
        <v>43060.413888888892</v>
      </c>
      <c r="I8537" s="3" t="s">
        <v>7323</v>
      </c>
      <c r="J8537" s="3" t="s">
        <v>54</v>
      </c>
      <c r="K8537" s="3" t="s">
        <v>18</v>
      </c>
      <c r="L8537" s="3" t="s">
        <v>55</v>
      </c>
      <c r="N8537" t="str">
        <f t="shared" si="133"/>
        <v>INSERT INTO reporte_comentario (k_id_on_air, n_nombre_estacion_eb, n_tecnologia, n_banda, n_tipo_trabajo, n_estado_eb_resucomen, comentario_resucoment, hora_actualizacion_resucomen, usuario_resucomen, ente_ejecutor, tipificacion_resucomen, noc) values ('1430','VCO.La Campina-2','2G','850MHz/1900MHz','Modernizacion Multiradio','Escalado a Implementacion','Se ejecuta revisión precheck para la actividad en asunto el cual finaliza de manera no exitosa, así mismo se realiza seguimiento de estadísticas que finaliza de manera no exitosa debido a las siguientes observaciones:
•	Se observa incremento en KPIs UL m','2017-11-21 09:56:00','Jhon Diego Ledesma Castano &lt;Jhon.Ledesmac.Ext@claro.com.co&gt;','Nokia','','ZTE');</v>
      </c>
    </row>
    <row r="8538" spans="1:14" ht="11.25" customHeight="1" x14ac:dyDescent="0.25">
      <c r="A8538" s="2">
        <v>1431</v>
      </c>
      <c r="B8538" s="3" t="s">
        <v>6809</v>
      </c>
      <c r="C8538" s="3" t="s">
        <v>22</v>
      </c>
      <c r="D8538" s="3" t="s">
        <v>23</v>
      </c>
      <c r="E8538" s="3" t="s">
        <v>426</v>
      </c>
      <c r="F8538" s="3" t="s">
        <v>51</v>
      </c>
      <c r="G8538" s="3" t="s">
        <v>7180</v>
      </c>
      <c r="H8538" s="6">
        <v>43057.656944444447</v>
      </c>
      <c r="I8538" s="3" t="s">
        <v>1402</v>
      </c>
      <c r="J8538" s="3" t="s">
        <v>54</v>
      </c>
      <c r="K8538" s="3" t="s">
        <v>18</v>
      </c>
      <c r="L8538" s="3" t="s">
        <v>55</v>
      </c>
      <c r="N8538" t="str">
        <f t="shared" si="133"/>
        <v>INSERT INTO reporte_comentario (k_id_on_air, n_nombre_estacion_eb, n_tecnologia, n_banda, n_tipo_trabajo, n_estado_eb_resucomen, comentario_resucoment, hora_actualizacion_resucomen, usuario_resucomen, ente_ejecutor, tipificacion_resucomen, noc) values ('1431','HUI.Campo Alegre','3G','850MHz','Sector Expansion','Seguimiento FO','Se realiza notificación ACS de finalización de actividad para el sitio en mención:','2017-11-18 15:46:00','Adrian Orlando Clavijo Romero','Nokia','','ZTE');</v>
      </c>
    </row>
    <row r="8539" spans="1:14" ht="11.25" customHeight="1" x14ac:dyDescent="0.25">
      <c r="A8539" s="2">
        <v>1431</v>
      </c>
      <c r="B8539" s="3" t="s">
        <v>6809</v>
      </c>
      <c r="C8539" s="3" t="s">
        <v>22</v>
      </c>
      <c r="D8539" s="3" t="s">
        <v>23</v>
      </c>
      <c r="E8539" s="3" t="s">
        <v>426</v>
      </c>
      <c r="F8539" s="3" t="s">
        <v>51</v>
      </c>
      <c r="G8539" s="3" t="s">
        <v>9261</v>
      </c>
      <c r="H8539" s="6">
        <v>43060.585416666669</v>
      </c>
      <c r="I8539" s="3" t="s">
        <v>1883</v>
      </c>
      <c r="J8539" s="3" t="s">
        <v>54</v>
      </c>
      <c r="K8539" s="3" t="s">
        <v>18</v>
      </c>
      <c r="L8539" s="3" t="s">
        <v>55</v>
      </c>
      <c r="N8539" t="str">
        <f t="shared" si="133"/>
        <v>INSERT INTO reporte_comentario (k_id_on_air, n_nombre_estacion_eb, n_tecnologia, n_banda, n_tipo_trabajo, n_estado_eb_resucomen, comentario_resucoment, hora_actualizacion_resucomen, usuario_resucomen, ente_ejecutor, tipificacion_resucomen, noc) values ('1431','HUI.Campo Alegre','3G','850MHz','Sector Expansion','Seguimiento FO','Finaliza Precheck de manera exitoso. Sitio cuenta con estadísticas para realizar seguimiento 24H, finalizando sin fallas. Actividad de SE inicia seguimiento 36H. Sectores al aire. MM activado para sectores U-Y4 (Sectores asociados a la actividad)
NOTA: S','2017-11-21 14:03:00','Manuel Francisco Peña Belalcazar','Nokia','','ZTE');</v>
      </c>
    </row>
    <row r="8540" spans="1:14" ht="11.25" customHeight="1" x14ac:dyDescent="0.25">
      <c r="A8540" s="2">
        <v>1431</v>
      </c>
      <c r="B8540" s="3" t="s">
        <v>6809</v>
      </c>
      <c r="C8540" s="3" t="s">
        <v>22</v>
      </c>
      <c r="D8540" s="3" t="s">
        <v>23</v>
      </c>
      <c r="E8540" s="3" t="s">
        <v>426</v>
      </c>
      <c r="F8540" s="3" t="s">
        <v>1100</v>
      </c>
      <c r="G8540" s="3" t="s">
        <v>9660</v>
      </c>
      <c r="H8540" s="6">
        <v>43063.365277777775</v>
      </c>
      <c r="I8540" s="3" t="s">
        <v>1307</v>
      </c>
      <c r="J8540" s="3" t="s">
        <v>54</v>
      </c>
      <c r="K8540" s="3" t="s">
        <v>18</v>
      </c>
      <c r="L8540" s="3" t="s">
        <v>55</v>
      </c>
      <c r="N8540" t="str">
        <f t="shared" si="133"/>
        <v>INSERT INTO reporte_comentario (k_id_on_air, n_nombre_estacion_eb, n_tecnologia, n_banda, n_tipo_trabajo, n_estado_eb_resucomen, comentario_resucoment, hora_actualizacion_resucomen, usuario_resucomen, ente_ejecutor, tipificacion_resucomen, noc) values ('1431','HUI.Campo Alegre','3G','850MHz','Sector Expansion','Produccion','Para la actividad S_DI_SE_HUI.Campo Alegre_850Mhz_UMTS, se notifica SEGUIMIENTO 36H EXITOSO. Sitio pasa a PRODUCCION.
Observaciones:
•	Sectores WO.
•	Se presentan alarmas Externas NO atribuibles a la actividad. Se presentan alarmas recurrentes de RxSign','2017-11-24 08:46:00','Lenin Joel Pinzón Santos','Nokia','','ZTE');</v>
      </c>
    </row>
    <row r="8541" spans="1:14" ht="11.25" customHeight="1" x14ac:dyDescent="0.25">
      <c r="A8541" s="2">
        <v>1432</v>
      </c>
      <c r="B8541" s="3" t="s">
        <v>7360</v>
      </c>
      <c r="C8541" s="3" t="s">
        <v>13</v>
      </c>
      <c r="D8541" s="3" t="s">
        <v>14</v>
      </c>
      <c r="E8541" s="3" t="s">
        <v>44</v>
      </c>
      <c r="F8541" s="3" t="s">
        <v>51</v>
      </c>
      <c r="G8541" s="3" t="s">
        <v>242</v>
      </c>
      <c r="H8541" s="6">
        <v>43057.683333333334</v>
      </c>
      <c r="I8541" s="3" t="s">
        <v>4506</v>
      </c>
      <c r="J8541" s="3" t="s">
        <v>54</v>
      </c>
      <c r="K8541" s="3" t="s">
        <v>18</v>
      </c>
      <c r="L8541" s="3" t="s">
        <v>55</v>
      </c>
      <c r="N8541" t="str">
        <f t="shared" si="133"/>
        <v>INSERT INTO reporte_comentario (k_id_on_air, n_nombre_estacion_eb, n_tecnologia, n_banda, n_tipo_trabajo, n_estado_eb_resucomen, comentario_resucoment, hora_actualizacion_resucomen, usuario_resucomen, ente_ejecutor, tipificacion_resucomen, noc) values ('1432','VCO.La Campina-2','LTE','2600MHz','Upgrade Modulos RF','Seguimiento FO','Se realiza notificación ACS de finalización de actividad para el sitio en mención','2017-11-18 16:24:00','Hever Moncayo martinez','Nokia','','ZTE');</v>
      </c>
    </row>
    <row r="8542" spans="1:14" ht="11.25" customHeight="1" x14ac:dyDescent="0.25">
      <c r="A8542" s="2">
        <v>1432</v>
      </c>
      <c r="B8542" s="3" t="s">
        <v>7360</v>
      </c>
      <c r="C8542" s="3" t="s">
        <v>13</v>
      </c>
      <c r="D8542" s="3" t="s">
        <v>14</v>
      </c>
      <c r="E8542" s="3" t="s">
        <v>44</v>
      </c>
      <c r="F8542" s="3" t="s">
        <v>51</v>
      </c>
      <c r="G8542" s="3" t="s">
        <v>8576</v>
      </c>
      <c r="H8542" s="6">
        <v>43058.76458333333</v>
      </c>
      <c r="I8542" s="3" t="s">
        <v>971</v>
      </c>
      <c r="J8542" s="3" t="s">
        <v>54</v>
      </c>
      <c r="K8542" s="3" t="s">
        <v>18</v>
      </c>
      <c r="L8542" s="3" t="s">
        <v>55</v>
      </c>
      <c r="N8542" t="str">
        <f t="shared" si="133"/>
        <v>INSERT INTO reporte_comentario (k_id_on_air, n_nombre_estacion_eb, n_tecnologia, n_banda, n_tipo_trabajo, n_estado_eb_resucomen, comentario_resucoment, hora_actualizacion_resucomen, usuario_resucomen, ente_ejecutor, tipificacion_resucomen, noc) values ('1432','VCO.La Campina-2','LTE','2600MHz','Upgrade Modulos RF','Seguimiento FO','
Se notifica PRECHECK EXITOSO para actividad N_Upgrade_Modulos_ RF¬_VCO.La Campina-2_2600MHZ_LTE  se da INICIO SEGUIMIENTO 12H.
Observaciones:
•	Sectores WO
•	Sitio sin alarmas activas
•	Prueba de OVPs N/A
•	VMM desactivada','2017-11-19 18:21:00','Astrid Melendez','Nokia','','ZTE');</v>
      </c>
    </row>
    <row r="8543" spans="1:14" ht="11.25" customHeight="1" x14ac:dyDescent="0.25">
      <c r="A8543" s="2">
        <v>1432</v>
      </c>
      <c r="B8543" s="3" t="s">
        <v>7360</v>
      </c>
      <c r="C8543" s="3" t="s">
        <v>13</v>
      </c>
      <c r="D8543" s="3" t="s">
        <v>14</v>
      </c>
      <c r="E8543" s="3" t="s">
        <v>44</v>
      </c>
      <c r="F8543" s="3" t="s">
        <v>51</v>
      </c>
      <c r="G8543" s="3" t="s">
        <v>8640</v>
      </c>
      <c r="H8543" s="6">
        <v>43059.354861111111</v>
      </c>
      <c r="I8543" s="3" t="s">
        <v>4458</v>
      </c>
      <c r="J8543" s="3" t="s">
        <v>54</v>
      </c>
      <c r="K8543" s="3" t="s">
        <v>18</v>
      </c>
      <c r="L8543" s="3" t="s">
        <v>55</v>
      </c>
      <c r="N8543" t="str">
        <f t="shared" si="133"/>
        <v>INSERT INTO reporte_comentario (k_id_on_air, n_nombre_estacion_eb, n_tecnologia, n_banda, n_tipo_trabajo, n_estado_eb_resucomen, comentario_resucoment, hora_actualizacion_resucomen, usuario_resucomen, ente_ejecutor, tipificacion_resucomen, noc) values ('1432','VCO.La Campina-2','LTE','2600MHz','Upgrade Modulos RF','Seguimiento FO','
Se realiza PRECHECK EXITOSO para la acitiviad N_Upgrade_Modulos_ RF¬_VCO.La Campina-2_2600MHZ_LTE, se da INICIO SEGUIMIENTO 12H con las siguientes observaciones:
Sitio sin alarmas activas.
Sectores operativos.
Vista MM desactivada.','2017-11-20 08:31:00','MANUEL ESLAVA','Nokia','','ZTE');</v>
      </c>
    </row>
    <row r="8544" spans="1:14" ht="11.25" customHeight="1" x14ac:dyDescent="0.25">
      <c r="A8544" s="2">
        <v>1432</v>
      </c>
      <c r="B8544" s="3" t="s">
        <v>7360</v>
      </c>
      <c r="C8544" s="3" t="s">
        <v>13</v>
      </c>
      <c r="D8544" s="3" t="s">
        <v>14</v>
      </c>
      <c r="E8544" s="3" t="s">
        <v>44</v>
      </c>
      <c r="F8544" s="3" t="s">
        <v>51</v>
      </c>
      <c r="G8544" s="3" t="s">
        <v>9262</v>
      </c>
      <c r="H8544" s="6">
        <v>43062.734027777777</v>
      </c>
      <c r="I8544" s="3" t="s">
        <v>373</v>
      </c>
      <c r="J8544" s="3" t="s">
        <v>54</v>
      </c>
      <c r="K8544" s="3" t="s">
        <v>18</v>
      </c>
      <c r="L8544" s="3" t="s">
        <v>55</v>
      </c>
      <c r="N8544" t="str">
        <f t="shared" si="133"/>
        <v>INSERT INTO reporte_comentario (k_id_on_air, n_nombre_estacion_eb, n_tecnologia, n_banda, n_tipo_trabajo, n_estado_eb_resucomen, comentario_resucoment, hora_actualizacion_resucomen, usuario_resucomen, ente_ejecutor, tipificacion_resucomen, noc) values ('1432','VCO.La Campina-2','LTE','2600MHz','Upgrade Modulos RF','Seguimiento FO','e confirma fin seguimiento 24H exitoso para la actividad N_Upgrade_Modulos_ RF¬_VCO.La Campina-2_2600MHZ, inicia seguimiento 36H. Se tienen las siguientes observaciones:
-Sectores WO
-Sin alarmas activas
-Se evidencia cambio de attempts  RACH stp att  (L','2017-11-23 17:37:00','Gustavo Angarita','Nokia','','ZTE');</v>
      </c>
    </row>
    <row r="8545" spans="1:14" ht="11.25" customHeight="1" x14ac:dyDescent="0.25">
      <c r="A8545" s="2">
        <v>1432</v>
      </c>
      <c r="B8545" s="3" t="s">
        <v>7360</v>
      </c>
      <c r="C8545" s="3" t="s">
        <v>13</v>
      </c>
      <c r="D8545" s="3" t="s">
        <v>14</v>
      </c>
      <c r="E8545" s="3" t="s">
        <v>44</v>
      </c>
      <c r="F8545" s="3" t="s">
        <v>16</v>
      </c>
      <c r="G8545" s="3" t="s">
        <v>9661</v>
      </c>
      <c r="H8545" s="6">
        <v>43063.791666666664</v>
      </c>
      <c r="I8545" s="3" t="s">
        <v>2714</v>
      </c>
      <c r="J8545" s="3" t="s">
        <v>54</v>
      </c>
      <c r="K8545" s="3" t="s">
        <v>18</v>
      </c>
      <c r="L8545" s="3" t="s">
        <v>55</v>
      </c>
      <c r="N8545" t="str">
        <f t="shared" si="133"/>
        <v>INSERT INTO reporte_comentario (k_id_on_air, n_nombre_estacion_eb, n_tecnologia, n_banda, n_tipo_trabajo, n_estado_eb_resucomen, comentario_resucoment, hora_actualizacion_resucomen, usuario_resucomen, ente_ejecutor, tipificacion_resucomen, noc) values ('1432','VCO.La Campina-2','LTE','2600MHz','Upgrade Modulos RF','Escalado a Implementacion','Se confirma SEGUIMIETNO 36H NO EXITOSO Se tienen las siguientes observaciones:
1.	Se evidencia cambio de comportamiento en los attempts  RACH stp att  (LTE_1072a) - RRC STP ATT  (LTE_753a) -  E-UTRAN Data Radio Bearer Attempts  (LTE_5116a) - E-UTRAN E-RA','2017-11-24 19:00:00','María Lorena Díaz Borray','Nokia','','ZTE');</v>
      </c>
    </row>
    <row r="8546" spans="1:14" ht="11.25" customHeight="1" x14ac:dyDescent="0.25">
      <c r="A8546" s="2">
        <v>1433</v>
      </c>
      <c r="B8546" s="3" t="s">
        <v>6632</v>
      </c>
      <c r="C8546" s="3" t="s">
        <v>25</v>
      </c>
      <c r="D8546" s="3" t="s">
        <v>26</v>
      </c>
      <c r="E8546" s="3" t="s">
        <v>29</v>
      </c>
      <c r="F8546" s="3" t="s">
        <v>1100</v>
      </c>
      <c r="G8546" s="3" t="s">
        <v>7180</v>
      </c>
      <c r="H8546" s="6">
        <v>43057.684027777781</v>
      </c>
      <c r="I8546" s="3" t="s">
        <v>1471</v>
      </c>
      <c r="J8546" s="3" t="s">
        <v>54</v>
      </c>
      <c r="K8546" s="3" t="s">
        <v>18</v>
      </c>
      <c r="L8546" s="3" t="s">
        <v>55</v>
      </c>
      <c r="N8546" t="str">
        <f t="shared" si="133"/>
        <v>INSERT INTO reporte_comentario (k_id_on_air, n_nombre_estacion_eb, n_tecnologia, n_banda, n_tipo_trabajo, n_estado_eb_resucomen, comentario_resucoment, hora_actualizacion_resucomen, usuario_resucomen, ente_ejecutor, tipificacion_resucomen, noc) values ('1433','SUC.Sampues','2G','850MHz/1900MHz','Modernizacion Multiradio','Produccion','Se realiza notificación ACS de finalización de actividad para el sitio en mención:','2017-11-18 16:25:00','Sebastian Vargas Velasquez','Nokia','','ZTE');</v>
      </c>
    </row>
    <row r="8547" spans="1:14" ht="11.25" customHeight="1" x14ac:dyDescent="0.25">
      <c r="A8547" s="2">
        <v>1433</v>
      </c>
      <c r="B8547" s="3" t="s">
        <v>6632</v>
      </c>
      <c r="C8547" s="3" t="s">
        <v>25</v>
      </c>
      <c r="D8547" s="3" t="s">
        <v>26</v>
      </c>
      <c r="E8547" s="3" t="s">
        <v>29</v>
      </c>
      <c r="F8547" s="3" t="s">
        <v>51</v>
      </c>
      <c r="G8547" s="3" t="s">
        <v>8756</v>
      </c>
      <c r="H8547" s="6">
        <v>43059.709027777775</v>
      </c>
      <c r="I8547" s="3" t="s">
        <v>1073</v>
      </c>
      <c r="J8547" s="3" t="s">
        <v>54</v>
      </c>
      <c r="K8547" s="3" t="s">
        <v>18</v>
      </c>
      <c r="L8547" s="3" t="s">
        <v>55</v>
      </c>
      <c r="N8547" t="str">
        <f t="shared" si="133"/>
        <v>INSERT INTO reporte_comentario (k_id_on_air, n_nombre_estacion_eb, n_tecnologia, n_banda, n_tipo_trabajo, n_estado_eb_resucomen, comentario_resucoment, hora_actualizacion_resucomen, usuario_resucomen, ente_ejecutor, tipificacion_resucomen, noc) values ('1433','SUC.Sampues','2G','850MHz/1900MHz','Modernizacion Multiradio','Seguimiento FO','
Se confirma fin de seguimiento precheck exitoso/ seguimiento 12 horas exitoso para la actividad  N_MMR_SUC.Sampues_850/1900Mhz, sitio inicia seguimiento 24 horas 
-	Sectores working
-	No se observan alarmas activas
-	Vistas de MM habilitadas','2017-11-20 17:01:00','Francisco Javier Zapata Sanabria','Nokia','','ZTE');</v>
      </c>
    </row>
    <row r="8548" spans="1:14" ht="11.25" customHeight="1" x14ac:dyDescent="0.25">
      <c r="A8548" s="2">
        <v>1433</v>
      </c>
      <c r="B8548" s="3" t="s">
        <v>6632</v>
      </c>
      <c r="C8548" s="3" t="s">
        <v>25</v>
      </c>
      <c r="D8548" s="3" t="s">
        <v>26</v>
      </c>
      <c r="E8548" s="3" t="s">
        <v>29</v>
      </c>
      <c r="F8548" s="3" t="s">
        <v>16</v>
      </c>
      <c r="G8548" s="3" t="s">
        <v>9127</v>
      </c>
      <c r="H8548" s="6">
        <v>43061.782638888886</v>
      </c>
      <c r="I8548" s="3" t="s">
        <v>3319</v>
      </c>
      <c r="J8548" s="3" t="s">
        <v>54</v>
      </c>
      <c r="K8548" s="3" t="s">
        <v>18</v>
      </c>
      <c r="L8548" s="3" t="s">
        <v>55</v>
      </c>
      <c r="N8548" t="str">
        <f t="shared" si="133"/>
        <v>INSERT INTO reporte_comentario (k_id_on_air, n_nombre_estacion_eb, n_tecnologia, n_banda, n_tipo_trabajo, n_estado_eb_resucomen, comentario_resucoment, hora_actualizacion_resucomen, usuario_resucomen, ente_ejecutor, tipificacion_resucomen, noc) values ('1433','SUC.Sampues','2G','850MHz/1900MHz','Modernizacion Multiradio','Escalado a Implementacion','Se realiza validación de N_MMR_SUC.Sampues_850/1900Mhz, se confirma  **SEGUIMIENTO 24H NO EXITOSO**:','2017-11-22 18:47:00','Mikan Fajardo Ricardo Andrés','Nokia','','ZTE');</v>
      </c>
    </row>
    <row r="8549" spans="1:14" ht="11.25" customHeight="1" x14ac:dyDescent="0.25">
      <c r="A8549" s="2">
        <v>1433</v>
      </c>
      <c r="B8549" s="3" t="s">
        <v>6632</v>
      </c>
      <c r="C8549" s="3" t="s">
        <v>25</v>
      </c>
      <c r="D8549" s="3" t="s">
        <v>26</v>
      </c>
      <c r="E8549" s="3" t="s">
        <v>29</v>
      </c>
      <c r="F8549" s="3" t="s">
        <v>51</v>
      </c>
      <c r="G8549" s="3" t="s">
        <v>9662</v>
      </c>
      <c r="H8549" s="6">
        <v>43063.774305555555</v>
      </c>
      <c r="I8549" s="3" t="s">
        <v>198</v>
      </c>
      <c r="J8549" s="3" t="s">
        <v>54</v>
      </c>
      <c r="K8549" s="3" t="s">
        <v>4063</v>
      </c>
      <c r="L8549" s="3" t="s">
        <v>55</v>
      </c>
      <c r="N8549" t="str">
        <f t="shared" si="133"/>
        <v>INSERT INTO reporte_comentario (k_id_on_air, n_nombre_estacion_eb, n_tecnologia, n_banda, n_tipo_trabajo, n_estado_eb_resucomen, comentario_resucoment, hora_actualizacion_resucomen, usuario_resucomen, ente_ejecutor, tipificacion_resucomen, noc) values ('1433','SUC.Sampues','2G','850MHz/1900MHz','Modernizacion Multiradio','Seguimiento FO','Agradezco reanudar seguimiento para sitio en asunto. Se realizan las siguientes acciones correctivas. 
•         Se realiza WA de Gena y Egena en sitio con el cual se recupera el performance para los KPIS de datos en GSM. 
•         Sitio operativo y sin','2017-11-24 18:35:00','Jorge Andrés Romero Noguera','Nokia','Correccion de Parametros','ZTE');</v>
      </c>
    </row>
    <row r="8550" spans="1:14" ht="11.25" customHeight="1" x14ac:dyDescent="0.25">
      <c r="A8550" s="2">
        <v>1433</v>
      </c>
      <c r="B8550" s="3" t="s">
        <v>6632</v>
      </c>
      <c r="C8550" s="3" t="s">
        <v>25</v>
      </c>
      <c r="D8550" s="3" t="s">
        <v>26</v>
      </c>
      <c r="E8550" s="3" t="s">
        <v>29</v>
      </c>
      <c r="F8550" s="3" t="s">
        <v>51</v>
      </c>
      <c r="G8550" s="3" t="s">
        <v>9663</v>
      </c>
      <c r="H8550" s="6">
        <v>43064.540972222225</v>
      </c>
      <c r="I8550" s="3" t="s">
        <v>8018</v>
      </c>
      <c r="J8550" s="3" t="s">
        <v>54</v>
      </c>
      <c r="K8550" s="3" t="s">
        <v>18</v>
      </c>
      <c r="L8550" s="3" t="s">
        <v>55</v>
      </c>
      <c r="N8550" t="str">
        <f t="shared" si="133"/>
        <v>INSERT INTO reporte_comentario (k_id_on_air, n_nombre_estacion_eb, n_tecnologia, n_banda, n_tipo_trabajo, n_estado_eb_resucomen, comentario_resucoment, hora_actualizacion_resucomen, usuario_resucomen, ente_ejecutor, tipificacion_resucomen, noc) values ('1433','SUC.Sampues','2G','850MHz/1900MHz','Modernizacion Multiradio','Seguimiento FO','Se informa SEGUIMIENTO 12H EXITOSO para la actividad  N_MMR_SUC.Sampues_850/1900Mhz se da inicio SEGUIMIENTO 24H.
•	Sectores WO.
•	Sitio no presenta alarmas activas.
•	Vista MM activas.','2017-11-25 12:59:00','Darwin Joan Roso Franco &lt;Darwin.Rosof.Ext@claro.com.co&gt;','Nokia','','ZTE');</v>
      </c>
    </row>
    <row r="8551" spans="1:14" ht="11.25" customHeight="1" x14ac:dyDescent="0.25">
      <c r="A8551" s="2">
        <v>1434</v>
      </c>
      <c r="B8551" s="3" t="s">
        <v>4698</v>
      </c>
      <c r="C8551" s="3" t="s">
        <v>22</v>
      </c>
      <c r="D8551" s="3" t="s">
        <v>48</v>
      </c>
      <c r="E8551" s="3" t="s">
        <v>1568</v>
      </c>
      <c r="F8551" s="3" t="s">
        <v>1100</v>
      </c>
      <c r="G8551" s="3" t="s">
        <v>8389</v>
      </c>
      <c r="H8551" s="6">
        <v>43056.79791666667</v>
      </c>
      <c r="I8551" s="3" t="s">
        <v>995</v>
      </c>
      <c r="J8551" s="3" t="s">
        <v>54</v>
      </c>
      <c r="K8551" s="3" t="s">
        <v>18</v>
      </c>
      <c r="L8551" s="3" t="s">
        <v>55</v>
      </c>
      <c r="N8551" t="str">
        <f t="shared" si="133"/>
        <v>INSERT INTO reporte_comentario (k_id_on_air, n_nombre_estacion_eb, n_tecnologia, n_banda, n_tipo_trabajo, n_estado_eb_resucomen, comentario_resucoment, hora_actualizacion_resucomen, usuario_resucomen, ente_ejecutor, tipificacion_resucomen, noc) values ('1434','NAR.Buesaco-2','3G','1900MHz','Tercera Portadora','Produccion',' envío evidencias de activación de 3Portadora para el sitio NAR.Buesaco-2:','2017-11-17 19:09:00','Christian Quintero','Nokia','','ZTE');</v>
      </c>
    </row>
    <row r="8552" spans="1:14" ht="11.25" customHeight="1" x14ac:dyDescent="0.25">
      <c r="A8552" s="2">
        <v>1434</v>
      </c>
      <c r="B8552" s="3" t="s">
        <v>4698</v>
      </c>
      <c r="C8552" s="3" t="s">
        <v>22</v>
      </c>
      <c r="D8552" s="3" t="s">
        <v>48</v>
      </c>
      <c r="E8552" s="3" t="s">
        <v>1568</v>
      </c>
      <c r="F8552" s="3" t="s">
        <v>51</v>
      </c>
      <c r="G8552" s="3" t="s">
        <v>8479</v>
      </c>
      <c r="H8552" s="6">
        <v>43057.754166666666</v>
      </c>
      <c r="I8552" s="3" t="s">
        <v>5837</v>
      </c>
      <c r="J8552" s="3" t="s">
        <v>54</v>
      </c>
      <c r="K8552" s="3" t="s">
        <v>18</v>
      </c>
      <c r="L8552" s="3" t="s">
        <v>55</v>
      </c>
      <c r="N8552" t="str">
        <f t="shared" si="133"/>
        <v>INSERT INTO reporte_comentario (k_id_on_air, n_nombre_estacion_eb, n_tecnologia, n_banda, n_tipo_trabajo, n_estado_eb_resucomen, comentario_resucoment, hora_actualizacion_resucomen, usuario_resucomen, ente_ejecutor, tipificacion_resucomen, noc) values ('1434','NAR.Buesaco-2','3G','1900MHz','Tercera Portadora','Seguimiento FO','Se notifica fin precheck exitoso para actividad, se inicia seguimiento 12 horas','2017-11-18 18:06:00','Jhon Diego Ledesma Castano','Nokia','','ZTE');</v>
      </c>
    </row>
    <row r="8553" spans="1:14" ht="11.25" customHeight="1" x14ac:dyDescent="0.25">
      <c r="A8553" s="2">
        <v>1434</v>
      </c>
      <c r="B8553" s="3" t="s">
        <v>4698</v>
      </c>
      <c r="C8553" s="3" t="s">
        <v>22</v>
      </c>
      <c r="D8553" s="3" t="s">
        <v>48</v>
      </c>
      <c r="E8553" s="3" t="s">
        <v>1568</v>
      </c>
      <c r="F8553" s="3" t="s">
        <v>1100</v>
      </c>
      <c r="G8553" s="3" t="s">
        <v>8965</v>
      </c>
      <c r="H8553" s="6">
        <v>43060.884722222225</v>
      </c>
      <c r="I8553" s="3" t="s">
        <v>1951</v>
      </c>
      <c r="J8553" s="3" t="s">
        <v>54</v>
      </c>
      <c r="K8553" s="3" t="s">
        <v>18</v>
      </c>
      <c r="L8553" s="3" t="s">
        <v>55</v>
      </c>
      <c r="N8553" t="str">
        <f t="shared" si="133"/>
        <v>INSERT INTO reporte_comentario (k_id_on_air, n_nombre_estacion_eb, n_tecnologia, n_banda, n_tipo_trabajo, n_estado_eb_resucomen, comentario_resucoment, hora_actualizacion_resucomen, usuario_resucomen, ente_ejecutor, tipificacion_resucomen, noc) values ('1434','NAR.Buesaco-2','3G','1900MHz','Tercera Portadora','Produccion','Se realiza seguimiento 36 Horas exitoso para la actividad N_A_3P_NAR.Buesaco-2 Activación 3P, actividad pasa a producción','2017-11-21 21:14:00','Raúl Zúñiga','Nokia','','ZTE');</v>
      </c>
    </row>
    <row r="8554" spans="1:14" ht="11.25" customHeight="1" x14ac:dyDescent="0.25">
      <c r="A8554" s="2">
        <v>1435</v>
      </c>
      <c r="B8554" s="3" t="s">
        <v>8475</v>
      </c>
      <c r="C8554" s="3" t="s">
        <v>22</v>
      </c>
      <c r="D8554" s="3" t="s">
        <v>23</v>
      </c>
      <c r="E8554" s="3" t="s">
        <v>33</v>
      </c>
      <c r="F8554" s="3" t="s">
        <v>1100</v>
      </c>
      <c r="G8554" s="3" t="s">
        <v>7180</v>
      </c>
      <c r="H8554" s="6">
        <v>43057.731249999997</v>
      </c>
      <c r="I8554" s="3" t="s">
        <v>2057</v>
      </c>
      <c r="J8554" s="3" t="s">
        <v>19</v>
      </c>
      <c r="K8554" s="3" t="s">
        <v>18</v>
      </c>
      <c r="L8554" s="3" t="s">
        <v>55</v>
      </c>
      <c r="N8554" t="str">
        <f t="shared" si="133"/>
        <v>INSERT INTO reporte_comentario (k_id_on_air, n_nombre_estacion_eb, n_tecnologia, n_banda, n_tipo_trabajo, n_estado_eb_resucomen, comentario_resucoment, hora_actualizacion_resucomen, usuario_resucomen, ente_ejecutor, tipificacion_resucomen, noc) values ('1435','BAR.Aeropuerto-3','3G','850MHz','Reubicacion Equipos','Produccion','Se realiza notificación ACS de finalización de actividad para el sitio en mención:','2017-11-18 17:33:00','Jairo Andres Fajardo Mendoza','Claro','','ZTE');</v>
      </c>
    </row>
    <row r="8555" spans="1:14" ht="11.25" customHeight="1" x14ac:dyDescent="0.25">
      <c r="A8555" s="2">
        <v>1435</v>
      </c>
      <c r="B8555" s="3" t="s">
        <v>8475</v>
      </c>
      <c r="C8555" s="3" t="s">
        <v>22</v>
      </c>
      <c r="D8555" s="3" t="s">
        <v>23</v>
      </c>
      <c r="E8555" s="3" t="s">
        <v>33</v>
      </c>
      <c r="F8555" s="3" t="s">
        <v>51</v>
      </c>
      <c r="G8555" s="3" t="s">
        <v>8675</v>
      </c>
      <c r="H8555" s="6">
        <v>43059.480891203704</v>
      </c>
      <c r="I8555" s="3" t="s">
        <v>8673</v>
      </c>
      <c r="J8555" s="3" t="s">
        <v>19</v>
      </c>
      <c r="K8555" s="3" t="s">
        <v>18</v>
      </c>
      <c r="L8555" s="3" t="s">
        <v>55</v>
      </c>
      <c r="N8555" t="str">
        <f t="shared" si="133"/>
        <v>INSERT INTO reporte_comentario (k_id_on_air, n_nombre_estacion_eb, n_tecnologia, n_banda, n_tipo_trabajo, n_estado_eb_resucomen, comentario_resucoment, hora_actualizacion_resucomen, usuario_resucomen, ente_ejecutor, tipificacion_resucomen, noc) values ('1435','BAR.Aeropuerto-3','3G','850MHz','Reubicacion Equipos','Seguimiento FO','Se confirma Fin seguimiento 12H exitoso para RB_Equipos_BAR.Aeropuerto-3_850Mhz_UMTS. Puede pasar a Seguimiento 24H.','2017-11-20 11:32:29','Edna Rivera.ext &lt;Edna.Riverac.Ext@claro.com.co&gt;','Claro','','ZTE');</v>
      </c>
    </row>
    <row r="8556" spans="1:14" ht="11.25" customHeight="1" x14ac:dyDescent="0.25">
      <c r="A8556" s="2">
        <v>1435</v>
      </c>
      <c r="B8556" s="3" t="s">
        <v>8475</v>
      </c>
      <c r="C8556" s="3" t="s">
        <v>22</v>
      </c>
      <c r="D8556" s="3" t="s">
        <v>23</v>
      </c>
      <c r="E8556" s="3" t="s">
        <v>33</v>
      </c>
      <c r="F8556" s="3" t="s">
        <v>16</v>
      </c>
      <c r="G8556" s="3" t="s">
        <v>9263</v>
      </c>
      <c r="H8556" s="6">
        <v>43062.45208333333</v>
      </c>
      <c r="I8556" s="3" t="s">
        <v>6124</v>
      </c>
      <c r="J8556" s="3" t="s">
        <v>19</v>
      </c>
      <c r="K8556" s="3" t="s">
        <v>18</v>
      </c>
      <c r="L8556" s="3" t="s">
        <v>55</v>
      </c>
      <c r="N8556" t="str">
        <f t="shared" si="133"/>
        <v>INSERT INTO reporte_comentario (k_id_on_air, n_nombre_estacion_eb, n_tecnologia, n_banda, n_tipo_trabajo, n_estado_eb_resucomen, comentario_resucoment, hora_actualizacion_resucomen, usuario_resucomen, ente_ejecutor, tipificacion_resucomen, noc) values ('1435','BAR.Aeropuerto-3','3G','850MHz','Reubicacion Equipos','Escalado a Implementacion','Se  notifica  seguimiento  36H NO EXITOSO para  la  actividad N_RB_Equipos_BAR.Aeropuerto-3_850Mhz_UMTS;  Presenta  alarmas  Activas  de  FALLA DE BREAKER DE BATERIAS (1402) y ALTA TEMPERATURA POWER (1404).
Tener  en cuenta  que  se  realiza  evaluación d','2017-11-23 10:51:00','William Leonardo Diaz Cobos &lt;William.Diaz.Ext@claro.com.co&gt;','Claro','','ZTE');</v>
      </c>
    </row>
    <row r="8557" spans="1:14" ht="11.25" customHeight="1" x14ac:dyDescent="0.25">
      <c r="A8557" s="2">
        <v>1435</v>
      </c>
      <c r="B8557" s="3" t="s">
        <v>8475</v>
      </c>
      <c r="C8557" s="3" t="s">
        <v>22</v>
      </c>
      <c r="D8557" s="3" t="s">
        <v>23</v>
      </c>
      <c r="E8557" s="3" t="s">
        <v>33</v>
      </c>
      <c r="F8557" s="3" t="s">
        <v>51</v>
      </c>
      <c r="G8557" s="3" t="s">
        <v>9664</v>
      </c>
      <c r="H8557" s="6">
        <v>43062.474999999999</v>
      </c>
      <c r="I8557" s="3" t="s">
        <v>723</v>
      </c>
      <c r="J8557" s="3" t="s">
        <v>19</v>
      </c>
      <c r="K8557" s="3" t="s">
        <v>2029</v>
      </c>
      <c r="L8557" s="3" t="s">
        <v>55</v>
      </c>
      <c r="N8557" t="str">
        <f t="shared" si="133"/>
        <v>INSERT INTO reporte_comentario (k_id_on_air, n_nombre_estacion_eb, n_tecnologia, n_banda, n_tipo_trabajo, n_estado_eb_resucomen, comentario_resucoment, hora_actualizacion_resucomen, usuario_resucomen, ente_ejecutor, tipificacion_resucomen, noc) values ('1435','BAR.Aeropuerto-3','3G','850MHz','Reubicacion Equipos','Seguimiento FO','Agradezco amablemente validar el Snapshot previo de la estación, donde se evidencian activas las alarmas reportadas y que frenan en paso a producción de la estación.
Siendo consecuentes, hago amablemente la solicitud de pasar a producción el trabajo en me','2017-11-23 11:24:00','Andres Felipe Gutierrez Olmedo','Claro','Envio de Evidencias','ZTE');</v>
      </c>
    </row>
    <row r="8558" spans="1:14" ht="11.25" customHeight="1" x14ac:dyDescent="0.25">
      <c r="A8558" s="2">
        <v>1435</v>
      </c>
      <c r="B8558" s="3" t="s">
        <v>8475</v>
      </c>
      <c r="C8558" s="3" t="s">
        <v>22</v>
      </c>
      <c r="D8558" s="3" t="s">
        <v>23</v>
      </c>
      <c r="E8558" s="3" t="s">
        <v>33</v>
      </c>
      <c r="F8558" s="3" t="s">
        <v>1100</v>
      </c>
      <c r="G8558" s="3" t="s">
        <v>9665</v>
      </c>
      <c r="H8558" s="6">
        <v>43063.640972222223</v>
      </c>
      <c r="I8558" s="3" t="s">
        <v>1494</v>
      </c>
      <c r="J8558" s="3" t="s">
        <v>19</v>
      </c>
      <c r="K8558" s="3" t="s">
        <v>18</v>
      </c>
      <c r="L8558" s="3" t="s">
        <v>55</v>
      </c>
      <c r="N8558" t="str">
        <f t="shared" si="133"/>
        <v>INSERT INTO reporte_comentario (k_id_on_air, n_nombre_estacion_eb, n_tecnologia, n_banda, n_tipo_trabajo, n_estado_eb_resucomen, comentario_resucoment, hora_actualizacion_resucomen, usuario_resucomen, ente_ejecutor, tipificacion_resucomen, noc) values ('1435','BAR.Aeropuerto-3','3G','850MHz','Reubicacion Equipos','Produccion','Para la actividad N_RB_Equipos_BAR.Aeropuerto-3, se notifica SEGUIMIENTO 36H EXITOSO, sitio pasa a PRODUCCION, se adjunta checklist.','2017-11-24 15:23:00','Sergio Andrés Camacho','Claro','','ZTE');</v>
      </c>
    </row>
    <row r="8559" spans="1:14" ht="11.25" customHeight="1" x14ac:dyDescent="0.25">
      <c r="A8559" s="2">
        <v>1436</v>
      </c>
      <c r="B8559" s="3" t="s">
        <v>8357</v>
      </c>
      <c r="C8559" s="3" t="s">
        <v>22</v>
      </c>
      <c r="D8559" s="3" t="s">
        <v>48</v>
      </c>
      <c r="E8559" s="3" t="s">
        <v>426</v>
      </c>
      <c r="F8559" s="3" t="s">
        <v>51</v>
      </c>
      <c r="G8559" s="3" t="s">
        <v>7180</v>
      </c>
      <c r="H8559" s="6">
        <v>43057.74722222222</v>
      </c>
      <c r="I8559" s="3" t="s">
        <v>1402</v>
      </c>
      <c r="J8559" s="3" t="s">
        <v>54</v>
      </c>
      <c r="K8559" s="3" t="s">
        <v>18</v>
      </c>
      <c r="L8559" s="3" t="s">
        <v>55</v>
      </c>
      <c r="N8559" t="str">
        <f t="shared" si="133"/>
        <v>INSERT INTO reporte_comentario (k_id_on_air, n_nombre_estacion_eb, n_tecnologia, n_banda, n_tipo_trabajo, n_estado_eb_resucomen, comentario_resucoment, hora_actualizacion_resucomen, usuario_resucomen, ente_ejecutor, tipificacion_resucomen, noc) values ('1436','PER.Parque Industrial-2:H1','3G','1900MHz','Sector Expansion','Seguimiento FO','Se realiza notificación ACS de finalización de actividad para el sitio en mención:','2017-11-18 17:56:00','Adrian Orlando Clavijo Romero','Nokia','','ZTE');</v>
      </c>
    </row>
    <row r="8560" spans="1:14" ht="11.25" customHeight="1" x14ac:dyDescent="0.25">
      <c r="A8560" s="2">
        <v>1436</v>
      </c>
      <c r="B8560" s="3" t="s">
        <v>8357</v>
      </c>
      <c r="C8560" s="3" t="s">
        <v>22</v>
      </c>
      <c r="D8560" s="3" t="s">
        <v>48</v>
      </c>
      <c r="E8560" s="3" t="s">
        <v>426</v>
      </c>
      <c r="F8560" s="3" t="s">
        <v>51</v>
      </c>
      <c r="G8560" s="3" t="s">
        <v>8990</v>
      </c>
      <c r="H8560" s="6">
        <v>43061.313888888886</v>
      </c>
      <c r="I8560" s="3" t="s">
        <v>8307</v>
      </c>
      <c r="J8560" s="3" t="s">
        <v>54</v>
      </c>
      <c r="K8560" s="3" t="s">
        <v>18</v>
      </c>
      <c r="L8560" s="3" t="s">
        <v>55</v>
      </c>
      <c r="N8560" t="str">
        <f t="shared" si="133"/>
        <v>INSERT INTO reporte_comentario (k_id_on_air, n_nombre_estacion_eb, n_tecnologia, n_banda, n_tipo_trabajo, n_estado_eb_resucomen, comentario_resucoment, hora_actualizacion_resucomen, usuario_resucomen, ente_ejecutor, tipificacion_resucomen, noc) values ('1436','PER.Parque Industrial-2:H1','3G','1900MHz','Sector Expansion','Seguimiento FO','Se reporta Inicio Precheck. Sectores del SE al aire (K-Q). Nodo sin alarmas.','2017-11-22 07:32:00','Manuel Pena.ext &lt;Manuel.Pena.ext@claro.com.co&gt;','Nokia','','ZTE');</v>
      </c>
    </row>
    <row r="8561" spans="1:14" ht="11.25" customHeight="1" x14ac:dyDescent="0.25">
      <c r="A8561" s="2">
        <v>1436</v>
      </c>
      <c r="B8561" s="3" t="s">
        <v>8357</v>
      </c>
      <c r="C8561" s="3" t="s">
        <v>22</v>
      </c>
      <c r="D8561" s="3" t="s">
        <v>48</v>
      </c>
      <c r="E8561" s="3" t="s">
        <v>426</v>
      </c>
      <c r="F8561" s="3" t="s">
        <v>16</v>
      </c>
      <c r="G8561" s="3" t="s">
        <v>9021</v>
      </c>
      <c r="H8561" s="6">
        <v>43061.393750000003</v>
      </c>
      <c r="I8561" s="3" t="s">
        <v>8307</v>
      </c>
      <c r="J8561" s="3" t="s">
        <v>54</v>
      </c>
      <c r="K8561" s="3" t="s">
        <v>18</v>
      </c>
      <c r="L8561" s="3" t="s">
        <v>55</v>
      </c>
      <c r="N8561" t="str">
        <f t="shared" si="133"/>
        <v>INSERT INTO reporte_comentario (k_id_on_air, n_nombre_estacion_eb, n_tecnologia, n_banda, n_tipo_trabajo, n_estado_eb_resucomen, comentario_resucoment, hora_actualizacion_resucomen, usuario_resucomen, ente_ejecutor, tipificacion_resucomen, noc) values ('1436','PER.Parque Industrial-2:H1','3G','1900MHz','Sector Expansion','Escalado a Implementacion','Finaliza Precheck de manera NO Exitoso. Se tiene la siguiente consideración:
- Los siguientes parámetros de potencia NO se encuentran acorde al DF para los sectores K-Q. Se adjunta evidencia(PTX)','2017-11-22 09:27:00','Manuel Pena.ext &lt;Manuel.Pena.ext@claro.com.co&gt;','Nokia','','ZTE');</v>
      </c>
    </row>
    <row r="8562" spans="1:14" ht="11.25" customHeight="1" x14ac:dyDescent="0.25">
      <c r="A8562" s="2">
        <v>1436</v>
      </c>
      <c r="B8562" s="3" t="s">
        <v>8357</v>
      </c>
      <c r="C8562" s="3" t="s">
        <v>22</v>
      </c>
      <c r="D8562" s="3" t="s">
        <v>48</v>
      </c>
      <c r="E8562" s="3" t="s">
        <v>426</v>
      </c>
      <c r="F8562" s="3" t="s">
        <v>51</v>
      </c>
      <c r="G8562" s="3" t="s">
        <v>9264</v>
      </c>
      <c r="H8562" s="6">
        <v>43062.527083333334</v>
      </c>
      <c r="I8562" s="3" t="s">
        <v>948</v>
      </c>
      <c r="J8562" s="3" t="s">
        <v>54</v>
      </c>
      <c r="K8562" s="3" t="s">
        <v>4063</v>
      </c>
      <c r="L8562" s="3" t="s">
        <v>55</v>
      </c>
      <c r="N8562" t="str">
        <f t="shared" si="133"/>
        <v>INSERT INTO reporte_comentario (k_id_on_air, n_nombre_estacion_eb, n_tecnologia, n_banda, n_tipo_trabajo, n_estado_eb_resucomen, comentario_resucoment, hora_actualizacion_resucomen, usuario_resucomen, ente_ejecutor, tipificacion_resucomen, noc) values ('1436','PER.Parque Industrial-2:H1','3G','1900MHz','Sector Expansion','Seguimiento FO','
Señores NOC-ZTE solicito su colaboración con el reinició de seguimiento, se realiza corrección de parámetros de PTX.','2017-11-23 12:39:00','Andres Sanchez.','Nokia','Correccion de Parametros','ZTE');</v>
      </c>
    </row>
    <row r="8563" spans="1:14" ht="11.25" customHeight="1" x14ac:dyDescent="0.25">
      <c r="A8563" s="2">
        <v>1436</v>
      </c>
      <c r="B8563" s="3" t="s">
        <v>8357</v>
      </c>
      <c r="C8563" s="3" t="s">
        <v>22</v>
      </c>
      <c r="D8563" s="3" t="s">
        <v>48</v>
      </c>
      <c r="E8563" s="3" t="s">
        <v>426</v>
      </c>
      <c r="F8563" s="3" t="s">
        <v>51</v>
      </c>
      <c r="G8563" s="3" t="s">
        <v>9666</v>
      </c>
      <c r="H8563" s="6">
        <v>43063.549305555556</v>
      </c>
      <c r="I8563" s="3" t="s">
        <v>1219</v>
      </c>
      <c r="J8563" s="3" t="s">
        <v>54</v>
      </c>
      <c r="K8563" s="3" t="s">
        <v>18</v>
      </c>
      <c r="L8563" s="3" t="s">
        <v>55</v>
      </c>
      <c r="N8563" t="str">
        <f t="shared" si="133"/>
        <v>INSERT INTO reporte_comentario (k_id_on_air, n_nombre_estacion_eb, n_tecnologia, n_banda, n_tipo_trabajo, n_estado_eb_resucomen, comentario_resucoment, hora_actualizacion_resucomen, usuario_resucomen, ente_ejecutor, tipificacion_resucomen, noc) values ('1436','PER.Parque Industrial-2:H1','3G','1900MHz','Sector Expansion','Seguimiento FO','Para la actividad S_DI_SE_PER.Parque Industrial-2:H1_1900Mhz_UMTS se notifica PRECHECK EXITOSO. Sitio inicia SEGUIMIENTO 12H.','2017-11-24 13:11:00','Andrés Gilberto Salas Cubillos','Nokia','','ZTE');</v>
      </c>
    </row>
    <row r="8564" spans="1:14" ht="11.25" customHeight="1" x14ac:dyDescent="0.25">
      <c r="A8564" s="2">
        <v>1436</v>
      </c>
      <c r="B8564" s="3" t="s">
        <v>8357</v>
      </c>
      <c r="C8564" s="3" t="s">
        <v>22</v>
      </c>
      <c r="D8564" s="3" t="s">
        <v>48</v>
      </c>
      <c r="E8564" s="3" t="s">
        <v>426</v>
      </c>
      <c r="F8564" s="3" t="s">
        <v>16</v>
      </c>
      <c r="G8564" s="3" t="s">
        <v>9667</v>
      </c>
      <c r="H8564" s="6">
        <v>43066.684733796297</v>
      </c>
      <c r="I8564" s="3" t="s">
        <v>1037</v>
      </c>
      <c r="J8564" s="3" t="s">
        <v>54</v>
      </c>
      <c r="K8564" s="3" t="s">
        <v>18</v>
      </c>
      <c r="L8564" s="3" t="s">
        <v>55</v>
      </c>
      <c r="N8564" t="str">
        <f t="shared" si="133"/>
        <v>INSERT INTO reporte_comentario (k_id_on_air, n_nombre_estacion_eb, n_tecnologia, n_banda, n_tipo_trabajo, n_estado_eb_resucomen, comentario_resucoment, hora_actualizacion_resucomen, usuario_resucomen, ente_ejecutor, tipificacion_resucomen, noc) values ('1436','PER.Parque Industrial-2:H1','3G','1900MHz','Sector Expansion','Escalado a Implementacion','Para la actividad S_DI_SE_PER.Parque Industrial-2:H1_1900Mhz_UMT  se confirma  SEGUIMIENTO 12H NO EXITOSO
•             Se realiza bloqueo de sectores  K,Q
•             Degradación en  KPIS CS Voice SR / RNC_231d-/Voice Call Setup SR (RRC+CU)  / RNC_509','2017-11-27 16:26:01','Johanna Paola Mesa Sarmiento','Nokia','','ZTE');</v>
      </c>
    </row>
    <row r="8565" spans="1:14" ht="11.25" customHeight="1" x14ac:dyDescent="0.25">
      <c r="A8565" s="2">
        <v>1437</v>
      </c>
      <c r="B8565" s="3" t="s">
        <v>8481</v>
      </c>
      <c r="C8565" s="3" t="s">
        <v>22</v>
      </c>
      <c r="D8565" s="3" t="s">
        <v>48</v>
      </c>
      <c r="E8565" s="3" t="s">
        <v>44</v>
      </c>
      <c r="F8565" s="3" t="s">
        <v>51</v>
      </c>
      <c r="G8565" s="3" t="s">
        <v>242</v>
      </c>
      <c r="H8565" s="6">
        <v>43057.763194444444</v>
      </c>
      <c r="I8565" s="3" t="s">
        <v>1471</v>
      </c>
      <c r="J8565" s="3" t="s">
        <v>54</v>
      </c>
      <c r="K8565" s="3" t="s">
        <v>18</v>
      </c>
      <c r="L8565" s="3" t="s">
        <v>55</v>
      </c>
      <c r="N8565"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RF','Seguimiento FO','Se realiza notificación ACS de finalización de actividad para el sitio en mención','2017-11-18 18:19:00','Sebastian Vargas Velasquez','Nokia','','ZTE');</v>
      </c>
    </row>
    <row r="8566" spans="1:14" ht="11.25" customHeight="1" x14ac:dyDescent="0.25">
      <c r="A8566" s="2">
        <v>1437</v>
      </c>
      <c r="B8566" s="3" t="s">
        <v>8481</v>
      </c>
      <c r="C8566" s="3" t="s">
        <v>22</v>
      </c>
      <c r="D8566" s="3" t="s">
        <v>48</v>
      </c>
      <c r="E8566" s="3" t="s">
        <v>44</v>
      </c>
      <c r="F8566" s="3" t="s">
        <v>51</v>
      </c>
      <c r="G8566" s="3" t="s">
        <v>8878</v>
      </c>
      <c r="H8566" s="6">
        <v>43060.591666666667</v>
      </c>
      <c r="I8566" s="3" t="s">
        <v>1152</v>
      </c>
      <c r="J8566" s="3" t="s">
        <v>54</v>
      </c>
      <c r="K8566" s="3" t="s">
        <v>18</v>
      </c>
      <c r="L8566" s="3" t="s">
        <v>55</v>
      </c>
      <c r="N8566"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RF','Seguimiento FO','Se ejecuta revisión precheck de manera exitosa para actividad, igualmente se ejecuta seguimiento 24 horas satisfactoriamente, se inicia seguimiento 36h
Sitio operativo, sin alarmas activas, vista MM deshabilitada
Nota: feature Rx signal level monitoring','2017-11-21 14:12:00','Jhon Diego Ledesma Castaño','Nokia','','ZTE');</v>
      </c>
    </row>
    <row r="8567" spans="1:14" ht="11.25" customHeight="1" x14ac:dyDescent="0.25">
      <c r="A8567" s="2">
        <v>1437</v>
      </c>
      <c r="B8567" s="3" t="s">
        <v>8481</v>
      </c>
      <c r="C8567" s="3" t="s">
        <v>22</v>
      </c>
      <c r="D8567" s="3" t="s">
        <v>48</v>
      </c>
      <c r="E8567" s="3" t="s">
        <v>44</v>
      </c>
      <c r="F8567" s="3" t="s">
        <v>51</v>
      </c>
      <c r="G8567" s="3" t="s">
        <v>8878</v>
      </c>
      <c r="H8567" s="6">
        <v>43060.591666666667</v>
      </c>
      <c r="I8567" s="3" t="s">
        <v>1152</v>
      </c>
      <c r="J8567" s="3" t="s">
        <v>54</v>
      </c>
      <c r="K8567" s="3" t="s">
        <v>18</v>
      </c>
      <c r="L8567" s="3" t="s">
        <v>55</v>
      </c>
      <c r="N8567"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RF','Seguimiento FO','Se ejecuta revisión precheck de manera exitosa para actividad, igualmente se ejecuta seguimiento 24 horas satisfactoriamente, se inicia seguimiento 36h
Sitio operativo, sin alarmas activas, vista MM deshabilitada
Nota: feature Rx signal level monitoring','2017-11-21 14:12:00','Jhon Diego Ledesma Castaño','Nokia','','ZTE');</v>
      </c>
    </row>
    <row r="8568" spans="1:14" ht="11.25" customHeight="1" x14ac:dyDescent="0.25">
      <c r="A8568" s="2">
        <v>1437</v>
      </c>
      <c r="B8568" s="3" t="s">
        <v>8481</v>
      </c>
      <c r="C8568" s="3" t="s">
        <v>22</v>
      </c>
      <c r="D8568" s="3" t="s">
        <v>48</v>
      </c>
      <c r="E8568" s="3" t="s">
        <v>44</v>
      </c>
      <c r="F8568" s="3" t="s">
        <v>16</v>
      </c>
      <c r="G8568" s="3" t="s">
        <v>9265</v>
      </c>
      <c r="H8568" s="6">
        <v>43062.669444444444</v>
      </c>
      <c r="I8568" s="3" t="s">
        <v>1951</v>
      </c>
      <c r="J8568" s="3" t="s">
        <v>54</v>
      </c>
      <c r="K8568" s="3" t="s">
        <v>18</v>
      </c>
      <c r="L8568" s="3" t="s">
        <v>55</v>
      </c>
      <c r="N8568"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RF','Escalado a Implementacion','Se realiza seguimiento 36 horas no exitoso para la actividad N_Upgrade_Modulos_ RF_PAL.Barrio Colombia_1900Mhz_UMTS
*El sitio presenta alarma activa de sincronismo BTS Time not corrected la cual no se evidencia que se presentara previo a la actividad
*S','2017-11-23 16:04:00','Raúl Zúñiga','Nokia','','ZTE');</v>
      </c>
    </row>
    <row r="8569" spans="1:14" ht="11.25" customHeight="1" x14ac:dyDescent="0.25">
      <c r="A8569" s="2">
        <v>1437</v>
      </c>
      <c r="B8569" s="3" t="s">
        <v>8481</v>
      </c>
      <c r="C8569" s="3" t="s">
        <v>22</v>
      </c>
      <c r="D8569" s="3" t="s">
        <v>48</v>
      </c>
      <c r="E8569" s="3" t="s">
        <v>44</v>
      </c>
      <c r="F8569" s="3" t="s">
        <v>51</v>
      </c>
      <c r="G8569" s="3" t="s">
        <v>9266</v>
      </c>
      <c r="H8569" s="6">
        <v>43062.790277777778</v>
      </c>
      <c r="I8569" s="3" t="s">
        <v>708</v>
      </c>
      <c r="J8569" s="3" t="s">
        <v>54</v>
      </c>
      <c r="K8569" s="3" t="s">
        <v>969</v>
      </c>
      <c r="L8569" s="3" t="s">
        <v>55</v>
      </c>
      <c r="N8569"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RF','Seguimiento FO','Solicito su amable colaboración Reevaluando seguimiento y paso a producción del sitio en asunto, dado que este tipo de alarmas se presentan por una falla común y no son atribuibles a un Upgrade de Modulos RF, por lo cual se deben validar a nivel de RNC, a','2017-11-23 18:58:00','Arnold David Guzman Mendieta','Nokia','No hay solucion del Ejecutor','ZTE');</v>
      </c>
    </row>
    <row r="8570" spans="1:14" ht="11.25" customHeight="1" x14ac:dyDescent="0.25">
      <c r="A8570" s="2">
        <v>1437</v>
      </c>
      <c r="B8570" s="3" t="s">
        <v>8481</v>
      </c>
      <c r="C8570" s="3" t="s">
        <v>22</v>
      </c>
      <c r="D8570" s="3" t="s">
        <v>48</v>
      </c>
      <c r="E8570" s="3" t="s">
        <v>44</v>
      </c>
      <c r="F8570" s="3" t="s">
        <v>16</v>
      </c>
      <c r="G8570" s="3" t="s">
        <v>9668</v>
      </c>
      <c r="H8570" s="6">
        <v>43063.353472222225</v>
      </c>
      <c r="I8570" s="3" t="s">
        <v>8673</v>
      </c>
      <c r="J8570" s="3" t="s">
        <v>54</v>
      </c>
      <c r="K8570" s="3" t="s">
        <v>18</v>
      </c>
      <c r="L8570" s="3" t="s">
        <v>55</v>
      </c>
      <c r="N8570"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RF','Escalado a Implementacion','Se confirma fin seguimiento 36H No exitoso para el sitio Upgrade_Modulos_ RF_PAL.Barrio Colombia_1900Mhz_UMTS, se evidencian las siguientes observaciones:
•	No se muestra data para evaluar los sectores O, P, Q en horas de bajo tráfico por favor confirmar','2017-11-24 08:29:00','Edna Rivera.ext &lt;Edna.Riverac.Ext@claro.com.co&gt;','Nokia','','ZTE');</v>
      </c>
    </row>
    <row r="8571" spans="1:14" ht="11.25" customHeight="1" x14ac:dyDescent="0.25">
      <c r="A8571" s="2">
        <v>1437</v>
      </c>
      <c r="B8571" s="3" t="s">
        <v>8481</v>
      </c>
      <c r="C8571" s="3" t="s">
        <v>22</v>
      </c>
      <c r="D8571" s="3" t="s">
        <v>48</v>
      </c>
      <c r="E8571" s="3" t="s">
        <v>44</v>
      </c>
      <c r="F8571" s="3" t="s">
        <v>16</v>
      </c>
      <c r="G8571" s="3" t="s">
        <v>9669</v>
      </c>
      <c r="H8571" s="6">
        <v>43065.869351851848</v>
      </c>
      <c r="I8571" s="3" t="s">
        <v>7456</v>
      </c>
      <c r="J8571" s="3" t="s">
        <v>54</v>
      </c>
      <c r="K8571" s="3" t="s">
        <v>18</v>
      </c>
      <c r="L8571" s="3" t="s">
        <v>55</v>
      </c>
      <c r="N8571"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RF','Escalado a Implementacion','Se notifica SEGUIMIENTO 36H NO EXITOSO de la actividad en cuestión, por la siguiente razón:
1.	Por favor confirmar el ID RFTool correcto ya que el relacionado RF-MOD-13440 no corresponde a la actividad y no se puede generar el paso a producción en la pág','2017-11-26 20:51:52','Maria Lorena Diaz Borray &lt;Maria.Diaz.Ext@claro.com.co&gt;','Nokia','','ZTE');</v>
      </c>
    </row>
    <row r="8572" spans="1:14" ht="11.25" customHeight="1" x14ac:dyDescent="0.25">
      <c r="A8572" s="2">
        <v>1437</v>
      </c>
      <c r="B8572" s="3" t="s">
        <v>8481</v>
      </c>
      <c r="C8572" s="3" t="s">
        <v>22</v>
      </c>
      <c r="D8572" s="3" t="s">
        <v>48</v>
      </c>
      <c r="E8572" s="3" t="s">
        <v>44</v>
      </c>
      <c r="F8572" s="3" t="s">
        <v>51</v>
      </c>
      <c r="G8572" s="3" t="s">
        <v>9670</v>
      </c>
      <c r="H8572" s="6">
        <v>43066.635601851849</v>
      </c>
      <c r="I8572" s="3" t="s">
        <v>1965</v>
      </c>
      <c r="J8572" s="3" t="s">
        <v>54</v>
      </c>
      <c r="K8572" s="3" t="s">
        <v>18</v>
      </c>
      <c r="L8572" s="3" t="s">
        <v>55</v>
      </c>
      <c r="N8572"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RF','Seguimiento FO','EL ID es el correcto según RF Tool. Este upgrade hace parte de la actividad de ADD para 1900 que está suspendida. Por favor dar paso a Producción','2017-11-27 15:15:16','Juan Camilo Andrade Rengifo','Nokia','','ZTE');</v>
      </c>
    </row>
    <row r="8573" spans="1:14" ht="11.25" customHeight="1" x14ac:dyDescent="0.25">
      <c r="A8573" s="2">
        <v>1437</v>
      </c>
      <c r="B8573" s="3" t="s">
        <v>8481</v>
      </c>
      <c r="C8573" s="3" t="s">
        <v>22</v>
      </c>
      <c r="D8573" s="3" t="s">
        <v>48</v>
      </c>
      <c r="E8573" s="3" t="s">
        <v>44</v>
      </c>
      <c r="F8573" s="3" t="s">
        <v>1100</v>
      </c>
      <c r="G8573" s="3" t="s">
        <v>9671</v>
      </c>
      <c r="H8573" s="6">
        <v>43066.682638888888</v>
      </c>
      <c r="I8573" s="3" t="s">
        <v>2714</v>
      </c>
      <c r="J8573" s="3" t="s">
        <v>54</v>
      </c>
      <c r="K8573" s="3" t="s">
        <v>18</v>
      </c>
      <c r="L8573" s="3" t="s">
        <v>55</v>
      </c>
      <c r="N8573"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RF','Produccion','Buenas tardes,
Se notifica SEGUIMIENTO 36H EXITOSO de la actividad en cuestión. Se da paso a PRODUCCIÓN.
Observaciones:
•	Sectores WO.
•	Sitio con alarmas externas activas, no atribuibles a la actividad
•	Vista MM desactivada.
•	Comportamiento de KPI','2017-11-27 16:23:00','María Lorena Díaz Borray','Nokia','','ZTE');</v>
      </c>
    </row>
    <row r="8574" spans="1:14" ht="11.25" customHeight="1" x14ac:dyDescent="0.25">
      <c r="A8574" s="2">
        <v>1437</v>
      </c>
      <c r="B8574" s="3" t="s">
        <v>8481</v>
      </c>
      <c r="C8574" s="3" t="s">
        <v>22</v>
      </c>
      <c r="D8574" s="3" t="s">
        <v>48</v>
      </c>
      <c r="E8574" s="3" t="s">
        <v>44</v>
      </c>
      <c r="F8574" s="3" t="s">
        <v>1100</v>
      </c>
      <c r="G8574" s="3" t="s">
        <v>9672</v>
      </c>
      <c r="H8574" s="6">
        <v>43066.682905092595</v>
      </c>
      <c r="I8574" s="3" t="s">
        <v>315</v>
      </c>
      <c r="J8574" s="3" t="s">
        <v>54</v>
      </c>
      <c r="K8574" s="3" t="s">
        <v>18</v>
      </c>
      <c r="L8574" s="3" t="s">
        <v>55</v>
      </c>
      <c r="N8574" t="str">
        <f t="shared" si="133"/>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RF','Produccion','Se notifica SEGUIMIENTO 36H EXITOSO de la actividad en cuestión. Se da paso a PRODUCCIÓN.
Observaciones:
•	Sectores WO.
•	Sitio con alarmas externas activas, no atribuibles a la actividad
•	Vista MM desactivada.','2017-11-27 16:23:23','Maria Lorena Diaz','Nokia','','ZTE');</v>
      </c>
    </row>
    <row r="8575" spans="1:14" ht="11.25" customHeight="1" x14ac:dyDescent="0.25">
      <c r="A8575" s="2">
        <v>1438</v>
      </c>
      <c r="B8575" s="3" t="s">
        <v>8008</v>
      </c>
      <c r="C8575" s="3" t="s">
        <v>22</v>
      </c>
      <c r="D8575" s="3" t="s">
        <v>48</v>
      </c>
      <c r="E8575" s="3" t="s">
        <v>42</v>
      </c>
      <c r="F8575" s="3" t="s">
        <v>51</v>
      </c>
      <c r="G8575" s="3" t="s">
        <v>278</v>
      </c>
      <c r="H8575" s="6">
        <v>43054.390972222223</v>
      </c>
      <c r="I8575" s="3" t="s">
        <v>7107</v>
      </c>
      <c r="J8575" s="3" t="s">
        <v>19</v>
      </c>
      <c r="K8575" s="3" t="s">
        <v>18</v>
      </c>
      <c r="L8575" s="3" t="s">
        <v>55</v>
      </c>
      <c r="N8575" t="str">
        <f t="shared" si="133"/>
        <v>INSERT INTO reporte_comentario (k_id_on_air, n_nombre_estacion_eb, n_tecnologia, n_banda, n_tipo_trabajo, n_estado_eb_resucomen, comentario_resucoment, hora_actualizacion_resucomen, usuario_resucomen, ente_ejecutor, tipificacion_resucomen, noc) values ('1438','BOG.LOS OLIVOS-3','3G','1900MHz','Sitio Nuevo 3G PE','Seguimiento FO','Favor iniciar precheck','2017-11-15 09:23:00','Maira Alexandra Prada Murcia','Claro','','ZTE');</v>
      </c>
    </row>
    <row r="8576" spans="1:14" ht="11.25" customHeight="1" x14ac:dyDescent="0.25">
      <c r="A8576" s="2">
        <v>1438</v>
      </c>
      <c r="B8576" s="3" t="s">
        <v>8008</v>
      </c>
      <c r="C8576" s="3" t="s">
        <v>22</v>
      </c>
      <c r="D8576" s="3" t="s">
        <v>48</v>
      </c>
      <c r="E8576" s="3" t="s">
        <v>42</v>
      </c>
      <c r="F8576" s="3" t="s">
        <v>51</v>
      </c>
      <c r="G8576" s="3" t="s">
        <v>8227</v>
      </c>
      <c r="H8576" s="6">
        <v>43055.886805555558</v>
      </c>
      <c r="I8576" s="3" t="s">
        <v>3872</v>
      </c>
      <c r="J8576" s="3" t="s">
        <v>19</v>
      </c>
      <c r="K8576" s="3" t="s">
        <v>18</v>
      </c>
      <c r="L8576" s="3" t="s">
        <v>55</v>
      </c>
      <c r="N8576" t="str">
        <f t="shared" si="133"/>
        <v>INSERT INTO reporte_comentario (k_id_on_air, n_nombre_estacion_eb, n_tecnologia, n_banda, n_tipo_trabajo, n_estado_eb_resucomen, comentario_resucoment, hora_actualizacion_resucomen, usuario_resucomen, ente_ejecutor, tipificacion_resucomen, noc) values ('1438','BOG.LOS OLIVOS-3','3G','1900MHz','Sitio Nuevo 3G PE','Seguimiento FO','Se confirma fin PreCheck No exitoso para el sitio SN_3G_BOG.LOS OLIVOS-3_1900Mhz, se evidencian las siguientes observaciones: •	Presenta alarmas activas 7651  BASE STATION OPERATION DEGRADED: BTS Master Clock tuning failure,   7652    BASE STATION NOTIFIC','2017-11-16 21:17:00','Edna Rivera','Claro','','ZTE');</v>
      </c>
    </row>
    <row r="8577" spans="1:14" ht="11.25" customHeight="1" x14ac:dyDescent="0.25">
      <c r="A8577" s="2">
        <v>1439</v>
      </c>
      <c r="B8577" s="3" t="s">
        <v>8491</v>
      </c>
      <c r="C8577" s="3" t="s">
        <v>25</v>
      </c>
      <c r="D8577" s="3" t="s">
        <v>26</v>
      </c>
      <c r="E8577" s="3" t="s">
        <v>29</v>
      </c>
      <c r="F8577" s="3" t="s">
        <v>51</v>
      </c>
      <c r="G8577" s="3" t="s">
        <v>7180</v>
      </c>
      <c r="H8577" s="6">
        <v>43057.845138888886</v>
      </c>
      <c r="I8577" s="3" t="s">
        <v>1471</v>
      </c>
      <c r="J8577" s="3" t="s">
        <v>54</v>
      </c>
      <c r="K8577" s="3" t="s">
        <v>18</v>
      </c>
      <c r="L8577" s="3" t="s">
        <v>55</v>
      </c>
      <c r="N8577" t="str">
        <f t="shared" si="133"/>
        <v>INSERT INTO reporte_comentario (k_id_on_air, n_nombre_estacion_eb, n_tecnologia, n_banda, n_tipo_trabajo, n_estado_eb_resucomen, comentario_resucoment, hora_actualizacion_resucomen, usuario_resucomen, ente_ejecutor, tipificacion_resucomen, noc) values ('1439','CUN.Tibito','2G','850MHz/1900MHz','Modernizacion Multiradio','Seguimiento FO','Se realiza notificación ACS de finalización de actividad para el sitio en mención:','2017-11-18 20:17:00','Sebastian Vargas Velasquez','Nokia','','ZTE');</v>
      </c>
    </row>
    <row r="8578" spans="1:14" ht="11.25" customHeight="1" x14ac:dyDescent="0.25">
      <c r="A8578" s="2">
        <v>1439</v>
      </c>
      <c r="B8578" s="3" t="s">
        <v>8491</v>
      </c>
      <c r="C8578" s="3" t="s">
        <v>25</v>
      </c>
      <c r="D8578" s="3" t="s">
        <v>26</v>
      </c>
      <c r="E8578" s="3" t="s">
        <v>29</v>
      </c>
      <c r="F8578" s="3" t="s">
        <v>1100</v>
      </c>
      <c r="G8578" s="3" t="s">
        <v>8738</v>
      </c>
      <c r="H8578" s="6">
        <v>43059.670138888891</v>
      </c>
      <c r="I8578" s="3" t="s">
        <v>7155</v>
      </c>
      <c r="J8578" s="3" t="s">
        <v>54</v>
      </c>
      <c r="K8578" s="3" t="s">
        <v>18</v>
      </c>
      <c r="L8578" s="3" t="s">
        <v>55</v>
      </c>
      <c r="N8578" t="str">
        <f t="shared" si="133"/>
        <v>INSERT INTO reporte_comentario (k_id_on_air, n_nombre_estacion_eb, n_tecnologia, n_banda, n_tipo_trabajo, n_estado_eb_resucomen, comentario_resucoment, hora_actualizacion_resucomen, usuario_resucomen, ente_ejecutor, tipificacion_resucomen, noc) values ('1439','CUN.Tibito','2G','850MHz/1900MHz','Modernizacion Multiradio','Produccion','Para la actividad N_MMR_CUN.Tibito_850/1900Mhz, se notifica SEGUIMIENTO 36H EXITOSO sitio pasa a PRODUCCION
•	Sectores WO
•	Sitio sin alarmas activas
•	Vista MM desactivada
•	Kpis acordes a su histórico
NOTA: El CRQ que corresponde a la actividad es CRQ','2017-11-20 16:05:00','ANDRES BULLA','Nokia','','ZTE');</v>
      </c>
    </row>
    <row r="8579" spans="1:14" ht="11.25" customHeight="1" x14ac:dyDescent="0.25">
      <c r="A8579" s="2">
        <v>1440</v>
      </c>
      <c r="B8579" s="3" t="s">
        <v>8499</v>
      </c>
      <c r="C8579" s="3" t="s">
        <v>22</v>
      </c>
      <c r="D8579" s="3" t="s">
        <v>48</v>
      </c>
      <c r="E8579" s="3" t="s">
        <v>1568</v>
      </c>
      <c r="F8579" s="3" t="s">
        <v>51</v>
      </c>
      <c r="G8579" s="3" t="s">
        <v>8500</v>
      </c>
      <c r="H8579" s="6">
        <v>43057.917361111111</v>
      </c>
      <c r="I8579" s="3" t="s">
        <v>1963</v>
      </c>
      <c r="J8579" s="3" t="s">
        <v>54</v>
      </c>
      <c r="K8579" s="3" t="s">
        <v>18</v>
      </c>
      <c r="L8579" s="3" t="s">
        <v>55</v>
      </c>
      <c r="N8579" t="str">
        <f t="shared" si="133"/>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Portadora','Seguimiento FO','Se envía evidencias post de activación de 3ra portadora para el sitio para inicio de seguimiento','2017-11-18 22:01:00','Eduardo Cancino Carranza','Nokia','','ZTE');</v>
      </c>
    </row>
    <row r="8580" spans="1:14" ht="11.25" customHeight="1" x14ac:dyDescent="0.25">
      <c r="A8580" s="2">
        <v>1440</v>
      </c>
      <c r="B8580" s="3" t="s">
        <v>8499</v>
      </c>
      <c r="C8580" s="3" t="s">
        <v>22</v>
      </c>
      <c r="D8580" s="3" t="s">
        <v>48</v>
      </c>
      <c r="E8580" s="3" t="s">
        <v>1568</v>
      </c>
      <c r="F8580" s="3" t="s">
        <v>51</v>
      </c>
      <c r="G8580" s="3" t="s">
        <v>8704</v>
      </c>
      <c r="H8580" s="6">
        <v>43059.567361111112</v>
      </c>
      <c r="I8580" s="3" t="s">
        <v>1037</v>
      </c>
      <c r="J8580" s="3" t="s">
        <v>54</v>
      </c>
      <c r="K8580" s="3" t="s">
        <v>18</v>
      </c>
      <c r="L8580" s="3" t="s">
        <v>55</v>
      </c>
      <c r="N8580" t="str">
        <f t="shared" ref="N8580:N8643" si="134">CONCATENATE("INSERT INTO reporte_comentario (k_id_on_air, n_nombre_estacion_eb, n_tecnologia, n_banda, n_tipo_trabajo, n_estado_eb_resucomen, comentario_resucoment, hora_actualizacion_resucomen, usuario_resucomen, ente_ejecutor, tipificacion_resucomen, noc) values ('",A8580,"','",B8580,"','",C8580,"','",D8580,"','",E8580,"','",F8580,"','",G8580,"','", CONCATENATE(TEXT(H8580,"yyyy-mm-dd")," ",TEXT(H8580,"hh:mm:ss")),"','",I8580,"','",J8580,"','",K8580,"','",L8580,"');")</f>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Portadora','Seguimiento FO','Para la actividad  N_A_3P_ANT.Guacas_Activación 3P  se inicia PRECHECK.
•             Se realiza desbloqueo de sectores 
•             Vista MM activada
•             Sitio con alarmas activas 7652    BASE STATION NOTIFICATION  Difference between BTS mas','2017-11-20 13:37:00','Johanna Paola Mesa Sarmiento','Nokia','','ZTE');</v>
      </c>
    </row>
    <row r="8581" spans="1:14" ht="11.25" customHeight="1" x14ac:dyDescent="0.25">
      <c r="A8581" s="2">
        <v>1440</v>
      </c>
      <c r="B8581" s="3" t="s">
        <v>8499</v>
      </c>
      <c r="C8581" s="3" t="s">
        <v>22</v>
      </c>
      <c r="D8581" s="3" t="s">
        <v>48</v>
      </c>
      <c r="E8581" s="3" t="s">
        <v>1568</v>
      </c>
      <c r="F8581" s="3" t="s">
        <v>51</v>
      </c>
      <c r="G8581" s="3" t="s">
        <v>8715</v>
      </c>
      <c r="H8581" s="6">
        <v>43059.613888888889</v>
      </c>
      <c r="I8581" s="3" t="s">
        <v>1037</v>
      </c>
      <c r="J8581" s="3" t="s">
        <v>54</v>
      </c>
      <c r="K8581" s="3" t="s">
        <v>18</v>
      </c>
      <c r="L8581" s="3" t="s">
        <v>55</v>
      </c>
      <c r="N8581" t="str">
        <f t="shared" si="134"/>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Portadora','Seguimiento FO','Para la actividad  N_A_3P_ANT.Guacas_Activación 3P  se confirma  PRECHECK EXITOSO, sitio inicia  SEGUIMIENTO 12H, se adjunta Check List
•             Se realiza desbloqueo de sectores 
•             Vista MM activada
•             Sitio con alarmas activ','2017-11-20 14:44:00','Johanna Paola Mesa Sarmiento','Nokia','','ZTE');</v>
      </c>
    </row>
    <row r="8582" spans="1:14" ht="11.25" customHeight="1" x14ac:dyDescent="0.25">
      <c r="A8582" s="2">
        <v>1440</v>
      </c>
      <c r="B8582" s="3" t="s">
        <v>8499</v>
      </c>
      <c r="C8582" s="3" t="s">
        <v>22</v>
      </c>
      <c r="D8582" s="3" t="s">
        <v>48</v>
      </c>
      <c r="E8582" s="3" t="s">
        <v>1568</v>
      </c>
      <c r="F8582" s="3" t="s">
        <v>16</v>
      </c>
      <c r="G8582" s="3" t="s">
        <v>9129</v>
      </c>
      <c r="H8582" s="6">
        <v>43061.796527777777</v>
      </c>
      <c r="I8582" s="3" t="s">
        <v>1200</v>
      </c>
      <c r="J8582" s="3" t="s">
        <v>54</v>
      </c>
      <c r="K8582" s="3" t="s">
        <v>18</v>
      </c>
      <c r="L8582" s="3" t="s">
        <v>55</v>
      </c>
      <c r="N8582" t="str">
        <f t="shared" si="134"/>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Portadora','Escalado a Implementacion','Para la actividad N_A_3P_ANT.Guacas_Activación 3P se notifica***SEGUIMIENTO 12H  NO EXITOSO***
•	Se bloquea sector P
•	Con alarma activa 7652    BASE STATION NOTIFICATION  Difference between BTS master clock and reference frequency previa a la actividad
','2017-11-22 19:07:00','Luis Carlos Hidalgo Rengifo','Nokia','','ZTE');</v>
      </c>
    </row>
    <row r="8583" spans="1:14" ht="11.25" customHeight="1" x14ac:dyDescent="0.25">
      <c r="A8583" s="2">
        <v>1440</v>
      </c>
      <c r="B8583" s="3" t="s">
        <v>8499</v>
      </c>
      <c r="C8583" s="3" t="s">
        <v>22</v>
      </c>
      <c r="D8583" s="3" t="s">
        <v>48</v>
      </c>
      <c r="E8583" s="3" t="s">
        <v>1568</v>
      </c>
      <c r="F8583" s="3" t="s">
        <v>16</v>
      </c>
      <c r="G8583" s="3" t="s">
        <v>9130</v>
      </c>
      <c r="H8583" s="6">
        <v>43061.796527777777</v>
      </c>
      <c r="I8583" s="3" t="s">
        <v>1200</v>
      </c>
      <c r="J8583" s="3" t="s">
        <v>54</v>
      </c>
      <c r="K8583" s="3" t="s">
        <v>18</v>
      </c>
      <c r="L8583" s="3" t="s">
        <v>55</v>
      </c>
      <c r="N8583" t="str">
        <f t="shared" si="134"/>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Portadora','Escalado a Implementacion','Para la actividad N_A_3P_ANT.Guacas_Activación 3P se notifica***SEGUIMIENTO 12H  NO EXITOSO***','2017-11-22 19:07:00','Luis Carlos Hidalgo Rengifo','Nokia','','ZTE');</v>
      </c>
    </row>
    <row r="8584" spans="1:14" ht="11.25" customHeight="1" x14ac:dyDescent="0.25">
      <c r="A8584" s="2">
        <v>1441</v>
      </c>
      <c r="B8584" s="3" t="s">
        <v>8501</v>
      </c>
      <c r="C8584" s="3" t="s">
        <v>22</v>
      </c>
      <c r="D8584" s="3" t="s">
        <v>48</v>
      </c>
      <c r="E8584" s="3" t="s">
        <v>1568</v>
      </c>
      <c r="F8584" s="3" t="s">
        <v>51</v>
      </c>
      <c r="G8584" s="3" t="s">
        <v>8500</v>
      </c>
      <c r="H8584" s="6">
        <v>43057.92291666667</v>
      </c>
      <c r="I8584" s="3" t="s">
        <v>1963</v>
      </c>
      <c r="J8584" s="3" t="s">
        <v>54</v>
      </c>
      <c r="K8584" s="3" t="s">
        <v>18</v>
      </c>
      <c r="L8584" s="3" t="s">
        <v>55</v>
      </c>
      <c r="N8584" t="str">
        <f t="shared" si="134"/>
        <v>INSERT INTO reporte_comentario (k_id_on_air, n_nombre_estacion_eb, n_tecnologia, n_banda, n_tipo_trabajo, n_estado_eb_resucomen, comentario_resucoment, hora_actualizacion_resucomen, usuario_resucomen, ente_ejecutor, tipificacion_resucomen, noc) values ('1441','VAL.Llanito','3G','1900MHz','Tercera Portadora','Seguimiento FO','Se envía evidencias post de activación de 3ra portadora para el sitio para inicio de seguimiento','2017-11-18 22:09:00','Eduardo Cancino Carranza','Nokia','','ZTE');</v>
      </c>
    </row>
    <row r="8585" spans="1:14" ht="11.25" customHeight="1" x14ac:dyDescent="0.25">
      <c r="A8585" s="2">
        <v>1441</v>
      </c>
      <c r="B8585" s="3" t="s">
        <v>8501</v>
      </c>
      <c r="C8585" s="3" t="s">
        <v>22</v>
      </c>
      <c r="D8585" s="3" t="s">
        <v>48</v>
      </c>
      <c r="E8585" s="3" t="s">
        <v>1568</v>
      </c>
      <c r="F8585" s="3" t="s">
        <v>51</v>
      </c>
      <c r="G8585" s="3" t="s">
        <v>8829</v>
      </c>
      <c r="H8585" s="6">
        <v>43060.368055555555</v>
      </c>
      <c r="I8585" s="3" t="s">
        <v>6547</v>
      </c>
      <c r="J8585" s="3" t="s">
        <v>54</v>
      </c>
      <c r="K8585" s="3" t="s">
        <v>18</v>
      </c>
      <c r="L8585" s="3" t="s">
        <v>55</v>
      </c>
      <c r="N8585" t="str">
        <f t="shared" si="134"/>
        <v>INSERT INTO reporte_comentario (k_id_on_air, n_nombre_estacion_eb, n_tecnologia, n_banda, n_tipo_trabajo, n_estado_eb_resucomen, comentario_resucoment, hora_actualizacion_resucomen, usuario_resucomen, ente_ejecutor, tipificacion_resucomen, noc) values ('1441','VAL.Llanito','3G','1900MHz','Tercera Portadora','Seguimiento FO','Para la actividad N_A_3P_VAL.Llanito_Activación 3P, se notifica **INICIO PRECHECK/DESBLOQUEO**
Observaciones:
•	Sectores WO.
•	Presenta alarma activa de UMTS falla de ovp RF1 no atribuible a la actividad','2017-11-21 08:50:00','Andres Gilberto Salas Cubillos &lt;Andres.Salas.Ext@claro.com.co&gt;','Nokia','','ZTE');</v>
      </c>
    </row>
    <row r="8586" spans="1:14" ht="11.25" customHeight="1" x14ac:dyDescent="0.25">
      <c r="A8586" s="2">
        <v>1441</v>
      </c>
      <c r="B8586" s="3" t="s">
        <v>8501</v>
      </c>
      <c r="C8586" s="3" t="s">
        <v>22</v>
      </c>
      <c r="D8586" s="3" t="s">
        <v>48</v>
      </c>
      <c r="E8586" s="3" t="s">
        <v>1568</v>
      </c>
      <c r="F8586" s="3" t="s">
        <v>51</v>
      </c>
      <c r="G8586" s="3" t="s">
        <v>8847</v>
      </c>
      <c r="H8586" s="6">
        <v>43060.445833333331</v>
      </c>
      <c r="I8586" s="3" t="s">
        <v>6547</v>
      </c>
      <c r="J8586" s="3" t="s">
        <v>54</v>
      </c>
      <c r="K8586" s="3" t="s">
        <v>18</v>
      </c>
      <c r="L8586" s="3" t="s">
        <v>55</v>
      </c>
      <c r="N8586" t="str">
        <f t="shared" si="134"/>
        <v>INSERT INTO reporte_comentario (k_id_on_air, n_nombre_estacion_eb, n_tecnologia, n_banda, n_tipo_trabajo, n_estado_eb_resucomen, comentario_resucoment, hora_actualizacion_resucomen, usuario_resucomen, ente_ejecutor, tipificacion_resucomen, noc) values ('1441','VAL.Llanito','3G','1900MHz','Tercera Portadora','Seguimiento FO','Para la actividad N_A_3P_VAL.Llanito_Activación 3P, se notifica **PRECHECK EXITOSO/INICIO SEGUIMIENTO 12H**
Observaciones:
•	Sectores WO. Activación SECTOR O
•	Presenta alarma activa de UMTS falla de ovp RF1 no atribuible a la actividad','2017-11-21 10:42:00','Andres Gilberto Salas Cubillos &lt;Andres.Salas.Ext@claro.com.co&gt;','Nokia','','ZTE');</v>
      </c>
    </row>
    <row r="8587" spans="1:14" ht="11.25" customHeight="1" x14ac:dyDescent="0.25">
      <c r="A8587" s="2">
        <v>1442</v>
      </c>
      <c r="B8587" s="3" t="s">
        <v>8432</v>
      </c>
      <c r="C8587" s="3" t="s">
        <v>22</v>
      </c>
      <c r="D8587" s="3" t="s">
        <v>48</v>
      </c>
      <c r="E8587" s="3" t="s">
        <v>1568</v>
      </c>
      <c r="F8587" s="3" t="s">
        <v>51</v>
      </c>
      <c r="G8587" s="3" t="s">
        <v>8517</v>
      </c>
      <c r="H8587" s="6">
        <v>43058.420138888891</v>
      </c>
      <c r="I8587" s="3" t="s">
        <v>218</v>
      </c>
      <c r="J8587" s="3" t="s">
        <v>54</v>
      </c>
      <c r="K8587" s="3" t="s">
        <v>18</v>
      </c>
      <c r="L8587" s="3" t="s">
        <v>55</v>
      </c>
      <c r="N8587" t="str">
        <f t="shared" si="134"/>
        <v>INSERT INTO reporte_comentario (k_id_on_air, n_nombre_estacion_eb, n_tecnologia, n_banda, n_tipo_trabajo, n_estado_eb_resucomen, comentario_resucoment, hora_actualizacion_resucomen, usuario_resucomen, ente_ejecutor, tipificacion_resucomen, noc) values ('1442','VAL.Triana','3G','1900MHz','Tercera Portadora','Seguimiento FO','Corrijo el trabajo: se realiza activación de TP por favor iniciar seguimiento. Se listan las evidencias adjuntas:','2017-11-19 10:05:00','Carol Rodriguez Lesmes','Nokia','','ZTE');</v>
      </c>
    </row>
    <row r="8588" spans="1:14" ht="11.25" customHeight="1" x14ac:dyDescent="0.25">
      <c r="A8588" s="2">
        <v>1442</v>
      </c>
      <c r="B8588" s="3" t="s">
        <v>8432</v>
      </c>
      <c r="C8588" s="3" t="s">
        <v>22</v>
      </c>
      <c r="D8588" s="3" t="s">
        <v>48</v>
      </c>
      <c r="E8588" s="3" t="s">
        <v>1568</v>
      </c>
      <c r="F8588" s="3" t="s">
        <v>51</v>
      </c>
      <c r="G8588" s="3" t="s">
        <v>8631</v>
      </c>
      <c r="H8588" s="6">
        <v>43059.294444444444</v>
      </c>
      <c r="I8588" s="3" t="s">
        <v>6547</v>
      </c>
      <c r="J8588" s="3" t="s">
        <v>54</v>
      </c>
      <c r="K8588" s="3" t="s">
        <v>18</v>
      </c>
      <c r="L8588" s="3" t="s">
        <v>55</v>
      </c>
      <c r="N8588" t="str">
        <f t="shared" si="134"/>
        <v>INSERT INTO reporte_comentario (k_id_on_air, n_nombre_estacion_eb, n_tecnologia, n_banda, n_tipo_trabajo, n_estado_eb_resucomen, comentario_resucoment, hora_actualizacion_resucomen, usuario_resucomen, ente_ejecutor, tipificacion_resucomen, noc) values ('1442','VAL.Triana','3G','1900MHz','Tercera Portadora','Seguimiento FO','Se notifica INICIO PRECHECK/DESBLOQUEO de sectores TP para actividad N_A_TP_VAL.Triana','2017-11-20 07:04:00','Andres Gilberto Salas Cubillos &lt;Andres.Salas.Ext@claro.com.co&gt;','Nokia','','ZTE');</v>
      </c>
    </row>
    <row r="8589" spans="1:14" ht="11.25" customHeight="1" x14ac:dyDescent="0.25">
      <c r="A8589" s="2">
        <v>1442</v>
      </c>
      <c r="B8589" s="3" t="s">
        <v>8432</v>
      </c>
      <c r="C8589" s="3" t="s">
        <v>22</v>
      </c>
      <c r="D8589" s="3" t="s">
        <v>48</v>
      </c>
      <c r="E8589" s="3" t="s">
        <v>1568</v>
      </c>
      <c r="F8589" s="3" t="s">
        <v>16</v>
      </c>
      <c r="G8589" s="3" t="s">
        <v>8639</v>
      </c>
      <c r="H8589" s="6">
        <v>43059.352083333331</v>
      </c>
      <c r="I8589" s="3" t="s">
        <v>7323</v>
      </c>
      <c r="J8589" s="3" t="s">
        <v>54</v>
      </c>
      <c r="K8589" s="3" t="s">
        <v>18</v>
      </c>
      <c r="L8589" s="3" t="s">
        <v>55</v>
      </c>
      <c r="N8589" t="str">
        <f t="shared" si="134"/>
        <v>INSERT INTO reporte_comentario (k_id_on_air, n_nombre_estacion_eb, n_tecnologia, n_banda, n_tipo_trabajo, n_estado_eb_resucomen, comentario_resucoment, hora_actualizacion_resucomen, usuario_resucomen, ente_ejecutor, tipificacion_resucomen, noc) values ('1442','VAL.Triana','3G','1900MHz','Tercera Portadora','Escalado a Implementacion','Se notifica PRECHECK NO EXITOSO para actividad N_A_TP_VAL.Triana.
Observaciones:
-	Se evidencia que configuración de potencia  PtxTargetPSMin difiere  de DF.
-	Al desbloquear sectores de TP, sobre el sector J y espejo se activan alarmas de  7654    CELL O','2017-11-20 08:27:00','Jhon Diego Ledesma Castano &lt;Jhon.Ledesmac.Ext@claro.com.co&gt;','Nokia','','ZTE');</v>
      </c>
    </row>
    <row r="8590" spans="1:14" ht="11.25" customHeight="1" x14ac:dyDescent="0.25">
      <c r="A8590" s="2">
        <v>1442</v>
      </c>
      <c r="B8590" s="3" t="s">
        <v>8432</v>
      </c>
      <c r="C8590" s="3" t="s">
        <v>22</v>
      </c>
      <c r="D8590" s="3" t="s">
        <v>48</v>
      </c>
      <c r="E8590" s="3" t="s">
        <v>1568</v>
      </c>
      <c r="F8590" s="3" t="s">
        <v>16</v>
      </c>
      <c r="G8590" s="3" t="s">
        <v>8846</v>
      </c>
      <c r="H8590" s="6">
        <v>43060.443749999999</v>
      </c>
      <c r="I8590" s="3" t="s">
        <v>7211</v>
      </c>
      <c r="J8590" s="3" t="s">
        <v>54</v>
      </c>
      <c r="K8590" s="3" t="s">
        <v>18</v>
      </c>
      <c r="L8590" s="3" t="s">
        <v>55</v>
      </c>
      <c r="N8590" t="str">
        <f t="shared" si="134"/>
        <v>INSERT INTO reporte_comentario (k_id_on_air, n_nombre_estacion_eb, n_tecnologia, n_banda, n_tipo_trabajo, n_estado_eb_resucomen, comentario_resucoment, hora_actualizacion_resucomen, usuario_resucomen, ente_ejecutor, tipificacion_resucomen, noc) values ('1442','VAL.Triana','3G','1900MHz','Tercera Portadora','Escalado a Implementacion','Se confirma fin PreCheck No exitoso para el sitio TP_VAL.Triana_1900_UMTS, se evidencian las siguientes observaciones:
•	Los parámetros  URAId  en datafill 40002   y al validar la configuración no coinciden 
•	Los parámetros PtxTargetPSMin datafi','2017-11-21 10:39:00','Carlos Ortiz.Ext &lt;Carlos.Ortiz.Ext@claro.com.co&gt;','Nokia','','ZTE');</v>
      </c>
    </row>
    <row r="8591" spans="1:14" ht="11.25" customHeight="1" x14ac:dyDescent="0.25">
      <c r="A8591" s="2">
        <v>1443</v>
      </c>
      <c r="B8591" s="3" t="s">
        <v>2505</v>
      </c>
      <c r="C8591" s="3" t="s">
        <v>25</v>
      </c>
      <c r="D8591" s="3" t="s">
        <v>26</v>
      </c>
      <c r="E8591" s="3" t="s">
        <v>29</v>
      </c>
      <c r="F8591" s="3" t="s">
        <v>51</v>
      </c>
      <c r="G8591" s="3" t="s">
        <v>7180</v>
      </c>
      <c r="H8591" s="6">
        <v>43058.558333333334</v>
      </c>
      <c r="I8591" s="3" t="s">
        <v>2489</v>
      </c>
      <c r="J8591" s="3" t="s">
        <v>54</v>
      </c>
      <c r="K8591" s="3" t="s">
        <v>18</v>
      </c>
      <c r="L8591" s="3" t="s">
        <v>55</v>
      </c>
      <c r="N8591" t="str">
        <f t="shared" si="134"/>
        <v>INSERT INTO reporte_comentario (k_id_on_air, n_nombre_estacion_eb, n_tecnologia, n_banda, n_tipo_trabajo, n_estado_eb_resucomen, comentario_resucoment, hora_actualizacion_resucomen, usuario_resucomen, ente_ejecutor, tipificacion_resucomen, noc) values ('1443','SUC.Ovejas','2G','850MHz/1900MHz','Modernizacion Multiradio','Seguimiento FO','Se realiza notificación ACS de finalización de actividad para el sitio en mención:','2017-11-19 13:24:00','Hever Moncayo Martinez','Nokia','','ZTE');</v>
      </c>
    </row>
    <row r="8592" spans="1:14" ht="11.25" customHeight="1" x14ac:dyDescent="0.25">
      <c r="A8592" s="2">
        <v>1443</v>
      </c>
      <c r="B8592" s="3" t="s">
        <v>2505</v>
      </c>
      <c r="C8592" s="3" t="s">
        <v>25</v>
      </c>
      <c r="D8592" s="3" t="s">
        <v>26</v>
      </c>
      <c r="E8592" s="3" t="s">
        <v>29</v>
      </c>
      <c r="F8592" s="3" t="s">
        <v>16</v>
      </c>
      <c r="G8592" s="3" t="s">
        <v>8805</v>
      </c>
      <c r="H8592" s="6">
        <v>43059.856249999997</v>
      </c>
      <c r="I8592" s="3" t="s">
        <v>6286</v>
      </c>
      <c r="J8592" s="3" t="s">
        <v>54</v>
      </c>
      <c r="K8592" s="3" t="s">
        <v>18</v>
      </c>
      <c r="L8592" s="3" t="s">
        <v>55</v>
      </c>
      <c r="N8592" t="str">
        <f t="shared" si="134"/>
        <v>INSERT INTO reporte_comentario (k_id_on_air, n_nombre_estacion_eb, n_tecnologia, n_banda, n_tipo_trabajo, n_estado_eb_resucomen, comentario_resucoment, hora_actualizacion_resucomen, usuario_resucomen, ente_ejecutor, tipificacion_resucomen, noc) values ('1443','SUC.Ovejas','2G','850MHz/1900MHz','Modernizacion Multiradio','Escalado a Implementacion','RE: N_MMR_SUC.Ovejas_850/1900Mhz_****PRECHECK NO EXITOSO***
•	Su colaboración eliminando las bcf 400, 401,402 ya que el datafil indica que todas deben quedar en la bcf 330','2017-11-20 20:33:00','JAIDITH RIOS','Nokia','','ZTE');</v>
      </c>
    </row>
    <row r="8593" spans="1:14" ht="11.25" customHeight="1" x14ac:dyDescent="0.25">
      <c r="A8593" s="2">
        <v>1443</v>
      </c>
      <c r="B8593" s="3" t="s">
        <v>2505</v>
      </c>
      <c r="C8593" s="3" t="s">
        <v>25</v>
      </c>
      <c r="D8593" s="3" t="s">
        <v>26</v>
      </c>
      <c r="E8593" s="3" t="s">
        <v>29</v>
      </c>
      <c r="F8593" s="3" t="s">
        <v>51</v>
      </c>
      <c r="G8593" s="3" t="s">
        <v>8890</v>
      </c>
      <c r="H8593" s="6">
        <v>43060.620138888888</v>
      </c>
      <c r="I8593" s="3" t="s">
        <v>101</v>
      </c>
      <c r="J8593" s="3" t="s">
        <v>54</v>
      </c>
      <c r="K8593" s="3" t="s">
        <v>2029</v>
      </c>
      <c r="L8593" s="3" t="s">
        <v>55</v>
      </c>
      <c r="N8593" t="str">
        <f t="shared" si="134"/>
        <v>INSERT INTO reporte_comentario (k_id_on_air, n_nombre_estacion_eb, n_tecnologia, n_banda, n_tipo_trabajo, n_estado_eb_resucomen, comentario_resucoment, hora_actualizacion_resucomen, usuario_resucomen, ente_ejecutor, tipificacion_resucomen, noc) values ('1443','SUC.Ovejas','2G','850MHz/1900MHz','Modernizacion Multiradio','Seguimiento FO','Señores NOC ZTE, por favor su colaboración con el reinicio de seguimiento del sitio en cuestión. Tener en cuenta que las BCF mencionadas pertenecen a una BSC diferente a la que pertenece el sitio, debido a rehoming ejecutado el día 30 de Mayo de 2017 bajo','2017-11-21 14:53:00','Andres Felipe Chitan Medina','Nokia','Envio de Evidencias','ZTE');</v>
      </c>
    </row>
    <row r="8594" spans="1:14" ht="11.25" customHeight="1" x14ac:dyDescent="0.25">
      <c r="A8594" s="2">
        <v>1443</v>
      </c>
      <c r="B8594" s="3" t="s">
        <v>2505</v>
      </c>
      <c r="C8594" s="3" t="s">
        <v>25</v>
      </c>
      <c r="D8594" s="3" t="s">
        <v>26</v>
      </c>
      <c r="E8594" s="3" t="s">
        <v>29</v>
      </c>
      <c r="F8594" s="3" t="s">
        <v>51</v>
      </c>
      <c r="G8594" s="3" t="s">
        <v>9093</v>
      </c>
      <c r="H8594" s="6">
        <v>43061.638888888891</v>
      </c>
      <c r="I8594" s="3" t="s">
        <v>2714</v>
      </c>
      <c r="J8594" s="3" t="s">
        <v>54</v>
      </c>
      <c r="K8594" s="3" t="s">
        <v>18</v>
      </c>
      <c r="L8594" s="3" t="s">
        <v>55</v>
      </c>
      <c r="N8594" t="str">
        <f t="shared" si="134"/>
        <v>INSERT INTO reporte_comentario (k_id_on_air, n_nombre_estacion_eb, n_tecnologia, n_banda, n_tipo_trabajo, n_estado_eb_resucomen, comentario_resucoment, hora_actualizacion_resucomen, usuario_resucomen, ente_ejecutor, tipificacion_resucomen, noc) values ('1443','SUC.Ovejas','2G','850MHz/1900MHz','Modernizacion Multiradio','Seguimiento FO','Se notifica para la actividad N_MMR_SUC.Ovejas_850/1900Mhz_ 2G PRECHECK EXITOSO. Sitio inicia SEGUIMIENTO 12H.
Observaciones:
•	Sectores operativos
•	Sitio sin alarmas activas
•	Matriz y prueba de alarmas OK
•	Evidencia Prueba de Ovps GSM OK
•	Vistas MM','2017-11-22 15:20:00','María Lorena Díaz Borray','Nokia','','ZTE');</v>
      </c>
    </row>
    <row r="8595" spans="1:14" ht="11.25" customHeight="1" x14ac:dyDescent="0.25">
      <c r="A8595" s="2">
        <v>1443</v>
      </c>
      <c r="B8595" s="3" t="s">
        <v>2505</v>
      </c>
      <c r="C8595" s="3" t="s">
        <v>25</v>
      </c>
      <c r="D8595" s="3" t="s">
        <v>26</v>
      </c>
      <c r="E8595" s="3" t="s">
        <v>29</v>
      </c>
      <c r="F8595" s="3" t="s">
        <v>1100</v>
      </c>
      <c r="G8595" s="3" t="s">
        <v>9673</v>
      </c>
      <c r="H8595" s="6">
        <v>43064.625</v>
      </c>
      <c r="I8595" s="3" t="s">
        <v>6547</v>
      </c>
      <c r="J8595" s="3" t="s">
        <v>54</v>
      </c>
      <c r="K8595" s="3" t="s">
        <v>18</v>
      </c>
      <c r="L8595" s="3" t="s">
        <v>55</v>
      </c>
      <c r="N8595" t="str">
        <f t="shared" si="134"/>
        <v>INSERT INTO reporte_comentario (k_id_on_air, n_nombre_estacion_eb, n_tecnologia, n_banda, n_tipo_trabajo, n_estado_eb_resucomen, comentario_resucoment, hora_actualizacion_resucomen, usuario_resucomen, ente_ejecutor, tipificacion_resucomen, noc) values ('1443','SUC.Ovejas','2G','850MHz/1900MHz','Modernizacion Multiradio','Produccion','Se adjuntan N_MMR_SUC.Ovejas_850/1900Mhz, seguimiento 36 horas exitoso. Paso a producción.','2017-11-25 15:00:00','Andres Gilberto Salas Cubillos &lt;Andres.Salas.Ext@claro.com.co&gt;','Nokia','','ZTE');</v>
      </c>
    </row>
    <row r="8596" spans="1:14" ht="11.25" customHeight="1" x14ac:dyDescent="0.25">
      <c r="A8596" s="2">
        <v>1444</v>
      </c>
      <c r="B8596" s="3" t="s">
        <v>8545</v>
      </c>
      <c r="C8596" s="3" t="s">
        <v>22</v>
      </c>
      <c r="D8596" s="3" t="s">
        <v>23</v>
      </c>
      <c r="E8596" s="3" t="s">
        <v>63</v>
      </c>
      <c r="F8596" s="3" t="s">
        <v>51</v>
      </c>
      <c r="G8596" s="3" t="s">
        <v>8546</v>
      </c>
      <c r="H8596" s="6">
        <v>43058.593055555553</v>
      </c>
      <c r="I8596" s="3" t="s">
        <v>377</v>
      </c>
      <c r="J8596" s="3" t="s">
        <v>54</v>
      </c>
      <c r="K8596" s="3" t="s">
        <v>18</v>
      </c>
      <c r="L8596" s="3" t="s">
        <v>55</v>
      </c>
      <c r="N8596" t="str">
        <f t="shared" si="134"/>
        <v>INSERT INTO reporte_comentario (k_id_on_air, n_nombre_estacion_eb, n_tecnologia, n_banda, n_tipo_trabajo, n_estado_eb_resucomen, comentario_resucoment, hora_actualizacion_resucomen, usuario_resucomen, ente_ejecutor, tipificacion_resucomen, noc) values ('1444','GUJ.El Molino','3G','850MHz','Cuarta Portadora','Seguimiento FO','Se realiza activación de CP para el sitio GUJ.El Molino, agradecemos su colaboración con el inicio de seguimiento para la actividad.','2017-11-19 14:14:00','Henry Andres Pineda','Nokia','','ZTE');</v>
      </c>
    </row>
    <row r="8597" spans="1:14" ht="11.25" customHeight="1" x14ac:dyDescent="0.25">
      <c r="A8597" s="2">
        <v>1444</v>
      </c>
      <c r="B8597" s="3" t="s">
        <v>8545</v>
      </c>
      <c r="C8597" s="3" t="s">
        <v>22</v>
      </c>
      <c r="D8597" s="3" t="s">
        <v>23</v>
      </c>
      <c r="E8597" s="3" t="s">
        <v>63</v>
      </c>
      <c r="F8597" s="3" t="s">
        <v>16</v>
      </c>
      <c r="G8597" s="3" t="s">
        <v>8818</v>
      </c>
      <c r="H8597" s="6">
        <v>43060.322916666664</v>
      </c>
      <c r="I8597" s="3" t="s">
        <v>3685</v>
      </c>
      <c r="J8597" s="3" t="s">
        <v>54</v>
      </c>
      <c r="K8597" s="3" t="s">
        <v>18</v>
      </c>
      <c r="L8597" s="3" t="s">
        <v>55</v>
      </c>
      <c r="N8597" t="str">
        <f t="shared" si="134"/>
        <v>INSERT INTO reporte_comentario (k_id_on_air, n_nombre_estacion_eb, n_tecnologia, n_banda, n_tipo_trabajo, n_estado_eb_resucomen, comentario_resucoment, hora_actualizacion_resucomen, usuario_resucomen, ente_ejecutor, tipificacion_resucomen, noc) values ('1444','GUJ.El Molino','3G','850MHz','Cuarta Portadora','Escalado a Implementacion','Se confirma fin PreCheck No exitoso para el sitio GUJ.El Molino _3G_850Mhz_CP, se evidencian las siguientes observaciones:
•	Se presenta alarma activa Falla de Rectificador no es previa a la actividad 
•	El LAC no corresponde al DF y Administrative estat','2017-11-21 07:45:00','Edna Quidley Rivera Cifuentes','Nokia','','ZTE');</v>
      </c>
    </row>
    <row r="8598" spans="1:14" ht="11.25" customHeight="1" x14ac:dyDescent="0.25">
      <c r="A8598" s="2">
        <v>1444</v>
      </c>
      <c r="B8598" s="3" t="s">
        <v>8545</v>
      </c>
      <c r="C8598" s="3" t="s">
        <v>22</v>
      </c>
      <c r="D8598" s="3" t="s">
        <v>23</v>
      </c>
      <c r="E8598" s="3" t="s">
        <v>63</v>
      </c>
      <c r="F8598" s="3" t="s">
        <v>51</v>
      </c>
      <c r="G8598" s="3" t="s">
        <v>9267</v>
      </c>
      <c r="H8598" s="6">
        <v>43062.856944444444</v>
      </c>
      <c r="I8598" s="3" t="s">
        <v>377</v>
      </c>
      <c r="J8598" s="3" t="s">
        <v>54</v>
      </c>
      <c r="K8598" s="3" t="s">
        <v>2029</v>
      </c>
      <c r="L8598" s="3" t="s">
        <v>55</v>
      </c>
      <c r="N8598" t="str">
        <f t="shared" si="134"/>
        <v>INSERT INTO reporte_comentario (k_id_on_air, n_nombre_estacion_eb, n_tecnologia, n_banda, n_tipo_trabajo, n_estado_eb_resucomen, comentario_resucoment, hora_actualizacion_resucomen, usuario_resucomen, ente_ejecutor, tipificacion_resucomen, noc) values ('1444','GUJ.El Molino','3G','850MHz','Cuarta Portadora','Seguimiento FO','Agradezco su colaboración con el reinicio de seguimiento para la actividad N_A_CP_2017-11-16_GUJ.El Molino','2017-11-23 20:34:00','Henry Andres Pineda','Nokia','Envio de Evidencias','ZTE');</v>
      </c>
    </row>
    <row r="8599" spans="1:14" ht="11.25" customHeight="1" x14ac:dyDescent="0.25">
      <c r="A8599" s="2">
        <v>1444</v>
      </c>
      <c r="B8599" s="3" t="s">
        <v>8545</v>
      </c>
      <c r="C8599" s="3" t="s">
        <v>22</v>
      </c>
      <c r="D8599" s="3" t="s">
        <v>23</v>
      </c>
      <c r="E8599" s="3" t="s">
        <v>63</v>
      </c>
      <c r="F8599" s="3" t="s">
        <v>51</v>
      </c>
      <c r="G8599" s="3" t="s">
        <v>9674</v>
      </c>
      <c r="H8599" s="6">
        <v>43063.570833333331</v>
      </c>
      <c r="I8599" s="3" t="s">
        <v>2020</v>
      </c>
      <c r="J8599" s="3" t="s">
        <v>54</v>
      </c>
      <c r="K8599" s="3" t="s">
        <v>18</v>
      </c>
      <c r="L8599" s="3" t="s">
        <v>55</v>
      </c>
      <c r="N8599" t="str">
        <f t="shared" si="134"/>
        <v>INSERT INTO reporte_comentario (k_id_on_air, n_nombre_estacion_eb, n_tecnologia, n_banda, n_tipo_trabajo, n_estado_eb_resucomen, comentario_resucoment, hora_actualizacion_resucomen, usuario_resucomen, ente_ejecutor, tipificacion_resucomen, noc) values ('1444','GUJ.El Molino','3G','850MHz','Cuarta Portadora','Seguimiento FO','Se confirma fin de seguimiento precheck exitoso  para la actividad N_A_CP_2017-11-16_GUJ.El Molino, sitio inicia seguimiento 12 horas
-Sectores working
-No se presentan alarmas activas
-Se validan pendientes
-Vistas de MM habilitadas','2017-11-24 13:42:00','Francisco Javier Zapata Sanabria &lt;Francisco.Zapatas.Ext@claro.com.co&gt;','Nokia','','ZTE');</v>
      </c>
    </row>
    <row r="8600" spans="1:14" ht="11.25" customHeight="1" x14ac:dyDescent="0.25">
      <c r="A8600" s="2">
        <v>1444</v>
      </c>
      <c r="B8600" s="3" t="s">
        <v>8545</v>
      </c>
      <c r="C8600" s="3" t="s">
        <v>22</v>
      </c>
      <c r="D8600" s="3" t="s">
        <v>23</v>
      </c>
      <c r="E8600" s="3" t="s">
        <v>63</v>
      </c>
      <c r="F8600" s="3" t="s">
        <v>1100</v>
      </c>
      <c r="G8600" s="3" t="s">
        <v>9675</v>
      </c>
      <c r="H8600" s="6">
        <v>43067.451388888891</v>
      </c>
      <c r="I8600" s="3" t="s">
        <v>7211</v>
      </c>
      <c r="J8600" s="3" t="s">
        <v>54</v>
      </c>
      <c r="K8600" s="3" t="s">
        <v>18</v>
      </c>
      <c r="L8600" s="3" t="s">
        <v>55</v>
      </c>
      <c r="N8600" t="str">
        <f t="shared" si="134"/>
        <v>INSERT INTO reporte_comentario (k_id_on_air, n_nombre_estacion_eb, n_tecnologia, n_banda, n_tipo_trabajo, n_estado_eb_resucomen, comentario_resucoment, hora_actualizacion_resucomen, usuario_resucomen, ente_ejecutor, tipificacion_resucomen, noc) values ('1444','GUJ.El Molino','3G','850MHz','Cuarta Portadora','Produccion','Se Confirma Fin Seguimiento 12H,24H y 36H Exitoso para CP GUJ.El Molino_3G_850, sitio pasa a Producción. 
•	Sectores working 
•	Sitio con alarmas activas no atribuible a la actividad','2017-11-28 10:50:00','Carlos Ortiz.Ext &lt;Carlos.Ortiz.Ext@claro.com.co&gt;','Nokia','','ZTE');</v>
      </c>
    </row>
    <row r="8601" spans="1:14" ht="11.25" customHeight="1" x14ac:dyDescent="0.25">
      <c r="A8601" s="2">
        <v>1445</v>
      </c>
      <c r="B8601" s="3" t="s">
        <v>8548</v>
      </c>
      <c r="C8601" s="3" t="s">
        <v>22</v>
      </c>
      <c r="D8601" s="3" t="s">
        <v>48</v>
      </c>
      <c r="E8601" s="3" t="s">
        <v>44</v>
      </c>
      <c r="F8601" s="3" t="s">
        <v>51</v>
      </c>
      <c r="G8601" s="3" t="s">
        <v>7180</v>
      </c>
      <c r="H8601" s="6">
        <v>43058.6</v>
      </c>
      <c r="I8601" s="3" t="s">
        <v>1856</v>
      </c>
      <c r="J8601" s="3" t="s">
        <v>54</v>
      </c>
      <c r="K8601" s="3" t="s">
        <v>18</v>
      </c>
      <c r="L8601" s="3" t="s">
        <v>55</v>
      </c>
      <c r="N8601" t="str">
        <f t="shared" si="134"/>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RF','Seguimiento FO','Se realiza notificación ACS de finalización de actividad para el sitio en mención:','2017-11-19 14:24:00','Orlando Duque Polo','Nokia','','ZTE');</v>
      </c>
    </row>
    <row r="8602" spans="1:14" ht="11.25" customHeight="1" x14ac:dyDescent="0.25">
      <c r="A8602" s="2">
        <v>1445</v>
      </c>
      <c r="B8602" s="3" t="s">
        <v>8548</v>
      </c>
      <c r="C8602" s="3" t="s">
        <v>22</v>
      </c>
      <c r="D8602" s="3" t="s">
        <v>48</v>
      </c>
      <c r="E8602" s="3" t="s">
        <v>44</v>
      </c>
      <c r="F8602" s="3" t="s">
        <v>51</v>
      </c>
      <c r="G8602" s="3" t="s">
        <v>8713</v>
      </c>
      <c r="H8602" s="6">
        <v>43059.60833333333</v>
      </c>
      <c r="I8602" s="3" t="s">
        <v>2714</v>
      </c>
      <c r="J8602" s="3" t="s">
        <v>54</v>
      </c>
      <c r="K8602" s="3" t="s">
        <v>18</v>
      </c>
      <c r="L8602" s="3" t="s">
        <v>55</v>
      </c>
      <c r="N8602" t="str">
        <f t="shared" si="134"/>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RF','Seguimiento FO','
Reporte para la actividad N_Upgrade_Modulos_ RF_CUN.Madrid_1900Mhz_UMTS se da reinicio de Precheck..
•	Sectores WO.
•	Sitio no presenta alarmas activas.
•	Vista MM inactivas.','2017-11-20 14:36:00','María Lorena Díaz Borray','Nokia','','ZTE');</v>
      </c>
    </row>
    <row r="8603" spans="1:14" ht="11.25" customHeight="1" x14ac:dyDescent="0.25">
      <c r="A8603" s="2">
        <v>1445</v>
      </c>
      <c r="B8603" s="3" t="s">
        <v>8548</v>
      </c>
      <c r="C8603" s="3" t="s">
        <v>22</v>
      </c>
      <c r="D8603" s="3" t="s">
        <v>48</v>
      </c>
      <c r="E8603" s="3" t="s">
        <v>44</v>
      </c>
      <c r="F8603" s="3" t="s">
        <v>51</v>
      </c>
      <c r="G8603" s="3" t="s">
        <v>8725</v>
      </c>
      <c r="H8603" s="6">
        <v>43059.64166666667</v>
      </c>
      <c r="I8603" s="3" t="s">
        <v>2714</v>
      </c>
      <c r="J8603" s="3" t="s">
        <v>54</v>
      </c>
      <c r="K8603" s="3" t="s">
        <v>18</v>
      </c>
      <c r="L8603" s="3" t="s">
        <v>55</v>
      </c>
      <c r="N8603" t="str">
        <f t="shared" si="134"/>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RF','Seguimiento FO','La actividad  N_Upgrade_Modulos_ RF_CUN.Madrid_1900Mhz_UMTS  se notifica como PRECHECK EXITOSO actividad pasa a seguimiento 12 H.
•	Sectores WO.
•	Sitio no presenta alarmas activas.
•	Parámetros acordes a políticas RU50 OK, RX Signal activo, alarmas OVP’','2017-11-20 15:24:00','María Lorena Díaz Borray','Nokia','','ZTE');</v>
      </c>
    </row>
    <row r="8604" spans="1:14" ht="11.25" customHeight="1" x14ac:dyDescent="0.25">
      <c r="A8604" s="2">
        <v>1445</v>
      </c>
      <c r="B8604" s="3" t="s">
        <v>8548</v>
      </c>
      <c r="C8604" s="3" t="s">
        <v>22</v>
      </c>
      <c r="D8604" s="3" t="s">
        <v>48</v>
      </c>
      <c r="E8604" s="3" t="s">
        <v>44</v>
      </c>
      <c r="F8604" s="3" t="s">
        <v>16</v>
      </c>
      <c r="G8604" s="3" t="s">
        <v>9268</v>
      </c>
      <c r="H8604" s="6">
        <v>43062.568749999999</v>
      </c>
      <c r="I8604" s="3" t="s">
        <v>1219</v>
      </c>
      <c r="J8604" s="3" t="s">
        <v>54</v>
      </c>
      <c r="K8604" s="3" t="s">
        <v>18</v>
      </c>
      <c r="L8604" s="3" t="s">
        <v>55</v>
      </c>
      <c r="N8604" t="str">
        <f t="shared" si="134"/>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RF','Escalado a Implementacion','Para la actividad N_Upgrade_Modulos_ RF_CUN.Madrid_1900Mhz_UMTS se notifica SEGUIMIENTO 12H NO EXITOSO.
Observaciones:
•	Sectores Operativos
•	En el momento de la revisión se presenta alarmas activas LOS on unit 1,interface 1;  Synchronization lost; BTS ','2017-11-23 13:39:00','Andrés Gilberto Salas Cubillos','Nokia','','ZTE');</v>
      </c>
    </row>
    <row r="8605" spans="1:14" ht="11.25" customHeight="1" x14ac:dyDescent="0.25">
      <c r="A8605" s="2">
        <v>1445</v>
      </c>
      <c r="B8605" s="3" t="s">
        <v>8548</v>
      </c>
      <c r="C8605" s="3" t="s">
        <v>22</v>
      </c>
      <c r="D8605" s="3" t="s">
        <v>48</v>
      </c>
      <c r="E8605" s="3" t="s">
        <v>44</v>
      </c>
      <c r="F8605" s="3" t="s">
        <v>51</v>
      </c>
      <c r="G8605" s="3" t="s">
        <v>9269</v>
      </c>
      <c r="H8605" s="6">
        <v>43062.659722222219</v>
      </c>
      <c r="I8605" s="3" t="s">
        <v>3319</v>
      </c>
      <c r="J8605" s="3" t="s">
        <v>54</v>
      </c>
      <c r="K8605" s="3" t="s">
        <v>18</v>
      </c>
      <c r="L8605" s="3" t="s">
        <v>55</v>
      </c>
      <c r="N8605" t="str">
        <f t="shared" si="134"/>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RF','Seguimiento FO','Para la actividad   N_Upgrade_Modulos_ RF_CUN.Madrid_1900Mhz_UMTS, se notifica como **INICIO SEGUIMIENTO 36H/ PRORROGA**  a la actividad, debido a VM el dia 23/11/2017 con ID 1358486 :
Observaciones
•	Sectores WO 
•	VM con ID 1358486, con alarmas por si','2017-11-23 15:50:00','Mikan Fajardo Ricardo Andrés','Nokia','','ZTE');</v>
      </c>
    </row>
    <row r="8606" spans="1:14" ht="11.25" customHeight="1" x14ac:dyDescent="0.25">
      <c r="A8606" s="2">
        <v>1445</v>
      </c>
      <c r="B8606" s="3" t="s">
        <v>8548</v>
      </c>
      <c r="C8606" s="3" t="s">
        <v>22</v>
      </c>
      <c r="D8606" s="3" t="s">
        <v>48</v>
      </c>
      <c r="E8606" s="3" t="s">
        <v>44</v>
      </c>
      <c r="F8606" s="3" t="s">
        <v>51</v>
      </c>
      <c r="G8606" s="3" t="s">
        <v>9676</v>
      </c>
      <c r="H8606" s="6">
        <v>43063.479861111111</v>
      </c>
      <c r="I8606" s="3" t="s">
        <v>218</v>
      </c>
      <c r="J8606" s="3" t="s">
        <v>54</v>
      </c>
      <c r="K8606" s="3" t="s">
        <v>18</v>
      </c>
      <c r="L8606" s="3" t="s">
        <v>55</v>
      </c>
      <c r="N8606" t="str">
        <f t="shared" si="134"/>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RF','Seguimiento FO','Buen día Señores NOC,
Su amable colaboración continuando seguimiento del sitio del asunto. Se realiza reponchado y ajuste del cable de tx solucionando la alarma de sincronización:
Tipificación: Corrección Física Transporte','2017-11-24 11:31:00','Carol Rodriguez Lesmes','Nokia','','ZTE');</v>
      </c>
    </row>
    <row r="8607" spans="1:14" ht="11.25" customHeight="1" x14ac:dyDescent="0.25">
      <c r="A8607" s="2">
        <v>1445</v>
      </c>
      <c r="B8607" s="3" t="s">
        <v>8548</v>
      </c>
      <c r="C8607" s="3" t="s">
        <v>22</v>
      </c>
      <c r="D8607" s="3" t="s">
        <v>48</v>
      </c>
      <c r="E8607" s="3" t="s">
        <v>44</v>
      </c>
      <c r="F8607" s="3" t="s">
        <v>1100</v>
      </c>
      <c r="G8607" s="3" t="s">
        <v>9677</v>
      </c>
      <c r="H8607" s="6">
        <v>43064.632638888892</v>
      </c>
      <c r="I8607" s="3" t="s">
        <v>8283</v>
      </c>
      <c r="J8607" s="3" t="s">
        <v>54</v>
      </c>
      <c r="K8607" s="3" t="s">
        <v>18</v>
      </c>
      <c r="L8607" s="3" t="s">
        <v>55</v>
      </c>
      <c r="N8607" t="str">
        <f t="shared" si="134"/>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RF','Produccion','Se notifica fin SEGUIMIENTO 36H exitoso para la actividad N_Upgrade_Modulos_ RF_CUN.Madrid_1900Mhz_UMTS, actividad pasa a PRODUCCION. Se presentaron alarmas de sincronismo asociadas a VM el día 23 de nov que no tienen reiteración posterior. A continuación','2017-11-25 15:11:00','Wilian Amado.ext &lt;Wilian.Amado.ext@claro.com.co&gt;','Nokia','','ZTE');</v>
      </c>
    </row>
    <row r="8608" spans="1:14" ht="11.25" customHeight="1" x14ac:dyDescent="0.25">
      <c r="A8608" s="2">
        <v>1447</v>
      </c>
      <c r="B8608" s="3" t="s">
        <v>6654</v>
      </c>
      <c r="C8608" s="3" t="s">
        <v>22</v>
      </c>
      <c r="D8608" s="3" t="s">
        <v>48</v>
      </c>
      <c r="E8608" s="3" t="s">
        <v>44</v>
      </c>
      <c r="F8608" s="3" t="s">
        <v>51</v>
      </c>
      <c r="G8608" s="3" t="s">
        <v>7180</v>
      </c>
      <c r="H8608" s="6">
        <v>43058.648611111108</v>
      </c>
      <c r="I8608" s="3" t="s">
        <v>2057</v>
      </c>
      <c r="J8608" s="3" t="s">
        <v>54</v>
      </c>
      <c r="K8608" s="3" t="s">
        <v>18</v>
      </c>
      <c r="L8608" s="3" t="s">
        <v>55</v>
      </c>
      <c r="N8608" t="str">
        <f t="shared" si="134"/>
        <v>INSERT INTO reporte_comentario (k_id_on_air, n_nombre_estacion_eb, n_tecnologia, n_banda, n_tipo_trabajo, n_estado_eb_resucomen, comentario_resucoment, hora_actualizacion_resucomen, usuario_resucomen, ente_ejecutor, tipificacion_resucomen, noc) values ('1447','COR.Cienaga de Oro-2','3G','1900MHz','Upgrade Modulos RF','Seguimiento FO','Se realiza notificación ACS de finalización de actividad para el sitio en mención:','2017-11-19 15:34:00','Jairo Andres Fajardo Mendoza','Nokia','','ZTE');</v>
      </c>
    </row>
    <row r="8609" spans="1:14" ht="11.25" customHeight="1" x14ac:dyDescent="0.25">
      <c r="A8609" s="2">
        <v>1447</v>
      </c>
      <c r="B8609" s="3" t="s">
        <v>6654</v>
      </c>
      <c r="C8609" s="3" t="s">
        <v>22</v>
      </c>
      <c r="D8609" s="3" t="s">
        <v>48</v>
      </c>
      <c r="E8609" s="3" t="s">
        <v>44</v>
      </c>
      <c r="F8609" s="3" t="s">
        <v>51</v>
      </c>
      <c r="G8609" s="3" t="s">
        <v>8782</v>
      </c>
      <c r="H8609" s="6">
        <v>43059.768750000003</v>
      </c>
      <c r="I8609" s="3" t="s">
        <v>1494</v>
      </c>
      <c r="J8609" s="3" t="s">
        <v>54</v>
      </c>
      <c r="K8609" s="3" t="s">
        <v>18</v>
      </c>
      <c r="L8609" s="3" t="s">
        <v>55</v>
      </c>
      <c r="N8609" t="str">
        <f t="shared" si="134"/>
        <v>INSERT INTO reporte_comentario (k_id_on_air, n_nombre_estacion_eb, n_tecnologia, n_banda, n_tipo_trabajo, n_estado_eb_resucomen, comentario_resucoment, hora_actualizacion_resucomen, usuario_resucomen, ente_ejecutor, tipificacion_resucomen, noc) values ('1447','COR.Cienaga de Oro-2','3G','1900MHz','Upgrade Modulos RF','Seguimiento FO','Para la actividad N_Upgrade_Modulos_ RF_COR.Cienaga de Oro-2_1900Mhz_UMTS, se notifica PRECHECK EXITOSO/SEGUIMIENTO 12H EXITOSO, sitio pasa a INICIO SEGUIMIENTO 24H, se adjunta checklist
•	Sectores operativos.
•	Sitio presente alarma activa Falla Fusible','2017-11-20 18:27:00','Sergio Andrés Camacho','Nokia','','ZTE');</v>
      </c>
    </row>
    <row r="8610" spans="1:14" ht="11.25" customHeight="1" x14ac:dyDescent="0.25">
      <c r="A8610" s="2">
        <v>1447</v>
      </c>
      <c r="B8610" s="3" t="s">
        <v>6654</v>
      </c>
      <c r="C8610" s="3" t="s">
        <v>22</v>
      </c>
      <c r="D8610" s="3" t="s">
        <v>48</v>
      </c>
      <c r="E8610" s="3" t="s">
        <v>44</v>
      </c>
      <c r="F8610" s="3" t="s">
        <v>51</v>
      </c>
      <c r="G8610" s="3" t="s">
        <v>9069</v>
      </c>
      <c r="H8610" s="6">
        <v>43061.578472222223</v>
      </c>
      <c r="I8610" s="3" t="s">
        <v>3685</v>
      </c>
      <c r="J8610" s="3" t="s">
        <v>54</v>
      </c>
      <c r="K8610" s="3" t="s">
        <v>18</v>
      </c>
      <c r="L8610" s="3" t="s">
        <v>55</v>
      </c>
      <c r="N8610" t="str">
        <f t="shared" si="134"/>
        <v>INSERT INTO reporte_comentario (k_id_on_air, n_nombre_estacion_eb, n_tecnologia, n_banda, n_tipo_trabajo, n_estado_eb_resucomen, comentario_resucoment, hora_actualizacion_resucomen, usuario_resucomen, ente_ejecutor, tipificacion_resucomen, noc) values ('1447','COR.Cienaga de Oro-2','3G','1900MHz','Upgrade Modulos RF','Seguimiento FO','
Actividad Upgrade_Modulos_ RF_COR.Cienaga de Oro-2_1900Mhz_UMTS. inicia seguimiento 36 Hora. Sectores continúan al aire.
•	Sectores operativos.
•	Sitio presente alarma activa Falla Fusible de Carga, no atribuible a esta actividad.
•	Vista MM desactivado','2017-11-22 13:53:00','Edna Quidley Rivera Cifuentes','Nokia','','ZTE');</v>
      </c>
    </row>
    <row r="8611" spans="1:14" ht="11.25" customHeight="1" x14ac:dyDescent="0.25">
      <c r="A8611" s="2">
        <v>1447</v>
      </c>
      <c r="B8611" s="3" t="s">
        <v>6654</v>
      </c>
      <c r="C8611" s="3" t="s">
        <v>22</v>
      </c>
      <c r="D8611" s="3" t="s">
        <v>48</v>
      </c>
      <c r="E8611" s="3" t="s">
        <v>44</v>
      </c>
      <c r="F8611" s="3" t="s">
        <v>1100</v>
      </c>
      <c r="G8611" s="3" t="s">
        <v>9270</v>
      </c>
      <c r="H8611" s="6">
        <v>43062.670138888891</v>
      </c>
      <c r="I8611" s="3" t="s">
        <v>941</v>
      </c>
      <c r="J8611" s="3" t="s">
        <v>54</v>
      </c>
      <c r="K8611" s="3" t="s">
        <v>18</v>
      </c>
      <c r="L8611" s="3" t="s">
        <v>55</v>
      </c>
      <c r="N8611" t="str">
        <f t="shared" si="134"/>
        <v>INSERT INTO reporte_comentario (k_id_on_air, n_nombre_estacion_eb, n_tecnologia, n_banda, n_tipo_trabajo, n_estado_eb_resucomen, comentario_resucoment, hora_actualizacion_resucomen, usuario_resucomen, ente_ejecutor, tipificacion_resucomen, noc) values ('1447','COR.Cienaga de Oro-2','3G','1900MHz','Upgrade Modulos RF','Produccion','
Para la actividad N_Upgrade_Modulos_ RF_COR.Cienaga de Oro-2_1900Mhz_UMTS, SEGUIMIENTO 36H EXITOSO, sitio pasa a PRODUCCION.
•	Sectores WO.
•	Sitio presenta alarmas activas no atribuibles a la actividad.
•	Vista MM inactivas.
•	Comportamiento de KPIs de','2017-11-23 16:05:00','Andrés Fabián Ortiz Vivero','Nokia','','ZTE');</v>
      </c>
    </row>
    <row r="8612" spans="1:14" ht="11.25" customHeight="1" x14ac:dyDescent="0.25">
      <c r="A8612" s="2">
        <v>1448</v>
      </c>
      <c r="B8612" s="3" t="s">
        <v>8556</v>
      </c>
      <c r="C8612" s="3" t="s">
        <v>25</v>
      </c>
      <c r="D8612" s="3" t="s">
        <v>23</v>
      </c>
      <c r="E8612" s="3" t="s">
        <v>29</v>
      </c>
      <c r="F8612" s="3" t="s">
        <v>51</v>
      </c>
      <c r="G8612" s="3" t="s">
        <v>7180</v>
      </c>
      <c r="H8612" s="6">
        <v>43058.65</v>
      </c>
      <c r="I8612" s="3" t="s">
        <v>1402</v>
      </c>
      <c r="J8612" s="3" t="s">
        <v>54</v>
      </c>
      <c r="K8612" s="3" t="s">
        <v>18</v>
      </c>
      <c r="L8612" s="3" t="s">
        <v>55</v>
      </c>
      <c r="N8612" t="str">
        <f t="shared" si="134"/>
        <v>INSERT INTO reporte_comentario (k_id_on_air, n_nombre_estacion_eb, n_tecnologia, n_banda, n_tipo_trabajo, n_estado_eb_resucomen, comentario_resucoment, hora_actualizacion_resucomen, usuario_resucomen, ente_ejecutor, tipificacion_resucomen, noc) values ('1448','PAS.Caicedo','2G','850MHz','Modernizacion Multiradio','Seguimiento FO','Se realiza notificación ACS de finalización de actividad para el sitio en mención:','2017-11-19 15:36:00','Adrian Orlando Clavijo Romero','Nokia','','ZTE');</v>
      </c>
    </row>
    <row r="8613" spans="1:14" ht="11.25" customHeight="1" x14ac:dyDescent="0.25">
      <c r="A8613" s="2">
        <v>1448</v>
      </c>
      <c r="B8613" s="3" t="s">
        <v>8556</v>
      </c>
      <c r="C8613" s="3" t="s">
        <v>25</v>
      </c>
      <c r="D8613" s="3" t="s">
        <v>23</v>
      </c>
      <c r="E8613" s="3" t="s">
        <v>29</v>
      </c>
      <c r="F8613" s="3" t="s">
        <v>51</v>
      </c>
      <c r="G8613" s="3" t="s">
        <v>8807</v>
      </c>
      <c r="H8613" s="6">
        <v>43059.870833333334</v>
      </c>
      <c r="I8613" s="3" t="s">
        <v>2714</v>
      </c>
      <c r="J8613" s="3" t="s">
        <v>54</v>
      </c>
      <c r="K8613" s="3" t="s">
        <v>18</v>
      </c>
      <c r="L8613" s="3" t="s">
        <v>55</v>
      </c>
      <c r="N8613" t="str">
        <f t="shared" si="134"/>
        <v>INSERT INTO reporte_comentario (k_id_on_air, n_nombre_estacion_eb, n_tecnologia, n_banda, n_tipo_trabajo, n_estado_eb_resucomen, comentario_resucoment, hora_actualizacion_resucomen, usuario_resucomen, ente_ejecutor, tipificacion_resucomen, noc) values ('1448','PAS.Caicedo','2G','850MHz','Modernizacion Multiradio','Seguimiento FO','Se notifica para la actividad N_MMR_PAS.Caicedo_850/1900Mhz PRECHECK EXITOSO. Sitio inicia SEGUIMIENTO 12H.','2017-11-20 20:54:00','María Lorena Díaz Borray','Nokia','','ZTE');</v>
      </c>
    </row>
    <row r="8614" spans="1:14" ht="11.25" customHeight="1" x14ac:dyDescent="0.25">
      <c r="A8614" s="2">
        <v>1448</v>
      </c>
      <c r="B8614" s="3" t="s">
        <v>8556</v>
      </c>
      <c r="C8614" s="3" t="s">
        <v>25</v>
      </c>
      <c r="D8614" s="3" t="s">
        <v>23</v>
      </c>
      <c r="E8614" s="3" t="s">
        <v>29</v>
      </c>
      <c r="F8614" s="3" t="s">
        <v>16</v>
      </c>
      <c r="G8614" s="3" t="s">
        <v>9271</v>
      </c>
      <c r="H8614" s="6">
        <v>43062.831250000003</v>
      </c>
      <c r="I8614" s="3" t="s">
        <v>1200</v>
      </c>
      <c r="J8614" s="3" t="s">
        <v>54</v>
      </c>
      <c r="K8614" s="3" t="s">
        <v>18</v>
      </c>
      <c r="L8614" s="3" t="s">
        <v>55</v>
      </c>
      <c r="N8614" t="str">
        <f t="shared" si="134"/>
        <v>INSERT INTO reporte_comentario (k_id_on_air, n_nombre_estacion_eb, n_tecnologia, n_banda, n_tipo_trabajo, n_estado_eb_resucomen, comentario_resucoment, hora_actualizacion_resucomen, usuario_resucomen, ente_ejecutor, tipificacion_resucomen, noc) values ('1448','PAS.Caicedo','2G','850MHz','Modernizacion Multiradio','Escalado a Implementacion','Para la actividad N_MMR_PAS.Caicedo_850/1900Mhz se notifica***SEGUIMIENTO 12H NO EXITOSO***','2017-11-23 19:57:00','Luis Carlos Hidalgo Rengifo','Nokia','','ZTE');</v>
      </c>
    </row>
    <row r="8615" spans="1:14" ht="11.25" customHeight="1" x14ac:dyDescent="0.25">
      <c r="A8615" s="2">
        <v>1449</v>
      </c>
      <c r="B8615" s="3" t="s">
        <v>6654</v>
      </c>
      <c r="C8615" s="3" t="s">
        <v>22</v>
      </c>
      <c r="D8615" s="3" t="s">
        <v>23</v>
      </c>
      <c r="E8615" s="3" t="s">
        <v>24</v>
      </c>
      <c r="F8615" s="3" t="s">
        <v>51</v>
      </c>
      <c r="G8615" s="3" t="s">
        <v>242</v>
      </c>
      <c r="H8615" s="6">
        <v>43058.654166666667</v>
      </c>
      <c r="I8615" s="3" t="s">
        <v>2057</v>
      </c>
      <c r="J8615" s="3" t="s">
        <v>54</v>
      </c>
      <c r="K8615" s="3" t="s">
        <v>18</v>
      </c>
      <c r="L8615" s="3" t="s">
        <v>55</v>
      </c>
      <c r="N8615" t="str">
        <f t="shared" si="134"/>
        <v>INSERT INTO reporte_comentario (k_id_on_air, n_nombre_estacion_eb, n_tecnologia, n_banda, n_tipo_trabajo, n_estado_eb_resucomen, comentario_resucoment, hora_actualizacion_resucomen, usuario_resucomen, ente_ejecutor, tipificacion_resucomen, noc) values ('1449','COR.Cienaga de Oro-2','3G','850MHz','Channel Element + Upgrade Modulos RF','Seguimiento FO','Se realiza notificación ACS de finalización de actividad para el sitio en mención','2017-11-19 15:42:00','Jairo Andres Fajardo Mendoza','Nokia','','ZTE');</v>
      </c>
    </row>
    <row r="8616" spans="1:14" ht="11.25" customHeight="1" x14ac:dyDescent="0.25">
      <c r="A8616" s="2">
        <v>1449</v>
      </c>
      <c r="B8616" s="3" t="s">
        <v>6654</v>
      </c>
      <c r="C8616" s="3" t="s">
        <v>22</v>
      </c>
      <c r="D8616" s="3" t="s">
        <v>23</v>
      </c>
      <c r="E8616" s="3" t="s">
        <v>24</v>
      </c>
      <c r="F8616" s="3" t="s">
        <v>51</v>
      </c>
      <c r="G8616" s="3" t="s">
        <v>8766</v>
      </c>
      <c r="H8616" s="6">
        <v>43059.743750000001</v>
      </c>
      <c r="I8616" s="3" t="s">
        <v>1494</v>
      </c>
      <c r="J8616" s="3" t="s">
        <v>54</v>
      </c>
      <c r="K8616" s="3" t="s">
        <v>18</v>
      </c>
      <c r="L8616" s="3" t="s">
        <v>55</v>
      </c>
      <c r="N8616" t="str">
        <f t="shared" si="134"/>
        <v>INSERT INTO reporte_comentario (k_id_on_air, n_nombre_estacion_eb, n_tecnologia, n_banda, n_tipo_trabajo, n_estado_eb_resucomen, comentario_resucoment, hora_actualizacion_resucomen, usuario_resucomen, ente_ejecutor, tipificacion_resucomen, noc) values ('1449','COR.Cienaga de Oro-2','3G','850MHz','Channel Element + Upgrade Modulos RF','Seguimiento FO','Para la actividad N_CE_+ _Upgrade_Modulos_ RF_COR.Cienaga de Oro-2_850Mhz_UMTS, se notifica PRECHECK EXITOSO/SEGUIMIENTO 12H EXITOSO, sitio pasa a INICIO SEGUIMIENTO 24H, se adjunta checklist
•	Sectores operativos
•	Sitio presente alarma activa Puerta Ab','2017-11-20 17:51:00','Sergio Andrés Camacho','Nokia','','ZTE');</v>
      </c>
    </row>
    <row r="8617" spans="1:14" ht="11.25" customHeight="1" x14ac:dyDescent="0.25">
      <c r="A8617" s="2">
        <v>1449</v>
      </c>
      <c r="B8617" s="3" t="s">
        <v>6654</v>
      </c>
      <c r="C8617" s="3" t="s">
        <v>22</v>
      </c>
      <c r="D8617" s="3" t="s">
        <v>23</v>
      </c>
      <c r="E8617" s="3" t="s">
        <v>24</v>
      </c>
      <c r="F8617" s="3" t="s">
        <v>51</v>
      </c>
      <c r="G8617" s="3" t="s">
        <v>9027</v>
      </c>
      <c r="H8617" s="6">
        <v>43061.430555555555</v>
      </c>
      <c r="I8617" s="3" t="s">
        <v>6547</v>
      </c>
      <c r="J8617" s="3" t="s">
        <v>54</v>
      </c>
      <c r="K8617" s="3" t="s">
        <v>18</v>
      </c>
      <c r="L8617" s="3" t="s">
        <v>55</v>
      </c>
      <c r="N8617" t="str">
        <f t="shared" si="134"/>
        <v>INSERT INTO reporte_comentario (k_id_on_air, n_nombre_estacion_eb, n_tecnologia, n_banda, n_tipo_trabajo, n_estado_eb_resucomen, comentario_resucoment, hora_actualizacion_resucomen, usuario_resucomen, ente_ejecutor, tipificacion_resucomen, noc) values ('1449','COR.Cienaga de Oro-2','3G','850MHz','Channel Element + Upgrade Modulos RF','Seguimiento FO','Para la actividad N_CE_+ _Upgrade_Modulos_ RF_COR.Cienaga de Oro-2_850Mhz_UMTS, se notifica **SEGUIMIENTO 24H EXITOSO/INICIO SEGUIMIENTO 36H**
Observaciones:
•	Sectores operativos
•	Sitio presente alarma activa Puerta Abierta, no atribuible a esta activ','2017-11-22 10:20:00','Andres Gilberto Salas Cubillos &lt;Andres.Salas.Ext@claro.com.co&gt;','Nokia','','ZTE');</v>
      </c>
    </row>
    <row r="8618" spans="1:14" ht="11.25" customHeight="1" x14ac:dyDescent="0.25">
      <c r="A8618" s="2">
        <v>1449</v>
      </c>
      <c r="B8618" s="3" t="s">
        <v>6654</v>
      </c>
      <c r="C8618" s="3" t="s">
        <v>22</v>
      </c>
      <c r="D8618" s="3" t="s">
        <v>23</v>
      </c>
      <c r="E8618" s="3" t="s">
        <v>24</v>
      </c>
      <c r="F8618" s="3" t="s">
        <v>1100</v>
      </c>
      <c r="G8618" s="3" t="s">
        <v>9272</v>
      </c>
      <c r="H8618" s="6">
        <v>43062.7</v>
      </c>
      <c r="I8618" s="3" t="s">
        <v>4004</v>
      </c>
      <c r="J8618" s="3" t="s">
        <v>54</v>
      </c>
      <c r="K8618" s="3" t="s">
        <v>18</v>
      </c>
      <c r="L8618" s="3" t="s">
        <v>55</v>
      </c>
      <c r="N8618" t="str">
        <f t="shared" si="134"/>
        <v>INSERT INTO reporte_comentario (k_id_on_air, n_nombre_estacion_eb, n_tecnologia, n_banda, n_tipo_trabajo, n_estado_eb_resucomen, comentario_resucoment, hora_actualizacion_resucomen, usuario_resucomen, ente_ejecutor, tipificacion_resucomen, noc) values ('1449','COR.Cienaga de Oro-2','3G','850MHz','Channel Element + Upgrade Modulos RF','Produccion','Se realiza validación de RE: N_CE_+ _Upgrade_Modulos_ RF_COR.Cienaga de Oro-2_850Mhz_UMTS**SEGUIMIENTO 36H EXITOSO/ACTIVIDAD INICIA PASO A PRODUCCION**
Observacion 
•	Sectores wo
•	Sitio presente alarma activa Puerta Abierta, no atribuible a esta activi','2017-11-23 16:48:00','Jidith Mirleidys Rios Guzmán','Nokia','','ZTE');</v>
      </c>
    </row>
    <row r="8619" spans="1:14" ht="11.25" customHeight="1" x14ac:dyDescent="0.25">
      <c r="A8619" s="2">
        <v>1450</v>
      </c>
      <c r="B8619" s="3" t="s">
        <v>4076</v>
      </c>
      <c r="C8619" s="3" t="s">
        <v>22</v>
      </c>
      <c r="D8619" s="3" t="s">
        <v>48</v>
      </c>
      <c r="E8619" s="3" t="s">
        <v>152</v>
      </c>
      <c r="F8619" s="3" t="s">
        <v>51</v>
      </c>
      <c r="G8619" s="3" t="s">
        <v>8563</v>
      </c>
      <c r="H8619" s="6">
        <v>43058.681944444441</v>
      </c>
      <c r="I8619" s="3" t="s">
        <v>377</v>
      </c>
      <c r="J8619" s="3" t="s">
        <v>54</v>
      </c>
      <c r="K8619" s="3" t="s">
        <v>18</v>
      </c>
      <c r="L8619" s="3" t="s">
        <v>55</v>
      </c>
      <c r="N8619" t="str">
        <f t="shared" si="134"/>
        <v>INSERT INTO reporte_comentario (k_id_on_air, n_nombre_estacion_eb, n_tecnologia, n_banda, n_tipo_trabajo, n_estado_eb_resucomen, comentario_resucoment, hora_actualizacion_resucomen, usuario_resucomen, ente_ejecutor, tipificacion_resucomen, noc) values ('1450','RIS.Virginia-4','3G','1900MHz','3G Overlay','Seguimiento FO','Agradecemos su colaboración con el inicio de seguimiento para la actividad N_SN_3G_RIS.Virginia-4_1900MHz','2017-11-19 16:22:00','Henry Andres Pineda','Nokia','','ZTE');</v>
      </c>
    </row>
    <row r="8620" spans="1:14" ht="11.25" customHeight="1" x14ac:dyDescent="0.25">
      <c r="A8620" s="2">
        <v>1450</v>
      </c>
      <c r="B8620" s="3" t="s">
        <v>4076</v>
      </c>
      <c r="C8620" s="3" t="s">
        <v>22</v>
      </c>
      <c r="D8620" s="3" t="s">
        <v>48</v>
      </c>
      <c r="E8620" s="3" t="s">
        <v>152</v>
      </c>
      <c r="F8620" s="3" t="s">
        <v>51</v>
      </c>
      <c r="G8620" s="3" t="s">
        <v>8985</v>
      </c>
      <c r="H8620" s="6">
        <v>43061.238194444442</v>
      </c>
      <c r="I8620" s="3" t="s">
        <v>8307</v>
      </c>
      <c r="J8620" s="3" t="s">
        <v>54</v>
      </c>
      <c r="K8620" s="3" t="s">
        <v>18</v>
      </c>
      <c r="L8620" s="3" t="s">
        <v>55</v>
      </c>
      <c r="N8620" t="str">
        <f t="shared" si="134"/>
        <v>INSERT INTO reporte_comentario (k_id_on_air, n_nombre_estacion_eb, n_tecnologia, n_banda, n_tipo_trabajo, n_estado_eb_resucomen, comentario_resucoment, hora_actualizacion_resucomen, usuario_resucomen, ente_ejecutor, tipificacion_resucomen, noc) values ('1450','RIS.Virginia-4','3G','1900MHz','3G Overlay','Seguimiento FO','Se reporta inicio Precheck. Se desbloquea sectores I-J-O-P. Nodo sin alarmas.','2017-11-22 05:43:00','Manuel Pena.ext &lt;Manuel.Pena.ext@claro.com.co&gt;','Nokia','','ZTE');</v>
      </c>
    </row>
    <row r="8621" spans="1:14" ht="11.25" customHeight="1" x14ac:dyDescent="0.25">
      <c r="A8621" s="2">
        <v>1450</v>
      </c>
      <c r="B8621" s="3" t="s">
        <v>4076</v>
      </c>
      <c r="C8621" s="3" t="s">
        <v>22</v>
      </c>
      <c r="D8621" s="3" t="s">
        <v>48</v>
      </c>
      <c r="E8621" s="3" t="s">
        <v>152</v>
      </c>
      <c r="F8621" s="3" t="s">
        <v>51</v>
      </c>
      <c r="G8621" s="3" t="s">
        <v>8988</v>
      </c>
      <c r="H8621" s="6">
        <v>43061.309027777781</v>
      </c>
      <c r="I8621" s="3" t="s">
        <v>8307</v>
      </c>
      <c r="J8621" s="3" t="s">
        <v>54</v>
      </c>
      <c r="K8621" s="3" t="s">
        <v>18</v>
      </c>
      <c r="L8621" s="3" t="s">
        <v>55</v>
      </c>
      <c r="N8621" t="str">
        <f t="shared" si="134"/>
        <v>INSERT INTO reporte_comentario (k_id_on_air, n_nombre_estacion_eb, n_tecnologia, n_banda, n_tipo_trabajo, n_estado_eb_resucomen, comentario_resucoment, hora_actualizacion_resucomen, usuario_resucomen, ente_ejecutor, tipificacion_resucomen, noc) values ('1450','RIS.Virginia-4','3G','1900MHz','3G Overlay','Seguimiento FO','Finaliza Precheck de manera exitoso. Sitio inicia seguimiento 12H. Sectores al aire. MM activado. Nodo sin alarmas activas.
NOTA: Se observa recurrencia de alarmas BFD LINK FAILURE sobre 3G_850, dado que la transmisión va en cascada con 1900 estas alarma','2017-11-22 07:25:00','Manuel Pena.ext &lt;Manuel.Pena.ext@claro.com.co&gt;','Nokia','','ZTE');</v>
      </c>
    </row>
    <row r="8622" spans="1:14" ht="11.25" customHeight="1" x14ac:dyDescent="0.25">
      <c r="A8622" s="2">
        <v>1450</v>
      </c>
      <c r="B8622" s="3" t="s">
        <v>4076</v>
      </c>
      <c r="C8622" s="3" t="s">
        <v>22</v>
      </c>
      <c r="D8622" s="3" t="s">
        <v>48</v>
      </c>
      <c r="E8622" s="3" t="s">
        <v>152</v>
      </c>
      <c r="F8622" s="3" t="s">
        <v>16</v>
      </c>
      <c r="G8622" s="3" t="s">
        <v>9273</v>
      </c>
      <c r="H8622" s="6">
        <v>43062.888888888891</v>
      </c>
      <c r="I8622" s="3" t="s">
        <v>1951</v>
      </c>
      <c r="J8622" s="3" t="s">
        <v>54</v>
      </c>
      <c r="K8622" s="3" t="s">
        <v>18</v>
      </c>
      <c r="L8622" s="3" t="s">
        <v>55</v>
      </c>
      <c r="N8622" t="str">
        <f t="shared" si="134"/>
        <v>INSERT INTO reporte_comentario (k_id_on_air, n_nombre_estacion_eb, n_tecnologia, n_banda, n_tipo_trabajo, n_estado_eb_resucomen, comentario_resucoment, hora_actualizacion_resucomen, usuario_resucomen, ente_ejecutor, tipificacion_resucomen, noc) values ('1450','RIS.Virginia-4','3G','1900MHz','3G Overlay','Escalado a Implementacion','Se realiza seguimiento 12 horas no exitoso para la actividad N_SN_3G_RIS.Virginia-4_1900MHz,  se tienen las siguientes observaciones *Se evidencia degradación en el kpi RAB SR Voice sector O presenta valores por debajo del umbral permitido','2017-11-23 21:20:00','Raúl Zúñiga','Nokia','','ZTE');</v>
      </c>
    </row>
    <row r="8623" spans="1:14" ht="11.25" customHeight="1" x14ac:dyDescent="0.25">
      <c r="A8623" s="2">
        <v>1450</v>
      </c>
      <c r="B8623" s="3" t="s">
        <v>4076</v>
      </c>
      <c r="C8623" s="3" t="s">
        <v>22</v>
      </c>
      <c r="D8623" s="3" t="s">
        <v>48</v>
      </c>
      <c r="E8623" s="3" t="s">
        <v>152</v>
      </c>
      <c r="F8623" s="3" t="s">
        <v>51</v>
      </c>
      <c r="G8623" s="3" t="s">
        <v>9678</v>
      </c>
      <c r="H8623" s="6">
        <v>43063.507638888892</v>
      </c>
      <c r="I8623" s="3" t="s">
        <v>9679</v>
      </c>
      <c r="J8623" s="3" t="s">
        <v>54</v>
      </c>
      <c r="K8623" s="3" t="s">
        <v>18</v>
      </c>
      <c r="L8623" s="3" t="s">
        <v>55</v>
      </c>
      <c r="N8623" t="str">
        <f t="shared" si="134"/>
        <v>INSERT INTO reporte_comentario (k_id_on_air, n_nombre_estacion_eb, n_tecnologia, n_banda, n_tipo_trabajo, n_estado_eb_resucomen, comentario_resucoment, hora_actualizacion_resucomen, usuario_resucomen, ente_ejecutor, tipificacion_resucomen, noc) values ('1450','RIS.Virginia-4','3G','1900MHz','3G Overlay','Seguimiento FO','Señores NOC ZTE, su amable colaboración re-evaluando el caso escalado ya que fue mal revisando no está teniendo en cuenta la exclusión de bajo tráfico de voz, esta misma solicitud se ha realizado en oportunidades anteriores por favor socializar la informa','2017-11-24 12:11:00','lorena sotomonte','Nokia','','ZTE');</v>
      </c>
    </row>
    <row r="8624" spans="1:14" ht="11.25" customHeight="1" x14ac:dyDescent="0.25">
      <c r="A8624" s="2">
        <v>1450</v>
      </c>
      <c r="B8624" s="3" t="s">
        <v>4076</v>
      </c>
      <c r="C8624" s="3" t="s">
        <v>22</v>
      </c>
      <c r="D8624" s="3" t="s">
        <v>48</v>
      </c>
      <c r="E8624" s="3" t="s">
        <v>152</v>
      </c>
      <c r="F8624" s="3" t="s">
        <v>51</v>
      </c>
      <c r="G8624" s="3" t="s">
        <v>9680</v>
      </c>
      <c r="H8624" s="6">
        <v>43064.504861111112</v>
      </c>
      <c r="I8624" s="3" t="s">
        <v>8018</v>
      </c>
      <c r="J8624" s="3" t="s">
        <v>54</v>
      </c>
      <c r="K8624" s="3" t="s">
        <v>18</v>
      </c>
      <c r="L8624" s="3" t="s">
        <v>55</v>
      </c>
      <c r="N8624" t="str">
        <f t="shared" si="134"/>
        <v>INSERT INTO reporte_comentario (k_id_on_air, n_nombre_estacion_eb, n_tecnologia, n_banda, n_tipo_trabajo, n_estado_eb_resucomen, comentario_resucoment, hora_actualizacion_resucomen, usuario_resucomen, ente_ejecutor, tipificacion_resucomen, noc) values ('1450','RIS.Virginia-4','3G','1900MHz','3G Overlay','Seguimiento FO','Se informa para la  actividad  N_SN_3G_RIS.Virginia-4_1900MHz se  reinicia SEGUIMIENTO 12H','2017-11-25 12:07:00','Darwin Joan Roso Franco &lt;Darwin.Rosof.Ext@claro.com.co&gt;','Nokia','','ZTE');</v>
      </c>
    </row>
    <row r="8625" spans="1:14" ht="11.25" customHeight="1" x14ac:dyDescent="0.25">
      <c r="A8625" s="2">
        <v>1450</v>
      </c>
      <c r="B8625" s="3" t="s">
        <v>4076</v>
      </c>
      <c r="C8625" s="3" t="s">
        <v>22</v>
      </c>
      <c r="D8625" s="3" t="s">
        <v>48</v>
      </c>
      <c r="E8625" s="3" t="s">
        <v>152</v>
      </c>
      <c r="F8625" s="3" t="s">
        <v>51</v>
      </c>
      <c r="G8625" s="3" t="s">
        <v>9681</v>
      </c>
      <c r="H8625" s="6">
        <v>43066.354861111111</v>
      </c>
      <c r="I8625" s="3" t="s">
        <v>7124</v>
      </c>
      <c r="J8625" s="3" t="s">
        <v>54</v>
      </c>
      <c r="K8625" s="3" t="s">
        <v>18</v>
      </c>
      <c r="L8625" s="3" t="s">
        <v>55</v>
      </c>
      <c r="N8625" t="str">
        <f t="shared" si="134"/>
        <v>INSERT INTO reporte_comentario (k_id_on_air, n_nombre_estacion_eb, n_tecnologia, n_banda, n_tipo_trabajo, n_estado_eb_resucomen, comentario_resucoment, hora_actualizacion_resucomen, usuario_resucomen, ente_ejecutor, tipificacion_resucomen, noc) values ('1450','RIS.Virginia-4','3G','1900MHz','3G Overlay','Seguimiento FO','Para la actividad N_SN_3G_RIS.Virginia-4_1900MHz, se notifica FIN SEGUIMIENTO 12H EXITOSO sitio pasa INICIO SEGUIMIENTO 24H.
•	Sectores WO
•	Sitio sin alarmas activas
•	Vista MM activada
•	Comportamiento RAB SR Voice dentro de lo normal al ser un sitio d','2017-11-27 08:31:00','Andres Bulla','Nokia','','ZTE');</v>
      </c>
    </row>
    <row r="8626" spans="1:14" ht="11.25" customHeight="1" x14ac:dyDescent="0.25">
      <c r="A8626" s="2">
        <v>1451</v>
      </c>
      <c r="B8626" s="3" t="s">
        <v>7391</v>
      </c>
      <c r="C8626" s="3" t="s">
        <v>25</v>
      </c>
      <c r="D8626" s="3" t="s">
        <v>26</v>
      </c>
      <c r="E8626" s="3" t="s">
        <v>29</v>
      </c>
      <c r="F8626" s="3" t="s">
        <v>51</v>
      </c>
      <c r="G8626" s="3" t="s">
        <v>7180</v>
      </c>
      <c r="H8626" s="6">
        <v>43058.695833333331</v>
      </c>
      <c r="I8626" s="3" t="s">
        <v>1051</v>
      </c>
      <c r="J8626" s="3" t="s">
        <v>54</v>
      </c>
      <c r="K8626" s="3" t="s">
        <v>18</v>
      </c>
      <c r="L8626" s="3" t="s">
        <v>55</v>
      </c>
      <c r="N8626" t="str">
        <f t="shared" si="134"/>
        <v>INSERT INTO reporte_comentario (k_id_on_air, n_nombre_estacion_eb, n_tecnologia, n_banda, n_tipo_trabajo, n_estado_eb_resucomen, comentario_resucoment, hora_actualizacion_resucomen, usuario_resucomen, ente_ejecutor, tipificacion_resucomen, noc) values ('1451','SIN.Bongo','2G','850MHz/1900MHz','Modernizacion Multiradio','Seguimiento FO','Se realiza notificación ACS de finalización de actividad para el sitio en mención:','2017-11-19 16:42:00','Wilson Osorio','Nokia','','ZTE');</v>
      </c>
    </row>
    <row r="8627" spans="1:14" ht="11.25" customHeight="1" x14ac:dyDescent="0.25">
      <c r="A8627" s="2">
        <v>1451</v>
      </c>
      <c r="B8627" s="3" t="s">
        <v>7391</v>
      </c>
      <c r="C8627" s="3" t="s">
        <v>25</v>
      </c>
      <c r="D8627" s="3" t="s">
        <v>26</v>
      </c>
      <c r="E8627" s="3" t="s">
        <v>29</v>
      </c>
      <c r="F8627" s="3" t="s">
        <v>16</v>
      </c>
      <c r="G8627" s="3" t="s">
        <v>9682</v>
      </c>
      <c r="H8627" s="6">
        <v>43063.445138888892</v>
      </c>
      <c r="I8627" s="3" t="s">
        <v>7323</v>
      </c>
      <c r="J8627" s="3" t="s">
        <v>54</v>
      </c>
      <c r="K8627" s="3" t="s">
        <v>18</v>
      </c>
      <c r="L8627" s="3" t="s">
        <v>55</v>
      </c>
      <c r="N8627" t="str">
        <f t="shared" si="134"/>
        <v>INSERT INTO reporte_comentario (k_id_on_air, n_nombre_estacion_eb, n_tecnologia, n_banda, n_tipo_trabajo, n_estado_eb_resucomen, comentario_resucoment, hora_actualizacion_resucomen, usuario_resucomen, ente_ejecutor, tipificacion_resucomen, noc) values ('1451','SIN.Bongo','2G','850MHz/1900MHz','Modernizacion Multiradio','Escalado a Implementacion','Se notifica PRECHECK EXITOSO para actividad N_MMR_SIN.Bongo_850/1900MHz. y SEGUIMIENTO 36H NO EXITOSO.
Observaciones:
-Se evidencia disminución en tráfico CS para sector 3 y aumento para sector C. Sectores 1 y A  también presentan variación en tráfico CS.','2017-11-24 10:41:00','Jhon Diego Ledesma Castano &lt;Jhon.Ledesmac.Ext@claro.com.co&gt;','Nokia','','ZTE');</v>
      </c>
    </row>
    <row r="8628" spans="1:14" ht="11.25" customHeight="1" x14ac:dyDescent="0.25">
      <c r="A8628" s="2">
        <v>1451</v>
      </c>
      <c r="B8628" s="3" t="s">
        <v>7391</v>
      </c>
      <c r="C8628" s="3" t="s">
        <v>25</v>
      </c>
      <c r="D8628" s="3" t="s">
        <v>26</v>
      </c>
      <c r="E8628" s="3" t="s">
        <v>29</v>
      </c>
      <c r="F8628" s="3" t="s">
        <v>51</v>
      </c>
      <c r="G8628" s="3" t="s">
        <v>9683</v>
      </c>
      <c r="H8628" s="6">
        <v>43063.671643518515</v>
      </c>
      <c r="I8628" s="3" t="s">
        <v>708</v>
      </c>
      <c r="J8628" s="3" t="s">
        <v>54</v>
      </c>
      <c r="K8628" s="3" t="s">
        <v>18</v>
      </c>
      <c r="L8628" s="3" t="s">
        <v>55</v>
      </c>
      <c r="N8628" t="str">
        <f t="shared" si="134"/>
        <v>INSERT INTO reporte_comentario (k_id_on_air, n_nombre_estacion_eb, n_tecnologia, n_banda, n_tipo_trabajo, n_estado_eb_resucomen, comentario_resucoment, hora_actualizacion_resucomen, usuario_resucomen, ente_ejecutor, tipificacion_resucomen, noc) values ('1451','SIN.Bongo','2G','850MHz/1900MHz','Modernizacion Multiradio','Seguimiento FO','Solicito su amable colaboración reevaluando seguimiento y paso a producción teniendo en cuenta que sobre el sitio no se observa perdida de trafico sino un balance entre sectores 3-C y 1-A, como se puede observar en la imagen anexa el trafico sumado de est','2017-11-24 16:07:10','Arnold David Guzman Mendieta','Nokia','','ZTE');</v>
      </c>
    </row>
    <row r="8629" spans="1:14" ht="11.25" customHeight="1" x14ac:dyDescent="0.25">
      <c r="A8629" s="2">
        <v>1451</v>
      </c>
      <c r="B8629" s="3" t="s">
        <v>7391</v>
      </c>
      <c r="C8629" s="3" t="s">
        <v>25</v>
      </c>
      <c r="D8629" s="3" t="s">
        <v>26</v>
      </c>
      <c r="E8629" s="3" t="s">
        <v>29</v>
      </c>
      <c r="F8629" s="3" t="s">
        <v>1100</v>
      </c>
      <c r="G8629" s="3" t="s">
        <v>9684</v>
      </c>
      <c r="H8629" s="6">
        <v>43064.672222222223</v>
      </c>
      <c r="I8629" s="3" t="s">
        <v>8297</v>
      </c>
      <c r="J8629" s="3" t="s">
        <v>54</v>
      </c>
      <c r="K8629" s="3" t="s">
        <v>18</v>
      </c>
      <c r="L8629" s="3" t="s">
        <v>55</v>
      </c>
      <c r="N8629" t="str">
        <f t="shared" si="134"/>
        <v>INSERT INTO reporte_comentario (k_id_on_air, n_nombre_estacion_eb, n_tecnologia, n_banda, n_tipo_trabajo, n_estado_eb_resucomen, comentario_resucoment, hora_actualizacion_resucomen, usuario_resucomen, ente_ejecutor, tipificacion_resucomen, noc) values ('1451','SIN.Bongo','2G','850MHz/1900MHz','Modernizacion Multiradio','Produccion','Se realiza reinicio de seguimiento 36 horas exitoso para la actividad N_MMR_SIN.Bongo_850/1900Mhz, actividad pasa a producción 
El comportamiento de kpis antes indicado es un comportamiento esperado ni se evidencia degradación en el mismo, tampoco se evi','2017-11-25 16:08:00','Raul Zuniga &lt;Raul.Zunigaz.Ext@claro.com.co&gt;','Nokia','','ZTE');</v>
      </c>
    </row>
    <row r="8630" spans="1:14" ht="11.25" customHeight="1" x14ac:dyDescent="0.25">
      <c r="A8630" s="2">
        <v>1453</v>
      </c>
      <c r="B8630" s="3" t="s">
        <v>8436</v>
      </c>
      <c r="C8630" s="3" t="s">
        <v>22</v>
      </c>
      <c r="D8630" s="3" t="s">
        <v>48</v>
      </c>
      <c r="E8630" s="3" t="s">
        <v>1568</v>
      </c>
      <c r="F8630" s="3" t="s">
        <v>51</v>
      </c>
      <c r="G8630" s="3" t="s">
        <v>8437</v>
      </c>
      <c r="H8630" s="6">
        <v>43057.532638888886</v>
      </c>
      <c r="I8630" s="3" t="s">
        <v>995</v>
      </c>
      <c r="J8630" s="3" t="s">
        <v>54</v>
      </c>
      <c r="K8630" s="3" t="s">
        <v>18</v>
      </c>
      <c r="L8630" s="3" t="s">
        <v>55</v>
      </c>
      <c r="N8630" t="str">
        <f t="shared" si="134"/>
        <v>INSERT INTO reporte_comentario (k_id_on_air, n_nombre_estacion_eb, n_tecnologia, n_banda, n_tipo_trabajo, n_estado_eb_resucomen, comentario_resucoment, hora_actualizacion_resucomen, usuario_resucomen, ente_ejecutor, tipificacion_resucomen, noc) values ('1453','ANT.San Pedro-3','3G','1900MHz','Tercera Portadora','Seguimiento FO','
Buenos dias, envío evidencias de activación de 3Portadora para el sitio ANT.San Pedro-3:','2017-11-18 12:47:00','Christian Quintero','Nokia','','ZTE');</v>
      </c>
    </row>
    <row r="8631" spans="1:14" ht="11.25" customHeight="1" x14ac:dyDescent="0.25">
      <c r="A8631" s="2">
        <v>1453</v>
      </c>
      <c r="B8631" s="3" t="s">
        <v>8436</v>
      </c>
      <c r="C8631" s="3" t="s">
        <v>22</v>
      </c>
      <c r="D8631" s="3" t="s">
        <v>48</v>
      </c>
      <c r="E8631" s="3" t="s">
        <v>1568</v>
      </c>
      <c r="F8631" s="3" t="s">
        <v>51</v>
      </c>
      <c r="G8631" s="3" t="s">
        <v>8581</v>
      </c>
      <c r="H8631" s="6">
        <v>43058.789583333331</v>
      </c>
      <c r="I8631" s="3" t="s">
        <v>971</v>
      </c>
      <c r="J8631" s="3" t="s">
        <v>54</v>
      </c>
      <c r="K8631" s="3" t="s">
        <v>18</v>
      </c>
      <c r="L8631" s="3" t="s">
        <v>55</v>
      </c>
      <c r="N8631" t="str">
        <f t="shared" si="134"/>
        <v>INSERT INTO reporte_comentario (k_id_on_air, n_nombre_estacion_eb, n_tecnologia, n_banda, n_tipo_trabajo, n_estado_eb_resucomen, comentario_resucoment, hora_actualizacion_resucomen, usuario_resucomen, ente_ejecutor, tipificacion_resucomen, noc) values ('1453','ANT.San Pedro-3','3G','1900MHz','Tercera Portadora','Seguimiento FO','Se notifica INICIO PRECHECK/DESBLOQUEO de sectores para actividad N_A_3P_ANT.San Pedro-3 Activacion 3P','2017-11-19 18:57:00','Astrid Melendez','Nokia','','ZTE');</v>
      </c>
    </row>
    <row r="8632" spans="1:14" ht="11.25" customHeight="1" x14ac:dyDescent="0.25">
      <c r="A8632" s="2">
        <v>1453</v>
      </c>
      <c r="B8632" s="3" t="s">
        <v>8436</v>
      </c>
      <c r="C8632" s="3" t="s">
        <v>22</v>
      </c>
      <c r="D8632" s="3" t="s">
        <v>48</v>
      </c>
      <c r="E8632" s="3" t="s">
        <v>1568</v>
      </c>
      <c r="F8632" s="3" t="s">
        <v>51</v>
      </c>
      <c r="G8632" s="3" t="s">
        <v>8584</v>
      </c>
      <c r="H8632" s="6">
        <v>43058.844444444447</v>
      </c>
      <c r="I8632" s="3" t="s">
        <v>971</v>
      </c>
      <c r="J8632" s="3" t="s">
        <v>54</v>
      </c>
      <c r="K8632" s="3" t="s">
        <v>18</v>
      </c>
      <c r="L8632" s="3" t="s">
        <v>55</v>
      </c>
      <c r="N8632" t="str">
        <f t="shared" si="134"/>
        <v>INSERT INTO reporte_comentario (k_id_on_air, n_nombre_estacion_eb, n_tecnologia, n_banda, n_tipo_trabajo, n_estado_eb_resucomen, comentario_resucoment, hora_actualizacion_resucomen, usuario_resucomen, ente_ejecutor, tipificacion_resucomen, noc) values ('1453','ANT.San Pedro-3','3G','1900MHz','Tercera Portadora','Seguimiento FO','Se notifica PRECHECK EXITOSO  para actividad N_A_3P_ANT.San Pedro-3 Activacion 3P. Se da INICIO SEGUIMIENTO 12H
Observaciones:
-Sectores WO
-Sitio sin alarmas activas.
-VMM activa para sectores 3P','2017-11-19 20:16:00','Astrid Melendez','Nokia','','ZTE');</v>
      </c>
    </row>
    <row r="8633" spans="1:14" ht="11.25" customHeight="1" x14ac:dyDescent="0.25">
      <c r="A8633" s="2">
        <v>1453</v>
      </c>
      <c r="B8633" s="3" t="s">
        <v>8436</v>
      </c>
      <c r="C8633" s="3" t="s">
        <v>22</v>
      </c>
      <c r="D8633" s="3" t="s">
        <v>48</v>
      </c>
      <c r="E8633" s="3" t="s">
        <v>1568</v>
      </c>
      <c r="F8633" s="3" t="s">
        <v>16</v>
      </c>
      <c r="G8633" s="3" t="s">
        <v>9274</v>
      </c>
      <c r="H8633" s="6">
        <v>43062.660416666666</v>
      </c>
      <c r="I8633" s="3" t="s">
        <v>373</v>
      </c>
      <c r="J8633" s="3" t="s">
        <v>54</v>
      </c>
      <c r="K8633" s="3" t="s">
        <v>18</v>
      </c>
      <c r="L8633" s="3" t="s">
        <v>55</v>
      </c>
      <c r="N8633" t="str">
        <f t="shared" si="134"/>
        <v>INSERT INTO reporte_comentario (k_id_on_air, n_nombre_estacion_eb, n_tecnologia, n_banda, n_tipo_trabajo, n_estado_eb_resucomen, comentario_resucoment, hora_actualizacion_resucomen, usuario_resucomen, ente_ejecutor, tipificacion_resucomen, noc) values ('1453','ANT.San Pedro-3','3G','1900MHz','Tercera Portadora','Escalado a Implementacion','Se confirma fin de seguimiento 36H no exitoso para la actividad N_A_3P_ANT.San Pedro-3_3G_1900. Se tienen las siguientes observaciones:
-Se presenta alarma activa  y recurrente de RX Signal Level Failure.
-Se evidencia degradación de RTWP  desde el momen','2017-11-23 15:51:00','Gustavo Angarita','Nokia','','ZTE');</v>
      </c>
    </row>
    <row r="8634" spans="1:14" ht="11.25" customHeight="1" x14ac:dyDescent="0.25">
      <c r="A8634" s="2">
        <v>1454</v>
      </c>
      <c r="B8634" s="3" t="s">
        <v>8611</v>
      </c>
      <c r="C8634" s="3" t="s">
        <v>22</v>
      </c>
      <c r="D8634" s="3" t="s">
        <v>48</v>
      </c>
      <c r="E8634" s="3" t="s">
        <v>1568</v>
      </c>
      <c r="F8634" s="3" t="s">
        <v>51</v>
      </c>
      <c r="G8634" s="3" t="s">
        <v>8281</v>
      </c>
      <c r="H8634" s="6">
        <v>43058.78402777778</v>
      </c>
      <c r="I8634" s="3" t="s">
        <v>8612</v>
      </c>
      <c r="J8634" s="3" t="s">
        <v>54</v>
      </c>
      <c r="K8634" s="3" t="s">
        <v>18</v>
      </c>
      <c r="L8634" s="3" t="s">
        <v>55</v>
      </c>
      <c r="N8634" t="str">
        <f t="shared" si="134"/>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Portadora','Seguimiento FO','Se realiza activación de TP para los sitio incluido en la lista, por favor iniciar seguimiento.','2017-11-19 18:49:00','Julian obando &lt;integrador26.claro@nokia.com&gt;','Nokia','','ZTE');</v>
      </c>
    </row>
    <row r="8635" spans="1:14" ht="11.25" customHeight="1" x14ac:dyDescent="0.25">
      <c r="A8635" s="2">
        <v>1454</v>
      </c>
      <c r="B8635" s="3" t="s">
        <v>8611</v>
      </c>
      <c r="C8635" s="3" t="s">
        <v>22</v>
      </c>
      <c r="D8635" s="3" t="s">
        <v>48</v>
      </c>
      <c r="E8635" s="3" t="s">
        <v>1568</v>
      </c>
      <c r="F8635" s="3" t="s">
        <v>16</v>
      </c>
      <c r="G8635" s="3" t="s">
        <v>8754</v>
      </c>
      <c r="H8635" s="6">
        <v>43059.70416666667</v>
      </c>
      <c r="I8635" s="3" t="s">
        <v>1185</v>
      </c>
      <c r="J8635" s="3" t="s">
        <v>54</v>
      </c>
      <c r="K8635" s="3" t="s">
        <v>18</v>
      </c>
      <c r="L8635" s="3" t="s">
        <v>55</v>
      </c>
      <c r="N8635" t="str">
        <f t="shared" si="134"/>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Portadora','Escalado a Implementacion','Se notifica fin PRECHECK no exitoso para la actividad N_A_TP_2017-11-17_CAR.Palmeras-2, se verifican parámetros configurados que difieren a los consignados en DF (TCELL y PtxTarget). Adjunto evidencia:','2017-11-20 16:54:00','William Mauricio Amado Rodriguez','Nokia','','ZTE');</v>
      </c>
    </row>
    <row r="8636" spans="1:14" ht="11.25" customHeight="1" x14ac:dyDescent="0.25">
      <c r="A8636" s="2">
        <v>1454</v>
      </c>
      <c r="B8636" s="3" t="s">
        <v>8611</v>
      </c>
      <c r="C8636" s="3" t="s">
        <v>22</v>
      </c>
      <c r="D8636" s="3" t="s">
        <v>48</v>
      </c>
      <c r="E8636" s="3" t="s">
        <v>1568</v>
      </c>
      <c r="F8636" s="3" t="s">
        <v>51</v>
      </c>
      <c r="G8636" s="3" t="s">
        <v>8870</v>
      </c>
      <c r="H8636" s="6">
        <v>43060.547222222223</v>
      </c>
      <c r="I8636" s="3" t="s">
        <v>1514</v>
      </c>
      <c r="J8636" s="3" t="s">
        <v>54</v>
      </c>
      <c r="K8636" s="3" t="s">
        <v>4063</v>
      </c>
      <c r="L8636" s="3" t="s">
        <v>55</v>
      </c>
      <c r="N8636" t="str">
        <f t="shared" si="134"/>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Portadora','Seguimiento FO','Señores NOC ZTE agradecemos su amable colaboración reiniciando seguimiento del sitio en mención, se realiza corrección de parámetros de acuerdo a correo líneas abajo.','2017-11-21 13:08:00','Julian Andres Obando','Nokia','Correccion de Parametros','ZTE');</v>
      </c>
    </row>
    <row r="8637" spans="1:14" ht="11.25" customHeight="1" x14ac:dyDescent="0.25">
      <c r="A8637" s="2">
        <v>1454</v>
      </c>
      <c r="B8637" s="3" t="s">
        <v>8611</v>
      </c>
      <c r="C8637" s="3" t="s">
        <v>22</v>
      </c>
      <c r="D8637" s="3" t="s">
        <v>48</v>
      </c>
      <c r="E8637" s="3" t="s">
        <v>1568</v>
      </c>
      <c r="F8637" s="3" t="s">
        <v>16</v>
      </c>
      <c r="G8637" s="3" t="s">
        <v>9685</v>
      </c>
      <c r="H8637" s="6">
        <v>43061.876388888886</v>
      </c>
      <c r="I8637" s="3" t="s">
        <v>8297</v>
      </c>
      <c r="J8637" s="3" t="s">
        <v>54</v>
      </c>
      <c r="K8637" s="3" t="s">
        <v>18</v>
      </c>
      <c r="L8637" s="3" t="s">
        <v>55</v>
      </c>
      <c r="N8637" t="str">
        <f t="shared" si="134"/>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Portadora','Escalado a Implementacion','Se realiza reinicio de precheck no exitoso para la actividad N_A_TP_2017-11-17_CAR.Palmeras-2
*Parámetro Ptxtarget aún no se encuentra configurado según Datafill para los sectores O,P
*Sectores de 3P continúan bloqueados','2017-11-22 21:02:00','Raul Zuniga &lt;Raul.Zunigaz.Ext@claro.com.co&gt;','Nokia','','ZTE');</v>
      </c>
    </row>
    <row r="8638" spans="1:14" ht="11.25" customHeight="1" x14ac:dyDescent="0.25">
      <c r="A8638" s="2">
        <v>1454</v>
      </c>
      <c r="B8638" s="3" t="s">
        <v>8611</v>
      </c>
      <c r="C8638" s="3" t="s">
        <v>22</v>
      </c>
      <c r="D8638" s="3" t="s">
        <v>48</v>
      </c>
      <c r="E8638" s="3" t="s">
        <v>1568</v>
      </c>
      <c r="F8638" s="3" t="s">
        <v>51</v>
      </c>
      <c r="G8638" s="3" t="s">
        <v>8870</v>
      </c>
      <c r="H8638" s="6">
        <v>43066.521053240744</v>
      </c>
      <c r="I8638" s="3" t="s">
        <v>1514</v>
      </c>
      <c r="J8638" s="3" t="s">
        <v>54</v>
      </c>
      <c r="K8638" s="3" t="s">
        <v>2029</v>
      </c>
      <c r="L8638" s="3" t="s">
        <v>55</v>
      </c>
      <c r="N8638" t="str">
        <f t="shared" si="134"/>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Portadora','Seguimiento FO','Señores NOC ZTE agradecemos su amable colaboración reiniciando seguimiento del sitio en mención, se realiza corrección de parámetros de acuerdo a correo líneas abajo.','2017-11-27 12:30:19','Julian Andres Obando','Nokia','Envio de Evidencias','ZTE');</v>
      </c>
    </row>
    <row r="8639" spans="1:14" ht="11.25" customHeight="1" x14ac:dyDescent="0.25">
      <c r="A8639" s="2">
        <v>1454</v>
      </c>
      <c r="B8639" s="3" t="s">
        <v>8611</v>
      </c>
      <c r="C8639" s="3" t="s">
        <v>22</v>
      </c>
      <c r="D8639" s="3" t="s">
        <v>48</v>
      </c>
      <c r="E8639" s="3" t="s">
        <v>1568</v>
      </c>
      <c r="F8639" s="3" t="s">
        <v>51</v>
      </c>
      <c r="G8639" s="3" t="s">
        <v>9686</v>
      </c>
      <c r="H8639" s="6">
        <v>43066.666666666664</v>
      </c>
      <c r="I8639" s="3" t="s">
        <v>9687</v>
      </c>
      <c r="J8639" s="3" t="s">
        <v>54</v>
      </c>
      <c r="K8639" s="3" t="s">
        <v>18</v>
      </c>
      <c r="L8639" s="3" t="s">
        <v>55</v>
      </c>
      <c r="N8639" t="str">
        <f t="shared" si="134"/>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Portadora','Seguimiento FO','Para la actividad N_A_TP_2017-11-17_CAR.Palmeras-2 se notifica ***REINICIO PRECHECK***
Observaciones:
•	Se desbloquean sectores.','2017-11-27 16:00:00','luis Carlos Hidalgo Rengifo','Nokia','','ZTE');</v>
      </c>
    </row>
    <row r="8640" spans="1:14" ht="11.25" customHeight="1" x14ac:dyDescent="0.25">
      <c r="A8640" s="2">
        <v>1454</v>
      </c>
      <c r="B8640" s="3" t="s">
        <v>8611</v>
      </c>
      <c r="C8640" s="3" t="s">
        <v>22</v>
      </c>
      <c r="D8640" s="3" t="s">
        <v>48</v>
      </c>
      <c r="E8640" s="3" t="s">
        <v>1568</v>
      </c>
      <c r="F8640" s="3" t="s">
        <v>51</v>
      </c>
      <c r="G8640" s="3" t="s">
        <v>9688</v>
      </c>
      <c r="H8640" s="6">
        <v>43066.686111111114</v>
      </c>
      <c r="I8640" s="3" t="s">
        <v>1200</v>
      </c>
      <c r="J8640" s="3" t="s">
        <v>54</v>
      </c>
      <c r="K8640" s="3" t="s">
        <v>18</v>
      </c>
      <c r="L8640" s="3" t="s">
        <v>55</v>
      </c>
      <c r="N8640" t="str">
        <f t="shared" si="134"/>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Portadora','Seguimiento FO','Para la actividad  N_A_TP_2017-11-17_CAR.Palmeras-2***PRECHECK EXITOSO/INICIO SEGUIMIENTO 12H***','2017-11-27 16:28:00','Luis Carlos Hidalgo Rengifo','Nokia','','ZTE');</v>
      </c>
    </row>
    <row r="8641" spans="1:14" ht="11.25" customHeight="1" x14ac:dyDescent="0.25">
      <c r="A8641" s="2">
        <v>1455</v>
      </c>
      <c r="B8641" s="3" t="s">
        <v>7360</v>
      </c>
      <c r="C8641" s="3" t="s">
        <v>22</v>
      </c>
      <c r="D8641" s="3" t="s">
        <v>23</v>
      </c>
      <c r="E8641" s="3" t="s">
        <v>1055</v>
      </c>
      <c r="F8641" s="3" t="s">
        <v>51</v>
      </c>
      <c r="G8641" s="3" t="s">
        <v>7180</v>
      </c>
      <c r="H8641" s="6">
        <v>43058.792361111111</v>
      </c>
      <c r="I8641" s="3" t="s">
        <v>8613</v>
      </c>
      <c r="J8641" s="3" t="s">
        <v>54</v>
      </c>
      <c r="K8641" s="3" t="s">
        <v>18</v>
      </c>
      <c r="L8641" s="3" t="s">
        <v>55</v>
      </c>
      <c r="N8641" t="str">
        <f t="shared" si="134"/>
        <v>INSERT INTO reporte_comentario (k_id_on_air, n_nombre_estacion_eb, n_tecnologia, n_banda, n_tipo_trabajo, n_estado_eb_resucomen, comentario_resucoment, hora_actualizacion_resucomen, usuario_resucomen, ente_ejecutor, tipificacion_resucomen, noc) values ('1455','VCO.La Campina-2','3G','850MHz','Cambio Feeder a Fibra','Seguimiento FO','Se realiza notificación ACS de finalización de actividad para el sitio en mención:','2017-11-19 19:01:00','Wilson Osorio.ext &lt;Wilson.Osorio.ext@claro.com.co&gt;','Nokia','','ZTE');</v>
      </c>
    </row>
    <row r="8642" spans="1:14" ht="11.25" customHeight="1" x14ac:dyDescent="0.25">
      <c r="A8642" s="2">
        <v>1455</v>
      </c>
      <c r="B8642" s="3" t="s">
        <v>7360</v>
      </c>
      <c r="C8642" s="3" t="s">
        <v>22</v>
      </c>
      <c r="D8642" s="3" t="s">
        <v>23</v>
      </c>
      <c r="E8642" s="3" t="s">
        <v>1055</v>
      </c>
      <c r="F8642" s="3" t="s">
        <v>51</v>
      </c>
      <c r="G8642" s="3" t="s">
        <v>8718</v>
      </c>
      <c r="H8642" s="6">
        <v>43059.618750000001</v>
      </c>
      <c r="I8642" s="3" t="s">
        <v>1122</v>
      </c>
      <c r="J8642" s="3" t="s">
        <v>54</v>
      </c>
      <c r="K8642" s="3" t="s">
        <v>18</v>
      </c>
      <c r="L8642" s="3" t="s">
        <v>55</v>
      </c>
      <c r="N8642" t="str">
        <f t="shared" si="134"/>
        <v>INSERT INTO reporte_comentario (k_id_on_air, n_nombre_estacion_eb, n_tecnologia, n_banda, n_tipo_trabajo, n_estado_eb_resucomen, comentario_resucoment, hora_actualizacion_resucomen, usuario_resucomen, ente_ejecutor, tipificacion_resucomen, noc) values ('1455','VCO.La Campina-2','3G','850MHz','Cambio Feeder a Fibra','Seguimiento FO','Se notifica fin PRECHECK exitoso para la actividad N_Cambio_Feeder_a_Fibra__VCO.La Campina-2_850Mhz_UMTS, actividad pasa a SEGUIMIENTO 12H. A continuación relaciono evidencia:','2017-11-20 14:51:00','William Mauricio Amado Rodríguez','Nokia','','ZTE');</v>
      </c>
    </row>
    <row r="8643" spans="1:14" ht="11.25" customHeight="1" x14ac:dyDescent="0.25">
      <c r="A8643" s="2">
        <v>1455</v>
      </c>
      <c r="B8643" s="3" t="s">
        <v>7360</v>
      </c>
      <c r="C8643" s="3" t="s">
        <v>22</v>
      </c>
      <c r="D8643" s="3" t="s">
        <v>23</v>
      </c>
      <c r="E8643" s="3" t="s">
        <v>1055</v>
      </c>
      <c r="F8643" s="3" t="s">
        <v>16</v>
      </c>
      <c r="G8643" s="3" t="s">
        <v>9141</v>
      </c>
      <c r="H8643" s="6">
        <v>43061.865277777775</v>
      </c>
      <c r="I8643" s="3" t="s">
        <v>1200</v>
      </c>
      <c r="J8643" s="3" t="s">
        <v>54</v>
      </c>
      <c r="K8643" s="3" t="s">
        <v>18</v>
      </c>
      <c r="L8643" s="3" t="s">
        <v>55</v>
      </c>
      <c r="N8643" t="str">
        <f t="shared" si="134"/>
        <v>INSERT INTO reporte_comentario (k_id_on_air, n_nombre_estacion_eb, n_tecnologia, n_banda, n_tipo_trabajo, n_estado_eb_resucomen, comentario_resucoment, hora_actualizacion_resucomen, usuario_resucomen, ente_ejecutor, tipificacion_resucomen, noc) values ('1455','VCO.La Campina-2','3G','850MHz','Cambio Feeder a Fibra','Escalado a Implementacion','Para la actividad N_Cambio_Feeder_a_Fibra__VCO.La Campina-2_850Mhz_UMTS se notifica ***SEGUIMIENTO 12H NO EXITOSO***','2017-11-22 20:46:00','Luis Carlos Hidalgo Rengifo','Nokia','','ZTE');</v>
      </c>
    </row>
    <row r="8644" spans="1:14" ht="11.25" customHeight="1" x14ac:dyDescent="0.25">
      <c r="A8644" s="2">
        <v>1455</v>
      </c>
      <c r="B8644" s="3" t="s">
        <v>7360</v>
      </c>
      <c r="C8644" s="3" t="s">
        <v>22</v>
      </c>
      <c r="D8644" s="3" t="s">
        <v>23</v>
      </c>
      <c r="E8644" s="3" t="s">
        <v>1055</v>
      </c>
      <c r="F8644" s="3" t="s">
        <v>51</v>
      </c>
      <c r="G8644" s="3" t="s">
        <v>9689</v>
      </c>
      <c r="H8644" s="6">
        <v>43066.793749999997</v>
      </c>
      <c r="I8644" s="3" t="s">
        <v>2112</v>
      </c>
      <c r="J8644" s="3" t="s">
        <v>54</v>
      </c>
      <c r="K8644" s="3" t="s">
        <v>969</v>
      </c>
      <c r="L8644" s="3" t="s">
        <v>55</v>
      </c>
      <c r="N8644" t="str">
        <f t="shared" ref="N8644:N8707" si="135">CONCATENATE("INSERT INTO reporte_comentario (k_id_on_air, n_nombre_estacion_eb, n_tecnologia, n_banda, n_tipo_trabajo, n_estado_eb_resucomen, comentario_resucoment, hora_actualizacion_resucomen, usuario_resucomen, ente_ejecutor, tipificacion_resucomen, noc) values ('",A8644,"','",B8644,"','",C8644,"','",D8644,"','",E8644,"','",F8644,"','",G8644,"','", CONCATENATE(TEXT(H8644,"yyyy-mm-dd")," ",TEXT(H8644,"hh:mm:ss")),"','",I8644,"','",J8644,"','",K8644,"','",L8644,"');")</f>
        <v>INSERT INTO reporte_comentario (k_id_on_air, n_nombre_estacion_eb, n_tecnologia, n_banda, n_tipo_trabajo, n_estado_eb_resucomen, comentario_resucoment, hora_actualizacion_resucomen, usuario_resucomen, ente_ejecutor, tipificacion_resucomen, noc) values ('1455','VCO.La Campina-2','3G','850MHz','Cambio Feeder a Fibra','Seguimiento FO','Su amable colaboración con el reinicio de seguimiento del sitio en mención: su amable colaboración REEVALUANDO EL SITIO ya que el motivo de devolución no es atribuible a la actividad ejecutada:
  La actividad se realizó el día 19/11/2017, Y La MMR el dí','2017-11-27 19:03:00','John Davis Naranjo G','Nokia','No hay solucion del Ejecutor','ZTE');</v>
      </c>
    </row>
    <row r="8645" spans="1:14" ht="11.25" customHeight="1" x14ac:dyDescent="0.25">
      <c r="A8645" s="2">
        <v>1455</v>
      </c>
      <c r="B8645" s="3" t="s">
        <v>7360</v>
      </c>
      <c r="C8645" s="3" t="s">
        <v>22</v>
      </c>
      <c r="D8645" s="3" t="s">
        <v>23</v>
      </c>
      <c r="E8645" s="3" t="s">
        <v>1055</v>
      </c>
      <c r="F8645" s="3" t="s">
        <v>1100</v>
      </c>
      <c r="G8645" s="3" t="s">
        <v>9690</v>
      </c>
      <c r="H8645" s="6">
        <v>43067.422222222223</v>
      </c>
      <c r="I8645" s="3" t="s">
        <v>8294</v>
      </c>
      <c r="J8645" s="3" t="s">
        <v>54</v>
      </c>
      <c r="K8645" s="3" t="s">
        <v>18</v>
      </c>
      <c r="L8645" s="3" t="s">
        <v>55</v>
      </c>
      <c r="N8645" t="str">
        <f t="shared" si="135"/>
        <v>INSERT INTO reporte_comentario (k_id_on_air, n_nombre_estacion_eb, n_tecnologia, n_banda, n_tipo_trabajo, n_estado_eb_resucomen, comentario_resucoment, hora_actualizacion_resucomen, usuario_resucomen, ente_ejecutor, tipificacion_resucomen, noc) values ('1455','VCO.La Campina-2','3G','850MHz','Cambio Feeder a Fibra','Produccion','Para la actividad N_Cambio_Feeder_a_Fibra__VCO.La Campina-2_850Mhz_UMTS, se notifica SEGUIMIENTO 36H EXITOSO, sitio pasa a PRODUCCION, se adjunta checklist
•	Sectores operativos
•	Sitio con alarmas externas activas previas a la actividad
•	Vista MM desac','2017-11-28 10:08:00','Sergio Andres Camacho &lt;Sergioa.Camacho.Ext@claro.com.co&gt;','Nokia','','ZTE');</v>
      </c>
    </row>
    <row r="8646" spans="1:14" ht="11.25" customHeight="1" x14ac:dyDescent="0.25">
      <c r="A8646" s="2">
        <v>1456</v>
      </c>
      <c r="B8646" s="3" t="s">
        <v>7360</v>
      </c>
      <c r="C8646" s="3" t="s">
        <v>22</v>
      </c>
      <c r="D8646" s="3" t="s">
        <v>48</v>
      </c>
      <c r="E8646" s="3" t="s">
        <v>1055</v>
      </c>
      <c r="F8646" s="3" t="s">
        <v>51</v>
      </c>
      <c r="G8646" s="3" t="s">
        <v>7180</v>
      </c>
      <c r="H8646" s="6">
        <v>43058.793749999997</v>
      </c>
      <c r="I8646" s="3" t="s">
        <v>8614</v>
      </c>
      <c r="J8646" s="3" t="s">
        <v>54</v>
      </c>
      <c r="K8646" s="3" t="s">
        <v>18</v>
      </c>
      <c r="L8646" s="3" t="s">
        <v>55</v>
      </c>
      <c r="N8646" t="str">
        <f t="shared" si="135"/>
        <v>INSERT INTO reporte_comentario (k_id_on_air, n_nombre_estacion_eb, n_tecnologia, n_banda, n_tipo_trabajo, n_estado_eb_resucomen, comentario_resucoment, hora_actualizacion_resucomen, usuario_resucomen, ente_ejecutor, tipificacion_resucomen, noc) values ('1456','VCO.La Campina-2','3G','1900MHz','Cambio Feeder a Fibra','Seguimiento FO','Se realiza notificación ACS de finalización de actividad para el sitio en mención:','2017-11-19 19:03:00','19/11/2017 7:03 p. m.','Nokia','','ZTE');</v>
      </c>
    </row>
    <row r="8647" spans="1:14" ht="11.25" customHeight="1" x14ac:dyDescent="0.25">
      <c r="A8647" s="2">
        <v>1456</v>
      </c>
      <c r="B8647" s="3" t="s">
        <v>7360</v>
      </c>
      <c r="C8647" s="3" t="s">
        <v>22</v>
      </c>
      <c r="D8647" s="3" t="s">
        <v>48</v>
      </c>
      <c r="E8647" s="3" t="s">
        <v>1055</v>
      </c>
      <c r="F8647" s="3" t="s">
        <v>51</v>
      </c>
      <c r="G8647" s="3" t="s">
        <v>8723</v>
      </c>
      <c r="H8647" s="6">
        <v>43059.640972222223</v>
      </c>
      <c r="I8647" s="3" t="s">
        <v>1122</v>
      </c>
      <c r="J8647" s="3" t="s">
        <v>54</v>
      </c>
      <c r="K8647" s="3" t="s">
        <v>18</v>
      </c>
      <c r="L8647" s="3" t="s">
        <v>55</v>
      </c>
      <c r="N8647" t="str">
        <f t="shared" si="135"/>
        <v>INSERT INTO reporte_comentario (k_id_on_air, n_nombre_estacion_eb, n_tecnologia, n_banda, n_tipo_trabajo, n_estado_eb_resucomen, comentario_resucoment, hora_actualizacion_resucomen, usuario_resucomen, ente_ejecutor, tipificacion_resucomen, noc) values ('1456','VCO.La Campina-2','3G','1900MHz','Cambio Feeder a Fibra','Seguimiento FO','Se notifica fin PRECHECK exitoso para la actividad N_Cambio_Feeder_a_Fibra__VCO.La Campina-2_1900Mhz_UMTS, actividad pasa a SEGUIMIENTO 12H. a continuación relaciono evidencia:','2017-11-20 15:23:00','William Mauricio Amado Rodríguez','Nokia','','ZTE');</v>
      </c>
    </row>
    <row r="8648" spans="1:14" ht="11.25" customHeight="1" x14ac:dyDescent="0.25">
      <c r="A8648" s="2">
        <v>1456</v>
      </c>
      <c r="B8648" s="3" t="s">
        <v>7360</v>
      </c>
      <c r="C8648" s="3" t="s">
        <v>22</v>
      </c>
      <c r="D8648" s="3" t="s">
        <v>48</v>
      </c>
      <c r="E8648" s="3" t="s">
        <v>1055</v>
      </c>
      <c r="F8648" s="3" t="s">
        <v>16</v>
      </c>
      <c r="G8648" s="3" t="s">
        <v>9134</v>
      </c>
      <c r="H8648" s="6">
        <v>43061.821527777778</v>
      </c>
      <c r="I8648" s="3" t="s">
        <v>941</v>
      </c>
      <c r="J8648" s="3" t="s">
        <v>54</v>
      </c>
      <c r="K8648" s="3" t="s">
        <v>18</v>
      </c>
      <c r="L8648" s="3" t="s">
        <v>55</v>
      </c>
      <c r="N8648" t="str">
        <f t="shared" si="135"/>
        <v>INSERT INTO reporte_comentario (k_id_on_air, n_nombre_estacion_eb, n_tecnologia, n_banda, n_tipo_trabajo, n_estado_eb_resucomen, comentario_resucoment, hora_actualizacion_resucomen, usuario_resucomen, ente_ejecutor, tipificacion_resucomen, noc) values ('1456','VCO.La Campina-2','3G','1900MHz','Cambio Feeder a Fibra','Escalado a Implementacion','Para la actividad N_Cambio_Feeder_a_Fibra__VCO.La Campina-2_1900Mhz_UMTS  se notifica como  **SEGUIMIENTO 12H NO EXITOSO** Su colaboración informando si es el comportamiento esperado posterior a la actividad se observa que se presenta cambio de comportami','2017-11-22 19:43:00','Andrés Fabián Ortiz Vivero','Nokia','','ZTE');</v>
      </c>
    </row>
    <row r="8649" spans="1:14" ht="11.25" customHeight="1" x14ac:dyDescent="0.25">
      <c r="A8649" s="2">
        <v>1457</v>
      </c>
      <c r="B8649" s="3" t="s">
        <v>8615</v>
      </c>
      <c r="C8649" s="3" t="s">
        <v>13</v>
      </c>
      <c r="D8649" s="3" t="s">
        <v>14</v>
      </c>
      <c r="E8649" s="3" t="s">
        <v>15</v>
      </c>
      <c r="F8649" s="3" t="s">
        <v>51</v>
      </c>
      <c r="G8649" s="3" t="s">
        <v>8616</v>
      </c>
      <c r="H8649" s="6">
        <v>43058.852777777778</v>
      </c>
      <c r="I8649" s="3" t="s">
        <v>8617</v>
      </c>
      <c r="J8649" s="3" t="s">
        <v>54</v>
      </c>
      <c r="K8649" s="3" t="s">
        <v>18</v>
      </c>
      <c r="L8649" s="3" t="s">
        <v>55</v>
      </c>
      <c r="N8649" t="str">
        <f t="shared" si="135"/>
        <v>INSERT INTO reporte_comentario (k_id_on_air, n_nombre_estacion_eb, n_tecnologia, n_banda, n_tipo_trabajo, n_estado_eb_resucomen, comentario_resucoment, hora_actualizacion_resucomen, usuario_resucomen, ente_ejecutor, tipificacion_resucomen, noc) values ('1457','TUN.San Laureano-1','LTE','2600MHz','Sitio Nuevo LTE PE','Seguimiento FO','Agradecemos su colaboración con el inicio de seguimiento para la actividad','2017-11-19 20:28:00','Henry Andres Pineda &lt;integrador1.claro@nokia.com&gt;','Nokia','','ZTE');</v>
      </c>
    </row>
    <row r="8650" spans="1:14" ht="11.25" customHeight="1" x14ac:dyDescent="0.25">
      <c r="A8650" s="2">
        <v>1457</v>
      </c>
      <c r="B8650" s="3" t="s">
        <v>8615</v>
      </c>
      <c r="C8650" s="3" t="s">
        <v>13</v>
      </c>
      <c r="D8650" s="3" t="s">
        <v>14</v>
      </c>
      <c r="E8650" s="3" t="s">
        <v>15</v>
      </c>
      <c r="F8650" s="3" t="s">
        <v>51</v>
      </c>
      <c r="G8650" s="3" t="s">
        <v>8862</v>
      </c>
      <c r="H8650" s="6">
        <v>43060.51666666667</v>
      </c>
      <c r="I8650" s="3" t="s">
        <v>7323</v>
      </c>
      <c r="J8650" s="3" t="s">
        <v>54</v>
      </c>
      <c r="K8650" s="3" t="s">
        <v>18</v>
      </c>
      <c r="L8650" s="3" t="s">
        <v>55</v>
      </c>
      <c r="N8650" t="str">
        <f t="shared" si="135"/>
        <v>INSERT INTO reporte_comentario (k_id_on_air, n_nombre_estacion_eb, n_tecnologia, n_banda, n_tipo_trabajo, n_estado_eb_resucomen, comentario_resucoment, hora_actualizacion_resucomen, usuario_resucomen, ente_ejecutor, tipificacion_resucomen, noc) values ('1457','TUN.San Laureano-1','LTE','2600MHz','Sitio Nuevo LTE PE','Seguimiento FO','Para actividad en asunto se informa fin revisión precheck de manera exitosa, se inicia seguimiento 12 horas
Sitio operativo, sin alarmas activas, vista MM habilitada','2017-11-21 12:24:00','Jhon Diego Ledesma Castano &lt;Jhon.Ledesmac.Ext@claro.com.co&gt;','Nokia','','ZTE');</v>
      </c>
    </row>
    <row r="8651" spans="1:14" ht="11.25" customHeight="1" x14ac:dyDescent="0.25">
      <c r="A8651" s="2">
        <v>1457</v>
      </c>
      <c r="B8651" s="3" t="s">
        <v>8615</v>
      </c>
      <c r="C8651" s="3" t="s">
        <v>13</v>
      </c>
      <c r="D8651" s="3" t="s">
        <v>14</v>
      </c>
      <c r="E8651" s="3" t="s">
        <v>15</v>
      </c>
      <c r="F8651" s="3" t="s">
        <v>16</v>
      </c>
      <c r="G8651" s="3" t="s">
        <v>9275</v>
      </c>
      <c r="H8651" s="6">
        <v>43062.669444444444</v>
      </c>
      <c r="I8651" s="3" t="s">
        <v>1122</v>
      </c>
      <c r="J8651" s="3" t="s">
        <v>54</v>
      </c>
      <c r="K8651" s="3" t="s">
        <v>18</v>
      </c>
      <c r="L8651" s="3" t="s">
        <v>55</v>
      </c>
      <c r="N8651" t="str">
        <f t="shared" si="135"/>
        <v>INSERT INTO reporte_comentario (k_id_on_air, n_nombre_estacion_eb, n_tecnologia, n_banda, n_tipo_trabajo, n_estado_eb_resucomen, comentario_resucoment, hora_actualizacion_resucomen, usuario_resucomen, ente_ejecutor, tipificacion_resucomen, noc) values ('1457','TUN.San Laureano-1','LTE','2600MHz','Sitio Nuevo LTE PE','Escalado a Implementacion','Se notifica fin SEGUIMIENTO 24H no exitoso para la actividad N_SN_LTE_TUN.San Laureano-1_2600Mhz,  se observa RTWP superando el umbral establecido. Verificando adyacencia de la EB (TUN Curubal) se verifica que presenta comportamiento óptimo para el mismo ','2017-11-23 16:04:00','William Mauricio Amado Rodríguez','Nokia','','ZTE');</v>
      </c>
    </row>
    <row r="8652" spans="1:14" ht="11.25" customHeight="1" x14ac:dyDescent="0.25">
      <c r="A8652" s="2">
        <v>1458</v>
      </c>
      <c r="B8652" s="3" t="s">
        <v>8621</v>
      </c>
      <c r="C8652" s="3" t="s">
        <v>22</v>
      </c>
      <c r="D8652" s="3" t="s">
        <v>48</v>
      </c>
      <c r="E8652" s="3" t="s">
        <v>1568</v>
      </c>
      <c r="F8652" s="3" t="s">
        <v>51</v>
      </c>
      <c r="G8652" s="3" t="s">
        <v>8281</v>
      </c>
      <c r="H8652" s="6">
        <v>43058.913194444445</v>
      </c>
      <c r="I8652" s="3" t="s">
        <v>1514</v>
      </c>
      <c r="J8652" s="3" t="s">
        <v>54</v>
      </c>
      <c r="K8652" s="3" t="s">
        <v>18</v>
      </c>
      <c r="L8652" s="3" t="s">
        <v>55</v>
      </c>
      <c r="N8652" t="str">
        <f t="shared" si="135"/>
        <v>INSERT INTO reporte_comentario (k_id_on_air, n_nombre_estacion_eb, n_tecnologia, n_banda, n_tipo_trabajo, n_estado_eb_resucomen, comentario_resucoment, hora_actualizacion_resucomen, usuario_resucomen, ente_ejecutor, tipificacion_resucomen, noc) values ('1458','ANT.Gomez Plata-2','3G','1900MHz','Tercera Portadora','Seguimiento FO','Se realiza activación de TP para los sitio incluido en la lista, por favor iniciar seguimiento.','2017-11-19 21:55:00','Julian Andres Obando','Nokia','','ZTE');</v>
      </c>
    </row>
    <row r="8653" spans="1:14" ht="11.25" customHeight="1" x14ac:dyDescent="0.25">
      <c r="A8653" s="2">
        <v>1458</v>
      </c>
      <c r="B8653" s="3" t="s">
        <v>8621</v>
      </c>
      <c r="C8653" s="3" t="s">
        <v>22</v>
      </c>
      <c r="D8653" s="3" t="s">
        <v>48</v>
      </c>
      <c r="E8653" s="3" t="s">
        <v>1568</v>
      </c>
      <c r="F8653" s="3" t="s">
        <v>51</v>
      </c>
      <c r="G8653" s="3" t="s">
        <v>8832</v>
      </c>
      <c r="H8653" s="6">
        <v>43060.376388888886</v>
      </c>
      <c r="I8653" s="3" t="s">
        <v>7323</v>
      </c>
      <c r="J8653" s="3" t="s">
        <v>54</v>
      </c>
      <c r="K8653" s="3" t="s">
        <v>18</v>
      </c>
      <c r="L8653" s="3" t="s">
        <v>55</v>
      </c>
      <c r="N8653" t="str">
        <f t="shared" si="135"/>
        <v>INSERT INTO reporte_comentario (k_id_on_air, n_nombre_estacion_eb, n_tecnologia, n_banda, n_tipo_trabajo, n_estado_eb_resucomen, comentario_resucoment, hora_actualizacion_resucomen, usuario_resucomen, ente_ejecutor, tipificacion_resucomen, noc) values ('1458','ANT.Gomez Plata-2','3G','1900MHz','Tercera Portadora','Seguimiento FO','Se notifica INICIO PRECHECK/DESBLOQUEO de sectores, para actividad  N_A_TP_2017-11-17_ANT.Gomez Plata
Observaciones:
-Sectores WO
-Sitio sin alarmas activas.','2017-11-21 09:02:00','Jhon Diego Ledesma Castano &lt;Jhon.Ledesmac.Ext@claro.com.co&gt;','Nokia','','ZTE');</v>
      </c>
    </row>
    <row r="8654" spans="1:14" ht="11.25" customHeight="1" x14ac:dyDescent="0.25">
      <c r="A8654" s="2">
        <v>1458</v>
      </c>
      <c r="B8654" s="3" t="s">
        <v>8621</v>
      </c>
      <c r="C8654" s="3" t="s">
        <v>22</v>
      </c>
      <c r="D8654" s="3" t="s">
        <v>48</v>
      </c>
      <c r="E8654" s="3" t="s">
        <v>1568</v>
      </c>
      <c r="F8654" s="3" t="s">
        <v>51</v>
      </c>
      <c r="G8654" s="3" t="s">
        <v>8868</v>
      </c>
      <c r="H8654" s="6">
        <v>43060.540277777778</v>
      </c>
      <c r="I8654" s="3" t="s">
        <v>7323</v>
      </c>
      <c r="J8654" s="3" t="s">
        <v>54</v>
      </c>
      <c r="K8654" s="3" t="s">
        <v>18</v>
      </c>
      <c r="L8654" s="3" t="s">
        <v>55</v>
      </c>
      <c r="N8654" t="str">
        <f t="shared" si="135"/>
        <v>INSERT INTO reporte_comentario (k_id_on_air, n_nombre_estacion_eb, n_tecnologia, n_banda, n_tipo_trabajo, n_estado_eb_resucomen, comentario_resucoment, hora_actualizacion_resucomen, usuario_resucomen, ente_ejecutor, tipificacion_resucomen, noc) values ('1458','ANT.Gomez Plata-2','3G','1900MHz','Tercera Portadora','Seguimiento FO','Se notifica PRECHECK EXITOSO para actividad N_A_TP_2017-11-17_ANT.Gomez Plata-2. Se da  INICIO SEGUIMIENTO 12H
Observaciones:
•	Sectores WO
•	Sitio sin alarmas activas
•	Configuración Feature activo RX Signal Level venía activo desde el PRE
•	VMM','2017-11-21 12:58:00','Jhon Diego Ledesma Castano &lt;Jhon.Ledesmac.Ext@claro.com.co&gt;','Nokia','','ZTE');</v>
      </c>
    </row>
    <row r="8655" spans="1:14" ht="11.25" customHeight="1" x14ac:dyDescent="0.25">
      <c r="A8655" s="2">
        <v>1458</v>
      </c>
      <c r="B8655" s="3" t="s">
        <v>8621</v>
      </c>
      <c r="C8655" s="3" t="s">
        <v>22</v>
      </c>
      <c r="D8655" s="3" t="s">
        <v>48</v>
      </c>
      <c r="E8655" s="3" t="s">
        <v>1568</v>
      </c>
      <c r="F8655" s="3" t="s">
        <v>16</v>
      </c>
      <c r="G8655" s="3" t="s">
        <v>9691</v>
      </c>
      <c r="H8655" s="6">
        <v>43063.762499999997</v>
      </c>
      <c r="I8655" s="3" t="s">
        <v>1152</v>
      </c>
      <c r="J8655" s="3" t="s">
        <v>54</v>
      </c>
      <c r="K8655" s="3" t="s">
        <v>18</v>
      </c>
      <c r="L8655" s="3" t="s">
        <v>55</v>
      </c>
      <c r="N8655" t="str">
        <f t="shared" si="135"/>
        <v>INSERT INTO reporte_comentario (k_id_on_air, n_nombre_estacion_eb, n_tecnologia, n_banda, n_tipo_trabajo, n_estado_eb_resucomen, comentario_resucoment, hora_actualizacion_resucomen, usuario_resucomen, ente_ejecutor, tipificacion_resucomen, noc) values ('1458','ANT.Gomez Plata-2','3G','1900MHz','Tercera Portadora','Escalado a Implementacion','Se informa fin seguimiento 36 horas no exitoso para actividad de A_TP_2017-11-17_ANT.Gomez Plata-2, se presenta alarma activa de Peer system module connection lost desde el 21-11-17, alarma no previa a actividad','2017-11-24 18:18:00','Jhon Diego Ledesma Castaño','Nokia','','ZTE');</v>
      </c>
    </row>
    <row r="8656" spans="1:14" ht="11.25" customHeight="1" x14ac:dyDescent="0.25">
      <c r="A8656" s="2">
        <v>1459</v>
      </c>
      <c r="B8656" s="3" t="s">
        <v>8622</v>
      </c>
      <c r="C8656" s="3" t="s">
        <v>22</v>
      </c>
      <c r="D8656" s="3" t="s">
        <v>48</v>
      </c>
      <c r="E8656" s="3" t="s">
        <v>1568</v>
      </c>
      <c r="F8656" s="3" t="s">
        <v>51</v>
      </c>
      <c r="G8656" s="3" t="s">
        <v>8623</v>
      </c>
      <c r="H8656" s="6">
        <v>43058.931250000001</v>
      </c>
      <c r="I8656" s="3" t="s">
        <v>8617</v>
      </c>
      <c r="J8656" s="3" t="s">
        <v>54</v>
      </c>
      <c r="K8656" s="3" t="s">
        <v>18</v>
      </c>
      <c r="L8656" s="3" t="s">
        <v>55</v>
      </c>
      <c r="N8656" t="str">
        <f t="shared" si="135"/>
        <v>INSERT INTO reporte_comentario (k_id_on_air, n_nombre_estacion_eb, n_tecnologia, n_banda, n_tipo_trabajo, n_estado_eb_resucomen, comentario_resucoment, hora_actualizacion_resucomen, usuario_resucomen, ente_ejecutor, tipificacion_resucomen, noc) values ('1459','ANT.Calderas','3G','1900MHz','Tercera Portadora','Seguimiento FO','Se realiza activación de TP para el sitio ANT.Calderas, agradecemos su colaboración con el inicio de seguimiento.','2017-11-19 22:21:00','Henry Andres Pineda &lt;integrador1.claro@nokia.com&gt;','Nokia','','ZTE');</v>
      </c>
    </row>
    <row r="8657" spans="1:14" ht="11.25" customHeight="1" x14ac:dyDescent="0.25">
      <c r="A8657" s="2">
        <v>1459</v>
      </c>
      <c r="B8657" s="3" t="s">
        <v>8622</v>
      </c>
      <c r="C8657" s="3" t="s">
        <v>22</v>
      </c>
      <c r="D8657" s="3" t="s">
        <v>48</v>
      </c>
      <c r="E8657" s="3" t="s">
        <v>1568</v>
      </c>
      <c r="F8657" s="3" t="s">
        <v>51</v>
      </c>
      <c r="G8657" s="3" t="s">
        <v>8817</v>
      </c>
      <c r="H8657" s="6">
        <v>43060.316666666666</v>
      </c>
      <c r="I8657" s="3" t="s">
        <v>1117</v>
      </c>
      <c r="J8657" s="3" t="s">
        <v>54</v>
      </c>
      <c r="K8657" s="3" t="s">
        <v>18</v>
      </c>
      <c r="L8657" s="3" t="s">
        <v>55</v>
      </c>
      <c r="N8657" t="str">
        <f t="shared" si="135"/>
        <v>INSERT INTO reporte_comentario (k_id_on_air, n_nombre_estacion_eb, n_tecnologia, n_banda, n_tipo_trabajo, n_estado_eb_resucomen, comentario_resucoment, hora_actualizacion_resucomen, usuario_resucomen, ente_ejecutor, tipificacion_resucomen, noc) values ('1459','ANT.Calderas','3G','1900MHz','Tercera Portadora','Seguimiento FO','Se notifica INICIO PRECHECK/DESBLOQUEO de sectores TP para actividad N_A_TP_2017-11-17_ANT.Calderas
Observaciones:
-Sectores WO
-Sitio sin alarmas activas','2017-11-21 07:36:00','Astrid Meléndez','Nokia','','ZTE');</v>
      </c>
    </row>
    <row r="8658" spans="1:14" ht="11.25" customHeight="1" x14ac:dyDescent="0.25">
      <c r="A8658" s="2">
        <v>1459</v>
      </c>
      <c r="B8658" s="3" t="s">
        <v>8622</v>
      </c>
      <c r="C8658" s="3" t="s">
        <v>22</v>
      </c>
      <c r="D8658" s="3" t="s">
        <v>48</v>
      </c>
      <c r="E8658" s="3" t="s">
        <v>1568</v>
      </c>
      <c r="F8658" s="3" t="s">
        <v>51</v>
      </c>
      <c r="G8658" s="3" t="s">
        <v>8828</v>
      </c>
      <c r="H8658" s="6">
        <v>43060.368055555555</v>
      </c>
      <c r="I8658" s="3" t="s">
        <v>7323</v>
      </c>
      <c r="J8658" s="3" t="s">
        <v>54</v>
      </c>
      <c r="K8658" s="3" t="s">
        <v>18</v>
      </c>
      <c r="L8658" s="3" t="s">
        <v>55</v>
      </c>
      <c r="N8658" t="str">
        <f t="shared" si="135"/>
        <v>INSERT INTO reporte_comentario (k_id_on_air, n_nombre_estacion_eb, n_tecnologia, n_banda, n_tipo_trabajo, n_estado_eb_resucomen, comentario_resucoment, hora_actualizacion_resucomen, usuario_resucomen, ente_ejecutor, tipificacion_resucomen, noc) values ('1459','ANT.Calderas','3G','1900MHz','Tercera Portadora','Seguimiento FO','Se notifica PRECHECK EXITOSO para actividad N_A_TP_2017-11-17_ANT.Calderas. Se da  INICIO SEGUIMIENTO 12H 
Observaciones:
-	Sectores WO
-	Sitio s
-	Al desbloquear sectores de TP, sobre el sector K y espejo se presentaron alarmas de  7654    CELL OPERATION','2017-11-21 08:50:00','Jhon Diego Ledesma Castano &lt;Jhon.Ledesmac.Ext@claro.com.co&gt;','Nokia','','ZTE');</v>
      </c>
    </row>
    <row r="8659" spans="1:14" ht="11.25" customHeight="1" x14ac:dyDescent="0.25">
      <c r="A8659" s="2">
        <v>1459</v>
      </c>
      <c r="B8659" s="3" t="s">
        <v>8622</v>
      </c>
      <c r="C8659" s="3" t="s">
        <v>22</v>
      </c>
      <c r="D8659" s="3" t="s">
        <v>48</v>
      </c>
      <c r="E8659" s="3" t="s">
        <v>1568</v>
      </c>
      <c r="F8659" s="3" t="s">
        <v>16</v>
      </c>
      <c r="G8659" s="3" t="s">
        <v>9692</v>
      </c>
      <c r="H8659" s="6">
        <v>43063.488888888889</v>
      </c>
      <c r="I8659" s="3" t="s">
        <v>6124</v>
      </c>
      <c r="J8659" s="3" t="s">
        <v>54</v>
      </c>
      <c r="K8659" s="3" t="s">
        <v>18</v>
      </c>
      <c r="L8659" s="3" t="s">
        <v>55</v>
      </c>
      <c r="N8659" t="str">
        <f t="shared" si="135"/>
        <v>INSERT INTO reporte_comentario (k_id_on_air, n_nombre_estacion_eb, n_tecnologia, n_banda, n_tipo_trabajo, n_estado_eb_resucomen, comentario_resucoment, hora_actualizacion_resucomen, usuario_resucomen, ente_ejecutor, tipificacion_resucomen, noc) values ('1459','ANT.Calderas','3G','1900MHz','Tercera Portadora','Escalado a Implementacion','Se  notifica  seguimiento  36H NO EXITOSO para  la  actividad N_A_TP_2017-11-17_ANT.Calderas;  Degradacion  de  KPI´s: RAB SR Voice  (RNC_231d), Average RTWP  (RNC_19a), HSDPA SR Usr  (RNC_920b), HSDPA Resource Accessibility for NRT Traffic  (RNC_605b), H','2017-11-24 11:44:00','William Leonardo Diaz Cobos &lt;William.Diaz.Ext@claro.com.co&gt;','Nokia','','ZTE');</v>
      </c>
    </row>
    <row r="8660" spans="1:14" ht="11.25" customHeight="1" x14ac:dyDescent="0.25">
      <c r="A8660" s="2">
        <v>1460</v>
      </c>
      <c r="B8660" s="3" t="s">
        <v>8624</v>
      </c>
      <c r="C8660" s="3" t="s">
        <v>22</v>
      </c>
      <c r="D8660" s="3" t="s">
        <v>48</v>
      </c>
      <c r="E8660" s="3" t="s">
        <v>1568</v>
      </c>
      <c r="F8660" s="3" t="s">
        <v>51</v>
      </c>
      <c r="G8660" s="3" t="s">
        <v>8625</v>
      </c>
      <c r="H8660" s="6">
        <v>43058.988888888889</v>
      </c>
      <c r="I8660" s="3" t="s">
        <v>8617</v>
      </c>
      <c r="J8660" s="3" t="s">
        <v>54</v>
      </c>
      <c r="K8660" s="3" t="s">
        <v>18</v>
      </c>
      <c r="L8660" s="3" t="s">
        <v>55</v>
      </c>
      <c r="N8660" t="str">
        <f t="shared" si="135"/>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Portadora','Seguimiento FO','Se realiza activación de TP para el sitio COR.Volador, agradecemos su colaboración con el inicio de seguimiento.','2017-11-19 23:44:00','Henry Andres Pineda &lt;integrador1.claro@nokia.com&gt;','Nokia','','ZTE');</v>
      </c>
    </row>
    <row r="8661" spans="1:14" ht="11.25" customHeight="1" x14ac:dyDescent="0.25">
      <c r="A8661" s="2">
        <v>1460</v>
      </c>
      <c r="B8661" s="3" t="s">
        <v>8624</v>
      </c>
      <c r="C8661" s="3" t="s">
        <v>22</v>
      </c>
      <c r="D8661" s="3" t="s">
        <v>48</v>
      </c>
      <c r="E8661" s="3" t="s">
        <v>1568</v>
      </c>
      <c r="F8661" s="3" t="s">
        <v>16</v>
      </c>
      <c r="G8661" s="3" t="s">
        <v>8816</v>
      </c>
      <c r="H8661" s="6">
        <v>43060.283333333333</v>
      </c>
      <c r="I8661" s="3" t="s">
        <v>7211</v>
      </c>
      <c r="J8661" s="3" t="s">
        <v>54</v>
      </c>
      <c r="K8661" s="3" t="s">
        <v>18</v>
      </c>
      <c r="L8661" s="3" t="s">
        <v>55</v>
      </c>
      <c r="N8661" t="str">
        <f t="shared" si="135"/>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Portadora','Escalado a Implementacion','Se intenta dar iniciar la actividad  TP_COR.Volador pero la estación se encuentra bloqueada , se valida  y tiene creado un  incidente   INC000010693791   Por lo anterior se da como no exitoso  el inicio del precheck','2017-11-21 06:48:00','Carlos Ortiz.Ext &lt;Carlos.Ortiz.Ext@claro.com.co&gt;','Nokia','','ZTE');</v>
      </c>
    </row>
    <row r="8662" spans="1:14" ht="11.25" customHeight="1" x14ac:dyDescent="0.25">
      <c r="A8662" s="2">
        <v>1460</v>
      </c>
      <c r="B8662" s="3" t="s">
        <v>8624</v>
      </c>
      <c r="C8662" s="3" t="s">
        <v>22</v>
      </c>
      <c r="D8662" s="3" t="s">
        <v>48</v>
      </c>
      <c r="E8662" s="3" t="s">
        <v>1568</v>
      </c>
      <c r="F8662" s="3" t="s">
        <v>51</v>
      </c>
      <c r="G8662" s="3" t="s">
        <v>8887</v>
      </c>
      <c r="H8662" s="6">
        <v>43060.609722222223</v>
      </c>
      <c r="I8662" s="3" t="s">
        <v>708</v>
      </c>
      <c r="J8662" s="3" t="s">
        <v>54</v>
      </c>
      <c r="K8662" s="3" t="s">
        <v>2029</v>
      </c>
      <c r="L8662" s="3" t="s">
        <v>55</v>
      </c>
      <c r="N8662" t="str">
        <f t="shared" si="135"/>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Portadora','Seguimiento FO','Solicito su amable colaboración reiniciando seguimiento sobre el sitio en asunto y  reevaluando el mismo teniendo en cuenta el ítem del proceso ON AIR de cuando un sitio se encuentra fuera de servicio por alarmas de FALLA DE AC COMERCIAL. En este momento ','2017-11-21 14:38:00','Arnold David Guzman Mendieta','Nokia','Envio de Evidencias','ZTE');</v>
      </c>
    </row>
    <row r="8663" spans="1:14" ht="11.25" customHeight="1" x14ac:dyDescent="0.25">
      <c r="A8663" s="2">
        <v>1460</v>
      </c>
      <c r="B8663" s="3" t="s">
        <v>8624</v>
      </c>
      <c r="C8663" s="3" t="s">
        <v>22</v>
      </c>
      <c r="D8663" s="3" t="s">
        <v>48</v>
      </c>
      <c r="E8663" s="3" t="s">
        <v>1568</v>
      </c>
      <c r="F8663" s="3" t="s">
        <v>16</v>
      </c>
      <c r="G8663" s="3" t="s">
        <v>9066</v>
      </c>
      <c r="H8663" s="6">
        <v>43061.552083333336</v>
      </c>
      <c r="I8663" s="3" t="s">
        <v>1152</v>
      </c>
      <c r="J8663" s="3" t="s">
        <v>54</v>
      </c>
      <c r="K8663" s="3" t="s">
        <v>18</v>
      </c>
      <c r="L8663" s="3" t="s">
        <v>55</v>
      </c>
      <c r="N8663" t="str">
        <f t="shared" si="135"/>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Portadora','Escalado a Implementacion','Se informa fin precheck no exitoso para la actividad debido al siguiente pendiente:
•	Feature de HSDPA 16 QAM support se observa desactivado,  tanto en el PRE de la actividad como en el POST, por favor confirmar para continuar con proceso on air
Se bloq','2017-11-22 13:15:00','Jhon Diego Ledesma Castaño','Nokia','','ZTE');</v>
      </c>
    </row>
    <row r="8664" spans="1:14" ht="11.25" customHeight="1" x14ac:dyDescent="0.25">
      <c r="A8664" s="2">
        <v>1460</v>
      </c>
      <c r="B8664" s="3" t="s">
        <v>8624</v>
      </c>
      <c r="C8664" s="3" t="s">
        <v>22</v>
      </c>
      <c r="D8664" s="3" t="s">
        <v>48</v>
      </c>
      <c r="E8664" s="3" t="s">
        <v>1568</v>
      </c>
      <c r="F8664" s="3" t="s">
        <v>51</v>
      </c>
      <c r="G8664" s="3" t="s">
        <v>9082</v>
      </c>
      <c r="H8664" s="6">
        <v>43061.627083333333</v>
      </c>
      <c r="I8664" s="3" t="s">
        <v>708</v>
      </c>
      <c r="J8664" s="3" t="s">
        <v>54</v>
      </c>
      <c r="K8664" s="3" t="s">
        <v>4063</v>
      </c>
      <c r="L8664" s="3" t="s">
        <v>55</v>
      </c>
      <c r="N8664" t="str">
        <f t="shared" si="135"/>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Portadora','Seguimiento FO','Solicito su amable colaboración reiniciando seguimiento sobre el sitio en asunto, se realiza corrección de parámetro reportado, por favor tener en cuenta las notas realizadas en líneas abajo para evitar posibles devoluciones.
Notas: (Feature de RX Singal ','2017-11-22 15:03:00','Arnold David Guzman Mendieta','Nokia','Correccion de Parametros','ZTE');</v>
      </c>
    </row>
    <row r="8665" spans="1:14" ht="11.25" customHeight="1" x14ac:dyDescent="0.25">
      <c r="A8665" s="2">
        <v>1460</v>
      </c>
      <c r="B8665" s="3" t="s">
        <v>8624</v>
      </c>
      <c r="C8665" s="3" t="s">
        <v>22</v>
      </c>
      <c r="D8665" s="3" t="s">
        <v>48</v>
      </c>
      <c r="E8665" s="3" t="s">
        <v>1568</v>
      </c>
      <c r="F8665" s="3" t="s">
        <v>51</v>
      </c>
      <c r="G8665" s="3" t="s">
        <v>9276</v>
      </c>
      <c r="H8665" s="6">
        <v>43062.383333333331</v>
      </c>
      <c r="I8665" s="3" t="s">
        <v>3125</v>
      </c>
      <c r="J8665" s="3" t="s">
        <v>54</v>
      </c>
      <c r="K8665" s="3" t="s">
        <v>18</v>
      </c>
      <c r="L8665" s="3" t="s">
        <v>55</v>
      </c>
      <c r="N8665" t="str">
        <f t="shared" si="135"/>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Portadora','Seguimiento FO','Se intenta dar reinicio a la  estación y se encuentra bloqueada , se valida estación y no tiene TK creados por esta falla ni ventanas de mantenimiento
•	Por lo anterior se le da prorroga de 12 H al sitio','2017-11-23 09:12:00','Carlos Omar Ortiz Arevalo','Nokia','','ZTE');</v>
      </c>
    </row>
    <row r="8666" spans="1:14" ht="11.25" customHeight="1" x14ac:dyDescent="0.25">
      <c r="A8666" s="2">
        <v>1460</v>
      </c>
      <c r="B8666" s="3" t="s">
        <v>8624</v>
      </c>
      <c r="C8666" s="3" t="s">
        <v>22</v>
      </c>
      <c r="D8666" s="3" t="s">
        <v>48</v>
      </c>
      <c r="E8666" s="3" t="s">
        <v>1568</v>
      </c>
      <c r="F8666" s="3" t="s">
        <v>51</v>
      </c>
      <c r="G8666" s="3" t="s">
        <v>9693</v>
      </c>
      <c r="H8666" s="6">
        <v>43064.382638888892</v>
      </c>
      <c r="I8666" s="3" t="s">
        <v>8018</v>
      </c>
      <c r="J8666" s="3" t="s">
        <v>54</v>
      </c>
      <c r="K8666" s="3" t="s">
        <v>18</v>
      </c>
      <c r="L8666" s="3" t="s">
        <v>55</v>
      </c>
      <c r="N8666" t="str">
        <f t="shared" si="135"/>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Portadora','Seguimiento FO','Se informa PRECHECK EXITOSO para la actividad N_A_TP_2017-11-17_COR.Volador  se da inicio SEGUIMIENTO 12H.
•	Sectores WO.
•	Sitio no presenta alarmas activas.
•	Vista MM activas.','2017-11-25 09:11:00','Darwin Joan Roso Franco &lt;Darwin.Rosof.Ext@claro.com.co&gt;','Nokia','','ZTE');</v>
      </c>
    </row>
    <row r="8667" spans="1:14" ht="11.25" customHeight="1" x14ac:dyDescent="0.25">
      <c r="A8667" s="2">
        <v>1460</v>
      </c>
      <c r="B8667" s="3" t="s">
        <v>8624</v>
      </c>
      <c r="C8667" s="3" t="s">
        <v>22</v>
      </c>
      <c r="D8667" s="3" t="s">
        <v>48</v>
      </c>
      <c r="E8667" s="3" t="s">
        <v>1568</v>
      </c>
      <c r="F8667" s="3" t="s">
        <v>51</v>
      </c>
      <c r="G8667" s="3" t="s">
        <v>9694</v>
      </c>
      <c r="H8667" s="6">
        <v>43067.407638888886</v>
      </c>
      <c r="I8667" s="3" t="s">
        <v>8307</v>
      </c>
      <c r="J8667" s="3" t="s">
        <v>54</v>
      </c>
      <c r="K8667" s="3" t="s">
        <v>18</v>
      </c>
      <c r="L8667" s="3" t="s">
        <v>55</v>
      </c>
      <c r="N8667" t="str">
        <f t="shared" si="135"/>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Portadora','Seguimiento FO','Finaliza seguimiento 12H de manera exitoso. Sitio inicia seguimiento 24H. Sectores al aire. MM activado para sectores de TP. Nodo sin alarmas activas. 
NOTA: Tener presente que el 26 de Noviembre de 2017 se presentaron eventos de fuera de servicio, los c','2017-11-28 09:47:00','Manuel Pena.ext &lt;Manuel.Pena.ext@claro.com.co&gt;','Nokia','','ZTE');</v>
      </c>
    </row>
    <row r="8668" spans="1:14" ht="11.25" customHeight="1" x14ac:dyDescent="0.25">
      <c r="A8668" s="2">
        <v>1461</v>
      </c>
      <c r="B8668" s="3" t="s">
        <v>8650</v>
      </c>
      <c r="C8668" s="3" t="s">
        <v>22</v>
      </c>
      <c r="D8668" s="3" t="s">
        <v>48</v>
      </c>
      <c r="E8668" s="3" t="s">
        <v>42</v>
      </c>
      <c r="F8668" s="3" t="s">
        <v>51</v>
      </c>
      <c r="G8668" s="3" t="s">
        <v>8651</v>
      </c>
      <c r="H8668" s="6">
        <v>43059.411111111112</v>
      </c>
      <c r="I8668" s="3" t="s">
        <v>2329</v>
      </c>
      <c r="J8668" s="3" t="s">
        <v>54</v>
      </c>
      <c r="K8668" s="3" t="s">
        <v>18</v>
      </c>
      <c r="L8668" s="3" t="s">
        <v>55</v>
      </c>
      <c r="N8668" t="str">
        <f t="shared" si="135"/>
        <v>INSERT INTO reporte_comentario (k_id_on_air, n_nombre_estacion_eb, n_tecnologia, n_banda, n_tipo_trabajo, n_estado_eb_resucomen, comentario_resucoment, hora_actualizacion_resucomen, usuario_resucomen, ente_ejecutor, tipificacion_resucomen, noc) values ('1461','BAR.Uninorte-2 (P1)','3G','1900MHz','Sitio Nuevo 3G PE','Seguimiento FO','Por favor su apoyo con inicio de seguimiento para la actividad en mencion. Se adjuntan Evidencias.','2017-11-20 09:52:00','Yeraldin Restrepo Aguirre','Nokia','','ZTE');</v>
      </c>
    </row>
    <row r="8669" spans="1:14" ht="11.25" customHeight="1" x14ac:dyDescent="0.25">
      <c r="A8669" s="2">
        <v>1461</v>
      </c>
      <c r="B8669" s="3" t="s">
        <v>8650</v>
      </c>
      <c r="C8669" s="3" t="s">
        <v>22</v>
      </c>
      <c r="D8669" s="3" t="s">
        <v>48</v>
      </c>
      <c r="E8669" s="3" t="s">
        <v>42</v>
      </c>
      <c r="F8669" s="3" t="s">
        <v>51</v>
      </c>
      <c r="G8669" s="3" t="s">
        <v>8914</v>
      </c>
      <c r="H8669" s="6">
        <v>43060.693055555559</v>
      </c>
      <c r="I8669" s="3" t="s">
        <v>6509</v>
      </c>
      <c r="J8669" s="3" t="s">
        <v>54</v>
      </c>
      <c r="K8669" s="3" t="s">
        <v>18</v>
      </c>
      <c r="L8669" s="3" t="s">
        <v>55</v>
      </c>
      <c r="N8669" t="str">
        <f t="shared" si="135"/>
        <v>INSERT INTO reporte_comentario (k_id_on_air, n_nombre_estacion_eb, n_tecnologia, n_banda, n_tipo_trabajo, n_estado_eb_resucomen, comentario_resucoment, hora_actualizacion_resucomen, usuario_resucomen, ente_ejecutor, tipificacion_resucomen, noc) values ('1461','BAR.Uninorte-2 (P1)','3G','1900MHz','Sitio Nuevo 3G PE','Seguimiento FO','Para la actividad S_DI_SN_3G_BAR.Uninorte-2 (P1), se notifica PRECHECK EXITOSO / INICIO SEGUIMIENTO 12H
•	Sectores WO
•	Sitio sin alarmas activas
•	Vista MM activada
•	No aplica matriz de alarmas
•	Queda pendiente validar Coordenadas por fallas de la her','2017-11-21 16:38:00','Jorge Orlando Cantor','Nokia','','ZTE');</v>
      </c>
    </row>
    <row r="8670" spans="1:14" ht="11.25" customHeight="1" x14ac:dyDescent="0.25">
      <c r="A8670" s="2">
        <v>1461</v>
      </c>
      <c r="B8670" s="3" t="s">
        <v>8650</v>
      </c>
      <c r="C8670" s="3" t="s">
        <v>22</v>
      </c>
      <c r="D8670" s="3" t="s">
        <v>48</v>
      </c>
      <c r="E8670" s="3" t="s">
        <v>42</v>
      </c>
      <c r="F8670" s="3" t="s">
        <v>51</v>
      </c>
      <c r="G8670" s="3" t="s">
        <v>9277</v>
      </c>
      <c r="H8670" s="6">
        <v>43062.82916666667</v>
      </c>
      <c r="I8670" s="3" t="s">
        <v>941</v>
      </c>
      <c r="J8670" s="3" t="s">
        <v>54</v>
      </c>
      <c r="K8670" s="3" t="s">
        <v>18</v>
      </c>
      <c r="L8670" s="3" t="s">
        <v>55</v>
      </c>
      <c r="N8670" t="str">
        <f t="shared" si="135"/>
        <v>INSERT INTO reporte_comentario (k_id_on_air, n_nombre_estacion_eb, n_tecnologia, n_banda, n_tipo_trabajo, n_estado_eb_resucomen, comentario_resucoment, hora_actualizacion_resucomen, usuario_resucomen, ente_ejecutor, tipificacion_resucomen, noc) values ('1461','BAR.Uninorte-2 (P1)','3G','1900MHz','Sitio Nuevo 3G PE','Seguimiento FO','Para la actividad S_DI_SN_3G_BAR.Uninorte-2 (P1)_1900MHz se notifica como  seguimiento 24H EXITOSO/ actividad pasa a seguimiento 36H.','2017-11-23 19:54:00','Andrés Fabián Ortiz Vivero','Nokia','','ZTE');</v>
      </c>
    </row>
    <row r="8671" spans="1:14" ht="11.25" customHeight="1" x14ac:dyDescent="0.25">
      <c r="A8671" s="2">
        <v>1461</v>
      </c>
      <c r="B8671" s="3" t="s">
        <v>8650</v>
      </c>
      <c r="C8671" s="3" t="s">
        <v>22</v>
      </c>
      <c r="D8671" s="3" t="s">
        <v>48</v>
      </c>
      <c r="E8671" s="3" t="s">
        <v>42</v>
      </c>
      <c r="F8671" s="3" t="s">
        <v>16</v>
      </c>
      <c r="G8671" s="3" t="s">
        <v>9695</v>
      </c>
      <c r="H8671" s="6">
        <v>43063.635416666664</v>
      </c>
      <c r="I8671" s="3" t="s">
        <v>1214</v>
      </c>
      <c r="J8671" s="3" t="s">
        <v>54</v>
      </c>
      <c r="K8671" s="3" t="s">
        <v>18</v>
      </c>
      <c r="L8671" s="3" t="s">
        <v>55</v>
      </c>
      <c r="N8671" t="str">
        <f t="shared" si="135"/>
        <v>INSERT INTO reporte_comentario (k_id_on_air, n_nombre_estacion_eb, n_tecnologia, n_banda, n_tipo_trabajo, n_estado_eb_resucomen, comentario_resucoment, hora_actualizacion_resucomen, usuario_resucomen, ente_ejecutor, tipificacion_resucomen, noc) values ('1461','BAR.Uninorte-2 (P1)','3G','1900MHz','Sitio Nuevo 3G PE','Escalado a Implementacion','Para la actividad S_DI_SN_3G_BAR.Uninorte-2 (P1)_1900MHz se notifica como  SEGUIMIENTO 36H NO EXITOSO','2017-11-24 15:15:00','Michael Antonio Franco Ramírez','Nokia','','ZTE');</v>
      </c>
    </row>
    <row r="8672" spans="1:14" ht="11.25" customHeight="1" x14ac:dyDescent="0.25">
      <c r="A8672" s="2">
        <v>1461</v>
      </c>
      <c r="B8672" s="3" t="s">
        <v>8650</v>
      </c>
      <c r="C8672" s="3" t="s">
        <v>22</v>
      </c>
      <c r="D8672" s="3" t="s">
        <v>48</v>
      </c>
      <c r="E8672" s="3" t="s">
        <v>42</v>
      </c>
      <c r="F8672" s="3" t="s">
        <v>51</v>
      </c>
      <c r="G8672" s="3" t="s">
        <v>9696</v>
      </c>
      <c r="H8672" s="6">
        <v>43064.59097222222</v>
      </c>
      <c r="I8672" s="3" t="s">
        <v>9697</v>
      </c>
      <c r="J8672" s="3" t="s">
        <v>54</v>
      </c>
      <c r="K8672" s="3" t="s">
        <v>8861</v>
      </c>
      <c r="L8672" s="3" t="s">
        <v>55</v>
      </c>
      <c r="N8672" t="str">
        <f t="shared" si="135"/>
        <v>INSERT INTO reporte_comentario (k_id_on_air, n_nombre_estacion_eb, n_tecnologia, n_banda, n_tipo_trabajo, n_estado_eb_resucomen, comentario_resucoment, hora_actualizacion_resucomen, usuario_resucomen, ente_ejecutor, tipificacion_resucomen, noc) values ('1461','BAR.Uninorte-2 (P1)','3G','1900MHz','Sitio Nuevo 3G PE','Seguimiento FO','Su amable colaboración con el reinicio de seguimiento del sitio en mención: su amable colaboración REEVALUANDO EL SITIO ya que el sitio no presenta ninguna degradación reportada por el NOC, Tener en cuenta al evaluar las revisiones:
  Sitio no cumple con','2017-11-25 14:11:00','REEVALUACIJohn Davis Naranjo G.ON DE SEGUIMIENTO','Nokia','REEVALUACION DE SEGUIMIENTO','ZTE');</v>
      </c>
    </row>
    <row r="8673" spans="1:14" ht="11.25" customHeight="1" x14ac:dyDescent="0.25">
      <c r="A8673" s="2">
        <v>1461</v>
      </c>
      <c r="B8673" s="3" t="s">
        <v>8650</v>
      </c>
      <c r="C8673" s="3" t="s">
        <v>22</v>
      </c>
      <c r="D8673" s="3" t="s">
        <v>48</v>
      </c>
      <c r="E8673" s="3" t="s">
        <v>42</v>
      </c>
      <c r="F8673" s="3" t="s">
        <v>51</v>
      </c>
      <c r="G8673" s="3" t="s">
        <v>9698</v>
      </c>
      <c r="H8673" s="6">
        <v>43067.52847222222</v>
      </c>
      <c r="I8673" s="3" t="s">
        <v>7323</v>
      </c>
      <c r="J8673" s="3" t="s">
        <v>54</v>
      </c>
      <c r="K8673" s="3" t="s">
        <v>18</v>
      </c>
      <c r="L8673" s="3" t="s">
        <v>55</v>
      </c>
      <c r="N8673" t="str">
        <f t="shared" si="135"/>
        <v>INSERT INTO reporte_comentario (k_id_on_air, n_nombre_estacion_eb, n_tecnologia, n_banda, n_tipo_trabajo, n_estado_eb_resucomen, comentario_resucoment, hora_actualizacion_resucomen, usuario_resucomen, ente_ejecutor, tipificacion_resucomen, noc) values ('1461','BAR.Uninorte-2 (P1)','3G','1900MHz','Sitio Nuevo 3G PE','Seguimiento FO','Prorroga: 
Se retoma revisión para actividad de SN_3G_BAR.Uninorte-2 (P1)_1900MHz, el sitio se encuentra operativo desde el 25/11/17 a las 13:00 horas por lo que se ejecuta seguimiento 36 horas.
Seguimiento finaliza de manera exitoso, el sitio presenta e','2017-11-28 12:41:00','Jhon Diego Ledesma Castano &lt;Jhon.Ledesmac.Ext@claro.com.co&gt;','Nokia','','ZTE');</v>
      </c>
    </row>
    <row r="8674" spans="1:14" ht="11.25" customHeight="1" x14ac:dyDescent="0.25">
      <c r="A8674" s="2">
        <v>1462</v>
      </c>
      <c r="B8674" s="3" t="s">
        <v>8665</v>
      </c>
      <c r="C8674" s="3" t="s">
        <v>22</v>
      </c>
      <c r="D8674" s="3" t="s">
        <v>23</v>
      </c>
      <c r="E8674" s="3" t="s">
        <v>42</v>
      </c>
      <c r="F8674" s="3" t="s">
        <v>51</v>
      </c>
      <c r="G8674" s="3" t="s">
        <v>8918</v>
      </c>
      <c r="H8674" s="6">
        <v>43060.700694444444</v>
      </c>
      <c r="I8674" s="3" t="s">
        <v>2714</v>
      </c>
      <c r="J8674" s="3" t="s">
        <v>19</v>
      </c>
      <c r="K8674" s="3" t="s">
        <v>18</v>
      </c>
      <c r="L8674" s="3" t="s">
        <v>55</v>
      </c>
      <c r="N8674" t="str">
        <f t="shared" si="135"/>
        <v>INSERT INTO reporte_comentario (k_id_on_air, n_nombre_estacion_eb, n_tecnologia, n_banda, n_tipo_trabajo, n_estado_eb_resucomen, comentario_resucoment, hora_actualizacion_resucomen, usuario_resucomen, ente_ejecutor, tipificacion_resucomen, noc) values ('1462','VCO.Exito-2','3G','850MHz','Sitio Nuevo 3G PE','Seguimiento FO','Para la actividad S_DI_SN_3G_VCO.Exito-2_850 se notifica PRECHECK EXITOSO. Sitio inicia SEGUIMIENTO 12H.
Observaciones:
•	Sectores WO.
•	Sitio sin alarmas activas presentes.
•	Potencia de sectores acorde a DF.
•	Features Antenna Line y Rx Signal activos','2017-11-21 16:49:00','María Lorena Díaz Borray','Claro','','ZTE');</v>
      </c>
    </row>
    <row r="8675" spans="1:14" ht="11.25" customHeight="1" x14ac:dyDescent="0.25">
      <c r="A8675" s="2">
        <v>1462</v>
      </c>
      <c r="B8675" s="3" t="s">
        <v>8665</v>
      </c>
      <c r="C8675" s="3" t="s">
        <v>22</v>
      </c>
      <c r="D8675" s="3" t="s">
        <v>23</v>
      </c>
      <c r="E8675" s="3" t="s">
        <v>42</v>
      </c>
      <c r="F8675" s="3" t="s">
        <v>51</v>
      </c>
      <c r="G8675" s="3" t="s">
        <v>9699</v>
      </c>
      <c r="H8675" s="6">
        <v>43063.525694444441</v>
      </c>
      <c r="I8675" s="3" t="s">
        <v>2020</v>
      </c>
      <c r="J8675" s="3" t="s">
        <v>19</v>
      </c>
      <c r="K8675" s="3" t="s">
        <v>18</v>
      </c>
      <c r="L8675" s="3" t="s">
        <v>55</v>
      </c>
      <c r="N8675" t="str">
        <f t="shared" si="135"/>
        <v>INSERT INTO reporte_comentario (k_id_on_air, n_nombre_estacion_eb, n_tecnologia, n_banda, n_tipo_trabajo, n_estado_eb_resucomen, comentario_resucoment, hora_actualizacion_resucomen, usuario_resucomen, ente_ejecutor, tipificacion_resucomen, noc) values ('1462','VCO.Exito-2','3G','850MHz','Sitio Nuevo 3G PE','Seguimiento FO','Se confirma fin de seguimiento 12  horas exitoso para la actividad S_DI_SN_3G_VCO.Exito-2, sitio  inicia seguimiento 24 horas.
-	Sectores working.
-	No se presentan alarmas activas
-	Vistas de MM habilitadas','2017-11-24 12:37:00','Francisco Javier Zapata Sanabria &lt;Francisco.Zapatas.Ext@claro.com.co&gt;','Claro','','ZTE');</v>
      </c>
    </row>
    <row r="8676" spans="1:14" ht="11.25" customHeight="1" x14ac:dyDescent="0.25">
      <c r="A8676" s="2">
        <v>1462</v>
      </c>
      <c r="B8676" s="3" t="s">
        <v>8665</v>
      </c>
      <c r="C8676" s="3" t="s">
        <v>22</v>
      </c>
      <c r="D8676" s="3" t="s">
        <v>23</v>
      </c>
      <c r="E8676" s="3" t="s">
        <v>42</v>
      </c>
      <c r="F8676" s="3" t="s">
        <v>16</v>
      </c>
      <c r="G8676" s="3" t="s">
        <v>9700</v>
      </c>
      <c r="H8676" s="6">
        <v>43065.550694444442</v>
      </c>
      <c r="I8676" s="3" t="s">
        <v>8279</v>
      </c>
      <c r="J8676" s="3" t="s">
        <v>19</v>
      </c>
      <c r="K8676" s="3" t="s">
        <v>18</v>
      </c>
      <c r="L8676" s="3" t="s">
        <v>55</v>
      </c>
      <c r="N8676" t="str">
        <f t="shared" si="135"/>
        <v>INSERT INTO reporte_comentario (k_id_on_air, n_nombre_estacion_eb, n_tecnologia, n_banda, n_tipo_trabajo, n_estado_eb_resucomen, comentario_resucoment, hora_actualizacion_resucomen, usuario_resucomen, ente_ejecutor, tipificacion_resucomen, noc) values ('1462','VCO.Exito-2','3G','850MHz','Sitio Nuevo 3G PE','Escalado a Implementacion','Se confirma fin de seguimiento 36H no exitoso para la actividad S_DI_SN_3G_VCO.Exito-2_850. Se tienen las siguientes observaciones:
-Se presenta RTWP  por fuera del umbral en horas de poco trafico evidenciado en cuerpo de correo.
-Se presenta falla de RC','2017-11-26 13:13:00','Gustavo Adolfo Angarita Padilla &lt;Gustavo.Angaritap.Ext@claro.com.co&gt;','Claro','','ZTE');</v>
      </c>
    </row>
    <row r="8677" spans="1:14" ht="11.25" customHeight="1" x14ac:dyDescent="0.25">
      <c r="A8677" s="2">
        <v>1463</v>
      </c>
      <c r="B8677" s="3" t="s">
        <v>8665</v>
      </c>
      <c r="C8677" s="3" t="s">
        <v>22</v>
      </c>
      <c r="D8677" s="3" t="s">
        <v>48</v>
      </c>
      <c r="E8677" s="3" t="s">
        <v>42</v>
      </c>
      <c r="F8677" s="3" t="s">
        <v>51</v>
      </c>
      <c r="G8677" s="3" t="s">
        <v>278</v>
      </c>
      <c r="H8677" s="6">
        <v>43059.448611111111</v>
      </c>
      <c r="I8677" s="3" t="s">
        <v>7107</v>
      </c>
      <c r="J8677" s="3" t="s">
        <v>19</v>
      </c>
      <c r="K8677" s="3" t="s">
        <v>18</v>
      </c>
      <c r="L8677" s="3" t="s">
        <v>55</v>
      </c>
      <c r="N8677" t="str">
        <f t="shared" si="135"/>
        <v>INSERT INTO reporte_comentario (k_id_on_air, n_nombre_estacion_eb, n_tecnologia, n_banda, n_tipo_trabajo, n_estado_eb_resucomen, comentario_resucoment, hora_actualizacion_resucomen, usuario_resucomen, ente_ejecutor, tipificacion_resucomen, noc) values ('1463','VCO.Exito-2','3G','1900MHz','Sitio Nuevo 3G PE','Seguimiento FO','Favor iniciar precheck','2017-11-20 10:46:00','Maira Alexandra Prada Murcia','Claro','','ZTE');</v>
      </c>
    </row>
    <row r="8678" spans="1:14" ht="11.25" customHeight="1" x14ac:dyDescent="0.25">
      <c r="A8678" s="2">
        <v>1463</v>
      </c>
      <c r="B8678" s="3" t="s">
        <v>8665</v>
      </c>
      <c r="C8678" s="3" t="s">
        <v>22</v>
      </c>
      <c r="D8678" s="3" t="s">
        <v>48</v>
      </c>
      <c r="E8678" s="3" t="s">
        <v>42</v>
      </c>
      <c r="F8678" s="3" t="s">
        <v>51</v>
      </c>
      <c r="G8678" s="3" t="s">
        <v>8942</v>
      </c>
      <c r="H8678" s="6">
        <v>43060.767361111109</v>
      </c>
      <c r="I8678" s="3" t="s">
        <v>2714</v>
      </c>
      <c r="J8678" s="3" t="s">
        <v>19</v>
      </c>
      <c r="K8678" s="3" t="s">
        <v>18</v>
      </c>
      <c r="L8678" s="3" t="s">
        <v>55</v>
      </c>
      <c r="N8678" t="str">
        <f t="shared" si="135"/>
        <v>INSERT INTO reporte_comentario (k_id_on_air, n_nombre_estacion_eb, n_tecnologia, n_banda, n_tipo_trabajo, n_estado_eb_resucomen, comentario_resucoment, hora_actualizacion_resucomen, usuario_resucomen, ente_ejecutor, tipificacion_resucomen, noc) values ('1463','VCO.Exito-2','3G','1900MHz','Sitio Nuevo 3G PE','Seguimiento FO','Para la actividad S_DI_SN_3G_VCO.Exito-2_1900 se notifica PRECHECK EXITOSO. Sitio inicia SEGUIMIENTO 12H.
Observaciones:
•	Sectores WO.
•	Sitio sin alarmas activas presentes.
•	Potencia de sectores acorde a DF.
•	Features Antenna Line y Rx Signal activo','2017-11-21 18:25:00','María Lorena Díaz Borray','Claro','','ZTE');</v>
      </c>
    </row>
    <row r="8679" spans="1:14" ht="11.25" customHeight="1" x14ac:dyDescent="0.25">
      <c r="A8679" s="2">
        <v>1463</v>
      </c>
      <c r="B8679" s="3" t="s">
        <v>8665</v>
      </c>
      <c r="C8679" s="3" t="s">
        <v>22</v>
      </c>
      <c r="D8679" s="3" t="s">
        <v>48</v>
      </c>
      <c r="E8679" s="3" t="s">
        <v>42</v>
      </c>
      <c r="F8679" s="3" t="s">
        <v>51</v>
      </c>
      <c r="G8679" s="3" t="s">
        <v>9701</v>
      </c>
      <c r="H8679" s="6">
        <v>43063.658333333333</v>
      </c>
      <c r="I8679" s="3" t="s">
        <v>1073</v>
      </c>
      <c r="J8679" s="3" t="s">
        <v>19</v>
      </c>
      <c r="K8679" s="3" t="s">
        <v>18</v>
      </c>
      <c r="L8679" s="3" t="s">
        <v>55</v>
      </c>
      <c r="N8679" t="str">
        <f t="shared" si="135"/>
        <v>INSERT INTO reporte_comentario (k_id_on_air, n_nombre_estacion_eb, n_tecnologia, n_banda, n_tipo_trabajo, n_estado_eb_resucomen, comentario_resucoment, hora_actualizacion_resucomen, usuario_resucomen, ente_ejecutor, tipificacion_resucomen, noc) values ('1463','VCO.Exito-2','3G','1900MHz','Sitio Nuevo 3G PE','Seguimiento FO','Se  confirma fin de seguimiento  12  horas  exitoso  para la actividad S_DI_SN_3G_VCO.Exito-2_1900 sitio inicia seguimiento 24 horas','2017-11-24 15:48:00','Francisco Javier Zapata Sanabria','Claro','','ZTE');</v>
      </c>
    </row>
    <row r="8680" spans="1:14" ht="11.25" customHeight="1" x14ac:dyDescent="0.25">
      <c r="A8680" s="2">
        <v>1463</v>
      </c>
      <c r="B8680" s="3" t="s">
        <v>8665</v>
      </c>
      <c r="C8680" s="3" t="s">
        <v>22</v>
      </c>
      <c r="D8680" s="3" t="s">
        <v>48</v>
      </c>
      <c r="E8680" s="3" t="s">
        <v>42</v>
      </c>
      <c r="F8680" s="3" t="s">
        <v>51</v>
      </c>
      <c r="G8680" s="3" t="s">
        <v>9702</v>
      </c>
      <c r="H8680" s="6">
        <v>43065.561805555553</v>
      </c>
      <c r="I8680" s="3" t="s">
        <v>8279</v>
      </c>
      <c r="J8680" s="3" t="s">
        <v>19</v>
      </c>
      <c r="K8680" s="3" t="s">
        <v>18</v>
      </c>
      <c r="L8680" s="3" t="s">
        <v>55</v>
      </c>
      <c r="N8680" t="str">
        <f t="shared" si="135"/>
        <v>INSERT INTO reporte_comentario (k_id_on_air, n_nombre_estacion_eb, n_tecnologia, n_banda, n_tipo_trabajo, n_estado_eb_resucomen, comentario_resucoment, hora_actualizacion_resucomen, usuario_resucomen, ente_ejecutor, tipificacion_resucomen, noc) values ('1463','VCO.Exito-2','3G','1900MHz','Sitio Nuevo 3G PE','Seguimiento FO','Se deja seguimiento 36H en estado STANDBY con las siguientes observaciones:
- Se presenta falla de RC02 . No se generan estadísticas KPI en las ultimas 24H en la herramienta.
-Sectores WO
-Sin alarmas activas
-MM activado','2017-11-26 13:29:00','Gustavo Adolfo Angarita Padilla &lt;Gustavo.Angaritap.Ext@claro.com.co&gt;','Claro','','ZTE');</v>
      </c>
    </row>
    <row r="8681" spans="1:14" ht="11.25" customHeight="1" x14ac:dyDescent="0.25">
      <c r="A8681" s="2">
        <v>1463</v>
      </c>
      <c r="B8681" s="3" t="s">
        <v>8665</v>
      </c>
      <c r="C8681" s="3" t="s">
        <v>22</v>
      </c>
      <c r="D8681" s="3" t="s">
        <v>48</v>
      </c>
      <c r="E8681" s="3" t="s">
        <v>42</v>
      </c>
      <c r="F8681" s="3" t="s">
        <v>1100</v>
      </c>
      <c r="G8681" s="3" t="s">
        <v>9703</v>
      </c>
      <c r="H8681" s="6">
        <v>43067.412499999999</v>
      </c>
      <c r="I8681" s="3" t="s">
        <v>8983</v>
      </c>
      <c r="J8681" s="3" t="s">
        <v>19</v>
      </c>
      <c r="K8681" s="3" t="s">
        <v>18</v>
      </c>
      <c r="L8681" s="3" t="s">
        <v>55</v>
      </c>
      <c r="N8681" t="str">
        <f t="shared" si="135"/>
        <v>INSERT INTO reporte_comentario (k_id_on_air, n_nombre_estacion_eb, n_tecnologia, n_banda, n_tipo_trabajo, n_estado_eb_resucomen, comentario_resucoment, hora_actualizacion_resucomen, usuario_resucomen, ente_ejecutor, tipificacion_resucomen, noc) values ('1463','VCO.Exito-2','3G','1900MHz','Sitio Nuevo 3G PE','Produccion','La actividad  S_DI_SN_3G_VCO.Exito-2_1900,se notifica como Seguimiento 36H  EXITOSO ,Actividad pasa a Producción 
•	Sectores WO
•	Sin alarmas
•	Se encuentra VMM  Activadas. Se desactivaban VMM.','2017-11-28 09:54:00','Michael Antonio Franco Ramirez &lt;Michael.Francor.Ext@claro.com.co&gt;','Claro','','ZTE');</v>
      </c>
    </row>
    <row r="8682" spans="1:14" ht="11.25" customHeight="1" x14ac:dyDescent="0.25">
      <c r="A8682" s="2">
        <v>1464</v>
      </c>
      <c r="B8682" s="3" t="s">
        <v>8665</v>
      </c>
      <c r="C8682" s="3" t="s">
        <v>13</v>
      </c>
      <c r="D8682" s="3" t="s">
        <v>14</v>
      </c>
      <c r="E8682" s="3" t="s">
        <v>15</v>
      </c>
      <c r="F8682" s="3" t="s">
        <v>51</v>
      </c>
      <c r="G8682" s="3" t="s">
        <v>278</v>
      </c>
      <c r="H8682" s="6">
        <v>43059.451388888891</v>
      </c>
      <c r="I8682" s="3" t="s">
        <v>7107</v>
      </c>
      <c r="J8682" s="3" t="s">
        <v>19</v>
      </c>
      <c r="K8682" s="3" t="s">
        <v>18</v>
      </c>
      <c r="L8682" s="3" t="s">
        <v>55</v>
      </c>
      <c r="N8682" t="str">
        <f t="shared" si="135"/>
        <v>INSERT INTO reporte_comentario (k_id_on_air, n_nombre_estacion_eb, n_tecnologia, n_banda, n_tipo_trabajo, n_estado_eb_resucomen, comentario_resucoment, hora_actualizacion_resucomen, usuario_resucomen, ente_ejecutor, tipificacion_resucomen, noc) values ('1464','VCO.Exito-2','LTE','2600MHz','Sitio Nuevo LTE PE','Seguimiento FO','Favor iniciar precheck','2017-11-20 10:50:00','Maira Alexandra Prada Murcia','Claro','','ZTE');</v>
      </c>
    </row>
    <row r="8683" spans="1:14" ht="11.25" customHeight="1" x14ac:dyDescent="0.25">
      <c r="A8683" s="2">
        <v>1464</v>
      </c>
      <c r="B8683" s="3" t="s">
        <v>8665</v>
      </c>
      <c r="C8683" s="3" t="s">
        <v>13</v>
      </c>
      <c r="D8683" s="3" t="s">
        <v>14</v>
      </c>
      <c r="E8683" s="3" t="s">
        <v>15</v>
      </c>
      <c r="F8683" s="3" t="s">
        <v>51</v>
      </c>
      <c r="G8683" s="3" t="s">
        <v>8992</v>
      </c>
      <c r="H8683" s="6">
        <v>43061.314583333333</v>
      </c>
      <c r="I8683" s="3" t="s">
        <v>6766</v>
      </c>
      <c r="J8683" s="3" t="s">
        <v>19</v>
      </c>
      <c r="K8683" s="3" t="s">
        <v>18</v>
      </c>
      <c r="L8683" s="3" t="s">
        <v>55</v>
      </c>
      <c r="N8683" t="str">
        <f t="shared" si="135"/>
        <v>INSERT INTO reporte_comentario (k_id_on_air, n_nombre_estacion_eb, n_tecnologia, n_banda, n_tipo_trabajo, n_estado_eb_resucomen, comentario_resucoment, hora_actualizacion_resucomen, usuario_resucomen, ente_ejecutor, tipificacion_resucomen, noc) values ('1464','VCO.Exito-2','LTE','2600MHz','Sitio Nuevo LTE PE','Seguimiento FO','Para la actividad  S_DI_SN_4G_VCO.Exito-2_LTE se inicia PRECHECK.
•             Se realiza desbloqueo de sectores  
•             Vista MM activada
•             Se confirma que el  feature flag additional layer 1 PM este activo ,para que grafique RTWP.
','2017-11-22 07:33:00','Johanna Paola. Mesa Sarmiento &lt;Johanna.Mesa.ext@claro.com.co&gt;','Claro','','ZTE');</v>
      </c>
    </row>
    <row r="8684" spans="1:14" ht="11.25" customHeight="1" x14ac:dyDescent="0.25">
      <c r="A8684" s="2">
        <v>1464</v>
      </c>
      <c r="B8684" s="3" t="s">
        <v>8665</v>
      </c>
      <c r="C8684" s="3" t="s">
        <v>13</v>
      </c>
      <c r="D8684" s="3" t="s">
        <v>14</v>
      </c>
      <c r="E8684" s="3" t="s">
        <v>15</v>
      </c>
      <c r="F8684" s="3" t="s">
        <v>51</v>
      </c>
      <c r="G8684" s="3" t="s">
        <v>9007</v>
      </c>
      <c r="H8684" s="6">
        <v>43061.361805555556</v>
      </c>
      <c r="I8684" s="3" t="s">
        <v>6766</v>
      </c>
      <c r="J8684" s="3" t="s">
        <v>19</v>
      </c>
      <c r="K8684" s="3" t="s">
        <v>18</v>
      </c>
      <c r="L8684" s="3" t="s">
        <v>55</v>
      </c>
      <c r="N8684" t="str">
        <f t="shared" si="135"/>
        <v>INSERT INTO reporte_comentario (k_id_on_air, n_nombre_estacion_eb, n_tecnologia, n_banda, n_tipo_trabajo, n_estado_eb_resucomen, comentario_resucoment, hora_actualizacion_resucomen, usuario_resucomen, ente_ejecutor, tipificacion_resucomen, noc) values ('1464','VCO.Exito-2','LTE','2600MHz','Sitio Nuevo LTE PE','Seguimiento FO','Para la actividad  S_DI_SN_4G_VCO.Exito-2_LTE se confirma PRECHECK EXITOSO, sitio inicia  SEGUIMIENTO 12H, se adjunta Check List
•             Se realiza desbloqueo de sectores  
•             Vista MM activada
•             Se confirma que el  feature fl','2017-11-22 08:41:00','Johanna Paola. Mesa Sarmiento &lt;Johanna.Mesa.ext@claro.com.co&gt;','Claro','','ZTE');</v>
      </c>
    </row>
    <row r="8685" spans="1:14" ht="11.25" customHeight="1" x14ac:dyDescent="0.25">
      <c r="A8685" s="2">
        <v>1464</v>
      </c>
      <c r="B8685" s="3" t="s">
        <v>8665</v>
      </c>
      <c r="C8685" s="3" t="s">
        <v>13</v>
      </c>
      <c r="D8685" s="3" t="s">
        <v>14</v>
      </c>
      <c r="E8685" s="3" t="s">
        <v>15</v>
      </c>
      <c r="F8685" s="3" t="s">
        <v>16</v>
      </c>
      <c r="G8685" s="3" t="s">
        <v>9704</v>
      </c>
      <c r="H8685" s="6">
        <v>43065.459722222222</v>
      </c>
      <c r="I8685" s="3" t="s">
        <v>2020</v>
      </c>
      <c r="J8685" s="3" t="s">
        <v>19</v>
      </c>
      <c r="K8685" s="3" t="s">
        <v>18</v>
      </c>
      <c r="L8685" s="3" t="s">
        <v>55</v>
      </c>
      <c r="N8685" t="str">
        <f t="shared" si="135"/>
        <v>INSERT INTO reporte_comentario (k_id_on_air, n_nombre_estacion_eb, n_tecnologia, n_banda, n_tipo_trabajo, n_estado_eb_resucomen, comentario_resucoment, hora_actualizacion_resucomen, usuario_resucomen, ente_ejecutor, tipificacion_resucomen, noc) values ('1464','VCO.Exito-2','LTE','2600MHz','Sitio Nuevo LTE PE','Escalado a Implementacion','Se confirma fin seguimiento  36 horas no exitoso para la actividad :S_DI_SN_4G_VCO.Exito-2_LTE, debido  a las siguientes observaciones.
-	Se observan valores =  0 en Inter X2 based HO prep  (LTE_5126a)  en los sectores L2,L3
-	No  se observa   valores en','2017-11-26 11:02:00','Francisco Javier Zapata Sanabria &lt;Francisco.Zapatas.Ext@claro.com.co&gt;','Claro','','ZTE');</v>
      </c>
    </row>
    <row r="8686" spans="1:14" ht="11.25" customHeight="1" x14ac:dyDescent="0.25">
      <c r="A8686" s="2">
        <v>1465</v>
      </c>
      <c r="B8686" s="3" t="s">
        <v>8040</v>
      </c>
      <c r="C8686" s="3" t="s">
        <v>22</v>
      </c>
      <c r="D8686" s="3" t="s">
        <v>23</v>
      </c>
      <c r="E8686" s="3" t="s">
        <v>42</v>
      </c>
      <c r="F8686" s="3" t="s">
        <v>51</v>
      </c>
      <c r="G8686" s="3" t="s">
        <v>8594</v>
      </c>
      <c r="H8686" s="6">
        <v>43054.120833333334</v>
      </c>
      <c r="I8686" s="3" t="s">
        <v>7323</v>
      </c>
      <c r="J8686" s="3" t="s">
        <v>19</v>
      </c>
      <c r="K8686" s="3" t="s">
        <v>18</v>
      </c>
      <c r="L8686" s="3" t="s">
        <v>55</v>
      </c>
      <c r="N8686" t="str">
        <f t="shared" si="135"/>
        <v>INSERT INTO reporte_comentario (k_id_on_air, n_nombre_estacion_eb, n_tecnologia, n_banda, n_tipo_trabajo, n_estado_eb_resucomen, comentario_resucoment, hora_actualizacion_resucomen, usuario_resucomen, ente_ejecutor, tipificacion_resucomen, noc) values ('1465','BOG.Antonio Galan','3G','850MHz','Sitio Nuevo 3G PE','Seguimiento FO','Agradezco  su colaboración para  inicio de proceso  ON AIR','2017-11-15 02:54:00','Jhon Diego Ledesma Castano &lt;Jhon.Ledesmac.Ext@claro.com.co&gt;','Claro','','ZTE');</v>
      </c>
    </row>
    <row r="8687" spans="1:14" ht="11.25" customHeight="1" x14ac:dyDescent="0.25">
      <c r="A8687" s="2">
        <v>1465</v>
      </c>
      <c r="B8687" s="3" t="s">
        <v>8040</v>
      </c>
      <c r="C8687" s="3" t="s">
        <v>22</v>
      </c>
      <c r="D8687" s="3" t="s">
        <v>23</v>
      </c>
      <c r="E8687" s="3" t="s">
        <v>42</v>
      </c>
      <c r="F8687" s="3" t="s">
        <v>51</v>
      </c>
      <c r="G8687" s="3" t="s">
        <v>278</v>
      </c>
      <c r="H8687" s="6">
        <v>43055</v>
      </c>
      <c r="I8687" s="3" t="s">
        <v>7107</v>
      </c>
      <c r="J8687" s="3" t="s">
        <v>19</v>
      </c>
      <c r="K8687" s="3" t="s">
        <v>18</v>
      </c>
      <c r="L8687" s="3" t="s">
        <v>55</v>
      </c>
      <c r="N8687" t="str">
        <f t="shared" si="135"/>
        <v>INSERT INTO reporte_comentario (k_id_on_air, n_nombre_estacion_eb, n_tecnologia, n_banda, n_tipo_trabajo, n_estado_eb_resucomen, comentario_resucoment, hora_actualizacion_resucomen, usuario_resucomen, ente_ejecutor, tipificacion_resucomen, noc) values ('1465','BOG.Antonio Galan','3G','850MHz','Sitio Nuevo 3G PE','Seguimiento FO','Favor iniciar precheck','2017-11-16 00:00:00','Maira Alexandra Prada Murcia','Claro','','ZTE');</v>
      </c>
    </row>
    <row r="8688" spans="1:14" ht="11.25" customHeight="1" x14ac:dyDescent="0.25">
      <c r="A8688" s="2">
        <v>1465</v>
      </c>
      <c r="B8688" s="3" t="s">
        <v>8040</v>
      </c>
      <c r="C8688" s="3" t="s">
        <v>22</v>
      </c>
      <c r="D8688" s="3" t="s">
        <v>23</v>
      </c>
      <c r="E8688" s="3" t="s">
        <v>42</v>
      </c>
      <c r="F8688" s="3" t="s">
        <v>16</v>
      </c>
      <c r="G8688" s="3" t="s">
        <v>8694</v>
      </c>
      <c r="H8688" s="6">
        <v>43059.522916666669</v>
      </c>
      <c r="I8688" s="3" t="s">
        <v>7323</v>
      </c>
      <c r="J8688" s="3" t="s">
        <v>19</v>
      </c>
      <c r="K8688" s="3" t="s">
        <v>18</v>
      </c>
      <c r="L8688" s="3" t="s">
        <v>55</v>
      </c>
      <c r="N8688" t="str">
        <f t="shared" si="135"/>
        <v>INSERT INTO reporte_comentario (k_id_on_air, n_nombre_estacion_eb, n_tecnologia, n_banda, n_tipo_trabajo, n_estado_eb_resucomen, comentario_resucoment, hora_actualizacion_resucomen, usuario_resucomen, ente_ejecutor, tipificacion_resucomen, noc) values ('1465','BOG.Antonio Galan','3G','850MHz','Sitio Nuevo 3G PE','Escalado a Implementacion','Se Informa fin precheck no exitoso para actividad, se tienen las siguientes observaciones.
1.	Se tiene alarma activa de Falla de Breaker de baterías.
2.	Parámetro de MaxNumberEDCHCell no corresponde con DF
3.	No se evidencia creación de sectores en MSSVE','2017-11-20 12:33:00','Jhon Diego Ledesma Castano &lt;Jhon.Ledesmac.Ext@claro.com.co&gt;','Claro','','ZTE');</v>
      </c>
    </row>
    <row r="8689" spans="1:14" ht="11.25" customHeight="1" x14ac:dyDescent="0.25">
      <c r="A8689" s="2">
        <v>1466</v>
      </c>
      <c r="B8689" s="3" t="s">
        <v>8626</v>
      </c>
      <c r="C8689" s="3" t="s">
        <v>3932</v>
      </c>
      <c r="D8689" s="3" t="s">
        <v>14</v>
      </c>
      <c r="E8689" s="3" t="s">
        <v>375</v>
      </c>
      <c r="F8689" s="3" t="s">
        <v>51</v>
      </c>
      <c r="G8689" s="3" t="s">
        <v>8627</v>
      </c>
      <c r="H8689" s="6">
        <v>43059.056250000001</v>
      </c>
      <c r="I8689" s="3" t="s">
        <v>995</v>
      </c>
      <c r="J8689" s="3" t="s">
        <v>54</v>
      </c>
      <c r="K8689" s="3" t="s">
        <v>18</v>
      </c>
      <c r="L8689" s="3" t="s">
        <v>55</v>
      </c>
      <c r="N8689" t="str">
        <f t="shared" si="135"/>
        <v>INSERT INTO reporte_comentario (k_id_on_air, n_nombre_estacion_eb, n_tecnologia, n_banda, n_tipo_trabajo, n_estado_eb_resucomen, comentario_resucoment, hora_actualizacion_resucomen, usuario_resucomen, ente_ejecutor, tipificacion_resucomen, noc) values ('1466','MAG.Cienaga-2','3G/LTE','2600MHz','LTE Overlay','Seguimiento FO','Buenos días, su amable colaboración iniciando seguimiento para el sitio en mención:','2017-11-20 01:21:00','Christian Quintero','Nokia','','ZTE');</v>
      </c>
    </row>
    <row r="8690" spans="1:14" ht="11.25" customHeight="1" x14ac:dyDescent="0.25">
      <c r="A8690" s="2">
        <v>1466</v>
      </c>
      <c r="B8690" s="3" t="s">
        <v>8626</v>
      </c>
      <c r="C8690" s="3" t="s">
        <v>3932</v>
      </c>
      <c r="D8690" s="3" t="s">
        <v>14</v>
      </c>
      <c r="E8690" s="3" t="s">
        <v>375</v>
      </c>
      <c r="F8690" s="3" t="s">
        <v>51</v>
      </c>
      <c r="G8690" s="3" t="s">
        <v>8821</v>
      </c>
      <c r="H8690" s="6">
        <v>43060.335416666669</v>
      </c>
      <c r="I8690" s="3" t="s">
        <v>7483</v>
      </c>
      <c r="J8690" s="3" t="s">
        <v>54</v>
      </c>
      <c r="K8690" s="3" t="s">
        <v>18</v>
      </c>
      <c r="L8690" s="3" t="s">
        <v>55</v>
      </c>
      <c r="N8690" t="str">
        <f t="shared" si="135"/>
        <v>INSERT INTO reporte_comentario (k_id_on_air, n_nombre_estacion_eb, n_tecnologia, n_banda, n_tipo_trabajo, n_estado_eb_resucomen, comentario_resucoment, hora_actualizacion_resucomen, usuario_resucomen, ente_ejecutor, tipificacion_resucomen, noc) values ('1466','MAG.Cienaga-2','3G/LTE','2600MHz','LTE Overlay','Seguimiento FO','Se realiza PRECHECK EXITOSO para la actividad N_SN_LTE_MAG.Cienaga-2_2600Mhz , se da INICIO SEGUIMIENTO 12H con las siguientes observaciones:
•	No se realiza Calibración RACU debido a que el sitio no cuenta con RET Kit, en el Check List se adjunta correo ','2017-11-21 08:03:00','Manuel Alberto Eslava Luna &lt;Manuel.Eslava.ext@claro.com.co&gt;','Nokia','','ZTE');</v>
      </c>
    </row>
    <row r="8691" spans="1:14" ht="11.25" customHeight="1" x14ac:dyDescent="0.25">
      <c r="A8691" s="2">
        <v>1466</v>
      </c>
      <c r="B8691" s="3" t="s">
        <v>8626</v>
      </c>
      <c r="C8691" s="3" t="s">
        <v>3932</v>
      </c>
      <c r="D8691" s="3" t="s">
        <v>14</v>
      </c>
      <c r="E8691" s="3" t="s">
        <v>375</v>
      </c>
      <c r="F8691" s="3" t="s">
        <v>16</v>
      </c>
      <c r="G8691" s="3" t="s">
        <v>9705</v>
      </c>
      <c r="H8691" s="6">
        <v>43064.722222222219</v>
      </c>
      <c r="I8691" s="3" t="s">
        <v>6547</v>
      </c>
      <c r="J8691" s="3" t="s">
        <v>54</v>
      </c>
      <c r="K8691" s="3" t="s">
        <v>18</v>
      </c>
      <c r="L8691" s="3" t="s">
        <v>55</v>
      </c>
      <c r="N8691" t="str">
        <f t="shared" si="135"/>
        <v>INSERT INTO reporte_comentario (k_id_on_air, n_nombre_estacion_eb, n_tecnologia, n_banda, n_tipo_trabajo, n_estado_eb_resucomen, comentario_resucoment, hora_actualizacion_resucomen, usuario_resucomen, ente_ejecutor, tipificacion_resucomen, noc) values ('1466','MAG.Cienaga-2','3G/LTE','2600MHz','LTE Overlay','Escalado a Implementacion','Se notifica SEGUIMIENTO 36H NO EXITOSO para actividad N_SN_LTE_MAG.Cienaga-2_2600MHz
Observaciones:
- Sectores WO
- VMM activa
- KPI E-UTRAN Total HO Success Ratio, inter eNB X2 based/LTE_5058b no presenta estadísticas','2017-11-25 17:20:00','Andres Gilberto Salas Cubillos &lt;Andres.Salas.Ext@claro.com.co&gt;','Nokia','','ZTE');</v>
      </c>
    </row>
    <row r="8692" spans="1:14" ht="11.25" customHeight="1" x14ac:dyDescent="0.25">
      <c r="A8692" s="2">
        <v>1466</v>
      </c>
      <c r="B8692" s="3" t="s">
        <v>8626</v>
      </c>
      <c r="C8692" s="3" t="s">
        <v>3932</v>
      </c>
      <c r="D8692" s="3" t="s">
        <v>14</v>
      </c>
      <c r="E8692" s="3" t="s">
        <v>375</v>
      </c>
      <c r="F8692" s="3" t="s">
        <v>51</v>
      </c>
      <c r="G8692" s="3" t="s">
        <v>9706</v>
      </c>
      <c r="H8692" s="6">
        <v>43066.387858796297</v>
      </c>
      <c r="I8692" s="3" t="s">
        <v>101</v>
      </c>
      <c r="J8692" s="3" t="s">
        <v>54</v>
      </c>
      <c r="K8692" s="3" t="s">
        <v>6195</v>
      </c>
      <c r="L8692" s="3" t="s">
        <v>55</v>
      </c>
      <c r="N8692" t="str">
        <f t="shared" si="135"/>
        <v>INSERT INTO reporte_comentario (k_id_on_air, n_nombre_estacion_eb, n_tecnologia, n_banda, n_tipo_trabajo, n_estado_eb_resucomen, comentario_resucoment, hora_actualizacion_resucomen, usuario_resucomen, ente_ejecutor, tipificacion_resucomen, noc) values ('1466','MAG.Cienaga-2','3G/LTE','2600MHz','LTE Overlay','Seguimiento FO','Señores NOC ZTE, por favor su colaboración con el reinicio de seguimiento del sitio en asunto. Se descargan KPI’s el día de hoy y el KPI reportado actualemente muestra estadísticas dentro del umbral establecido. Tener en cuenta que no se observan 3 horas ','2017-11-27 09:18:31','Andres Felipe Chitan Medina','Nokia','Envío de Evidencias','ZTE');</v>
      </c>
    </row>
    <row r="8693" spans="1:14" ht="11.25" customHeight="1" x14ac:dyDescent="0.25">
      <c r="A8693" s="2">
        <v>1466</v>
      </c>
      <c r="B8693" s="3" t="s">
        <v>8626</v>
      </c>
      <c r="C8693" s="3" t="s">
        <v>3932</v>
      </c>
      <c r="D8693" s="3" t="s">
        <v>14</v>
      </c>
      <c r="E8693" s="3" t="s">
        <v>375</v>
      </c>
      <c r="F8693" s="3" t="s">
        <v>51</v>
      </c>
      <c r="G8693" s="3" t="s">
        <v>9707</v>
      </c>
      <c r="H8693" s="6">
        <v>43066.881944444445</v>
      </c>
      <c r="I8693" s="3" t="s">
        <v>1219</v>
      </c>
      <c r="J8693" s="3" t="s">
        <v>54</v>
      </c>
      <c r="K8693" s="3" t="s">
        <v>18</v>
      </c>
      <c r="L8693" s="3" t="s">
        <v>55</v>
      </c>
      <c r="N8693" t="str">
        <f t="shared" si="135"/>
        <v>INSERT INTO reporte_comentario (k_id_on_air, n_nombre_estacion_eb, n_tecnologia, n_banda, n_tipo_trabajo, n_estado_eb_resucomen, comentario_resucoment, hora_actualizacion_resucomen, usuario_resucomen, ente_ejecutor, tipificacion_resucomen, noc) values ('1466','MAG.Cienaga-2','3G/LTE','2600MHz','LTE Overlay','Seguimiento FO','Para la actividad N_SN_LTE_MAG.Cienaga-2_2600Mhz se notifica ***SEGUIMIENTO 12H EXITOSO/INICIA SEGUIMIENTO 24H  ***
Observaciones:
•	Sectores operativos
•	Sin alarmas activas.
•	VMM Activas','2017-11-27 21:10:00','Andrés Gilberto Salas Cubillos','Nokia','','ZTE');</v>
      </c>
    </row>
    <row r="8694" spans="1:14" ht="11.25" customHeight="1" x14ac:dyDescent="0.25">
      <c r="A8694" s="2">
        <v>1466</v>
      </c>
      <c r="B8694" s="3" t="s">
        <v>8626</v>
      </c>
      <c r="C8694" s="3" t="s">
        <v>3932</v>
      </c>
      <c r="D8694" s="3" t="s">
        <v>14</v>
      </c>
      <c r="E8694" s="3" t="s">
        <v>375</v>
      </c>
      <c r="F8694" s="3" t="s">
        <v>51</v>
      </c>
      <c r="G8694" s="3" t="s">
        <v>9708</v>
      </c>
      <c r="H8694" s="6">
        <v>43067.743055555555</v>
      </c>
      <c r="I8694" s="3" t="s">
        <v>1219</v>
      </c>
      <c r="J8694" s="3" t="s">
        <v>54</v>
      </c>
      <c r="K8694" s="3" t="s">
        <v>18</v>
      </c>
      <c r="L8694" s="3" t="s">
        <v>55</v>
      </c>
      <c r="N8694" t="str">
        <f t="shared" si="135"/>
        <v>INSERT INTO reporte_comentario (k_id_on_air, n_nombre_estacion_eb, n_tecnologia, n_banda, n_tipo_trabajo, n_estado_eb_resucomen, comentario_resucoment, hora_actualizacion_resucomen, usuario_resucomen, ente_ejecutor, tipificacion_resucomen, noc) values ('1466','MAG.Cienaga-2','3G/LTE','2600MHz','LTE Overlay','Seguimiento FO','Para la actividad N_SN_LTE_MAG.Cienaga-2_2600Mhz se notifica **SEGUIMIENTO 24H EXITOSO/INICIO SEGUIMIENTO 36H**','2017-11-28 17:50:00','Andrés Gilberto Salas Cubillos','Nokia','','ZTE');</v>
      </c>
    </row>
    <row r="8695" spans="1:14" ht="11.25" customHeight="1" x14ac:dyDescent="0.25">
      <c r="A8695" s="2">
        <v>1467</v>
      </c>
      <c r="B8695" s="3" t="s">
        <v>8730</v>
      </c>
      <c r="C8695" s="3" t="s">
        <v>13</v>
      </c>
      <c r="D8695" s="3" t="s">
        <v>14</v>
      </c>
      <c r="E8695" s="3" t="s">
        <v>15</v>
      </c>
      <c r="F8695" s="3" t="s">
        <v>51</v>
      </c>
      <c r="G8695" s="3" t="s">
        <v>8731</v>
      </c>
      <c r="H8695" s="6">
        <v>43059.650694444441</v>
      </c>
      <c r="I8695" s="3" t="s">
        <v>196</v>
      </c>
      <c r="J8695" s="3" t="s">
        <v>19</v>
      </c>
      <c r="K8695" s="3" t="s">
        <v>18</v>
      </c>
      <c r="L8695" s="3" t="s">
        <v>55</v>
      </c>
      <c r="N8695" t="str">
        <f t="shared" si="135"/>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PE','Seguimiento FO','Su apoyo Iniciando Precheck al Sitio del asunto','2017-11-20 15:37:00','Oscar Eduardo Garcia Jimenez','Claro','','ZTE');</v>
      </c>
    </row>
    <row r="8696" spans="1:14" ht="11.25" customHeight="1" x14ac:dyDescent="0.25">
      <c r="A8696" s="2">
        <v>1467</v>
      </c>
      <c r="B8696" s="3" t="s">
        <v>8730</v>
      </c>
      <c r="C8696" s="3" t="s">
        <v>13</v>
      </c>
      <c r="D8696" s="3" t="s">
        <v>14</v>
      </c>
      <c r="E8696" s="3" t="s">
        <v>15</v>
      </c>
      <c r="F8696" s="3" t="s">
        <v>51</v>
      </c>
      <c r="G8696" s="3" t="s">
        <v>8871</v>
      </c>
      <c r="H8696" s="6">
        <v>43060.551388888889</v>
      </c>
      <c r="I8696" s="3" t="s">
        <v>8294</v>
      </c>
      <c r="J8696" s="3" t="s">
        <v>19</v>
      </c>
      <c r="K8696" s="3" t="s">
        <v>18</v>
      </c>
      <c r="L8696" s="3" t="s">
        <v>55</v>
      </c>
      <c r="N8696" t="str">
        <f t="shared" si="135"/>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PE','Seguimiento FO','Para la actividad S_DI_SN_4G_MED.Los Salados LTE_2600, se notifica INICIO PRECHECK,
•	Se realiza desbloqueo de sectores
•	Sectores operativos
•	Sitio sin alarmas activas','2017-11-21 13:14:00','Sergio Andres Camacho &lt;Sergioa.Camacho.Ext@claro.com.co&gt;','Claro','','ZTE');</v>
      </c>
    </row>
    <row r="8697" spans="1:14" ht="11.25" customHeight="1" x14ac:dyDescent="0.25">
      <c r="A8697" s="2">
        <v>1467</v>
      </c>
      <c r="B8697" s="3" t="s">
        <v>8730</v>
      </c>
      <c r="C8697" s="3" t="s">
        <v>13</v>
      </c>
      <c r="D8697" s="3" t="s">
        <v>14</v>
      </c>
      <c r="E8697" s="3" t="s">
        <v>15</v>
      </c>
      <c r="F8697" s="3" t="s">
        <v>16</v>
      </c>
      <c r="G8697" s="3" t="s">
        <v>8883</v>
      </c>
      <c r="H8697" s="6">
        <v>43060.602083333331</v>
      </c>
      <c r="I8697" s="3" t="s">
        <v>1494</v>
      </c>
      <c r="J8697" s="3" t="s">
        <v>19</v>
      </c>
      <c r="K8697" s="3" t="s">
        <v>18</v>
      </c>
      <c r="L8697" s="3" t="s">
        <v>55</v>
      </c>
      <c r="N8697" t="str">
        <f t="shared" si="135"/>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PE','Escalado a Implementacion','Para la actividadS_DI_SN_4G_MED.Los Salados LTE_2600, se notifica PRECHECK NO EXITOSO, se adjunta checklist
•	No se evidencia RET Settings favor indicar si este lleva configuración del mismo.
•	Se realiza Bloqueo de Sectores 
•	Sectores bloqueados
•	Vist','2017-11-21 14:27:00','Sergio Andrés Camacho','Claro','','ZTE');</v>
      </c>
    </row>
    <row r="8698" spans="1:14" ht="11.25" customHeight="1" x14ac:dyDescent="0.25">
      <c r="A8698" s="2">
        <v>1467</v>
      </c>
      <c r="B8698" s="3" t="s">
        <v>8730</v>
      </c>
      <c r="C8698" s="3" t="s">
        <v>13</v>
      </c>
      <c r="D8698" s="3" t="s">
        <v>14</v>
      </c>
      <c r="E8698" s="3" t="s">
        <v>15</v>
      </c>
      <c r="F8698" s="3" t="s">
        <v>51</v>
      </c>
      <c r="G8698" s="3" t="s">
        <v>8885</v>
      </c>
      <c r="H8698" s="6">
        <v>43060.60833333333</v>
      </c>
      <c r="I8698" s="3" t="s">
        <v>196</v>
      </c>
      <c r="J8698" s="3" t="s">
        <v>19</v>
      </c>
      <c r="K8698" s="3" t="s">
        <v>969</v>
      </c>
      <c r="L8698" s="3" t="s">
        <v>55</v>
      </c>
      <c r="N8698" t="str">
        <f t="shared" si="135"/>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PE','Seguimiento FO','Reanudar el sitio no lleva esta configuración','2017-11-21 14:36:00','Oscar Eduardo Garcia Jimenez','Claro','No hay solucion del Ejecutor','ZTE');</v>
      </c>
    </row>
    <row r="8699" spans="1:14" ht="11.25" customHeight="1" x14ac:dyDescent="0.25">
      <c r="A8699" s="2">
        <v>1467</v>
      </c>
      <c r="B8699" s="3" t="s">
        <v>8730</v>
      </c>
      <c r="C8699" s="3" t="s">
        <v>13</v>
      </c>
      <c r="D8699" s="3" t="s">
        <v>14</v>
      </c>
      <c r="E8699" s="3" t="s">
        <v>15</v>
      </c>
      <c r="F8699" s="3" t="s">
        <v>51</v>
      </c>
      <c r="G8699" s="3" t="s">
        <v>6718</v>
      </c>
      <c r="H8699" s="6">
        <v>43062.352777777778</v>
      </c>
      <c r="I8699" s="3" t="s">
        <v>8307</v>
      </c>
      <c r="J8699" s="3" t="s">
        <v>19</v>
      </c>
      <c r="K8699" s="3" t="s">
        <v>18</v>
      </c>
      <c r="L8699" s="3" t="s">
        <v>55</v>
      </c>
      <c r="N8699" t="str">
        <f t="shared" si="135"/>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PE','Seguimiento FO','Finaliza Precheck de manera exitoso. Sitio inicia seguimiento 12H. Sectores al aire. MM activado. eNb sin alarmas activas.','2017-11-23 08:28:00','Manuel Pena.ext &lt;Manuel.Pena.ext@claro.com.co&gt;','Claro','','ZTE');</v>
      </c>
    </row>
    <row r="8700" spans="1:14" ht="11.25" customHeight="1" x14ac:dyDescent="0.25">
      <c r="A8700" s="2">
        <v>1467</v>
      </c>
      <c r="B8700" s="3" t="s">
        <v>8730</v>
      </c>
      <c r="C8700" s="3" t="s">
        <v>13</v>
      </c>
      <c r="D8700" s="3" t="s">
        <v>14</v>
      </c>
      <c r="E8700" s="3" t="s">
        <v>15</v>
      </c>
      <c r="F8700" s="3" t="s">
        <v>16</v>
      </c>
      <c r="G8700" s="3" t="s">
        <v>9709</v>
      </c>
      <c r="H8700" s="6">
        <v>43065.559027777781</v>
      </c>
      <c r="I8700" s="3" t="s">
        <v>6547</v>
      </c>
      <c r="J8700" s="3" t="s">
        <v>19</v>
      </c>
      <c r="K8700" s="3" t="s">
        <v>18</v>
      </c>
      <c r="L8700" s="3" t="s">
        <v>55</v>
      </c>
      <c r="N8700" t="str">
        <f t="shared" si="135"/>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PE','Escalado a Implementacion','Para la actividad S_DI_SN_4G_MED.Los Salados LTE_2600 se notifica SEGUIMIENTO 12H NO EXITOSO.
Observaciones:
•	Sectores WO.
•	Sitio sin alarmas activas presentes.
•	Vistas MM activas.
•	El Kpi (inter eNB E-UTRAN HO prepSR X2) no presenta estadisticas par','2017-11-26 13:25:00','Andres Gilberto Salas Cubillos &lt;Andres.Salas.Ext@claro.com.co&gt;','Claro','','ZTE');</v>
      </c>
    </row>
    <row r="8701" spans="1:14" ht="11.25" customHeight="1" x14ac:dyDescent="0.25">
      <c r="A8701" s="2">
        <v>1468</v>
      </c>
      <c r="B8701" s="3" t="s">
        <v>8732</v>
      </c>
      <c r="C8701" s="3" t="s">
        <v>13</v>
      </c>
      <c r="D8701" s="3" t="s">
        <v>14</v>
      </c>
      <c r="E8701" s="3" t="s">
        <v>44</v>
      </c>
      <c r="F8701" s="3" t="s">
        <v>51</v>
      </c>
      <c r="G8701" s="3" t="s">
        <v>8733</v>
      </c>
      <c r="H8701" s="6">
        <v>43059.658333333333</v>
      </c>
      <c r="I8701" s="3" t="s">
        <v>7107</v>
      </c>
      <c r="J8701" s="3" t="s">
        <v>54</v>
      </c>
      <c r="K8701" s="3" t="s">
        <v>18</v>
      </c>
      <c r="L8701" s="3" t="s">
        <v>55</v>
      </c>
      <c r="N8701" t="str">
        <f t="shared" si="135"/>
        <v>INSERT INTO reporte_comentario (k_id_on_air, n_nombre_estacion_eb, n_tecnologia, n_banda, n_tipo_trabajo, n_estado_eb_resucomen, comentario_resucoment, hora_actualizacion_resucomen, usuario_resucomen, ente_ejecutor, tipificacion_resucomen, noc) values ('1468','BOG.Consuelo','LTE','2600MHz','Upgrade Modulos RF','Seguimiento FO','Agradezco reanudar seguimiento de acuerdo a los parámetros descritos a continuación:
La variación de tráfico es normal ya que se modificaron los Tilt del sector_L3. El pasado 24 de Octubre se realizaron ajustes del sitio para ajustar cobertura del sector','2017-11-20 15:48:00','Maira Alexandra Prada Murcia','Nokia','','ZTE');</v>
      </c>
    </row>
    <row r="8702" spans="1:14" ht="11.25" customHeight="1" x14ac:dyDescent="0.25">
      <c r="A8702" s="2">
        <v>1468</v>
      </c>
      <c r="B8702" s="3" t="s">
        <v>8732</v>
      </c>
      <c r="C8702" s="3" t="s">
        <v>13</v>
      </c>
      <c r="D8702" s="3" t="s">
        <v>14</v>
      </c>
      <c r="E8702" s="3" t="s">
        <v>44</v>
      </c>
      <c r="F8702" s="3" t="s">
        <v>51</v>
      </c>
      <c r="G8702" s="3" t="s">
        <v>8739</v>
      </c>
      <c r="H8702" s="6">
        <v>43059.671898148146</v>
      </c>
      <c r="I8702" s="3" t="s">
        <v>5554</v>
      </c>
      <c r="J8702" s="3" t="s">
        <v>54</v>
      </c>
      <c r="K8702" s="3" t="s">
        <v>18</v>
      </c>
      <c r="L8702" s="3" t="s">
        <v>55</v>
      </c>
      <c r="N8702" t="str">
        <f t="shared" si="135"/>
        <v>INSERT INTO reporte_comentario (k_id_on_air, n_nombre_estacion_eb, n_tecnologia, n_banda, n_tipo_trabajo, n_estado_eb_resucomen, comentario_resucoment, hora_actualizacion_resucomen, usuario_resucomen, ente_ejecutor, tipificacion_resucomen, noc) values ('1468','BOG.Consuelo','LTE','2600MHz','Upgrade Modulos RF','Seguimiento FO','La variación de tráfico es normal ya que se modificaron los Tilt del sector_L3. El pasado 24 de Octubre se realizaron ajustes del sitio para ajustar cobertura del sector L3.','2017-11-20 16:07:32','Miguel Angel Castaneda','Nokia','','ZTE');</v>
      </c>
    </row>
    <row r="8703" spans="1:14" ht="11.25" customHeight="1" x14ac:dyDescent="0.25">
      <c r="A8703" s="2">
        <v>1468</v>
      </c>
      <c r="B8703" s="3" t="s">
        <v>8732</v>
      </c>
      <c r="C8703" s="3" t="s">
        <v>13</v>
      </c>
      <c r="D8703" s="3" t="s">
        <v>14</v>
      </c>
      <c r="E8703" s="3" t="s">
        <v>44</v>
      </c>
      <c r="F8703" s="3" t="s">
        <v>1100</v>
      </c>
      <c r="G8703" s="3" t="s">
        <v>8964</v>
      </c>
      <c r="H8703" s="6">
        <v>43060.87222222222</v>
      </c>
      <c r="I8703" s="3" t="s">
        <v>1122</v>
      </c>
      <c r="J8703" s="3" t="s">
        <v>54</v>
      </c>
      <c r="K8703" s="3" t="s">
        <v>18</v>
      </c>
      <c r="L8703" s="3" t="s">
        <v>55</v>
      </c>
      <c r="N8703" t="str">
        <f t="shared" si="135"/>
        <v>INSERT INTO reporte_comentario (k_id_on_air, n_nombre_estacion_eb, n_tecnologia, n_banda, n_tipo_trabajo, n_estado_eb_resucomen, comentario_resucoment, hora_actualizacion_resucomen, usuario_resucomen, ente_ejecutor, tipificacion_resucomen, noc) values ('1468','BOG.Consuelo','LTE','2600MHz','Upgrade Modulos RF','Produccion','Se notifica fin SEGUIMIENTO 36H exitoso para la actividad N_Upgrade_Modulos_ RF_BOG.Consuelo_2600MHz_LTE,  actividad pasa a PRODUCCION dado que cumple con la estadística para dicho paso. KPIs presentan comportamiento acorde a histórico. A continuación rel','2017-11-21 20:56:00','William Mauricio Amado Rodríguez','Nokia','','ZTE');</v>
      </c>
    </row>
    <row r="8704" spans="1:14" ht="11.25" customHeight="1" x14ac:dyDescent="0.25">
      <c r="A8704" s="2">
        <v>1469</v>
      </c>
      <c r="B8704" s="3" t="s">
        <v>8595</v>
      </c>
      <c r="C8704" s="3" t="s">
        <v>25</v>
      </c>
      <c r="D8704" s="3" t="s">
        <v>26</v>
      </c>
      <c r="E8704" s="3" t="s">
        <v>27</v>
      </c>
      <c r="F8704" s="3" t="s">
        <v>51</v>
      </c>
      <c r="G8704" s="3" t="s">
        <v>8596</v>
      </c>
      <c r="H8704" s="6">
        <v>43054.638194444444</v>
      </c>
      <c r="I8704" s="3" t="s">
        <v>196</v>
      </c>
      <c r="J8704" s="3" t="s">
        <v>19</v>
      </c>
      <c r="K8704" s="3" t="s">
        <v>18</v>
      </c>
      <c r="L8704" s="3" t="s">
        <v>55</v>
      </c>
      <c r="N8704" t="str">
        <f t="shared" si="135"/>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FO','@NOC Buenas Tardes.
Por favor reanudar el seguimiento del Sitio.
Tipificación. Cambio de Antena.
Justificación. Sitio sin alarmas.
Cordialmente;','2017-11-15 15:19:00','Oscar Eduardo Garcia Jimenez','Claro','','ZTE');</v>
      </c>
    </row>
    <row r="8705" spans="1:14" ht="11.25" customHeight="1" x14ac:dyDescent="0.25">
      <c r="A8705" s="2">
        <v>1469</v>
      </c>
      <c r="B8705" s="3" t="s">
        <v>8595</v>
      </c>
      <c r="C8705" s="3" t="s">
        <v>25</v>
      </c>
      <c r="D8705" s="3" t="s">
        <v>26</v>
      </c>
      <c r="E8705" s="3" t="s">
        <v>27</v>
      </c>
      <c r="F8705" s="3" t="s">
        <v>16</v>
      </c>
      <c r="G8705" s="3" t="s">
        <v>8597</v>
      </c>
      <c r="H8705" s="6">
        <v>43054.73333333333</v>
      </c>
      <c r="I8705" s="3" t="s">
        <v>3266</v>
      </c>
      <c r="J8705" s="3" t="s">
        <v>19</v>
      </c>
      <c r="K8705" s="3" t="s">
        <v>18</v>
      </c>
      <c r="L8705" s="3" t="s">
        <v>55</v>
      </c>
      <c r="N8705" t="str">
        <f t="shared" si="135"/>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('1469','MED.Salento','2G','850MHz/1900MHz','Reubicacion','Escalado a Implementacion','
Se confirma  PRECHECK NO EXITOSO para el sitio S_DI_RB_MED.Salento_850_1900_2G.  A continuación se ponen en comentario las observaciones para este sitio:
Se presentan alarmas de fuera de servicio  en los sectores 2 y 3   
Por lo tanto no se tiene acce','2017-11-15 17:36:00','Darwin Rozo','Claro','','ZTE');</v>
      </c>
    </row>
    <row r="8706" spans="1:14" ht="11.25" customHeight="1" x14ac:dyDescent="0.25">
      <c r="A8706" s="2">
        <v>1469</v>
      </c>
      <c r="B8706" s="3" t="s">
        <v>8595</v>
      </c>
      <c r="C8706" s="3" t="s">
        <v>25</v>
      </c>
      <c r="D8706" s="3" t="s">
        <v>26</v>
      </c>
      <c r="E8706" s="3" t="s">
        <v>27</v>
      </c>
      <c r="F8706" s="3" t="s">
        <v>51</v>
      </c>
      <c r="G8706" s="3" t="s">
        <v>8598</v>
      </c>
      <c r="H8706" s="6">
        <v>43055.3125</v>
      </c>
      <c r="I8706" s="3" t="s">
        <v>196</v>
      </c>
      <c r="J8706" s="3" t="s">
        <v>19</v>
      </c>
      <c r="K8706" s="3" t="s">
        <v>18</v>
      </c>
      <c r="L8706" s="3" t="s">
        <v>55</v>
      </c>
      <c r="N8706" t="str">
        <f t="shared" si="135"/>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FO','La celda no está fuera de servicio ya que se Observa WO el OMU LINK, No permitió conexión es porque observo que hay conexión LOCAL.','2017-11-16 07:30:00','Oscar Eduardo Garcia Jimenez','Claro','','ZTE');</v>
      </c>
    </row>
    <row r="8707" spans="1:14" ht="11.25" customHeight="1" x14ac:dyDescent="0.25">
      <c r="A8707" s="2">
        <v>1469</v>
      </c>
      <c r="B8707" s="3" t="s">
        <v>8595</v>
      </c>
      <c r="C8707" s="3" t="s">
        <v>25</v>
      </c>
      <c r="D8707" s="3" t="s">
        <v>26</v>
      </c>
      <c r="E8707" s="3" t="s">
        <v>27</v>
      </c>
      <c r="F8707" s="3" t="s">
        <v>51</v>
      </c>
      <c r="G8707" s="3" t="s">
        <v>8599</v>
      </c>
      <c r="H8707" s="6">
        <v>43055.652777777781</v>
      </c>
      <c r="I8707" s="3" t="s">
        <v>196</v>
      </c>
      <c r="J8707" s="3" t="s">
        <v>19</v>
      </c>
      <c r="K8707" s="3" t="s">
        <v>18</v>
      </c>
      <c r="L8707" s="3" t="s">
        <v>55</v>
      </c>
      <c r="N8707" t="str">
        <f t="shared" si="135"/>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FO','Buenas tardes.
Por favor dar prioridad.
Cordialmente.','2017-11-16 15:40:00','Oscar Eduardo Garcia Jimenez','Claro','','ZTE');</v>
      </c>
    </row>
    <row r="8708" spans="1:14" ht="11.25" customHeight="1" x14ac:dyDescent="0.25">
      <c r="A8708" s="2">
        <v>1469</v>
      </c>
      <c r="B8708" s="3" t="s">
        <v>8595</v>
      </c>
      <c r="C8708" s="3" t="s">
        <v>25</v>
      </c>
      <c r="D8708" s="3" t="s">
        <v>26</v>
      </c>
      <c r="E8708" s="3" t="s">
        <v>27</v>
      </c>
      <c r="F8708" s="3" t="s">
        <v>16</v>
      </c>
      <c r="G8708" s="3" t="s">
        <v>8737</v>
      </c>
      <c r="H8708" s="6">
        <v>43059.666666666664</v>
      </c>
      <c r="I8708" s="3" t="s">
        <v>7124</v>
      </c>
      <c r="J8708" s="3" t="s">
        <v>19</v>
      </c>
      <c r="K8708" s="3" t="s">
        <v>18</v>
      </c>
      <c r="L8708" s="3" t="s">
        <v>55</v>
      </c>
      <c r="N8708" t="str">
        <f t="shared" ref="N8708:N8771" si="136">CONCATENATE("INSERT INTO reporte_comentario (k_id_on_air, n_nombre_estacion_eb, n_tecnologia, n_banda, n_tipo_trabajo, n_estado_eb_resucomen, comentario_resucoment, hora_actualizacion_resucomen, usuario_resucomen, ente_ejecutor, tipificacion_resucomen, noc) values ('",A8708,"','",B8708,"','",C8708,"','",D8708,"','",E8708,"','",F8708,"','",G8708,"','", CONCATENATE(TEXT(H8708,"yyyy-mm-dd")," ",TEXT(H8708,"hh:mm:ss")),"','",I8708,"','",J8708,"','",K8708,"','",L8708,"');")</f>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('1469','MED.Salento','2G','850MHz/1900MHz','Reubicacion','Escalado a Implementacion','
Se notifica SEGUIMIENTO 12H NO EXITOSO de la actividad en cuestión por las siguientes razones:
•	Se evidencia un cambio de comportamiento en el KPI TCH drop call para sector 3
•	Se evidencia un cambio de comportamiento en el KPI Average CS traffic per B','2017-11-20 16:00:00','Andres Bulla','Claro','','ZTE');</v>
      </c>
    </row>
    <row r="8709" spans="1:14" ht="11.25" customHeight="1" x14ac:dyDescent="0.25">
      <c r="A8709" s="2">
        <v>1469</v>
      </c>
      <c r="B8709" s="3" t="s">
        <v>8595</v>
      </c>
      <c r="C8709" s="3" t="s">
        <v>25</v>
      </c>
      <c r="D8709" s="3" t="s">
        <v>26</v>
      </c>
      <c r="E8709" s="3" t="s">
        <v>27</v>
      </c>
      <c r="F8709" s="3" t="s">
        <v>51</v>
      </c>
      <c r="G8709" s="3" t="s">
        <v>9013</v>
      </c>
      <c r="H8709" s="6">
        <v>43061.383333333331</v>
      </c>
      <c r="I8709" s="3" t="s">
        <v>196</v>
      </c>
      <c r="J8709" s="3" t="s">
        <v>19</v>
      </c>
      <c r="K8709" s="3" t="s">
        <v>9014</v>
      </c>
      <c r="L8709" s="3" t="s">
        <v>55</v>
      </c>
      <c r="N8709"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FO','Por favor reanudar el seguimiento.','2017-11-22 09:12:00','Oscar Eduardo Garcia Jimenez','Claro','Optimización Lógica RF.','ZTE');</v>
      </c>
    </row>
    <row r="8710" spans="1:14" ht="11.25" customHeight="1" x14ac:dyDescent="0.25">
      <c r="A8710" s="2">
        <v>1469</v>
      </c>
      <c r="B8710" s="3" t="s">
        <v>8595</v>
      </c>
      <c r="C8710" s="3" t="s">
        <v>25</v>
      </c>
      <c r="D8710" s="3" t="s">
        <v>26</v>
      </c>
      <c r="E8710" s="3" t="s">
        <v>27</v>
      </c>
      <c r="F8710" s="3" t="s">
        <v>706</v>
      </c>
      <c r="G8710" s="3" t="s">
        <v>9070</v>
      </c>
      <c r="H8710" s="6">
        <v>43061.584722222222</v>
      </c>
      <c r="I8710" s="3" t="s">
        <v>1219</v>
      </c>
      <c r="J8710" s="3" t="s">
        <v>19</v>
      </c>
      <c r="K8710" s="3" t="s">
        <v>18</v>
      </c>
      <c r="L8710" s="3" t="s">
        <v>55</v>
      </c>
      <c r="N8710"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('1469','MED.Salento','2G','850MHz/1900MHz','Reubicacion','Escalado a Grupo Calidad','Se notifica SEGUIMIENTO 24H NO EXITOSO de la actividad en cuestión por las siguientes razones:
•	Se evidencia un cambio de comportamiento en el KPI Average CS traffic per BTS para los sector 1,3,A
Observaciones:
-	Sectores WO. 
-	Sin alarmas activas. ','2017-11-22 14:02:00','Andrés Gilberto Salas Cubillos','Claro','','ZTE');</v>
      </c>
    </row>
    <row r="8711" spans="1:14" ht="11.25" customHeight="1" x14ac:dyDescent="0.25">
      <c r="A8711" s="2">
        <v>1469</v>
      </c>
      <c r="B8711" s="3" t="s">
        <v>8595</v>
      </c>
      <c r="C8711" s="3" t="s">
        <v>25</v>
      </c>
      <c r="D8711" s="3" t="s">
        <v>26</v>
      </c>
      <c r="E8711" s="3" t="s">
        <v>27</v>
      </c>
      <c r="F8711" s="3" t="s">
        <v>51</v>
      </c>
      <c r="G8711" s="3" t="s">
        <v>9710</v>
      </c>
      <c r="H8711" s="6">
        <v>43063.315972222219</v>
      </c>
      <c r="I8711" s="3" t="s">
        <v>8673</v>
      </c>
      <c r="J8711" s="3" t="s">
        <v>19</v>
      </c>
      <c r="K8711" s="3" t="s">
        <v>18</v>
      </c>
      <c r="L8711" s="3" t="s">
        <v>55</v>
      </c>
      <c r="N8711"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FO','Se confirma fin seguimiento 36H no exitoso para RB_MED.Salento_850_1900_2G, sitio no pasa a Producción. 
•	Se presenta degradación en el KPI TCH drop call al 23% para el sector 3
•	Sectores WO. 
•	Sin alarmas activas. 
•	Vista MM desactivada.','2017-11-24 07:35:00','Edna Rivera.ext &lt;Edna.Riverac.Ext@claro.com.co&gt;','Claro','','ZTE');</v>
      </c>
    </row>
    <row r="8712" spans="1:14" ht="11.25" customHeight="1" x14ac:dyDescent="0.25">
      <c r="A8712" s="2">
        <v>1469</v>
      </c>
      <c r="B8712" s="3" t="s">
        <v>8595</v>
      </c>
      <c r="C8712" s="3" t="s">
        <v>25</v>
      </c>
      <c r="D8712" s="3" t="s">
        <v>26</v>
      </c>
      <c r="E8712" s="3" t="s">
        <v>27</v>
      </c>
      <c r="F8712" s="3" t="s">
        <v>51</v>
      </c>
      <c r="G8712" s="3" t="s">
        <v>9711</v>
      </c>
      <c r="H8712" s="6">
        <v>43063.363194444442</v>
      </c>
      <c r="I8712" s="3" t="s">
        <v>196</v>
      </c>
      <c r="J8712" s="3" t="s">
        <v>19</v>
      </c>
      <c r="K8712" s="3" t="s">
        <v>2029</v>
      </c>
      <c r="L8712" s="3" t="s">
        <v>55</v>
      </c>
      <c r="N8712"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FO','Compañeros Optimización RF Buenos Días.
Su amable colaboración con la verificación y concepto a la degradación reportada por el NOC FO en la cadena del correo para la BTS en asunto en la banda de 850/1900, ya que fue instalado de acuerdo a diseño y no pre','2017-11-24 08:43:00','Oscar Eduardo Garcia Jimenez','Claro','Envio de Evidencias','ZTE');</v>
      </c>
    </row>
    <row r="8713" spans="1:14" ht="11.25" customHeight="1" x14ac:dyDescent="0.25">
      <c r="A8713" s="2">
        <v>1469</v>
      </c>
      <c r="B8713" s="3" t="s">
        <v>8595</v>
      </c>
      <c r="C8713" s="3" t="s">
        <v>25</v>
      </c>
      <c r="D8713" s="3" t="s">
        <v>26</v>
      </c>
      <c r="E8713" s="3" t="s">
        <v>27</v>
      </c>
      <c r="F8713" s="3" t="s">
        <v>51</v>
      </c>
      <c r="G8713" s="3" t="s">
        <v>9712</v>
      </c>
      <c r="H8713" s="6">
        <v>43063.502986111111</v>
      </c>
      <c r="I8713" s="3" t="s">
        <v>999</v>
      </c>
      <c r="J8713" s="3" t="s">
        <v>19</v>
      </c>
      <c r="K8713" s="3" t="s">
        <v>2029</v>
      </c>
      <c r="L8713" s="3" t="s">
        <v>55</v>
      </c>
      <c r="N8713"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FO','VoBo para continuar con el proceso, comportamiento es el esperado para el tráfico, ubicación y el nuevo tipo de antena instalada en el sitio.','2017-11-24 12:04:18','Daniel Felipe Salazar Giraldo','Claro','Envio de Evidencias','ZTE');</v>
      </c>
    </row>
    <row r="8714" spans="1:14" ht="11.25" customHeight="1" x14ac:dyDescent="0.25">
      <c r="A8714" s="2">
        <v>1469</v>
      </c>
      <c r="B8714" s="3" t="s">
        <v>8595</v>
      </c>
      <c r="C8714" s="3" t="s">
        <v>25</v>
      </c>
      <c r="D8714" s="3" t="s">
        <v>26</v>
      </c>
      <c r="E8714" s="3" t="s">
        <v>27</v>
      </c>
      <c r="F8714" s="3" t="s">
        <v>51</v>
      </c>
      <c r="G8714" s="3" t="s">
        <v>9713</v>
      </c>
      <c r="H8714" s="6">
        <v>43063.671527777777</v>
      </c>
      <c r="I8714" s="3" t="s">
        <v>9714</v>
      </c>
      <c r="J8714" s="3" t="s">
        <v>19</v>
      </c>
      <c r="K8714" s="3" t="s">
        <v>2029</v>
      </c>
      <c r="L8714" s="3" t="s">
        <v>55</v>
      </c>
      <c r="N8714"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FO','Buenas tardes Daniel,
Por favor su aval para dejar en servicio el sitio MED.Salento_850_1900_2G, después de la optimización realizada se observa una mejora en los KPIs principales (Ver adjunto), aunque no es posible recuperar totalmente su comportamiento ','2017-11-24 16:07:00','Nelson Andres Castro Calle','Claro','Envio de Evidencias','ZTE');</v>
      </c>
    </row>
    <row r="8715" spans="1:14" ht="11.25" customHeight="1" x14ac:dyDescent="0.25">
      <c r="A8715" s="2">
        <v>1469</v>
      </c>
      <c r="B8715" s="3" t="s">
        <v>8595</v>
      </c>
      <c r="C8715" s="3" t="s">
        <v>25</v>
      </c>
      <c r="D8715" s="3" t="s">
        <v>26</v>
      </c>
      <c r="E8715" s="3" t="s">
        <v>27</v>
      </c>
      <c r="F8715" s="3" t="s">
        <v>51</v>
      </c>
      <c r="G8715" s="3" t="s">
        <v>9715</v>
      </c>
      <c r="H8715" s="6">
        <v>43063.69027777778</v>
      </c>
      <c r="I8715" s="3" t="s">
        <v>9716</v>
      </c>
      <c r="J8715" s="3" t="s">
        <v>19</v>
      </c>
      <c r="K8715" s="3" t="s">
        <v>2029</v>
      </c>
      <c r="L8715" s="3" t="s">
        <v>55</v>
      </c>
      <c r="N8715"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FO','Su apoyo con el estudio del caso para paso a producción. Se adjunta Aval del Coordinador RF
Muchas Gracias.','2017-11-24 16:34:00','Oscar Eduardo Garcia Jimenez &lt;Oscar.Garciaj@claro.com.co&gt;','Claro','Envio de Evidencias','ZTE');</v>
      </c>
    </row>
    <row r="8716" spans="1:14" ht="11.25" customHeight="1" x14ac:dyDescent="0.25">
      <c r="A8716" s="2">
        <v>1469</v>
      </c>
      <c r="B8716" s="3" t="s">
        <v>8595</v>
      </c>
      <c r="C8716" s="3" t="s">
        <v>25</v>
      </c>
      <c r="D8716" s="3" t="s">
        <v>26</v>
      </c>
      <c r="E8716" s="3" t="s">
        <v>27</v>
      </c>
      <c r="F8716" s="3" t="s">
        <v>51</v>
      </c>
      <c r="G8716" s="3" t="s">
        <v>6990</v>
      </c>
      <c r="H8716" s="6">
        <v>43067.359027777777</v>
      </c>
      <c r="I8716" s="3" t="s">
        <v>359</v>
      </c>
      <c r="J8716" s="3" t="s">
        <v>19</v>
      </c>
      <c r="K8716" s="3" t="s">
        <v>18</v>
      </c>
      <c r="L8716" s="3" t="s">
        <v>55</v>
      </c>
      <c r="N8716"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FO','De acuerdo al análisis   y  aval de RF,   dar continuidad al proceso On Air,   siempre y cuando no exista algún pendiente,  no conformidad o condición  diferentes a los autorizados en el presente correo. No deben existir alarmas activas.','2017-11-28 08:37:00','Alfonso Salcedo Camelo','Claro','','ZTE');</v>
      </c>
    </row>
    <row r="8717" spans="1:14" ht="11.25" customHeight="1" x14ac:dyDescent="0.25">
      <c r="A8717" s="2">
        <v>1469</v>
      </c>
      <c r="B8717" s="3" t="s">
        <v>8595</v>
      </c>
      <c r="C8717" s="3" t="s">
        <v>25</v>
      </c>
      <c r="D8717" s="3" t="s">
        <v>26</v>
      </c>
      <c r="E8717" s="3" t="s">
        <v>27</v>
      </c>
      <c r="F8717" s="3" t="s">
        <v>51</v>
      </c>
      <c r="G8717" s="3" t="s">
        <v>9717</v>
      </c>
      <c r="H8717" s="6">
        <v>43067.43677083333</v>
      </c>
      <c r="I8717" s="3" t="s">
        <v>196</v>
      </c>
      <c r="J8717" s="3" t="s">
        <v>19</v>
      </c>
      <c r="K8717" s="3" t="s">
        <v>18</v>
      </c>
      <c r="L8717" s="3" t="s">
        <v>55</v>
      </c>
      <c r="N8717"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FO','Por favor reanudar el seguimiento del sitio se adjunta Aval GRI','2017-11-28 10:28:57','Oscar Eduardo Garcia Jimenez','Claro','','ZTE');</v>
      </c>
    </row>
    <row r="8718" spans="1:14" ht="11.25" customHeight="1" x14ac:dyDescent="0.25">
      <c r="A8718" s="2">
        <v>1469</v>
      </c>
      <c r="B8718" s="3" t="s">
        <v>8595</v>
      </c>
      <c r="C8718" s="3" t="s">
        <v>25</v>
      </c>
      <c r="D8718" s="3" t="s">
        <v>26</v>
      </c>
      <c r="E8718" s="3" t="s">
        <v>27</v>
      </c>
      <c r="F8718" s="3" t="s">
        <v>16</v>
      </c>
      <c r="G8718" s="3" t="s">
        <v>9718</v>
      </c>
      <c r="H8718" s="6">
        <v>43067.681944444441</v>
      </c>
      <c r="I8718" s="3" t="s">
        <v>8673</v>
      </c>
      <c r="J8718" s="3" t="s">
        <v>19</v>
      </c>
      <c r="K8718" s="3" t="s">
        <v>18</v>
      </c>
      <c r="L8718" s="3" t="s">
        <v>55</v>
      </c>
      <c r="N8718" t="str">
        <f t="shared" si="136"/>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('1469','MED.Salento','2G','850MHz/1900MHz','Reubicacion','Escalado a Implementacion','Para la actividad RB_MED.Salento_850_1900_2G, se confirma  SEGUIMIENTO 36H NO EXITOSO, no puede pasar a producción
•	Sectores WO 
•	Sitio sin alarmas activas
•	Pendiente matriz de alarmas','2017-11-28 16:22:00','Edna Rivera.ext &lt;Edna.Riverac.Ext@claro.com.co&gt;','Claro','','ZTE');</v>
      </c>
    </row>
    <row r="8719" spans="1:14" ht="11.25" customHeight="1" x14ac:dyDescent="0.25">
      <c r="A8719" s="2">
        <v>1470</v>
      </c>
      <c r="B8719" s="3" t="s">
        <v>8357</v>
      </c>
      <c r="C8719" s="3" t="s">
        <v>22</v>
      </c>
      <c r="D8719" s="3" t="s">
        <v>26</v>
      </c>
      <c r="E8719" s="3" t="s">
        <v>1134</v>
      </c>
      <c r="F8719" s="3" t="s">
        <v>51</v>
      </c>
      <c r="G8719" s="3" t="s">
        <v>4226</v>
      </c>
      <c r="H8719" s="6">
        <v>43059.621527777781</v>
      </c>
      <c r="I8719" s="3" t="s">
        <v>2751</v>
      </c>
      <c r="J8719" s="3" t="s">
        <v>54</v>
      </c>
      <c r="K8719" s="3" t="s">
        <v>18</v>
      </c>
      <c r="L8719" s="3" t="s">
        <v>55</v>
      </c>
      <c r="N8719" t="str">
        <f t="shared" si="136"/>
        <v>INSERT INTO reporte_comentario (k_id_on_air, n_nombre_estacion_eb, n_tecnologia, n_banda, n_tipo_trabajo, n_estado_eb_resucomen, comentario_resucoment, hora_actualizacion_resucomen, usuario_resucomen, ente_ejecutor, tipificacion_resucomen, noc) values ('1470','PER.Parque Industrial-2:H1','3G','850MHz/1900MHz','Adecuaciones SE','Seguimiento FO','
Se realiza notificación ACS de finalización de actividad para el sitio en mención','2017-11-20 14:55:00','Daniel Jose Castrillon Puentes','Nokia','','ZTE');</v>
      </c>
    </row>
    <row r="8720" spans="1:14" ht="11.25" customHeight="1" x14ac:dyDescent="0.25">
      <c r="A8720" s="2">
        <v>1470</v>
      </c>
      <c r="B8720" s="3" t="s">
        <v>8357</v>
      </c>
      <c r="C8720" s="3" t="s">
        <v>22</v>
      </c>
      <c r="D8720" s="3" t="s">
        <v>26</v>
      </c>
      <c r="E8720" s="3" t="s">
        <v>1134</v>
      </c>
      <c r="F8720" s="3" t="s">
        <v>16</v>
      </c>
      <c r="G8720" s="3" t="s">
        <v>8902</v>
      </c>
      <c r="H8720" s="6">
        <v>43060.658356481479</v>
      </c>
      <c r="I8720" s="3" t="s">
        <v>3266</v>
      </c>
      <c r="J8720" s="3" t="s">
        <v>54</v>
      </c>
      <c r="K8720" s="3" t="s">
        <v>18</v>
      </c>
      <c r="L8720" s="3" t="s">
        <v>55</v>
      </c>
      <c r="N8720" t="str">
        <f t="shared" si="136"/>
        <v>INSERT INTO reporte_comentario (k_id_on_air, n_nombre_estacion_eb, n_tecnologia, n_banda, n_tipo_trabajo, n_estado_eb_resucomen, comentario_resucoment, hora_actualizacion_resucomen, usuario_resucomen, ente_ejecutor, tipificacion_resucomen, noc) values ('1470','PER.Parque Industrial-2:H1','3G','850MHz/1900MHz','Adecuaciones SE','Escalado a Implementacion','
Se da PRECHECK NO EXITOSO  a actividad N_A_SE_PER.Parque Industrial-2:H1_850/1900Mhz_UMTS pedimos su colaboración con el aval para  ese cambio en el comportamiento de la estación 
Observaciones:
-Se evidencia aumento  en el tráfico de todos los sectore','2017-11-21 15:48:02','Darwin Rozo','Nokia','','ZTE');</v>
      </c>
    </row>
    <row r="8721" spans="1:14" ht="11.25" customHeight="1" x14ac:dyDescent="0.25">
      <c r="A8721" s="2">
        <v>1471</v>
      </c>
      <c r="B8721" s="3" t="s">
        <v>8728</v>
      </c>
      <c r="C8721" s="3" t="s">
        <v>22</v>
      </c>
      <c r="D8721" s="3" t="s">
        <v>26</v>
      </c>
      <c r="E8721" s="3" t="s">
        <v>35</v>
      </c>
      <c r="F8721" s="3" t="s">
        <v>51</v>
      </c>
      <c r="G8721" s="3" t="s">
        <v>7180</v>
      </c>
      <c r="H8721" s="6">
        <v>43059.649305555555</v>
      </c>
      <c r="I8721" s="3" t="s">
        <v>2057</v>
      </c>
      <c r="J8721" s="3" t="s">
        <v>54</v>
      </c>
      <c r="K8721" s="3" t="s">
        <v>18</v>
      </c>
      <c r="L8721" s="3" t="s">
        <v>55</v>
      </c>
      <c r="N8721" t="str">
        <f t="shared" si="136"/>
        <v>INSERT INTO reporte_comentario (k_id_on_air, n_nombre_estacion_eb, n_tecnologia, n_banda, n_tipo_trabajo, n_estado_eb_resucomen, comentario_resucoment, hora_actualizacion_resucomen, usuario_resucomen, ente_ejecutor, tipificacion_resucomen, noc) values ('1471','FAC.Los Robles','3G','850MHz/1900MHz','Adecuaciones Overlay','Seguimiento FO','Se realiza notificación ACS de finalización de actividad para el sitio en mención:','2017-11-20 15:35:00','Jairo Andres Fajardo Mendoza','Nokia','','ZTE');</v>
      </c>
    </row>
    <row r="8722" spans="1:14" ht="11.25" customHeight="1" x14ac:dyDescent="0.25">
      <c r="A8722" s="2">
        <v>1471</v>
      </c>
      <c r="B8722" s="3" t="s">
        <v>8728</v>
      </c>
      <c r="C8722" s="3" t="s">
        <v>22</v>
      </c>
      <c r="D8722" s="3" t="s">
        <v>26</v>
      </c>
      <c r="E8722" s="3" t="s">
        <v>35</v>
      </c>
      <c r="F8722" s="3" t="s">
        <v>16</v>
      </c>
      <c r="G8722" s="3" t="s">
        <v>9024</v>
      </c>
      <c r="H8722" s="6">
        <v>43061.402777777781</v>
      </c>
      <c r="I8722" s="3" t="s">
        <v>8673</v>
      </c>
      <c r="J8722" s="3" t="s">
        <v>54</v>
      </c>
      <c r="K8722" s="3" t="s">
        <v>18</v>
      </c>
      <c r="L8722" s="3" t="s">
        <v>55</v>
      </c>
      <c r="N8722" t="str">
        <f t="shared" si="136"/>
        <v>INSERT INTO reporte_comentario (k_id_on_air, n_nombre_estacion_eb, n_tecnologia, n_banda, n_tipo_trabajo, n_estado_eb_resucomen, comentario_resucoment, hora_actualizacion_resucomen, usuario_resucomen, ente_ejecutor, tipificacion_resucomen, noc) values ('1471','FAC.Los Robles','3G','850MHz/1900MHz','Adecuaciones Overlay','Escalado a Implementacion','Se confirma fin seguimiento 24H no exitoso para el sitio Adecuacion_OV_FAC.Los Robles_850/1900Mhz, se evidencian las siguientes observaciones:
•	Se presenta degradación del KPI HSDPA Resource Accessibility for NRT Traffic  (RNC_605b) llegando a valores de','2017-11-22 09:40:00','Edna Rivera.ext &lt;Edna.Riverac.Ext@claro.com.co&gt;','Nokia','','ZTE');</v>
      </c>
    </row>
    <row r="8723" spans="1:14" ht="11.25" customHeight="1" x14ac:dyDescent="0.25">
      <c r="A8723" s="2">
        <v>1472</v>
      </c>
      <c r="B8723" s="3" t="s">
        <v>1595</v>
      </c>
      <c r="C8723" s="3" t="s">
        <v>25</v>
      </c>
      <c r="D8723" s="3" t="s">
        <v>48</v>
      </c>
      <c r="E8723" s="3" t="s">
        <v>73</v>
      </c>
      <c r="F8723" s="3" t="s">
        <v>51</v>
      </c>
      <c r="G8723" s="3" t="s">
        <v>8744</v>
      </c>
      <c r="H8723" s="6">
        <v>43059.679861111108</v>
      </c>
      <c r="I8723" s="3" t="s">
        <v>7107</v>
      </c>
      <c r="J8723" s="3" t="s">
        <v>19</v>
      </c>
      <c r="K8723" s="3" t="s">
        <v>18</v>
      </c>
      <c r="L8723" s="3" t="s">
        <v>55</v>
      </c>
      <c r="N8723" t="str">
        <f t="shared" si="136"/>
        <v>INSERT INTO reporte_comentario (k_id_on_air, n_nombre_estacion_eb, n_tecnologia, n_banda, n_tipo_trabajo, n_estado_eb_resucomen, comentario_resucoment, hora_actualizacion_resucomen, usuario_resucomen, ente_ejecutor, tipificacion_resucomen, noc) values ('1472','BOG.PSB:P2','2G','1900MHz','Sitio Nuevo 2G PE','Seguimiento FO','Favor iniciar  Precheck','2017-11-20 16:19:00','Maira Alexandra Prada Murcia','Claro','','ZTE');</v>
      </c>
    </row>
    <row r="8724" spans="1:14" ht="11.25" customHeight="1" x14ac:dyDescent="0.25">
      <c r="A8724" s="2">
        <v>1473</v>
      </c>
      <c r="B8724" s="3" t="s">
        <v>3135</v>
      </c>
      <c r="C8724" s="3" t="s">
        <v>22</v>
      </c>
      <c r="D8724" s="3" t="s">
        <v>23</v>
      </c>
      <c r="E8724" s="3" t="s">
        <v>50</v>
      </c>
      <c r="F8724" s="3" t="s">
        <v>51</v>
      </c>
      <c r="G8724" s="3" t="s">
        <v>7180</v>
      </c>
      <c r="H8724" s="6">
        <v>43059.694444444445</v>
      </c>
      <c r="I8724" s="3" t="s">
        <v>2057</v>
      </c>
      <c r="J8724" s="3" t="s">
        <v>54</v>
      </c>
      <c r="K8724" s="3" t="s">
        <v>18</v>
      </c>
      <c r="L8724" s="3" t="s">
        <v>55</v>
      </c>
      <c r="N8724" t="str">
        <f t="shared" si="136"/>
        <v>INSERT INTO reporte_comentario (k_id_on_air, n_nombre_estacion_eb, n_tecnologia, n_banda, n_tipo_trabajo, n_estado_eb_resucomen, comentario_resucoment, hora_actualizacion_resucomen, usuario_resucomen, ente_ejecutor, tipificacion_resucomen, noc) values ('1473','CUN.Funza','3G','850MHz','Segundo Nodo','Seguimiento FO','Se realiza notificación ACS de finalización de actividad para el sitio en mención:','2017-11-20 16:40:00','Jairo Andres Fajardo Mendoza','Nokia','','ZTE');</v>
      </c>
    </row>
    <row r="8725" spans="1:14" ht="11.25" customHeight="1" x14ac:dyDescent="0.25">
      <c r="A8725" s="2">
        <v>1473</v>
      </c>
      <c r="B8725" s="3" t="s">
        <v>3135</v>
      </c>
      <c r="C8725" s="3" t="s">
        <v>22</v>
      </c>
      <c r="D8725" s="3" t="s">
        <v>23</v>
      </c>
      <c r="E8725" s="3" t="s">
        <v>50</v>
      </c>
      <c r="F8725" s="3" t="s">
        <v>16</v>
      </c>
      <c r="G8725" s="3" t="s">
        <v>8935</v>
      </c>
      <c r="H8725" s="6">
        <v>43060.745138888888</v>
      </c>
      <c r="I8725" s="3" t="s">
        <v>8936</v>
      </c>
      <c r="J8725" s="3" t="s">
        <v>54</v>
      </c>
      <c r="K8725" s="3" t="s">
        <v>18</v>
      </c>
      <c r="L8725" s="3" t="s">
        <v>55</v>
      </c>
      <c r="N8725" t="str">
        <f t="shared" si="136"/>
        <v>INSERT INTO reporte_comentario (k_id_on_air, n_nombre_estacion_eb, n_tecnologia, n_banda, n_tipo_trabajo, n_estado_eb_resucomen, comentario_resucoment, hora_actualizacion_resucomen, usuario_resucomen, ente_ejecutor, tipificacion_resucomen, noc) values ('1473','CUN.Funza','3G','850MHz','Segundo Nodo','Escalado a Implementacion','Se realiza precheck no exitoso para la actividad S_DI_2N_CUN.Funza_850Mhz_UMTS
faltan adyacencias ADJS para el sector Y4','2017-11-21 17:53:00','Raul Zuniga','Nokia','','ZTE');</v>
      </c>
    </row>
    <row r="8726" spans="1:14" ht="11.25" customHeight="1" x14ac:dyDescent="0.25">
      <c r="A8726" s="2">
        <v>1473</v>
      </c>
      <c r="B8726" s="3" t="s">
        <v>3135</v>
      </c>
      <c r="C8726" s="3" t="s">
        <v>22</v>
      </c>
      <c r="D8726" s="3" t="s">
        <v>23</v>
      </c>
      <c r="E8726" s="3" t="s">
        <v>50</v>
      </c>
      <c r="F8726" s="3" t="s">
        <v>51</v>
      </c>
      <c r="G8726" s="3" t="s">
        <v>9719</v>
      </c>
      <c r="H8726" s="6">
        <v>43066.661111111112</v>
      </c>
      <c r="I8726" s="3" t="s">
        <v>173</v>
      </c>
      <c r="J8726" s="3" t="s">
        <v>54</v>
      </c>
      <c r="K8726" s="3" t="s">
        <v>2029</v>
      </c>
      <c r="L8726" s="3" t="s">
        <v>55</v>
      </c>
      <c r="N8726" t="str">
        <f t="shared" si="136"/>
        <v>INSERT INTO reporte_comentario (k_id_on_air, n_nombre_estacion_eb, n_tecnologia, n_banda, n_tipo_trabajo, n_estado_eb_resucomen, comentario_resucoment, hora_actualizacion_resucomen, usuario_resucomen, ente_ejecutor, tipificacion_resucomen, noc) values ('1473','CUN.Funza','3G','850MHz','Segundo Nodo','Seguimiento FO','Por favor su  colaboración con el reinicio seguimiento del sitio se realiza creación de adyacencias faltantes se adjuntan evidencias, se corrige parámetro Committed information Rate','2017-11-27 15:52:00','Rafael Sánchez','Nokia','Envio de Evidencias','ZTE');</v>
      </c>
    </row>
    <row r="8727" spans="1:14" ht="11.25" customHeight="1" x14ac:dyDescent="0.25">
      <c r="A8727" s="2">
        <v>1473</v>
      </c>
      <c r="B8727" s="3" t="s">
        <v>3135</v>
      </c>
      <c r="C8727" s="3" t="s">
        <v>22</v>
      </c>
      <c r="D8727" s="3" t="s">
        <v>23</v>
      </c>
      <c r="E8727" s="3" t="s">
        <v>50</v>
      </c>
      <c r="F8727" s="3" t="s">
        <v>51</v>
      </c>
      <c r="G8727" s="3" t="s">
        <v>9720</v>
      </c>
      <c r="H8727" s="6">
        <v>43067.364583333336</v>
      </c>
      <c r="I8727" s="3" t="s">
        <v>7323</v>
      </c>
      <c r="J8727" s="3" t="s">
        <v>54</v>
      </c>
      <c r="K8727" s="3" t="s">
        <v>18</v>
      </c>
      <c r="L8727" s="3" t="s">
        <v>55</v>
      </c>
      <c r="N8727" t="str">
        <f t="shared" si="136"/>
        <v>INSERT INTO reporte_comentario (k_id_on_air, n_nombre_estacion_eb, n_tecnologia, n_banda, n_tipo_trabajo, n_estado_eb_resucomen, comentario_resucoment, hora_actualizacion_resucomen, usuario_resucomen, ente_ejecutor, tipificacion_resucomen, noc) values ('1473','CUN.Funza','3G','850MHz','Segundo Nodo','Seguimiento FO','Se retoma validación precheck para actividad en asunto, se verifican pendientes OK con lo que finaliza de manera exitosamente, se inicia seguimiento 12 horas
Sitio operativo, sin alarmas activas, vista MM deshabilitada','2017-11-28 08:45:00','Jhon Diego Ledesma Castano &lt;Jhon.Ledesmac.Ext@claro.com.co&gt;','Nokia','','ZTE');</v>
      </c>
    </row>
    <row r="8728" spans="1:14" ht="11.25" customHeight="1" x14ac:dyDescent="0.25">
      <c r="A8728" s="2">
        <v>1474</v>
      </c>
      <c r="B8728" s="3" t="s">
        <v>8768</v>
      </c>
      <c r="C8728" s="3" t="s">
        <v>25</v>
      </c>
      <c r="D8728" s="3" t="s">
        <v>48</v>
      </c>
      <c r="E8728" s="3" t="s">
        <v>73</v>
      </c>
      <c r="F8728" s="3" t="s">
        <v>51</v>
      </c>
      <c r="G8728" s="3" t="s">
        <v>4167</v>
      </c>
      <c r="H8728" s="6">
        <v>43059.74722222222</v>
      </c>
      <c r="I8728" s="3" t="s">
        <v>417</v>
      </c>
      <c r="J8728" s="3" t="s">
        <v>19</v>
      </c>
      <c r="K8728" s="3" t="s">
        <v>18</v>
      </c>
      <c r="L8728" s="3" t="s">
        <v>55</v>
      </c>
      <c r="N8728" t="str">
        <f t="shared" si="13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PE','Seguimiento FO','Por favor iniciar Precheck.','2017-11-20 17:56:00','MONICA ANDREA REGUEROS GUERRERO','Claro','','ZTE');</v>
      </c>
    </row>
    <row r="8729" spans="1:14" ht="11.25" customHeight="1" x14ac:dyDescent="0.25">
      <c r="A8729" s="2">
        <v>1474</v>
      </c>
      <c r="B8729" s="3" t="s">
        <v>8768</v>
      </c>
      <c r="C8729" s="3" t="s">
        <v>25</v>
      </c>
      <c r="D8729" s="3" t="s">
        <v>48</v>
      </c>
      <c r="E8729" s="3" t="s">
        <v>73</v>
      </c>
      <c r="F8729" s="3" t="s">
        <v>16</v>
      </c>
      <c r="G8729" s="3" t="s">
        <v>8907</v>
      </c>
      <c r="H8729" s="6">
        <v>43060.679768518516</v>
      </c>
      <c r="I8729" s="3" t="s">
        <v>8908</v>
      </c>
      <c r="J8729" s="3" t="s">
        <v>19</v>
      </c>
      <c r="K8729" s="3" t="s">
        <v>18</v>
      </c>
      <c r="L8729" s="3" t="s">
        <v>55</v>
      </c>
      <c r="N8729" t="str">
        <f t="shared" si="13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PE','Escalado a Implementacion','Solicito de su colaboración con la creación de las tareas correspondientes a la actividad ya que validando en remedy no se encuentran','2017-11-21 16:18:52','Fabio Nelson Garcia Torres','Claro','','ZTE');</v>
      </c>
    </row>
    <row r="8730" spans="1:14" ht="11.25" customHeight="1" x14ac:dyDescent="0.25">
      <c r="A8730" s="2">
        <v>1474</v>
      </c>
      <c r="B8730" s="3" t="s">
        <v>8768</v>
      </c>
      <c r="C8730" s="3" t="s">
        <v>25</v>
      </c>
      <c r="D8730" s="3" t="s">
        <v>48</v>
      </c>
      <c r="E8730" s="3" t="s">
        <v>73</v>
      </c>
      <c r="F8730" s="3" t="s">
        <v>51</v>
      </c>
      <c r="G8730" s="3" t="s">
        <v>8909</v>
      </c>
      <c r="H8730" s="6">
        <v>43060.680046296293</v>
      </c>
      <c r="I8730" s="3" t="s">
        <v>417</v>
      </c>
      <c r="J8730" s="3" t="s">
        <v>19</v>
      </c>
      <c r="K8730" s="3" t="s">
        <v>18</v>
      </c>
      <c r="L8730" s="3" t="s">
        <v>55</v>
      </c>
      <c r="N8730" t="str">
        <f t="shared" si="13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PE','Seguimiento FO','Envió evidencia de las tareas, por favor continuar con el precheck.','2017-11-21 16:19:16','MONICA ANDREA REGUEROS GUERRERO','Claro','','ZTE');</v>
      </c>
    </row>
    <row r="8731" spans="1:14" ht="11.25" customHeight="1" x14ac:dyDescent="0.25">
      <c r="A8731" s="2">
        <v>1474</v>
      </c>
      <c r="B8731" s="3" t="s">
        <v>8768</v>
      </c>
      <c r="C8731" s="3" t="s">
        <v>25</v>
      </c>
      <c r="D8731" s="3" t="s">
        <v>48</v>
      </c>
      <c r="E8731" s="3" t="s">
        <v>73</v>
      </c>
      <c r="F8731" s="3" t="s">
        <v>16</v>
      </c>
      <c r="G8731" s="3" t="s">
        <v>8946</v>
      </c>
      <c r="H8731" s="6">
        <v>43060.787499999999</v>
      </c>
      <c r="I8731" s="3" t="s">
        <v>1073</v>
      </c>
      <c r="J8731" s="3" t="s">
        <v>19</v>
      </c>
      <c r="K8731" s="3" t="s">
        <v>18</v>
      </c>
      <c r="L8731" s="3" t="s">
        <v>55</v>
      </c>
      <c r="N8731" t="str">
        <f t="shared" si="13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PE','Escalado a Implementacion','Se confirma fin de seguimiento  precheck no exitoso  para la actividad S_DI_SN_2G_CUC.IND CC Ventura Plaza_1900 , debido a las siguientes observaciones 
-	Faltan adyacecia ADJG  sector CUC.Quintaboch_M  en el  sector A 
-	Faltan adyacecia ADJW  sector CU','2017-11-21 18:54:00','Francisco Javier Zapata Sanabria','Claro','','ZTE');</v>
      </c>
    </row>
    <row r="8732" spans="1:14" ht="11.25" customHeight="1" x14ac:dyDescent="0.25">
      <c r="A8732" s="2">
        <v>1474</v>
      </c>
      <c r="B8732" s="3" t="s">
        <v>8768</v>
      </c>
      <c r="C8732" s="3" t="s">
        <v>25</v>
      </c>
      <c r="D8732" s="3" t="s">
        <v>48</v>
      </c>
      <c r="E8732" s="3" t="s">
        <v>73</v>
      </c>
      <c r="F8732" s="3" t="s">
        <v>51</v>
      </c>
      <c r="G8732" s="3" t="s">
        <v>5263</v>
      </c>
      <c r="H8732" s="6">
        <v>43061.528726851851</v>
      </c>
      <c r="I8732" s="3" t="s">
        <v>417</v>
      </c>
      <c r="J8732" s="3" t="s">
        <v>19</v>
      </c>
      <c r="K8732" s="3" t="s">
        <v>2029</v>
      </c>
      <c r="L8732" s="3" t="s">
        <v>55</v>
      </c>
      <c r="N8732" t="str">
        <f t="shared" si="13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PE','Seguimiento FO','Por favor reanudar seguimiento','2017-11-22 12:41:22','MONICA ANDREA REGUEROS GUERRERO','Claro','Envio de Evidencias','ZTE');</v>
      </c>
    </row>
    <row r="8733" spans="1:14" ht="11.25" customHeight="1" x14ac:dyDescent="0.25">
      <c r="A8733" s="2">
        <v>1474</v>
      </c>
      <c r="B8733" s="3" t="s">
        <v>8768</v>
      </c>
      <c r="C8733" s="3" t="s">
        <v>25</v>
      </c>
      <c r="D8733" s="3" t="s">
        <v>48</v>
      </c>
      <c r="E8733" s="3" t="s">
        <v>73</v>
      </c>
      <c r="F8733" s="3" t="s">
        <v>16</v>
      </c>
      <c r="G8733" s="3" t="s">
        <v>9721</v>
      </c>
      <c r="H8733" s="6">
        <v>43063.69027777778</v>
      </c>
      <c r="I8733" s="3" t="s">
        <v>1122</v>
      </c>
      <c r="J8733" s="3" t="s">
        <v>19</v>
      </c>
      <c r="K8733" s="3" t="s">
        <v>18</v>
      </c>
      <c r="L8733" s="3" t="s">
        <v>55</v>
      </c>
      <c r="N8733" t="str">
        <f t="shared" si="13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PE','Escalado a Implementacion','Se notifica fin PRECHECK exitoso para la actividad S_DI_SN_2G_CUC.IND CC Ventura Plaza_1900, actividad pasa a SEGUIMIENTO 12H. a continuación relaciono evidencia:','2017-11-24 16:34:00','William Mauricio Amado Rodríguez','Claro','','ZTE');</v>
      </c>
    </row>
    <row r="8734" spans="1:14" ht="11.25" customHeight="1" x14ac:dyDescent="0.25">
      <c r="A8734" s="2">
        <v>1474</v>
      </c>
      <c r="B8734" s="3" t="s">
        <v>8768</v>
      </c>
      <c r="C8734" s="3" t="s">
        <v>25</v>
      </c>
      <c r="D8734" s="3" t="s">
        <v>48</v>
      </c>
      <c r="E8734" s="3" t="s">
        <v>73</v>
      </c>
      <c r="F8734" s="3" t="s">
        <v>51</v>
      </c>
      <c r="G8734" s="3" t="s">
        <v>9722</v>
      </c>
      <c r="H8734" s="6">
        <v>43066.811585648145</v>
      </c>
      <c r="I8734" s="3" t="s">
        <v>1219</v>
      </c>
      <c r="J8734" s="3" t="s">
        <v>19</v>
      </c>
      <c r="K8734" s="3" t="s">
        <v>18</v>
      </c>
      <c r="L8734" s="3" t="s">
        <v>55</v>
      </c>
      <c r="N8734" t="str">
        <f t="shared" si="13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PE','Seguimiento FO','Para la actividad S_DI_SN_2G_CUC.IND CC Ventura Plaza_1900 se notifica ***SEGUIMIENTO 12H EXITOSO/SEGUIMIENTO 24H EXITOSO/INICIA SEGUIMIENTO 36H EXITOSO***
Observaciones:
•	Sectores operativos
•	Sin alarmas activas.
•	VMM Activas','2017-11-27 19:28:41','Andrés Gilberto Salas Cubillos','Claro','','ZTE');</v>
      </c>
    </row>
    <row r="8735" spans="1:14" ht="11.25" customHeight="1" x14ac:dyDescent="0.25">
      <c r="A8735" s="2">
        <v>1474</v>
      </c>
      <c r="B8735" s="3" t="s">
        <v>8768</v>
      </c>
      <c r="C8735" s="3" t="s">
        <v>25</v>
      </c>
      <c r="D8735" s="3" t="s">
        <v>48</v>
      </c>
      <c r="E8735" s="3" t="s">
        <v>73</v>
      </c>
      <c r="F8735" s="3" t="s">
        <v>1100</v>
      </c>
      <c r="G8735" s="3" t="s">
        <v>9723</v>
      </c>
      <c r="H8735" s="6">
        <v>43067.861805555556</v>
      </c>
      <c r="I8735" s="3" t="s">
        <v>1219</v>
      </c>
      <c r="J8735" s="3" t="s">
        <v>19</v>
      </c>
      <c r="K8735" s="3" t="s">
        <v>18</v>
      </c>
      <c r="L8735" s="3" t="s">
        <v>55</v>
      </c>
      <c r="N8735" t="str">
        <f t="shared" si="13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PE','Produccion','Para la actividad S_DI_SN_2G_CUC.IND CC Ventura Plaza_1900 se notifica SEGUIMIENTO 36H EXITOSO / INICIA PASO A PRODUCCION. 
Observaciones:','2017-11-28 20:41:00','Andrés Gilberto Salas Cubillos','Claro','','ZTE');</v>
      </c>
    </row>
    <row r="8736" spans="1:14" ht="11.25" customHeight="1" x14ac:dyDescent="0.25">
      <c r="A8736" s="2">
        <v>1475</v>
      </c>
      <c r="B8736" s="3" t="s">
        <v>8769</v>
      </c>
      <c r="C8736" s="3" t="s">
        <v>25</v>
      </c>
      <c r="D8736" s="3" t="s">
        <v>23</v>
      </c>
      <c r="E8736" s="3" t="s">
        <v>29</v>
      </c>
      <c r="F8736" s="3" t="s">
        <v>51</v>
      </c>
      <c r="G8736" s="3" t="s">
        <v>7180</v>
      </c>
      <c r="H8736" s="6">
        <v>43059.748611111114</v>
      </c>
      <c r="I8736" s="3" t="s">
        <v>1651</v>
      </c>
      <c r="J8736" s="3" t="s">
        <v>54</v>
      </c>
      <c r="K8736" s="3" t="s">
        <v>18</v>
      </c>
      <c r="L8736" s="3" t="s">
        <v>55</v>
      </c>
      <c r="N8736" t="str">
        <f t="shared" si="136"/>
        <v>INSERT INTO reporte_comentario (k_id_on_air, n_nombre_estacion_eb, n_tecnologia, n_banda, n_tipo_trabajo, n_estado_eb_resucomen, comentario_resucoment, hora_actualizacion_resucomen, usuario_resucomen, ente_ejecutor, tipificacion_resucomen, noc) values ('1475','MET.Cacayal','2G','850MHz','Modernizacion Multiradio','Seguimiento FO','Se realiza notificación ACS de finalización de actividad para el sitio en mención:','2017-11-20 17:58:00','Guillermo Alberto Rojas Gutierrez','Nokia','','ZTE');</v>
      </c>
    </row>
    <row r="8737" spans="1:14" ht="11.25" customHeight="1" x14ac:dyDescent="0.25">
      <c r="A8737" s="2">
        <v>1475</v>
      </c>
      <c r="B8737" s="3" t="s">
        <v>8769</v>
      </c>
      <c r="C8737" s="3" t="s">
        <v>25</v>
      </c>
      <c r="D8737" s="3" t="s">
        <v>23</v>
      </c>
      <c r="E8737" s="3" t="s">
        <v>29</v>
      </c>
      <c r="F8737" s="3" t="s">
        <v>16</v>
      </c>
      <c r="G8737" s="3" t="s">
        <v>9071</v>
      </c>
      <c r="H8737" s="6">
        <v>43061.586111111108</v>
      </c>
      <c r="I8737" s="3" t="s">
        <v>1883</v>
      </c>
      <c r="J8737" s="3" t="s">
        <v>54</v>
      </c>
      <c r="K8737" s="3" t="s">
        <v>18</v>
      </c>
      <c r="L8737" s="3" t="s">
        <v>55</v>
      </c>
      <c r="N8737" t="str">
        <f t="shared" si="136"/>
        <v>INSERT INTO reporte_comentario (k_id_on_air, n_nombre_estacion_eb, n_tecnologia, n_banda, n_tipo_trabajo, n_estado_eb_resucomen, comentario_resucoment, hora_actualizacion_resucomen, usuario_resucomen, ente_ejecutor, tipificacion_resucomen, noc) values ('1475','MET.Cacayal','2G','850MHz','Modernizacion Multiradio','Escalado a Implementacion','Finaliza Precheck de manera exitoso. Sitio cuenta con estadísticas para realizar seguimiento 12H, el cual termina sin fallas. Actividad de MMR inicia seguimiento 24H. Sectores al aire. Sitio sin alarmas activas. Se observa normalidad en los KPIs.','2017-11-22 14:04:00','Manuel Francisco Peña Belalcazar','Nokia','','ZTE');</v>
      </c>
    </row>
    <row r="8738" spans="1:14" ht="11.25" customHeight="1" x14ac:dyDescent="0.25">
      <c r="A8738" s="2">
        <v>1475</v>
      </c>
      <c r="B8738" s="3" t="s">
        <v>8769</v>
      </c>
      <c r="C8738" s="3" t="s">
        <v>25</v>
      </c>
      <c r="D8738" s="3" t="s">
        <v>23</v>
      </c>
      <c r="E8738" s="3" t="s">
        <v>29</v>
      </c>
      <c r="F8738" s="3" t="s">
        <v>16</v>
      </c>
      <c r="G8738" s="3" t="s">
        <v>9724</v>
      </c>
      <c r="H8738" s="6">
        <v>43066.700208333335</v>
      </c>
      <c r="I8738" s="3" t="s">
        <v>1281</v>
      </c>
      <c r="J8738" s="3" t="s">
        <v>54</v>
      </c>
      <c r="K8738" s="3" t="s">
        <v>18</v>
      </c>
      <c r="L8738" s="3" t="s">
        <v>55</v>
      </c>
      <c r="N8738" t="str">
        <f t="shared" si="136"/>
        <v>INSERT INTO reporte_comentario (k_id_on_air, n_nombre_estacion_eb, n_tecnologia, n_banda, n_tipo_trabajo, n_estado_eb_resucomen, comentario_resucoment, hora_actualizacion_resucomen, usuario_resucomen, ente_ejecutor, tipificacion_resucomen, noc) values ('1475','MET.Cacayal','2G','850MHz','Modernizacion Multiradio','Escalado a Implementacion','
Para la actividad N_MMR_MET.Cacayal_850Mhz, se notifica SEGUIMIENTO 36H NO EXITOSO.
•	Sitio presenta alarma activa System module cooling fan(s) report no rotation, posterior a la actividad
•	Sectores operativos
•	Vista MM desactivado
•	Comportamiento de','2017-11-27 16:48:18','Sergio Andres Camacho Amarillo','Nokia','','ZTE');</v>
      </c>
    </row>
    <row r="8739" spans="1:14" ht="11.25" customHeight="1" x14ac:dyDescent="0.25">
      <c r="A8739" s="2">
        <v>1476</v>
      </c>
      <c r="B8739" s="3" t="s">
        <v>8773</v>
      </c>
      <c r="C8739" s="3" t="s">
        <v>22</v>
      </c>
      <c r="D8739" s="3" t="s">
        <v>23</v>
      </c>
      <c r="E8739" s="3" t="s">
        <v>37</v>
      </c>
      <c r="F8739" s="3" t="s">
        <v>51</v>
      </c>
      <c r="G8739" s="3" t="s">
        <v>242</v>
      </c>
      <c r="H8739" s="6">
        <v>43059.751388888886</v>
      </c>
      <c r="I8739" s="3" t="s">
        <v>2751</v>
      </c>
      <c r="J8739" s="3" t="s">
        <v>54</v>
      </c>
      <c r="K8739" s="3" t="s">
        <v>18</v>
      </c>
      <c r="L8739" s="3" t="s">
        <v>55</v>
      </c>
      <c r="N8739" t="str">
        <f t="shared" si="136"/>
        <v>INSERT INTO reporte_comentario (k_id_on_air, n_nombre_estacion_eb, n_tecnologia, n_banda, n_tipo_trabajo, n_estado_eb_resucomen, comentario_resucoment, hora_actualizacion_resucomen, usuario_resucomen, ente_ejecutor, tipificacion_resucomen, noc) values ('1476','CAL.La Luna','3G','850MHz','Channel Element','Seguimiento FO','Se realiza notificación ACS de finalización de actividad para el sitio en mención','2017-11-20 18:02:00','Daniel Jose Castrillon Puentes','Nokia','','ZTE');</v>
      </c>
    </row>
    <row r="8740" spans="1:14" ht="11.25" customHeight="1" x14ac:dyDescent="0.25">
      <c r="A8740" s="2">
        <v>1476</v>
      </c>
      <c r="B8740" s="3" t="s">
        <v>8773</v>
      </c>
      <c r="C8740" s="3" t="s">
        <v>22</v>
      </c>
      <c r="D8740" s="3" t="s">
        <v>23</v>
      </c>
      <c r="E8740" s="3" t="s">
        <v>37</v>
      </c>
      <c r="F8740" s="3" t="s">
        <v>51</v>
      </c>
      <c r="G8740" s="3" t="s">
        <v>8984</v>
      </c>
      <c r="H8740" s="6">
        <v>43061.231944444444</v>
      </c>
      <c r="I8740" s="3" t="s">
        <v>8307</v>
      </c>
      <c r="J8740" s="3" t="s">
        <v>54</v>
      </c>
      <c r="K8740" s="3" t="s">
        <v>18</v>
      </c>
      <c r="L8740" s="3" t="s">
        <v>55</v>
      </c>
      <c r="N8740" t="str">
        <f t="shared" si="136"/>
        <v>INSERT INTO reporte_comentario (k_id_on_air, n_nombre_estacion_eb, n_tecnologia, n_banda, n_tipo_trabajo, n_estado_eb_resucomen, comentario_resucoment, hora_actualizacion_resucomen, usuario_resucomen, ente_ejecutor, tipificacion_resucomen, noc) values ('1476','CAL.La Luna','3G','850MHz','Channel Element','Seguimiento FO','Finaliza Precheck de manera exitoso. Sitio inicia seguimiento 12H. Sectores al aire. MM desactivado. Nodo sin alarmas. 
NOTA: Tener presente que el 21 de Noviembre de 2017 se realizó una ventana de mantenimiento sobre el sitio, ocasionando degradación en','2017-11-22 05:34:00','Manuel Pena.ext &lt;Manuel.Pena.ext@claro.com.co&gt;','Nokia','','ZTE');</v>
      </c>
    </row>
    <row r="8741" spans="1:14" ht="11.25" customHeight="1" x14ac:dyDescent="0.25">
      <c r="A8741" s="2">
        <v>1476</v>
      </c>
      <c r="B8741" s="3" t="s">
        <v>8773</v>
      </c>
      <c r="C8741" s="3" t="s">
        <v>22</v>
      </c>
      <c r="D8741" s="3" t="s">
        <v>23</v>
      </c>
      <c r="E8741" s="3" t="s">
        <v>37</v>
      </c>
      <c r="F8741" s="3" t="s">
        <v>51</v>
      </c>
      <c r="G8741" s="3" t="s">
        <v>9725</v>
      </c>
      <c r="H8741" s="6">
        <v>43063.679166666669</v>
      </c>
      <c r="I8741" s="3" t="s">
        <v>1863</v>
      </c>
      <c r="J8741" s="3" t="s">
        <v>54</v>
      </c>
      <c r="K8741" s="3" t="s">
        <v>18</v>
      </c>
      <c r="L8741" s="3" t="s">
        <v>55</v>
      </c>
      <c r="N8741" t="str">
        <f t="shared" si="136"/>
        <v>INSERT INTO reporte_comentario (k_id_on_air, n_nombre_estacion_eb, n_tecnologia, n_banda, n_tipo_trabajo, n_estado_eb_resucomen, comentario_resucoment, hora_actualizacion_resucomen, usuario_resucomen, ente_ejecutor, tipificacion_resucomen, noc) values ('1476','CAL.La Luna','3G','850MHz','Channel Element','Seguimiento FO','Para la actividad N_CE_CAL.La Luna_850Mhz_UMTS, sitio pasa a INICIO SEGUIMIENTO12H NO EXITOSO,•	Sitio con alarmas recurrentes de 771    WCDMA CELL OUT OF USE, 2878    BFD LINK FAILURE, 7750    FAILURE IN WCDMA WBTS O&amp;M CONNECTION
•	Se presenta degradacion','2017-11-24 16:18:00','Nicolás Robles Bello','Nokia','','ZTE');</v>
      </c>
    </row>
    <row r="8742" spans="1:14" ht="11.25" customHeight="1" x14ac:dyDescent="0.25">
      <c r="A8742" s="2">
        <v>1476</v>
      </c>
      <c r="B8742" s="3" t="s">
        <v>8773</v>
      </c>
      <c r="C8742" s="3" t="s">
        <v>22</v>
      </c>
      <c r="D8742" s="3" t="s">
        <v>23</v>
      </c>
      <c r="E8742" s="3" t="s">
        <v>37</v>
      </c>
      <c r="F8742" s="3" t="s">
        <v>51</v>
      </c>
      <c r="G8742" s="3" t="s">
        <v>9726</v>
      </c>
      <c r="H8742" s="6">
        <v>43064.70416666667</v>
      </c>
      <c r="I8742" s="3" t="s">
        <v>180</v>
      </c>
      <c r="J8742" s="3" t="s">
        <v>54</v>
      </c>
      <c r="K8742" s="3" t="s">
        <v>6053</v>
      </c>
      <c r="L8742" s="3" t="s">
        <v>55</v>
      </c>
      <c r="N8742" t="str">
        <f t="shared" si="136"/>
        <v>INSERT INTO reporte_comentario (k_id_on_air, n_nombre_estacion_eb, n_tecnologia, n_banda, n_tipo_trabajo, n_estado_eb_resucomen, comentario_resucoment, hora_actualizacion_resucomen, usuario_resucomen, ente_ejecutor, tipificacion_resucomen, noc) values ('1476','CAL.La Luna','3G','850MHz','Channel Element','Seguimiento FO','Solicitamos su colaboración Reiniciando el seguimiento y el paso a producción para el sitio del asunto. Se validan alarmas y ya no presenta intermitencia de indisponibilidad. Se tiene intermitencia de alarmas de FALLA AC COMERCIAL y ALTA TEMPERATURA EN CU','2017-11-25 16:54:00','Yenifer Julieth Sánchez Ariza','Nokia','Envío de evidencias','ZTE');</v>
      </c>
    </row>
    <row r="8743" spans="1:14" ht="11.25" customHeight="1" x14ac:dyDescent="0.25">
      <c r="A8743" s="2">
        <v>1476</v>
      </c>
      <c r="B8743" s="3" t="s">
        <v>8773</v>
      </c>
      <c r="C8743" s="3" t="s">
        <v>22</v>
      </c>
      <c r="D8743" s="3" t="s">
        <v>23</v>
      </c>
      <c r="E8743" s="3" t="s">
        <v>37</v>
      </c>
      <c r="F8743" s="3" t="s">
        <v>1100</v>
      </c>
      <c r="G8743" s="3" t="s">
        <v>9727</v>
      </c>
      <c r="H8743" s="6">
        <v>43065.718055555553</v>
      </c>
      <c r="I8743" s="3" t="s">
        <v>8283</v>
      </c>
      <c r="J8743" s="3" t="s">
        <v>54</v>
      </c>
      <c r="K8743" s="3" t="s">
        <v>18</v>
      </c>
      <c r="L8743" s="3" t="s">
        <v>55</v>
      </c>
      <c r="N8743" t="str">
        <f t="shared" si="136"/>
        <v>INSERT INTO reporte_comentario (k_id_on_air, n_nombre_estacion_eb, n_tecnologia, n_banda, n_tipo_trabajo, n_estado_eb_resucomen, comentario_resucoment, hora_actualizacion_resucomen, usuario_resucomen, ente_ejecutor, tipificacion_resucomen, noc) values ('1476','CAL.La Luna','3G','850MHz','Channel Element','Produccion','Se notifica fin SEGUIMIENTO 36H exitoso para la actividad N_CE_CAL.La Luna_850Mhz_UMTS, actividad pasa a PRODUCCION. Se verifican degradaciones en KPI Availability asociadas a los trabajos que se han presentado en la EB. A continuación relaciono evidencia','2017-11-26 17:14:00','Wilian Amado.ext &lt;Wilian.Amado.ext@claro.com.co&gt;','Nokia','','ZTE');</v>
      </c>
    </row>
    <row r="8744" spans="1:14" ht="11.25" customHeight="1" x14ac:dyDescent="0.25">
      <c r="A8744" s="2">
        <v>1477</v>
      </c>
      <c r="B8744" s="3" t="s">
        <v>8372</v>
      </c>
      <c r="C8744" s="3" t="s">
        <v>22</v>
      </c>
      <c r="D8744" s="3" t="s">
        <v>23</v>
      </c>
      <c r="E8744" s="3" t="s">
        <v>44</v>
      </c>
      <c r="F8744" s="3" t="s">
        <v>51</v>
      </c>
      <c r="G8744" s="3" t="s">
        <v>7180</v>
      </c>
      <c r="H8744" s="6">
        <v>43059.76458333333</v>
      </c>
      <c r="I8744" s="3" t="s">
        <v>3292</v>
      </c>
      <c r="J8744" s="3" t="s">
        <v>54</v>
      </c>
      <c r="K8744" s="3" t="s">
        <v>18</v>
      </c>
      <c r="L8744" s="3" t="s">
        <v>55</v>
      </c>
      <c r="N8744" t="str">
        <f t="shared" si="136"/>
        <v>INSERT INTO reporte_comentario (k_id_on_air, n_nombre_estacion_eb, n_tecnologia, n_banda, n_tipo_trabajo, n_estado_eb_resucomen, comentario_resucoment, hora_actualizacion_resucomen, usuario_resucomen, ente_ejecutor, tipificacion_resucomen, noc) values ('1477','MED.Clinica Las Americas','3G','850MHz','Upgrade Modulos RF','Seguimiento FO','Se realiza notificación ACS de finalización de actividad para el sitio en mención:','2017-11-20 18:21:00','Adrian Clavijo','Nokia','','ZTE');</v>
      </c>
    </row>
    <row r="8745" spans="1:14" ht="11.25" customHeight="1" x14ac:dyDescent="0.25">
      <c r="A8745" s="2">
        <v>1477</v>
      </c>
      <c r="B8745" s="3" t="s">
        <v>8372</v>
      </c>
      <c r="C8745" s="3" t="s">
        <v>22</v>
      </c>
      <c r="D8745" s="3" t="s">
        <v>23</v>
      </c>
      <c r="E8745" s="3" t="s">
        <v>44</v>
      </c>
      <c r="F8745" s="3" t="s">
        <v>51</v>
      </c>
      <c r="G8745" s="3" t="s">
        <v>9117</v>
      </c>
      <c r="H8745" s="6">
        <v>43061.746527777781</v>
      </c>
      <c r="I8745" s="3" t="s">
        <v>1122</v>
      </c>
      <c r="J8745" s="3" t="s">
        <v>54</v>
      </c>
      <c r="K8745" s="3" t="s">
        <v>18</v>
      </c>
      <c r="L8745" s="3" t="s">
        <v>55</v>
      </c>
      <c r="N8745" t="str">
        <f t="shared" si="136"/>
        <v>INSERT INTO reporte_comentario (k_id_on_air, n_nombre_estacion_eb, n_tecnologia, n_banda, n_tipo_trabajo, n_estado_eb_resucomen, comentario_resucoment, hora_actualizacion_resucomen, usuario_resucomen, ente_ejecutor, tipificacion_resucomen, noc) values ('1477','MED.Clinica Las Americas','3G','850MHz','Upgrade Modulos RF','Seguimiento FO','Se notifica fin SEGUIMIENTO 12H exitoso para la actividad N_Upgrade_Modulos_ RF_MED.Clinica Las Americas_850Mhz_UMTS, actividad pasa a SEGUIMIENto 24H. A continuación relaciono evidencia:
•	Sectores WO
•	Sin alarmas activas. Reiteración de alarmas Rx sig','2017-11-22 17:55:00','William Mauricio Amado Rodríguez','Nokia','','ZTE');</v>
      </c>
    </row>
    <row r="8746" spans="1:14" ht="11.25" customHeight="1" x14ac:dyDescent="0.25">
      <c r="A8746" s="2">
        <v>1477</v>
      </c>
      <c r="B8746" s="3" t="s">
        <v>8372</v>
      </c>
      <c r="C8746" s="3" t="s">
        <v>22</v>
      </c>
      <c r="D8746" s="3" t="s">
        <v>23</v>
      </c>
      <c r="E8746" s="3" t="s">
        <v>44</v>
      </c>
      <c r="F8746" s="3" t="s">
        <v>1100</v>
      </c>
      <c r="G8746" s="3" t="s">
        <v>9728</v>
      </c>
      <c r="H8746" s="6">
        <v>43063.897916666669</v>
      </c>
      <c r="I8746" s="3" t="s">
        <v>7337</v>
      </c>
      <c r="J8746" s="3" t="s">
        <v>54</v>
      </c>
      <c r="K8746" s="3" t="s">
        <v>18</v>
      </c>
      <c r="L8746" s="3" t="s">
        <v>55</v>
      </c>
      <c r="N8746" t="str">
        <f t="shared" si="136"/>
        <v>INSERT INTO reporte_comentario (k_id_on_air, n_nombre_estacion_eb, n_tecnologia, n_banda, n_tipo_trabajo, n_estado_eb_resucomen, comentario_resucoment, hora_actualizacion_resucomen, usuario_resucomen, ente_ejecutor, tipificacion_resucomen, noc) values ('1477','MED.Clinica Las Americas','3G','850MHz','Upgrade Modulos RF','Produccion','Se realiza validación de RE: N_Upgrade_Modulos_ RF_MED.Clinica Las Americas_850Mhz_UMTS***SEGUIMIENTO 24H EXITOSO/ACTIVIDAD INICIA SEGUIMIENTO 36H***
•	Sectores wo
•	Sin alarmas 
•	VMM Desactivadas
•	Nota: Se evidencia el RTWP para el sector en -99,57 pa','2017-11-24 21:33:00','Jidith Mirleidys Rios Guzman &lt;Jidith.Rios.Ext@claro.com.co&gt;','Nokia','','ZTE');</v>
      </c>
    </row>
    <row r="8747" spans="1:14" ht="11.25" customHeight="1" x14ac:dyDescent="0.25">
      <c r="A8747" s="2">
        <v>1478</v>
      </c>
      <c r="B8747" s="3" t="s">
        <v>7951</v>
      </c>
      <c r="C8747" s="3" t="s">
        <v>22</v>
      </c>
      <c r="D8747" s="3" t="s">
        <v>48</v>
      </c>
      <c r="E8747" s="3" t="s">
        <v>44</v>
      </c>
      <c r="F8747" s="3" t="s">
        <v>51</v>
      </c>
      <c r="G8747" s="3" t="s">
        <v>7180</v>
      </c>
      <c r="H8747" s="6">
        <v>43059.770833333336</v>
      </c>
      <c r="I8747" s="3" t="s">
        <v>4506</v>
      </c>
      <c r="J8747" s="3" t="s">
        <v>54</v>
      </c>
      <c r="K8747" s="3" t="s">
        <v>18</v>
      </c>
      <c r="L8747" s="3" t="s">
        <v>55</v>
      </c>
      <c r="N8747" t="str">
        <f t="shared" si="136"/>
        <v>INSERT INTO reporte_comentario (k_id_on_air, n_nombre_estacion_eb, n_tecnologia, n_banda, n_tipo_trabajo, n_estado_eb_resucomen, comentario_resucoment, hora_actualizacion_resucomen, usuario_resucomen, ente_ejecutor, tipificacion_resucomen, noc) values ('1478','MED.Colanta','3G','1900MHz','Upgrade Modulos RF','Seguimiento FO','Se realiza notificación ACS de finalización de actividad para el sitio en mención:','2017-11-20 18:30:00','Hever Moncayo martinez','Nokia','','ZTE');</v>
      </c>
    </row>
    <row r="8748" spans="1:14" ht="11.25" customHeight="1" x14ac:dyDescent="0.25">
      <c r="A8748" s="2">
        <v>1478</v>
      </c>
      <c r="B8748" s="3" t="s">
        <v>7951</v>
      </c>
      <c r="C8748" s="3" t="s">
        <v>22</v>
      </c>
      <c r="D8748" s="3" t="s">
        <v>48</v>
      </c>
      <c r="E8748" s="3" t="s">
        <v>44</v>
      </c>
      <c r="F8748" s="3" t="s">
        <v>51</v>
      </c>
      <c r="G8748" s="3" t="s">
        <v>9098</v>
      </c>
      <c r="H8748" s="6">
        <v>43061.662499999999</v>
      </c>
      <c r="I8748" s="3" t="s">
        <v>6413</v>
      </c>
      <c r="J8748" s="3" t="s">
        <v>54</v>
      </c>
      <c r="K8748" s="3" t="s">
        <v>18</v>
      </c>
      <c r="L8748" s="3" t="s">
        <v>55</v>
      </c>
      <c r="N8748" t="str">
        <f t="shared" si="136"/>
        <v>INSERT INTO reporte_comentario (k_id_on_air, n_nombre_estacion_eb, n_tecnologia, n_banda, n_tipo_trabajo, n_estado_eb_resucomen, comentario_resucoment, hora_actualizacion_resucomen, usuario_resucomen, ente_ejecutor, tipificacion_resucomen, noc) values ('1478','MED.Colanta','3G','1900MHz','Upgrade Modulos RF','Seguimiento FO','Se solicita prórroga para la revisión de la actividad N_Upgrade_Modulos_ RF_MED.Colanta_1900Mhz_UMTS, se tiene VM activa por trabajo en la EB. Adjunto evidencia del asunto en mención.','2017-11-22 15:54:00','Wilian Amado','Nokia','','ZTE');</v>
      </c>
    </row>
    <row r="8749" spans="1:14" ht="11.25" customHeight="1" x14ac:dyDescent="0.25">
      <c r="A8749" s="2">
        <v>1478</v>
      </c>
      <c r="B8749" s="3" t="s">
        <v>7951</v>
      </c>
      <c r="C8749" s="3" t="s">
        <v>22</v>
      </c>
      <c r="D8749" s="3" t="s">
        <v>48</v>
      </c>
      <c r="E8749" s="3" t="s">
        <v>44</v>
      </c>
      <c r="F8749" s="3" t="s">
        <v>16</v>
      </c>
      <c r="G8749" s="3" t="s">
        <v>9729</v>
      </c>
      <c r="H8749" s="6">
        <v>43064.752083333333</v>
      </c>
      <c r="I8749" s="3" t="s">
        <v>6547</v>
      </c>
      <c r="J8749" s="3" t="s">
        <v>54</v>
      </c>
      <c r="K8749" s="3" t="s">
        <v>18</v>
      </c>
      <c r="L8749" s="3" t="s">
        <v>55</v>
      </c>
      <c r="N8749" t="str">
        <f t="shared" si="136"/>
        <v>INSERT INTO reporte_comentario (k_id_on_air, n_nombre_estacion_eb, n_tecnologia, n_banda, n_tipo_trabajo, n_estado_eb_resucomen, comentario_resucoment, hora_actualizacion_resucomen, usuario_resucomen, ente_ejecutor, tipificacion_resucomen, noc) values ('1478','MED.Colanta','3G','1900MHz','Upgrade Modulos RF','Escalado a Implementacion','Se adjunta evidencia del N_Upgrade_Modulos_ RF_MED.Colanta_1900Mhz_UMTS, precheck no exitoso.','2017-11-25 18:03:00','Andres Gilberto Salas Cubillos &lt;Andres.Salas.Ext@claro.com.co&gt;','Nokia','','ZTE');</v>
      </c>
    </row>
    <row r="8750" spans="1:14" ht="11.25" customHeight="1" x14ac:dyDescent="0.25">
      <c r="A8750" s="2">
        <v>1478</v>
      </c>
      <c r="B8750" s="3" t="s">
        <v>7951</v>
      </c>
      <c r="C8750" s="3" t="s">
        <v>22</v>
      </c>
      <c r="D8750" s="3" t="s">
        <v>48</v>
      </c>
      <c r="E8750" s="3" t="s">
        <v>44</v>
      </c>
      <c r="F8750" s="3" t="s">
        <v>16</v>
      </c>
      <c r="G8750" s="3" t="s">
        <v>9730</v>
      </c>
      <c r="H8750" s="6">
        <v>43066.676631944443</v>
      </c>
      <c r="I8750" s="3" t="s">
        <v>146</v>
      </c>
      <c r="J8750" s="3" t="s">
        <v>54</v>
      </c>
      <c r="K8750" s="3" t="s">
        <v>582</v>
      </c>
      <c r="L8750" s="3" t="s">
        <v>55</v>
      </c>
      <c r="N8750" t="str">
        <f t="shared" si="136"/>
        <v>INSERT INTO reporte_comentario (k_id_on_air, n_nombre_estacion_eb, n_tecnologia, n_banda, n_tipo_trabajo, n_estado_eb_resucomen, comentario_resucoment, hora_actualizacion_resucomen, usuario_resucomen, ente_ejecutor, tipificacion_resucomen, noc) values ('1478','MED.Colanta','3G','1900MHz','Upgrade Modulos RF','Escalado a Implementacion','
Solicito su colaboración con el reinicio de Seguimiento','2017-11-27 16:14:21','CAROLINA MANTILLA','Nokia','Recomisionamiento','ZTE');</v>
      </c>
    </row>
    <row r="8751" spans="1:14" ht="11.25" customHeight="1" x14ac:dyDescent="0.25">
      <c r="A8751" s="2">
        <v>1478</v>
      </c>
      <c r="B8751" s="3" t="s">
        <v>7951</v>
      </c>
      <c r="C8751" s="3" t="s">
        <v>22</v>
      </c>
      <c r="D8751" s="3" t="s">
        <v>48</v>
      </c>
      <c r="E8751" s="3" t="s">
        <v>44</v>
      </c>
      <c r="F8751" s="3" t="s">
        <v>16</v>
      </c>
      <c r="G8751" s="3" t="s">
        <v>9731</v>
      </c>
      <c r="H8751" s="6">
        <v>43067.769444444442</v>
      </c>
      <c r="I8751" s="3" t="s">
        <v>3266</v>
      </c>
      <c r="J8751" s="3" t="s">
        <v>54</v>
      </c>
      <c r="K8751" s="3" t="s">
        <v>18</v>
      </c>
      <c r="L8751" s="3" t="s">
        <v>55</v>
      </c>
      <c r="N8751" t="str">
        <f t="shared" si="136"/>
        <v>INSERT INTO reporte_comentario (k_id_on_air, n_nombre_estacion_eb, n_tecnologia, n_banda, n_tipo_trabajo, n_estado_eb_resucomen, comentario_resucoment, hora_actualizacion_resucomen, usuario_resucomen, ente_ejecutor, tipificacion_resucomen, noc) values ('1478','MED.Colanta','3G','1900MHz','Upgrade Modulos RF','Escalado a Implementacion','Se informa para la actividad N_Upgrade_Modulos_ RF_MED.Colanta_1900Mhz_UMTS PRECHECK NO EXITOSO','2017-11-28 18:28:00','Darwin Rozo','Nokia','','ZTE');</v>
      </c>
    </row>
    <row r="8752" spans="1:14" ht="11.25" customHeight="1" x14ac:dyDescent="0.25">
      <c r="A8752" s="2">
        <v>1479</v>
      </c>
      <c r="B8752" s="3" t="s">
        <v>7020</v>
      </c>
      <c r="C8752" s="3" t="s">
        <v>13</v>
      </c>
      <c r="D8752" s="3" t="s">
        <v>14</v>
      </c>
      <c r="E8752" s="3" t="s">
        <v>44</v>
      </c>
      <c r="F8752" s="3" t="s">
        <v>51</v>
      </c>
      <c r="G8752" s="3" t="s">
        <v>7180</v>
      </c>
      <c r="H8752" s="6">
        <v>43059.785416666666</v>
      </c>
      <c r="I8752" s="3" t="s">
        <v>1051</v>
      </c>
      <c r="J8752" s="3" t="s">
        <v>54</v>
      </c>
      <c r="K8752" s="3" t="s">
        <v>18</v>
      </c>
      <c r="L8752" s="3" t="s">
        <v>55</v>
      </c>
      <c r="N8752" t="str">
        <f t="shared" si="136"/>
        <v>INSERT INTO reporte_comentario (k_id_on_air, n_nombre_estacion_eb, n_tecnologia, n_banda, n_tipo_trabajo, n_estado_eb_resucomen, comentario_resucoment, hora_actualizacion_resucomen, usuario_resucomen, ente_ejecutor, tipificacion_resucomen, noc) values ('1479','BOG.Chico Reservado-3','LTE','2600MHz','Upgrade Modulos RF','Seguimiento FO','Se realiza notificación ACS de finalización de actividad para el sitio en mención:','2017-11-20 18:51:00','Wilson Osorio','Nokia','','ZTE');</v>
      </c>
    </row>
    <row r="8753" spans="1:14" ht="11.25" customHeight="1" x14ac:dyDescent="0.25">
      <c r="A8753" s="2">
        <v>1479</v>
      </c>
      <c r="B8753" s="3" t="s">
        <v>7020</v>
      </c>
      <c r="C8753" s="3" t="s">
        <v>13</v>
      </c>
      <c r="D8753" s="3" t="s">
        <v>14</v>
      </c>
      <c r="E8753" s="3" t="s">
        <v>44</v>
      </c>
      <c r="F8753" s="3" t="s">
        <v>51</v>
      </c>
      <c r="G8753" s="3" t="s">
        <v>9010</v>
      </c>
      <c r="H8753" s="6">
        <v>43061.374305555553</v>
      </c>
      <c r="I8753" s="3" t="s">
        <v>8312</v>
      </c>
      <c r="J8753" s="3" t="s">
        <v>54</v>
      </c>
      <c r="K8753" s="3" t="s">
        <v>18</v>
      </c>
      <c r="L8753" s="3" t="s">
        <v>55</v>
      </c>
      <c r="N8753" t="str">
        <f t="shared" si="136"/>
        <v>INSERT INTO reporte_comentario (k_id_on_air, n_nombre_estacion_eb, n_tecnologia, n_banda, n_tipo_trabajo, n_estado_eb_resucomen, comentario_resucoment, hora_actualizacion_resucomen, usuario_resucomen, ente_ejecutor, tipificacion_resucomen, noc) values ('1479','BOG.Chico Reservado-3','LTE','2600MHz','Upgrade Modulos RF','Seguimiento FO','Para la actividad N_Upgrade_Modulos_ RF_BOG.Chico Reservado-3_2600MHZ_LTE, se notifica PRECHECK EXITOSO / INICIO SEGUIMIENTO 12H
•	SECTORES WO
•	SITIO SIN ALARMAS ACTIVAS','2017-11-22 08:59:00','Jorge Orlando Cantor Henao &lt;Jorge.Cantor.ext@claro.com.co&gt;','Nokia','','ZTE');</v>
      </c>
    </row>
    <row r="8754" spans="1:14" ht="11.25" customHeight="1" x14ac:dyDescent="0.25">
      <c r="A8754" s="2">
        <v>1479</v>
      </c>
      <c r="B8754" s="3" t="s">
        <v>7020</v>
      </c>
      <c r="C8754" s="3" t="s">
        <v>13</v>
      </c>
      <c r="D8754" s="3" t="s">
        <v>14</v>
      </c>
      <c r="E8754" s="3" t="s">
        <v>44</v>
      </c>
      <c r="F8754" s="3" t="s">
        <v>16</v>
      </c>
      <c r="G8754" s="3" t="s">
        <v>9732</v>
      </c>
      <c r="H8754" s="6">
        <v>43063.863194444442</v>
      </c>
      <c r="I8754" s="3" t="s">
        <v>8983</v>
      </c>
      <c r="J8754" s="3" t="s">
        <v>54</v>
      </c>
      <c r="K8754" s="3" t="s">
        <v>18</v>
      </c>
      <c r="L8754" s="3" t="s">
        <v>55</v>
      </c>
      <c r="N8754" t="str">
        <f t="shared" si="136"/>
        <v>INSERT INTO reporte_comentario (k_id_on_air, n_nombre_estacion_eb, n_tecnologia, n_banda, n_tipo_trabajo, n_estado_eb_resucomen, comentario_resucoment, hora_actualizacion_resucomen, usuario_resucomen, ente_ejecutor, tipificacion_resucomen, noc) values ('1479','BOG.Chico Reservado-3','LTE','2600MHz','Upgrade Modulos RF','Escalado a Implementacion','La actividad  N_Upgrade_Modulos_ RF_BOG.Chico Reservado-3_2600MHZ_LTE ,se notifica como SEGUIMIENTO 36H NO EXITOSO.
•	Sectores WO
•	 alarmas activas Activas  y concurrente posterior a la actividad -Antenna line failure (1836)
•	MM Desactivado','2017-11-24 20:43:00','Michael Antonio Franco Ramirez &lt;Michael.Francor.Ext@claro.com.co&gt;','Nokia','','ZTE');</v>
      </c>
    </row>
    <row r="8755" spans="1:14" ht="11.25" customHeight="1" x14ac:dyDescent="0.25">
      <c r="A8755" s="2">
        <v>1479</v>
      </c>
      <c r="B8755" s="3" t="s">
        <v>7020</v>
      </c>
      <c r="C8755" s="3" t="s">
        <v>13</v>
      </c>
      <c r="D8755" s="3" t="s">
        <v>14</v>
      </c>
      <c r="E8755" s="3" t="s">
        <v>44</v>
      </c>
      <c r="F8755" s="3" t="s">
        <v>51</v>
      </c>
      <c r="G8755" s="3" t="s">
        <v>9733</v>
      </c>
      <c r="H8755" s="6">
        <v>43064.645833333336</v>
      </c>
      <c r="I8755" s="3" t="s">
        <v>699</v>
      </c>
      <c r="J8755" s="3" t="s">
        <v>54</v>
      </c>
      <c r="K8755" s="3" t="s">
        <v>8717</v>
      </c>
      <c r="L8755" s="3" t="s">
        <v>55</v>
      </c>
      <c r="N8755" t="str">
        <f t="shared" si="136"/>
        <v>INSERT INTO reporte_comentario (k_id_on_air, n_nombre_estacion_eb, n_tecnologia, n_banda, n_tipo_trabajo, n_estado_eb_resucomen, comentario_resucoment, hora_actualizacion_resucomen, usuario_resucomen, ente_ejecutor, tipificacion_resucomen, noc) values ('1479','BOG.Chico Reservado-3','LTE','2600MHz','Upgrade Modulos RF','Seguimiento FO','Por favor su amable colaboración con el REINICIO DE SEGUIMIENTO del sitio en mención:
  Se corrigen parámetros de DC Voltage, se realiza reset lógico, se observa que el sitio no presenta alarmas activas ni intermitentes.
  Se adjunta evidencias, su ama','2017-11-25 15:30:00','John Davis Naranjo G.','Nokia','Corrección de Parámetros','ZTE');</v>
      </c>
    </row>
    <row r="8756" spans="1:14" ht="11.25" customHeight="1" x14ac:dyDescent="0.25">
      <c r="A8756" s="2">
        <v>1479</v>
      </c>
      <c r="B8756" s="3" t="s">
        <v>7020</v>
      </c>
      <c r="C8756" s="3" t="s">
        <v>13</v>
      </c>
      <c r="D8756" s="3" t="s">
        <v>14</v>
      </c>
      <c r="E8756" s="3" t="s">
        <v>44</v>
      </c>
      <c r="F8756" s="3" t="s">
        <v>51</v>
      </c>
      <c r="G8756" s="3" t="s">
        <v>9734</v>
      </c>
      <c r="H8756" s="6">
        <v>43065.669444444444</v>
      </c>
      <c r="I8756" s="3" t="s">
        <v>8297</v>
      </c>
      <c r="J8756" s="3" t="s">
        <v>54</v>
      </c>
      <c r="K8756" s="3" t="s">
        <v>18</v>
      </c>
      <c r="L8756" s="3" t="s">
        <v>55</v>
      </c>
      <c r="N8756" t="str">
        <f t="shared" si="136"/>
        <v>INSERT INTO reporte_comentario (k_id_on_air, n_nombre_estacion_eb, n_tecnologia, n_banda, n_tipo_trabajo, n_estado_eb_resucomen, comentario_resucoment, hora_actualizacion_resucomen, usuario_resucomen, ente_ejecutor, tipificacion_resucomen, noc) values ('1479','BOG.Chico Reservado-3','LTE','2600MHz','Upgrade Modulos RF','Seguimiento FO','Se realiza reinicio de seguimiento 12 horas exitoso para la actividad N_Upgrade_Modulos_ RF_BOG.Chico Reservado-3_2600MHZ_LTE, pasa a seguimiento 24 horas
Sectores operativos, sin alarmas activas
Kpis con normalidad de acuerdo al performance histórico de','2017-11-26 16:04:00','Raul Zuniga &lt;Raul.Zunigaz.Ext@claro.com.co&gt;','Nokia','','ZTE');</v>
      </c>
    </row>
    <row r="8757" spans="1:14" ht="11.25" customHeight="1" x14ac:dyDescent="0.25">
      <c r="A8757" s="2">
        <v>1479</v>
      </c>
      <c r="B8757" s="3" t="s">
        <v>7020</v>
      </c>
      <c r="C8757" s="3" t="s">
        <v>13</v>
      </c>
      <c r="D8757" s="3" t="s">
        <v>14</v>
      </c>
      <c r="E8757" s="3" t="s">
        <v>44</v>
      </c>
      <c r="F8757" s="3" t="s">
        <v>1100</v>
      </c>
      <c r="G8757" s="3" t="s">
        <v>9735</v>
      </c>
      <c r="H8757" s="6">
        <v>43067.392361111109</v>
      </c>
      <c r="I8757" s="3" t="s">
        <v>2020</v>
      </c>
      <c r="J8757" s="3" t="s">
        <v>54</v>
      </c>
      <c r="K8757" s="3" t="s">
        <v>18</v>
      </c>
      <c r="L8757" s="3" t="s">
        <v>55</v>
      </c>
      <c r="N8757" t="str">
        <f t="shared" si="136"/>
        <v>INSERT INTO reporte_comentario (k_id_on_air, n_nombre_estacion_eb, n_tecnologia, n_banda, n_tipo_trabajo, n_estado_eb_resucomen, comentario_resucoment, hora_actualizacion_resucomen, usuario_resucomen, ente_ejecutor, tipificacion_resucomen, noc) values ('1479','BOG.Chico Reservado-3','LTE','2600MHz','Upgrade Modulos RF','Produccion','Se confirma fin de seguimiento 36 horas exitoso para la actividad N_Upgrade_Modulos_ RF_BOG.Chico Reservado-3_2600MHZ_LTE, sitio pasa a producción.
-No se presentan alarmas activas que afecten el servicio.
-Sectores working
-Vistas de MM desactivadas','2017-11-28 09:25:00','Francisco Javier Zapata Sanabria &lt;Francisco.Zapatas.Ext@claro.com.co&gt;','Nokia','','ZTE');</v>
      </c>
    </row>
    <row r="8758" spans="1:14" ht="11.25" customHeight="1" x14ac:dyDescent="0.25">
      <c r="A8758" s="2">
        <v>1480</v>
      </c>
      <c r="B8758" s="3" t="s">
        <v>5359</v>
      </c>
      <c r="C8758" s="3" t="s">
        <v>22</v>
      </c>
      <c r="D8758" s="3" t="s">
        <v>23</v>
      </c>
      <c r="E8758" s="3" t="s">
        <v>426</v>
      </c>
      <c r="F8758" s="3" t="s">
        <v>51</v>
      </c>
      <c r="G8758" s="3" t="s">
        <v>7180</v>
      </c>
      <c r="H8758" s="6">
        <v>43059.795138888891</v>
      </c>
      <c r="I8758" s="3" t="s">
        <v>1059</v>
      </c>
      <c r="J8758" s="3" t="s">
        <v>54</v>
      </c>
      <c r="K8758" s="3" t="s">
        <v>18</v>
      </c>
      <c r="L8758" s="3" t="s">
        <v>55</v>
      </c>
      <c r="N8758" t="str">
        <f t="shared" si="136"/>
        <v>INSERT INTO reporte_comentario (k_id_on_air, n_nombre_estacion_eb, n_tecnologia, n_banda, n_tipo_trabajo, n_estado_eb_resucomen, comentario_resucoment, hora_actualizacion_resucomen, usuario_resucomen, ente_ejecutor, tipificacion_resucomen, noc) values ('1480','BOG.Laguneta Fatima','3G','850MHz','Sector Expansion','Seguimiento FO','Se realiza notificación ACS de finalización de actividad para el sitio en mención:','2017-11-20 19:05:00','Wilson Fernando Osorio Guzman','Nokia','','ZTE');</v>
      </c>
    </row>
    <row r="8759" spans="1:14" ht="11.25" customHeight="1" x14ac:dyDescent="0.25">
      <c r="A8759" s="2">
        <v>1480</v>
      </c>
      <c r="B8759" s="3" t="s">
        <v>5359</v>
      </c>
      <c r="C8759" s="3" t="s">
        <v>22</v>
      </c>
      <c r="D8759" s="3" t="s">
        <v>23</v>
      </c>
      <c r="E8759" s="3" t="s">
        <v>426</v>
      </c>
      <c r="F8759" s="3" t="s">
        <v>51</v>
      </c>
      <c r="G8759" s="3" t="s">
        <v>9278</v>
      </c>
      <c r="H8759" s="6">
        <v>43062.852083333331</v>
      </c>
      <c r="I8759" s="3" t="s">
        <v>2714</v>
      </c>
      <c r="J8759" s="3" t="s">
        <v>54</v>
      </c>
      <c r="K8759" s="3" t="s">
        <v>18</v>
      </c>
      <c r="L8759" s="3" t="s">
        <v>55</v>
      </c>
      <c r="N8759" t="str">
        <f t="shared" si="136"/>
        <v>INSERT INTO reporte_comentario (k_id_on_air, n_nombre_estacion_eb, n_tecnologia, n_banda, n_tipo_trabajo, n_estado_eb_resucomen, comentario_resucoment, hora_actualizacion_resucomen, usuario_resucomen, ente_ejecutor, tipificacion_resucomen, noc) values ('1480','BOG.Laguneta Fatima','3G','850MHz','Sector Expansion','Seguimiento FO','Se notifica PRECHECK EXITOSO/INICIO SEGUIMIENTO 12H Para la actividad S_DI_SE_BOG.Laguneta Fatima_850Mhz_UMTS, bajo las siguientes observaciones:','2017-11-23 20:27:00','María Lorena Díaz Borray','Nokia','','ZTE');</v>
      </c>
    </row>
    <row r="8760" spans="1:14" ht="11.25" customHeight="1" x14ac:dyDescent="0.25">
      <c r="A8760" s="2">
        <v>1480</v>
      </c>
      <c r="B8760" s="3" t="s">
        <v>5359</v>
      </c>
      <c r="C8760" s="3" t="s">
        <v>22</v>
      </c>
      <c r="D8760" s="3" t="s">
        <v>23</v>
      </c>
      <c r="E8760" s="3" t="s">
        <v>426</v>
      </c>
      <c r="F8760" s="3" t="s">
        <v>16</v>
      </c>
      <c r="G8760" s="3" t="s">
        <v>9736</v>
      </c>
      <c r="H8760" s="6">
        <v>43066.841666666667</v>
      </c>
      <c r="I8760" s="3" t="s">
        <v>1117</v>
      </c>
      <c r="J8760" s="3" t="s">
        <v>54</v>
      </c>
      <c r="K8760" s="3" t="s">
        <v>18</v>
      </c>
      <c r="L8760" s="3" t="s">
        <v>55</v>
      </c>
      <c r="N8760" t="str">
        <f t="shared" si="136"/>
        <v>INSERT INTO reporte_comentario (k_id_on_air, n_nombre_estacion_eb, n_tecnologia, n_banda, n_tipo_trabajo, n_estado_eb_resucomen, comentario_resucoment, hora_actualizacion_resucomen, usuario_resucomen, ente_ejecutor, tipificacion_resucomen, noc) values ('1480','BOG.Laguneta Fatima','3G','850MHz','Sector Expansion','Escalado a Implementacion','Se notifica SEGUIMIENTO 36H NO EXITOSO   para actividad S_DI_SE_BOG.Laguneta Fatima_850MHz_UMTS
Motivo de devolución 
No se presentan estadísticas para kpi HSDPA congestion rate in Iub     desde el 26/11/2017   a las 1:00:00 a. m.
Se presenta alarma act','2017-11-27 20:12:00','Astrid Meléndez','Nokia','','ZTE');</v>
      </c>
    </row>
    <row r="8761" spans="1:14" ht="11.25" customHeight="1" x14ac:dyDescent="0.25">
      <c r="A8761" s="2">
        <v>1481</v>
      </c>
      <c r="B8761" s="3" t="s">
        <v>8789</v>
      </c>
      <c r="C8761" s="3" t="s">
        <v>22</v>
      </c>
      <c r="D8761" s="3" t="s">
        <v>23</v>
      </c>
      <c r="E8761" s="3" t="s">
        <v>24</v>
      </c>
      <c r="F8761" s="3" t="s">
        <v>51</v>
      </c>
      <c r="G8761" s="3" t="s">
        <v>7180</v>
      </c>
      <c r="H8761" s="6">
        <v>43059.79583333333</v>
      </c>
      <c r="I8761" s="3" t="s">
        <v>2489</v>
      </c>
      <c r="J8761" s="3" t="s">
        <v>54</v>
      </c>
      <c r="K8761" s="3" t="s">
        <v>18</v>
      </c>
      <c r="L8761" s="3" t="s">
        <v>55</v>
      </c>
      <c r="N8761" t="str">
        <f t="shared" si="136"/>
        <v>INSERT INTO reporte_comentario (k_id_on_air, n_nombre_estacion_eb, n_tecnologia, n_banda, n_tipo_trabajo, n_estado_eb_resucomen, comentario_resucoment, hora_actualizacion_resucomen, usuario_resucomen, ente_ejecutor, tipificacion_resucomen, noc) values ('1481','MET.San Juanito','3G','850MHz','Channel Element + Upgrade Modulos RF','Seguimiento FO','Se realiza notificación ACS de finalización de actividad para el sitio en mención:','2017-11-20 19:06:00','Hever Moncayo Martinez','Nokia','','ZTE');</v>
      </c>
    </row>
    <row r="8762" spans="1:14" ht="11.25" customHeight="1" x14ac:dyDescent="0.25">
      <c r="A8762" s="2">
        <v>1481</v>
      </c>
      <c r="B8762" s="3" t="s">
        <v>8789</v>
      </c>
      <c r="C8762" s="3" t="s">
        <v>22</v>
      </c>
      <c r="D8762" s="3" t="s">
        <v>23</v>
      </c>
      <c r="E8762" s="3" t="s">
        <v>24</v>
      </c>
      <c r="F8762" s="3" t="s">
        <v>51</v>
      </c>
      <c r="G8762" s="3" t="s">
        <v>8999</v>
      </c>
      <c r="H8762" s="6">
        <v>43061.335416666669</v>
      </c>
      <c r="I8762" s="3" t="s">
        <v>6547</v>
      </c>
      <c r="J8762" s="3" t="s">
        <v>54</v>
      </c>
      <c r="K8762" s="3" t="s">
        <v>18</v>
      </c>
      <c r="L8762" s="3" t="s">
        <v>55</v>
      </c>
      <c r="N8762" t="str">
        <f t="shared" si="136"/>
        <v>INSERT INTO reporte_comentario (k_id_on_air, n_nombre_estacion_eb, n_tecnologia, n_banda, n_tipo_trabajo, n_estado_eb_resucomen, comentario_resucoment, hora_actualizacion_resucomen, usuario_resucomen, ente_ejecutor, tipificacion_resucomen, noc) values ('1481','MET.San Juanito','3G','850MHz','Channel Element + Upgrade Modulos RF','Seguimiento FO','Para la actividad N_CE_+ _Upgrade_Modulos_ RF_MET.San Juanito_850Mhz_UMTS, se notifica **PRECHECK EXITOSO/INICIO SEGUIMIENTO 12H**
Observaciones:
•	Sectores WO.
•	Se presenta alarmas externas activas (EXTERNAL AL 16,EXTERNAL AL 15,EXTERNAL AL20,EXTERNAL A','2017-11-22 08:03:00','Andres Gilberto Salas Cubillos &lt;Andres.Salas.Ext@claro.com.co&gt;','Nokia','','ZTE');</v>
      </c>
    </row>
    <row r="8763" spans="1:14" ht="11.25" customHeight="1" x14ac:dyDescent="0.25">
      <c r="A8763" s="2">
        <v>1481</v>
      </c>
      <c r="B8763" s="3" t="s">
        <v>8789</v>
      </c>
      <c r="C8763" s="3" t="s">
        <v>22</v>
      </c>
      <c r="D8763" s="3" t="s">
        <v>23</v>
      </c>
      <c r="E8763" s="3" t="s">
        <v>24</v>
      </c>
      <c r="F8763" s="3" t="s">
        <v>51</v>
      </c>
      <c r="G8763" s="3" t="s">
        <v>9737</v>
      </c>
      <c r="H8763" s="6">
        <v>43063.594444444447</v>
      </c>
      <c r="I8763" s="3" t="s">
        <v>1863</v>
      </c>
      <c r="J8763" s="3" t="s">
        <v>54</v>
      </c>
      <c r="K8763" s="3" t="s">
        <v>18</v>
      </c>
      <c r="L8763" s="3" t="s">
        <v>55</v>
      </c>
      <c r="N8763" t="str">
        <f t="shared" si="136"/>
        <v>INSERT INTO reporte_comentario (k_id_on_air, n_nombre_estacion_eb, n_tecnologia, n_banda, n_tipo_trabajo, n_estado_eb_resucomen, comentario_resucoment, hora_actualizacion_resucomen, usuario_resucomen, ente_ejecutor, tipificacion_resucomen, noc) values ('1481','MET.San Juanito','3G','850MHz','Channel Element + Upgrade Modulos RF','Seguimiento FO','Para la actividad N_CE_+ _Upgrade_Modulos_ RF_MET.San Juanito_850Mhz_UMTS, sitio pasa a PRORROGA 12H,','2017-11-24 14:16:00','Nicolás Robles Bello','Nokia','','ZTE');</v>
      </c>
    </row>
    <row r="8764" spans="1:14" ht="11.25" customHeight="1" x14ac:dyDescent="0.25">
      <c r="A8764" s="2">
        <v>1481</v>
      </c>
      <c r="B8764" s="3" t="s">
        <v>8789</v>
      </c>
      <c r="C8764" s="3" t="s">
        <v>22</v>
      </c>
      <c r="D8764" s="3" t="s">
        <v>23</v>
      </c>
      <c r="E8764" s="3" t="s">
        <v>24</v>
      </c>
      <c r="F8764" s="3" t="s">
        <v>51</v>
      </c>
      <c r="G8764" s="3" t="s">
        <v>9738</v>
      </c>
      <c r="H8764" s="6">
        <v>43067.777777777781</v>
      </c>
      <c r="I8764" s="3" t="s">
        <v>4004</v>
      </c>
      <c r="J8764" s="3" t="s">
        <v>54</v>
      </c>
      <c r="K8764" s="3" t="s">
        <v>18</v>
      </c>
      <c r="L8764" s="3" t="s">
        <v>55</v>
      </c>
      <c r="N8764" t="str">
        <f t="shared" si="136"/>
        <v>INSERT INTO reporte_comentario (k_id_on_air, n_nombre_estacion_eb, n_tecnologia, n_banda, n_tipo_trabajo, n_estado_eb_resucomen, comentario_resucoment, hora_actualizacion_resucomen, usuario_resucomen, ente_ejecutor, tipificacion_resucomen, noc) values ('1481','MET.San Juanito','3G','850MHz','Channel Element + Upgrade Modulos RF','Seguimiento FO','Se realiza validación de RE: N_CE_+ _Upgrade_Modulos_ RF_MET.San Juanito_850Mhz_UMTS**INICIO SEGUIMIENTO 12H/PRORROGA 12H**','2017-11-28 18:40:00','Jidith Mirleidys Rios Guzmán','Nokia','','ZTE');</v>
      </c>
    </row>
    <row r="8765" spans="1:14" ht="11.25" customHeight="1" x14ac:dyDescent="0.25">
      <c r="A8765" s="2">
        <v>1482</v>
      </c>
      <c r="B8765" s="3" t="s">
        <v>9739</v>
      </c>
      <c r="C8765" s="3" t="s">
        <v>25</v>
      </c>
      <c r="D8765" s="3" t="s">
        <v>23</v>
      </c>
      <c r="E8765" s="3" t="s">
        <v>29</v>
      </c>
      <c r="F8765" s="3" t="s">
        <v>51</v>
      </c>
      <c r="G8765" s="3" t="s">
        <v>7180</v>
      </c>
      <c r="H8765" s="6">
        <v>43059.815972222219</v>
      </c>
      <c r="I8765" s="3" t="s">
        <v>3292</v>
      </c>
      <c r="J8765" s="3" t="s">
        <v>54</v>
      </c>
      <c r="K8765" s="3" t="s">
        <v>18</v>
      </c>
      <c r="L8765" s="3" t="s">
        <v>55</v>
      </c>
      <c r="N8765" t="str">
        <f t="shared" si="136"/>
        <v>INSERT INTO reporte_comentario (k_id_on_air, n_nombre_estacion_eb, n_tecnologia, n_banda, n_tipo_trabajo, n_estado_eb_resucomen, comentario_resucoment, hora_actualizacion_resucomen, usuario_resucomen, ente_ejecutor, tipificacion_resucomen, noc) values ('1482','ARM.Centro-4','2G','850MHz','Modernizacion Multiradio','Seguimiento FO','Se realiza notificación ACS de finalización de actividad para el sitio en mención:','2017-11-20 19:35:00','Adrian Clavijo','Nokia','','ZTE');</v>
      </c>
    </row>
    <row r="8766" spans="1:14" ht="11.25" customHeight="1" x14ac:dyDescent="0.25">
      <c r="A8766" s="2">
        <v>1482</v>
      </c>
      <c r="B8766" s="3" t="s">
        <v>9739</v>
      </c>
      <c r="C8766" s="3" t="s">
        <v>25</v>
      </c>
      <c r="D8766" s="3" t="s">
        <v>23</v>
      </c>
      <c r="E8766" s="3" t="s">
        <v>29</v>
      </c>
      <c r="F8766" s="3" t="s">
        <v>51</v>
      </c>
      <c r="G8766" s="3" t="s">
        <v>9030</v>
      </c>
      <c r="H8766" s="6">
        <v>43061.43472222222</v>
      </c>
      <c r="I8766" s="3" t="s">
        <v>7323</v>
      </c>
      <c r="J8766" s="3" t="s">
        <v>54</v>
      </c>
      <c r="K8766" s="3" t="s">
        <v>18</v>
      </c>
      <c r="L8766" s="3" t="s">
        <v>55</v>
      </c>
      <c r="N8766" t="str">
        <f t="shared" si="136"/>
        <v>INSERT INTO reporte_comentario (k_id_on_air, n_nombre_estacion_eb, n_tecnologia, n_banda, n_tipo_trabajo, n_estado_eb_resucomen, comentario_resucoment, hora_actualizacion_resucomen, usuario_resucomen, ente_ejecutor, tipificacion_resucomen, noc) values ('1482','ARM.Centro-4','2G','850MHz','Modernizacion Multiradio','Seguimiento FO','Se notifica PRECHECK  y  SEGUIMIENTO 12H EXITOSO para actividad N_MMR_ARM.CENTRO-4_850MHz. Se da INICIO SEGUIMIENTO 24H
Observaciones:
-Sectores WO
-Sitio sin alarmas activas 
-Matriz de alarmas OK
-VMM desactivado','2017-11-22 10:26:00','Jhon Diego Ledesma Castano &lt;Jhon.Ledesmac.Ext@claro.com.co&gt;','Nokia','','ZTE');</v>
      </c>
    </row>
    <row r="8767" spans="1:14" ht="11.25" customHeight="1" x14ac:dyDescent="0.25">
      <c r="A8767" s="2">
        <v>1482</v>
      </c>
      <c r="B8767" s="3" t="s">
        <v>9739</v>
      </c>
      <c r="C8767" s="3" t="s">
        <v>25</v>
      </c>
      <c r="D8767" s="3" t="s">
        <v>23</v>
      </c>
      <c r="E8767" s="3" t="s">
        <v>29</v>
      </c>
      <c r="F8767" s="3" t="s">
        <v>1100</v>
      </c>
      <c r="G8767" s="3" t="s">
        <v>9740</v>
      </c>
      <c r="H8767" s="6">
        <v>43063.70208333333</v>
      </c>
      <c r="I8767" s="3" t="s">
        <v>1951</v>
      </c>
      <c r="J8767" s="3" t="s">
        <v>54</v>
      </c>
      <c r="K8767" s="3" t="s">
        <v>18</v>
      </c>
      <c r="L8767" s="3" t="s">
        <v>55</v>
      </c>
      <c r="N8767" t="str">
        <f t="shared" si="136"/>
        <v>INSERT INTO reporte_comentario (k_id_on_air, n_nombre_estacion_eb, n_tecnologia, n_banda, n_tipo_trabajo, n_estado_eb_resucomen, comentario_resucoment, hora_actualizacion_resucomen, usuario_resucomen, ente_ejecutor, tipificacion_resucomen, noc) values ('1482','ARM.Centro-4','2G','850MHz','Modernizacion Multiradio','Produccion','Se realiza seguimiento 36 horas exitoso para la actividad N_MMR_ARM.CENTRO-4_850Mhz','2017-11-24 16:51:00','Raúl Zúñiga','Nokia','','ZTE');</v>
      </c>
    </row>
    <row r="8768" spans="1:14" ht="11.25" customHeight="1" x14ac:dyDescent="0.25">
      <c r="A8768" s="2">
        <v>1483</v>
      </c>
      <c r="B8768" s="3" t="s">
        <v>8797</v>
      </c>
      <c r="C8768" s="3" t="s">
        <v>22</v>
      </c>
      <c r="D8768" s="3" t="s">
        <v>23</v>
      </c>
      <c r="E8768" s="3" t="s">
        <v>44</v>
      </c>
      <c r="F8768" s="3" t="s">
        <v>51</v>
      </c>
      <c r="G8768" s="3" t="s">
        <v>242</v>
      </c>
      <c r="H8768" s="6">
        <v>43059.832638888889</v>
      </c>
      <c r="I8768" s="3" t="s">
        <v>1471</v>
      </c>
      <c r="J8768" s="3" t="s">
        <v>54</v>
      </c>
      <c r="K8768" s="3" t="s">
        <v>18</v>
      </c>
      <c r="L8768" s="3" t="s">
        <v>55</v>
      </c>
      <c r="N8768" t="str">
        <f t="shared" si="136"/>
        <v>INSERT INTO reporte_comentario (k_id_on_air, n_nombre_estacion_eb, n_tecnologia, n_banda, n_tipo_trabajo, n_estado_eb_resucomen, comentario_resucoment, hora_actualizacion_resucomen, usuario_resucomen, ente_ejecutor, tipificacion_resucomen, noc) values ('1483','BAR.Unimetro','3G','850MHz','Upgrade Modulos RF','Seguimiento FO','Se realiza notificación ACS de finalización de actividad para el sitio en mención','2017-11-20 19:59:00','Sebastian Vargas Velasquez','Nokia','','ZTE');</v>
      </c>
    </row>
    <row r="8769" spans="1:14" ht="11.25" customHeight="1" x14ac:dyDescent="0.25">
      <c r="A8769" s="2">
        <v>1483</v>
      </c>
      <c r="B8769" s="3" t="s">
        <v>8797</v>
      </c>
      <c r="C8769" s="3" t="s">
        <v>22</v>
      </c>
      <c r="D8769" s="3" t="s">
        <v>23</v>
      </c>
      <c r="E8769" s="3" t="s">
        <v>44</v>
      </c>
      <c r="F8769" s="3" t="s">
        <v>51</v>
      </c>
      <c r="G8769" s="3" t="s">
        <v>9023</v>
      </c>
      <c r="H8769" s="6">
        <v>43061.395138888889</v>
      </c>
      <c r="I8769" s="3" t="s">
        <v>6547</v>
      </c>
      <c r="J8769" s="3" t="s">
        <v>54</v>
      </c>
      <c r="K8769" s="3" t="s">
        <v>18</v>
      </c>
      <c r="L8769" s="3" t="s">
        <v>55</v>
      </c>
      <c r="N8769" t="str">
        <f t="shared" si="136"/>
        <v>INSERT INTO reporte_comentario (k_id_on_air, n_nombre_estacion_eb, n_tecnologia, n_banda, n_tipo_trabajo, n_estado_eb_resucomen, comentario_resucoment, hora_actualizacion_resucomen, usuario_resucomen, ente_ejecutor, tipificacion_resucomen, noc) values ('1483','BAR.Unimetro','3G','850MHz','Upgrade Modulos RF','Seguimiento FO','Para la actividad N_Upgrade_Modulos_ RF_BAR.Unimetro_850Mhz_UMTS, se notifica **PRECHECK EXITOSO/SEGUIMIENTO 12H EXITOSO/INICIO SEGUIMIENTO 24H**
Observaciones:
•	Sectores WO.
•	Se presenta alarmas externas activas (EXTERNAL AL 3)y rx signal level previ','2017-11-22 09:29:00','Andres Gilberto Salas Cubillos &lt;Andres.Salas.Ext@claro.com.co&gt;','Nokia','','ZTE');</v>
      </c>
    </row>
    <row r="8770" spans="1:14" ht="11.25" customHeight="1" x14ac:dyDescent="0.25">
      <c r="A8770" s="2">
        <v>1483</v>
      </c>
      <c r="B8770" s="3" t="s">
        <v>8797</v>
      </c>
      <c r="C8770" s="3" t="s">
        <v>22</v>
      </c>
      <c r="D8770" s="3" t="s">
        <v>23</v>
      </c>
      <c r="E8770" s="3" t="s">
        <v>44</v>
      </c>
      <c r="F8770" s="3" t="s">
        <v>1100</v>
      </c>
      <c r="G8770" s="3" t="s">
        <v>9741</v>
      </c>
      <c r="H8770" s="6">
        <v>43064.712500000001</v>
      </c>
      <c r="I8770" s="3" t="s">
        <v>1307</v>
      </c>
      <c r="J8770" s="3" t="s">
        <v>54</v>
      </c>
      <c r="K8770" s="3" t="s">
        <v>18</v>
      </c>
      <c r="L8770" s="3" t="s">
        <v>55</v>
      </c>
      <c r="N8770" t="str">
        <f t="shared" si="136"/>
        <v>INSERT INTO reporte_comentario (k_id_on_air, n_nombre_estacion_eb, n_tecnologia, n_banda, n_tipo_trabajo, n_estado_eb_resucomen, comentario_resucoment, hora_actualizacion_resucomen, usuario_resucomen, ente_ejecutor, tipificacion_resucomen, noc) values ('1483','BAR.Unimetro','3G','850MHz','Upgrade Modulos RF','Produccion','Para la actividad N_Upgrade_Modulos_ RF_BAR.Unimetro_850Mhz_UMTS se notifica SEGUIMIENTO 36H EXITOSO. Sitio pasa a PRODUCCION.
Observaciones:
•	Sectores WO.
•	Sitio sin alarma activas.
•	KPI’s, dentro de los Umbrales establecidos.
•	Vista MM desactivada','2017-11-25 17:06:00','Lenin Joel Pinzón Santos','Nokia','','ZTE');</v>
      </c>
    </row>
    <row r="8771" spans="1:14" ht="11.25" customHeight="1" x14ac:dyDescent="0.25">
      <c r="A8771" s="2">
        <v>1484</v>
      </c>
      <c r="B8771" s="3" t="s">
        <v>8802</v>
      </c>
      <c r="C8771" s="3" t="s">
        <v>22</v>
      </c>
      <c r="D8771" s="3" t="s">
        <v>26</v>
      </c>
      <c r="E8771" s="3" t="s">
        <v>65</v>
      </c>
      <c r="F8771" s="3" t="s">
        <v>51</v>
      </c>
      <c r="G8771" s="3" t="s">
        <v>4214</v>
      </c>
      <c r="H8771" s="6">
        <v>43059.848611111112</v>
      </c>
      <c r="I8771" s="3" t="s">
        <v>5133</v>
      </c>
      <c r="J8771" s="3" t="s">
        <v>54</v>
      </c>
      <c r="K8771" s="3" t="s">
        <v>18</v>
      </c>
      <c r="L8771" s="3" t="s">
        <v>55</v>
      </c>
      <c r="N8771" t="str">
        <f t="shared" si="136"/>
        <v>INSERT INTO reporte_comentario (k_id_on_air, n_nombre_estacion_eb, n_tecnologia, n_banda, n_tipo_trabajo, n_estado_eb_resucomen, comentario_resucoment, hora_actualizacion_resucomen, usuario_resucomen, ente_ejecutor, tipificacion_resucomen, noc) values ('1484','PAL.Estonia','3G','850MHz/1900MHz','Adecuaciones LTE','Seguimiento FO','Se realiza notificación ASC de finalización de actividad para el sitio en mención','2017-11-20 20:22:00','Duban Garzon Velandia','Nokia','','ZTE');</v>
      </c>
    </row>
    <row r="8772" spans="1:14" ht="11.25" customHeight="1" x14ac:dyDescent="0.25">
      <c r="A8772" s="2">
        <v>1484</v>
      </c>
      <c r="B8772" s="3" t="s">
        <v>8802</v>
      </c>
      <c r="C8772" s="3" t="s">
        <v>22</v>
      </c>
      <c r="D8772" s="3" t="s">
        <v>26</v>
      </c>
      <c r="E8772" s="3" t="s">
        <v>65</v>
      </c>
      <c r="F8772" s="3" t="s">
        <v>51</v>
      </c>
      <c r="G8772" s="3" t="s">
        <v>9106</v>
      </c>
      <c r="H8772" s="6">
        <v>43061.698611111111</v>
      </c>
      <c r="I8772" s="3" t="s">
        <v>1152</v>
      </c>
      <c r="J8772" s="3" t="s">
        <v>54</v>
      </c>
      <c r="K8772" s="3" t="s">
        <v>18</v>
      </c>
      <c r="L8772" s="3" t="s">
        <v>55</v>
      </c>
      <c r="N8772" t="str">
        <f t="shared" ref="N8772:N8835" si="137">CONCATENATE("INSERT INTO reporte_comentario (k_id_on_air, n_nombre_estacion_eb, n_tecnologia, n_banda, n_tipo_trabajo, n_estado_eb_resucomen, comentario_resucoment, hora_actualizacion_resucomen, usuario_resucomen, ente_ejecutor, tipificacion_resucomen, noc) values ('",A8772,"','",B8772,"','",C8772,"','",D8772,"','",E8772,"','",F8772,"','",G8772,"','", CONCATENATE(TEXT(H8772,"yyyy-mm-dd")," ",TEXT(H8772,"hh:mm:ss")),"','",I8772,"','",J8772,"','",K8772,"','",L8772,"');")</f>
        <v>INSERT INTO reporte_comentario (k_id_on_air, n_nombre_estacion_eb, n_tecnologia, n_banda, n_tipo_trabajo, n_estado_eb_resucomen, comentario_resucoment, hora_actualizacion_resucomen, usuario_resucomen, ente_ejecutor, tipificacion_resucomen, noc) values ('1484','PAL.Estonia','3G','850MHz/1900MHz','Adecuaciones LTE','Seguimiento FO','Se notifica PRECHECK EXITOSO para actividad N_adecuacion_LTE_PAL.Estonia_850/1900Mhz_UMTS. Se da INICIO SEGUIMIENTO 12H
Observaciones
-Sectores WO
-Para nodo 1900MHz se evidencian alarmas recurrentes de RX Signal, sin embargo el feature antes de la acti','2017-11-22 16:46:00','Jhon Diego Ledesma Castaño','Nokia','','ZTE');</v>
      </c>
    </row>
    <row r="8773" spans="1:14" ht="11.25" customHeight="1" x14ac:dyDescent="0.25">
      <c r="A8773" s="2">
        <v>1484</v>
      </c>
      <c r="B8773" s="3" t="s">
        <v>8802</v>
      </c>
      <c r="C8773" s="3" t="s">
        <v>22</v>
      </c>
      <c r="D8773" s="3" t="s">
        <v>26</v>
      </c>
      <c r="E8773" s="3" t="s">
        <v>65</v>
      </c>
      <c r="F8773" s="3" t="s">
        <v>16</v>
      </c>
      <c r="G8773" s="3" t="s">
        <v>9742</v>
      </c>
      <c r="H8773" s="6">
        <v>43066.534467592595</v>
      </c>
      <c r="I8773" s="3" t="s">
        <v>1494</v>
      </c>
      <c r="J8773" s="3" t="s">
        <v>54</v>
      </c>
      <c r="K8773" s="3" t="s">
        <v>18</v>
      </c>
      <c r="L8773" s="3" t="s">
        <v>55</v>
      </c>
      <c r="N8773" t="str">
        <f t="shared" si="137"/>
        <v>INSERT INTO reporte_comentario (k_id_on_air, n_nombre_estacion_eb, n_tecnologia, n_banda, n_tipo_trabajo, n_estado_eb_resucomen, comentario_resucoment, hora_actualizacion_resucomen, usuario_resucomen, ente_ejecutor, tipificacion_resucomen, noc) values ('1484','PAL.Estonia','3G','850MHz/1900MHz','Adecuaciones LTE','Escalado a Implementacion','Para la actividad N_adecuacion_LTE_PAL.Estonia_850/1900Mhz_UMTS, se notifica SEGUIMIENTO 36H NO EXITOSO, se adjunta checklist.
•	Se evidencia posible cruce de sectores en la banda 1900
•	Sectores operativos
•	Vista MM desactivado
•	Sitio  presenta alarma','2017-11-27 12:49:38','Sergio Andrés Camacho','Nokia','','ZTE');</v>
      </c>
    </row>
    <row r="8774" spans="1:14" ht="11.25" customHeight="1" x14ac:dyDescent="0.25">
      <c r="A8774" s="2">
        <v>1485</v>
      </c>
      <c r="B8774" s="3" t="s">
        <v>8149</v>
      </c>
      <c r="C8774" s="3" t="s">
        <v>13</v>
      </c>
      <c r="D8774" s="3" t="s">
        <v>14</v>
      </c>
      <c r="E8774" s="3" t="s">
        <v>44</v>
      </c>
      <c r="F8774" s="3" t="s">
        <v>51</v>
      </c>
      <c r="G8774" s="3" t="s">
        <v>7180</v>
      </c>
      <c r="H8774" s="6">
        <v>43059.854166666664</v>
      </c>
      <c r="I8774" s="3" t="s">
        <v>1471</v>
      </c>
      <c r="J8774" s="3" t="s">
        <v>54</v>
      </c>
      <c r="K8774" s="3" t="s">
        <v>18</v>
      </c>
      <c r="L8774" s="3" t="s">
        <v>55</v>
      </c>
      <c r="N8774" t="str">
        <f t="shared" si="137"/>
        <v>INSERT INTO reporte_comentario (k_id_on_air, n_nombre_estacion_eb, n_tecnologia, n_banda, n_tipo_trabajo, n_estado_eb_resucomen, comentario_resucoment, hora_actualizacion_resucomen, usuario_resucomen, ente_ejecutor, tipificacion_resucomen, noc) values ('1485','BAR.CCM:H1','LTE','2600MHz','Upgrade Modulos RF','Seguimiento FO','Se realiza notificación ACS de finalización de actividad para el sitio en mención:','2017-11-20 20:30:00','Sebastian Vargas Velasquez','Nokia','','ZTE');</v>
      </c>
    </row>
    <row r="8775" spans="1:14" ht="11.25" customHeight="1" x14ac:dyDescent="0.25">
      <c r="A8775" s="2">
        <v>1485</v>
      </c>
      <c r="B8775" s="3" t="s">
        <v>8149</v>
      </c>
      <c r="C8775" s="3" t="s">
        <v>13</v>
      </c>
      <c r="D8775" s="3" t="s">
        <v>14</v>
      </c>
      <c r="E8775" s="3" t="s">
        <v>44</v>
      </c>
      <c r="F8775" s="3" t="s">
        <v>16</v>
      </c>
      <c r="G8775" s="3" t="s">
        <v>9116</v>
      </c>
      <c r="H8775" s="6">
        <v>43061.729166666664</v>
      </c>
      <c r="I8775" s="3" t="s">
        <v>1152</v>
      </c>
      <c r="J8775" s="3" t="s">
        <v>54</v>
      </c>
      <c r="K8775" s="3" t="s">
        <v>18</v>
      </c>
      <c r="L8775" s="3" t="s">
        <v>55</v>
      </c>
      <c r="N8775" t="str">
        <f t="shared" si="137"/>
        <v>INSERT INTO reporte_comentario (k_id_on_air, n_nombre_estacion_eb, n_tecnologia, n_banda, n_tipo_trabajo, n_estado_eb_resucomen, comentario_resucoment, hora_actualizacion_resucomen, usuario_resucomen, ente_ejecutor, tipificacion_resucomen, noc) values ('1485','BAR.CCM:H1','LTE','2600MHz','Upgrade Modulos RF','Escalado a Implementacion','Se notifica PRECHECK NO EXITOSO para actividad N_Upgrade_Modulos_ RF_BAR.CCM:H1_2600MHZ_LTE','2017-11-22 17:30:00','Jhon Diego Ledesma Castaño','Nokia','','ZTE');</v>
      </c>
    </row>
    <row r="8776" spans="1:14" ht="11.25" customHeight="1" x14ac:dyDescent="0.25">
      <c r="A8776" s="2">
        <v>1486</v>
      </c>
      <c r="B8776" s="3" t="s">
        <v>7995</v>
      </c>
      <c r="C8776" s="3" t="s">
        <v>22</v>
      </c>
      <c r="D8776" s="3" t="s">
        <v>23</v>
      </c>
      <c r="E8776" s="3" t="s">
        <v>426</v>
      </c>
      <c r="F8776" s="3" t="s">
        <v>51</v>
      </c>
      <c r="G8776" s="3" t="s">
        <v>7180</v>
      </c>
      <c r="H8776" s="6">
        <v>43059.859027777777</v>
      </c>
      <c r="I8776" s="3" t="s">
        <v>1651</v>
      </c>
      <c r="J8776" s="3" t="s">
        <v>54</v>
      </c>
      <c r="K8776" s="3" t="s">
        <v>18</v>
      </c>
      <c r="L8776" s="3" t="s">
        <v>55</v>
      </c>
      <c r="N8776" t="str">
        <f t="shared" si="137"/>
        <v>INSERT INTO reporte_comentario (k_id_on_air, n_nombre_estacion_eb, n_tecnologia, n_banda, n_tipo_trabajo, n_estado_eb_resucomen, comentario_resucoment, hora_actualizacion_resucomen, usuario_resucomen, ente_ejecutor, tipificacion_resucomen, noc) values ('1486','HUI.Ecopetrol','3G','850MHz','Sector Expansion','Seguimiento FO','Se realiza notificación ACS de finalización de actividad para el sitio en mención:','2017-11-20 20:37:00','Guillermo Alberto Rojas Gutierrez','Nokia','','ZTE');</v>
      </c>
    </row>
    <row r="8777" spans="1:14" ht="11.25" customHeight="1" x14ac:dyDescent="0.25">
      <c r="A8777" s="2">
        <v>1486</v>
      </c>
      <c r="B8777" s="3" t="s">
        <v>7995</v>
      </c>
      <c r="C8777" s="3" t="s">
        <v>22</v>
      </c>
      <c r="D8777" s="3" t="s">
        <v>23</v>
      </c>
      <c r="E8777" s="3" t="s">
        <v>426</v>
      </c>
      <c r="F8777" s="3" t="s">
        <v>51</v>
      </c>
      <c r="G8777" s="3" t="s">
        <v>8865</v>
      </c>
      <c r="H8777" s="6">
        <v>43060.525914351849</v>
      </c>
      <c r="I8777" s="3" t="s">
        <v>6766</v>
      </c>
      <c r="J8777" s="3" t="s">
        <v>54</v>
      </c>
      <c r="K8777" s="3" t="s">
        <v>18</v>
      </c>
      <c r="L8777" s="3" t="s">
        <v>55</v>
      </c>
      <c r="N8777" t="str">
        <f t="shared" si="137"/>
        <v>INSERT INTO reporte_comentario (k_id_on_air, n_nombre_estacion_eb, n_tecnologia, n_banda, n_tipo_trabajo, n_estado_eb_resucomen, comentario_resucoment, hora_actualizacion_resucomen, usuario_resucomen, ente_ejecutor, tipificacion_resucomen, noc) values ('1486','HUI.Ecopetrol','3G','850MHz','Sector Expansion','Seguimiento FO','Para la actividad  S_DI_SE_HUI.Ecopetrol_850Mhz_UMTS  se inicia PRECHECK.
•             Se realiza desbloqueo de sectores  Y,Z,U,Y2,Y3,Y4
•           Se evidencian alarmas externas activas, Puerta Abierta, bajo nivel de Combustible, Falla protección s','2017-11-21 12:37:19','Johanna Paola. Mesa Sarmiento &lt;Johanna.Mesa.ext@claro.com.co&gt;','Nokia','','ZTE');</v>
      </c>
    </row>
    <row r="8778" spans="1:14" ht="11.25" customHeight="1" x14ac:dyDescent="0.25">
      <c r="A8778" s="2">
        <v>1486</v>
      </c>
      <c r="B8778" s="3" t="s">
        <v>7995</v>
      </c>
      <c r="C8778" s="3" t="s">
        <v>22</v>
      </c>
      <c r="D8778" s="3" t="s">
        <v>23</v>
      </c>
      <c r="E8778" s="3" t="s">
        <v>426</v>
      </c>
      <c r="F8778" s="3" t="s">
        <v>51</v>
      </c>
      <c r="G8778" s="3" t="s">
        <v>8891</v>
      </c>
      <c r="H8778" s="6">
        <v>43060.621527777781</v>
      </c>
      <c r="I8778" s="3" t="s">
        <v>1037</v>
      </c>
      <c r="J8778" s="3" t="s">
        <v>54</v>
      </c>
      <c r="K8778" s="3" t="s">
        <v>18</v>
      </c>
      <c r="L8778" s="3" t="s">
        <v>55</v>
      </c>
      <c r="N8778" t="str">
        <f t="shared" si="137"/>
        <v>INSERT INTO reporte_comentario (k_id_on_air, n_nombre_estacion_eb, n_tecnologia, n_banda, n_tipo_trabajo, n_estado_eb_resucomen, comentario_resucoment, hora_actualizacion_resucomen, usuario_resucomen, ente_ejecutor, tipificacion_resucomen, noc) values ('1486','HUI.Ecopetrol','3G','850MHz','Sector Expansion','Seguimiento FO','Para la actividad S_DI_SE_HUI.Ecopetrol_850Mhz_UMTS se confirma  PRECHECK EXITOSO , sitio inicia  SEGUIMIENTO 12H, se adjunta Check List 
•            Se realiza desbloqueo de sectores  Y,Z,U,Y2,Y3,Y4
•           Se evidencian alarmas externas activas, P','2017-11-21 14:55:00','Johanna Paola Mesa Sarmiento','Nokia','','ZTE');</v>
      </c>
    </row>
    <row r="8779" spans="1:14" ht="11.25" customHeight="1" x14ac:dyDescent="0.25">
      <c r="A8779" s="2">
        <v>1486</v>
      </c>
      <c r="B8779" s="3" t="s">
        <v>7995</v>
      </c>
      <c r="C8779" s="3" t="s">
        <v>22</v>
      </c>
      <c r="D8779" s="3" t="s">
        <v>23</v>
      </c>
      <c r="E8779" s="3" t="s">
        <v>426</v>
      </c>
      <c r="F8779" s="3" t="s">
        <v>1100</v>
      </c>
      <c r="G8779" s="3" t="s">
        <v>9279</v>
      </c>
      <c r="H8779" s="6">
        <v>43062.651388888888</v>
      </c>
      <c r="I8779" s="3" t="s">
        <v>6509</v>
      </c>
      <c r="J8779" s="3" t="s">
        <v>54</v>
      </c>
      <c r="K8779" s="3" t="s">
        <v>18</v>
      </c>
      <c r="L8779" s="3" t="s">
        <v>55</v>
      </c>
      <c r="N8779" t="str">
        <f t="shared" si="137"/>
        <v>INSERT INTO reporte_comentario (k_id_on_air, n_nombre_estacion_eb, n_tecnologia, n_banda, n_tipo_trabajo, n_estado_eb_resucomen, comentario_resucoment, hora_actualizacion_resucomen, usuario_resucomen, ente_ejecutor, tipificacion_resucomen, noc) values ('1486','HUI.Ecopetrol','3G','850MHz','Sector Expansion','Produccion','Para la actividad S_DI_SE_HUI.Ecopetrol_850Mhz_UMTS, se notifica SEGUIMIENTO 12H EXITOSO / SEGUIMIENTO 24H EXITOSO sitio pasa a INICIO SEGUIMIENTO 36H.
•	Sectores WO
•	Sitio presenta alarmas activas las cuales según histórico son previas a la actividad.
','2017-11-23 15:38:00','Jorge Orlando Cantor','Nokia','','ZTE');</v>
      </c>
    </row>
    <row r="8780" spans="1:14" ht="11.25" customHeight="1" x14ac:dyDescent="0.25">
      <c r="A8780" s="2">
        <v>1486</v>
      </c>
      <c r="B8780" s="3" t="s">
        <v>7995</v>
      </c>
      <c r="C8780" s="3" t="s">
        <v>22</v>
      </c>
      <c r="D8780" s="3" t="s">
        <v>23</v>
      </c>
      <c r="E8780" s="3" t="s">
        <v>426</v>
      </c>
      <c r="F8780" s="3" t="s">
        <v>1100</v>
      </c>
      <c r="G8780" s="3" t="s">
        <v>9743</v>
      </c>
      <c r="H8780" s="6">
        <v>43065.954583333332</v>
      </c>
      <c r="I8780" s="3" t="s">
        <v>8307</v>
      </c>
      <c r="J8780" s="3" t="s">
        <v>54</v>
      </c>
      <c r="K8780" s="3" t="s">
        <v>18</v>
      </c>
      <c r="L8780" s="3" t="s">
        <v>55</v>
      </c>
      <c r="N8780" t="str">
        <f t="shared" si="137"/>
        <v>INSERT INTO reporte_comentario (k_id_on_air, n_nombre_estacion_eb, n_tecnologia, n_banda, n_tipo_trabajo, n_estado_eb_resucomen, comentario_resucoment, hora_actualizacion_resucomen, usuario_resucomen, ente_ejecutor, tipificacion_resucomen, noc) values ('1486','HUI.Ecopetrol','3G','850MHz','Sector Expansion','Produccion','Finaliza seguimiento 36H de manera exitoso. Sitio pasa a producción. sectores al aire. MM desactivado. Nodo sin alarmas activas.
NOTA: Sectores de SE no manejan más de 10 Usuarios DCH; por tanto se evalúa bajo políticas de bajo tráfico PS.','2017-11-26 22:54:36','Manuel Pena.ext &lt;Manuel.Pena.ext@claro.com.co&gt;','Nokia','','ZTE');</v>
      </c>
    </row>
    <row r="8781" spans="1:14" ht="11.25" customHeight="1" x14ac:dyDescent="0.25">
      <c r="A8781" s="2">
        <v>1487</v>
      </c>
      <c r="B8781" s="3" t="s">
        <v>4265</v>
      </c>
      <c r="C8781" s="3" t="s">
        <v>22</v>
      </c>
      <c r="D8781" s="3" t="s">
        <v>48</v>
      </c>
      <c r="E8781" s="3" t="s">
        <v>42</v>
      </c>
      <c r="F8781" s="3" t="s">
        <v>51</v>
      </c>
      <c r="G8781" s="3" t="s">
        <v>4239</v>
      </c>
      <c r="H8781" s="6">
        <v>43059.35</v>
      </c>
      <c r="I8781" s="3" t="s">
        <v>196</v>
      </c>
      <c r="J8781" s="3" t="s">
        <v>19</v>
      </c>
      <c r="K8781" s="3" t="s">
        <v>18</v>
      </c>
      <c r="L8781" s="3" t="s">
        <v>55</v>
      </c>
      <c r="N8781" t="str">
        <f t="shared" si="137"/>
        <v>INSERT INTO reporte_comentario (k_id_on_air, n_nombre_estacion_eb, n_tecnologia, n_banda, n_tipo_trabajo, n_estado_eb_resucomen, comentario_resucoment, hora_actualizacion_resucomen, usuario_resucomen, ente_ejecutor, tipificacion_resucomen, noc) values ('1487','MED.IND Comercial Jeans','3G','1900MHz','Sitio Nuevo 3G PE','Seguimiento FO','Agradezco su colaboración iniciando Precheck al Sitio del asunto.','2017-11-20 08:24:00','Oscar Eduardo Garcia Jimenez','Claro','','ZTE');</v>
      </c>
    </row>
    <row r="8782" spans="1:14" ht="11.25" customHeight="1" x14ac:dyDescent="0.25">
      <c r="A8782" s="2">
        <v>1487</v>
      </c>
      <c r="B8782" s="3" t="s">
        <v>4265</v>
      </c>
      <c r="C8782" s="3" t="s">
        <v>22</v>
      </c>
      <c r="D8782" s="3" t="s">
        <v>48</v>
      </c>
      <c r="E8782" s="3" t="s">
        <v>42</v>
      </c>
      <c r="F8782" s="3" t="s">
        <v>16</v>
      </c>
      <c r="G8782" s="3" t="s">
        <v>8944</v>
      </c>
      <c r="H8782" s="6">
        <v>43060.775000000001</v>
      </c>
      <c r="I8782" s="3" t="s">
        <v>4004</v>
      </c>
      <c r="J8782" s="3" t="s">
        <v>19</v>
      </c>
      <c r="K8782" s="3" t="s">
        <v>18</v>
      </c>
      <c r="L8782" s="3" t="s">
        <v>55</v>
      </c>
      <c r="N8782" t="str">
        <f t="shared" si="137"/>
        <v>INSERT INTO reporte_comentario (k_id_on_air, n_nombre_estacion_eb, n_tecnologia, n_banda, n_tipo_trabajo, n_estado_eb_resucomen, comentario_resucoment, hora_actualizacion_resucomen, usuario_resucomen, ente_ejecutor, tipificacion_resucomen, noc) values ('1487','MED.IND Comercial Jeans','3G','1900MHz','Sitio Nuevo 3G PE','Escalado a Implementacion','Se realiza validación de RE: S_DI_SN_3G_MED.IND Comercial Jeans_UMTS_1900_***PRECHECK NO EXITOSO***
Observación 
•	Para las adyacencias ADJS su colaboración agregando la MED.RB Suramerica_J saliente
•	Sectores bloqueados 
•	Sin alarmas 
•	Vmm activas','2017-11-21 18:36:00','Jidith Mirleidys Rios Guzmán','Claro','','ZTE');</v>
      </c>
    </row>
    <row r="8783" spans="1:14" ht="11.25" customHeight="1" x14ac:dyDescent="0.25">
      <c r="A8783" s="2">
        <v>1487</v>
      </c>
      <c r="B8783" s="3" t="s">
        <v>4265</v>
      </c>
      <c r="C8783" s="3" t="s">
        <v>22</v>
      </c>
      <c r="D8783" s="3" t="s">
        <v>48</v>
      </c>
      <c r="E8783" s="3" t="s">
        <v>42</v>
      </c>
      <c r="F8783" s="3" t="s">
        <v>51</v>
      </c>
      <c r="G8783" s="3" t="s">
        <v>4265</v>
      </c>
      <c r="H8783" s="6">
        <v>43061.301388888889</v>
      </c>
      <c r="I8783" s="3" t="s">
        <v>196</v>
      </c>
      <c r="J8783" s="3" t="s">
        <v>19</v>
      </c>
      <c r="K8783" s="3" t="s">
        <v>18</v>
      </c>
      <c r="L8783" s="3" t="s">
        <v>55</v>
      </c>
      <c r="N8783" t="str">
        <f t="shared" si="137"/>
        <v>INSERT INTO reporte_comentario (k_id_on_air, n_nombre_estacion_eb, n_tecnologia, n_banda, n_tipo_trabajo, n_estado_eb_resucomen, comentario_resucoment, hora_actualizacion_resucomen, usuario_resucomen, ente_ejecutor, tipificacion_resucomen, noc) values ('1487','MED.IND Comercial Jeans','3G','1900MHz','Sitio Nuevo 3G PE','Seguimiento FO','MED.IND Comercial Jeans','2017-11-22 07:14:00','Oscar Eduardo Garcia Jimenez','Claro','','ZTE');</v>
      </c>
    </row>
    <row r="8784" spans="1:14" ht="11.25" customHeight="1" x14ac:dyDescent="0.25">
      <c r="A8784" s="2">
        <v>1487</v>
      </c>
      <c r="B8784" s="3" t="s">
        <v>4265</v>
      </c>
      <c r="C8784" s="3" t="s">
        <v>22</v>
      </c>
      <c r="D8784" s="3" t="s">
        <v>48</v>
      </c>
      <c r="E8784" s="3" t="s">
        <v>42</v>
      </c>
      <c r="F8784" s="3" t="s">
        <v>51</v>
      </c>
      <c r="G8784" s="3" t="s">
        <v>9744</v>
      </c>
      <c r="H8784" s="6">
        <v>43065.522222222222</v>
      </c>
      <c r="I8784" s="3" t="s">
        <v>2020</v>
      </c>
      <c r="J8784" s="3" t="s">
        <v>19</v>
      </c>
      <c r="K8784" s="3" t="s">
        <v>18</v>
      </c>
      <c r="L8784" s="3" t="s">
        <v>55</v>
      </c>
      <c r="N8784" t="str">
        <f t="shared" si="137"/>
        <v>INSERT INTO reporte_comentario (k_id_on_air, n_nombre_estacion_eb, n_tecnologia, n_banda, n_tipo_trabajo, n_estado_eb_resucomen, comentario_resucoment, hora_actualizacion_resucomen, usuario_resucomen, ente_ejecutor, tipificacion_resucomen, noc) values ('1487','MED.IND Comercial Jeans','3G','1900MHz','Sitio Nuevo 3G PE','Seguimiento FO','Se confirma  fin de seguimiento  precheck para la actividad S_DI_SN_3G_MED.IND Comercial Jeans, sitio inicia seguimiento  12 horas 
-Sectores working
-No se presentan alarmas activas
-Se validan pendientes
- Vistas de MM habilitadas','2017-11-26 12:32:00','Francisco Javier Zapata Sanabria &lt;Francisco.Zapatas.Ext@claro.com.co&gt;','Claro','','ZTE');</v>
      </c>
    </row>
    <row r="8785" spans="1:14" ht="11.25" customHeight="1" x14ac:dyDescent="0.25">
      <c r="A8785" s="2">
        <v>1488</v>
      </c>
      <c r="B8785" s="3" t="s">
        <v>8748</v>
      </c>
      <c r="C8785" s="3" t="s">
        <v>13</v>
      </c>
      <c r="D8785" s="3" t="s">
        <v>14</v>
      </c>
      <c r="E8785" s="3" t="s">
        <v>15</v>
      </c>
      <c r="F8785" s="3" t="s">
        <v>51</v>
      </c>
      <c r="G8785" s="3" t="s">
        <v>8749</v>
      </c>
      <c r="H8785" s="6">
        <v>43059.691666666666</v>
      </c>
      <c r="I8785" s="3" t="s">
        <v>196</v>
      </c>
      <c r="J8785" s="3" t="s">
        <v>19</v>
      </c>
      <c r="K8785" s="3" t="s">
        <v>18</v>
      </c>
      <c r="L8785" s="3" t="s">
        <v>55</v>
      </c>
      <c r="N8785" t="str">
        <f t="shared" si="13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PE','Seguimiento FO','Su apoyo Iniciando Precheck al Sitio del asunto. POWER. N/A Equipos conectados directos al AC','2017-11-20 16:36:00','Oscar Eduardo Garcia Jimenez','Claro','','ZTE');</v>
      </c>
    </row>
    <row r="8786" spans="1:14" ht="11.25" customHeight="1" x14ac:dyDescent="0.25">
      <c r="A8786" s="2">
        <v>1488</v>
      </c>
      <c r="B8786" s="3" t="s">
        <v>8748</v>
      </c>
      <c r="C8786" s="3" t="s">
        <v>13</v>
      </c>
      <c r="D8786" s="3" t="s">
        <v>14</v>
      </c>
      <c r="E8786" s="3" t="s">
        <v>15</v>
      </c>
      <c r="F8786" s="3" t="s">
        <v>51</v>
      </c>
      <c r="G8786" s="3" t="s">
        <v>8920</v>
      </c>
      <c r="H8786" s="6">
        <v>43060.713888888888</v>
      </c>
      <c r="I8786" s="3" t="s">
        <v>1494</v>
      </c>
      <c r="J8786" s="3" t="s">
        <v>19</v>
      </c>
      <c r="K8786" s="3" t="s">
        <v>18</v>
      </c>
      <c r="L8786" s="3" t="s">
        <v>55</v>
      </c>
      <c r="N8786" t="str">
        <f t="shared" si="13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PE','Seguimiento FO','Buenas tardes,
Para la actividad S_DI_SN_4G_MED.Calatrava ALT1_2600, se notifica INICIO PRECHECK
•	Se realiza desbloqueo de sectores
•	Sectores operativos','2017-11-21 17:08:00','Sergio Andrés Camacho','Claro','','ZTE');</v>
      </c>
    </row>
    <row r="8787" spans="1:14" ht="11.25" customHeight="1" x14ac:dyDescent="0.25">
      <c r="A8787" s="2">
        <v>1488</v>
      </c>
      <c r="B8787" s="3" t="s">
        <v>8748</v>
      </c>
      <c r="C8787" s="3" t="s">
        <v>13</v>
      </c>
      <c r="D8787" s="3" t="s">
        <v>14</v>
      </c>
      <c r="E8787" s="3" t="s">
        <v>15</v>
      </c>
      <c r="F8787" s="3" t="s">
        <v>16</v>
      </c>
      <c r="G8787" s="3" t="s">
        <v>8933</v>
      </c>
      <c r="H8787" s="6">
        <v>43060.744444444441</v>
      </c>
      <c r="I8787" s="3" t="s">
        <v>1494</v>
      </c>
      <c r="J8787" s="3" t="s">
        <v>19</v>
      </c>
      <c r="K8787" s="3" t="s">
        <v>18</v>
      </c>
      <c r="L8787" s="3" t="s">
        <v>55</v>
      </c>
      <c r="N8787" t="str">
        <f t="shared" si="13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PE','Escalado a Implementacion','Para la actividad S_DI_SN_4G_MED.Calatrava ALT1_2600, se notifica PRECHECK NO EXITOSO, se adjunta checklist.
•	Al realizar Test IP Conectivity se obtiene PRIMARY AOM SYSTEM NOT CONNECTED
•	Al realizar test conectividad IP con Traffica se obtiene not conn','2017-11-21 17:52:00','Sergio Andrés Camacho','Claro','','ZTE');</v>
      </c>
    </row>
    <row r="8788" spans="1:14" ht="11.25" customHeight="1" x14ac:dyDescent="0.25">
      <c r="A8788" s="2">
        <v>1488</v>
      </c>
      <c r="B8788" s="3" t="s">
        <v>8748</v>
      </c>
      <c r="C8788" s="3" t="s">
        <v>13</v>
      </c>
      <c r="D8788" s="3" t="s">
        <v>14</v>
      </c>
      <c r="E8788" s="3" t="s">
        <v>15</v>
      </c>
      <c r="F8788" s="3" t="s">
        <v>84</v>
      </c>
      <c r="G8788" s="3" t="s">
        <v>8938</v>
      </c>
      <c r="H8788" s="6">
        <v>43060.75</v>
      </c>
      <c r="I8788" s="3" t="s">
        <v>196</v>
      </c>
      <c r="J8788" s="3" t="s">
        <v>19</v>
      </c>
      <c r="K8788" s="3" t="s">
        <v>18</v>
      </c>
      <c r="L8788" s="3" t="s">
        <v>55</v>
      </c>
      <c r="N8788" t="str">
        <f t="shared" si="13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PE','Escalado a OyM','Cambiar el estado ha escalado a GDRT.
Compañeros  GDRT por favor su apoyo ya que el sitio fue integrado acorde al direccionamiento Datafill y está presentando fallas de PING hacia los elementos de RED.','2017-11-21 18:00:00','Oscar Eduardo Garcia Jimenez','Claro','','ZTE');</v>
      </c>
    </row>
    <row r="8789" spans="1:14" ht="11.25" customHeight="1" x14ac:dyDescent="0.25">
      <c r="A8789" s="2">
        <v>1488</v>
      </c>
      <c r="B8789" s="3" t="s">
        <v>8748</v>
      </c>
      <c r="C8789" s="3" t="s">
        <v>13</v>
      </c>
      <c r="D8789" s="3" t="s">
        <v>14</v>
      </c>
      <c r="E8789" s="3" t="s">
        <v>15</v>
      </c>
      <c r="F8789" s="3" t="s">
        <v>84</v>
      </c>
      <c r="G8789" s="3" t="s">
        <v>8996</v>
      </c>
      <c r="H8789" s="6">
        <v>43061.32916666667</v>
      </c>
      <c r="I8789" s="3" t="s">
        <v>8997</v>
      </c>
      <c r="J8789" s="3" t="s">
        <v>19</v>
      </c>
      <c r="K8789" s="3" t="s">
        <v>18</v>
      </c>
      <c r="L8789" s="3" t="s">
        <v>55</v>
      </c>
      <c r="N8789" t="str">
        <f t="shared" si="13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PE','Escalado a OyM','Oscar, esto no es un problema de GDRT. Si tienen algún problema con la conectividad IP de alguna de las cuatro VLAN de LTE, o una inconsistencia en la configuración del puerto con el direccionamiento, con mucho gusto será atendido por GDRT. Para esto le a','2017-11-22 07:54:00','Luis Gabriel Pineda Gomez','Claro','','ZTE');</v>
      </c>
    </row>
    <row r="8790" spans="1:14" ht="11.25" customHeight="1" x14ac:dyDescent="0.25">
      <c r="A8790" s="2">
        <v>1488</v>
      </c>
      <c r="B8790" s="3" t="s">
        <v>8748</v>
      </c>
      <c r="C8790" s="3" t="s">
        <v>13</v>
      </c>
      <c r="D8790" s="3" t="s">
        <v>14</v>
      </c>
      <c r="E8790" s="3" t="s">
        <v>15</v>
      </c>
      <c r="F8790" s="3" t="s">
        <v>84</v>
      </c>
      <c r="G8790" s="3" t="s">
        <v>9004</v>
      </c>
      <c r="H8790" s="6">
        <v>43061.356249999997</v>
      </c>
      <c r="I8790" s="3" t="s">
        <v>196</v>
      </c>
      <c r="J8790" s="3" t="s">
        <v>19</v>
      </c>
      <c r="K8790" s="3" t="s">
        <v>18</v>
      </c>
      <c r="L8790" s="3" t="s">
        <v>55</v>
      </c>
      <c r="N8790" t="str">
        <f t="shared" si="13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PE','Escalado a OyM','@NOC Su apoyo con Prorroga por falla de CL 8.','2017-11-22 08:33:00','Oscar Eduardo Garcia Jimenez','Claro','','ZTE');</v>
      </c>
    </row>
    <row r="8791" spans="1:14" ht="11.25" customHeight="1" x14ac:dyDescent="0.25">
      <c r="A8791" s="2">
        <v>1488</v>
      </c>
      <c r="B8791" s="3" t="s">
        <v>8748</v>
      </c>
      <c r="C8791" s="3" t="s">
        <v>13</v>
      </c>
      <c r="D8791" s="3" t="s">
        <v>14</v>
      </c>
      <c r="E8791" s="3" t="s">
        <v>15</v>
      </c>
      <c r="F8791" s="3" t="s">
        <v>51</v>
      </c>
      <c r="G8791" s="3" t="s">
        <v>9035</v>
      </c>
      <c r="H8791" s="6">
        <v>43061.450694444444</v>
      </c>
      <c r="I8791" s="3" t="s">
        <v>7323</v>
      </c>
      <c r="J8791" s="3" t="s">
        <v>19</v>
      </c>
      <c r="K8791" s="3" t="s">
        <v>18</v>
      </c>
      <c r="L8791" s="3" t="s">
        <v>55</v>
      </c>
      <c r="N8791" t="str">
        <f t="shared" si="13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PE','Seguimiento FO','Se solicita PRORROGA para actividad S_DI_SN_4G_MED.Calatrava ALT1_2600* debido a falla en CL Regional 8
Observaciones
-Pendiente Prueba de Ip connectivity e  IP con Traffica por falla en CL','2017-11-22 10:49:00','Jhon Diego Ledesma Castano &lt;Jhon.Ledesmac.Ext@claro.com.co&gt;','Claro','','ZTE');</v>
      </c>
    </row>
    <row r="8792" spans="1:14" ht="11.25" customHeight="1" x14ac:dyDescent="0.25">
      <c r="A8792" s="2">
        <v>1488</v>
      </c>
      <c r="B8792" s="3" t="s">
        <v>8748</v>
      </c>
      <c r="C8792" s="3" t="s">
        <v>13</v>
      </c>
      <c r="D8792" s="3" t="s">
        <v>14</v>
      </c>
      <c r="E8792" s="3" t="s">
        <v>15</v>
      </c>
      <c r="F8792" s="3" t="s">
        <v>51</v>
      </c>
      <c r="G8792" s="3" t="s">
        <v>9745</v>
      </c>
      <c r="H8792" s="6">
        <v>43066.466666666667</v>
      </c>
      <c r="I8792" s="3" t="s">
        <v>196</v>
      </c>
      <c r="J8792" s="3" t="s">
        <v>19</v>
      </c>
      <c r="K8792" s="3" t="s">
        <v>18</v>
      </c>
      <c r="L8792" s="3" t="s">
        <v>55</v>
      </c>
      <c r="N8792" t="str">
        <f t="shared" si="13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PE','Seguimiento FO','La falla de CL8 fue solucionada la semana pasada su apoyo con el estado de este sitio.
Cordialmente','2017-11-27 11:12:00','Oscar Eduardo Garcia Jimenez','Claro','','ZTE');</v>
      </c>
    </row>
    <row r="8793" spans="1:14" ht="11.25" customHeight="1" x14ac:dyDescent="0.25">
      <c r="A8793" s="2">
        <v>1488</v>
      </c>
      <c r="B8793" s="3" t="s">
        <v>8748</v>
      </c>
      <c r="C8793" s="3" t="s">
        <v>13</v>
      </c>
      <c r="D8793" s="3" t="s">
        <v>14</v>
      </c>
      <c r="E8793" s="3" t="s">
        <v>15</v>
      </c>
      <c r="F8793" s="3" t="s">
        <v>51</v>
      </c>
      <c r="G8793" s="3" t="s">
        <v>9746</v>
      </c>
      <c r="H8793" s="6">
        <v>43066.628472222219</v>
      </c>
      <c r="I8793" s="3" t="s">
        <v>1037</v>
      </c>
      <c r="J8793" s="3" t="s">
        <v>19</v>
      </c>
      <c r="K8793" s="3" t="s">
        <v>18</v>
      </c>
      <c r="L8793" s="3" t="s">
        <v>55</v>
      </c>
      <c r="N8793" t="str">
        <f t="shared" si="13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PE','Seguimiento FO','Para la actividad S_DI_SN_4G_MED.Calatrava ALT1_2600  se confirma  PRECHECK NO EXITOSO, se adjunta Check List
•             Se realiza bloqueo de sectores.
•             POWER. N/A Equipos conectados directos al AC.
•             Vista MM activada.
•    ','2017-11-27 15:05:00','Johanna Paola Mesa Sarmiento','Claro','','ZTE');</v>
      </c>
    </row>
    <row r="8794" spans="1:14" ht="11.25" customHeight="1" x14ac:dyDescent="0.25">
      <c r="A8794" s="2">
        <v>1489</v>
      </c>
      <c r="B8794" s="3" t="s">
        <v>8759</v>
      </c>
      <c r="C8794" s="3" t="s">
        <v>13</v>
      </c>
      <c r="D8794" s="3" t="s">
        <v>14</v>
      </c>
      <c r="E8794" s="3" t="s">
        <v>15</v>
      </c>
      <c r="F8794" s="3" t="s">
        <v>51</v>
      </c>
      <c r="G8794" s="3" t="s">
        <v>8760</v>
      </c>
      <c r="H8794" s="6">
        <v>43059.724999999999</v>
      </c>
      <c r="I8794" s="3" t="s">
        <v>196</v>
      </c>
      <c r="J8794" s="3" t="s">
        <v>19</v>
      </c>
      <c r="K8794" s="3" t="s">
        <v>18</v>
      </c>
      <c r="L8794" s="3" t="s">
        <v>55</v>
      </c>
      <c r="N8794" t="str">
        <f t="shared" si="137"/>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PE','Seguimiento FO','Su apoyo Iniciando Precheck al Sitio del asunto.
POWER. N/A Equipos conectados directos al AC','2017-11-20 17:24:00','Oscar Eduardo Garcia Jimenez','Claro','','ZTE');</v>
      </c>
    </row>
    <row r="8795" spans="1:14" ht="11.25" customHeight="1" x14ac:dyDescent="0.25">
      <c r="A8795" s="2">
        <v>1489</v>
      </c>
      <c r="B8795" s="3" t="s">
        <v>8759</v>
      </c>
      <c r="C8795" s="3" t="s">
        <v>13</v>
      </c>
      <c r="D8795" s="3" t="s">
        <v>14</v>
      </c>
      <c r="E8795" s="3" t="s">
        <v>15</v>
      </c>
      <c r="F8795" s="3" t="s">
        <v>16</v>
      </c>
      <c r="G8795" s="3" t="s">
        <v>8971</v>
      </c>
      <c r="H8795" s="6">
        <v>43060.909722222219</v>
      </c>
      <c r="I8795" s="3" t="s">
        <v>6413</v>
      </c>
      <c r="J8795" s="3" t="s">
        <v>19</v>
      </c>
      <c r="K8795" s="3" t="s">
        <v>18</v>
      </c>
      <c r="L8795" s="3" t="s">
        <v>55</v>
      </c>
      <c r="N8795" t="str">
        <f t="shared" si="137"/>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PE','Escalado a Implementacion','Se notifica fin PRECHECK no exitoso para la actividad S_DI_SN_4G_MED.Manrique Oriental-2_2600, al realizar prueba de Ip connectivity se observa Pirmary OAM system NOT CONNECTED. A continuación relaciono evidencia: •	No se adjunta Prueba OVP´s','2017-11-21 21:50:00','Wilian Amado','Claro','','ZTE');</v>
      </c>
    </row>
    <row r="8796" spans="1:14" ht="11.25" customHeight="1" x14ac:dyDescent="0.25">
      <c r="A8796" s="2">
        <v>1489</v>
      </c>
      <c r="B8796" s="3" t="s">
        <v>8759</v>
      </c>
      <c r="C8796" s="3" t="s">
        <v>13</v>
      </c>
      <c r="D8796" s="3" t="s">
        <v>14</v>
      </c>
      <c r="E8796" s="3" t="s">
        <v>15</v>
      </c>
      <c r="F8796" s="3" t="s">
        <v>16</v>
      </c>
      <c r="G8796" s="3" t="s">
        <v>18</v>
      </c>
      <c r="H8796" s="6">
        <v>43060.909722222219</v>
      </c>
      <c r="I8796" s="3" t="s">
        <v>8283</v>
      </c>
      <c r="J8796" s="3" t="s">
        <v>19</v>
      </c>
      <c r="K8796" s="3" t="s">
        <v>18</v>
      </c>
      <c r="L8796" s="3" t="s">
        <v>55</v>
      </c>
      <c r="N8796" t="str">
        <f t="shared" si="137"/>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PE','Escalado a Implementacion','','2017-11-21 21:50:00','Wilian Amado.ext &lt;Wilian.Amado.ext@claro.com.co&gt;','Claro','','ZTE');</v>
      </c>
    </row>
    <row r="8797" spans="1:14" ht="11.25" customHeight="1" x14ac:dyDescent="0.25">
      <c r="A8797" s="2">
        <v>1489</v>
      </c>
      <c r="B8797" s="3" t="s">
        <v>8759</v>
      </c>
      <c r="C8797" s="3" t="s">
        <v>13</v>
      </c>
      <c r="D8797" s="3" t="s">
        <v>14</v>
      </c>
      <c r="E8797" s="3" t="s">
        <v>15</v>
      </c>
      <c r="F8797" s="3" t="s">
        <v>16</v>
      </c>
      <c r="G8797" s="3" t="s">
        <v>8996</v>
      </c>
      <c r="H8797" s="6">
        <v>43061.328472222223</v>
      </c>
      <c r="I8797" s="3" t="s">
        <v>8997</v>
      </c>
      <c r="J8797" s="3" t="s">
        <v>19</v>
      </c>
      <c r="K8797" s="3" t="s">
        <v>18</v>
      </c>
      <c r="L8797" s="3" t="s">
        <v>55</v>
      </c>
      <c r="N8797" t="str">
        <f t="shared" si="137"/>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PE','Escalado a Implementacion','Oscar, esto no es un problema de GDRT. Si tienen algún problema con la conectividad IP de alguna de las cuatro VLAN de LTE, o una inconsistencia en la configuración del puerto con el direccionamiento, con mucho gusto será atendido por GDRT. Para esto le a','2017-11-22 07:53:00','Luis Gabriel Pineda Gomez','Claro','','ZTE');</v>
      </c>
    </row>
    <row r="8798" spans="1:14" ht="11.25" customHeight="1" x14ac:dyDescent="0.25">
      <c r="A8798" s="2">
        <v>1489</v>
      </c>
      <c r="B8798" s="3" t="s">
        <v>8759</v>
      </c>
      <c r="C8798" s="3" t="s">
        <v>13</v>
      </c>
      <c r="D8798" s="3" t="s">
        <v>14</v>
      </c>
      <c r="E8798" s="3" t="s">
        <v>15</v>
      </c>
      <c r="F8798" s="3" t="s">
        <v>16</v>
      </c>
      <c r="G8798" s="3" t="s">
        <v>9002</v>
      </c>
      <c r="H8798" s="6">
        <v>43061.354363425926</v>
      </c>
      <c r="I8798" s="3" t="s">
        <v>196</v>
      </c>
      <c r="J8798" s="3" t="s">
        <v>19</v>
      </c>
      <c r="K8798" s="3" t="s">
        <v>18</v>
      </c>
      <c r="L8798" s="3" t="s">
        <v>55</v>
      </c>
      <c r="N8798" t="str">
        <f t="shared" si="137"/>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PE','Escalado a Implementacion','Por favor cambiar el estado ha escalado a GDRT.
Compañeros GDRT su apoyo con este sitio ya que a pesar de tener el direccionamiento acorde al Datafill no está dando conexión con el Primary OAM system.','2017-11-22 08:30:17','Oscar Eduardo Garcia Jimenez','Claro','','ZTE');</v>
      </c>
    </row>
    <row r="8799" spans="1:14" ht="11.25" customHeight="1" x14ac:dyDescent="0.25">
      <c r="A8799" s="2">
        <v>1489</v>
      </c>
      <c r="B8799" s="3" t="s">
        <v>8759</v>
      </c>
      <c r="C8799" s="3" t="s">
        <v>13</v>
      </c>
      <c r="D8799" s="3" t="s">
        <v>14</v>
      </c>
      <c r="E8799" s="3" t="s">
        <v>15</v>
      </c>
      <c r="F8799" s="3" t="s">
        <v>51</v>
      </c>
      <c r="G8799" s="3" t="s">
        <v>9015</v>
      </c>
      <c r="H8799" s="6">
        <v>43061.384722222225</v>
      </c>
      <c r="I8799" s="3" t="s">
        <v>7323</v>
      </c>
      <c r="J8799" s="3" t="s">
        <v>19</v>
      </c>
      <c r="K8799" s="3" t="s">
        <v>18</v>
      </c>
      <c r="L8799" s="3" t="s">
        <v>55</v>
      </c>
      <c r="N8799" t="str">
        <f t="shared" si="137"/>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PE','Seguimiento FO','Se solicita PRORROGA para actividad S_DI_SN_4G_MED.Manrique Oriental-2_2600* debido a falla en CL Regional 8
Observaciones
-Pendiente Prueba de Ip connectivity
-No se evidencia instalación de  RETs,  sitio no se encuentra dentro del listado de exclusion','2017-11-22 09:14:00','Jhon Diego Ledesma Castano &lt;Jhon.Ledesmac.Ext@claro.com.co&gt;','Claro','','ZTE');</v>
      </c>
    </row>
    <row r="8800" spans="1:14" ht="11.25" customHeight="1" x14ac:dyDescent="0.25">
      <c r="A8800" s="2">
        <v>1490</v>
      </c>
      <c r="B8800" s="3" t="s">
        <v>8841</v>
      </c>
      <c r="C8800" s="3" t="s">
        <v>22</v>
      </c>
      <c r="D8800" s="3" t="s">
        <v>48</v>
      </c>
      <c r="E8800" s="3" t="s">
        <v>42</v>
      </c>
      <c r="F8800" s="3" t="s">
        <v>51</v>
      </c>
      <c r="G8800" s="3" t="s">
        <v>6581</v>
      </c>
      <c r="H8800" s="6">
        <v>43060.42083333333</v>
      </c>
      <c r="I8800" s="3" t="s">
        <v>573</v>
      </c>
      <c r="J8800" s="3" t="s">
        <v>19</v>
      </c>
      <c r="K8800" s="3" t="s">
        <v>18</v>
      </c>
      <c r="L8800" s="3" t="s">
        <v>55</v>
      </c>
      <c r="N8800" t="str">
        <f t="shared" si="137"/>
        <v>INSERT INTO reporte_comentario (k_id_on_air, n_nombre_estacion_eb, n_tecnologia, n_banda, n_tipo_trabajo, n_estado_eb_resucomen, comentario_resucoment, hora_actualizacion_resucomen, usuario_resucomen, ente_ejecutor, tipificacion_resucomen, noc) values ('1490','BAR.Las Cayenas (P1)','3G','1900MHz','Sitio Nuevo 3G PE','Seguimiento FO','Por favor su colaboración con el inicio de seguimiento del sitio','2017-11-21 10:06:00','Karen Marchena Corrales','Claro','','ZTE');</v>
      </c>
    </row>
    <row r="8801" spans="1:14" ht="11.25" customHeight="1" x14ac:dyDescent="0.25">
      <c r="A8801" s="2">
        <v>1490</v>
      </c>
      <c r="B8801" s="3" t="s">
        <v>8841</v>
      </c>
      <c r="C8801" s="3" t="s">
        <v>22</v>
      </c>
      <c r="D8801" s="3" t="s">
        <v>48</v>
      </c>
      <c r="E8801" s="3" t="s">
        <v>42</v>
      </c>
      <c r="F8801" s="3" t="s">
        <v>51</v>
      </c>
      <c r="G8801" s="3" t="s">
        <v>9747</v>
      </c>
      <c r="H8801" s="6">
        <v>43061.70208333333</v>
      </c>
      <c r="I8801" s="3" t="s">
        <v>6916</v>
      </c>
      <c r="J8801" s="3" t="s">
        <v>19</v>
      </c>
      <c r="K8801" s="3" t="s">
        <v>18</v>
      </c>
      <c r="L8801" s="3" t="s">
        <v>55</v>
      </c>
      <c r="N8801" t="str">
        <f t="shared" si="137"/>
        <v>INSERT INTO reporte_comentario (k_id_on_air, n_nombre_estacion_eb, n_tecnologia, n_banda, n_tipo_trabajo, n_estado_eb_resucomen, comentario_resucoment, hora_actualizacion_resucomen, usuario_resucomen, ente_ejecutor, tipificacion_resucomen, noc) values ('1490','BAR.Las Cayenas (P1)','3G','1900MHz','Sitio Nuevo 3G PE','Seguimiento FO','Reporte para la actividad S_DI_SN_3G_BAR.Las Cayenas (P1)_1900MHz se da reinicio de Precheck..
•	Sectores WO.
•	Sitio no presenta alarmas activas.
•	Vista MM activas.','2017-11-22 16:51:00','Andres Fabian Ortiz Vivero','Claro','','ZTE');</v>
      </c>
    </row>
    <row r="8802" spans="1:14" ht="11.25" customHeight="1" x14ac:dyDescent="0.25">
      <c r="A8802" s="2">
        <v>1490</v>
      </c>
      <c r="B8802" s="3" t="s">
        <v>8841</v>
      </c>
      <c r="C8802" s="3" t="s">
        <v>22</v>
      </c>
      <c r="D8802" s="3" t="s">
        <v>48</v>
      </c>
      <c r="E8802" s="3" t="s">
        <v>42</v>
      </c>
      <c r="F8802" s="3" t="s">
        <v>51</v>
      </c>
      <c r="G8802" s="3" t="s">
        <v>9748</v>
      </c>
      <c r="H8802" s="6">
        <v>43061.780555555553</v>
      </c>
      <c r="I8802" s="3" t="s">
        <v>8300</v>
      </c>
      <c r="J8802" s="3" t="s">
        <v>19</v>
      </c>
      <c r="K8802" s="3" t="s">
        <v>18</v>
      </c>
      <c r="L8802" s="3" t="s">
        <v>55</v>
      </c>
      <c r="N8802" t="str">
        <f t="shared" si="137"/>
        <v>INSERT INTO reporte_comentario (k_id_on_air, n_nombre_estacion_eb, n_tecnologia, n_banda, n_tipo_trabajo, n_estado_eb_resucomen, comentario_resucoment, hora_actualizacion_resucomen, usuario_resucomen, ente_ejecutor, tipificacion_resucomen, noc) values ('1490','BAR.Las Cayenas (P1)','3G','1900MHz','Sitio Nuevo 3G PE','Seguimiento FO','La actividad  S_DI_SN_3G_BAR.Las Cayenas (P1)_1900MHz  se notifica como PRECHECK EXITOSO actividad pasa a seguimiento 12 H.
•	Sectores WO.
•	Sitio no presenta alarmas activas.
•	Vistas VMM activas.
•	Parametrizacion acorde a políticas RU50.','2017-11-22 18:44:00','Andres Fabian Ortiz Vivero &lt;Andres.Ortizvi.ext@claro.com.co&gt;','Claro','','ZTE');</v>
      </c>
    </row>
    <row r="8803" spans="1:14" ht="11.25" customHeight="1" x14ac:dyDescent="0.25">
      <c r="A8803" s="2">
        <v>1490</v>
      </c>
      <c r="B8803" s="3" t="s">
        <v>8841</v>
      </c>
      <c r="C8803" s="3" t="s">
        <v>22</v>
      </c>
      <c r="D8803" s="3" t="s">
        <v>48</v>
      </c>
      <c r="E8803" s="3" t="s">
        <v>42</v>
      </c>
      <c r="F8803" s="3" t="s">
        <v>51</v>
      </c>
      <c r="G8803" s="3" t="s">
        <v>9749</v>
      </c>
      <c r="H8803" s="6">
        <v>43063.757638888892</v>
      </c>
      <c r="I8803" s="3" t="s">
        <v>2714</v>
      </c>
      <c r="J8803" s="3" t="s">
        <v>19</v>
      </c>
      <c r="K8803" s="3" t="s">
        <v>18</v>
      </c>
      <c r="L8803" s="3" t="s">
        <v>55</v>
      </c>
      <c r="N8803" t="str">
        <f t="shared" si="137"/>
        <v>INSERT INTO reporte_comentario (k_id_on_air, n_nombre_estacion_eb, n_tecnologia, n_banda, n_tipo_trabajo, n_estado_eb_resucomen, comentario_resucoment, hora_actualizacion_resucomen, usuario_resucomen, ente_ejecutor, tipificacion_resucomen, noc) values ('1490','BAR.Las Cayenas (P1)','3G','1900MHz','Sitio Nuevo 3G PE','Seguimiento FO','Para la actividad S_DI_SN_3G_BAR.Las Cayenas (P1)_1900MHz  se notifica SEGUIMIENTO 24H EXITOSO. Sitio inicia SEGUIMIENTO 36H.','2017-11-24 18:11:00','María Lorena Díaz Borray','Claro','','ZTE');</v>
      </c>
    </row>
    <row r="8804" spans="1:14" ht="11.25" customHeight="1" x14ac:dyDescent="0.25">
      <c r="A8804" s="2">
        <v>1490</v>
      </c>
      <c r="B8804" s="3" t="s">
        <v>8841</v>
      </c>
      <c r="C8804" s="3" t="s">
        <v>22</v>
      </c>
      <c r="D8804" s="3" t="s">
        <v>48</v>
      </c>
      <c r="E8804" s="3" t="s">
        <v>42</v>
      </c>
      <c r="F8804" s="3" t="s">
        <v>1100</v>
      </c>
      <c r="G8804" s="3" t="s">
        <v>9750</v>
      </c>
      <c r="H8804" s="6">
        <v>43065.527777777781</v>
      </c>
      <c r="I8804" s="3" t="s">
        <v>6766</v>
      </c>
      <c r="J8804" s="3" t="s">
        <v>19</v>
      </c>
      <c r="K8804" s="3" t="s">
        <v>18</v>
      </c>
      <c r="L8804" s="3" t="s">
        <v>55</v>
      </c>
      <c r="N8804" t="str">
        <f t="shared" si="137"/>
        <v>INSERT INTO reporte_comentario (k_id_on_air, n_nombre_estacion_eb, n_tecnologia, n_banda, n_tipo_trabajo, n_estado_eb_resucomen, comentario_resucoment, hora_actualizacion_resucomen, usuario_resucomen, ente_ejecutor, tipificacion_resucomen, noc) values ('1490','BAR.Las Cayenas (P1)','3G','1900MHz','Sitio Nuevo 3G PE','Produccion','Se adjunta evidencia del S_DI_SN_3G_BAR.Las Cayenas (P1)_1900MHz, seguimiento 36 horas exitoso. Paso a producción.','2017-11-26 12:40:00','Johanna Paola. Mesa Sarmiento &lt;Johanna.Mesa.ext@claro.com.co&gt;','Claro','','ZTE');</v>
      </c>
    </row>
    <row r="8805" spans="1:14" ht="11.25" customHeight="1" x14ac:dyDescent="0.25">
      <c r="A8805" s="2">
        <v>1491</v>
      </c>
      <c r="B8805" s="3" t="s">
        <v>8841</v>
      </c>
      <c r="C8805" s="3" t="s">
        <v>22</v>
      </c>
      <c r="D8805" s="3" t="s">
        <v>23</v>
      </c>
      <c r="E8805" s="3" t="s">
        <v>42</v>
      </c>
      <c r="F8805" s="3" t="s">
        <v>51</v>
      </c>
      <c r="G8805" s="3" t="s">
        <v>8842</v>
      </c>
      <c r="H8805" s="6">
        <v>43060.427777777775</v>
      </c>
      <c r="I8805" s="3" t="s">
        <v>573</v>
      </c>
      <c r="J8805" s="3" t="s">
        <v>19</v>
      </c>
      <c r="K8805" s="3" t="s">
        <v>18</v>
      </c>
      <c r="L8805" s="3" t="s">
        <v>55</v>
      </c>
      <c r="N8805" t="str">
        <f t="shared" si="137"/>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PE','Seguimiento FO','Por favor su colaboración con el inicio de seguimiento del sitio
NOTA: Sitio se implementa con FPMA','2017-11-21 10:16:00','Karen Marchena Corrales','Claro','','ZTE');</v>
      </c>
    </row>
    <row r="8806" spans="1:14" ht="11.25" customHeight="1" x14ac:dyDescent="0.25">
      <c r="A8806" s="2">
        <v>1491</v>
      </c>
      <c r="B8806" s="3" t="s">
        <v>8841</v>
      </c>
      <c r="C8806" s="3" t="s">
        <v>22</v>
      </c>
      <c r="D8806" s="3" t="s">
        <v>23</v>
      </c>
      <c r="E8806" s="3" t="s">
        <v>42</v>
      </c>
      <c r="F8806" s="3" t="s">
        <v>16</v>
      </c>
      <c r="G8806" s="3" t="s">
        <v>8955</v>
      </c>
      <c r="H8806" s="6">
        <v>43060.82708333333</v>
      </c>
      <c r="I8806" s="3" t="s">
        <v>1281</v>
      </c>
      <c r="J8806" s="3" t="s">
        <v>19</v>
      </c>
      <c r="K8806" s="3" t="s">
        <v>18</v>
      </c>
      <c r="L8806" s="3" t="s">
        <v>55</v>
      </c>
      <c r="N8806" t="str">
        <f t="shared" si="137"/>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PE','Escalado a Implementacion','Para la actividad BAR.Las Cayenas (P1)_850MHz, se notifica PRECHECK NO EXITOSO, se adjunta checklist •	Parámetro MaxNumberEDCHCell no está acorde a DF•	Feature activo RX Signal Level, Feature activo Ant Line.
•	Matriz y configuración de alarmas OKSitio se','2017-11-21 19:51:00','Sergio Andres Camacho Amarillo','Claro','','ZTE');</v>
      </c>
    </row>
    <row r="8807" spans="1:14" ht="11.25" customHeight="1" x14ac:dyDescent="0.25">
      <c r="A8807" s="2">
        <v>1491</v>
      </c>
      <c r="B8807" s="3" t="s">
        <v>8841</v>
      </c>
      <c r="C8807" s="3" t="s">
        <v>22</v>
      </c>
      <c r="D8807" s="3" t="s">
        <v>23</v>
      </c>
      <c r="E8807" s="3" t="s">
        <v>42</v>
      </c>
      <c r="F8807" s="3" t="s">
        <v>51</v>
      </c>
      <c r="G8807" s="3" t="s">
        <v>9100</v>
      </c>
      <c r="H8807" s="6">
        <v>43061.670138888891</v>
      </c>
      <c r="I8807" s="3" t="s">
        <v>573</v>
      </c>
      <c r="J8807" s="3" t="s">
        <v>19</v>
      </c>
      <c r="K8807" s="3" t="s">
        <v>2029</v>
      </c>
      <c r="L8807" s="3" t="s">
        <v>55</v>
      </c>
      <c r="N8807" t="str">
        <f t="shared" si="137"/>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PE','Seguimiento FO','Por favor su colaboración con el reinicio del seguimiento, se envía observaciones del integrador:','2017-11-22 16:05:00','Karen Marchena Corrales','Claro','Envio de Evidencias','ZTE');</v>
      </c>
    </row>
    <row r="8808" spans="1:14" ht="11.25" customHeight="1" x14ac:dyDescent="0.25">
      <c r="A8808" s="2">
        <v>1491</v>
      </c>
      <c r="B8808" s="3" t="s">
        <v>8841</v>
      </c>
      <c r="C8808" s="3" t="s">
        <v>22</v>
      </c>
      <c r="D8808" s="3" t="s">
        <v>23</v>
      </c>
      <c r="E8808" s="3" t="s">
        <v>42</v>
      </c>
      <c r="F8808" s="3" t="s">
        <v>51</v>
      </c>
      <c r="G8808" s="3" t="s">
        <v>9108</v>
      </c>
      <c r="H8808" s="6">
        <v>43061.707638888889</v>
      </c>
      <c r="I8808" s="3" t="s">
        <v>1494</v>
      </c>
      <c r="J8808" s="3" t="s">
        <v>19</v>
      </c>
      <c r="K8808" s="3" t="s">
        <v>18</v>
      </c>
      <c r="L8808" s="3" t="s">
        <v>55</v>
      </c>
      <c r="N8808" t="str">
        <f t="shared" si="137"/>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PE','Seguimiento FO','Para la actividad S_DI_SN_3G_BAR.Las Cayenas (P1)_850MHz, se notifica PRECHECK EXITOSO, sitio pasa a INICIO SEGUIMIENTO 12H, se adjunta checklist.
•	Sectores operativos
•	Sitio sin alarmas activas y/o intermitentes
•	Vista MM activado
•	Feature activo RX','2017-11-22 16:59:00','Sergio Andrés Camacho','Claro','','ZTE');</v>
      </c>
    </row>
    <row r="8809" spans="1:14" ht="11.25" customHeight="1" x14ac:dyDescent="0.25">
      <c r="A8809" s="2">
        <v>1491</v>
      </c>
      <c r="B8809" s="3" t="s">
        <v>8841</v>
      </c>
      <c r="C8809" s="3" t="s">
        <v>22</v>
      </c>
      <c r="D8809" s="3" t="s">
        <v>23</v>
      </c>
      <c r="E8809" s="3" t="s">
        <v>42</v>
      </c>
      <c r="F8809" s="3" t="s">
        <v>51</v>
      </c>
      <c r="G8809" s="3" t="s">
        <v>9751</v>
      </c>
      <c r="H8809" s="6">
        <v>43063.768750000003</v>
      </c>
      <c r="I8809" s="3" t="s">
        <v>2714</v>
      </c>
      <c r="J8809" s="3" t="s">
        <v>19</v>
      </c>
      <c r="K8809" s="3" t="s">
        <v>18</v>
      </c>
      <c r="L8809" s="3" t="s">
        <v>55</v>
      </c>
      <c r="N8809" t="str">
        <f t="shared" si="137"/>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PE','Seguimiento FO','Para la actividad S_DI_SN_3G_BAR.Las Cayenas (P1)_850MHz  se notifica SEGUIMIENTO 24H EXITOSO. Sitio inicia SEGUIMIENTO 36H.','2017-11-24 18:27:00','María Lorena Díaz Borray','Claro','','ZTE');</v>
      </c>
    </row>
    <row r="8810" spans="1:14" ht="11.25" customHeight="1" x14ac:dyDescent="0.25">
      <c r="A8810" s="2">
        <v>1491</v>
      </c>
      <c r="B8810" s="3" t="s">
        <v>8841</v>
      </c>
      <c r="C8810" s="3" t="s">
        <v>22</v>
      </c>
      <c r="D8810" s="3" t="s">
        <v>23</v>
      </c>
      <c r="E8810" s="3" t="s">
        <v>42</v>
      </c>
      <c r="F8810" s="3" t="s">
        <v>1100</v>
      </c>
      <c r="G8810" s="3" t="s">
        <v>9752</v>
      </c>
      <c r="H8810" s="6">
        <v>43065.491666666669</v>
      </c>
      <c r="I8810" s="3" t="s">
        <v>6766</v>
      </c>
      <c r="J8810" s="3" t="s">
        <v>19</v>
      </c>
      <c r="K8810" s="3" t="s">
        <v>18</v>
      </c>
      <c r="L8810" s="3" t="s">
        <v>55</v>
      </c>
      <c r="N8810" t="str">
        <f t="shared" si="137"/>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PE','Produccion','Se adjunta evidencia del S_DI_SN_3G_BAR.Las Cayenas (P1)_850MHz, seguimiento 36 horas exitoso. Paso a producción.','2017-11-26 11:48:00','Johanna Paola. Mesa Sarmiento &lt;Johanna.Mesa.ext@claro.com.co&gt;','Claro','','ZTE');</v>
      </c>
    </row>
    <row r="8811" spans="1:14" ht="11.25" customHeight="1" x14ac:dyDescent="0.25">
      <c r="A8811" s="2">
        <v>1492</v>
      </c>
      <c r="B8811" s="3" t="s">
        <v>8863</v>
      </c>
      <c r="C8811" s="3" t="s">
        <v>13</v>
      </c>
      <c r="D8811" s="3" t="s">
        <v>14</v>
      </c>
      <c r="E8811" s="3" t="s">
        <v>375</v>
      </c>
      <c r="F8811" s="3" t="s">
        <v>51</v>
      </c>
      <c r="G8811" s="3" t="s">
        <v>8864</v>
      </c>
      <c r="H8811" s="6">
        <v>43060.525462962964</v>
      </c>
      <c r="I8811" s="3" t="s">
        <v>1977</v>
      </c>
      <c r="J8811" s="3" t="s">
        <v>54</v>
      </c>
      <c r="K8811" s="3" t="s">
        <v>18</v>
      </c>
      <c r="L8811" s="3" t="s">
        <v>55</v>
      </c>
      <c r="N8811" t="str">
        <f t="shared" si="137"/>
        <v>INSERT INTO reporte_comentario (k_id_on_air, n_nombre_estacion_eb, n_tecnologia, n_banda, n_tipo_trabajo, n_estado_eb_resucomen, comentario_resucoment, hora_actualizacion_resucomen, usuario_resucomen, ente_ejecutor, tipificacion_resucomen, noc) values ('1492','CES.La Jagua-6','LTE','2600MHz','LTE Overlay','Seguimiento FO','Su amable colaboración iniciando seguimiento para el sitio mencionado en el asunto.
Se anexa correo con aval de GRI para poder iniciar seguimiento con la instalación pendiente de Rets
Integrador: Victor Garcia.
ID RFTools: RF-OVRLTE-31152
Contratista: R','2017-11-21 12:36:40','Victor Garcia','Nokia','','ZTE');</v>
      </c>
    </row>
    <row r="8812" spans="1:14" ht="11.25" customHeight="1" x14ac:dyDescent="0.25">
      <c r="A8812" s="2">
        <v>1492</v>
      </c>
      <c r="B8812" s="3" t="s">
        <v>8863</v>
      </c>
      <c r="C8812" s="3" t="s">
        <v>13</v>
      </c>
      <c r="D8812" s="3" t="s">
        <v>14</v>
      </c>
      <c r="E8812" s="3" t="s">
        <v>375</v>
      </c>
      <c r="F8812" s="3" t="s">
        <v>51</v>
      </c>
      <c r="G8812" s="3" t="s">
        <v>9081</v>
      </c>
      <c r="H8812" s="6">
        <v>43061.622916666667</v>
      </c>
      <c r="I8812" s="3" t="s">
        <v>3266</v>
      </c>
      <c r="J8812" s="3" t="s">
        <v>54</v>
      </c>
      <c r="K8812" s="3" t="s">
        <v>18</v>
      </c>
      <c r="L8812" s="3" t="s">
        <v>55</v>
      </c>
      <c r="N8812" t="str">
        <f t="shared" si="137"/>
        <v>INSERT INTO reporte_comentario (k_id_on_air, n_nombre_estacion_eb, n_tecnologia, n_banda, n_tipo_trabajo, n_estado_eb_resucomen, comentario_resucoment, hora_actualizacion_resucomen, usuario_resucomen, ente_ejecutor, tipificacion_resucomen, noc) values ('1492','CES.La Jagua-6','LTE','2600MHz','LTE Overlay','Seguimiento FO','Se informa PRECHECK EXITOSO para la actividad   S_DI_SN_LTE_CES.La Jagua-6_2600MHz   el sitio pasa a INICIO SEGUIMIENTO 12H
Observaciones
-	Sectores WO
-	Vistas en MM
-	TIENE AVAL ESTACION SIN RET','2017-11-22 14:57:00','Darwin Rozo','Nokia','','ZTE');</v>
      </c>
    </row>
    <row r="8813" spans="1:14" ht="11.25" customHeight="1" x14ac:dyDescent="0.25">
      <c r="A8813" s="2">
        <v>1492</v>
      </c>
      <c r="B8813" s="3" t="s">
        <v>8863</v>
      </c>
      <c r="C8813" s="3" t="s">
        <v>13</v>
      </c>
      <c r="D8813" s="3" t="s">
        <v>14</v>
      </c>
      <c r="E8813" s="3" t="s">
        <v>375</v>
      </c>
      <c r="F8813" s="3" t="s">
        <v>16</v>
      </c>
      <c r="G8813" s="3" t="s">
        <v>9753</v>
      </c>
      <c r="H8813" s="6">
        <v>43064.89166666667</v>
      </c>
      <c r="I8813" s="3" t="s">
        <v>8329</v>
      </c>
      <c r="J8813" s="3" t="s">
        <v>54</v>
      </c>
      <c r="K8813" s="3" t="s">
        <v>18</v>
      </c>
      <c r="L8813" s="3" t="s">
        <v>55</v>
      </c>
      <c r="N8813" t="str">
        <f t="shared" si="137"/>
        <v>INSERT INTO reporte_comentario (k_id_on_air, n_nombre_estacion_eb, n_tecnologia, n_banda, n_tipo_trabajo, n_estado_eb_resucomen, comentario_resucoment, hora_actualizacion_resucomen, usuario_resucomen, ente_ejecutor, tipificacion_resucomen, noc) values ('1492','CES.La Jagua-6','LTE','2600MHz','LTE Overlay','Escalado a Implementacion','Para la actividad S_DI_SN_LTE_CES.La Jagua-6_2600MHz, se notifica SEGUIMIENTO 36H NO EXITOSO.
Observaciones:
•	Sectores bloqueados.
•	Vista MM activa.
•	Sitio sin alarmas activas. 
•	Se presenta alto RTWP sobre el sector L3 en horas de bajo tráfico (2am','2017-11-25 21:24:00','Jhon Alexander Sanchez Quintero &lt;Jhon.Sanchezq.ext@claro.com.co&gt;','Nokia','','ZTE');</v>
      </c>
    </row>
    <row r="8814" spans="1:14" ht="11.25" customHeight="1" x14ac:dyDescent="0.25">
      <c r="A8814" s="2">
        <v>1492</v>
      </c>
      <c r="B8814" s="3" t="s">
        <v>8863</v>
      </c>
      <c r="C8814" s="3" t="s">
        <v>13</v>
      </c>
      <c r="D8814" s="3" t="s">
        <v>14</v>
      </c>
      <c r="E8814" s="3" t="s">
        <v>375</v>
      </c>
      <c r="F8814" s="3" t="s">
        <v>51</v>
      </c>
      <c r="G8814" s="3" t="s">
        <v>9754</v>
      </c>
      <c r="H8814" s="6">
        <v>43066.763888888891</v>
      </c>
      <c r="I8814" s="3" t="s">
        <v>1738</v>
      </c>
      <c r="J8814" s="3" t="s">
        <v>54</v>
      </c>
      <c r="K8814" s="3" t="s">
        <v>2029</v>
      </c>
      <c r="L8814" s="3" t="s">
        <v>55</v>
      </c>
      <c r="N8814" t="str">
        <f t="shared" si="137"/>
        <v>INSERT INTO reporte_comentario (k_id_on_air, n_nombre_estacion_eb, n_tecnologia, n_banda, n_tipo_trabajo, n_estado_eb_resucomen, comentario_resucoment, hora_actualizacion_resucomen, usuario_resucomen, ente_ejecutor, tipificacion_resucomen, noc) values ('1492','CES.La Jagua-6','LTE','2600MHz','LTE Overlay','Seguimiento FO','Por favor su colaboración con el paso a producción de la actividad del asunto.
Se adjunta correo del área de RF en el que indica que los valores de RTWP observados son aceptables.','2017-11-27 18:20:00','Dolcey Torres Hernández','Nokia','Envio de Evidencias','ZTE');</v>
      </c>
    </row>
    <row r="8815" spans="1:14" ht="11.25" customHeight="1" x14ac:dyDescent="0.25">
      <c r="A8815" s="2">
        <v>1493</v>
      </c>
      <c r="B8815" s="3" t="s">
        <v>8869</v>
      </c>
      <c r="C8815" s="3" t="s">
        <v>25</v>
      </c>
      <c r="D8815" s="3" t="s">
        <v>26</v>
      </c>
      <c r="E8815" s="3" t="s">
        <v>29</v>
      </c>
      <c r="F8815" s="3" t="s">
        <v>51</v>
      </c>
      <c r="G8815" s="3" t="s">
        <v>7180</v>
      </c>
      <c r="H8815" s="6">
        <v>43060.541631944441</v>
      </c>
      <c r="I8815" s="3" t="s">
        <v>2057</v>
      </c>
      <c r="J8815" s="3" t="s">
        <v>54</v>
      </c>
      <c r="K8815" s="3" t="s">
        <v>18</v>
      </c>
      <c r="L8815" s="3" t="s">
        <v>55</v>
      </c>
      <c r="N8815" t="str">
        <f t="shared" si="137"/>
        <v>INSERT INTO reporte_comentario (k_id_on_air, n_nombre_estacion_eb, n_tecnologia, n_banda, n_tipo_trabajo, n_estado_eb_resucomen, comentario_resucoment, hora_actualizacion_resucomen, usuario_resucomen, ente_ejecutor, tipificacion_resucomen, noc) values ('1493','SUC.Corozal','2G','850MHz/1900MHz','Modernizacion Multiradio','Seguimiento FO','Se realiza notificación ACS de finalización de actividad para el sitio en mención:','2017-11-21 12:59:57','Jairo Andres Fajardo Mendoza','Nokia','','ZTE');</v>
      </c>
    </row>
    <row r="8816" spans="1:14" ht="11.25" customHeight="1" x14ac:dyDescent="0.25">
      <c r="A8816" s="2">
        <v>1493</v>
      </c>
      <c r="B8816" s="3" t="s">
        <v>8869</v>
      </c>
      <c r="C8816" s="3" t="s">
        <v>25</v>
      </c>
      <c r="D8816" s="3" t="s">
        <v>26</v>
      </c>
      <c r="E8816" s="3" t="s">
        <v>29</v>
      </c>
      <c r="F8816" s="3" t="s">
        <v>16</v>
      </c>
      <c r="G8816" s="3" t="s">
        <v>9280</v>
      </c>
      <c r="H8816" s="6">
        <v>43062.56527777778</v>
      </c>
      <c r="I8816" s="3" t="s">
        <v>9281</v>
      </c>
      <c r="J8816" s="3" t="s">
        <v>54</v>
      </c>
      <c r="K8816" s="3" t="s">
        <v>18</v>
      </c>
      <c r="L8816" s="3" t="s">
        <v>55</v>
      </c>
      <c r="N8816" t="str">
        <f t="shared" si="137"/>
        <v>INSERT INTO reporte_comentario (k_id_on_air, n_nombre_estacion_eb, n_tecnologia, n_banda, n_tipo_trabajo, n_estado_eb_resucomen, comentario_resucoment, hora_actualizacion_resucomen, usuario_resucomen, ente_ejecutor, tipificacion_resucomen, noc) values ('1493','SUC.Corozal','2G','850MHz/1900MHz','Modernizacion Multiradio','Escalado a Implementacion','Se notifica  PRECHECK EXITOSO para actividad N_MMR_SUC.Corozal_850/1900MHz. Y SEGUIMIENTO 12H NO EXITOSO 
Observaciones:
•	Se evidencia aumento en kpi de SDCCH transactions ended, fail Abis interface sector 1 al 93%;  sectores B y C  presentan un cambi','2017-11-23 13:34:00','Astrid   Meléndez','Nokia','','ZTE');</v>
      </c>
    </row>
    <row r="8817" spans="1:14" ht="11.25" customHeight="1" x14ac:dyDescent="0.25">
      <c r="A8817" s="2">
        <v>1494</v>
      </c>
      <c r="B8817" s="3" t="s">
        <v>8889</v>
      </c>
      <c r="C8817" s="3" t="s">
        <v>13</v>
      </c>
      <c r="D8817" s="3" t="s">
        <v>14</v>
      </c>
      <c r="E8817" s="3" t="s">
        <v>375</v>
      </c>
      <c r="F8817" s="3" t="s">
        <v>51</v>
      </c>
      <c r="G8817" s="3" t="s">
        <v>6014</v>
      </c>
      <c r="H8817" s="6">
        <v>43060.619444444441</v>
      </c>
      <c r="I8817" s="3" t="s">
        <v>1383</v>
      </c>
      <c r="J8817" s="3" t="s">
        <v>54</v>
      </c>
      <c r="K8817" s="3" t="s">
        <v>18</v>
      </c>
      <c r="L8817" s="3" t="s">
        <v>55</v>
      </c>
      <c r="N8817" t="str">
        <f t="shared" si="137"/>
        <v>INSERT INTO reporte_comentario (k_id_on_air, n_nombre_estacion_eb, n_tecnologia, n_banda, n_tipo_trabajo, n_estado_eb_resucomen, comentario_resucoment, hora_actualizacion_resucomen, usuario_resucomen, ente_ejecutor, tipificacion_resucomen, noc) values ('1494','ATL.Baranoa','LTE','2600MHz','LTE Overlay','Seguimiento FO','Su amable colaboración iniciando seguimiento para el sitio en mención.','2017-11-21 14:52:00','Tito Albeiro Yepes','Nokia','','ZTE');</v>
      </c>
    </row>
    <row r="8818" spans="1:14" ht="11.25" customHeight="1" x14ac:dyDescent="0.25">
      <c r="A8818" s="2">
        <v>1494</v>
      </c>
      <c r="B8818" s="3" t="s">
        <v>8889</v>
      </c>
      <c r="C8818" s="3" t="s">
        <v>13</v>
      </c>
      <c r="D8818" s="3" t="s">
        <v>14</v>
      </c>
      <c r="E8818" s="3" t="s">
        <v>375</v>
      </c>
      <c r="F8818" s="3" t="s">
        <v>51</v>
      </c>
      <c r="G8818" s="3" t="s">
        <v>9755</v>
      </c>
      <c r="H8818" s="6">
        <v>43061.474305555559</v>
      </c>
      <c r="I8818" s="3" t="s">
        <v>7211</v>
      </c>
      <c r="J8818" s="3" t="s">
        <v>54</v>
      </c>
      <c r="K8818" s="3" t="s">
        <v>18</v>
      </c>
      <c r="L8818" s="3" t="s">
        <v>55</v>
      </c>
      <c r="N8818" t="str">
        <f t="shared" si="137"/>
        <v>INSERT INTO reporte_comentario (k_id_on_air, n_nombre_estacion_eb, n_tecnologia, n_banda, n_tipo_trabajo, n_estado_eb_resucomen, comentario_resucoment, hora_actualizacion_resucomen, usuario_resucomen, ente_ejecutor, tipificacion_resucomen, noc) values ('1494','ATL.Baranoa','LTE','2600MHz','LTE Overlay','Seguimiento FO','Se confirma fin PreCheck  exitoso para el sitio ATL.Baranoa_LTE_2600Mhz, Sitio inicia seguimiento 12H
•	Sectores working
•	Sitio sin alarmas activas','2017-11-22 11:23:00','Carlos Ortiz.Ext &lt;Carlos.Ortiz.Ext@claro.com.co&gt;','Nokia','','ZTE');</v>
      </c>
    </row>
    <row r="8819" spans="1:14" ht="11.25" customHeight="1" x14ac:dyDescent="0.25">
      <c r="A8819" s="2">
        <v>1494</v>
      </c>
      <c r="B8819" s="3" t="s">
        <v>8889</v>
      </c>
      <c r="C8819" s="3" t="s">
        <v>13</v>
      </c>
      <c r="D8819" s="3" t="s">
        <v>14</v>
      </c>
      <c r="E8819" s="3" t="s">
        <v>375</v>
      </c>
      <c r="F8819" s="3" t="s">
        <v>16</v>
      </c>
      <c r="G8819" s="3" t="s">
        <v>9756</v>
      </c>
      <c r="H8819" s="6">
        <v>43063.719444444447</v>
      </c>
      <c r="I8819" s="3" t="s">
        <v>1951</v>
      </c>
      <c r="J8819" s="3" t="s">
        <v>54</v>
      </c>
      <c r="K8819" s="3" t="s">
        <v>18</v>
      </c>
      <c r="L8819" s="3" t="s">
        <v>55</v>
      </c>
      <c r="N8819" t="str">
        <f t="shared" si="137"/>
        <v>INSERT INTO reporte_comentario (k_id_on_air, n_nombre_estacion_eb, n_tecnologia, n_banda, n_tipo_trabajo, n_estado_eb_resucomen, comentario_resucoment, hora_actualizacion_resucomen, usuario_resucomen, ente_ejecutor, tipificacion_resucomen, noc) values ('1494','ATL.Baranoa','LTE','2600MHz','LTE Overlay','Escalado a Implementacion','Se realiza seguimiento 24 horas no exitoso para la actividad N_SN_LTE_ATL.Baranoa_2600_LTE, se tiene la siguiente observación','2017-11-24 17:16:00','Raúl Zúñiga','Nokia','','ZTE');</v>
      </c>
    </row>
    <row r="8820" spans="1:14" ht="11.25" customHeight="1" x14ac:dyDescent="0.25">
      <c r="A8820" s="2">
        <v>1494</v>
      </c>
      <c r="B8820" s="3" t="s">
        <v>8889</v>
      </c>
      <c r="C8820" s="3" t="s">
        <v>13</v>
      </c>
      <c r="D8820" s="3" t="s">
        <v>14</v>
      </c>
      <c r="E8820" s="3" t="s">
        <v>375</v>
      </c>
      <c r="F8820" s="3" t="s">
        <v>51</v>
      </c>
      <c r="G8820" s="3" t="s">
        <v>9757</v>
      </c>
      <c r="H8820" s="6">
        <v>43064.517361111109</v>
      </c>
      <c r="I8820" s="3" t="s">
        <v>200</v>
      </c>
      <c r="J8820" s="3" t="s">
        <v>54</v>
      </c>
      <c r="K8820" s="3" t="s">
        <v>5628</v>
      </c>
      <c r="L8820" s="3" t="s">
        <v>55</v>
      </c>
      <c r="N8820" t="str">
        <f t="shared" si="137"/>
        <v>INSERT INTO reporte_comentario (k_id_on_air, n_nombre_estacion_eb, n_tecnologia, n_banda, n_tipo_trabajo, n_estado_eb_resucomen, comentario_resucoment, hora_actualizacion_resucomen, usuario_resucomen, ente_ejecutor, tipificacion_resucomen, noc) values ('1494','ATL.Baranoa','LTE','2600MHz','LTE Overlay','Seguimiento FO','Señores NOC ZTE se solicita su amable colaboración con reinicio de seguimiento para el sitio en asunto; Se envía concepto de NPO en el cual se tiene que el comportamiento en los KPIs inter eNB E-UTRAN HO X2, Inter eNB E-UTRAN tot HO SR X2 e  Inter X2 base','2017-11-25 12:25:00','Cristian Farid Motta Lopez','Nokia','Envió de evidencias','ZTE');</v>
      </c>
    </row>
    <row r="8821" spans="1:14" ht="11.25" customHeight="1" x14ac:dyDescent="0.25">
      <c r="A8821" s="2">
        <v>1494</v>
      </c>
      <c r="B8821" s="3" t="s">
        <v>8889</v>
      </c>
      <c r="C8821" s="3" t="s">
        <v>13</v>
      </c>
      <c r="D8821" s="3" t="s">
        <v>14</v>
      </c>
      <c r="E8821" s="3" t="s">
        <v>375</v>
      </c>
      <c r="F8821" s="3" t="s">
        <v>51</v>
      </c>
      <c r="G8821" s="3" t="s">
        <v>9758</v>
      </c>
      <c r="H8821" s="6">
        <v>43065.645833333336</v>
      </c>
      <c r="I8821" s="3" t="s">
        <v>8297</v>
      </c>
      <c r="J8821" s="3" t="s">
        <v>54</v>
      </c>
      <c r="K8821" s="3" t="s">
        <v>18</v>
      </c>
      <c r="L8821" s="3" t="s">
        <v>55</v>
      </c>
      <c r="N8821" t="str">
        <f t="shared" si="137"/>
        <v>INSERT INTO reporte_comentario (k_id_on_air, n_nombre_estacion_eb, n_tecnologia, n_banda, n_tipo_trabajo, n_estado_eb_resucomen, comentario_resucoment, hora_actualizacion_resucomen, usuario_resucomen, ente_ejecutor, tipificacion_resucomen, noc) values ('1494','ATL.Baranoa','LTE','2600MHz','LTE Overlay','Seguimiento FO','Se realiza reinicio de seguimiento para la actividad N_SN_LTE_ATL.Baranoa_2600_LTE, Se realiza desbloqueo de sectores y se adjunta aval de NPO para los kpis Inter X2 based HO prep , inter eNB E-UTRAN HO prepSR X2, Inter eNB E-UTRAN tot HO SR X2','2017-11-26 15:30:00','Raul Zuniga &lt;Raul.Zunigaz.Ext@claro.com.co&gt;','Nokia','','ZTE');</v>
      </c>
    </row>
    <row r="8822" spans="1:14" ht="11.25" customHeight="1" x14ac:dyDescent="0.25">
      <c r="A8822" s="2">
        <v>1494</v>
      </c>
      <c r="B8822" s="3" t="s">
        <v>8889</v>
      </c>
      <c r="C8822" s="3" t="s">
        <v>13</v>
      </c>
      <c r="D8822" s="3" t="s">
        <v>14</v>
      </c>
      <c r="E8822" s="3" t="s">
        <v>375</v>
      </c>
      <c r="F8822" s="3" t="s">
        <v>51</v>
      </c>
      <c r="G8822" s="3" t="s">
        <v>9759</v>
      </c>
      <c r="H8822" s="6">
        <v>43066.636805555558</v>
      </c>
      <c r="I8822" s="3" t="s">
        <v>1219</v>
      </c>
      <c r="J8822" s="3" t="s">
        <v>54</v>
      </c>
      <c r="K8822" s="3" t="s">
        <v>18</v>
      </c>
      <c r="L8822" s="3" t="s">
        <v>55</v>
      </c>
      <c r="N8822" t="str">
        <f t="shared" si="137"/>
        <v>INSERT INTO reporte_comentario (k_id_on_air, n_nombre_estacion_eb, n_tecnologia, n_banda, n_tipo_trabajo, n_estado_eb_resucomen, comentario_resucoment, hora_actualizacion_resucomen, usuario_resucomen, ente_ejecutor, tipificacion_resucomen, noc) values ('1494','ATL.Baranoa','LTE','2600MHz','LTE Overlay','Seguimiento FO','Para la actividad N_SN_LTE_ATL.Baranoa_2600_LTE se notifica SEGUIMIENTO 12H EXITOSO. Sitio pasa a . SEGUIMIENTO 24H.
Observaciones:
•	Sectores WO.
•	Sitio sin alarmas activas
•	Vista MM activada.
•	Se adjunta aval de NPO para los kpis Inter X2 based HO p','2017-11-27 15:17:00','Andrés Gilberto Salas Cubillos','Nokia','','ZTE');</v>
      </c>
    </row>
    <row r="8823" spans="1:14" ht="11.25" customHeight="1" x14ac:dyDescent="0.25">
      <c r="A8823" s="2">
        <v>1495</v>
      </c>
      <c r="B8823" s="3" t="s">
        <v>8900</v>
      </c>
      <c r="C8823" s="3" t="s">
        <v>13</v>
      </c>
      <c r="D8823" s="3" t="s">
        <v>14</v>
      </c>
      <c r="E8823" s="3" t="s">
        <v>375</v>
      </c>
      <c r="F8823" s="3" t="s">
        <v>51</v>
      </c>
      <c r="G8823" s="3" t="s">
        <v>6068</v>
      </c>
      <c r="H8823" s="6">
        <v>43060.656701388885</v>
      </c>
      <c r="I8823" s="3" t="s">
        <v>1963</v>
      </c>
      <c r="J8823" s="3" t="s">
        <v>54</v>
      </c>
      <c r="K8823" s="3" t="s">
        <v>18</v>
      </c>
      <c r="L8823" s="3" t="s">
        <v>55</v>
      </c>
      <c r="N8823" t="str">
        <f t="shared" si="137"/>
        <v>INSERT INTO reporte_comentario (k_id_on_air, n_nombre_estacion_eb, n_tecnologia, n_banda, n_tipo_trabajo, n_estado_eb_resucomen, comentario_resucoment, hora_actualizacion_resucomen, usuario_resucomen, ente_ejecutor, tipificacion_resucomen, noc) values ('1495','MAG.Cienaga-1','LTE','2600MHz','LTE Overlay','Seguimiento FO','Su amable colaboración iniciando seguimiento para el sitio en mención,','2017-11-21 15:45:39','Eduardo Cancino Carranza','Nokia','','ZTE');</v>
      </c>
    </row>
    <row r="8824" spans="1:14" ht="11.25" customHeight="1" x14ac:dyDescent="0.25">
      <c r="A8824" s="2">
        <v>1495</v>
      </c>
      <c r="B8824" s="3" t="s">
        <v>8900</v>
      </c>
      <c r="C8824" s="3" t="s">
        <v>13</v>
      </c>
      <c r="D8824" s="3" t="s">
        <v>14</v>
      </c>
      <c r="E8824" s="3" t="s">
        <v>375</v>
      </c>
      <c r="F8824" s="3" t="s">
        <v>51</v>
      </c>
      <c r="G8824" s="3" t="s">
        <v>9078</v>
      </c>
      <c r="H8824" s="6">
        <v>43061.616666666669</v>
      </c>
      <c r="I8824" s="3" t="s">
        <v>1037</v>
      </c>
      <c r="J8824" s="3" t="s">
        <v>54</v>
      </c>
      <c r="K8824" s="3" t="s">
        <v>18</v>
      </c>
      <c r="L8824" s="3" t="s">
        <v>55</v>
      </c>
      <c r="N8824" t="str">
        <f t="shared" si="137"/>
        <v>INSERT INTO reporte_comentario (k_id_on_air, n_nombre_estacion_eb, n_tecnologia, n_banda, n_tipo_trabajo, n_estado_eb_resucomen, comentario_resucoment, hora_actualizacion_resucomen, usuario_resucomen, ente_ejecutor, tipificacion_resucomen, noc) values ('1495','MAG.Cienaga-1','LTE','2600MHz','LTE Overlay','Seguimiento FO','Para la actividad  N_SN_LTE_MAG.Cienaga-1_2600Mhz se inicia PRECHECK.
•             Se realiza desbloqueo de sectores
•             Vista MM activada
•             Sitio con alarmas Externas Activas','2017-11-22 14:48:00','Johanna Paola Mesa Sarmiento','Nokia','','ZTE');</v>
      </c>
    </row>
    <row r="8825" spans="1:14" ht="11.25" customHeight="1" x14ac:dyDescent="0.25">
      <c r="A8825" s="2">
        <v>1495</v>
      </c>
      <c r="B8825" s="3" t="s">
        <v>8900</v>
      </c>
      <c r="C8825" s="3" t="s">
        <v>13</v>
      </c>
      <c r="D8825" s="3" t="s">
        <v>14</v>
      </c>
      <c r="E8825" s="3" t="s">
        <v>375</v>
      </c>
      <c r="F8825" s="3" t="s">
        <v>16</v>
      </c>
      <c r="G8825" s="3" t="s">
        <v>9084</v>
      </c>
      <c r="H8825" s="6">
        <v>43061.634722222225</v>
      </c>
      <c r="I8825" s="3" t="s">
        <v>4564</v>
      </c>
      <c r="J8825" s="3" t="s">
        <v>54</v>
      </c>
      <c r="K8825" s="3" t="s">
        <v>18</v>
      </c>
      <c r="L8825" s="3" t="s">
        <v>55</v>
      </c>
      <c r="N8825" t="str">
        <f t="shared" si="137"/>
        <v>INSERT INTO reporte_comentario (k_id_on_air, n_nombre_estacion_eb, n_tecnologia, n_banda, n_tipo_trabajo, n_estado_eb_resucomen, comentario_resucoment, hora_actualizacion_resucomen, usuario_resucomen, ente_ejecutor, tipificacion_resucomen, noc) values ('1495','MAG.Cienaga-1','LTE','2600MHz','LTE Overlay','Escalado a Implementacion','Para la actividad N_SN_LTE_MAG.Cienaga-1_2600Mhz  se confirma  PRECHECK NO EXITOSO,se adjunta Check List','2017-11-22 15:14:00','Johanna Paola. Mesa Sarmiento','Nokia','','ZTE');</v>
      </c>
    </row>
    <row r="8826" spans="1:14" ht="11.25" customHeight="1" x14ac:dyDescent="0.25">
      <c r="A8826" s="2">
        <v>1495</v>
      </c>
      <c r="B8826" s="3" t="s">
        <v>8900</v>
      </c>
      <c r="C8826" s="3" t="s">
        <v>13</v>
      </c>
      <c r="D8826" s="3" t="s">
        <v>14</v>
      </c>
      <c r="E8826" s="3" t="s">
        <v>375</v>
      </c>
      <c r="F8826" s="3" t="s">
        <v>51</v>
      </c>
      <c r="G8826" s="3" t="s">
        <v>9760</v>
      </c>
      <c r="H8826" s="6">
        <v>43063.650057870371</v>
      </c>
      <c r="I8826" s="3" t="s">
        <v>1396</v>
      </c>
      <c r="J8826" s="3" t="s">
        <v>54</v>
      </c>
      <c r="K8826" s="3" t="s">
        <v>582</v>
      </c>
      <c r="L8826" s="3" t="s">
        <v>55</v>
      </c>
      <c r="N8826" t="str">
        <f t="shared" si="137"/>
        <v>INSERT INTO reporte_comentario (k_id_on_air, n_nombre_estacion_eb, n_tecnologia, n_banda, n_tipo_trabajo, n_estado_eb_resucomen, comentario_resucoment, hora_actualizacion_resucomen, usuario_resucomen, ente_ejecutor, tipificacion_resucomen, noc) values ('1495','MAG.Cienaga-1','LTE','2600MHz','LTE Overlay','Seguimiento FO','
Se revisa caso en mención se encuentra que en sitio para la alarma de DC voltaje no hay físicamente RET en sitio  se desactivan en el comisionamiento, para la alama de VSWR se encontró jumper mal instalado y con filtración de agua se soluciona no se pres','2017-11-24 15:36:05','JUAN GABRIEL VALDES','Nokia','Recomisionamiento','ZTE');</v>
      </c>
    </row>
    <row r="8827" spans="1:14" ht="11.25" customHeight="1" x14ac:dyDescent="0.25">
      <c r="A8827" s="2">
        <v>1495</v>
      </c>
      <c r="B8827" s="3" t="s">
        <v>8900</v>
      </c>
      <c r="C8827" s="3" t="s">
        <v>13</v>
      </c>
      <c r="D8827" s="3" t="s">
        <v>14</v>
      </c>
      <c r="E8827" s="3" t="s">
        <v>375</v>
      </c>
      <c r="F8827" s="3" t="s">
        <v>51</v>
      </c>
      <c r="G8827" s="3" t="s">
        <v>9761</v>
      </c>
      <c r="H8827" s="6">
        <v>43064.680555555555</v>
      </c>
      <c r="I8827" s="3" t="s">
        <v>7456</v>
      </c>
      <c r="J8827" s="3" t="s">
        <v>54</v>
      </c>
      <c r="K8827" s="3" t="s">
        <v>18</v>
      </c>
      <c r="L8827" s="3" t="s">
        <v>55</v>
      </c>
      <c r="N8827" t="str">
        <f t="shared" si="137"/>
        <v>INSERT INTO reporte_comentario (k_id_on_air, n_nombre_estacion_eb, n_tecnologia, n_banda, n_tipo_trabajo, n_estado_eb_resucomen, comentario_resucoment, hora_actualizacion_resucomen, usuario_resucomen, ente_ejecutor, tipificacion_resucomen, noc) values ('1495','MAG.Cienaga-1','LTE','2600MHz','LTE Overlay','Seguimiento FO','Para la actividad N_SN_LTE_MAG.Cienaga-1_2600Mhz, por solicitud de correo anterior se da REINICIO SEGUIMIENTO, se notifica INICIO SEGUIMIENTO 12H
Observaciones:
•	Sectores WO. ( Se desbloquean sectores)
•	Sitio sin alarmas activas presentes.
•	Vistas MM','2017-11-25 16:20:00','Maria Lorena Diaz Borray &lt;Maria.Diaz.Ext@claro.com.co&gt;','Nokia','','ZTE');</v>
      </c>
    </row>
    <row r="8828" spans="1:14" ht="11.25" customHeight="1" x14ac:dyDescent="0.25">
      <c r="A8828" s="2">
        <v>1495</v>
      </c>
      <c r="B8828" s="3" t="s">
        <v>8900</v>
      </c>
      <c r="C8828" s="3" t="s">
        <v>13</v>
      </c>
      <c r="D8828" s="3" t="s">
        <v>14</v>
      </c>
      <c r="E8828" s="3" t="s">
        <v>375</v>
      </c>
      <c r="F8828" s="3" t="s">
        <v>51</v>
      </c>
      <c r="G8828" s="3" t="s">
        <v>9762</v>
      </c>
      <c r="H8828" s="6">
        <v>43066.324305555558</v>
      </c>
      <c r="I8828" s="3" t="s">
        <v>1457</v>
      </c>
      <c r="J8828" s="3" t="s">
        <v>54</v>
      </c>
      <c r="K8828" s="3" t="s">
        <v>18</v>
      </c>
      <c r="L8828" s="3" t="s">
        <v>55</v>
      </c>
      <c r="N8828" t="str">
        <f t="shared" si="137"/>
        <v>INSERT INTO reporte_comentario (k_id_on_air, n_nombre_estacion_eb, n_tecnologia, n_banda, n_tipo_trabajo, n_estado_eb_resucomen, comentario_resucoment, hora_actualizacion_resucomen, usuario_resucomen, ente_ejecutor, tipificacion_resucomen, noc) values ('1495','MAG.Cienaga-1','LTE','2600MHz','LTE Overlay','Seguimiento FO','Para la actividad  N_SN_LTE_MAG.Cienaga-1_2600Mhz_ se notifica como  seguimiento 12H EXITOSO/ actividad pasa a seguimiento 24H.
•	Sectores WO.
•	Sitio presenta alarma activa “Fault name: Failure in connection between BTS and iOMS or 3rd party tool (6261)','2017-11-27 07:47:00','Andres Ortiz Vivero','Nokia','','ZTE');</v>
      </c>
    </row>
    <row r="8829" spans="1:14" ht="11.25" customHeight="1" x14ac:dyDescent="0.25">
      <c r="A8829" s="2">
        <v>1496</v>
      </c>
      <c r="B8829" s="3" t="s">
        <v>8879</v>
      </c>
      <c r="C8829" s="3" t="s">
        <v>13</v>
      </c>
      <c r="D8829" s="3" t="s">
        <v>14</v>
      </c>
      <c r="E8829" s="3" t="s">
        <v>375</v>
      </c>
      <c r="F8829" s="3" t="s">
        <v>51</v>
      </c>
      <c r="G8829" s="3" t="s">
        <v>5808</v>
      </c>
      <c r="H8829" s="6">
        <v>43060.59652777778</v>
      </c>
      <c r="I8829" s="3" t="s">
        <v>2329</v>
      </c>
      <c r="J8829" s="3" t="s">
        <v>54</v>
      </c>
      <c r="K8829" s="3" t="s">
        <v>18</v>
      </c>
      <c r="L8829" s="3" t="s">
        <v>55</v>
      </c>
      <c r="N8829" t="str">
        <f t="shared" si="137"/>
        <v>INSERT INTO reporte_comentario (k_id_on_air, n_nombre_estacion_eb, n_tecnologia, n_banda, n_tipo_trabajo, n_estado_eb_resucomen, comentario_resucoment, hora_actualizacion_resucomen, usuario_resucomen, ente_ejecutor, tipificacion_resucomen, noc) values ('1496','MED.Bello-5','LTE','2600MHz','LTE Overlay','Seguimiento FO','Su amable colaboración iniciando seguimiento para el sitio mencionado en el asunto.','2017-11-21 14:19:00','Yeraldin Restrepo Aguirre','Nokia','','ZTE');</v>
      </c>
    </row>
    <row r="8830" spans="1:14" ht="11.25" customHeight="1" x14ac:dyDescent="0.25">
      <c r="A8830" s="2">
        <v>1496</v>
      </c>
      <c r="B8830" s="3" t="s">
        <v>8879</v>
      </c>
      <c r="C8830" s="3" t="s">
        <v>13</v>
      </c>
      <c r="D8830" s="3" t="s">
        <v>14</v>
      </c>
      <c r="E8830" s="3" t="s">
        <v>375</v>
      </c>
      <c r="F8830" s="3" t="s">
        <v>51</v>
      </c>
      <c r="G8830" s="3" t="s">
        <v>9115</v>
      </c>
      <c r="H8830" s="6">
        <v>43061.727777777778</v>
      </c>
      <c r="I8830" s="3" t="s">
        <v>3125</v>
      </c>
      <c r="J8830" s="3" t="s">
        <v>54</v>
      </c>
      <c r="K8830" s="3" t="s">
        <v>18</v>
      </c>
      <c r="L8830" s="3" t="s">
        <v>55</v>
      </c>
      <c r="N8830" t="str">
        <f t="shared" si="137"/>
        <v>INSERT INTO reporte_comentario (k_id_on_air, n_nombre_estacion_eb, n_tecnologia, n_banda, n_tipo_trabajo, n_estado_eb_resucomen, comentario_resucoment, hora_actualizacion_resucomen, usuario_resucomen, ente_ejecutor, tipificacion_resucomen, noc) values ('1496','MED.Bello-5','LTE','2600MHz','LTE Overlay','Seguimiento FO','Se confirma fin PreCheck exitoso para el sitio MED.Bello-5_LTE_2600Mhz, Sitio inicia seguimiento 12H
•	Sectores working
•	Sitio sin alarmas','2017-11-22 17:28:00','Carlos Omar Ortiz Arevalo','Nokia','','ZTE');</v>
      </c>
    </row>
    <row r="8831" spans="1:14" ht="11.25" customHeight="1" x14ac:dyDescent="0.25">
      <c r="A8831" s="2">
        <v>1496</v>
      </c>
      <c r="B8831" s="3" t="s">
        <v>8879</v>
      </c>
      <c r="C8831" s="3" t="s">
        <v>13</v>
      </c>
      <c r="D8831" s="3" t="s">
        <v>14</v>
      </c>
      <c r="E8831" s="3" t="s">
        <v>375</v>
      </c>
      <c r="F8831" s="3" t="s">
        <v>16</v>
      </c>
      <c r="G8831" s="3" t="s">
        <v>9763</v>
      </c>
      <c r="H8831" s="6">
        <v>43064.392361111109</v>
      </c>
      <c r="I8831" s="3" t="s">
        <v>8983</v>
      </c>
      <c r="J8831" s="3" t="s">
        <v>54</v>
      </c>
      <c r="K8831" s="3" t="s">
        <v>18</v>
      </c>
      <c r="L8831" s="3" t="s">
        <v>55</v>
      </c>
      <c r="N8831" t="str">
        <f t="shared" si="137"/>
        <v>INSERT INTO reporte_comentario (k_id_on_air, n_nombre_estacion_eb, n_tecnologia, n_banda, n_tipo_trabajo, n_estado_eb_resucomen, comentario_resucoment, hora_actualizacion_resucomen, usuario_resucomen, ente_ejecutor, tipificacion_resucomen, noc) values ('1496','MED.Bello-5','LTE','2600MHz','LTE Overlay','Escalado a Implementacion','La actividad  S_DI_SN_LTE_MED.Bello-5_2600MHz,se notifica como SEGUIMIENTO 12H NO EXITOSO.
•	Sectores BLOQUEADOS
•	Se bloquea el sitio debido a que presenta  de degradación en los kpis RTWP.
•	Se presenta degradaciones en los kpis AVG_RTWP_RX_ANT_2 (M80','2017-11-25 09:25:00','Michael Antonio Franco Ramirez &lt;Michael.Francor.Ext@claro.com.co&gt;','Nokia','','ZTE');</v>
      </c>
    </row>
    <row r="8832" spans="1:14" ht="11.25" customHeight="1" x14ac:dyDescent="0.25">
      <c r="A8832" s="2">
        <v>1497</v>
      </c>
      <c r="B8832" s="3" t="s">
        <v>8173</v>
      </c>
      <c r="C8832" s="3" t="s">
        <v>22</v>
      </c>
      <c r="D8832" s="3" t="s">
        <v>23</v>
      </c>
      <c r="E8832" s="3" t="s">
        <v>1055</v>
      </c>
      <c r="F8832" s="3" t="s">
        <v>51</v>
      </c>
      <c r="G8832" s="3" t="s">
        <v>8610</v>
      </c>
      <c r="H8832" s="6">
        <v>43058.752083333333</v>
      </c>
      <c r="I8832" s="3" t="s">
        <v>1152</v>
      </c>
      <c r="J8832" s="3" t="s">
        <v>54</v>
      </c>
      <c r="K8832" s="3" t="s">
        <v>18</v>
      </c>
      <c r="L8832" s="3" t="s">
        <v>55</v>
      </c>
      <c r="N8832" t="str">
        <f t="shared" si="137"/>
        <v>INSERT INTO reporte_comentario (k_id_on_air, n_nombre_estacion_eb, n_tecnologia, n_banda, n_tipo_trabajo, n_estado_eb_resucomen, comentario_resucoment, hora_actualizacion_resucomen, usuario_resucomen, ente_ejecutor, tipificacion_resucomen, noc) values ('1497','CES.Saloa','3G','850MHz','Cambio Feeder a Fibra','Seguimiento FO','Se realiza notificación ACS de finalización de actividad para el sitio en mención:
Sitio: CES.Saloa
ID Site Access: 1350891
CRQ: CRQ000001036052
WP: 13325447
ID RFTool: NA
RET: FALSO
Ampliación Dualbeam:  FALSO
Sectores Dualbeam:  FALSO
Tipo de Solución:','2017-11-19 18:03:00','Jhon Diego Ledesma Castaño','Nokia','','ZTE');</v>
      </c>
    </row>
    <row r="8833" spans="1:14" ht="11.25" customHeight="1" x14ac:dyDescent="0.25">
      <c r="A8833" s="2">
        <v>1497</v>
      </c>
      <c r="B8833" s="3" t="s">
        <v>8173</v>
      </c>
      <c r="C8833" s="3" t="s">
        <v>22</v>
      </c>
      <c r="D8833" s="3" t="s">
        <v>23</v>
      </c>
      <c r="E8833" s="3" t="s">
        <v>1055</v>
      </c>
      <c r="F8833" s="3" t="s">
        <v>51</v>
      </c>
      <c r="G8833" s="3" t="s">
        <v>8877</v>
      </c>
      <c r="H8833" s="6">
        <v>43060.587500000001</v>
      </c>
      <c r="I8833" s="3" t="s">
        <v>971</v>
      </c>
      <c r="J8833" s="3" t="s">
        <v>54</v>
      </c>
      <c r="K8833" s="3" t="s">
        <v>18</v>
      </c>
      <c r="L8833" s="3" t="s">
        <v>55</v>
      </c>
      <c r="N8833" t="str">
        <f t="shared" si="137"/>
        <v>INSERT INTO reporte_comentario (k_id_on_air, n_nombre_estacion_eb, n_tecnologia, n_banda, n_tipo_trabajo, n_estado_eb_resucomen, comentario_resucoment, hora_actualizacion_resucomen, usuario_resucomen, ente_ejecutor, tipificacion_resucomen, noc) values ('1497','CES.Saloa','3G','850MHz','Cambio Feeder a Fibra','Seguimiento FO','Se notifica PRECHECK  y SEGUIMIENTO 12H EXITOSO para actividad N_Cambio_Feeder_a_Fibra__CES.Saloa_850Mhz_UMTS. Sitio INICIA SEGUIMIENTO 24H
Observaciones
-Sectores WO
-Sitio con alarma activa “Falla de rectificador” no atribuible a la actividad. 
-VMM ','2017-11-21 14:06:00','Astrid Melendez','Nokia','','ZTE');</v>
      </c>
    </row>
    <row r="8834" spans="1:14" ht="11.25" customHeight="1" x14ac:dyDescent="0.25">
      <c r="A8834" s="2">
        <v>1497</v>
      </c>
      <c r="B8834" s="3" t="s">
        <v>8173</v>
      </c>
      <c r="C8834" s="3" t="s">
        <v>22</v>
      </c>
      <c r="D8834" s="3" t="s">
        <v>23</v>
      </c>
      <c r="E8834" s="3" t="s">
        <v>1055</v>
      </c>
      <c r="F8834" s="3" t="s">
        <v>1100</v>
      </c>
      <c r="G8834" s="3" t="s">
        <v>9282</v>
      </c>
      <c r="H8834" s="6">
        <v>43062.788194444445</v>
      </c>
      <c r="I8834" s="3" t="s">
        <v>1863</v>
      </c>
      <c r="J8834" s="3" t="s">
        <v>54</v>
      </c>
      <c r="K8834" s="3" t="s">
        <v>18</v>
      </c>
      <c r="L8834" s="3" t="s">
        <v>55</v>
      </c>
      <c r="N8834" t="str">
        <f t="shared" si="137"/>
        <v>INSERT INTO reporte_comentario (k_id_on_air, n_nombre_estacion_eb, n_tecnologia, n_banda, n_tipo_trabajo, n_estado_eb_resucomen, comentario_resucoment, hora_actualizacion_resucomen, usuario_resucomen, ente_ejecutor, tipificacion_resucomen, noc) values ('1497','CES.Saloa','3G','850MHz','Cambio Feeder a Fibra','Produccion','Para la actividad N_Cambio_Feeder_a_Fibra__CES.Saloa_850Mhz_UMTS, sitio pasa a PRODUCCION,
•	Sectores operativos
•	Sitio con alarma activa “Falla de rectificador” no atribuible a la actividad. 
•	Vista MM desactivadas','2017-11-23 18:55:00','Nicolás Robles Bello','Nokia','','ZTE');</v>
      </c>
    </row>
    <row r="8835" spans="1:14" ht="11.25" customHeight="1" x14ac:dyDescent="0.25">
      <c r="A8835" s="2">
        <v>1498</v>
      </c>
      <c r="B8835" s="3" t="s">
        <v>8905</v>
      </c>
      <c r="C8835" s="3" t="s">
        <v>13</v>
      </c>
      <c r="D8835" s="3" t="s">
        <v>14</v>
      </c>
      <c r="E8835" s="3" t="s">
        <v>375</v>
      </c>
      <c r="F8835" s="3" t="s">
        <v>51</v>
      </c>
      <c r="G8835" s="3" t="s">
        <v>6014</v>
      </c>
      <c r="H8835" s="6">
        <v>43060.671967592592</v>
      </c>
      <c r="I8835" s="3" t="s">
        <v>218</v>
      </c>
      <c r="J8835" s="3" t="s">
        <v>54</v>
      </c>
      <c r="K8835" s="3" t="s">
        <v>18</v>
      </c>
      <c r="L8835" s="3" t="s">
        <v>55</v>
      </c>
      <c r="N8835" t="str">
        <f t="shared" si="137"/>
        <v>INSERT INTO reporte_comentario (k_id_on_air, n_nombre_estacion_eb, n_tecnologia, n_banda, n_tipo_trabajo, n_estado_eb_resucomen, comentario_resucoment, hora_actualizacion_resucomen, usuario_resucomen, ente_ejecutor, tipificacion_resucomen, noc) values ('1498','BAR.Murillo','LTE','2600MHz','LTE Overlay','Seguimiento FO','Su amable colaboración iniciando seguimiento para el sitio en mención.','2017-11-21 16:07:38','Carol Rodriguez Lesmes','Nokia','','ZTE');</v>
      </c>
    </row>
    <row r="8836" spans="1:14" ht="11.25" customHeight="1" x14ac:dyDescent="0.25">
      <c r="A8836" s="2">
        <v>1498</v>
      </c>
      <c r="B8836" s="3" t="s">
        <v>8905</v>
      </c>
      <c r="C8836" s="3" t="s">
        <v>13</v>
      </c>
      <c r="D8836" s="3" t="s">
        <v>14</v>
      </c>
      <c r="E8836" s="3" t="s">
        <v>375</v>
      </c>
      <c r="F8836" s="3" t="s">
        <v>51</v>
      </c>
      <c r="G8836" s="3" t="s">
        <v>9060</v>
      </c>
      <c r="H8836" s="6">
        <v>43061.541666666664</v>
      </c>
      <c r="I8836" s="3" t="s">
        <v>3266</v>
      </c>
      <c r="J8836" s="3" t="s">
        <v>54</v>
      </c>
      <c r="K8836" s="3" t="s">
        <v>18</v>
      </c>
      <c r="L8836" s="3" t="s">
        <v>55</v>
      </c>
      <c r="N8836" t="str">
        <f t="shared" ref="N8836:N8899" si="138">CONCATENATE("INSERT INTO reporte_comentario (k_id_on_air, n_nombre_estacion_eb, n_tecnologia, n_banda, n_tipo_trabajo, n_estado_eb_resucomen, comentario_resucoment, hora_actualizacion_resucomen, usuario_resucomen, ente_ejecutor, tipificacion_resucomen, noc) values ('",A8836,"','",B8836,"','",C8836,"','",D8836,"','",E8836,"','",F8836,"','",G8836,"','", CONCATENATE(TEXT(H8836,"yyyy-mm-dd")," ",TEXT(H8836,"hh:mm:ss")),"','",I8836,"','",J8836,"','",K8836,"','",L8836,"');")</f>
        <v>INSERT INTO reporte_comentario (k_id_on_air, n_nombre_estacion_eb, n_tecnologia, n_banda, n_tipo_trabajo, n_estado_eb_resucomen, comentario_resucoment, hora_actualizacion_resucomen, usuario_resucomen, ente_ejecutor, tipificacion_resucomen, noc) values ('1498','BAR.Murillo','LTE','2600MHz','LTE Overlay','Seguimiento FO','Se informa PRECHECK EXITOSO para la actividad N_SN_LTE_BAR.Murillo_2600_LTE  el sitio pasa a INICIO SEGUIMIENTO 12H
Observaciones
-	Sectores WO
-	Vistas en MM
-	TIENE AVAL ESTACION SIN RET','2017-11-22 13:00:00','Darwin Rozo','Nokia','','ZTE');</v>
      </c>
    </row>
    <row r="8837" spans="1:14" ht="11.25" customHeight="1" x14ac:dyDescent="0.25">
      <c r="A8837" s="2">
        <v>1498</v>
      </c>
      <c r="B8837" s="3" t="s">
        <v>8905</v>
      </c>
      <c r="C8837" s="3" t="s">
        <v>13</v>
      </c>
      <c r="D8837" s="3" t="s">
        <v>14</v>
      </c>
      <c r="E8837" s="3" t="s">
        <v>375</v>
      </c>
      <c r="F8837" s="3" t="s">
        <v>51</v>
      </c>
      <c r="G8837" s="3" t="s">
        <v>9764</v>
      </c>
      <c r="H8837" s="6">
        <v>43064.763194444444</v>
      </c>
      <c r="I8837" s="3" t="s">
        <v>1763</v>
      </c>
      <c r="J8837" s="3" t="s">
        <v>54</v>
      </c>
      <c r="K8837" s="3" t="s">
        <v>18</v>
      </c>
      <c r="L8837" s="3" t="s">
        <v>55</v>
      </c>
      <c r="N8837" t="str">
        <f t="shared" si="138"/>
        <v>INSERT INTO reporte_comentario (k_id_on_air, n_nombre_estacion_eb, n_tecnologia, n_banda, n_tipo_trabajo, n_estado_eb_resucomen, comentario_resucoment, hora_actualizacion_resucomen, usuario_resucomen, ente_ejecutor, tipificacion_resucomen, noc) values ('1498','BAR.Murillo','LTE','2600MHz','LTE Overlay','Seguimiento FO','Para la actividad N_SN_LTE_BAR.Murillo_2600_LTE, se notifica SEGUIMIENTO 36H EXITOSO/PRORROGA. Por fallas en CM Editor no se logra tomar evidencia de las Coordenadas del sitio.
Observaciones:
•	Sectores WO.
•	Sitio sin alarma activas.
•	KPI’s, dentro de','2017-11-25 18:19:00','Lenin Joel Pinzón','Nokia','','ZTE');</v>
      </c>
    </row>
    <row r="8838" spans="1:14" ht="11.25" customHeight="1" x14ac:dyDescent="0.25">
      <c r="A8838" s="2">
        <v>1498</v>
      </c>
      <c r="B8838" s="3" t="s">
        <v>8905</v>
      </c>
      <c r="C8838" s="3" t="s">
        <v>13</v>
      </c>
      <c r="D8838" s="3" t="s">
        <v>14</v>
      </c>
      <c r="E8838" s="3" t="s">
        <v>375</v>
      </c>
      <c r="F8838" s="3" t="s">
        <v>51</v>
      </c>
      <c r="G8838" s="3" t="s">
        <v>9765</v>
      </c>
      <c r="H8838" s="6">
        <v>43066.737500000003</v>
      </c>
      <c r="I8838" s="3" t="s">
        <v>1219</v>
      </c>
      <c r="J8838" s="3" t="s">
        <v>54</v>
      </c>
      <c r="K8838" s="3" t="s">
        <v>18</v>
      </c>
      <c r="L8838" s="3" t="s">
        <v>55</v>
      </c>
      <c r="N8838" t="str">
        <f t="shared" si="138"/>
        <v>INSERT INTO reporte_comentario (k_id_on_air, n_nombre_estacion_eb, n_tecnologia, n_banda, n_tipo_trabajo, n_estado_eb_resucomen, comentario_resucoment, hora_actualizacion_resucomen, usuario_resucomen, ente_ejecutor, tipificacion_resucomen, noc) values ('1498','BAR.Murillo','LTE','2600MHz','LTE Overlay','Seguimiento FO','Para la actividad N_SN_LTE_BAR.Murillo_2600_LTE, se notifica SEGUIMIENTO 36H EXITOSO/STANDBY. Por fallas en CM Editor no se logra tomar evidencia de las Coordenadas del sitio.
Observaciones:
•	Sectores WO.
•	Sitio sin alarma activas.
•	Vista MM activada','2017-11-27 17:42:00','Andrés Gilberto Salas Cubillos','Nokia','','ZTE');</v>
      </c>
    </row>
    <row r="8839" spans="1:14" ht="11.25" customHeight="1" x14ac:dyDescent="0.25">
      <c r="A8839" s="2">
        <v>1499</v>
      </c>
      <c r="B8839" s="3" t="s">
        <v>8728</v>
      </c>
      <c r="C8839" s="3" t="s">
        <v>13</v>
      </c>
      <c r="D8839" s="3" t="s">
        <v>14</v>
      </c>
      <c r="E8839" s="3" t="s">
        <v>375</v>
      </c>
      <c r="F8839" s="3" t="s">
        <v>51</v>
      </c>
      <c r="G8839" s="3" t="s">
        <v>6068</v>
      </c>
      <c r="H8839" s="6">
        <v>43060.611805555556</v>
      </c>
      <c r="I8839" s="3" t="s">
        <v>218</v>
      </c>
      <c r="J8839" s="3" t="s">
        <v>54</v>
      </c>
      <c r="K8839" s="3" t="s">
        <v>18</v>
      </c>
      <c r="L8839" s="3" t="s">
        <v>55</v>
      </c>
      <c r="N8839" t="str">
        <f t="shared" si="138"/>
        <v>INSERT INTO reporte_comentario (k_id_on_air, n_nombre_estacion_eb, n_tecnologia, n_banda, n_tipo_trabajo, n_estado_eb_resucomen, comentario_resucoment, hora_actualizacion_resucomen, usuario_resucomen, ente_ejecutor, tipificacion_resucomen, noc) values ('1499','FAC.Los Robles','LTE','2600MHz','LTE Overlay','Seguimiento FO','Su amable colaboración iniciando seguimiento para el sitio en mención,','2017-11-21 14:41:00','Carol Rodriguez Lesmes','Nokia','','ZTE');</v>
      </c>
    </row>
    <row r="8840" spans="1:14" ht="11.25" customHeight="1" x14ac:dyDescent="0.25">
      <c r="A8840" s="2">
        <v>1499</v>
      </c>
      <c r="B8840" s="3" t="s">
        <v>8728</v>
      </c>
      <c r="C8840" s="3" t="s">
        <v>13</v>
      </c>
      <c r="D8840" s="3" t="s">
        <v>14</v>
      </c>
      <c r="E8840" s="3" t="s">
        <v>375</v>
      </c>
      <c r="F8840" s="3" t="s">
        <v>51</v>
      </c>
      <c r="G8840" s="3" t="s">
        <v>9283</v>
      </c>
      <c r="H8840" s="6">
        <v>43062.267361111109</v>
      </c>
      <c r="I8840" s="3" t="s">
        <v>6547</v>
      </c>
      <c r="J8840" s="3" t="s">
        <v>54</v>
      </c>
      <c r="K8840" s="3" t="s">
        <v>18</v>
      </c>
      <c r="L8840" s="3" t="s">
        <v>55</v>
      </c>
      <c r="N8840" t="str">
        <f t="shared" si="138"/>
        <v>INSERT INTO reporte_comentario (k_id_on_air, n_nombre_estacion_eb, n_tecnologia, n_banda, n_tipo_trabajo, n_estado_eb_resucomen, comentario_resucoment, hora_actualizacion_resucomen, usuario_resucomen, ente_ejecutor, tipificacion_resucomen, noc) values ('1499','FAC.Los Robles','LTE','2600MHz','LTE Overlay','Seguimiento FO','Para la actividad N_SN_LTE_FAC.Los Robles_2600Mhz, se notifica **INICIO PRECHECK/DESBLOQUEO**
Observaciones:
•	Sectores WO.
•	Presenta alarma activa Failare in conection BTS and IOMS or 3rd party tool','2017-11-23 06:25:00','Andres Gilberto Salas Cubillos &lt;Andres.Salas.Ext@claro.com.co&gt;','Nokia','','ZTE');</v>
      </c>
    </row>
    <row r="8841" spans="1:14" ht="11.25" customHeight="1" x14ac:dyDescent="0.25">
      <c r="A8841" s="2">
        <v>1499</v>
      </c>
      <c r="B8841" s="3" t="s">
        <v>8728</v>
      </c>
      <c r="C8841" s="3" t="s">
        <v>13</v>
      </c>
      <c r="D8841" s="3" t="s">
        <v>14</v>
      </c>
      <c r="E8841" s="3" t="s">
        <v>375</v>
      </c>
      <c r="F8841" s="3" t="s">
        <v>16</v>
      </c>
      <c r="G8841" s="3" t="s">
        <v>9284</v>
      </c>
      <c r="H8841" s="6">
        <v>43062.379166666666</v>
      </c>
      <c r="I8841" s="3" t="s">
        <v>6547</v>
      </c>
      <c r="J8841" s="3" t="s">
        <v>54</v>
      </c>
      <c r="K8841" s="3" t="s">
        <v>18</v>
      </c>
      <c r="L8841" s="3" t="s">
        <v>55</v>
      </c>
      <c r="N8841" t="str">
        <f t="shared" si="138"/>
        <v>INSERT INTO reporte_comentario (k_id_on_air, n_nombre_estacion_eb, n_tecnologia, n_banda, n_tipo_trabajo, n_estado_eb_resucomen, comentario_resucoment, hora_actualizacion_resucomen, usuario_resucomen, ente_ejecutor, tipificacion_resucomen, noc) values ('1499','FAC.Los Robles','LTE','2600MHz','LTE Overlay','Escalado a Implementacion','Para la actividad N_SN_LTE_FAC.Los Robles_2600Mhz, se notifica **PRECHECK NO EXITOSO**}
Observaciones:
•	Se bloquean sectores
•	Presenta alarma activa Failare in conection BTS and IOMS or 3rd party tool
•	No se encuentra configurado el direccionamiento co','2017-11-23 09:06:00','Andres Gilberto Salas Cubillos &lt;Andres.Salas.Ext@claro.com.co&gt;','Nokia','','ZTE');</v>
      </c>
    </row>
    <row r="8842" spans="1:14" ht="11.25" customHeight="1" x14ac:dyDescent="0.25">
      <c r="A8842" s="2">
        <v>1499</v>
      </c>
      <c r="B8842" s="3" t="s">
        <v>8728</v>
      </c>
      <c r="C8842" s="3" t="s">
        <v>13</v>
      </c>
      <c r="D8842" s="3" t="s">
        <v>14</v>
      </c>
      <c r="E8842" s="3" t="s">
        <v>375</v>
      </c>
      <c r="F8842" s="3" t="s">
        <v>51</v>
      </c>
      <c r="G8842" s="3" t="s">
        <v>9285</v>
      </c>
      <c r="H8842" s="6">
        <v>43062.646527777775</v>
      </c>
      <c r="I8842" s="3" t="s">
        <v>218</v>
      </c>
      <c r="J8842" s="3" t="s">
        <v>54</v>
      </c>
      <c r="K8842" s="3" t="s">
        <v>4063</v>
      </c>
      <c r="L8842" s="3" t="s">
        <v>55</v>
      </c>
      <c r="N8842" t="str">
        <f t="shared" si="138"/>
        <v>INSERT INTO reporte_comentario (k_id_on_air, n_nombre_estacion_eb, n_tecnologia, n_banda, n_tipo_trabajo, n_estado_eb_resucomen, comentario_resucoment, hora_actualizacion_resucomen, usuario_resucomen, ente_ejecutor, tipificacion_resucomen, noc) values ('1499','FAC.Los Robles','LTE','2600MHz','LTE Overlay','Seguimiento FO','Su amable colaboración continuando seguimiento del sitio del asunto. Se realiza la corrección de la IP  indicada y se envía la evidencia de las  pruebas de OVP:','2017-11-23 15:31:00','Carol Rodriguez Lesmes','Nokia','Correccion de Parametros','ZTE');</v>
      </c>
    </row>
    <row r="8843" spans="1:14" ht="11.25" customHeight="1" x14ac:dyDescent="0.25">
      <c r="A8843" s="2">
        <v>1499</v>
      </c>
      <c r="B8843" s="3" t="s">
        <v>8728</v>
      </c>
      <c r="C8843" s="3" t="s">
        <v>13</v>
      </c>
      <c r="D8843" s="3" t="s">
        <v>14</v>
      </c>
      <c r="E8843" s="3" t="s">
        <v>375</v>
      </c>
      <c r="F8843" s="3" t="s">
        <v>51</v>
      </c>
      <c r="G8843" s="3" t="s">
        <v>9766</v>
      </c>
      <c r="H8843" s="6">
        <v>43063.490277777775</v>
      </c>
      <c r="I8843" s="3" t="s">
        <v>8300</v>
      </c>
      <c r="J8843" s="3" t="s">
        <v>54</v>
      </c>
      <c r="K8843" s="3" t="s">
        <v>18</v>
      </c>
      <c r="L8843" s="3" t="s">
        <v>55</v>
      </c>
      <c r="N8843" t="str">
        <f t="shared" si="138"/>
        <v>INSERT INTO reporte_comentario (k_id_on_air, n_nombre_estacion_eb, n_tecnologia, n_banda, n_tipo_trabajo, n_estado_eb_resucomen, comentario_resucoment, hora_actualizacion_resucomen, usuario_resucomen, ente_ejecutor, tipificacion_resucomen, noc) values ('1499','FAC.Los Robles','LTE','2600MHz','LTE Overlay','Seguimiento FO','Reporte sitio se encuentra desbloqueado para la actividad N_SN_LTE_FAC.Los Robles_2600Mhz  da inicio de Reinicio de Precheck.
•	Sectores WO.
•	Sitio presenta alarma activa “Fault name: Failure in connection between BTS and iOMS or 3rd party tool (6261)”.','2017-11-24 11:46:00','Andres Fabian Ortiz Vivero &lt;Andres.Ortizvi.ext@claro.com.co&gt;','Nokia','','ZTE');</v>
      </c>
    </row>
    <row r="8844" spans="1:14" ht="11.25" customHeight="1" x14ac:dyDescent="0.25">
      <c r="A8844" s="2">
        <v>1499</v>
      </c>
      <c r="B8844" s="3" t="s">
        <v>8728</v>
      </c>
      <c r="C8844" s="3" t="s">
        <v>13</v>
      </c>
      <c r="D8844" s="3" t="s">
        <v>14</v>
      </c>
      <c r="E8844" s="3" t="s">
        <v>375</v>
      </c>
      <c r="F8844" s="3" t="s">
        <v>51</v>
      </c>
      <c r="G8844" s="3" t="s">
        <v>9767</v>
      </c>
      <c r="H8844" s="6">
        <v>43063.499305555553</v>
      </c>
      <c r="I8844" s="3" t="s">
        <v>8300</v>
      </c>
      <c r="J8844" s="3" t="s">
        <v>54</v>
      </c>
      <c r="K8844" s="3" t="s">
        <v>18</v>
      </c>
      <c r="L8844" s="3" t="s">
        <v>55</v>
      </c>
      <c r="N8844" t="str">
        <f t="shared" si="138"/>
        <v>INSERT INTO reporte_comentario (k_id_on_air, n_nombre_estacion_eb, n_tecnologia, n_banda, n_tipo_trabajo, n_estado_eb_resucomen, comentario_resucoment, hora_actualizacion_resucomen, usuario_resucomen, ente_ejecutor, tipificacion_resucomen, noc) values ('1499','FAC.Los Robles','LTE','2600MHz','LTE Overlay','Seguimiento FO','La actividad  N_SN_LTE_FAC.Los Robles_2600Mhz  se notifica como PRECHECK EXITOSO actividad pasa a seguimiento 12 H.
•	Sectores WO.
•	Sitio presenta alarma activa “Fault name: Failure in connection between BTS and iOMS or 3rd party tool (6261)”.
•	Vistas ','2017-11-24 11:59:00','Andres Fabian Ortiz Vivero &lt;Andres.Ortizvi.ext@claro.com.co&gt;','Nokia','','ZTE');</v>
      </c>
    </row>
    <row r="8845" spans="1:14" ht="11.25" customHeight="1" x14ac:dyDescent="0.25">
      <c r="A8845" s="2">
        <v>1499</v>
      </c>
      <c r="B8845" s="3" t="s">
        <v>8728</v>
      </c>
      <c r="C8845" s="3" t="s">
        <v>13</v>
      </c>
      <c r="D8845" s="3" t="s">
        <v>14</v>
      </c>
      <c r="E8845" s="3" t="s">
        <v>375</v>
      </c>
      <c r="F8845" s="3" t="s">
        <v>16</v>
      </c>
      <c r="G8845" s="3" t="s">
        <v>9768</v>
      </c>
      <c r="H8845" s="6">
        <v>43066.899305555555</v>
      </c>
      <c r="I8845" s="3" t="s">
        <v>1271</v>
      </c>
      <c r="J8845" s="3" t="s">
        <v>54</v>
      </c>
      <c r="K8845" s="3" t="s">
        <v>18</v>
      </c>
      <c r="L8845" s="3" t="s">
        <v>55</v>
      </c>
      <c r="N8845" t="str">
        <f t="shared" si="138"/>
        <v>INSERT INTO reporte_comentario (k_id_on_air, n_nombre_estacion_eb, n_tecnologia, n_banda, n_tipo_trabajo, n_estado_eb_resucomen, comentario_resucoment, hora_actualizacion_resucomen, usuario_resucomen, ente_ejecutor, tipificacion_resucomen, noc) values ('1499','FAC.Los Robles','LTE','2600MHz','LTE Overlay','Escalado a Implementacion','Se notifica SEGUIMIENTO 36H NO EXITOSO para la actividad N_SN_LTE_FAC.Los Robles_2600Mhz, Se  encuentran  KPI´s degradados   Intra eNB HO SR total  (LTE_5043a),  AVG_RTWP_RX_ANT_1 (M8005C306)  (AVG_RTWP_RX_ANT_1),  AVG_RTWP_RX_ANT_2 (M8005C307)  (AVG_RTWP','2017-11-27 21:35:00','William Leonardo Díaz Cobos','Nokia','','ZTE');</v>
      </c>
    </row>
    <row r="8846" spans="1:14" ht="11.25" customHeight="1" x14ac:dyDescent="0.25">
      <c r="A8846" s="2">
        <v>1499</v>
      </c>
      <c r="B8846" s="3" t="s">
        <v>8728</v>
      </c>
      <c r="C8846" s="3" t="s">
        <v>13</v>
      </c>
      <c r="D8846" s="3" t="s">
        <v>14</v>
      </c>
      <c r="E8846" s="3" t="s">
        <v>375</v>
      </c>
      <c r="F8846" s="3" t="s">
        <v>51</v>
      </c>
      <c r="G8846" s="3" t="s">
        <v>9769</v>
      </c>
      <c r="H8846" s="6">
        <v>43067.730555555558</v>
      </c>
      <c r="I8846" s="3" t="s">
        <v>699</v>
      </c>
      <c r="J8846" s="3" t="s">
        <v>54</v>
      </c>
      <c r="K8846" s="3" t="s">
        <v>6395</v>
      </c>
      <c r="L8846" s="3" t="s">
        <v>55</v>
      </c>
      <c r="N8846" t="str">
        <f t="shared" si="138"/>
        <v>INSERT INTO reporte_comentario (k_id_on_air, n_nombre_estacion_eb, n_tecnologia, n_banda, n_tipo_trabajo, n_estado_eb_resucomen, comentario_resucoment, hora_actualizacion_resucomen, usuario_resucomen, ente_ejecutor, tipificacion_resucomen, noc) values ('1499','FAC.Los Robles','LTE','2600MHz','LTE Overlay','Seguimiento FO','Su amable colaboración con el reinicio de seguimiento del sitio en mención: Se observa el comportamiento del RTWP es un comportamiento común en la zona y no es atribuible a la actividad
  Se realiza análisis de vecinas y se encuentra que en los sectores','2017-11-28 17:32:00','John Davis Naranjo G.','Nokia','Envió de Evidencias','ZTE');</v>
      </c>
    </row>
    <row r="8847" spans="1:14" ht="11.25" customHeight="1" x14ac:dyDescent="0.25">
      <c r="A8847" s="2">
        <v>1500</v>
      </c>
      <c r="B8847" s="3" t="s">
        <v>6991</v>
      </c>
      <c r="C8847" s="3" t="s">
        <v>13</v>
      </c>
      <c r="D8847" s="3" t="s">
        <v>14</v>
      </c>
      <c r="E8847" s="3" t="s">
        <v>44</v>
      </c>
      <c r="F8847" s="3" t="s">
        <v>51</v>
      </c>
      <c r="G8847" s="3" t="s">
        <v>242</v>
      </c>
      <c r="H8847" s="6">
        <v>43060.584027777775</v>
      </c>
      <c r="I8847" s="3" t="s">
        <v>1334</v>
      </c>
      <c r="J8847" s="3" t="s">
        <v>54</v>
      </c>
      <c r="K8847" s="3" t="s">
        <v>18</v>
      </c>
      <c r="L8847" s="3" t="s">
        <v>55</v>
      </c>
      <c r="N8847" t="str">
        <f t="shared" si="138"/>
        <v>INSERT INTO reporte_comentario (k_id_on_air, n_nombre_estacion_eb, n_tecnologia, n_banda, n_tipo_trabajo, n_estado_eb_resucomen, comentario_resucoment, hora_actualizacion_resucomen, usuario_resucomen, ente_ejecutor, tipificacion_resucomen, noc) values ('1500','BOG.Alcazares','LTE','2600MHz','Upgrade Modulos RF','Seguimiento FO','Se realiza notificación ACS de finalización de actividad para el sitio en mención','2017-11-21 14:01:00','Daniel Castrillón','Nokia','','ZTE');</v>
      </c>
    </row>
    <row r="8848" spans="1:14" ht="11.25" customHeight="1" x14ac:dyDescent="0.25">
      <c r="A8848" s="2">
        <v>1500</v>
      </c>
      <c r="B8848" s="3" t="s">
        <v>6991</v>
      </c>
      <c r="C8848" s="3" t="s">
        <v>13</v>
      </c>
      <c r="D8848" s="3" t="s">
        <v>14</v>
      </c>
      <c r="E8848" s="3" t="s">
        <v>44</v>
      </c>
      <c r="F8848" s="3" t="s">
        <v>16</v>
      </c>
      <c r="G8848" s="3" t="s">
        <v>9137</v>
      </c>
      <c r="H8848" s="6">
        <v>43061.84652777778</v>
      </c>
      <c r="I8848" s="3" t="s">
        <v>1122</v>
      </c>
      <c r="J8848" s="3" t="s">
        <v>54</v>
      </c>
      <c r="K8848" s="3" t="s">
        <v>18</v>
      </c>
      <c r="L8848" s="3" t="s">
        <v>55</v>
      </c>
      <c r="N8848" t="str">
        <f t="shared" si="138"/>
        <v>INSERT INTO reporte_comentario (k_id_on_air, n_nombre_estacion_eb, n_tecnologia, n_banda, n_tipo_trabajo, n_estado_eb_resucomen, comentario_resucoment, hora_actualizacion_resucomen, usuario_resucomen, ente_ejecutor, tipificacion_resucomen, noc) values ('1500','BOG.Alcazares','LTE','2600MHz','Upgrade Modulos RF','Escalado a Implementacion','Se confirma precheck no exitoso para la actividad Upgrade_Modulos_ RF_BOG.Alcazares_2600MHZ. Se tienen las siguientes observaciones Se evidencia falla en calibración de RET. Se observa Umbral vswr Minor no acorde a los nuevos RF  FRHG.','2017-11-22 20:19:00','William Mauricio Amado Rodríguez','Nokia','','ZTE');</v>
      </c>
    </row>
    <row r="8849" spans="1:14" ht="11.25" customHeight="1" x14ac:dyDescent="0.25">
      <c r="A8849" s="2">
        <v>1500</v>
      </c>
      <c r="B8849" s="3" t="s">
        <v>6991</v>
      </c>
      <c r="C8849" s="3" t="s">
        <v>13</v>
      </c>
      <c r="D8849" s="3" t="s">
        <v>14</v>
      </c>
      <c r="E8849" s="3" t="s">
        <v>44</v>
      </c>
      <c r="F8849" s="3" t="s">
        <v>51</v>
      </c>
      <c r="G8849" s="3" t="s">
        <v>9286</v>
      </c>
      <c r="H8849" s="6">
        <v>43062.6875</v>
      </c>
      <c r="I8849" s="3" t="s">
        <v>198</v>
      </c>
      <c r="J8849" s="3" t="s">
        <v>54</v>
      </c>
      <c r="K8849" s="3" t="s">
        <v>7200</v>
      </c>
      <c r="L8849" s="3" t="s">
        <v>55</v>
      </c>
      <c r="N8849" t="str">
        <f t="shared" si="138"/>
        <v>INSERT INTO reporte_comentario (k_id_on_air, n_nombre_estacion_eb, n_tecnologia, n_banda, n_tipo_trabajo, n_estado_eb_resucomen, comentario_resucoment, hora_actualizacion_resucomen, usuario_resucomen, ente_ejecutor, tipificacion_resucomen, noc) values ('1500','BOG.Alcazares','LTE','2600MHz','Upgrade Modulos RF','Seguimiento FO','Agradezco reanudar seguimiento para sitio en asunto. Se realizan las siguientes acciones correctivas.
•         Se realiza prueba y calibración de RET KIT, luego de ajustar el puerto de alimentación del sistema por interfaz AISG desde el RF, ya que no se','2017-11-23 16:30:00','Jorge Andrés Romero Noguera','Nokia','Instalacion de Ret Kit','ZTE');</v>
      </c>
    </row>
    <row r="8850" spans="1:14" ht="11.25" customHeight="1" x14ac:dyDescent="0.25">
      <c r="A8850" s="2">
        <v>1500</v>
      </c>
      <c r="B8850" s="3" t="s">
        <v>6991</v>
      </c>
      <c r="C8850" s="3" t="s">
        <v>13</v>
      </c>
      <c r="D8850" s="3" t="s">
        <v>14</v>
      </c>
      <c r="E8850" s="3" t="s">
        <v>44</v>
      </c>
      <c r="F8850" s="3" t="s">
        <v>51</v>
      </c>
      <c r="G8850" s="3" t="s">
        <v>9286</v>
      </c>
      <c r="H8850" s="6">
        <v>43062.6875</v>
      </c>
      <c r="I8850" s="3" t="s">
        <v>198</v>
      </c>
      <c r="J8850" s="3" t="s">
        <v>54</v>
      </c>
      <c r="K8850" s="3" t="s">
        <v>9287</v>
      </c>
      <c r="L8850" s="3" t="s">
        <v>55</v>
      </c>
      <c r="N8850" t="str">
        <f t="shared" si="138"/>
        <v>INSERT INTO reporte_comentario (k_id_on_air, n_nombre_estacion_eb, n_tecnologia, n_banda, n_tipo_trabajo, n_estado_eb_resucomen, comentario_resucoment, hora_actualizacion_resucomen, usuario_resucomen, ente_ejecutor, tipificacion_resucomen, noc) values ('1500','BOG.Alcazares','LTE','2600MHz','Upgrade Modulos RF','Seguimiento FO','Agradezco reanudar seguimiento para sitio en asunto. Se realizan las siguientes acciones correctivas.
•         Se realiza prueba y calibración de RET KIT, luego de ajustar el puerto de alimentación del sistema por interfaz AISG desde el RF, ya que no se','2017-11-23 16:30:00','Jorge Andrés Romero Noguera','Nokia','instalacion de ret kit','ZTE');</v>
      </c>
    </row>
    <row r="8851" spans="1:14" ht="11.25" customHeight="1" x14ac:dyDescent="0.25">
      <c r="A8851" s="2">
        <v>1500</v>
      </c>
      <c r="B8851" s="3" t="s">
        <v>6991</v>
      </c>
      <c r="C8851" s="3" t="s">
        <v>13</v>
      </c>
      <c r="D8851" s="3" t="s">
        <v>14</v>
      </c>
      <c r="E8851" s="3" t="s">
        <v>44</v>
      </c>
      <c r="F8851" s="3" t="s">
        <v>16</v>
      </c>
      <c r="G8851" s="3" t="s">
        <v>9770</v>
      </c>
      <c r="H8851" s="6">
        <v>43064.494444444441</v>
      </c>
      <c r="I8851" s="3" t="s">
        <v>7211</v>
      </c>
      <c r="J8851" s="3" t="s">
        <v>54</v>
      </c>
      <c r="K8851" s="3" t="s">
        <v>18</v>
      </c>
      <c r="L8851" s="3" t="s">
        <v>55</v>
      </c>
      <c r="N8851" t="str">
        <f t="shared" si="138"/>
        <v>INSERT INTO reporte_comentario (k_id_on_air, n_nombre_estacion_eb, n_tecnologia, n_banda, n_tipo_trabajo, n_estado_eb_resucomen, comentario_resucoment, hora_actualizacion_resucomen, usuario_resucomen, ente_ejecutor, tipificacion_resucomen, noc) values ('1500','BOG.Alcazares','LTE','2600MHz','Upgrade Modulos RF','Escalado a Implementacion','Se confirma precheck no exitoso para la actividad Upgrade_Modulos_ RF_BOG.Alcazares_2600MHZ. Se tienen las siguientes observaciones:
- Se evidencia falla en calibración de RET.
- Se observa Umbral vswr Minor no acorde a los nuevos RF  FRHG. (1.7 -2.7)
- ','2017-11-25 11:52:00','Carlos Ortiz.Ext &lt;Carlos.Ortiz.Ext@claro.com.co&gt;','Nokia','','ZTE');</v>
      </c>
    </row>
    <row r="8852" spans="1:14" ht="11.25" customHeight="1" x14ac:dyDescent="0.25">
      <c r="A8852" s="2">
        <v>1500</v>
      </c>
      <c r="B8852" s="3" t="s">
        <v>6991</v>
      </c>
      <c r="C8852" s="3" t="s">
        <v>13</v>
      </c>
      <c r="D8852" s="3" t="s">
        <v>14</v>
      </c>
      <c r="E8852" s="3" t="s">
        <v>44</v>
      </c>
      <c r="F8852" s="3" t="s">
        <v>51</v>
      </c>
      <c r="G8852" s="3" t="s">
        <v>9771</v>
      </c>
      <c r="H8852" s="6">
        <v>43066.897511574076</v>
      </c>
      <c r="I8852" s="3" t="s">
        <v>2215</v>
      </c>
      <c r="J8852" s="3" t="s">
        <v>54</v>
      </c>
      <c r="K8852" s="3" t="s">
        <v>6903</v>
      </c>
      <c r="L8852" s="3" t="s">
        <v>55</v>
      </c>
      <c r="N8852" t="str">
        <f t="shared" si="138"/>
        <v>INSERT INTO reporte_comentario (k_id_on_air, n_nombre_estacion_eb, n_tecnologia, n_banda, n_tipo_trabajo, n_estado_eb_resucomen, comentario_resucoment, hora_actualizacion_resucomen, usuario_resucomen, ente_ejecutor, tipificacion_resucomen, noc) values ('1500','BOG.Alcazares','LTE','2600MHz','Upgrade Modulos RF','Seguimiento FO','Señores NOC ZTE, solicito su amable ayuda reiniciando seguimiento, se realiza reconfiguración de RETs y se corrige umbrales de vswr. Se adjunta snapshot actualizado:','2017-11-27 21:32:25','Julie Alexandra Sandoval J.','Nokia','Reemplazo de RF','ZTE');</v>
      </c>
    </row>
    <row r="8853" spans="1:14" ht="11.25" customHeight="1" x14ac:dyDescent="0.25">
      <c r="A8853" s="2">
        <v>1501</v>
      </c>
      <c r="B8853" s="3" t="s">
        <v>8869</v>
      </c>
      <c r="C8853" s="3" t="s">
        <v>22</v>
      </c>
      <c r="D8853" s="3" t="s">
        <v>23</v>
      </c>
      <c r="E8853" s="3" t="s">
        <v>1055</v>
      </c>
      <c r="F8853" s="3" t="s">
        <v>51</v>
      </c>
      <c r="G8853" s="3" t="s">
        <v>7180</v>
      </c>
      <c r="H8853" s="6">
        <v>43060.629166666666</v>
      </c>
      <c r="I8853" s="3" t="s">
        <v>2057</v>
      </c>
      <c r="J8853" s="3" t="s">
        <v>54</v>
      </c>
      <c r="K8853" s="3" t="s">
        <v>18</v>
      </c>
      <c r="L8853" s="3" t="s">
        <v>55</v>
      </c>
      <c r="N8853" t="str">
        <f t="shared" si="138"/>
        <v>INSERT INTO reporte_comentario (k_id_on_air, n_nombre_estacion_eb, n_tecnologia, n_banda, n_tipo_trabajo, n_estado_eb_resucomen, comentario_resucoment, hora_actualizacion_resucomen, usuario_resucomen, ente_ejecutor, tipificacion_resucomen, noc) values ('1501','SUC.Corozal','3G','850MHz','Cambio Feeder a Fibra','Seguimiento FO','Se realiza notificación ACS de finalización de actividad para el sitio en mención:','2017-11-21 15:06:00','Jairo Andres Fajardo Mendoza','Nokia','','ZTE');</v>
      </c>
    </row>
    <row r="8854" spans="1:14" ht="11.25" customHeight="1" x14ac:dyDescent="0.25">
      <c r="A8854" s="2">
        <v>1501</v>
      </c>
      <c r="B8854" s="3" t="s">
        <v>8869</v>
      </c>
      <c r="C8854" s="3" t="s">
        <v>22</v>
      </c>
      <c r="D8854" s="3" t="s">
        <v>23</v>
      </c>
      <c r="E8854" s="3" t="s">
        <v>1055</v>
      </c>
      <c r="F8854" s="3" t="s">
        <v>51</v>
      </c>
      <c r="G8854" s="3" t="s">
        <v>9033</v>
      </c>
      <c r="H8854" s="6">
        <v>43061.445833333331</v>
      </c>
      <c r="I8854" s="3" t="s">
        <v>7323</v>
      </c>
      <c r="J8854" s="3" t="s">
        <v>54</v>
      </c>
      <c r="K8854" s="3" t="s">
        <v>18</v>
      </c>
      <c r="L8854" s="3" t="s">
        <v>55</v>
      </c>
      <c r="N8854" t="str">
        <f t="shared" si="138"/>
        <v>INSERT INTO reporte_comentario (k_id_on_air, n_nombre_estacion_eb, n_tecnologia, n_banda, n_tipo_trabajo, n_estado_eb_resucomen, comentario_resucoment, hora_actualizacion_resucomen, usuario_resucomen, ente_ejecutor, tipificacion_resucomen, noc) values ('1501','SUC.Corozal','3G','850MHz','Cambio Feeder a Fibra','Seguimiento FO','Se informa fin revisión precheck exitosa para actividad, se inicia seguimiento 12 horas 
Sectores operativos, sin alarmas activas, vista MM deshabilitada','2017-11-22 10:42:00','Jhon Diego Ledesma Castano &lt;Jhon.Ledesmac.Ext@claro.com.co&gt;','Nokia','','ZTE');</v>
      </c>
    </row>
    <row r="8855" spans="1:14" ht="11.25" customHeight="1" x14ac:dyDescent="0.25">
      <c r="A8855" s="2">
        <v>1501</v>
      </c>
      <c r="B8855" s="3" t="s">
        <v>8869</v>
      </c>
      <c r="C8855" s="3" t="s">
        <v>22</v>
      </c>
      <c r="D8855" s="3" t="s">
        <v>23</v>
      </c>
      <c r="E8855" s="3" t="s">
        <v>1055</v>
      </c>
      <c r="F8855" s="3" t="s">
        <v>1100</v>
      </c>
      <c r="G8855" s="3" t="s">
        <v>9772</v>
      </c>
      <c r="H8855" s="6">
        <v>43064.40625</v>
      </c>
      <c r="I8855" s="3" t="s">
        <v>8018</v>
      </c>
      <c r="J8855" s="3" t="s">
        <v>54</v>
      </c>
      <c r="K8855" s="3" t="s">
        <v>18</v>
      </c>
      <c r="L8855" s="3" t="s">
        <v>55</v>
      </c>
      <c r="N8855" t="str">
        <f t="shared" si="138"/>
        <v>INSERT INTO reporte_comentario (k_id_on_air, n_nombre_estacion_eb, n_tecnologia, n_banda, n_tipo_trabajo, n_estado_eb_resucomen, comentario_resucoment, hora_actualizacion_resucomen, usuario_resucomen, ente_ejecutor, tipificacion_resucomen, noc) values ('1501','SUC.Corozal','3G','850MHz','Cambio Feeder a Fibra','Produccion','Para la actividad N_Cambio_Feeder_a_Fibra__SUC.Corozal_850Mhz_UMTS, se notifica SEGUIMIENTO 36H  EXITOSO/PRODUCCION, 
Sectores operativos
Sitio sin alarmas activas y/o intermitentes
Vista MM desactivado
KPIS con performance previo a la actividad','2017-11-25 09:45:00','Darwin Joan Roso Franco &lt;Darwin.Rosof.Ext@claro.com.co&gt;','Nokia','','ZTE');</v>
      </c>
    </row>
    <row r="8856" spans="1:14" ht="11.25" customHeight="1" x14ac:dyDescent="0.25">
      <c r="A8856" s="2">
        <v>1502</v>
      </c>
      <c r="B8856" s="3" t="s">
        <v>7046</v>
      </c>
      <c r="C8856" s="3" t="s">
        <v>13</v>
      </c>
      <c r="D8856" s="3" t="s">
        <v>14</v>
      </c>
      <c r="E8856" s="3" t="s">
        <v>44</v>
      </c>
      <c r="F8856" s="3" t="s">
        <v>51</v>
      </c>
      <c r="G8856" s="3" t="s">
        <v>7180</v>
      </c>
      <c r="H8856" s="6">
        <v>43060.665277777778</v>
      </c>
      <c r="I8856" s="3" t="s">
        <v>4713</v>
      </c>
      <c r="J8856" s="3" t="s">
        <v>54</v>
      </c>
      <c r="K8856" s="3" t="s">
        <v>18</v>
      </c>
      <c r="L8856" s="3" t="s">
        <v>55</v>
      </c>
      <c r="N8856" t="str">
        <f t="shared" si="138"/>
        <v>INSERT INTO reporte_comentario (k_id_on_air, n_nombre_estacion_eb, n_tecnologia, n_banda, n_tipo_trabajo, n_estado_eb_resucomen, comentario_resucoment, hora_actualizacion_resucomen, usuario_resucomen, ente_ejecutor, tipificacion_resucomen, noc) values ('1502','BOG.Toberin-2','LTE','2600MHz','Upgrade Modulos RF','Seguimiento FO','Se realiza notificación ACS de finalización de actividad para el sitio en mención:','2017-11-21 15:58:00','Jeisson Gallego','Nokia','','ZTE');</v>
      </c>
    </row>
    <row r="8857" spans="1:14" ht="11.25" customHeight="1" x14ac:dyDescent="0.25">
      <c r="A8857" s="2">
        <v>1502</v>
      </c>
      <c r="B8857" s="3" t="s">
        <v>7046</v>
      </c>
      <c r="C8857" s="3" t="s">
        <v>13</v>
      </c>
      <c r="D8857" s="3" t="s">
        <v>14</v>
      </c>
      <c r="E8857" s="3" t="s">
        <v>44</v>
      </c>
      <c r="F8857" s="3" t="s">
        <v>16</v>
      </c>
      <c r="G8857" s="3" t="s">
        <v>9288</v>
      </c>
      <c r="H8857" s="6">
        <v>43062.453472222223</v>
      </c>
      <c r="I8857" s="3" t="s">
        <v>6547</v>
      </c>
      <c r="J8857" s="3" t="s">
        <v>54</v>
      </c>
      <c r="K8857" s="3" t="s">
        <v>18</v>
      </c>
      <c r="L8857" s="3" t="s">
        <v>55</v>
      </c>
      <c r="N8857" t="str">
        <f t="shared" si="138"/>
        <v>INSERT INTO reporte_comentario (k_id_on_air, n_nombre_estacion_eb, n_tecnologia, n_banda, n_tipo_trabajo, n_estado_eb_resucomen, comentario_resucoment, hora_actualizacion_resucomen, usuario_resucomen, ente_ejecutor, tipificacion_resucomen, noc) values ('1502','BOG.Toberin-2','LTE','2600MHz','Upgrade Modulos RF','Escalado a Implementacion','Para la actividad N_Upgrade_Modulos_ RF_BOG.Toberin-2_2600MHZ_LTE, se notifica **PRECHECK EXITOSO/SEGUIMIENTO 12H NO EXITOSO**
Observaciones:
•	Sectores Operativos
•	Sin alarmas activas
•	Presenta un cambio de comportamiento no acorde a su histórico en el','2017-11-23 10:53:00','Andres Gilberto Salas Cubillos &lt;Andres.Salas.Ext@claro.com.co&gt;','Nokia','','ZTE');</v>
      </c>
    </row>
    <row r="8858" spans="1:14" ht="11.25" customHeight="1" x14ac:dyDescent="0.25">
      <c r="A8858" s="2">
        <v>1503</v>
      </c>
      <c r="B8858" s="3" t="s">
        <v>8906</v>
      </c>
      <c r="C8858" s="3" t="s">
        <v>22</v>
      </c>
      <c r="D8858" s="3" t="s">
        <v>23</v>
      </c>
      <c r="E8858" s="3" t="s">
        <v>37</v>
      </c>
      <c r="F8858" s="3" t="s">
        <v>51</v>
      </c>
      <c r="G8858" s="3" t="s">
        <v>7180</v>
      </c>
      <c r="H8858" s="6">
        <v>43060.675694444442</v>
      </c>
      <c r="I8858" s="3" t="s">
        <v>1651</v>
      </c>
      <c r="J8858" s="3" t="s">
        <v>54</v>
      </c>
      <c r="K8858" s="3" t="s">
        <v>18</v>
      </c>
      <c r="L8858" s="3" t="s">
        <v>55</v>
      </c>
      <c r="N8858" t="str">
        <f t="shared" si="138"/>
        <v>INSERT INTO reporte_comentario (k_id_on_air, n_nombre_estacion_eb, n_tecnologia, n_banda, n_tipo_trabajo, n_estado_eb_resucomen, comentario_resucoment, hora_actualizacion_resucomen, usuario_resucomen, ente_ejecutor, tipificacion_resucomen, noc) values ('1503','BOG.La Esmeralda','3G','850MHz','Channel Element','Seguimiento FO','Se realiza notificación ACS de finalización de actividad para el sitio en mención:','2017-11-21 16:13:00','Guillermo Alberto Rojas Gutierrez','Nokia','','ZTE');</v>
      </c>
    </row>
    <row r="8859" spans="1:14" ht="11.25" customHeight="1" x14ac:dyDescent="0.25">
      <c r="A8859" s="2">
        <v>1503</v>
      </c>
      <c r="B8859" s="3" t="s">
        <v>8906</v>
      </c>
      <c r="C8859" s="3" t="s">
        <v>22</v>
      </c>
      <c r="D8859" s="3" t="s">
        <v>23</v>
      </c>
      <c r="E8859" s="3" t="s">
        <v>37</v>
      </c>
      <c r="F8859" s="3" t="s">
        <v>51</v>
      </c>
      <c r="G8859" s="3" t="s">
        <v>9289</v>
      </c>
      <c r="H8859" s="6">
        <v>43062.682638888888</v>
      </c>
      <c r="I8859" s="3" t="s">
        <v>1152</v>
      </c>
      <c r="J8859" s="3" t="s">
        <v>54</v>
      </c>
      <c r="K8859" s="3" t="s">
        <v>18</v>
      </c>
      <c r="L8859" s="3" t="s">
        <v>55</v>
      </c>
      <c r="N8859" t="str">
        <f t="shared" si="138"/>
        <v>INSERT INTO reporte_comentario (k_id_on_air, n_nombre_estacion_eb, n_tecnologia, n_banda, n_tipo_trabajo, n_estado_eb_resucomen, comentario_resucoment, hora_actualizacion_resucomen, usuario_resucomen, ente_ejecutor, tipificacion_resucomen, noc) values ('1503','BOG.La Esmeralda','3G','850MHz','Channel Element','Seguimiento FO','Se notifica PRECHECK y  SEGUIMIENTO 12H  EXITOSO para actividad N_CE_BOG.La Esmeralda_850MHz. Se da INICIO SEGUIMIENTO 24H
Observaciones:
-Sectores WO
-Sitio sin alarmas activas
-VMM desactivada
-Prueba de OVps  N/A','2017-11-23 16:23:00','Jhon Diego Ledesma Castaño','Nokia','','ZTE');</v>
      </c>
    </row>
    <row r="8860" spans="1:14" ht="11.25" customHeight="1" x14ac:dyDescent="0.25">
      <c r="A8860" s="2">
        <v>1503</v>
      </c>
      <c r="B8860" s="3" t="s">
        <v>8906</v>
      </c>
      <c r="C8860" s="3" t="s">
        <v>22</v>
      </c>
      <c r="D8860" s="3" t="s">
        <v>23</v>
      </c>
      <c r="E8860" s="3" t="s">
        <v>37</v>
      </c>
      <c r="F8860" s="3" t="s">
        <v>51</v>
      </c>
      <c r="G8860" s="3" t="s">
        <v>9773</v>
      </c>
      <c r="H8860" s="6">
        <v>43064.472222222219</v>
      </c>
      <c r="I8860" s="3" t="s">
        <v>7323</v>
      </c>
      <c r="J8860" s="3" t="s">
        <v>54</v>
      </c>
      <c r="K8860" s="3" t="s">
        <v>18</v>
      </c>
      <c r="L8860" s="3" t="s">
        <v>55</v>
      </c>
      <c r="N8860" t="str">
        <f t="shared" si="138"/>
        <v>INSERT INTO reporte_comentario (k_id_on_air, n_nombre_estacion_eb, n_tecnologia, n_banda, n_tipo_trabajo, n_estado_eb_resucomen, comentario_resucoment, hora_actualizacion_resucomen, usuario_resucomen, ente_ejecutor, tipificacion_resucomen, noc) values ('1503','BOG.La Esmeralda','3G','850MHz','Channel Element','Seguimiento FO','Se confirma fin de seguimiento 24H exitoso para la actividad N_CE_BOG.La Esmeralda_850Mhz, inicia seguimiento 36H. Se tienen las siguientes observaciones:
-Alarmas presentadas atribuibles a VM con ID  1355040 evidenciada en cuerpo de correo.
-Sectores WO','2017-11-25 11:20:00','Jhon Diego Ledesma Castano &lt;Jhon.Ledesmac.Ext@claro.com.co&gt;','Nokia','','ZTE');</v>
      </c>
    </row>
    <row r="8861" spans="1:14" ht="11.25" customHeight="1" x14ac:dyDescent="0.25">
      <c r="A8861" s="2">
        <v>1503</v>
      </c>
      <c r="B8861" s="3" t="s">
        <v>8906</v>
      </c>
      <c r="C8861" s="3" t="s">
        <v>22</v>
      </c>
      <c r="D8861" s="3" t="s">
        <v>23</v>
      </c>
      <c r="E8861" s="3" t="s">
        <v>37</v>
      </c>
      <c r="F8861" s="3" t="s">
        <v>1100</v>
      </c>
      <c r="G8861" s="3" t="s">
        <v>9774</v>
      </c>
      <c r="H8861" s="6">
        <v>43066.54791666667</v>
      </c>
      <c r="I8861" s="3" t="s">
        <v>1214</v>
      </c>
      <c r="J8861" s="3" t="s">
        <v>54</v>
      </c>
      <c r="K8861" s="3" t="s">
        <v>18</v>
      </c>
      <c r="L8861" s="3" t="s">
        <v>55</v>
      </c>
      <c r="N8861" t="str">
        <f t="shared" si="138"/>
        <v>INSERT INTO reporte_comentario (k_id_on_air, n_nombre_estacion_eb, n_tecnologia, n_banda, n_tipo_trabajo, n_estado_eb_resucomen, comentario_resucoment, hora_actualizacion_resucomen, usuario_resucomen, ente_ejecutor, tipificacion_resucomen, noc) values ('1503','BOG.La Esmeralda','3G','850MHz','Channel Element','Produccion','La actividad  N_CE_BOG.La Esmeralda_850Mhz,se notifica como Seguimiento 36H  EXITOSO ,Actividad pasa a Producción 
•	Sectores WO
•	Sin alarmas
•	Se encuentra VMM  Activadas. Se desactivaban VMM. 
Evidencias','2017-11-27 13:09:00','Michael Antonio Franco Ramírez','Nokia','','ZTE');</v>
      </c>
    </row>
    <row r="8862" spans="1:14" ht="11.25" customHeight="1" x14ac:dyDescent="0.25">
      <c r="A8862" s="2">
        <v>1504</v>
      </c>
      <c r="B8862" s="3" t="s">
        <v>8913</v>
      </c>
      <c r="C8862" s="3" t="s">
        <v>32</v>
      </c>
      <c r="D8862" s="3" t="s">
        <v>26</v>
      </c>
      <c r="E8862" s="3" t="s">
        <v>35</v>
      </c>
      <c r="F8862" s="3" t="s">
        <v>51</v>
      </c>
      <c r="G8862" s="3" t="s">
        <v>7180</v>
      </c>
      <c r="H8862" s="6">
        <v>43060.689583333333</v>
      </c>
      <c r="I8862" s="3" t="s">
        <v>2057</v>
      </c>
      <c r="J8862" s="3" t="s">
        <v>54</v>
      </c>
      <c r="K8862" s="3" t="s">
        <v>18</v>
      </c>
      <c r="L8862" s="3" t="s">
        <v>55</v>
      </c>
      <c r="N8862" t="str">
        <f t="shared" si="138"/>
        <v>INSERT INTO reporte_comentario (k_id_on_air, n_nombre_estacion_eb, n_tecnologia, n_banda, n_tipo_trabajo, n_estado_eb_resucomen, comentario_resucoment, hora_actualizacion_resucomen, usuario_resucomen, ente_ejecutor, tipificacion_resucomen, noc) values ('1504','IBG.Protecho','2G/3G','850MHz/1900MHz','Adecuaciones Overlay','Seguimiento FO','Se realiza notificación ACS de finalización de actividad para el sitio en mención:','2017-11-21 16:33:00','Jairo Andres Fajardo Mendoza','Nokia','','ZTE');</v>
      </c>
    </row>
    <row r="8863" spans="1:14" ht="11.25" customHeight="1" x14ac:dyDescent="0.25">
      <c r="A8863" s="2">
        <v>1504</v>
      </c>
      <c r="B8863" s="3" t="s">
        <v>8913</v>
      </c>
      <c r="C8863" s="3" t="s">
        <v>32</v>
      </c>
      <c r="D8863" s="3" t="s">
        <v>26</v>
      </c>
      <c r="E8863" s="3" t="s">
        <v>35</v>
      </c>
      <c r="F8863" s="3" t="s">
        <v>51</v>
      </c>
      <c r="G8863" s="3" t="s">
        <v>9775</v>
      </c>
      <c r="H8863" s="6">
        <v>43064.448611111111</v>
      </c>
      <c r="I8863" s="3" t="s">
        <v>6547</v>
      </c>
      <c r="J8863" s="3" t="s">
        <v>54</v>
      </c>
      <c r="K8863" s="3" t="s">
        <v>18</v>
      </c>
      <c r="L8863" s="3" t="s">
        <v>55</v>
      </c>
      <c r="N8863" t="str">
        <f t="shared" si="138"/>
        <v>INSERT INTO reporte_comentario (k_id_on_air, n_nombre_estacion_eb, n_tecnologia, n_banda, n_tipo_trabajo, n_estado_eb_resucomen, comentario_resucoment, hora_actualizacion_resucomen, usuario_resucomen, ente_ejecutor, tipificacion_resucomen, noc) values ('1504','IBG.Protecho','2G/3G','850MHz/1900MHz','Adecuaciones Overlay','Seguimiento FO','Para la actividad N_adecuacion_LTE_IBG.Protecho_850/1900Mhz_GSM/UMTS se notifica PRECHECK STANDBY.
Observaciones:
•	Sectores WO.
•	Sitio presenta alarma activa en GSM de Rx levels differ too much between main and diversity antennas previa a la actividad—','2017-11-25 10:46:00','Andres Gilberto Salas Cubillos &lt;Andres.Salas.Ext@claro.com.co&gt;','Nokia','','ZTE');</v>
      </c>
    </row>
    <row r="8864" spans="1:14" ht="11.25" customHeight="1" x14ac:dyDescent="0.25">
      <c r="A8864" s="2">
        <v>1504</v>
      </c>
      <c r="B8864" s="3" t="s">
        <v>8913</v>
      </c>
      <c r="C8864" s="3" t="s">
        <v>32</v>
      </c>
      <c r="D8864" s="3" t="s">
        <v>26</v>
      </c>
      <c r="E8864" s="3" t="s">
        <v>35</v>
      </c>
      <c r="F8864" s="3" t="s">
        <v>51</v>
      </c>
      <c r="G8864" s="3" t="s">
        <v>9776</v>
      </c>
      <c r="H8864" s="6">
        <v>43067.834027777775</v>
      </c>
      <c r="I8864" s="3" t="s">
        <v>1219</v>
      </c>
      <c r="J8864" s="3" t="s">
        <v>54</v>
      </c>
      <c r="K8864" s="3" t="s">
        <v>18</v>
      </c>
      <c r="L8864" s="3" t="s">
        <v>55</v>
      </c>
      <c r="N8864" t="str">
        <f t="shared" si="138"/>
        <v>INSERT INTO reporte_comentario (k_id_on_air, n_nombre_estacion_eb, n_tecnologia, n_banda, n_tipo_trabajo, n_estado_eb_resucomen, comentario_resucoment, hora_actualizacion_resucomen, usuario_resucomen, ente_ejecutor, tipificacion_resucomen, noc) values ('1504','IBG.Protecho','2G/3G','850MHz/1900MHz','Adecuaciones Overlay','Seguimiento FO','Para la actividad N_adecuacion_LTE_IBG.Protecho_850/1900Mhz_GSM/UMTS se notifica PRECHECK STANDBY.','2017-11-28 20:01:00','Andrés Gilberto Salas Cubillos','Nokia','','ZTE');</v>
      </c>
    </row>
    <row r="8865" spans="1:14" ht="11.25" customHeight="1" x14ac:dyDescent="0.25">
      <c r="A8865" s="2">
        <v>1505</v>
      </c>
      <c r="B8865" s="3" t="s">
        <v>8917</v>
      </c>
      <c r="C8865" s="3" t="s">
        <v>22</v>
      </c>
      <c r="D8865" s="3" t="s">
        <v>23</v>
      </c>
      <c r="E8865" s="3" t="s">
        <v>37</v>
      </c>
      <c r="F8865" s="3" t="s">
        <v>51</v>
      </c>
      <c r="G8865" s="3" t="s">
        <v>7180</v>
      </c>
      <c r="H8865" s="6">
        <v>43060.695833333331</v>
      </c>
      <c r="I8865" s="3" t="s">
        <v>1402</v>
      </c>
      <c r="J8865" s="3" t="s">
        <v>54</v>
      </c>
      <c r="K8865" s="3" t="s">
        <v>18</v>
      </c>
      <c r="L8865" s="3" t="s">
        <v>55</v>
      </c>
      <c r="N8865" t="str">
        <f t="shared" si="138"/>
        <v>INSERT INTO reporte_comentario (k_id_on_air, n_nombre_estacion_eb, n_tecnologia, n_banda, n_tipo_trabajo, n_estado_eb_resucomen, comentario_resucoment, hora_actualizacion_resucomen, usuario_resucomen, ente_ejecutor, tipificacion_resucomen, noc) values ('1505','BOG.Balmoral Sur','3G','850MHz','Channel Element','Seguimiento FO','Se realiza notificación ACS de finalización de actividad para el sitio en mención:','2017-11-21 16:42:00','Adrian Orlando Clavijo Romero','Nokia','','ZTE');</v>
      </c>
    </row>
    <row r="8866" spans="1:14" ht="11.25" customHeight="1" x14ac:dyDescent="0.25">
      <c r="A8866" s="2">
        <v>1505</v>
      </c>
      <c r="B8866" s="3" t="s">
        <v>8917</v>
      </c>
      <c r="C8866" s="3" t="s">
        <v>22</v>
      </c>
      <c r="D8866" s="3" t="s">
        <v>23</v>
      </c>
      <c r="E8866" s="3" t="s">
        <v>37</v>
      </c>
      <c r="F8866" s="3" t="s">
        <v>51</v>
      </c>
      <c r="G8866" s="3" t="s">
        <v>9290</v>
      </c>
      <c r="H8866" s="6">
        <v>43061.84097222222</v>
      </c>
      <c r="I8866" s="3" t="s">
        <v>1494</v>
      </c>
      <c r="J8866" s="3" t="s">
        <v>54</v>
      </c>
      <c r="K8866" s="3" t="s">
        <v>18</v>
      </c>
      <c r="L8866" s="3" t="s">
        <v>55</v>
      </c>
      <c r="N8866" t="str">
        <f t="shared" si="138"/>
        <v>INSERT INTO reporte_comentario (k_id_on_air, n_nombre_estacion_eb, n_tecnologia, n_banda, n_tipo_trabajo, n_estado_eb_resucomen, comentario_resucoment, hora_actualizacion_resucomen, usuario_resucomen, ente_ejecutor, tipificacion_resucomen, noc) values ('1505','BOG.Balmoral Sur','3G','850MHz','Channel Element','Seguimiento FO','Para la actividad N_CE_BOG.Balmoral Sur_850Mhz, se notifica PRECHECK EXITOSO/ SEGUIMIENTO 12H EXITOSO, sitio pasa a INICIO SEGUIMIENTO 24H, se adjunta checklist.','2017-11-22 20:11:00','Sergio Andrés Camacho','Nokia','','ZTE');</v>
      </c>
    </row>
    <row r="8867" spans="1:14" ht="11.25" customHeight="1" x14ac:dyDescent="0.25">
      <c r="A8867" s="2">
        <v>1505</v>
      </c>
      <c r="B8867" s="3" t="s">
        <v>8917</v>
      </c>
      <c r="C8867" s="3" t="s">
        <v>22</v>
      </c>
      <c r="D8867" s="3" t="s">
        <v>23</v>
      </c>
      <c r="E8867" s="3" t="s">
        <v>37</v>
      </c>
      <c r="F8867" s="3" t="s">
        <v>1100</v>
      </c>
      <c r="G8867" s="3" t="s">
        <v>9777</v>
      </c>
      <c r="H8867" s="6">
        <v>43063.84652777778</v>
      </c>
      <c r="I8867" s="3" t="s">
        <v>7456</v>
      </c>
      <c r="J8867" s="3" t="s">
        <v>54</v>
      </c>
      <c r="K8867" s="3" t="s">
        <v>18</v>
      </c>
      <c r="L8867" s="3" t="s">
        <v>55</v>
      </c>
      <c r="N8867" t="str">
        <f t="shared" si="138"/>
        <v>INSERT INTO reporte_comentario (k_id_on_air, n_nombre_estacion_eb, n_tecnologia, n_banda, n_tipo_trabajo, n_estado_eb_resucomen, comentario_resucoment, hora_actualizacion_resucomen, usuario_resucomen, ente_ejecutor, tipificacion_resucomen, noc) values ('1505','BOG.Balmoral Sur','3G','850MHz','Channel Element','Produccion','Se notifica SEGUIMIENTO 36H EXITOSO de la actividad en cuestión. Se da paso a PRODUCCIÓN.
Observaciones:
•	Sectores WO
•	Alarmas activas de RX signal level failure previas a la actividad, la alarma Planta Encendida 1 producto de VM el día de hoy bajo ID','2017-11-24 20:19:00','Maria Lorena Diaz Borray &lt;Maria.Diaz.Ext@claro.com.co&gt;','Nokia','','ZTE');</v>
      </c>
    </row>
    <row r="8868" spans="1:14" ht="11.25" customHeight="1" x14ac:dyDescent="0.25">
      <c r="A8868" s="2">
        <v>1506</v>
      </c>
      <c r="B8868" s="3" t="s">
        <v>8929</v>
      </c>
      <c r="C8868" s="3" t="s">
        <v>22</v>
      </c>
      <c r="D8868" s="3" t="s">
        <v>23</v>
      </c>
      <c r="E8868" s="3" t="s">
        <v>63</v>
      </c>
      <c r="F8868" s="3" t="s">
        <v>51</v>
      </c>
      <c r="G8868" s="3" t="s">
        <v>3478</v>
      </c>
      <c r="H8868" s="6">
        <v>43060.732638888891</v>
      </c>
      <c r="I8868" s="3" t="s">
        <v>2329</v>
      </c>
      <c r="J8868" s="3" t="s">
        <v>54</v>
      </c>
      <c r="K8868" s="3" t="s">
        <v>18</v>
      </c>
      <c r="L8868" s="3" t="s">
        <v>55</v>
      </c>
      <c r="N8868" t="str">
        <f t="shared" si="138"/>
        <v>INSERT INTO reporte_comentario (k_id_on_air, n_nombre_estacion_eb, n_tecnologia, n_banda, n_tipo_trabajo, n_estado_eb_resucomen, comentario_resucoment, hora_actualizacion_resucomen, usuario_resucomen, ente_ejecutor, tipificacion_resucomen, noc) values ('1506','CAR.Crespo-2 (P2)','3G','850MHz','Cuarta Portadora','Seguimiento FO','Se realiza activación de 4P para los sitios incluidos en la lista, por favor iniciar seguimiento','2017-11-21 17:35:00','Yeraldin Restrepo Aguirre','Nokia','','ZTE');</v>
      </c>
    </row>
    <row r="8869" spans="1:14" ht="11.25" customHeight="1" x14ac:dyDescent="0.25">
      <c r="A8869" s="2">
        <v>1506</v>
      </c>
      <c r="B8869" s="3" t="s">
        <v>8929</v>
      </c>
      <c r="C8869" s="3" t="s">
        <v>22</v>
      </c>
      <c r="D8869" s="3" t="s">
        <v>23</v>
      </c>
      <c r="E8869" s="3" t="s">
        <v>63</v>
      </c>
      <c r="F8869" s="3" t="s">
        <v>51</v>
      </c>
      <c r="G8869" s="3" t="s">
        <v>9291</v>
      </c>
      <c r="H8869" s="6">
        <v>43061.80972222222</v>
      </c>
      <c r="I8869" s="3" t="s">
        <v>1494</v>
      </c>
      <c r="J8869" s="3" t="s">
        <v>54</v>
      </c>
      <c r="K8869" s="3" t="s">
        <v>18</v>
      </c>
      <c r="L8869" s="3" t="s">
        <v>55</v>
      </c>
      <c r="N8869" t="str">
        <f t="shared" si="138"/>
        <v>INSERT INTO reporte_comentario (k_id_on_air, n_nombre_estacion_eb, n_tecnologia, n_banda, n_tipo_trabajo, n_estado_eb_resucomen, comentario_resucoment, hora_actualizacion_resucomen, usuario_resucomen, ente_ejecutor, tipificacion_resucomen, noc) values ('1506','CAR.Crespo-2 (P2)','3G','850MHz','Cuarta Portadora','Seguimiento FO','Para la actividad N_A_CP_2017-11-21_CAR.Crespo-2 (P2), se notifica PRECHECK EXITOSO, sitio pasa a INICIO SEGUIMIENTO 12H, se adjunta checklist','2017-11-22 19:26:00','Sergio Andrés Camacho','Nokia','','ZTE');</v>
      </c>
    </row>
    <row r="8870" spans="1:14" ht="11.25" customHeight="1" x14ac:dyDescent="0.25">
      <c r="A8870" s="2">
        <v>1506</v>
      </c>
      <c r="B8870" s="3" t="s">
        <v>8929</v>
      </c>
      <c r="C8870" s="3" t="s">
        <v>22</v>
      </c>
      <c r="D8870" s="3" t="s">
        <v>23</v>
      </c>
      <c r="E8870" s="3" t="s">
        <v>63</v>
      </c>
      <c r="F8870" s="3" t="s">
        <v>51</v>
      </c>
      <c r="G8870" s="3" t="s">
        <v>9778</v>
      </c>
      <c r="H8870" s="6">
        <v>43064.724999999999</v>
      </c>
      <c r="I8870" s="3" t="s">
        <v>6547</v>
      </c>
      <c r="J8870" s="3" t="s">
        <v>54</v>
      </c>
      <c r="K8870" s="3" t="s">
        <v>18</v>
      </c>
      <c r="L8870" s="3" t="s">
        <v>55</v>
      </c>
      <c r="N8870" t="str">
        <f t="shared" si="138"/>
        <v>INSERT INTO reporte_comentario (k_id_on_air, n_nombre_estacion_eb, n_tecnologia, n_banda, n_tipo_trabajo, n_estado_eb_resucomen, comentario_resucoment, hora_actualizacion_resucomen, usuario_resucomen, ente_ejecutor, tipificacion_resucomen, noc) values ('1506','CAR.Crespo-2 (P2)','3G','850MHz','Cuarta Portadora','Seguimiento FO','Se notifica  SEGUIMIENTO 12H EXITOSO para actividad N_A_CP_2017-11-21_CAR.Crespo-2 (P2).  Se da  INICIO SEGUIMIENTO 36H.
Observaciones
•	Sectores WO
•	Sitio sin alarmas activas.','2017-11-25 17:24:00','Andres Gilberto Salas Cubillos &lt;Andres.Salas.Ext@claro.com.co&gt;','Nokia','','ZTE');</v>
      </c>
    </row>
    <row r="8871" spans="1:14" ht="11.25" customHeight="1" x14ac:dyDescent="0.25">
      <c r="A8871" s="2">
        <v>1506</v>
      </c>
      <c r="B8871" s="3" t="s">
        <v>8929</v>
      </c>
      <c r="C8871" s="3" t="s">
        <v>22</v>
      </c>
      <c r="D8871" s="3" t="s">
        <v>23</v>
      </c>
      <c r="E8871" s="3" t="s">
        <v>63</v>
      </c>
      <c r="F8871" s="3" t="s">
        <v>1100</v>
      </c>
      <c r="G8871" s="3" t="s">
        <v>9779</v>
      </c>
      <c r="H8871" s="6">
        <v>43066.626481481479</v>
      </c>
      <c r="I8871" s="3" t="s">
        <v>9780</v>
      </c>
      <c r="J8871" s="3" t="s">
        <v>54</v>
      </c>
      <c r="K8871" s="3" t="s">
        <v>18</v>
      </c>
      <c r="L8871" s="3" t="s">
        <v>55</v>
      </c>
      <c r="N8871" t="str">
        <f t="shared" si="138"/>
        <v>INSERT INTO reporte_comentario (k_id_on_air, n_nombre_estacion_eb, n_tecnologia, n_banda, n_tipo_trabajo, n_estado_eb_resucomen, comentario_resucoment, hora_actualizacion_resucomen, usuario_resucomen, ente_ejecutor, tipificacion_resucomen, noc) values ('1506','CAR.Crespo-2 (P2)','3G','850MHz','Cuarta Portadora','Produccion','Buen día, 
Se notifica SEGUIMIENTO 36H exitoso  para la actividad N_A_CP_2017-11-21_CAR.Crespo-2 (P2),  sitio pasa a PRODUCCION.','2017-11-27 15:02:08','andres gilberto','Nokia','','ZTE');</v>
      </c>
    </row>
    <row r="8872" spans="1:14" ht="11.25" customHeight="1" x14ac:dyDescent="0.25">
      <c r="A8872" s="2">
        <v>1507</v>
      </c>
      <c r="B8872" s="3" t="s">
        <v>8932</v>
      </c>
      <c r="C8872" s="3" t="s">
        <v>22</v>
      </c>
      <c r="D8872" s="3" t="s">
        <v>48</v>
      </c>
      <c r="E8872" s="3" t="s">
        <v>37</v>
      </c>
      <c r="F8872" s="3" t="s">
        <v>51</v>
      </c>
      <c r="G8872" s="3" t="s">
        <v>7180</v>
      </c>
      <c r="H8872" s="6">
        <v>43060.741666666669</v>
      </c>
      <c r="I8872" s="3" t="s">
        <v>1856</v>
      </c>
      <c r="J8872" s="3" t="s">
        <v>54</v>
      </c>
      <c r="K8872" s="3" t="s">
        <v>18</v>
      </c>
      <c r="L8872" s="3" t="s">
        <v>55</v>
      </c>
      <c r="N8872" t="str">
        <f t="shared" si="138"/>
        <v>INSERT INTO reporte_comentario (k_id_on_air, n_nombre_estacion_eb, n_tecnologia, n_banda, n_tipo_trabajo, n_estado_eb_resucomen, comentario_resucoment, hora_actualizacion_resucomen, usuario_resucomen, ente_ejecutor, tipificacion_resucomen, noc) values ('1507','CAU.Bolivar-3','3G','1900MHz','Channel Element','Seguimiento FO','Se realiza notificación ACS de finalización de actividad para el sitio en mención:','2017-11-21 17:48:00','Orlando Duque Polo','Nokia','','ZTE');</v>
      </c>
    </row>
    <row r="8873" spans="1:14" ht="11.25" customHeight="1" x14ac:dyDescent="0.25">
      <c r="A8873" s="2">
        <v>1507</v>
      </c>
      <c r="B8873" s="3" t="s">
        <v>8932</v>
      </c>
      <c r="C8873" s="3" t="s">
        <v>22</v>
      </c>
      <c r="D8873" s="3" t="s">
        <v>48</v>
      </c>
      <c r="E8873" s="3" t="s">
        <v>37</v>
      </c>
      <c r="F8873" s="3" t="s">
        <v>51</v>
      </c>
      <c r="G8873" s="3" t="s">
        <v>9292</v>
      </c>
      <c r="H8873" s="6">
        <v>43062.472916666666</v>
      </c>
      <c r="I8873" s="3" t="s">
        <v>3125</v>
      </c>
      <c r="J8873" s="3" t="s">
        <v>54</v>
      </c>
      <c r="K8873" s="3" t="s">
        <v>18</v>
      </c>
      <c r="L8873" s="3" t="s">
        <v>55</v>
      </c>
      <c r="N8873" t="str">
        <f t="shared" si="138"/>
        <v>INSERT INTO reporte_comentario (k_id_on_air, n_nombre_estacion_eb, n_tecnologia, n_banda, n_tipo_trabajo, n_estado_eb_resucomen, comentario_resucoment, hora_actualizacion_resucomen, usuario_resucomen, ente_ejecutor, tipificacion_resucomen, noc) values ('1507','CAU.Bolivar-3','3G','1900MHz','Channel Element','Seguimiento FO','Se confirma fin PreCheck  exitoso para el sitio CE_CAU.Bolivar-3_3G_1900Mhz, Sitio inicia seguimiento 12H
•	Sectores working 
•	Sitio  con alarmas activas no atribuidas al trabajo','2017-11-23 11:21:00','Carlos Omar Ortiz Arevalo','Nokia','','ZTE');</v>
      </c>
    </row>
    <row r="8874" spans="1:14" ht="11.25" customHeight="1" x14ac:dyDescent="0.25">
      <c r="A8874" s="2">
        <v>1507</v>
      </c>
      <c r="B8874" s="3" t="s">
        <v>8932</v>
      </c>
      <c r="C8874" s="3" t="s">
        <v>22</v>
      </c>
      <c r="D8874" s="3" t="s">
        <v>48</v>
      </c>
      <c r="E8874" s="3" t="s">
        <v>37</v>
      </c>
      <c r="F8874" s="3" t="s">
        <v>51</v>
      </c>
      <c r="G8874" s="3" t="s">
        <v>9781</v>
      </c>
      <c r="H8874" s="6">
        <v>43065.599305555559</v>
      </c>
      <c r="I8874" s="3" t="s">
        <v>7211</v>
      </c>
      <c r="J8874" s="3" t="s">
        <v>54</v>
      </c>
      <c r="K8874" s="3" t="s">
        <v>18</v>
      </c>
      <c r="L8874" s="3" t="s">
        <v>55</v>
      </c>
      <c r="N8874" t="str">
        <f t="shared" si="138"/>
        <v>INSERT INTO reporte_comentario (k_id_on_air, n_nombre_estacion_eb, n_tecnologia, n_banda, n_tipo_trabajo, n_estado_eb_resucomen, comentario_resucoment, hora_actualizacion_resucomen, usuario_resucomen, ente_ejecutor, tipificacion_resucomen, noc) values ('1507','CAU.Bolivar-3','3G','1900MHz','Channel Element','Seguimiento FO','Se confirma fin seguimiento 12,24 y 36H exitoso para sitio CE_CAU.Bolivar-3_ 3G_1900 .Sitio pasa a producción 
•	Sectores working 
•	Sitio sin alarmas activas','2017-11-26 14:23:00','Carlos Ortiz.Ext &lt;Carlos.Ortiz.Ext@claro.com.co&gt;','Nokia','','ZTE');</v>
      </c>
    </row>
    <row r="8875" spans="1:14" ht="11.25" customHeight="1" x14ac:dyDescent="0.25">
      <c r="A8875" s="2">
        <v>1508</v>
      </c>
      <c r="B8875" s="3" t="s">
        <v>7391</v>
      </c>
      <c r="C8875" s="3" t="s">
        <v>22</v>
      </c>
      <c r="D8875" s="3" t="s">
        <v>23</v>
      </c>
      <c r="E8875" s="3" t="s">
        <v>63</v>
      </c>
      <c r="F8875" s="3" t="s">
        <v>51</v>
      </c>
      <c r="G8875" s="3" t="s">
        <v>3142</v>
      </c>
      <c r="H8875" s="6">
        <v>43060.749305555553</v>
      </c>
      <c r="I8875" s="3" t="s">
        <v>2329</v>
      </c>
      <c r="J8875" s="3" t="s">
        <v>54</v>
      </c>
      <c r="K8875" s="3" t="s">
        <v>18</v>
      </c>
      <c r="L8875" s="3" t="s">
        <v>55</v>
      </c>
      <c r="N8875" t="str">
        <f t="shared" si="138"/>
        <v>INSERT INTO reporte_comentario (k_id_on_air, n_nombre_estacion_eb, n_tecnologia, n_banda, n_tipo_trabajo, n_estado_eb_resucomen, comentario_resucoment, hora_actualizacion_resucomen, usuario_resucomen, ente_ejecutor, tipificacion_resucomen, noc) values ('1508','SIN.Bongo','3G','850MHz','Cuarta Portadora','Seguimiento FO','Se realiza activación de 4P para los sitios incluidos en la lista, por favor iniciar seguimiento.','2017-11-21 17:59:00','Yeraldin Restrepo Aguirre','Nokia','','ZTE');</v>
      </c>
    </row>
    <row r="8876" spans="1:14" ht="11.25" customHeight="1" x14ac:dyDescent="0.25">
      <c r="A8876" s="2">
        <v>1508</v>
      </c>
      <c r="B8876" s="3" t="s">
        <v>7391</v>
      </c>
      <c r="C8876" s="3" t="s">
        <v>22</v>
      </c>
      <c r="D8876" s="3" t="s">
        <v>23</v>
      </c>
      <c r="E8876" s="3" t="s">
        <v>63</v>
      </c>
      <c r="F8876" s="3" t="s">
        <v>16</v>
      </c>
      <c r="G8876" s="3" t="s">
        <v>9125</v>
      </c>
      <c r="H8876" s="6">
        <v>43061.769444444442</v>
      </c>
      <c r="I8876" s="3" t="s">
        <v>1951</v>
      </c>
      <c r="J8876" s="3" t="s">
        <v>54</v>
      </c>
      <c r="K8876" s="3" t="s">
        <v>18</v>
      </c>
      <c r="L8876" s="3" t="s">
        <v>55</v>
      </c>
      <c r="N8876" t="str">
        <f t="shared" si="138"/>
        <v>INSERT INTO reporte_comentario (k_id_on_air, n_nombre_estacion_eb, n_tecnologia, n_banda, n_tipo_trabajo, n_estado_eb_resucomen, comentario_resucoment, hora_actualizacion_resucomen, usuario_resucomen, ente_ejecutor, tipificacion_resucomen, noc) values ('1508','SIN.Bongo','3G','850MHz','Cuarta Portadora','Escalado a Implementacion','Se realiza precheck no exitoso para la actividad N_A_CP_2017-11-21_SIN.Bongo
*Presenta alarma activa de sincronismo LOS on Unit 1interface 2,y alarma externa Falla Breaker de Baterías las cuales no se evidencian previo a la actividad, tampoco se evidenci','2017-11-22 18:28:00','Raúl Zúñiga','Nokia','','ZTE');</v>
      </c>
    </row>
    <row r="8877" spans="1:14" ht="11.25" customHeight="1" x14ac:dyDescent="0.25">
      <c r="A8877" s="2">
        <v>1508</v>
      </c>
      <c r="B8877" s="3" t="s">
        <v>7391</v>
      </c>
      <c r="C8877" s="3" t="s">
        <v>22</v>
      </c>
      <c r="D8877" s="3" t="s">
        <v>23</v>
      </c>
      <c r="E8877" s="3" t="s">
        <v>63</v>
      </c>
      <c r="F8877" s="3" t="s">
        <v>51</v>
      </c>
      <c r="G8877" s="3" t="s">
        <v>9782</v>
      </c>
      <c r="H8877" s="6">
        <v>43063.703472222223</v>
      </c>
      <c r="I8877" s="3" t="s">
        <v>708</v>
      </c>
      <c r="J8877" s="3" t="s">
        <v>54</v>
      </c>
      <c r="K8877" s="3" t="s">
        <v>969</v>
      </c>
      <c r="L8877" s="3" t="s">
        <v>55</v>
      </c>
      <c r="N8877" t="str">
        <f t="shared" si="138"/>
        <v>INSERT INTO reporte_comentario (k_id_on_air, n_nombre_estacion_eb, n_tecnologia, n_banda, n_tipo_trabajo, n_estado_eb_resucomen, comentario_resucoment, hora_actualizacion_resucomen, usuario_resucomen, ente_ejecutor, tipificacion_resucomen, noc) values ('1508','SIN.Bongo','3G','850MHz','Cuarta Portadora','Seguimiento FO','Solicito su amable colaboración reevaluando seguimiento y paso a producción del sitio en asunto, dado que las alarmas reportadas no son atribuibles a un trabajo remoto como lo es una CUARTA PORTADORA, adicional se observa que se presentó TK para fuera de ','2017-11-24 16:53:00','Arnold David Guzman Mendieta','Nokia','No hay solucion del Ejecutor','ZTE');</v>
      </c>
    </row>
    <row r="8878" spans="1:14" ht="11.25" customHeight="1" x14ac:dyDescent="0.25">
      <c r="A8878" s="2">
        <v>1508</v>
      </c>
      <c r="B8878" s="3" t="s">
        <v>7391</v>
      </c>
      <c r="C8878" s="3" t="s">
        <v>22</v>
      </c>
      <c r="D8878" s="3" t="s">
        <v>23</v>
      </c>
      <c r="E8878" s="3" t="s">
        <v>63</v>
      </c>
      <c r="F8878" s="3" t="s">
        <v>51</v>
      </c>
      <c r="G8878" s="3" t="s">
        <v>9783</v>
      </c>
      <c r="H8878" s="6">
        <v>43065.386805555558</v>
      </c>
      <c r="I8878" s="3" t="s">
        <v>6547</v>
      </c>
      <c r="J8878" s="3" t="s">
        <v>54</v>
      </c>
      <c r="K8878" s="3" t="s">
        <v>18</v>
      </c>
      <c r="L8878" s="3" t="s">
        <v>55</v>
      </c>
      <c r="N8878" t="str">
        <f t="shared" si="138"/>
        <v>INSERT INTO reporte_comentario (k_id_on_air, n_nombre_estacion_eb, n_tecnologia, n_banda, n_tipo_trabajo, n_estado_eb_resucomen, comentario_resucoment, hora_actualizacion_resucomen, usuario_resucomen, ente_ejecutor, tipificacion_resucomen, noc) values ('1508','SIN.Bongo','3G','850MHz','Cuarta Portadora','Seguimiento FO','Buen día,
Para la actividad N_A_CP_2017-11-21_SIN.Bongo se notifica PRÓRROGA 12H de la actividad en cuestión
Observaciones:
•	Sectores fuera de servicio.
•	Sitio presenta alarma de Failure in optical RP3 interface
•	Presenta alarma de Falla de rectifica','2017-11-26 09:17:00','Andres Gilberto Salas Cubillos &lt;Andres.Salas.Ext@claro.com.co&gt;','Nokia','','ZTE');</v>
      </c>
    </row>
    <row r="8879" spans="1:14" ht="11.25" customHeight="1" x14ac:dyDescent="0.25">
      <c r="A8879" s="2">
        <v>1508</v>
      </c>
      <c r="B8879" s="3" t="s">
        <v>7391</v>
      </c>
      <c r="C8879" s="3" t="s">
        <v>22</v>
      </c>
      <c r="D8879" s="3" t="s">
        <v>23</v>
      </c>
      <c r="E8879" s="3" t="s">
        <v>63</v>
      </c>
      <c r="F8879" s="3" t="s">
        <v>51</v>
      </c>
      <c r="G8879" s="3" t="s">
        <v>9784</v>
      </c>
      <c r="H8879" s="6">
        <v>43066.462500000001</v>
      </c>
      <c r="I8879" s="3" t="s">
        <v>1281</v>
      </c>
      <c r="J8879" s="3" t="s">
        <v>54</v>
      </c>
      <c r="K8879" s="3" t="s">
        <v>18</v>
      </c>
      <c r="L8879" s="3" t="s">
        <v>55</v>
      </c>
      <c r="N8879" t="str">
        <f t="shared" si="138"/>
        <v>INSERT INTO reporte_comentario (k_id_on_air, n_nombre_estacion_eb, n_tecnologia, n_banda, n_tipo_trabajo, n_estado_eb_resucomen, comentario_resucoment, hora_actualizacion_resucomen, usuario_resucomen, ente_ejecutor, tipificacion_resucomen, noc) values ('1508','SIN.Bongo','3G','850MHz','Cuarta Portadora','Seguimiento FO','Para la actividad N_A_CP_2017-11-21_SIN.Bongo, se notifica REINICIO SEGUIMIENTO 12H.
•	Se realiza desbloqueo de sectores CP Y1-Y2-Y3
•	Sectores operativos
•	Sitio con alarmas externas activas no atribuibles a la actividad
•	Se evidencia ticket de fuera d','2017-11-27 11:06:00','Sergio Andres Camacho Amarillo','Nokia','','ZTE');</v>
      </c>
    </row>
    <row r="8880" spans="1:14" ht="11.25" customHeight="1" x14ac:dyDescent="0.25">
      <c r="A8880" s="2">
        <v>1509</v>
      </c>
      <c r="B8880" s="3" t="s">
        <v>8939</v>
      </c>
      <c r="C8880" s="3" t="s">
        <v>22</v>
      </c>
      <c r="D8880" s="3" t="s">
        <v>23</v>
      </c>
      <c r="E8880" s="3" t="s">
        <v>37</v>
      </c>
      <c r="F8880" s="3" t="s">
        <v>51</v>
      </c>
      <c r="G8880" s="3" t="s">
        <v>7180</v>
      </c>
      <c r="H8880" s="6">
        <v>43060.752083333333</v>
      </c>
      <c r="I8880" s="3" t="s">
        <v>5133</v>
      </c>
      <c r="J8880" s="3" t="s">
        <v>54</v>
      </c>
      <c r="K8880" s="3" t="s">
        <v>18</v>
      </c>
      <c r="L8880" s="3" t="s">
        <v>55</v>
      </c>
      <c r="N8880" t="str">
        <f t="shared" si="138"/>
        <v>INSERT INTO reporte_comentario (k_id_on_air, n_nombre_estacion_eb, n_tecnologia, n_banda, n_tipo_trabajo, n_estado_eb_resucomen, comentario_resucoment, hora_actualizacion_resucomen, usuario_resucomen, ente_ejecutor, tipificacion_resucomen, noc) values ('1509','MED.Guayabal','3G','850MHz','Channel Element','Seguimiento FO','Se realiza notificación ACS de finalización de actividad para el sitio en mención:','2017-11-21 18:03:00','Duban Garzon Velandia','Nokia','','ZTE');</v>
      </c>
    </row>
    <row r="8881" spans="1:14" ht="11.25" customHeight="1" x14ac:dyDescent="0.25">
      <c r="A8881" s="2">
        <v>1509</v>
      </c>
      <c r="B8881" s="3" t="s">
        <v>8939</v>
      </c>
      <c r="C8881" s="3" t="s">
        <v>22</v>
      </c>
      <c r="D8881" s="3" t="s">
        <v>23</v>
      </c>
      <c r="E8881" s="3" t="s">
        <v>37</v>
      </c>
      <c r="F8881" s="3" t="s">
        <v>51</v>
      </c>
      <c r="G8881" s="3" t="s">
        <v>9132</v>
      </c>
      <c r="H8881" s="6">
        <v>43061.808333333334</v>
      </c>
      <c r="I8881" s="3" t="s">
        <v>4004</v>
      </c>
      <c r="J8881" s="3" t="s">
        <v>54</v>
      </c>
      <c r="K8881" s="3" t="s">
        <v>18</v>
      </c>
      <c r="L8881" s="3" t="s">
        <v>55</v>
      </c>
      <c r="N8881" t="str">
        <f t="shared" si="138"/>
        <v>INSERT INTO reporte_comentario (k_id_on_air, n_nombre_estacion_eb, n_tecnologia, n_banda, n_tipo_trabajo, n_estado_eb_resucomen, comentario_resucoment, hora_actualizacion_resucomen, usuario_resucomen, ente_ejecutor, tipificacion_resucomen, noc) values ('1509','MED.Guayabal','3G','850MHz','Channel Element','Seguimiento FO','Se realiza validación de RE: N_CE_MED.Guayabal_850Mhz_***PRECHECK EXITOSO/ACTIVIDAD INICIA SEGUIMIENTO 12H***','2017-11-22 19:24:00','Jidith Mirleidys Rios Guzmán','Nokia','','ZTE');</v>
      </c>
    </row>
    <row r="8882" spans="1:14" ht="11.25" customHeight="1" x14ac:dyDescent="0.25">
      <c r="A8882" s="2">
        <v>1509</v>
      </c>
      <c r="B8882" s="3" t="s">
        <v>8939</v>
      </c>
      <c r="C8882" s="3" t="s">
        <v>22</v>
      </c>
      <c r="D8882" s="3" t="s">
        <v>23</v>
      </c>
      <c r="E8882" s="3" t="s">
        <v>37</v>
      </c>
      <c r="F8882" s="3" t="s">
        <v>51</v>
      </c>
      <c r="G8882" s="3" t="s">
        <v>9785</v>
      </c>
      <c r="H8882" s="6">
        <v>43064.418055555558</v>
      </c>
      <c r="I8882" s="3" t="s">
        <v>8983</v>
      </c>
      <c r="J8882" s="3" t="s">
        <v>54</v>
      </c>
      <c r="K8882" s="3" t="s">
        <v>18</v>
      </c>
      <c r="L8882" s="3" t="s">
        <v>55</v>
      </c>
      <c r="N8882" t="str">
        <f t="shared" si="138"/>
        <v>INSERT INTO reporte_comentario (k_id_on_air, n_nombre_estacion_eb, n_tecnologia, n_banda, n_tipo_trabajo, n_estado_eb_resucomen, comentario_resucoment, hora_actualizacion_resucomen, usuario_resucomen, ente_ejecutor, tipificacion_resucomen, noc) values ('1509','MED.Guayabal','3G','850MHz','Channel Element','Seguimiento FO','Se realiza validación de RE: N_CE_MED.Guayabal_850Mhz_* **SEGUIMIENTO 24H EXITOSO/INICIO SEGUIMIENTO 36H**
Observaciones 
•	Sectores wo 
•	Sin alarmas
•	Vmm desactivadas','2017-11-25 10:02:00','Michael Antonio Franco Ramirez &lt;Michael.Francor.Ext@claro.com.co&gt;','Nokia','','ZTE');</v>
      </c>
    </row>
    <row r="8883" spans="1:14" ht="11.25" customHeight="1" x14ac:dyDescent="0.25">
      <c r="A8883" s="2">
        <v>1509</v>
      </c>
      <c r="B8883" s="3" t="s">
        <v>8939</v>
      </c>
      <c r="C8883" s="3" t="s">
        <v>22</v>
      </c>
      <c r="D8883" s="3" t="s">
        <v>23</v>
      </c>
      <c r="E8883" s="3" t="s">
        <v>37</v>
      </c>
      <c r="F8883" s="3" t="s">
        <v>1100</v>
      </c>
      <c r="G8883" s="3" t="s">
        <v>9786</v>
      </c>
      <c r="H8883" s="6">
        <v>43066.482638888891</v>
      </c>
      <c r="I8883" s="3" t="s">
        <v>1214</v>
      </c>
      <c r="J8883" s="3" t="s">
        <v>54</v>
      </c>
      <c r="K8883" s="3" t="s">
        <v>18</v>
      </c>
      <c r="L8883" s="3" t="s">
        <v>55</v>
      </c>
      <c r="N8883" t="str">
        <f t="shared" si="138"/>
        <v>INSERT INTO reporte_comentario (k_id_on_air, n_nombre_estacion_eb, n_tecnologia, n_banda, n_tipo_trabajo, n_estado_eb_resucomen, comentario_resucoment, hora_actualizacion_resucomen, usuario_resucomen, ente_ejecutor, tipificacion_resucomen, noc) values ('1509','MED.Guayabal','3G','850MHz','Channel Element','Produccion','La actividad  N_CE_MED.Guayabal_850Mhz,se notifica como Seguimiento 36H  EXITOSO ,Actividad pasa a Producción 
•	Sectores WO
•	Sin alarmas
•	VMM desactivadas','2017-11-27 11:35:00','Michael Antonio Franco Ramírez','Nokia','','ZTE');</v>
      </c>
    </row>
    <row r="8884" spans="1:14" ht="11.25" customHeight="1" x14ac:dyDescent="0.25">
      <c r="A8884" s="2">
        <v>1510</v>
      </c>
      <c r="B8884" s="3" t="s">
        <v>8940</v>
      </c>
      <c r="C8884" s="3" t="s">
        <v>22</v>
      </c>
      <c r="D8884" s="3" t="s">
        <v>23</v>
      </c>
      <c r="E8884" s="3" t="s">
        <v>24</v>
      </c>
      <c r="F8884" s="3" t="s">
        <v>51</v>
      </c>
      <c r="G8884" s="3" t="s">
        <v>7180</v>
      </c>
      <c r="H8884" s="6">
        <v>43060.754166666666</v>
      </c>
      <c r="I8884" s="3" t="s">
        <v>3292</v>
      </c>
      <c r="J8884" s="3" t="s">
        <v>54</v>
      </c>
      <c r="K8884" s="3" t="s">
        <v>18</v>
      </c>
      <c r="L8884" s="3" t="s">
        <v>55</v>
      </c>
      <c r="N8884" t="str">
        <f t="shared" si="138"/>
        <v>INSERT INTO reporte_comentario (k_id_on_air, n_nombre_estacion_eb, n_tecnologia, n_banda, n_tipo_trabajo, n_estado_eb_resucomen, comentario_resucoment, hora_actualizacion_resucomen, usuario_resucomen, ente_ejecutor, tipificacion_resucomen, noc) values ('1510','BOG.Alcala','3G','850MHz','Channel Element + Upgrade Modulos RF','Seguimiento FO','Se realiza notificación ACS de finalización de actividad para el sitio en mención:','2017-11-21 18:06:00','Adrian Clavijo','Nokia','','ZTE');</v>
      </c>
    </row>
    <row r="8885" spans="1:14" ht="11.25" customHeight="1" x14ac:dyDescent="0.25">
      <c r="A8885" s="2">
        <v>1510</v>
      </c>
      <c r="B8885" s="3" t="s">
        <v>8940</v>
      </c>
      <c r="C8885" s="3" t="s">
        <v>22</v>
      </c>
      <c r="D8885" s="3" t="s">
        <v>23</v>
      </c>
      <c r="E8885" s="3" t="s">
        <v>24</v>
      </c>
      <c r="F8885" s="3" t="s">
        <v>51</v>
      </c>
      <c r="G8885" s="3" t="s">
        <v>9114</v>
      </c>
      <c r="H8885" s="6">
        <v>43061.726388888892</v>
      </c>
      <c r="I8885" s="3" t="s">
        <v>4004</v>
      </c>
      <c r="J8885" s="3" t="s">
        <v>54</v>
      </c>
      <c r="K8885" s="3" t="s">
        <v>18</v>
      </c>
      <c r="L8885" s="3" t="s">
        <v>55</v>
      </c>
      <c r="N8885" t="str">
        <f t="shared" si="138"/>
        <v>INSERT INTO reporte_comentario (k_id_on_air, n_nombre_estacion_eb, n_tecnologia, n_banda, n_tipo_trabajo, n_estado_eb_resucomen, comentario_resucoment, hora_actualizacion_resucomen, usuario_resucomen, ente_ejecutor, tipificacion_resucomen, noc) values ('1510','BOG.Alcala','3G','850MHz','Channel Element + Upgrade Modulos RF','Seguimiento FO','RE: N_CE_+ _Upgrade_Modulos_ RF_BOG.Alcala_850Mhz_UMTS_***PRECHECK EXITOSO/ACTIVIDAD INICIA SEGUIMIENTO 12H***','2017-11-22 17:26:00','Jidith Mirleidys Rios Guzmán','Nokia','','ZTE');</v>
      </c>
    </row>
    <row r="8886" spans="1:14" ht="11.25" customHeight="1" x14ac:dyDescent="0.25">
      <c r="A8886" s="2">
        <v>1510</v>
      </c>
      <c r="B8886" s="3" t="s">
        <v>8940</v>
      </c>
      <c r="C8886" s="3" t="s">
        <v>22</v>
      </c>
      <c r="D8886" s="3" t="s">
        <v>23</v>
      </c>
      <c r="E8886" s="3" t="s">
        <v>24</v>
      </c>
      <c r="F8886" s="3" t="s">
        <v>51</v>
      </c>
      <c r="G8886" s="3" t="s">
        <v>9787</v>
      </c>
      <c r="H8886" s="6">
        <v>43063.84097222222</v>
      </c>
      <c r="I8886" s="3" t="s">
        <v>9561</v>
      </c>
      <c r="J8886" s="3" t="s">
        <v>54</v>
      </c>
      <c r="K8886" s="3" t="s">
        <v>18</v>
      </c>
      <c r="L8886" s="3" t="s">
        <v>55</v>
      </c>
      <c r="N8886" t="str">
        <f t="shared" si="138"/>
        <v>INSERT INTO reporte_comentario (k_id_on_air, n_nombre_estacion_eb, n_tecnologia, n_banda, n_tipo_trabajo, n_estado_eb_resucomen, comentario_resucoment, hora_actualizacion_resucomen, usuario_resucomen, ente_ejecutor, tipificacion_resucomen, noc) values ('1510','BOG.Alcala','3G','850MHz','Channel Element + Upgrade Modulos RF','Seguimiento FO','Para la actividad N_CE_+ _Upgrade_Modulos_ RF_BOG.Alcala_850Mhz_UMTS, sitio pasa a INICIO SEGUIMIENTO 36H,
•	Sectores operativos
•	Con alarmas intermitentes de 7403 EXTERNAL AL 3 FALLA DE BREAKER DE BATERIAS, 7402 EXTERNAL AL 2 FALLA DE RECTIFICADOR no at','2017-11-24 20:11:00','Nicolas Robles Bello &lt;Nicolas.Robles.Ext@claro.com.co&gt;','Nokia','','ZTE');</v>
      </c>
    </row>
    <row r="8887" spans="1:14" ht="11.25" customHeight="1" x14ac:dyDescent="0.25">
      <c r="A8887" s="2">
        <v>1510</v>
      </c>
      <c r="B8887" s="3" t="s">
        <v>8940</v>
      </c>
      <c r="C8887" s="3" t="s">
        <v>22</v>
      </c>
      <c r="D8887" s="3" t="s">
        <v>23</v>
      </c>
      <c r="E8887" s="3" t="s">
        <v>24</v>
      </c>
      <c r="F8887" s="3" t="s">
        <v>1100</v>
      </c>
      <c r="G8887" s="3" t="s">
        <v>9788</v>
      </c>
      <c r="H8887" s="6">
        <v>43065.609027777777</v>
      </c>
      <c r="I8887" s="3" t="s">
        <v>6766</v>
      </c>
      <c r="J8887" s="3" t="s">
        <v>54</v>
      </c>
      <c r="K8887" s="3" t="s">
        <v>18</v>
      </c>
      <c r="L8887" s="3" t="s">
        <v>55</v>
      </c>
      <c r="N8887" t="str">
        <f t="shared" si="138"/>
        <v>INSERT INTO reporte_comentario (k_id_on_air, n_nombre_estacion_eb, n_tecnologia, n_banda, n_tipo_trabajo, n_estado_eb_resucomen, comentario_resucoment, hora_actualizacion_resucomen, usuario_resucomen, ente_ejecutor, tipificacion_resucomen, noc) values ('1510','BOG.Alcala','3G','850MHz','Channel Element + Upgrade Modulos RF','Produccion','Se adjunta evidencia del N_CE_+ _Upgrade_Modulos_ RF_BOG.Alcala_850Mhz_UMTS, Seguimiento 36 horas exitoso. Paso a producción.','2017-11-26 14:37:00','Johanna Paola. Mesa Sarmiento &lt;Johanna.Mesa.ext@claro.com.co&gt;','Nokia','','ZTE');</v>
      </c>
    </row>
    <row r="8888" spans="1:14" ht="11.25" customHeight="1" x14ac:dyDescent="0.25">
      <c r="A8888" s="2">
        <v>1511</v>
      </c>
      <c r="B8888" s="3" t="s">
        <v>6632</v>
      </c>
      <c r="C8888" s="3" t="s">
        <v>22</v>
      </c>
      <c r="D8888" s="3" t="s">
        <v>26</v>
      </c>
      <c r="E8888" s="3" t="s">
        <v>1134</v>
      </c>
      <c r="F8888" s="3" t="s">
        <v>51</v>
      </c>
      <c r="G8888" s="3" t="s">
        <v>7180</v>
      </c>
      <c r="H8888" s="6">
        <v>43060.761805555558</v>
      </c>
      <c r="I8888" s="3" t="s">
        <v>1402</v>
      </c>
      <c r="J8888" s="3" t="s">
        <v>54</v>
      </c>
      <c r="K8888" s="3" t="s">
        <v>18</v>
      </c>
      <c r="L8888" s="3" t="s">
        <v>55</v>
      </c>
      <c r="N8888" t="str">
        <f t="shared" si="138"/>
        <v>INSERT INTO reporte_comentario (k_id_on_air, n_nombre_estacion_eb, n_tecnologia, n_banda, n_tipo_trabajo, n_estado_eb_resucomen, comentario_resucoment, hora_actualizacion_resucomen, usuario_resucomen, ente_ejecutor, tipificacion_resucomen, noc) values ('1511','SUC.Sampues','3G','850MHz/1900MHz','Adecuaciones SE','Seguimiento FO','Se realiza notificación ACS de finalización de actividad para el sitio en mención:','2017-11-21 18:17:00','Adrian Orlando Clavijo Romero','Nokia','','ZTE');</v>
      </c>
    </row>
    <row r="8889" spans="1:14" ht="11.25" customHeight="1" x14ac:dyDescent="0.25">
      <c r="A8889" s="2">
        <v>1511</v>
      </c>
      <c r="B8889" s="3" t="s">
        <v>6632</v>
      </c>
      <c r="C8889" s="3" t="s">
        <v>22</v>
      </c>
      <c r="D8889" s="3" t="s">
        <v>26</v>
      </c>
      <c r="E8889" s="3" t="s">
        <v>1134</v>
      </c>
      <c r="F8889" s="3" t="s">
        <v>51</v>
      </c>
      <c r="G8889" s="3" t="s">
        <v>9104</v>
      </c>
      <c r="H8889" s="6">
        <v>43061.690972222219</v>
      </c>
      <c r="I8889" s="3" t="s">
        <v>1951</v>
      </c>
      <c r="J8889" s="3" t="s">
        <v>54</v>
      </c>
      <c r="K8889" s="3" t="s">
        <v>18</v>
      </c>
      <c r="L8889" s="3" t="s">
        <v>55</v>
      </c>
      <c r="N8889" t="str">
        <f t="shared" si="138"/>
        <v>INSERT INTO reporte_comentario (k_id_on_air, n_nombre_estacion_eb, n_tecnologia, n_banda, n_tipo_trabajo, n_estado_eb_resucomen, comentario_resucoment, hora_actualizacion_resucomen, usuario_resucomen, ente_ejecutor, tipificacion_resucomen, noc) values ('1511','SUC.Sampues','3G','850MHz/1900MHz','Adecuaciones SE','Seguimiento FO','
Se realiza precheck exitoso para la actividad N_A_SE_SUC.Sampues_850/1900Mhz_UMTS, actividad pasa a seguimiento 12 horas
*Sectores operativos, sin alarmas activas
*RX Signal antenna line ok
*Vista de MM desactivada','2017-11-22 16:35:00','Raúl Zúñiga','Nokia','','ZTE');</v>
      </c>
    </row>
    <row r="8890" spans="1:14" ht="11.25" customHeight="1" x14ac:dyDescent="0.25">
      <c r="A8890" s="2">
        <v>1511</v>
      </c>
      <c r="B8890" s="3" t="s">
        <v>6632</v>
      </c>
      <c r="C8890" s="3" t="s">
        <v>22</v>
      </c>
      <c r="D8890" s="3" t="s">
        <v>26</v>
      </c>
      <c r="E8890" s="3" t="s">
        <v>1134</v>
      </c>
      <c r="F8890" s="3" t="s">
        <v>1100</v>
      </c>
      <c r="G8890" s="3" t="s">
        <v>9789</v>
      </c>
      <c r="H8890" s="6">
        <v>43064.836111111108</v>
      </c>
      <c r="I8890" s="3" t="s">
        <v>7456</v>
      </c>
      <c r="J8890" s="3" t="s">
        <v>54</v>
      </c>
      <c r="K8890" s="3" t="s">
        <v>18</v>
      </c>
      <c r="L8890" s="3" t="s">
        <v>55</v>
      </c>
      <c r="N8890" t="str">
        <f t="shared" si="138"/>
        <v>INSERT INTO reporte_comentario (k_id_on_air, n_nombre_estacion_eb, n_tecnologia, n_banda, n_tipo_trabajo, n_estado_eb_resucomen, comentario_resucoment, hora_actualizacion_resucomen, usuario_resucomen, ente_ejecutor, tipificacion_resucomen, noc) values ('1511','SUC.Sampues','3G','850MHz/1900MHz','Adecuaciones SE','Produccion','Se notifica SEGUIMIENTO 36H EXITOSO de la actividad en cuestión. Se da paso a PRODUCCIÓN.
Observaciones:
•	Sectores WO.
•	Sin alarmas activas
•	Vista MM desactivada.
•	Comportamiento de kpis con normalidad','2017-11-25 20:04:00','Maria Lorena Diaz Borray &lt;Maria.Diaz.Ext@claro.com.co&gt;','Nokia','','ZTE');</v>
      </c>
    </row>
    <row r="8891" spans="1:14" ht="11.25" customHeight="1" x14ac:dyDescent="0.25">
      <c r="A8891" s="2">
        <v>1512</v>
      </c>
      <c r="B8891" s="3" t="s">
        <v>6805</v>
      </c>
      <c r="C8891" s="3" t="s">
        <v>25</v>
      </c>
      <c r="D8891" s="3" t="s">
        <v>26</v>
      </c>
      <c r="E8891" s="3" t="s">
        <v>29</v>
      </c>
      <c r="F8891" s="3" t="s">
        <v>51</v>
      </c>
      <c r="G8891" s="3" t="s">
        <v>7180</v>
      </c>
      <c r="H8891" s="6">
        <v>43060.762499999997</v>
      </c>
      <c r="I8891" s="3" t="s">
        <v>2489</v>
      </c>
      <c r="J8891" s="3" t="s">
        <v>54</v>
      </c>
      <c r="K8891" s="3" t="s">
        <v>18</v>
      </c>
      <c r="L8891" s="3" t="s">
        <v>55</v>
      </c>
      <c r="N8891" t="str">
        <f t="shared" si="138"/>
        <v>INSERT INTO reporte_comentario (k_id_on_air, n_nombre_estacion_eb, n_tecnologia, n_banda, n_tipo_trabajo, n_estado_eb_resucomen, comentario_resucoment, hora_actualizacion_resucomen, usuario_resucomen, ente_ejecutor, tipificacion_resucomen, noc) values ('1512','MED.Camino Real','2G','850MHz/1900MHz','Modernizacion Multiradio','Seguimiento FO','Se realiza notificación ACS de finalización de actividad para el sitio en mención:','2017-11-21 18:18:00','Hever Moncayo Martinez','Nokia','','ZTE');</v>
      </c>
    </row>
    <row r="8892" spans="1:14" ht="11.25" customHeight="1" x14ac:dyDescent="0.25">
      <c r="A8892" s="2">
        <v>1512</v>
      </c>
      <c r="B8892" s="3" t="s">
        <v>6805</v>
      </c>
      <c r="C8892" s="3" t="s">
        <v>25</v>
      </c>
      <c r="D8892" s="3" t="s">
        <v>26</v>
      </c>
      <c r="E8892" s="3" t="s">
        <v>29</v>
      </c>
      <c r="F8892" s="3" t="s">
        <v>16</v>
      </c>
      <c r="G8892" s="3" t="s">
        <v>9293</v>
      </c>
      <c r="H8892" s="6">
        <v>43062.371527777781</v>
      </c>
      <c r="I8892" s="3" t="s">
        <v>7211</v>
      </c>
      <c r="J8892" s="3" t="s">
        <v>54</v>
      </c>
      <c r="K8892" s="3" t="s">
        <v>18</v>
      </c>
      <c r="L8892" s="3" t="s">
        <v>55</v>
      </c>
      <c r="N8892" t="str">
        <f t="shared" si="138"/>
        <v>INSERT INTO reporte_comentario (k_id_on_air, n_nombre_estacion_eb, n_tecnologia, n_banda, n_tipo_trabajo, n_estado_eb_resucomen, comentario_resucoment, hora_actualizacion_resucomen, usuario_resucomen, ente_ejecutor, tipificacion_resucomen, noc) values ('1512','MED.Camino Real','2G','850MHz/1900MHz','Modernizacion Multiradio','Escalado a Implementacion','Se confirma fin PreCheck No exitoso para el sitio MMR_MED.Camino Real_850/1900Mhz, se evidencian las siguientes observaciones:
•	Presenta alarmas activas sobre la BCF 242 FALLA OVP PARALELO LOWER APARECE DESPUES DEL TRABAJO
•	Las vistas no están acorde al','2017-11-23 08:55:00','Carlos Ortiz.Ext &lt;Carlos.Ortiz.Ext@claro.com.co&gt;','Nokia','','ZTE');</v>
      </c>
    </row>
    <row r="8893" spans="1:14" ht="11.25" customHeight="1" x14ac:dyDescent="0.25">
      <c r="A8893" s="2">
        <v>1512</v>
      </c>
      <c r="B8893" s="3" t="s">
        <v>6805</v>
      </c>
      <c r="C8893" s="3" t="s">
        <v>25</v>
      </c>
      <c r="D8893" s="3" t="s">
        <v>26</v>
      </c>
      <c r="E8893" s="3" t="s">
        <v>29</v>
      </c>
      <c r="F8893" s="3" t="s">
        <v>51</v>
      </c>
      <c r="G8893" s="3" t="s">
        <v>9790</v>
      </c>
      <c r="H8893" s="6">
        <v>43063.649189814816</v>
      </c>
      <c r="I8893" s="3" t="s">
        <v>1396</v>
      </c>
      <c r="J8893" s="3" t="s">
        <v>54</v>
      </c>
      <c r="K8893" s="3" t="s">
        <v>2029</v>
      </c>
      <c r="L8893" s="3" t="s">
        <v>55</v>
      </c>
      <c r="N8893" t="str">
        <f t="shared" si="138"/>
        <v>INSERT INTO reporte_comentario (k_id_on_air, n_nombre_estacion_eb, n_tecnologia, n_banda, n_tipo_trabajo, n_estado_eb_resucomen, comentario_resucoment, hora_actualizacion_resucomen, usuario_resucomen, ente_ejecutor, tipificacion_resucomen, noc) values ('1512','MED.Camino Real','2G','850MHz/1900MHz','Modernizacion Multiradio','Seguimiento FO','Se revisa caso en mención se encontró un ovp en falla se corrige por favor reanudar seguimiento.','2017-11-24 15:34:50','JUAN GABRIEL VALDES','Nokia','Envio de Evidencias','ZTE');</v>
      </c>
    </row>
    <row r="8894" spans="1:14" ht="11.25" customHeight="1" x14ac:dyDescent="0.25">
      <c r="A8894" s="2">
        <v>1512</v>
      </c>
      <c r="B8894" s="3" t="s">
        <v>6805</v>
      </c>
      <c r="C8894" s="3" t="s">
        <v>25</v>
      </c>
      <c r="D8894" s="3" t="s">
        <v>26</v>
      </c>
      <c r="E8894" s="3" t="s">
        <v>29</v>
      </c>
      <c r="F8894" s="3" t="s">
        <v>51</v>
      </c>
      <c r="G8894" s="3" t="s">
        <v>9791</v>
      </c>
      <c r="H8894" s="6">
        <v>43064.426388888889</v>
      </c>
      <c r="I8894" s="3" t="s">
        <v>7211</v>
      </c>
      <c r="J8894" s="3" t="s">
        <v>54</v>
      </c>
      <c r="K8894" s="3" t="s">
        <v>18</v>
      </c>
      <c r="L8894" s="3" t="s">
        <v>55</v>
      </c>
      <c r="N8894" t="str">
        <f t="shared" si="138"/>
        <v>INSERT INTO reporte_comentario (k_id_on_air, n_nombre_estacion_eb, n_tecnologia, n_banda, n_tipo_trabajo, n_estado_eb_resucomen, comentario_resucoment, hora_actualizacion_resucomen, usuario_resucomen, ente_ejecutor, tipificacion_resucomen, noc) values ('1512','MED.Camino Real','2G','850MHz/1900MHz','Modernizacion Multiradio','Seguimiento FO','Se confirma fin PreCheck exitoso para el sitio MMR_MED.Camino Real_850/1900Mhz, Sitio cuenta con estadísticas de 12H las cuales son exitosas, Sitio inicia seguimiento 24H
•         Las vistas no están acorde al datafill “PENDIENTE VALIDAR “
•         P','2017-11-25 10:14:00','Carlos Ortiz.Ext &lt;Carlos.Ortiz.Ext@claro.com.co&gt;','Nokia','','ZTE');</v>
      </c>
    </row>
    <row r="8895" spans="1:14" ht="11.25" customHeight="1" x14ac:dyDescent="0.25">
      <c r="A8895" s="2">
        <v>1512</v>
      </c>
      <c r="B8895" s="3" t="s">
        <v>6805</v>
      </c>
      <c r="C8895" s="3" t="s">
        <v>25</v>
      </c>
      <c r="D8895" s="3" t="s">
        <v>26</v>
      </c>
      <c r="E8895" s="3" t="s">
        <v>29</v>
      </c>
      <c r="F8895" s="3" t="s">
        <v>16</v>
      </c>
      <c r="G8895" s="3" t="s">
        <v>9792</v>
      </c>
      <c r="H8895" s="6">
        <v>43066.558333333334</v>
      </c>
      <c r="I8895" s="3" t="s">
        <v>1073</v>
      </c>
      <c r="J8895" s="3" t="s">
        <v>54</v>
      </c>
      <c r="K8895" s="3" t="s">
        <v>18</v>
      </c>
      <c r="L8895" s="3" t="s">
        <v>55</v>
      </c>
      <c r="N8895" t="str">
        <f t="shared" si="138"/>
        <v>INSERT INTO reporte_comentario (k_id_on_air, n_nombre_estacion_eb, n_tecnologia, n_banda, n_tipo_trabajo, n_estado_eb_resucomen, comentario_resucoment, hora_actualizacion_resucomen, usuario_resucomen, ente_ejecutor, tipificacion_resucomen, noc) values ('1512','MED.Camino Real','2G','850MHz/1900MHz','Modernizacion Multiradio','Escalado a Implementacion','Se confirma fin de seguimiento 24  horas  no exitoso para la actividad N_MMR_MED.Camino Real_850/1900Mhz debido  a las siguientes observaciones:
-Se observa cambio de comportamiento  en  UL_GPRS_THROUGHPUT  / COMCEL_GPRS_005_15 en el sector B,A
- Se obse','2017-11-27 13:24:00','Francisco Javier Zapata Sanabria','Nokia','','ZTE');</v>
      </c>
    </row>
    <row r="8896" spans="1:14" ht="11.25" customHeight="1" x14ac:dyDescent="0.25">
      <c r="A8896" s="2">
        <v>1513</v>
      </c>
      <c r="B8896" s="3" t="s">
        <v>7995</v>
      </c>
      <c r="C8896" s="3" t="s">
        <v>22</v>
      </c>
      <c r="D8896" s="3" t="s">
        <v>48</v>
      </c>
      <c r="E8896" s="3" t="s">
        <v>152</v>
      </c>
      <c r="F8896" s="3" t="s">
        <v>51</v>
      </c>
      <c r="G8896" s="3" t="s">
        <v>8651</v>
      </c>
      <c r="H8896" s="6">
        <v>43053.76458333333</v>
      </c>
      <c r="I8896" s="3" t="s">
        <v>2329</v>
      </c>
      <c r="J8896" s="3" t="s">
        <v>54</v>
      </c>
      <c r="K8896" s="3" t="s">
        <v>18</v>
      </c>
      <c r="L8896" s="3" t="s">
        <v>55</v>
      </c>
      <c r="N8896" t="str">
        <f t="shared" si="138"/>
        <v>INSERT INTO reporte_comentario (k_id_on_air, n_nombre_estacion_eb, n_tecnologia, n_banda, n_tipo_trabajo, n_estado_eb_resucomen, comentario_resucoment, hora_actualizacion_resucomen, usuario_resucomen, ente_ejecutor, tipificacion_resucomen, noc) values ('1513','HUI.Ecopetrol','3G','1900MHz','3G Overlay','Seguimiento FO','Por favor su apoyo con inicio de seguimiento para la actividad en mencion. Se adjuntan Evidencias.','2017-11-14 18:21:00','Yeraldin Restrepo Aguirre','Nokia','','ZTE');</v>
      </c>
    </row>
    <row r="8897" spans="1:14" ht="11.25" customHeight="1" x14ac:dyDescent="0.25">
      <c r="A8897" s="2">
        <v>1513</v>
      </c>
      <c r="B8897" s="3" t="s">
        <v>7995</v>
      </c>
      <c r="C8897" s="3" t="s">
        <v>22</v>
      </c>
      <c r="D8897" s="3" t="s">
        <v>48</v>
      </c>
      <c r="E8897" s="3" t="s">
        <v>152</v>
      </c>
      <c r="F8897" s="3" t="s">
        <v>16</v>
      </c>
      <c r="G8897" s="3" t="s">
        <v>9793</v>
      </c>
      <c r="H8897" s="6">
        <v>43063.491666666669</v>
      </c>
      <c r="I8897" s="3" t="s">
        <v>6547</v>
      </c>
      <c r="J8897" s="3" t="s">
        <v>54</v>
      </c>
      <c r="K8897" s="3" t="s">
        <v>18</v>
      </c>
      <c r="L8897" s="3" t="s">
        <v>55</v>
      </c>
      <c r="N8897" t="str">
        <f t="shared" si="138"/>
        <v>INSERT INTO reporte_comentario (k_id_on_air, n_nombre_estacion_eb, n_tecnologia, n_banda, n_tipo_trabajo, n_estado_eb_resucomen, comentario_resucoment, hora_actualizacion_resucomen, usuario_resucomen, ente_ejecutor, tipificacion_resucomen, noc) values ('1513','HUI.Ecopetrol','3G','1900MHz','3G Overlay','Escalado a Implementacion','Para la actividad S_DI_SN_3G_HUI.Ecopetrol_1900MHz se notifica PRECHECK NO EXITOSO. 
Observaciones:
•	Potencia de sectores acorde a Snapshot pre.
•	Features Antenna Line y Rx Signal activos .
•	Vistas MM activas.
•	Sectores I,J fuera de servicio
•	Sitio ','2017-11-24 11:48:00','Andres Gilberto Salas Cubillos &lt;Andres.Salas.Ext@claro.com.co&gt;','Nokia','','ZTE');</v>
      </c>
    </row>
    <row r="8898" spans="1:14" ht="11.25" customHeight="1" x14ac:dyDescent="0.25">
      <c r="A8898" s="2">
        <v>1513</v>
      </c>
      <c r="B8898" s="3" t="s">
        <v>7995</v>
      </c>
      <c r="C8898" s="3" t="s">
        <v>22</v>
      </c>
      <c r="D8898" s="3" t="s">
        <v>48</v>
      </c>
      <c r="E8898" s="3" t="s">
        <v>152</v>
      </c>
      <c r="F8898" s="3" t="s">
        <v>51</v>
      </c>
      <c r="G8898" s="3" t="s">
        <v>9794</v>
      </c>
      <c r="H8898" s="6">
        <v>43063.501805555556</v>
      </c>
      <c r="I8898" s="3" t="s">
        <v>1700</v>
      </c>
      <c r="J8898" s="3" t="s">
        <v>54</v>
      </c>
      <c r="K8898" s="3" t="s">
        <v>18</v>
      </c>
      <c r="L8898" s="3" t="s">
        <v>55</v>
      </c>
      <c r="N8898" t="str">
        <f t="shared" si="138"/>
        <v>INSERT INTO reporte_comentario (k_id_on_air, n_nombre_estacion_eb, n_tecnologia, n_banda, n_tipo_trabajo, n_estado_eb_resucomen, comentario_resucoment, hora_actualizacion_resucomen, usuario_resucomen, ente_ejecutor, tipificacion_resucomen, noc) values ('1513','HUI.Ecopetrol','3G','1900MHz','3G Overlay','Seguimiento FO','Buenos días, se notifica inicio de precheck. Se procede a desbloqueo de sectores.','2017-11-24 12:02:36','Andres Gilberto Salas Cubillos','Nokia','','ZTE');</v>
      </c>
    </row>
    <row r="8899" spans="1:14" ht="11.25" customHeight="1" x14ac:dyDescent="0.25">
      <c r="A8899" s="2">
        <v>1514</v>
      </c>
      <c r="B8899" s="3" t="s">
        <v>7245</v>
      </c>
      <c r="C8899" s="3" t="s">
        <v>25</v>
      </c>
      <c r="D8899" s="3" t="s">
        <v>26</v>
      </c>
      <c r="E8899" s="3" t="s">
        <v>29</v>
      </c>
      <c r="F8899" s="3" t="s">
        <v>51</v>
      </c>
      <c r="G8899" s="3" t="s">
        <v>4566</v>
      </c>
      <c r="H8899" s="6">
        <v>43060.780555555553</v>
      </c>
      <c r="I8899" s="3" t="s">
        <v>1471</v>
      </c>
      <c r="J8899" s="3" t="s">
        <v>54</v>
      </c>
      <c r="K8899" s="3" t="s">
        <v>18</v>
      </c>
      <c r="L8899" s="3" t="s">
        <v>55</v>
      </c>
      <c r="N8899" t="str">
        <f t="shared" si="138"/>
        <v>INSERT INTO reporte_comentario (k_id_on_air, n_nombre_estacion_eb, n_tecnologia, n_banda, n_tipo_trabajo, n_estado_eb_resucomen, comentario_resucoment, hora_actualizacion_resucomen, usuario_resucomen, ente_ejecutor, tipificacion_resucomen, noc) values ('1514','SUC.Morroa','2G','850MHz/1900MHz','Modernizacion Multiradio','Seguimiento FO','por medio del presente notifica la actividad en mención:','2017-11-21 18:44:00','Sebastian Vargas Velasquez','Nokia','','ZTE');</v>
      </c>
    </row>
    <row r="8900" spans="1:14" ht="11.25" customHeight="1" x14ac:dyDescent="0.25">
      <c r="A8900" s="2">
        <v>1514</v>
      </c>
      <c r="B8900" s="3" t="s">
        <v>7245</v>
      </c>
      <c r="C8900" s="3" t="s">
        <v>25</v>
      </c>
      <c r="D8900" s="3" t="s">
        <v>26</v>
      </c>
      <c r="E8900" s="3" t="s">
        <v>29</v>
      </c>
      <c r="F8900" s="3" t="s">
        <v>1100</v>
      </c>
      <c r="G8900" s="3" t="s">
        <v>9795</v>
      </c>
      <c r="H8900" s="6">
        <v>43064.686805555553</v>
      </c>
      <c r="I8900" s="3" t="s">
        <v>7211</v>
      </c>
      <c r="J8900" s="3" t="s">
        <v>54</v>
      </c>
      <c r="K8900" s="3" t="s">
        <v>18</v>
      </c>
      <c r="L8900" s="3" t="s">
        <v>55</v>
      </c>
      <c r="N8900" t="str">
        <f t="shared" ref="N8900:N8963" si="139">CONCATENATE("INSERT INTO reporte_comentario (k_id_on_air, n_nombre_estacion_eb, n_tecnologia, n_banda, n_tipo_trabajo, n_estado_eb_resucomen, comentario_resucoment, hora_actualizacion_resucomen, usuario_resucomen, ente_ejecutor, tipificacion_resucomen, noc) values ('",A8900,"','",B8900,"','",C8900,"','",D8900,"','",E8900,"','",F8900,"','",G8900,"','", CONCATENATE(TEXT(H8900,"yyyy-mm-dd")," ",TEXT(H8900,"hh:mm:ss")),"','",I8900,"','",J8900,"','",K8900,"','",L8900,"');")</f>
        <v>INSERT INTO reporte_comentario (k_id_on_air, n_nombre_estacion_eb, n_tecnologia, n_banda, n_tipo_trabajo, n_estado_eb_resucomen, comentario_resucoment, hora_actualizacion_resucomen, usuario_resucomen, ente_ejecutor, tipificacion_resucomen, noc) values ('1514','SUC.Morroa','2G','850MHz/1900MHz','Modernizacion Multiradio','Produccion','Se confirma fin PreCheck exitoso para el sitio MMR_SUC.Morroa_850/1900Mhz, sitio cuenta con estadísticas de 36H las cuales son exitosas. Sitio pasa a producción','2017-11-25 16:29:00','Carlos Ortiz.Ext &lt;Carlos.Ortiz.Ext@claro.com.co&gt;','Nokia','','ZTE');</v>
      </c>
    </row>
    <row r="8901" spans="1:14" ht="11.25" customHeight="1" x14ac:dyDescent="0.25">
      <c r="A8901" s="2">
        <v>1515</v>
      </c>
      <c r="B8901" s="3" t="s">
        <v>7564</v>
      </c>
      <c r="C8901" s="3" t="s">
        <v>13</v>
      </c>
      <c r="D8901" s="3" t="s">
        <v>14</v>
      </c>
      <c r="E8901" s="3" t="s">
        <v>44</v>
      </c>
      <c r="F8901" s="3" t="s">
        <v>51</v>
      </c>
      <c r="G8901" s="3" t="s">
        <v>7180</v>
      </c>
      <c r="H8901" s="6">
        <v>43060.795138888891</v>
      </c>
      <c r="I8901" s="3" t="s">
        <v>1059</v>
      </c>
      <c r="J8901" s="3" t="s">
        <v>54</v>
      </c>
      <c r="K8901" s="3" t="s">
        <v>18</v>
      </c>
      <c r="L8901" s="3" t="s">
        <v>55</v>
      </c>
      <c r="N8901" t="str">
        <f t="shared" si="139"/>
        <v>INSERT INTO reporte_comentario (k_id_on_air, n_nombre_estacion_eb, n_tecnologia, n_banda, n_tipo_trabajo, n_estado_eb_resucomen, comentario_resucoment, hora_actualizacion_resucomen, usuario_resucomen, ente_ejecutor, tipificacion_resucomen, noc) values ('1515','CAL.Aranjuez','LTE','2600MHz','Upgrade Modulos RF','Seguimiento FO','Se realiza notificación ACS de finalización de actividad para el sitio en mención:','2017-11-21 19:05:00','Wilson Fernando Osorio Guzman','Nokia','','ZTE');</v>
      </c>
    </row>
    <row r="8902" spans="1:14" ht="11.25" customHeight="1" x14ac:dyDescent="0.25">
      <c r="A8902" s="2">
        <v>1515</v>
      </c>
      <c r="B8902" s="3" t="s">
        <v>7564</v>
      </c>
      <c r="C8902" s="3" t="s">
        <v>13</v>
      </c>
      <c r="D8902" s="3" t="s">
        <v>14</v>
      </c>
      <c r="E8902" s="3" t="s">
        <v>44</v>
      </c>
      <c r="F8902" s="3" t="s">
        <v>51</v>
      </c>
      <c r="G8902" s="3" t="s">
        <v>9079</v>
      </c>
      <c r="H8902" s="6">
        <v>43061.618750000001</v>
      </c>
      <c r="I8902" s="3" t="s">
        <v>941</v>
      </c>
      <c r="J8902" s="3" t="s">
        <v>54</v>
      </c>
      <c r="K8902" s="3" t="s">
        <v>18</v>
      </c>
      <c r="L8902" s="3" t="s">
        <v>55</v>
      </c>
      <c r="N8902" t="str">
        <f t="shared" si="139"/>
        <v>INSERT INTO reporte_comentario (k_id_on_air, n_nombre_estacion_eb, n_tecnologia, n_banda, n_tipo_trabajo, n_estado_eb_resucomen, comentario_resucoment, hora_actualizacion_resucomen, usuario_resucomen, ente_ejecutor, tipificacion_resucomen, noc) values ('1515','CAL.Aranjuez','LTE','2600MHz','Upgrade Modulos RF','Seguimiento FO','Reporte para la actividad N_Upgrade_Modulos_ RF_CAL.Aranjuez_2600MHZ_LTE se da reinicio de Precheck..
•	Sectores WO.
•	Sitio no presenta alarmas activas.
•	Vista MM inactivas.','2017-11-22 14:51:00','Andrés Fabián Ortiz Vivero','Nokia','','ZTE');</v>
      </c>
    </row>
    <row r="8903" spans="1:14" ht="11.25" customHeight="1" x14ac:dyDescent="0.25">
      <c r="A8903" s="2">
        <v>1515</v>
      </c>
      <c r="B8903" s="3" t="s">
        <v>7564</v>
      </c>
      <c r="C8903" s="3" t="s">
        <v>13</v>
      </c>
      <c r="D8903" s="3" t="s">
        <v>14</v>
      </c>
      <c r="E8903" s="3" t="s">
        <v>44</v>
      </c>
      <c r="F8903" s="3" t="s">
        <v>51</v>
      </c>
      <c r="G8903" s="3" t="s">
        <v>9088</v>
      </c>
      <c r="H8903" s="6">
        <v>43061.636805555558</v>
      </c>
      <c r="I8903" s="3" t="s">
        <v>941</v>
      </c>
      <c r="J8903" s="3" t="s">
        <v>54</v>
      </c>
      <c r="K8903" s="3" t="s">
        <v>18</v>
      </c>
      <c r="L8903" s="3" t="s">
        <v>55</v>
      </c>
      <c r="N8903" t="str">
        <f t="shared" si="139"/>
        <v>INSERT INTO reporte_comentario (k_id_on_air, n_nombre_estacion_eb, n_tecnologia, n_banda, n_tipo_trabajo, n_estado_eb_resucomen, comentario_resucoment, hora_actualizacion_resucomen, usuario_resucomen, ente_ejecutor, tipificacion_resucomen, noc) values ('1515','CAL.Aranjuez','LTE','2600MHz','Upgrade Modulos RF','Seguimiento FO','La actividad  N_Upgrade_Modulos_ RF_CAL.Aranjuez_2600MHZ_LTE se notifica como PRECHECK EXITOSO actividad pasa a seguimiento 12 H.
•	Sectores WO.
•	Sitio no presenta alarmas activas.
•	Vistas VMM inactivas.
•	Pruebas de OVP´s OK.','2017-11-22 15:17:00','Andrés Fabián Ortiz Vivero','Nokia','','ZTE');</v>
      </c>
    </row>
    <row r="8904" spans="1:14" ht="11.25" customHeight="1" x14ac:dyDescent="0.25">
      <c r="A8904" s="2">
        <v>1515</v>
      </c>
      <c r="B8904" s="3" t="s">
        <v>7564</v>
      </c>
      <c r="C8904" s="3" t="s">
        <v>13</v>
      </c>
      <c r="D8904" s="3" t="s">
        <v>14</v>
      </c>
      <c r="E8904" s="3" t="s">
        <v>44</v>
      </c>
      <c r="F8904" s="3" t="s">
        <v>51</v>
      </c>
      <c r="G8904" s="3" t="s">
        <v>9796</v>
      </c>
      <c r="H8904" s="6">
        <v>43064.461805555555</v>
      </c>
      <c r="I8904" s="3" t="s">
        <v>8983</v>
      </c>
      <c r="J8904" s="3" t="s">
        <v>54</v>
      </c>
      <c r="K8904" s="3" t="s">
        <v>18</v>
      </c>
      <c r="L8904" s="3" t="s">
        <v>55</v>
      </c>
      <c r="N8904" t="str">
        <f t="shared" si="139"/>
        <v>INSERT INTO reporte_comentario (k_id_on_air, n_nombre_estacion_eb, n_tecnologia, n_banda, n_tipo_trabajo, n_estado_eb_resucomen, comentario_resucoment, hora_actualizacion_resucomen, usuario_resucomen, ente_ejecutor, tipificacion_resucomen, noc) values ('1515','CAL.Aranjuez','LTE','2600MHz','Upgrade Modulos RF','Seguimiento FO','La actividad  N_Upgrade_Modulos_ RF_CAL.Aranjuez_2600MHZ_LTE se notifica como Seguimiento 24H  EXITOSO ,actividad pasa a seguimiento 36 H.
•	Sectores WO.
•	Sitio no presenta alarmas activas.
•	Vistas VMM inactivas.','2017-11-25 11:05:00','Michael Antonio Franco Ramirez &lt;Michael.Francor.Ext@claro.com.co&gt;','Nokia','','ZTE');</v>
      </c>
    </row>
    <row r="8905" spans="1:14" ht="11.25" customHeight="1" x14ac:dyDescent="0.25">
      <c r="A8905" s="2">
        <v>1515</v>
      </c>
      <c r="B8905" s="3" t="s">
        <v>7564</v>
      </c>
      <c r="C8905" s="3" t="s">
        <v>13</v>
      </c>
      <c r="D8905" s="3" t="s">
        <v>14</v>
      </c>
      <c r="E8905" s="3" t="s">
        <v>44</v>
      </c>
      <c r="F8905" s="3" t="s">
        <v>1100</v>
      </c>
      <c r="G8905" s="3" t="s">
        <v>9797</v>
      </c>
      <c r="H8905" s="6">
        <v>43066.338194444441</v>
      </c>
      <c r="I8905" s="3" t="s">
        <v>1214</v>
      </c>
      <c r="J8905" s="3" t="s">
        <v>54</v>
      </c>
      <c r="K8905" s="3" t="s">
        <v>18</v>
      </c>
      <c r="L8905" s="3" t="s">
        <v>55</v>
      </c>
      <c r="N8905" t="str">
        <f t="shared" si="139"/>
        <v>INSERT INTO reporte_comentario (k_id_on_air, n_nombre_estacion_eb, n_tecnologia, n_banda, n_tipo_trabajo, n_estado_eb_resucomen, comentario_resucoment, hora_actualizacion_resucomen, usuario_resucomen, ente_ejecutor, tipificacion_resucomen, noc) values ('1515','CAL.Aranjuez','LTE','2600MHz','Upgrade Modulos RF','Produccion','La actividad  N_Upgrade_Modulos_ RF_CAL.Aranjuez_2600MHZ_LTE se notifica como Seguimiento 36H  EXITOSO ,actividad pasa a Producción.
•	Sectores WO.
•	Sitio no presenta alarmas activas.
•	Vistas VMM inactivas.
•	Comportamiento de KPI’s con normalidad con ','2017-11-27 08:07:00','Michael Antonio Franco Ramírez','Nokia','','ZTE');</v>
      </c>
    </row>
    <row r="8906" spans="1:14" ht="11.25" customHeight="1" x14ac:dyDescent="0.25">
      <c r="A8906" s="2">
        <v>1516</v>
      </c>
      <c r="B8906" s="3" t="s">
        <v>8952</v>
      </c>
      <c r="C8906" s="3" t="s">
        <v>22</v>
      </c>
      <c r="D8906" s="3" t="s">
        <v>23</v>
      </c>
      <c r="E8906" s="3" t="s">
        <v>24</v>
      </c>
      <c r="F8906" s="3" t="s">
        <v>51</v>
      </c>
      <c r="G8906" s="3" t="s">
        <v>242</v>
      </c>
      <c r="H8906" s="6">
        <v>43060.807638888888</v>
      </c>
      <c r="I8906" s="3" t="s">
        <v>1856</v>
      </c>
      <c r="J8906" s="3" t="s">
        <v>54</v>
      </c>
      <c r="K8906" s="3" t="s">
        <v>18</v>
      </c>
      <c r="L8906" s="3" t="s">
        <v>55</v>
      </c>
      <c r="N8906" t="str">
        <f t="shared" si="139"/>
        <v>INSERT INTO reporte_comentario (k_id_on_air, n_nombre_estacion_eb, n_tecnologia, n_banda, n_tipo_trabajo, n_estado_eb_resucomen, comentario_resucoment, hora_actualizacion_resucomen, usuario_resucomen, ente_ejecutor, tipificacion_resucomen, noc) values ('1516','ANT.Guatape','3G','850MHz','Channel Element + Upgrade Modulos RF','Seguimiento FO','Se realiza notificación ACS de finalización de actividad para el sitio en mención','2017-11-21 19:23:00','Orlando Duque Polo','Nokia','','ZTE');</v>
      </c>
    </row>
    <row r="8907" spans="1:14" ht="11.25" customHeight="1" x14ac:dyDescent="0.25">
      <c r="A8907" s="2">
        <v>1516</v>
      </c>
      <c r="B8907" s="3" t="s">
        <v>8952</v>
      </c>
      <c r="C8907" s="3" t="s">
        <v>22</v>
      </c>
      <c r="D8907" s="3" t="s">
        <v>23</v>
      </c>
      <c r="E8907" s="3" t="s">
        <v>24</v>
      </c>
      <c r="F8907" s="3" t="s">
        <v>51</v>
      </c>
      <c r="G8907" s="3" t="s">
        <v>9294</v>
      </c>
      <c r="H8907" s="6">
        <v>43062.481944444444</v>
      </c>
      <c r="I8907" s="3" t="s">
        <v>8018</v>
      </c>
      <c r="J8907" s="3" t="s">
        <v>54</v>
      </c>
      <c r="K8907" s="3" t="s">
        <v>18</v>
      </c>
      <c r="L8907" s="3" t="s">
        <v>55</v>
      </c>
      <c r="N8907" t="str">
        <f t="shared" si="139"/>
        <v>INSERT INTO reporte_comentario (k_id_on_air, n_nombre_estacion_eb, n_tecnologia, n_banda, n_tipo_trabajo, n_estado_eb_resucomen, comentario_resucoment, hora_actualizacion_resucomen, usuario_resucomen, ente_ejecutor, tipificacion_resucomen, noc) values ('1516','ANT.Guatape','3G','850MHz','Channel Element + Upgrade Modulos RF','Seguimiento FO','Para la actividad  N_CE_+ _Upgrade_Modulos_ RF_ANT.Guatape_850Mhz_UMTSse confirma  PRECHECK NO EXITOSO.
Presenta una configuración diferente en  políticas RU50  
Sectores WO 
Vista en modo mantenimiento','2017-11-23 11:34:00','Darwin Joan Roso Franco &lt;Darwin.Rosof.Ext@claro.com.co&gt;','Nokia','','ZTE');</v>
      </c>
    </row>
    <row r="8908" spans="1:14" ht="11.25" customHeight="1" x14ac:dyDescent="0.25">
      <c r="A8908" s="2">
        <v>1516</v>
      </c>
      <c r="B8908" s="3" t="s">
        <v>8952</v>
      </c>
      <c r="C8908" s="3" t="s">
        <v>22</v>
      </c>
      <c r="D8908" s="3" t="s">
        <v>23</v>
      </c>
      <c r="E8908" s="3" t="s">
        <v>24</v>
      </c>
      <c r="F8908" s="3" t="s">
        <v>51</v>
      </c>
      <c r="G8908" s="3" t="s">
        <v>9798</v>
      </c>
      <c r="H8908" s="6">
        <v>43064.512499999997</v>
      </c>
      <c r="I8908" s="3" t="s">
        <v>1963</v>
      </c>
      <c r="J8908" s="3" t="s">
        <v>54</v>
      </c>
      <c r="K8908" s="3" t="s">
        <v>6366</v>
      </c>
      <c r="L8908" s="3" t="s">
        <v>55</v>
      </c>
      <c r="N8908" t="str">
        <f t="shared" si="139"/>
        <v>INSERT INTO reporte_comentario (k_id_on_air, n_nombre_estacion_eb, n_tecnologia, n_banda, n_tipo_trabajo, n_estado_eb_resucomen, comentario_resucoment, hora_actualizacion_resucomen, usuario_resucomen, ente_ejecutor, tipificacion_resucomen, noc) values ('1516','ANT.Guatape','3G','850MHz','Channel Element + Upgrade Modulos RF','Seguimiento FO','Por favor su colaboración con el reinicio de seguimiento del sitio del asunto como se observa en la pantalla adjunta el sitio esta expuesto a cambios pero cuando se realizó el Upgrade de RF quedo según las políticas, se adjunta snapshot actualizado agrade','2017-11-25 12:18:00','Eduardo Cancino Carranza','Nokia','No hay solución del Ejecutor','ZTE');</v>
      </c>
    </row>
    <row r="8909" spans="1:14" ht="11.25" customHeight="1" x14ac:dyDescent="0.25">
      <c r="A8909" s="2">
        <v>1516</v>
      </c>
      <c r="B8909" s="3" t="s">
        <v>8952</v>
      </c>
      <c r="C8909" s="3" t="s">
        <v>22</v>
      </c>
      <c r="D8909" s="3" t="s">
        <v>23</v>
      </c>
      <c r="E8909" s="3" t="s">
        <v>24</v>
      </c>
      <c r="F8909" s="3" t="s">
        <v>51</v>
      </c>
      <c r="G8909" s="3" t="s">
        <v>9799</v>
      </c>
      <c r="H8909" s="6">
        <v>43065.646527777775</v>
      </c>
      <c r="I8909" s="3" t="s">
        <v>8297</v>
      </c>
      <c r="J8909" s="3" t="s">
        <v>54</v>
      </c>
      <c r="K8909" s="3" t="s">
        <v>18</v>
      </c>
      <c r="L8909" s="3" t="s">
        <v>55</v>
      </c>
      <c r="N8909" t="str">
        <f t="shared" si="139"/>
        <v>INSERT INTO reporte_comentario (k_id_on_air, n_nombre_estacion_eb, n_tecnologia, n_banda, n_tipo_trabajo, n_estado_eb_resucomen, comentario_resucoment, hora_actualizacion_resucomen, usuario_resucomen, ente_ejecutor, tipificacion_resucomen, noc) values ('1516','ANT.Guatape','3G','850MHz','Channel Element + Upgrade Modulos RF','Seguimiento FO','Se realiza reinicio de precheck exitoso para la actividad N_CE_+ _Upgrade_Modulos_ RF_ANT.Guatape_850Mhz_UMTS
*Se evidencian políticas RU 50 configuradas correctamente
*Sitio presenta alarma externa activa bajo nivel de combustible la cual es previa a la','2017-11-26 15:31:00','Raul Zuniga &lt;Raul.Zunigaz.Ext@claro.com.co&gt;','Nokia','','ZTE');</v>
      </c>
    </row>
    <row r="8910" spans="1:14" ht="11.25" customHeight="1" x14ac:dyDescent="0.25">
      <c r="A8910" s="2">
        <v>1517</v>
      </c>
      <c r="B8910" s="3" t="s">
        <v>8957</v>
      </c>
      <c r="C8910" s="3" t="s">
        <v>22</v>
      </c>
      <c r="D8910" s="3" t="s">
        <v>23</v>
      </c>
      <c r="E8910" s="3" t="s">
        <v>63</v>
      </c>
      <c r="F8910" s="3" t="s">
        <v>51</v>
      </c>
      <c r="G8910" s="3" t="s">
        <v>5894</v>
      </c>
      <c r="H8910" s="6">
        <v>43060.831944444442</v>
      </c>
      <c r="I8910" s="3" t="s">
        <v>218</v>
      </c>
      <c r="J8910" s="3" t="s">
        <v>54</v>
      </c>
      <c r="K8910" s="3" t="s">
        <v>18</v>
      </c>
      <c r="L8910" s="3" t="s">
        <v>55</v>
      </c>
      <c r="N8910" t="str">
        <f t="shared" si="139"/>
        <v>INSERT INTO reporte_comentario (k_id_on_air, n_nombre_estacion_eb, n_tecnologia, n_banda, n_tipo_trabajo, n_estado_eb_resucomen, comentario_resucoment, hora_actualizacion_resucomen, usuario_resucomen, ente_ejecutor, tipificacion_resucomen, noc) values ('1517','BAR.Buenavista-2 (P2)','3G','850MHz','Cuarta Portadora','Seguimiento FO','Se realiza activación de CP por favor iniciar seguimiento. Se listan las evidencias adjuntas:','2017-11-21 19:58:00','Carol Rodriguez Lesmes','Nokia','','ZTE');</v>
      </c>
    </row>
    <row r="8911" spans="1:14" ht="11.25" customHeight="1" x14ac:dyDescent="0.25">
      <c r="A8911" s="2">
        <v>1517</v>
      </c>
      <c r="B8911" s="3" t="s">
        <v>8957</v>
      </c>
      <c r="C8911" s="3" t="s">
        <v>22</v>
      </c>
      <c r="D8911" s="3" t="s">
        <v>23</v>
      </c>
      <c r="E8911" s="3" t="s">
        <v>63</v>
      </c>
      <c r="F8911" s="3" t="s">
        <v>51</v>
      </c>
      <c r="G8911" s="3" t="s">
        <v>9800</v>
      </c>
      <c r="H8911" s="6">
        <v>43062.85</v>
      </c>
      <c r="I8911" s="3" t="s">
        <v>1951</v>
      </c>
      <c r="J8911" s="3" t="s">
        <v>54</v>
      </c>
      <c r="K8911" s="3" t="s">
        <v>18</v>
      </c>
      <c r="L8911" s="3" t="s">
        <v>55</v>
      </c>
      <c r="N8911" t="str">
        <f t="shared" si="139"/>
        <v>INSERT INTO reporte_comentario (k_id_on_air, n_nombre_estacion_eb, n_tecnologia, n_banda, n_tipo_trabajo, n_estado_eb_resucomen, comentario_resucoment, hora_actualizacion_resucomen, usuario_resucomen, ente_ejecutor, tipificacion_resucomen, noc) values ('1517','BAR.Buenavista-2 (P2)','3G','850MHz','Cuarta Portadora','Seguimiento FO','Se realiza precheck exitoso para la actividad N_A_CP_BAR.Buenavista-2 (P2), inicia seguimiento 12 horas
*Sectores operativos, sin alarmas activas
*Vista de MM activada para los sectores de Cuarta portadora','2017-11-23 20:24:00','Raúl Zúñiga','Nokia','','ZTE');</v>
      </c>
    </row>
    <row r="8912" spans="1:14" ht="11.25" customHeight="1" x14ac:dyDescent="0.25">
      <c r="A8912" s="2">
        <v>1517</v>
      </c>
      <c r="B8912" s="3" t="s">
        <v>8957</v>
      </c>
      <c r="C8912" s="3" t="s">
        <v>22</v>
      </c>
      <c r="D8912" s="3" t="s">
        <v>23</v>
      </c>
      <c r="E8912" s="3" t="s">
        <v>63</v>
      </c>
      <c r="F8912" s="3" t="s">
        <v>51</v>
      </c>
      <c r="G8912" s="3" t="s">
        <v>9801</v>
      </c>
      <c r="H8912" s="6">
        <v>43066.814583333333</v>
      </c>
      <c r="I8912" s="3" t="s">
        <v>1117</v>
      </c>
      <c r="J8912" s="3" t="s">
        <v>54</v>
      </c>
      <c r="K8912" s="3" t="s">
        <v>18</v>
      </c>
      <c r="L8912" s="3" t="s">
        <v>55</v>
      </c>
      <c r="N8912" t="str">
        <f t="shared" si="139"/>
        <v>INSERT INTO reporte_comentario (k_id_on_air, n_nombre_estacion_eb, n_tecnologia, n_banda, n_tipo_trabajo, n_estado_eb_resucomen, comentario_resucoment, hora_actualizacion_resucomen, usuario_resucomen, ente_ejecutor, tipificacion_resucomen, noc) values ('1517','BAR.Buenavista-2 (P2)','3G','850MHz','Cuarta Portadora','Seguimiento FO','Se notifica SEGUIMIENTO 36H EXITOSO para actividad N_A_CP_BAR.Buenavista-2 (P2). Sitio pasa a PRODUCCION','2017-11-27 19:33:00','Astrid Meléndez','Nokia','','ZTE');</v>
      </c>
    </row>
    <row r="8913" spans="1:14" ht="11.25" customHeight="1" x14ac:dyDescent="0.25">
      <c r="A8913" s="2">
        <v>1518</v>
      </c>
      <c r="B8913" s="3" t="s">
        <v>8650</v>
      </c>
      <c r="C8913" s="3" t="s">
        <v>13</v>
      </c>
      <c r="D8913" s="3" t="s">
        <v>14</v>
      </c>
      <c r="E8913" s="3" t="s">
        <v>44</v>
      </c>
      <c r="F8913" s="3" t="s">
        <v>51</v>
      </c>
      <c r="G8913" s="3" t="s">
        <v>4566</v>
      </c>
      <c r="H8913" s="6">
        <v>43060.847916666666</v>
      </c>
      <c r="I8913" s="3" t="s">
        <v>1471</v>
      </c>
      <c r="J8913" s="3" t="s">
        <v>54</v>
      </c>
      <c r="K8913" s="3" t="s">
        <v>18</v>
      </c>
      <c r="L8913" s="3" t="s">
        <v>55</v>
      </c>
      <c r="N8913" t="str">
        <f t="shared" si="139"/>
        <v>INSERT INTO reporte_comentario (k_id_on_air, n_nombre_estacion_eb, n_tecnologia, n_banda, n_tipo_trabajo, n_estado_eb_resucomen, comentario_resucoment, hora_actualizacion_resucomen, usuario_resucomen, ente_ejecutor, tipificacion_resucomen, noc) values ('1518','BAR.Uninorte-2 (P1)','LTE','2600MHz','Upgrade Modulos RF','Seguimiento FO','por medio del presente notifica la actividad en mención:','2017-11-21 20:21:00','Sebastian Vargas Velasquez','Nokia','','ZTE');</v>
      </c>
    </row>
    <row r="8914" spans="1:14" ht="11.25" customHeight="1" x14ac:dyDescent="0.25">
      <c r="A8914" s="2">
        <v>1518</v>
      </c>
      <c r="B8914" s="3" t="s">
        <v>8650</v>
      </c>
      <c r="C8914" s="3" t="s">
        <v>13</v>
      </c>
      <c r="D8914" s="3" t="s">
        <v>14</v>
      </c>
      <c r="E8914" s="3" t="s">
        <v>44</v>
      </c>
      <c r="F8914" s="3" t="s">
        <v>51</v>
      </c>
      <c r="G8914" s="3" t="s">
        <v>9295</v>
      </c>
      <c r="H8914" s="6">
        <v>43062.679166666669</v>
      </c>
      <c r="I8914" s="3" t="s">
        <v>1152</v>
      </c>
      <c r="J8914" s="3" t="s">
        <v>54</v>
      </c>
      <c r="K8914" s="3" t="s">
        <v>18</v>
      </c>
      <c r="L8914" s="3" t="s">
        <v>55</v>
      </c>
      <c r="N8914" t="str">
        <f t="shared" si="139"/>
        <v>INSERT INTO reporte_comentario (k_id_on_air, n_nombre_estacion_eb, n_tecnologia, n_banda, n_tipo_trabajo, n_estado_eb_resucomen, comentario_resucoment, hora_actualizacion_resucomen, usuario_resucomen, ente_ejecutor, tipificacion_resucomen, noc) values ('1518','BAR.Uninorte-2 (P1)','LTE','2600MHz','Upgrade Modulos RF','Seguimiento FO','
Se ejecuta revisión precheck para actividad la cual finaliza de manera exitosa, igualmente se realiza seguimiento 12 horas de manera satisfactoria, se inicia seguimiento 24h
Sitio operativo, se presentan alarmas activas de Transmission path failure y VS','2017-11-23 16:18:00','Jhon Diego Ledesma Castaño','Nokia','','ZTE');</v>
      </c>
    </row>
    <row r="8915" spans="1:14" ht="11.25" customHeight="1" x14ac:dyDescent="0.25">
      <c r="A8915" s="2">
        <v>1518</v>
      </c>
      <c r="B8915" s="3" t="s">
        <v>8650</v>
      </c>
      <c r="C8915" s="3" t="s">
        <v>13</v>
      </c>
      <c r="D8915" s="3" t="s">
        <v>14</v>
      </c>
      <c r="E8915" s="3" t="s">
        <v>44</v>
      </c>
      <c r="F8915" s="3" t="s">
        <v>1100</v>
      </c>
      <c r="G8915" s="3" t="s">
        <v>9802</v>
      </c>
      <c r="H8915" s="6">
        <v>43065.477083333331</v>
      </c>
      <c r="I8915" s="3" t="s">
        <v>2020</v>
      </c>
      <c r="J8915" s="3" t="s">
        <v>54</v>
      </c>
      <c r="K8915" s="3" t="s">
        <v>18</v>
      </c>
      <c r="L8915" s="3" t="s">
        <v>55</v>
      </c>
      <c r="N8915" t="str">
        <f t="shared" si="139"/>
        <v>INSERT INTO reporte_comentario (k_id_on_air, n_nombre_estacion_eb, n_tecnologia, n_banda, n_tipo_trabajo, n_estado_eb_resucomen, comentario_resucoment, hora_actualizacion_resucomen, usuario_resucomen, ente_ejecutor, tipificacion_resucomen, noc) values ('1518','BAR.Uninorte-2 (P1)','LTE','2600MHz','Upgrade Modulos RF','Produccion','Para la actividad N_Upgrade_Modulos_ RF_BAR.Uninorte-2 (P1) _2600MHZ_LTE,  se notifica SEGUIMIENTO 36H EXITOSO. Sitio pasa a PRODUCCION.
Observaciones:
•	Sectores WO.
•	Sitio con alarmas activas previas a la actividad.
•	KPI’s, dentro de los Umbrales es','2017-11-26 11:27:00','Francisco Javier Zapata Sanabria &lt;Francisco.Zapatas.Ext@claro.com.co&gt;','Nokia','','ZTE');</v>
      </c>
    </row>
    <row r="8916" spans="1:14" ht="11.25" customHeight="1" x14ac:dyDescent="0.25">
      <c r="A8916" s="2">
        <v>1519</v>
      </c>
      <c r="B8916" s="3" t="s">
        <v>8960</v>
      </c>
      <c r="C8916" s="3" t="s">
        <v>22</v>
      </c>
      <c r="D8916" s="3" t="s">
        <v>23</v>
      </c>
      <c r="E8916" s="3" t="s">
        <v>24</v>
      </c>
      <c r="F8916" s="3" t="s">
        <v>51</v>
      </c>
      <c r="G8916" s="3" t="s">
        <v>7180</v>
      </c>
      <c r="H8916" s="6">
        <v>43060.850694444445</v>
      </c>
      <c r="I8916" s="3" t="s">
        <v>1651</v>
      </c>
      <c r="J8916" s="3" t="s">
        <v>54</v>
      </c>
      <c r="K8916" s="3" t="s">
        <v>18</v>
      </c>
      <c r="L8916" s="3" t="s">
        <v>55</v>
      </c>
      <c r="N8916" t="str">
        <f t="shared" si="139"/>
        <v>INSERT INTO reporte_comentario (k_id_on_air, n_nombre_estacion_eb, n_tecnologia, n_banda, n_tipo_trabajo, n_estado_eb_resucomen, comentario_resucoment, hora_actualizacion_resucomen, usuario_resucomen, ente_ejecutor, tipificacion_resucomen, noc) values ('1519','BOG.Diana Turbay','3G','850MHz','Channel Element + Upgrade Modulos RF','Seguimiento FO','Se realiza notificación ACS de finalización de actividad para el sitio en mención:','2017-11-21 20:25:00','Guillermo Alberto Rojas Gutierrez','Nokia','','ZTE');</v>
      </c>
    </row>
    <row r="8917" spans="1:14" ht="11.25" customHeight="1" x14ac:dyDescent="0.25">
      <c r="A8917" s="2">
        <v>1519</v>
      </c>
      <c r="B8917" s="3" t="s">
        <v>8960</v>
      </c>
      <c r="C8917" s="3" t="s">
        <v>22</v>
      </c>
      <c r="D8917" s="3" t="s">
        <v>23</v>
      </c>
      <c r="E8917" s="3" t="s">
        <v>24</v>
      </c>
      <c r="F8917" s="3" t="s">
        <v>51</v>
      </c>
      <c r="G8917" s="3" t="s">
        <v>9296</v>
      </c>
      <c r="H8917" s="6">
        <v>43062.585416666669</v>
      </c>
      <c r="I8917" s="3" t="s">
        <v>3266</v>
      </c>
      <c r="J8917" s="3" t="s">
        <v>54</v>
      </c>
      <c r="K8917" s="3" t="s">
        <v>18</v>
      </c>
      <c r="L8917" s="3" t="s">
        <v>55</v>
      </c>
      <c r="N8917" t="str">
        <f t="shared" si="139"/>
        <v>INSERT INTO reporte_comentario (k_id_on_air, n_nombre_estacion_eb, n_tecnologia, n_banda, n_tipo_trabajo, n_estado_eb_resucomen, comentario_resucoment, hora_actualizacion_resucomen, usuario_resucomen, ente_ejecutor, tipificacion_resucomen, noc) values ('1519','BOG.Diana Turbay','3G','850MHz','Channel Element + Upgrade Modulos RF','Seguimiento FO','Para la actividad N_CE_+ _Upgrade_Modulos_ RF_BOG.Diana Turbay_850Mhz_UMTS  se confirma  PRECHECK EXITOSO, sitio inicia  SEGUIMIENTO 12H, se adjunta Check List','2017-11-23 14:03:00','Darwin Rozo','Nokia','','ZTE');</v>
      </c>
    </row>
    <row r="8918" spans="1:14" ht="11.25" customHeight="1" x14ac:dyDescent="0.25">
      <c r="A8918" s="2">
        <v>1519</v>
      </c>
      <c r="B8918" s="3" t="s">
        <v>8960</v>
      </c>
      <c r="C8918" s="3" t="s">
        <v>22</v>
      </c>
      <c r="D8918" s="3" t="s">
        <v>23</v>
      </c>
      <c r="E8918" s="3" t="s">
        <v>24</v>
      </c>
      <c r="F8918" s="3" t="s">
        <v>1100</v>
      </c>
      <c r="G8918" s="3" t="s">
        <v>9803</v>
      </c>
      <c r="H8918" s="6">
        <v>43066.532488425924</v>
      </c>
      <c r="I8918" s="3" t="s">
        <v>2901</v>
      </c>
      <c r="J8918" s="3" t="s">
        <v>54</v>
      </c>
      <c r="K8918" s="3" t="s">
        <v>18</v>
      </c>
      <c r="L8918" s="3" t="s">
        <v>55</v>
      </c>
      <c r="N8918" t="str">
        <f t="shared" si="139"/>
        <v>INSERT INTO reporte_comentario (k_id_on_air, n_nombre_estacion_eb, n_tecnologia, n_banda, n_tipo_trabajo, n_estado_eb_resucomen, comentario_resucoment, hora_actualizacion_resucomen, usuario_resucomen, ente_ejecutor, tipificacion_resucomen, noc) values ('1519','BOG.Diana Turbay','3G','850MHz','Channel Element + Upgrade Modulos RF','Produccion','
Para la actividad  N_CE_+ _Upgrade_Modulos_ RF_BOG.Diana Turbay_850Mhz_UMTS, se notifica SEGUIMIENTO 36H  EXITOSO/PRODUCCION, 
Sectores operativos
Sitio  con alarma de FALLA en rectificador  no atribuible a la actividad
Vista MM desactivado
KPIS con ','2017-11-27 12:46:47','DARWIN ROSO','Nokia','','ZTE');</v>
      </c>
    </row>
    <row r="8919" spans="1:14" ht="11.25" customHeight="1" x14ac:dyDescent="0.25">
      <c r="A8919" s="2">
        <v>1520</v>
      </c>
      <c r="B8919" s="3" t="s">
        <v>8962</v>
      </c>
      <c r="C8919" s="3" t="s">
        <v>22</v>
      </c>
      <c r="D8919" s="3" t="s">
        <v>48</v>
      </c>
      <c r="E8919" s="3" t="s">
        <v>426</v>
      </c>
      <c r="F8919" s="3" t="s">
        <v>51</v>
      </c>
      <c r="G8919" s="3" t="s">
        <v>7180</v>
      </c>
      <c r="H8919" s="6">
        <v>43060.85833333333</v>
      </c>
      <c r="I8919" s="3" t="s">
        <v>1856</v>
      </c>
      <c r="J8919" s="3" t="s">
        <v>54</v>
      </c>
      <c r="K8919" s="3" t="s">
        <v>18</v>
      </c>
      <c r="L8919" s="3" t="s">
        <v>55</v>
      </c>
      <c r="N8919" t="str">
        <f t="shared" si="139"/>
        <v>INSERT INTO reporte_comentario (k_id_on_air, n_nombre_estacion_eb, n_tecnologia, n_banda, n_tipo_trabajo, n_estado_eb_resucomen, comentario_resucoment, hora_actualizacion_resucomen, usuario_resucomen, ente_ejecutor, tipificacion_resucomen, noc) values ('1520','FLO.Malvinas','3G','1900MHz','Sector Expansion','Seguimiento FO','Se realiza notificación ACS de finalización de actividad para el sitio en mención:','2017-11-21 20:36:00','Orlando Duque Polo','Nokia','','ZTE');</v>
      </c>
    </row>
    <row r="8920" spans="1:14" ht="11.25" customHeight="1" x14ac:dyDescent="0.25">
      <c r="A8920" s="2">
        <v>1520</v>
      </c>
      <c r="B8920" s="3" t="s">
        <v>8962</v>
      </c>
      <c r="C8920" s="3" t="s">
        <v>22</v>
      </c>
      <c r="D8920" s="3" t="s">
        <v>48</v>
      </c>
      <c r="E8920" s="3" t="s">
        <v>426</v>
      </c>
      <c r="F8920" s="3" t="s">
        <v>16</v>
      </c>
      <c r="G8920" s="3" t="s">
        <v>9297</v>
      </c>
      <c r="H8920" s="6">
        <v>43062.566666666666</v>
      </c>
      <c r="I8920" s="3" t="s">
        <v>6509</v>
      </c>
      <c r="J8920" s="3" t="s">
        <v>54</v>
      </c>
      <c r="K8920" s="3" t="s">
        <v>18</v>
      </c>
      <c r="L8920" s="3" t="s">
        <v>55</v>
      </c>
      <c r="N8920" t="str">
        <f t="shared" si="139"/>
        <v>INSERT INTO reporte_comentario (k_id_on_air, n_nombre_estacion_eb, n_tecnologia, n_banda, n_tipo_trabajo, n_estado_eb_resucomen, comentario_resucoment, hora_actualizacion_resucomen, usuario_resucomen, ente_ejecutor, tipificacion_resucomen, noc) values ('1520','FLO.Malvinas','3G','1900MHz','Sector Expansion','Escalado a Implementacion','Para la actividad S_DI_SE_FLO.Malvinas_1900Mhz_UMTS, se notifica FIN PRECHECK NO EXITOSO, se observa que la configuración de alarmas externas PRE no coinciden con las POST.
•	Se bloquean sectores L, R
•	Vista MM activada
•	Presenta alarma activa 7415 – E','2017-11-23 13:36:00','Jorge Orlando Cantor','Nokia','','ZTE');</v>
      </c>
    </row>
    <row r="8921" spans="1:14" ht="11.25" customHeight="1" x14ac:dyDescent="0.25">
      <c r="A8921" s="2">
        <v>1520</v>
      </c>
      <c r="B8921" s="3" t="s">
        <v>8962</v>
      </c>
      <c r="C8921" s="3" t="s">
        <v>22</v>
      </c>
      <c r="D8921" s="3" t="s">
        <v>48</v>
      </c>
      <c r="E8921" s="3" t="s">
        <v>426</v>
      </c>
      <c r="F8921" s="3" t="s">
        <v>51</v>
      </c>
      <c r="G8921" s="3" t="s">
        <v>9804</v>
      </c>
      <c r="H8921" s="6">
        <v>43064.525694444441</v>
      </c>
      <c r="I8921" s="3" t="s">
        <v>1963</v>
      </c>
      <c r="J8921" s="3" t="s">
        <v>54</v>
      </c>
      <c r="K8921" s="3" t="s">
        <v>6907</v>
      </c>
      <c r="L8921" s="3" t="s">
        <v>55</v>
      </c>
      <c r="N8921" t="str">
        <f t="shared" si="139"/>
        <v>INSERT INTO reporte_comentario (k_id_on_air, n_nombre_estacion_eb, n_tecnologia, n_banda, n_tipo_trabajo, n_estado_eb_resucomen, comentario_resucoment, hora_actualizacion_resucomen, usuario_resucomen, ente_ejecutor, tipificacion_resucomen, noc) values ('1520','FLO.Malvinas','3G','1900MHz','Sector Expansion','Seguimiento FO','Se solicita reinicio de seguimiento del sitio del asunto se realizan cambios solicitados, se adjunta snapshot actualizadoEduardo Cancino Carranza','2017-11-25 12:37:00','Eduardo Cancino Carranza','Nokia','Cambio de Parámetros','ZTE');</v>
      </c>
    </row>
    <row r="8922" spans="1:14" ht="11.25" customHeight="1" x14ac:dyDescent="0.25">
      <c r="A8922" s="2">
        <v>1520</v>
      </c>
      <c r="B8922" s="3" t="s">
        <v>8962</v>
      </c>
      <c r="C8922" s="3" t="s">
        <v>22</v>
      </c>
      <c r="D8922" s="3" t="s">
        <v>48</v>
      </c>
      <c r="E8922" s="3" t="s">
        <v>426</v>
      </c>
      <c r="F8922" s="3" t="s">
        <v>16</v>
      </c>
      <c r="G8922" s="3" t="s">
        <v>9805</v>
      </c>
      <c r="H8922" s="6">
        <v>43065.71875</v>
      </c>
      <c r="I8922" s="3" t="s">
        <v>9806</v>
      </c>
      <c r="J8922" s="3" t="s">
        <v>54</v>
      </c>
      <c r="K8922" s="3" t="s">
        <v>18</v>
      </c>
      <c r="L8922" s="3" t="s">
        <v>55</v>
      </c>
      <c r="N8922" t="str">
        <f t="shared" si="139"/>
        <v>INSERT INTO reporte_comentario (k_id_on_air, n_nombre_estacion_eb, n_tecnologia, n_banda, n_tipo_trabajo, n_estado_eb_resucomen, comentario_resucoment, hora_actualizacion_resucomen, usuario_resucomen, ente_ejecutor, tipificacion_resucomen, noc) values ('1520','FLO.Malvinas','3G','1900MHz','Sector Expansion','Escalado a Implementacion','Se realiza reinicio de precheck no exitoso para la actividad S_DI_SE_FLO.Malvinas_1900Mhz_UMTS
Alarmas externas se encuentran comisionadas correctamente
Se evidencia alarmas activas de sincronismo Synchronization lost, BTS Reference clock missing , Top M','2017-11-26 17:15:00','26/11/2017 5:15 p. m.','Nokia','','ZTE');</v>
      </c>
    </row>
    <row r="8923" spans="1:14" ht="11.25" customHeight="1" x14ac:dyDescent="0.25">
      <c r="A8923" s="2">
        <v>1521</v>
      </c>
      <c r="B8923" s="3" t="s">
        <v>6797</v>
      </c>
      <c r="C8923" s="3" t="s">
        <v>22</v>
      </c>
      <c r="D8923" s="3" t="s">
        <v>48</v>
      </c>
      <c r="E8923" s="3" t="s">
        <v>50</v>
      </c>
      <c r="F8923" s="3" t="s">
        <v>51</v>
      </c>
      <c r="G8923" s="3" t="s">
        <v>7180</v>
      </c>
      <c r="H8923" s="6">
        <v>43060.866666666669</v>
      </c>
      <c r="I8923" s="3" t="s">
        <v>1651</v>
      </c>
      <c r="J8923" s="3" t="s">
        <v>54</v>
      </c>
      <c r="K8923" s="3" t="s">
        <v>18</v>
      </c>
      <c r="L8923" s="3" t="s">
        <v>55</v>
      </c>
      <c r="N8923" t="str">
        <f t="shared" si="139"/>
        <v>INSERT INTO reporte_comentario (k_id_on_air, n_nombre_estacion_eb, n_tecnologia, n_banda, n_tipo_trabajo, n_estado_eb_resucomen, comentario_resucoment, hora_actualizacion_resucomen, usuario_resucomen, ente_ejecutor, tipificacion_resucomen, noc) values ('1521','BOG.Bosa-2','3G','1900MHz','Segundo Nodo','Seguimiento FO','Se realiza notificación ACS de finalización de actividad para el sitio en mención:','2017-11-21 20:48:00','Guillermo Alberto Rojas Gutierrez','Nokia','','ZTE');</v>
      </c>
    </row>
    <row r="8924" spans="1:14" ht="11.25" customHeight="1" x14ac:dyDescent="0.25">
      <c r="A8924" s="2">
        <v>1521</v>
      </c>
      <c r="B8924" s="3" t="s">
        <v>6797</v>
      </c>
      <c r="C8924" s="3" t="s">
        <v>22</v>
      </c>
      <c r="D8924" s="3" t="s">
        <v>48</v>
      </c>
      <c r="E8924" s="3" t="s">
        <v>50</v>
      </c>
      <c r="F8924" s="3" t="s">
        <v>51</v>
      </c>
      <c r="G8924" s="3" t="s">
        <v>9807</v>
      </c>
      <c r="H8924" s="6">
        <v>43063.5625</v>
      </c>
      <c r="I8924" s="3" t="s">
        <v>8312</v>
      </c>
      <c r="J8924" s="3" t="s">
        <v>54</v>
      </c>
      <c r="K8924" s="3" t="s">
        <v>18</v>
      </c>
      <c r="L8924" s="3" t="s">
        <v>55</v>
      </c>
      <c r="N8924" t="str">
        <f t="shared" si="139"/>
        <v>INSERT INTO reporte_comentario (k_id_on_air, n_nombre_estacion_eb, n_tecnologia, n_banda, n_tipo_trabajo, n_estado_eb_resucomen, comentario_resucoment, hora_actualizacion_resucomen, usuario_resucomen, ente_ejecutor, tipificacion_resucomen, noc) values ('1521','BOG.Bosa-2','3G','1900MHz','Segundo Nodo','Seguimiento FO','Para la actividad  S_DI_2N_BOG.Bosa-2_1900Mhz_UMTS, se notifica FIN PRECHECK EXITOSO pasa a  INICIO SEGUIMIENTO 12H.
•	Sectores WO
•	Sitio sin alarmas activas
•	Vista MM activadas
•	Alarmas PRE = POST','2017-11-24 13:30:00','Jorge Orlando Cantor Henao &lt;Jorge.Cantor.ext@claro.com.co&gt;','Nokia','','ZTE');</v>
      </c>
    </row>
    <row r="8925" spans="1:14" ht="11.25" customHeight="1" x14ac:dyDescent="0.25">
      <c r="A8925" s="2">
        <v>1521</v>
      </c>
      <c r="B8925" s="3" t="s">
        <v>6797</v>
      </c>
      <c r="C8925" s="3" t="s">
        <v>22</v>
      </c>
      <c r="D8925" s="3" t="s">
        <v>48</v>
      </c>
      <c r="E8925" s="3" t="s">
        <v>50</v>
      </c>
      <c r="F8925" s="3" t="s">
        <v>51</v>
      </c>
      <c r="G8925" s="3" t="s">
        <v>9808</v>
      </c>
      <c r="H8925" s="6">
        <v>43067.365972222222</v>
      </c>
      <c r="I8925" s="3" t="s">
        <v>8983</v>
      </c>
      <c r="J8925" s="3" t="s">
        <v>54</v>
      </c>
      <c r="K8925" s="3" t="s">
        <v>18</v>
      </c>
      <c r="L8925" s="3" t="s">
        <v>55</v>
      </c>
      <c r="N8925" t="str">
        <f t="shared" si="139"/>
        <v>INSERT INTO reporte_comentario (k_id_on_air, n_nombre_estacion_eb, n_tecnologia, n_banda, n_tipo_trabajo, n_estado_eb_resucomen, comentario_resucoment, hora_actualizacion_resucomen, usuario_resucomen, ente_ejecutor, tipificacion_resucomen, noc) values ('1521','BOG.Bosa-2','3G','1900MHz','Segundo Nodo','Seguimiento FO','Se procede a reiniciar seguimiento S_DI_2N_BOG.Bosa-2_1900Mhz_UMTS debido a que se encuentran los sectores bloqueados, se procede a desbloquear el sitio.se adjunta evidencia.','2017-11-28 08:47:00','Michael Antonio Franco Ramirez &lt;Michael.Francor.Ext@claro.com.co&gt;','Nokia','','ZTE');</v>
      </c>
    </row>
    <row r="8926" spans="1:14" ht="11.25" customHeight="1" x14ac:dyDescent="0.25">
      <c r="A8926" s="2">
        <v>1522</v>
      </c>
      <c r="B8926" s="3" t="s">
        <v>6797</v>
      </c>
      <c r="C8926" s="3" t="s">
        <v>22</v>
      </c>
      <c r="D8926" s="3" t="s">
        <v>48</v>
      </c>
      <c r="E8926" s="3" t="s">
        <v>426</v>
      </c>
      <c r="F8926" s="3" t="s">
        <v>51</v>
      </c>
      <c r="G8926" s="3" t="s">
        <v>7180</v>
      </c>
      <c r="H8926" s="6">
        <v>43060.870833333334</v>
      </c>
      <c r="I8926" s="3" t="s">
        <v>1651</v>
      </c>
      <c r="J8926" s="3" t="s">
        <v>54</v>
      </c>
      <c r="K8926" s="3" t="s">
        <v>18</v>
      </c>
      <c r="L8926" s="3" t="s">
        <v>55</v>
      </c>
      <c r="N8926" t="str">
        <f t="shared" si="139"/>
        <v>INSERT INTO reporte_comentario (k_id_on_air, n_nombre_estacion_eb, n_tecnologia, n_banda, n_tipo_trabajo, n_estado_eb_resucomen, comentario_resucoment, hora_actualizacion_resucomen, usuario_resucomen, ente_ejecutor, tipificacion_resucomen, noc) values ('1522','BOG.Bosa-2','3G','1900MHz','Sector Expansion','Seguimiento FO','Se realiza notificación ACS de finalización de actividad para el sitio en mención:','2017-11-21 20:54:00','Guillermo Alberto Rojas Gutierrez','Nokia','','ZTE');</v>
      </c>
    </row>
    <row r="8927" spans="1:14" ht="11.25" customHeight="1" x14ac:dyDescent="0.25">
      <c r="A8927" s="2">
        <v>1522</v>
      </c>
      <c r="B8927" s="3" t="s">
        <v>6797</v>
      </c>
      <c r="C8927" s="3" t="s">
        <v>22</v>
      </c>
      <c r="D8927" s="3" t="s">
        <v>48</v>
      </c>
      <c r="E8927" s="3" t="s">
        <v>426</v>
      </c>
      <c r="F8927" s="3" t="s">
        <v>51</v>
      </c>
      <c r="G8927" s="3" t="s">
        <v>9809</v>
      </c>
      <c r="H8927" s="6">
        <v>43063.488888888889</v>
      </c>
      <c r="I8927" s="3" t="s">
        <v>8312</v>
      </c>
      <c r="J8927" s="3" t="s">
        <v>54</v>
      </c>
      <c r="K8927" s="3" t="s">
        <v>18</v>
      </c>
      <c r="L8927" s="3" t="s">
        <v>55</v>
      </c>
      <c r="N8927" t="str">
        <f t="shared" si="139"/>
        <v>INSERT INTO reporte_comentario (k_id_on_air, n_nombre_estacion_eb, n_tecnologia, n_banda, n_tipo_trabajo, n_estado_eb_resucomen, comentario_resucoment, hora_actualizacion_resucomen, usuario_resucomen, ente_ejecutor, tipificacion_resucomen, noc) values ('1522','BOG.Bosa-2','3G','1900MHz','Sector Expansion','Seguimiento FO','Para la actividad S_DI_SE_BOG.Bosa-2_1900Mhz_UMTS, se notifica  PRECHECK EXITOSO / INICIO SEGUIMIENTO 12H
•	Al momento de la revisión los sectores se encontraban WO
•	Sitio sin alarmas activas
•	Vista MM activado
•	Alarmas pre = post','2017-11-24 11:44:00','Jorge Orlando Cantor Henao &lt;Jorge.Cantor.ext@claro.com.co&gt;','Nokia','','ZTE');</v>
      </c>
    </row>
    <row r="8928" spans="1:14" ht="11.25" customHeight="1" x14ac:dyDescent="0.25">
      <c r="A8928" s="2">
        <v>1522</v>
      </c>
      <c r="B8928" s="3" t="s">
        <v>6797</v>
      </c>
      <c r="C8928" s="3" t="s">
        <v>22</v>
      </c>
      <c r="D8928" s="3" t="s">
        <v>48</v>
      </c>
      <c r="E8928" s="3" t="s">
        <v>426</v>
      </c>
      <c r="F8928" s="3" t="s">
        <v>16</v>
      </c>
      <c r="G8928" s="3" t="s">
        <v>9810</v>
      </c>
      <c r="H8928" s="6">
        <v>43066.69059027778</v>
      </c>
      <c r="I8928" s="3" t="s">
        <v>1951</v>
      </c>
      <c r="J8928" s="3" t="s">
        <v>54</v>
      </c>
      <c r="K8928" s="3" t="s">
        <v>18</v>
      </c>
      <c r="L8928" s="3" t="s">
        <v>55</v>
      </c>
      <c r="N8928" t="str">
        <f t="shared" si="139"/>
        <v>INSERT INTO reporte_comentario (k_id_on_air, n_nombre_estacion_eb, n_tecnologia, n_banda, n_tipo_trabajo, n_estado_eb_resucomen, comentario_resucoment, hora_actualizacion_resucomen, usuario_resucomen, ente_ejecutor, tipificacion_resucomen, noc) values ('1522','BOG.Bosa-2','3G','1900MHz','Sector Expansion','Escalado a Implementacion','Buenas tardes
Se realiza seguimiento 36 horas no exitoso para la actividad S_DI_SE_BOG.Bosa-2_1900Mhz_UMTS,
Se evidencian alarmas recurrentes de RX Signal Level failure después de ejecutar la actividad 
Se realiza bloqueo de sectores 
Vista de MM activa','2017-11-27 16:34:27','Raúl Zúñiga','Nokia','','ZTE');</v>
      </c>
    </row>
    <row r="8929" spans="1:14" ht="11.25" customHeight="1" x14ac:dyDescent="0.25">
      <c r="A8929" s="2">
        <v>1522</v>
      </c>
      <c r="B8929" s="3" t="s">
        <v>6797</v>
      </c>
      <c r="C8929" s="3" t="s">
        <v>22</v>
      </c>
      <c r="D8929" s="3" t="s">
        <v>48</v>
      </c>
      <c r="E8929" s="3" t="s">
        <v>426</v>
      </c>
      <c r="F8929" s="3" t="s">
        <v>51</v>
      </c>
      <c r="G8929" s="3" t="s">
        <v>9811</v>
      </c>
      <c r="H8929" s="6">
        <v>43067.786805555559</v>
      </c>
      <c r="I8929" s="3" t="s">
        <v>708</v>
      </c>
      <c r="J8929" s="3" t="s">
        <v>54</v>
      </c>
      <c r="K8929" s="3" t="s">
        <v>3160</v>
      </c>
      <c r="L8929" s="3" t="s">
        <v>55</v>
      </c>
      <c r="N8929" t="str">
        <f t="shared" si="139"/>
        <v>INSERT INTO reporte_comentario (k_id_on_air, n_nombre_estacion_eb, n_tecnologia, n_banda, n_tipo_trabajo, n_estado_eb_resucomen, comentario_resucoment, hora_actualizacion_resucomen, usuario_resucomen, ente_ejecutor, tipificacion_resucomen, noc) values ('1522','BOG.Bosa-2','3G','1900MHz','Sector Expansion','Seguimiento FO','Solicito su amable colaboración reiniciando seguimiento sobre el sitio en asunto, se realiza ajuste y limpieza de conexiones el día de hoy.','2017-11-28 18:53:00','Arnold David Guzman Mendieta','Nokia','Ajuste de Sistema Radiante','ZTE');</v>
      </c>
    </row>
    <row r="8930" spans="1:14" ht="11.25" customHeight="1" x14ac:dyDescent="0.25">
      <c r="A8930" s="2">
        <v>1523</v>
      </c>
      <c r="B8930" s="3" t="s">
        <v>8972</v>
      </c>
      <c r="C8930" s="3" t="s">
        <v>22</v>
      </c>
      <c r="D8930" s="3" t="s">
        <v>23</v>
      </c>
      <c r="E8930" s="3" t="s">
        <v>37</v>
      </c>
      <c r="F8930" s="3" t="s">
        <v>51</v>
      </c>
      <c r="G8930" s="3" t="s">
        <v>7180</v>
      </c>
      <c r="H8930" s="6">
        <v>43060.918055555558</v>
      </c>
      <c r="I8930" s="3" t="s">
        <v>1651</v>
      </c>
      <c r="J8930" s="3" t="s">
        <v>19</v>
      </c>
      <c r="K8930" s="3" t="s">
        <v>18</v>
      </c>
      <c r="L8930" s="3" t="s">
        <v>55</v>
      </c>
      <c r="N8930" t="str">
        <f t="shared" si="139"/>
        <v>INSERT INTO reporte_comentario (k_id_on_air, n_nombre_estacion_eb, n_tecnologia, n_banda, n_tipo_trabajo, n_estado_eb_resucomen, comentario_resucoment, hora_actualizacion_resucomen, usuario_resucomen, ente_ejecutor, tipificacion_resucomen, noc) values ('1523','FAC.Exito','3G','850MHz','Channel Element','Seguimiento FO','Se realiza notificación ACS de finalización de actividad para el sitio en mención:','2017-11-21 22:02:00','Guillermo Alberto Rojas Gutierrez','Claro','','ZTE');</v>
      </c>
    </row>
    <row r="8931" spans="1:14" ht="11.25" customHeight="1" x14ac:dyDescent="0.25">
      <c r="A8931" s="2">
        <v>1523</v>
      </c>
      <c r="B8931" s="3" t="s">
        <v>8972</v>
      </c>
      <c r="C8931" s="3" t="s">
        <v>22</v>
      </c>
      <c r="D8931" s="3" t="s">
        <v>23</v>
      </c>
      <c r="E8931" s="3" t="s">
        <v>37</v>
      </c>
      <c r="F8931" s="3" t="s">
        <v>51</v>
      </c>
      <c r="G8931" s="3" t="s">
        <v>9105</v>
      </c>
      <c r="H8931" s="6">
        <v>43061.694444444445</v>
      </c>
      <c r="I8931" s="3" t="s">
        <v>941</v>
      </c>
      <c r="J8931" s="3" t="s">
        <v>19</v>
      </c>
      <c r="K8931" s="3" t="s">
        <v>18</v>
      </c>
      <c r="L8931" s="3" t="s">
        <v>55</v>
      </c>
      <c r="N8931" t="str">
        <f t="shared" si="139"/>
        <v>INSERT INTO reporte_comentario (k_id_on_air, n_nombre_estacion_eb, n_tecnologia, n_banda, n_tipo_trabajo, n_estado_eb_resucomen, comentario_resucoment, hora_actualizacion_resucomen, usuario_resucomen, ente_ejecutor, tipificacion_resucomen, noc) values ('1523','FAC.Exito','3G','850MHz','Channel Element','Seguimiento FO','La actividad  N_CE_FAC.Exito_850Mhz   se notifica como PRECHECK STANBY.Se evidencia  INC000010696515 en estado pendiente.
Se observa sectores Y Y2 se encuentran BL-WBTS, BL-FL-MEAS.
Sitio presenta alarmas activas VSWR major alarm sectores Y – Y2. Alarma a','2017-11-22 16:40:00','Andrés Fabián Ortiz Vivero','Claro','','ZTE');</v>
      </c>
    </row>
    <row r="8932" spans="1:14" ht="11.25" customHeight="1" x14ac:dyDescent="0.25">
      <c r="A8932" s="2">
        <v>1523</v>
      </c>
      <c r="B8932" s="3" t="s">
        <v>8972</v>
      </c>
      <c r="C8932" s="3" t="s">
        <v>22</v>
      </c>
      <c r="D8932" s="3" t="s">
        <v>23</v>
      </c>
      <c r="E8932" s="3" t="s">
        <v>37</v>
      </c>
      <c r="F8932" s="3" t="s">
        <v>16</v>
      </c>
      <c r="G8932" s="3" t="s">
        <v>9812</v>
      </c>
      <c r="H8932" s="6">
        <v>43063.523611111108</v>
      </c>
      <c r="I8932" s="3" t="s">
        <v>8279</v>
      </c>
      <c r="J8932" s="3" t="s">
        <v>19</v>
      </c>
      <c r="K8932" s="3" t="s">
        <v>18</v>
      </c>
      <c r="L8932" s="3" t="s">
        <v>55</v>
      </c>
      <c r="N8932" t="str">
        <f t="shared" si="139"/>
        <v>INSERT INTO reporte_comentario (k_id_on_air, n_nombre_estacion_eb, n_tecnologia, n_banda, n_tipo_trabajo, n_estado_eb_resucomen, comentario_resucoment, hora_actualizacion_resucomen, usuario_resucomen, ente_ejecutor, tipificacion_resucomen, noc) values ('1523','FAC.Exito','3G','850MHz','Channel Element','Escalado a Implementacion','Se confirma PRECHECK NO EXITOSO para la actividad N_CE_FAC.Exito_3G_850Mhz . Se tienen las siguientes observaciones:
-Sitio continua  con incidente activo INC000010696515  
-Se evidencia ticket por esta falla previa a la actividad INC000010695455 /    IN','2017-11-24 12:34:00','Gustavo Adolfo Angarita Padilla &lt;Gustavo.Angaritap.Ext@claro.com.co&gt;','Claro','','ZTE');</v>
      </c>
    </row>
    <row r="8933" spans="1:14" ht="11.25" customHeight="1" x14ac:dyDescent="0.25">
      <c r="A8933" s="2">
        <v>1524</v>
      </c>
      <c r="B8933" s="3" t="s">
        <v>9039</v>
      </c>
      <c r="C8933" s="3" t="s">
        <v>13</v>
      </c>
      <c r="D8933" s="3" t="s">
        <v>14</v>
      </c>
      <c r="E8933" s="3" t="s">
        <v>15</v>
      </c>
      <c r="F8933" s="3" t="s">
        <v>51</v>
      </c>
      <c r="G8933" s="3" t="s">
        <v>7187</v>
      </c>
      <c r="H8933" s="6">
        <v>43061.457638888889</v>
      </c>
      <c r="I8933" s="3" t="s">
        <v>196</v>
      </c>
      <c r="J8933" s="3" t="s">
        <v>19</v>
      </c>
      <c r="K8933" s="3" t="s">
        <v>18</v>
      </c>
      <c r="L8933" s="3" t="s">
        <v>55</v>
      </c>
      <c r="N8933" t="str">
        <f t="shared" si="139"/>
        <v>INSERT INTO reporte_comentario (k_id_on_air, n_nombre_estacion_eb, n_tecnologia, n_banda, n_tipo_trabajo, n_estado_eb_resucomen, comentario_resucoment, hora_actualizacion_resucomen, usuario_resucomen, ente_ejecutor, tipificacion_resucomen, noc) values ('1524','MED.IND ALCO','LTE','2600MHz','Sitio Nuevo LTE PE','Seguimiento FO','Su apoyo Iniciando Precheck al Sitio del asunto.','2017-11-22 10:59:00','Oscar Eduardo Garcia Jimenez','Claro','','ZTE');</v>
      </c>
    </row>
    <row r="8934" spans="1:14" ht="11.25" customHeight="1" x14ac:dyDescent="0.25">
      <c r="A8934" s="2">
        <v>1524</v>
      </c>
      <c r="B8934" s="3" t="s">
        <v>9039</v>
      </c>
      <c r="C8934" s="3" t="s">
        <v>13</v>
      </c>
      <c r="D8934" s="3" t="s">
        <v>14</v>
      </c>
      <c r="E8934" s="3" t="s">
        <v>15</v>
      </c>
      <c r="F8934" s="3" t="s">
        <v>16</v>
      </c>
      <c r="G8934" s="3" t="s">
        <v>9813</v>
      </c>
      <c r="H8934" s="6">
        <v>43063.664583333331</v>
      </c>
      <c r="I8934" s="3" t="s">
        <v>1122</v>
      </c>
      <c r="J8934" s="3" t="s">
        <v>19</v>
      </c>
      <c r="K8934" s="3" t="s">
        <v>18</v>
      </c>
      <c r="L8934" s="3" t="s">
        <v>55</v>
      </c>
      <c r="N8934" t="str">
        <f t="shared" si="139"/>
        <v>INSERT INTO reporte_comentario (k_id_on_air, n_nombre_estacion_eb, n_tecnologia, n_banda, n_tipo_trabajo, n_estado_eb_resucomen, comentario_resucoment, hora_actualizacion_resucomen, usuario_resucomen, ente_ejecutor, tipificacion_resucomen, noc) values ('1524','MED.IND ALCO','LTE','2600MHz','Sitio Nuevo LTE PE','Escalado a Implementacion','Se notifica fin PRECHECK no exitoso para la actividad S_DI_SN_4G_MED.IND ALCO_2600, al realizar verificación de TAC en MME no se obtiene resultado para ninguno de los MME (VEN,SIN,ALK, ING), así mismo, durante el proceso de revisión el eNodeB presenta con','2017-11-24 15:57:00','William Mauricio Amado Rodríguez','Claro','','ZTE');</v>
      </c>
    </row>
    <row r="8935" spans="1:14" ht="11.25" customHeight="1" x14ac:dyDescent="0.25">
      <c r="A8935" s="2">
        <v>1525</v>
      </c>
      <c r="B8935" s="3" t="s">
        <v>9040</v>
      </c>
      <c r="C8935" s="3" t="s">
        <v>25</v>
      </c>
      <c r="D8935" s="3" t="s">
        <v>26</v>
      </c>
      <c r="E8935" s="3" t="s">
        <v>29</v>
      </c>
      <c r="F8935" s="3" t="s">
        <v>51</v>
      </c>
      <c r="G8935" s="3" t="s">
        <v>9041</v>
      </c>
      <c r="H8935" s="6">
        <v>43061.461805555555</v>
      </c>
      <c r="I8935" s="3" t="s">
        <v>2057</v>
      </c>
      <c r="J8935" s="3" t="s">
        <v>54</v>
      </c>
      <c r="K8935" s="3" t="s">
        <v>18</v>
      </c>
      <c r="L8935" s="3" t="s">
        <v>55</v>
      </c>
      <c r="N8935" t="str">
        <f t="shared" si="139"/>
        <v>INSERT INTO reporte_comentario (k_id_on_air, n_nombre_estacion_eb, n_tecnologia, n_banda, n_tipo_trabajo, n_estado_eb_resucomen, comentario_resucoment, hora_actualizacion_resucomen, usuario_resucomen, ente_ejecutor, tipificacion_resucomen, noc) values ('1525','SND.Giron-1','2G','850MHz/1900MHz','Modernizacion Multiradio','Seguimiento FO','Se realiza notificación ACS de finalización de actividad para el sitio en mención:
Sitio: SND.Giron-1
ID Site Access: 1353314
CRQ: CRQ000001034678
WP: 10120170
ID RFTool: RF-MOD-13019
RET: FALSO
Ampliación Dualbeam:  FALSO
Sectores Dualbeam:  FALSO
Tipo ','2017-11-22 11:05:00','Jairo Andres Fajardo Mendoza','Nokia','','ZTE');</v>
      </c>
    </row>
    <row r="8936" spans="1:14" ht="11.25" customHeight="1" x14ac:dyDescent="0.25">
      <c r="A8936" s="2">
        <v>1525</v>
      </c>
      <c r="B8936" s="3" t="s">
        <v>9040</v>
      </c>
      <c r="C8936" s="3" t="s">
        <v>25</v>
      </c>
      <c r="D8936" s="3" t="s">
        <v>26</v>
      </c>
      <c r="E8936" s="3" t="s">
        <v>29</v>
      </c>
      <c r="F8936" s="3" t="s">
        <v>51</v>
      </c>
      <c r="G8936" s="3" t="s">
        <v>9298</v>
      </c>
      <c r="H8936" s="6">
        <v>43062.604861111111</v>
      </c>
      <c r="I8936" s="3" t="s">
        <v>1037</v>
      </c>
      <c r="J8936" s="3" t="s">
        <v>54</v>
      </c>
      <c r="K8936" s="3" t="s">
        <v>18</v>
      </c>
      <c r="L8936" s="3" t="s">
        <v>55</v>
      </c>
      <c r="N8936" t="str">
        <f t="shared" si="139"/>
        <v>INSERT INTO reporte_comentario (k_id_on_air, n_nombre_estacion_eb, n_tecnologia, n_banda, n_tipo_trabajo, n_estado_eb_resucomen, comentario_resucoment, hora_actualizacion_resucomen, usuario_resucomen, ente_ejecutor, tipificacion_resucomen, noc) values ('1525','SND.Giron-1','2G','850MHz/1900MHz','Modernizacion Multiradio','Seguimiento FO','Actividad MMR_SND.Giron-1_850/1900Mhz inicia seguimiento 24 Horas exitosamente. Sectores continúan al aire.','2017-11-23 14:31:00','Johanna Paola Mesa Sarmiento','Nokia','','ZTE');</v>
      </c>
    </row>
    <row r="8937" spans="1:14" ht="11.25" customHeight="1" x14ac:dyDescent="0.25">
      <c r="A8937" s="2">
        <v>1525</v>
      </c>
      <c r="B8937" s="3" t="s">
        <v>9040</v>
      </c>
      <c r="C8937" s="3" t="s">
        <v>25</v>
      </c>
      <c r="D8937" s="3" t="s">
        <v>26</v>
      </c>
      <c r="E8937" s="3" t="s">
        <v>29</v>
      </c>
      <c r="F8937" s="3" t="s">
        <v>51</v>
      </c>
      <c r="G8937" s="3" t="s">
        <v>9299</v>
      </c>
      <c r="H8937" s="6">
        <v>43062.793055555558</v>
      </c>
      <c r="I8937" s="3" t="s">
        <v>1122</v>
      </c>
      <c r="J8937" s="3" t="s">
        <v>54</v>
      </c>
      <c r="K8937" s="3" t="s">
        <v>18</v>
      </c>
      <c r="L8937" s="3" t="s">
        <v>55</v>
      </c>
      <c r="N8937" t="str">
        <f t="shared" si="139"/>
        <v>INSERT INTO reporte_comentario (k_id_on_air, n_nombre_estacion_eb, n_tecnologia, n_banda, n_tipo_trabajo, n_estado_eb_resucomen, comentario_resucoment, hora_actualizacion_resucomen, usuario_resucomen, ente_ejecutor, tipificacion_resucomen, noc) values ('1525','SND.Giron-1','2G','850MHz/1900MHz','Modernizacion Multiradio','Seguimiento FO','Se notifica fin PRECHECK exitoso para la actividad N_MMR_SND.Giron-1_850/1900Mhz, actividad pasa a SEGUIMIENTO 12H. KPIs presentan comportamiento histórico. A continuación relaciono evidencia:
•	Sectores WO
•	Sin alarmas activas
•	MM desactivado','2017-11-23 19:02:00','William Mauricio Amado Rodríguez','Nokia','','ZTE');</v>
      </c>
    </row>
    <row r="8938" spans="1:14" ht="11.25" customHeight="1" x14ac:dyDescent="0.25">
      <c r="A8938" s="2">
        <v>1525</v>
      </c>
      <c r="B8938" s="3" t="s">
        <v>9040</v>
      </c>
      <c r="C8938" s="3" t="s">
        <v>25</v>
      </c>
      <c r="D8938" s="3" t="s">
        <v>26</v>
      </c>
      <c r="E8938" s="3" t="s">
        <v>29</v>
      </c>
      <c r="F8938" s="3" t="s">
        <v>51</v>
      </c>
      <c r="G8938" s="3" t="s">
        <v>9814</v>
      </c>
      <c r="H8938" s="6">
        <v>43064.695138888892</v>
      </c>
      <c r="I8938" s="3" t="s">
        <v>8983</v>
      </c>
      <c r="J8938" s="3" t="s">
        <v>54</v>
      </c>
      <c r="K8938" s="3" t="s">
        <v>18</v>
      </c>
      <c r="L8938" s="3" t="s">
        <v>55</v>
      </c>
      <c r="N8938" t="str">
        <f t="shared" si="139"/>
        <v>INSERT INTO reporte_comentario (k_id_on_air, n_nombre_estacion_eb, n_tecnologia, n_banda, n_tipo_trabajo, n_estado_eb_resucomen, comentario_resucoment, hora_actualizacion_resucomen, usuario_resucomen, ente_ejecutor, tipificacion_resucomen, noc) values ('1525','SND.Giron-1','2G','850MHz/1900MHz','Modernizacion Multiradio','Seguimiento FO','Se realiza validación de RE: N_MMR_SND.Giron-1_850/1900Mhz**SEGUIMIENTO 12H EXITOSO/INICIO SEGUIMIENTO 24H**
Observaciones 
•	Sectores WO
•	VMM desactivadas.
•	Sitio presenta alarma activas no atribuibles a la actividad.
•	Comportamiento de KPI’s con no','2017-11-25 16:41:00','Michael Antonio Franco Ramirez &lt;Michael.Francor.Ext@claro.com.co&gt;','Nokia','','ZTE');</v>
      </c>
    </row>
    <row r="8939" spans="1:14" ht="11.25" customHeight="1" x14ac:dyDescent="0.25">
      <c r="A8939" s="2">
        <v>1525</v>
      </c>
      <c r="B8939" s="3" t="s">
        <v>9040</v>
      </c>
      <c r="C8939" s="3" t="s">
        <v>25</v>
      </c>
      <c r="D8939" s="3" t="s">
        <v>26</v>
      </c>
      <c r="E8939" s="3" t="s">
        <v>29</v>
      </c>
      <c r="F8939" s="3" t="s">
        <v>51</v>
      </c>
      <c r="G8939" s="3" t="s">
        <v>9815</v>
      </c>
      <c r="H8939" s="6">
        <v>43066.589583333334</v>
      </c>
      <c r="I8939" s="3" t="s">
        <v>1073</v>
      </c>
      <c r="J8939" s="3" t="s">
        <v>54</v>
      </c>
      <c r="K8939" s="3" t="s">
        <v>18</v>
      </c>
      <c r="L8939" s="3" t="s">
        <v>55</v>
      </c>
      <c r="N8939" t="str">
        <f t="shared" si="139"/>
        <v>INSERT INTO reporte_comentario (k_id_on_air, n_nombre_estacion_eb, n_tecnologia, n_banda, n_tipo_trabajo, n_estado_eb_resucomen, comentario_resucoment, hora_actualizacion_resucomen, usuario_resucomen, ente_ejecutor, tipificacion_resucomen, noc) values ('1525','SND.Giron-1','2G','850MHz/1900MHz','Modernizacion Multiradio','Seguimiento FO','Finaliza seguimiento 24h de manera exitoso. Sitio inicia seguimiento 36H exitoso. Sectores al aire. Sito 2G con Alarmas activas previa a la actividad realizada.','2017-11-27 14:09:00','Francisco Javier Zapata Sanabria','Nokia','','ZTE');</v>
      </c>
    </row>
    <row r="8940" spans="1:14" ht="11.25" customHeight="1" x14ac:dyDescent="0.25">
      <c r="A8940" s="2">
        <v>1526</v>
      </c>
      <c r="B8940" s="3" t="s">
        <v>8913</v>
      </c>
      <c r="C8940" s="3" t="s">
        <v>13</v>
      </c>
      <c r="D8940" s="3" t="s">
        <v>14</v>
      </c>
      <c r="E8940" s="3" t="s">
        <v>375</v>
      </c>
      <c r="F8940" s="3" t="s">
        <v>51</v>
      </c>
      <c r="G8940" s="3" t="s">
        <v>5808</v>
      </c>
      <c r="H8940" s="6">
        <v>43061.489305555559</v>
      </c>
      <c r="I8940" s="3" t="s">
        <v>1977</v>
      </c>
      <c r="J8940" s="3" t="s">
        <v>54</v>
      </c>
      <c r="K8940" s="3" t="s">
        <v>18</v>
      </c>
      <c r="L8940" s="3" t="s">
        <v>55</v>
      </c>
      <c r="N8940" t="str">
        <f t="shared" si="139"/>
        <v>INSERT INTO reporte_comentario (k_id_on_air, n_nombre_estacion_eb, n_tecnologia, n_banda, n_tipo_trabajo, n_estado_eb_resucomen, comentario_resucoment, hora_actualizacion_resucomen, usuario_resucomen, ente_ejecutor, tipificacion_resucomen, noc) values ('1526','IBG.Protecho','LTE','2600MHz','LTE Overlay','Seguimiento FO','Su amable colaboración iniciando seguimiento para el sitio mencionado en el asunto.','2017-11-22 11:44:36','Victor Garcia','Nokia','','ZTE');</v>
      </c>
    </row>
    <row r="8941" spans="1:14" ht="11.25" customHeight="1" x14ac:dyDescent="0.25">
      <c r="A8941" s="2">
        <v>1526</v>
      </c>
      <c r="B8941" s="3" t="s">
        <v>8913</v>
      </c>
      <c r="C8941" s="3" t="s">
        <v>13</v>
      </c>
      <c r="D8941" s="3" t="s">
        <v>14</v>
      </c>
      <c r="E8941" s="3" t="s">
        <v>375</v>
      </c>
      <c r="F8941" s="3" t="s">
        <v>51</v>
      </c>
      <c r="G8941" s="3" t="s">
        <v>4962</v>
      </c>
      <c r="H8941" s="6">
        <v>43064.472916666666</v>
      </c>
      <c r="I8941" s="3" t="s">
        <v>8673</v>
      </c>
      <c r="J8941" s="3" t="s">
        <v>54</v>
      </c>
      <c r="K8941" s="3" t="s">
        <v>18</v>
      </c>
      <c r="L8941" s="3" t="s">
        <v>55</v>
      </c>
      <c r="N8941" t="str">
        <f t="shared" si="139"/>
        <v>INSERT INTO reporte_comentario (k_id_on_air, n_nombre_estacion_eb, n_tecnologia, n_banda, n_tipo_trabajo, n_estado_eb_resucomen, comentario_resucoment, hora_actualizacion_resucomen, usuario_resucomen, ente_ejecutor, tipificacion_resucomen, noc) values ('1526','IBG.Protecho','LTE','2600MHz','LTE Overlay','Seguimiento FO','Se adjunta evidencia desbloqueo sectores, Precheck en Proceso.','2017-11-25 11:21:00','Edna Rivera.ext &lt;Edna.Riverac.Ext@claro.com.co&gt;','Nokia','','ZTE');</v>
      </c>
    </row>
    <row r="8942" spans="1:14" ht="11.25" customHeight="1" x14ac:dyDescent="0.25">
      <c r="A8942" s="2">
        <v>1526</v>
      </c>
      <c r="B8942" s="3" t="s">
        <v>8913</v>
      </c>
      <c r="C8942" s="3" t="s">
        <v>13</v>
      </c>
      <c r="D8942" s="3" t="s">
        <v>14</v>
      </c>
      <c r="E8942" s="3" t="s">
        <v>375</v>
      </c>
      <c r="F8942" s="3" t="s">
        <v>51</v>
      </c>
      <c r="G8942" s="3" t="s">
        <v>9816</v>
      </c>
      <c r="H8942" s="6">
        <v>43064.509722222225</v>
      </c>
      <c r="I8942" s="3" t="s">
        <v>8673</v>
      </c>
      <c r="J8942" s="3" t="s">
        <v>54</v>
      </c>
      <c r="K8942" s="3" t="s">
        <v>18</v>
      </c>
      <c r="L8942" s="3" t="s">
        <v>55</v>
      </c>
      <c r="N8942" t="str">
        <f t="shared" si="139"/>
        <v>INSERT INTO reporte_comentario (k_id_on_air, n_nombre_estacion_eb, n_tecnologia, n_banda, n_tipo_trabajo, n_estado_eb_resucomen, comentario_resucoment, hora_actualizacion_resucomen, usuario_resucomen, ente_ejecutor, tipificacion_resucomen, noc) values ('1526','IBG.Protecho','LTE','2600MHz','LTE Overlay','Seguimiento FO','Actividad SN_LTE_IBG.Protecho_2600MHz inicia seguimiento 12 Horas exitosamente. Sectores continúan al aire.
•	Sectores WO
•	Vistas MM
•	Pendiente Tesgestión
•	Pendiente sitio limpio','2017-11-25 12:14:00','Edna Rivera.ext &lt;Edna.Riverac.Ext@claro.com.co&gt;','Nokia','','ZTE');</v>
      </c>
    </row>
    <row r="8943" spans="1:14" ht="11.25" customHeight="1" x14ac:dyDescent="0.25">
      <c r="A8943" s="2">
        <v>1526</v>
      </c>
      <c r="B8943" s="3" t="s">
        <v>8913</v>
      </c>
      <c r="C8943" s="3" t="s">
        <v>13</v>
      </c>
      <c r="D8943" s="3" t="s">
        <v>14</v>
      </c>
      <c r="E8943" s="3" t="s">
        <v>375</v>
      </c>
      <c r="F8943" s="3" t="s">
        <v>16</v>
      </c>
      <c r="G8943" s="3" t="s">
        <v>9817</v>
      </c>
      <c r="H8943" s="6">
        <v>43067.601388888892</v>
      </c>
      <c r="I8943" s="3" t="s">
        <v>8983</v>
      </c>
      <c r="J8943" s="3" t="s">
        <v>54</v>
      </c>
      <c r="K8943" s="3" t="s">
        <v>18</v>
      </c>
      <c r="L8943" s="3" t="s">
        <v>55</v>
      </c>
      <c r="N8943" t="str">
        <f t="shared" si="139"/>
        <v>INSERT INTO reporte_comentario (k_id_on_air, n_nombre_estacion_eb, n_tecnologia, n_banda, n_tipo_trabajo, n_estado_eb_resucomen, comentario_resucoment, hora_actualizacion_resucomen, usuario_resucomen, ente_ejecutor, tipificacion_resucomen, noc) values ('1526','IBG.Protecho','LTE','2600MHz','LTE Overlay','Escalado a Implementacion','Para la actividad S_DI_SN_LTE_IBG.Protecho_2600MHz,se notifica SEGUIMIENTO 12H NO EXITOSO, por la siguiente razón. 
1.	Se evidencia que los kpis AVG_RTWP_RX_ANT_1 (M8005C306)  (AVG_RTWP_RX_ANT_1), AVG_RTWP_RX_ANT_2 (M8005C307)  (AVG_RTWP_RX_ANT_2), AVG_R','2017-11-28 14:26:00','Michael Antonio Franco Ramirez &lt;Michael.Francor.Ext@claro.com.co&gt;','Nokia','','ZTE');</v>
      </c>
    </row>
    <row r="8944" spans="1:14" ht="11.25" customHeight="1" x14ac:dyDescent="0.25">
      <c r="A8944" s="2">
        <v>1527</v>
      </c>
      <c r="B8944" s="3" t="s">
        <v>7491</v>
      </c>
      <c r="C8944" s="3" t="s">
        <v>22</v>
      </c>
      <c r="D8944" s="3" t="s">
        <v>48</v>
      </c>
      <c r="E8944" s="3" t="s">
        <v>50</v>
      </c>
      <c r="F8944" s="3" t="s">
        <v>51</v>
      </c>
      <c r="G8944" s="3" t="s">
        <v>9063</v>
      </c>
      <c r="H8944" s="6">
        <v>43061.542361111111</v>
      </c>
      <c r="I8944" s="3" t="s">
        <v>2057</v>
      </c>
      <c r="J8944" s="3" t="s">
        <v>54</v>
      </c>
      <c r="K8944" s="3" t="s">
        <v>18</v>
      </c>
      <c r="L8944" s="3" t="s">
        <v>55</v>
      </c>
      <c r="N8944" t="str">
        <f t="shared" si="139"/>
        <v>INSERT INTO reporte_comentario (k_id_on_air, n_nombre_estacion_eb, n_tecnologia, n_banda, n_tipo_trabajo, n_estado_eb_resucomen, comentario_resucoment, hora_actualizacion_resucomen, usuario_resucomen, ente_ejecutor, tipificacion_resucomen, noc) values ('1527','CAD.Dorada-3','3G','1900MHz','Segundo Nodo','Seguimiento FO','Se realiza notificación ACS de finalización de actividad para el sitio en mención:
Sitio: CAD.Dorada-3
ID Site Access: 1360457
CRQ: CHG6933
WP: 12662502
ID RFTool: RF-AMPUMTS-10790
RET: FALSO
Ampliación Dualbeam:  FALSO
Sectores Dualbeam:  FALSO
Tipo de ','2017-11-22 13:01:00','Jairo Andres Fajardo Mendoza','Nokia','','ZTE');</v>
      </c>
    </row>
    <row r="8945" spans="1:14" ht="11.25" customHeight="1" x14ac:dyDescent="0.25">
      <c r="A8945" s="2">
        <v>1527</v>
      </c>
      <c r="B8945" s="3" t="s">
        <v>7491</v>
      </c>
      <c r="C8945" s="3" t="s">
        <v>22</v>
      </c>
      <c r="D8945" s="3" t="s">
        <v>48</v>
      </c>
      <c r="E8945" s="3" t="s">
        <v>50</v>
      </c>
      <c r="F8945" s="3" t="s">
        <v>51</v>
      </c>
      <c r="G8945" s="3" t="s">
        <v>9818</v>
      </c>
      <c r="H8945" s="6">
        <v>43063.602083333331</v>
      </c>
      <c r="I8945" s="3" t="s">
        <v>1122</v>
      </c>
      <c r="J8945" s="3" t="s">
        <v>54</v>
      </c>
      <c r="K8945" s="3" t="s">
        <v>18</v>
      </c>
      <c r="L8945" s="3" t="s">
        <v>55</v>
      </c>
      <c r="N8945" t="str">
        <f t="shared" si="139"/>
        <v>INSERT INTO reporte_comentario (k_id_on_air, n_nombre_estacion_eb, n_tecnologia, n_banda, n_tipo_trabajo, n_estado_eb_resucomen, comentario_resucoment, hora_actualizacion_resucomen, usuario_resucomen, ente_ejecutor, tipificacion_resucomen, noc) values ('1527','CAD.Dorada-3','3G','1900MHz','Segundo Nodo','Seguimiento FO','
Se notifica fin SEGUIMIENTO 24H exitoso para la actividad S_DI_2N_CAD.Dorada-3_1900Mhz_UMTS, actividad pasa a SEGUIMIENTO 36H. a continuación relaciono evidencia:','2017-11-24 14:27:00','William Mauricio Amado Rodríguez','Nokia','','ZTE');</v>
      </c>
    </row>
    <row r="8946" spans="1:14" ht="11.25" customHeight="1" x14ac:dyDescent="0.25">
      <c r="A8946" s="2">
        <v>1527</v>
      </c>
      <c r="B8946" s="3" t="s">
        <v>7491</v>
      </c>
      <c r="C8946" s="3" t="s">
        <v>22</v>
      </c>
      <c r="D8946" s="3" t="s">
        <v>48</v>
      </c>
      <c r="E8946" s="3" t="s">
        <v>50</v>
      </c>
      <c r="F8946" s="3" t="s">
        <v>1100</v>
      </c>
      <c r="G8946" s="3" t="s">
        <v>9819</v>
      </c>
      <c r="H8946" s="6">
        <v>43065.571527777778</v>
      </c>
      <c r="I8946" s="3" t="s">
        <v>8983</v>
      </c>
      <c r="J8946" s="3" t="s">
        <v>54</v>
      </c>
      <c r="K8946" s="3" t="s">
        <v>18</v>
      </c>
      <c r="L8946" s="3" t="s">
        <v>55</v>
      </c>
      <c r="N8946" t="str">
        <f t="shared" si="139"/>
        <v>INSERT INTO reporte_comentario (k_id_on_air, n_nombre_estacion_eb, n_tecnologia, n_banda, n_tipo_trabajo, n_estado_eb_resucomen, comentario_resucoment, hora_actualizacion_resucomen, usuario_resucomen, ente_ejecutor, tipificacion_resucomen, noc) values ('1527','CAD.Dorada-3','3G','1900MHz','Segundo Nodo','Produccion','Para la actividad S_DI_2N_CAD.Dorada-3_1900Mhz_UMTS, se notifica SEGUIMIENTO 36H EXITOSO. Sitio pasa a PRODUCCION.
Observaciones:
•	Sectores WO.
•	Sitio sin alarma activas.
•	KPI’s, dentro de los Umbrales establecidos.','2017-11-26 13:43:00','Michael Antonio Franco Ramirez &lt;Michael.Francor.Ext@claro.com.co&gt;','Nokia','','ZTE');</v>
      </c>
    </row>
    <row r="8947" spans="1:14" ht="11.25" customHeight="1" x14ac:dyDescent="0.25">
      <c r="A8947" s="2">
        <v>1528</v>
      </c>
      <c r="B8947" s="3" t="s">
        <v>3443</v>
      </c>
      <c r="C8947" s="3" t="s">
        <v>22</v>
      </c>
      <c r="D8947" s="3" t="s">
        <v>23</v>
      </c>
      <c r="E8947" s="3" t="s">
        <v>44</v>
      </c>
      <c r="F8947" s="3" t="s">
        <v>51</v>
      </c>
      <c r="G8947" s="3" t="s">
        <v>242</v>
      </c>
      <c r="H8947" s="6">
        <v>43030.667361111111</v>
      </c>
      <c r="I8947" s="3" t="s">
        <v>2165</v>
      </c>
      <c r="J8947" s="3" t="s">
        <v>54</v>
      </c>
      <c r="K8947" s="3" t="s">
        <v>18</v>
      </c>
      <c r="L8947" s="3" t="s">
        <v>55</v>
      </c>
      <c r="N8947" t="str">
        <f t="shared" si="139"/>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RF','Seguimiento FO','Se realiza notificación ACS de finalización de actividad para el sitio en mención','2017-10-22 16:01:00','Diego Felipe Daza Torres','Nokia','','ZTE');</v>
      </c>
    </row>
    <row r="8948" spans="1:14" ht="11.25" customHeight="1" x14ac:dyDescent="0.25">
      <c r="A8948" s="2">
        <v>1528</v>
      </c>
      <c r="B8948" s="3" t="s">
        <v>3443</v>
      </c>
      <c r="C8948" s="3" t="s">
        <v>22</v>
      </c>
      <c r="D8948" s="3" t="s">
        <v>23</v>
      </c>
      <c r="E8948" s="3" t="s">
        <v>44</v>
      </c>
      <c r="F8948" s="3" t="s">
        <v>51</v>
      </c>
      <c r="G8948" s="3" t="s">
        <v>8974</v>
      </c>
      <c r="H8948" s="6">
        <v>43034.540972222225</v>
      </c>
      <c r="I8948" s="3" t="s">
        <v>1073</v>
      </c>
      <c r="J8948" s="3" t="s">
        <v>54</v>
      </c>
      <c r="K8948" s="3" t="s">
        <v>18</v>
      </c>
      <c r="L8948" s="3" t="s">
        <v>55</v>
      </c>
      <c r="N8948" t="str">
        <f t="shared" si="139"/>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RF','Seguimiento FO','
Se confirma fin  de seguimiento precheck exitoso /fin de seguimiento 24 horas exitoso para el trabajo Upgrade_Modulos_ RF_CUN.Madrid-4_850Mhz, sitio pasa a seguimiento  36 horas.
-          No se presentan alarmas activas 
-          Sectores working.
-','2017-10-26 12:59:00','Francisco Javier Zapata Sanabria','Nokia','','ZTE');</v>
      </c>
    </row>
    <row r="8949" spans="1:14" ht="11.25" customHeight="1" x14ac:dyDescent="0.25">
      <c r="A8949" s="2">
        <v>1528</v>
      </c>
      <c r="B8949" s="3" t="s">
        <v>3443</v>
      </c>
      <c r="C8949" s="3" t="s">
        <v>22</v>
      </c>
      <c r="D8949" s="3" t="s">
        <v>23</v>
      </c>
      <c r="E8949" s="3" t="s">
        <v>44</v>
      </c>
      <c r="F8949" s="3" t="s">
        <v>16</v>
      </c>
      <c r="G8949" s="3" t="s">
        <v>8975</v>
      </c>
      <c r="H8949" s="6">
        <v>43037.495833333334</v>
      </c>
      <c r="I8949" s="3" t="s">
        <v>1037</v>
      </c>
      <c r="J8949" s="3" t="s">
        <v>54</v>
      </c>
      <c r="K8949" s="3" t="s">
        <v>18</v>
      </c>
      <c r="L8949" s="3" t="s">
        <v>55</v>
      </c>
      <c r="N8949" t="str">
        <f t="shared" si="139"/>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RF','Escalado a Implementacion','
Se realiza SEGUIMIENTO 36H NO EXITOSO para la actividad N_Upgrade_Modulos_ RF_CUN.Madrid-4_850Mhz_UMTS, ya que se presenta cambio en el comportamiento de los KPI: Total CS traffic – Erl, PRACH PROPAGATION DELAY CLASS.','2017-10-29 11:54:00','Johanna Paola Mesa Sarmiento','Nokia','','ZTE');</v>
      </c>
    </row>
    <row r="8950" spans="1:14" ht="11.25" customHeight="1" x14ac:dyDescent="0.25">
      <c r="A8950" s="2">
        <v>1528</v>
      </c>
      <c r="B8950" s="3" t="s">
        <v>3443</v>
      </c>
      <c r="C8950" s="3" t="s">
        <v>22</v>
      </c>
      <c r="D8950" s="3" t="s">
        <v>23</v>
      </c>
      <c r="E8950" s="3" t="s">
        <v>44</v>
      </c>
      <c r="F8950" s="3" t="s">
        <v>51</v>
      </c>
      <c r="G8950" s="3" t="s">
        <v>8783</v>
      </c>
      <c r="H8950" s="6">
        <v>43059.768750000003</v>
      </c>
      <c r="I8950" s="3" t="s">
        <v>8978</v>
      </c>
      <c r="J8950" s="3" t="s">
        <v>54</v>
      </c>
      <c r="K8950" s="3" t="s">
        <v>283</v>
      </c>
      <c r="L8950" s="3" t="s">
        <v>55</v>
      </c>
      <c r="N8950" t="str">
        <f t="shared" si="139"/>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RF','Seguimiento FO','Se solicita cordialmente el reinicio del seguimiento de la actividad en cuestión teniendo en cuenta el aval de RF adjunto, el cual afirma que “la estación fue optimizada con ajustes físicos con el fin de atender reclamaciones corporativas en la zona y sac','2017-11-20 18:27:00','Dico Diaz','Nokia','Optimizacion Fisica RF','ZTE');</v>
      </c>
    </row>
    <row r="8951" spans="1:14" ht="11.25" customHeight="1" x14ac:dyDescent="0.25">
      <c r="A8951" s="2">
        <v>1528</v>
      </c>
      <c r="B8951" s="3" t="s">
        <v>3443</v>
      </c>
      <c r="C8951" s="3" t="s">
        <v>22</v>
      </c>
      <c r="D8951" s="3" t="s">
        <v>23</v>
      </c>
      <c r="E8951" s="3" t="s">
        <v>44</v>
      </c>
      <c r="F8951" s="3" t="s">
        <v>1100</v>
      </c>
      <c r="G8951" s="3" t="s">
        <v>9042</v>
      </c>
      <c r="H8951" s="6">
        <v>43061.468055555553</v>
      </c>
      <c r="I8951" s="3" t="s">
        <v>1073</v>
      </c>
      <c r="J8951" s="3" t="s">
        <v>54</v>
      </c>
      <c r="K8951" s="3" t="s">
        <v>18</v>
      </c>
      <c r="L8951" s="3" t="s">
        <v>55</v>
      </c>
      <c r="N8951" t="str">
        <f t="shared" si="139"/>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RF','Produccion','Se confirma fin de seguimiento 36 horas para la actividad N_Upgrade_Modulos_ RF_CUN.Madrid-4_850Mhz_UMTS , sitio pasa a producción.
-No se presentan alarmas activas
-Sectores working
-Vistas de MM desactivadas
- Se realiza notificación en pág.RF','2017-11-22 11:14:00','Francisco Javier Zapata Sanabria','Nokia','','ZTE');</v>
      </c>
    </row>
    <row r="8952" spans="1:14" ht="11.25" customHeight="1" x14ac:dyDescent="0.25">
      <c r="A8952" s="2">
        <v>1529</v>
      </c>
      <c r="B8952" s="3" t="s">
        <v>8475</v>
      </c>
      <c r="C8952" s="3" t="s">
        <v>22</v>
      </c>
      <c r="D8952" s="3" t="s">
        <v>48</v>
      </c>
      <c r="E8952" s="3" t="s">
        <v>33</v>
      </c>
      <c r="F8952" s="3" t="s">
        <v>51</v>
      </c>
      <c r="G8952" s="3" t="s">
        <v>242</v>
      </c>
      <c r="H8952" s="6">
        <v>43061.703472222223</v>
      </c>
      <c r="I8952" s="3" t="s">
        <v>1378</v>
      </c>
      <c r="J8952" s="3" t="s">
        <v>19</v>
      </c>
      <c r="K8952" s="3" t="s">
        <v>18</v>
      </c>
      <c r="L8952" s="3" t="s">
        <v>55</v>
      </c>
      <c r="N8952" t="str">
        <f t="shared" si="139"/>
        <v>INSERT INTO reporte_comentario (k_id_on_air, n_nombre_estacion_eb, n_tecnologia, n_banda, n_tipo_trabajo, n_estado_eb_resucomen, comentario_resucoment, hora_actualizacion_resucomen, usuario_resucomen, ente_ejecutor, tipificacion_resucomen, noc) values ('1529','BAR.Aeropuerto-3','3G','1900MHz','Reubicacion Equipos','Seguimiento FO','Se realiza notificación ACS de finalización de actividad para el sitio en mención','2017-11-22 16:53:00','Mayra Alejandra Cortes Nuñez','Claro','','ZTE');</v>
      </c>
    </row>
    <row r="8953" spans="1:14" ht="11.25" customHeight="1" x14ac:dyDescent="0.25">
      <c r="A8953" s="2">
        <v>1529</v>
      </c>
      <c r="B8953" s="3" t="s">
        <v>8475</v>
      </c>
      <c r="C8953" s="3" t="s">
        <v>22</v>
      </c>
      <c r="D8953" s="3" t="s">
        <v>48</v>
      </c>
      <c r="E8953" s="3" t="s">
        <v>33</v>
      </c>
      <c r="F8953" s="3" t="s">
        <v>16</v>
      </c>
      <c r="G8953" s="3" t="s">
        <v>9820</v>
      </c>
      <c r="H8953" s="6">
        <v>43063.570833333331</v>
      </c>
      <c r="I8953" s="3" t="s">
        <v>941</v>
      </c>
      <c r="J8953" s="3" t="s">
        <v>19</v>
      </c>
      <c r="K8953" s="3" t="s">
        <v>18</v>
      </c>
      <c r="L8953" s="3" t="s">
        <v>55</v>
      </c>
      <c r="N8953" t="str">
        <f t="shared" si="139"/>
        <v>INSERT INTO reporte_comentario (k_id_on_air, n_nombre_estacion_eb, n_tecnologia, n_banda, n_tipo_trabajo, n_estado_eb_resucomen, comentario_resucoment, hora_actualizacion_resucomen, usuario_resucomen, ente_ejecutor, tipificacion_resucomen, noc) values ('1529','BAR.Aeropuerto-3','3G','1900MHz','Reubicacion Equipos','Escalado a Implementacion','La actividad  N_RB_Equipos_BAR.Aeropuerto-3_1900Mhz_UMTS   se notifica como PRECHECK NO EXITOSOSe observa Alarma de Failure in replaceable baseband unit. Evidencia tarjeta FBBA no es reconocida.  Feature Rx Signa se encuentra desactivado','2017-11-24 13:42:00','Andrés Fabián Ortiz Vivero','Claro','','ZTE');</v>
      </c>
    </row>
    <row r="8954" spans="1:14" ht="11.25" customHeight="1" x14ac:dyDescent="0.25">
      <c r="A8954" s="2">
        <v>1530</v>
      </c>
      <c r="B8954" s="3" t="s">
        <v>4159</v>
      </c>
      <c r="C8954" s="3" t="s">
        <v>25</v>
      </c>
      <c r="D8954" s="3" t="s">
        <v>23</v>
      </c>
      <c r="E8954" s="3" t="s">
        <v>65</v>
      </c>
      <c r="F8954" s="3" t="s">
        <v>51</v>
      </c>
      <c r="G8954" s="3" t="s">
        <v>7180</v>
      </c>
      <c r="H8954" s="6">
        <v>43061.70208333333</v>
      </c>
      <c r="I8954" s="3" t="s">
        <v>5133</v>
      </c>
      <c r="J8954" s="3" t="s">
        <v>54</v>
      </c>
      <c r="K8954" s="3" t="s">
        <v>18</v>
      </c>
      <c r="L8954" s="3" t="s">
        <v>55</v>
      </c>
      <c r="N8954" t="str">
        <f t="shared" si="139"/>
        <v>INSERT INTO reporte_comentario (k_id_on_air, n_nombre_estacion_eb, n_tecnologia, n_banda, n_tipo_trabajo, n_estado_eb_resucomen, comentario_resucoment, hora_actualizacion_resucomen, usuario_resucomen, ente_ejecutor, tipificacion_resucomen, noc) values ('1530','MED.Terminal del Sur','2G','850MHz','Adecuaciones LTE','Seguimiento FO','Se realiza notificación ACS de finalización de actividad para el sitio en mención:','2017-11-22 16:51:00','Duban Garzon Velandia','Nokia','','ZTE');</v>
      </c>
    </row>
    <row r="8955" spans="1:14" ht="11.25" customHeight="1" x14ac:dyDescent="0.25">
      <c r="A8955" s="2">
        <v>1530</v>
      </c>
      <c r="B8955" s="3" t="s">
        <v>4159</v>
      </c>
      <c r="C8955" s="3" t="s">
        <v>25</v>
      </c>
      <c r="D8955" s="3" t="s">
        <v>23</v>
      </c>
      <c r="E8955" s="3" t="s">
        <v>65</v>
      </c>
      <c r="F8955" s="3" t="s">
        <v>51</v>
      </c>
      <c r="G8955" s="3" t="s">
        <v>9821</v>
      </c>
      <c r="H8955" s="6">
        <v>43064.566666666666</v>
      </c>
      <c r="I8955" s="3" t="s">
        <v>8307</v>
      </c>
      <c r="J8955" s="3" t="s">
        <v>54</v>
      </c>
      <c r="K8955" s="3" t="s">
        <v>18</v>
      </c>
      <c r="L8955" s="3" t="s">
        <v>55</v>
      </c>
      <c r="N8955" t="str">
        <f t="shared" si="139"/>
        <v>INSERT INTO reporte_comentario (k_id_on_air, n_nombre_estacion_eb, n_tecnologia, n_banda, n_tipo_trabajo, n_estado_eb_resucomen, comentario_resucoment, hora_actualizacion_resucomen, usuario_resucomen, ente_ejecutor, tipificacion_resucomen, noc) values ('1530','MED.Terminal del Sur','2G','850MHz','Adecuaciones LTE','Seguimiento FO','Finaliza Precheck de manera exitoso. Sitio cuenta con estadísticas para realizar seguimiento 24H, el cual finaliza de forma exitoso. Actividad N_adecuacion_LTE_MED.Terminal del Sur_850Mhz_GSM inicia seguimiento 36H. Sectores al aire. MM desactivado. Nodo ','2017-11-25 13:36:00','Manuel Pena.ext &lt;Manuel.Pena.ext@claro.com.co&gt;','Nokia','','ZTE');</v>
      </c>
    </row>
    <row r="8956" spans="1:14" ht="11.25" customHeight="1" x14ac:dyDescent="0.25">
      <c r="A8956" s="2">
        <v>1530</v>
      </c>
      <c r="B8956" s="3" t="s">
        <v>4159</v>
      </c>
      <c r="C8956" s="3" t="s">
        <v>25</v>
      </c>
      <c r="D8956" s="3" t="s">
        <v>23</v>
      </c>
      <c r="E8956" s="3" t="s">
        <v>65</v>
      </c>
      <c r="F8956" s="3" t="s">
        <v>51</v>
      </c>
      <c r="G8956" s="3" t="s">
        <v>9822</v>
      </c>
      <c r="H8956" s="6">
        <v>43066.699201388888</v>
      </c>
      <c r="I8956" s="3" t="s">
        <v>1307</v>
      </c>
      <c r="J8956" s="3" t="s">
        <v>54</v>
      </c>
      <c r="K8956" s="3" t="s">
        <v>18</v>
      </c>
      <c r="L8956" s="3" t="s">
        <v>55</v>
      </c>
      <c r="N8956" t="str">
        <f t="shared" si="139"/>
        <v>INSERT INTO reporte_comentario (k_id_on_air, n_nombre_estacion_eb, n_tecnologia, n_banda, n_tipo_trabajo, n_estado_eb_resucomen, comentario_resucoment, hora_actualizacion_resucomen, usuario_resucomen, ente_ejecutor, tipificacion_resucomen, noc) values ('1530','MED.Terminal del Sur','2G','850MHz','Adecuaciones LTE','Seguimiento FO','
Para la actividad N_adecuacion_LTE_MED.Terminal del Sur_850Mhz_GSM,  se notifica SEGUIMIENTO 36H EXITOSO. Sitio pasa a PRODUCCION.
Observaciones:
•	Sectores WO.
•	Sitio sin alarma activas.
•	KPI’s, dentro de los Umbrales establecidos.
•	Vista MM desact','2017-11-27 16:46:51','Lenin Joel Pinzón Santos','Nokia','','ZTE');</v>
      </c>
    </row>
    <row r="8957" spans="1:14" ht="11.25" customHeight="1" x14ac:dyDescent="0.25">
      <c r="A8957" s="2">
        <v>1531</v>
      </c>
      <c r="B8957" s="3" t="s">
        <v>9112</v>
      </c>
      <c r="C8957" s="3" t="s">
        <v>22</v>
      </c>
      <c r="D8957" s="3" t="s">
        <v>23</v>
      </c>
      <c r="E8957" s="3" t="s">
        <v>37</v>
      </c>
      <c r="F8957" s="3" t="s">
        <v>51</v>
      </c>
      <c r="G8957" s="3" t="s">
        <v>7180</v>
      </c>
      <c r="H8957" s="6">
        <v>43061.720138888886</v>
      </c>
      <c r="I8957" s="3" t="s">
        <v>1856</v>
      </c>
      <c r="J8957" s="3" t="s">
        <v>54</v>
      </c>
      <c r="K8957" s="3" t="s">
        <v>18</v>
      </c>
      <c r="L8957" s="3" t="s">
        <v>55</v>
      </c>
      <c r="N8957" t="str">
        <f t="shared" si="139"/>
        <v>INSERT INTO reporte_comentario (k_id_on_air, n_nombre_estacion_eb, n_tecnologia, n_banda, n_tipo_trabajo, n_estado_eb_resucomen, comentario_resucoment, hora_actualizacion_resucomen, usuario_resucomen, ente_ejecutor, tipificacion_resucomen, noc) values ('1531','MED.Universidad de Medellin','3G','850MHz','Channel Element','Seguimiento FO','Se realiza notificación ACS de finalización de actividad para el sitio en mención:','2017-11-22 17:17:00','Orlando Duque Polo','Nokia','','ZTE');</v>
      </c>
    </row>
    <row r="8958" spans="1:14" ht="11.25" customHeight="1" x14ac:dyDescent="0.25">
      <c r="A8958" s="2">
        <v>1531</v>
      </c>
      <c r="B8958" s="3" t="s">
        <v>9112</v>
      </c>
      <c r="C8958" s="3" t="s">
        <v>22</v>
      </c>
      <c r="D8958" s="3" t="s">
        <v>23</v>
      </c>
      <c r="E8958" s="3" t="s">
        <v>37</v>
      </c>
      <c r="F8958" s="3" t="s">
        <v>51</v>
      </c>
      <c r="G8958" s="3" t="s">
        <v>9300</v>
      </c>
      <c r="H8958" s="6">
        <v>43062.556944444441</v>
      </c>
      <c r="I8958" s="3" t="s">
        <v>8307</v>
      </c>
      <c r="J8958" s="3" t="s">
        <v>54</v>
      </c>
      <c r="K8958" s="3" t="s">
        <v>18</v>
      </c>
      <c r="L8958" s="3" t="s">
        <v>55</v>
      </c>
      <c r="N8958" t="str">
        <f t="shared" si="139"/>
        <v>INSERT INTO reporte_comentario (k_id_on_air, n_nombre_estacion_eb, n_tecnologia, n_banda, n_tipo_trabajo, n_estado_eb_resucomen, comentario_resucoment, hora_actualizacion_resucomen, usuario_resucomen, ente_ejecutor, tipificacion_resucomen, noc) values ('1531','MED.Universidad de Medellin','3G','850MHz','Channel Element','Seguimiento FO','Finaliza Precheck de manera exitoso. Sitio inicia seguimiento 12H. Sectores al aire. MM desactivado. Nodo sin alarmas activas.','2017-11-23 13:22:00','Manuel Pena.ext &lt;Manuel.Pena.ext@claro.com.co&gt;','Nokia','','ZTE');</v>
      </c>
    </row>
    <row r="8959" spans="1:14" ht="11.25" customHeight="1" x14ac:dyDescent="0.25">
      <c r="A8959" s="2">
        <v>1531</v>
      </c>
      <c r="B8959" s="3" t="s">
        <v>9112</v>
      </c>
      <c r="C8959" s="3" t="s">
        <v>22</v>
      </c>
      <c r="D8959" s="3" t="s">
        <v>23</v>
      </c>
      <c r="E8959" s="3" t="s">
        <v>37</v>
      </c>
      <c r="F8959" s="3" t="s">
        <v>16</v>
      </c>
      <c r="G8959" s="3" t="s">
        <v>9823</v>
      </c>
      <c r="H8959" s="6">
        <v>43065.621527777781</v>
      </c>
      <c r="I8959" s="3" t="s">
        <v>7211</v>
      </c>
      <c r="J8959" s="3" t="s">
        <v>54</v>
      </c>
      <c r="K8959" s="3" t="s">
        <v>18</v>
      </c>
      <c r="L8959" s="3" t="s">
        <v>55</v>
      </c>
      <c r="N8959" t="str">
        <f t="shared" si="139"/>
        <v>INSERT INTO reporte_comentario (k_id_on_air, n_nombre_estacion_eb, n_tecnologia, n_banda, n_tipo_trabajo, n_estado_eb_resucomen, comentario_resucoment, hora_actualizacion_resucomen, usuario_resucomen, ente_ejecutor, tipificacion_resucomen, noc) values ('1531','MED.Universidad de Medellin','3G','850MHz','Channel Element','Escalado a Implementacion','Se confirma fin seguimiento 36H no exitoso MED.Universidad de Medellin_850 MHz. Se evidencian las siguientes observaciones:
•	Se evidencia degradación en el KPI RTWP para el sector Z  presentando  niveles de -96.97 en hora s de bajo trafico 
•	Sectores w','2017-11-26 14:55:00','Carlos Ortiz.Ext &lt;Carlos.Ortiz.Ext@claro.com.co&gt;','Nokia','','ZTE');</v>
      </c>
    </row>
    <row r="8960" spans="1:14" ht="11.25" customHeight="1" x14ac:dyDescent="0.25">
      <c r="A8960" s="2">
        <v>1532</v>
      </c>
      <c r="B8960" s="3" t="s">
        <v>9113</v>
      </c>
      <c r="C8960" s="3" t="s">
        <v>22</v>
      </c>
      <c r="D8960" s="3" t="s">
        <v>48</v>
      </c>
      <c r="E8960" s="3" t="s">
        <v>50</v>
      </c>
      <c r="F8960" s="3" t="s">
        <v>51</v>
      </c>
      <c r="G8960" s="3" t="s">
        <v>7180</v>
      </c>
      <c r="H8960" s="6">
        <v>43061.725694444445</v>
      </c>
      <c r="I8960" s="3" t="s">
        <v>1856</v>
      </c>
      <c r="J8960" s="3" t="s">
        <v>54</v>
      </c>
      <c r="K8960" s="3" t="s">
        <v>18</v>
      </c>
      <c r="L8960" s="3" t="s">
        <v>55</v>
      </c>
      <c r="N8960" t="str">
        <f t="shared" si="139"/>
        <v>INSERT INTO reporte_comentario (k_id_on_air, n_nombre_estacion_eb, n_tecnologia, n_banda, n_tipo_trabajo, n_estado_eb_resucomen, comentario_resucoment, hora_actualizacion_resucomen, usuario_resucomen, ente_ejecutor, tipificacion_resucomen, noc) values ('1532','IBG.Centenario','3G','1900MHz','Segundo Nodo','Seguimiento FO','Se realiza notificación ACS de finalización de actividad para el sitio en mención:','2017-11-22 17:25:00','Orlando Duque Polo','Nokia','','ZTE');</v>
      </c>
    </row>
    <row r="8961" spans="1:14" ht="11.25" customHeight="1" x14ac:dyDescent="0.25">
      <c r="A8961" s="2">
        <v>1532</v>
      </c>
      <c r="B8961" s="3" t="s">
        <v>9113</v>
      </c>
      <c r="C8961" s="3" t="s">
        <v>22</v>
      </c>
      <c r="D8961" s="3" t="s">
        <v>48</v>
      </c>
      <c r="E8961" s="3" t="s">
        <v>50</v>
      </c>
      <c r="F8961" s="3" t="s">
        <v>51</v>
      </c>
      <c r="G8961" s="3" t="s">
        <v>9301</v>
      </c>
      <c r="H8961" s="6">
        <v>43062.661805555559</v>
      </c>
      <c r="I8961" s="3" t="s">
        <v>1883</v>
      </c>
      <c r="J8961" s="3" t="s">
        <v>54</v>
      </c>
      <c r="K8961" s="3" t="s">
        <v>18</v>
      </c>
      <c r="L8961" s="3" t="s">
        <v>55</v>
      </c>
      <c r="N8961" t="str">
        <f t="shared" si="139"/>
        <v>INSERT INTO reporte_comentario (k_id_on_air, n_nombre_estacion_eb, n_tecnologia, n_banda, n_tipo_trabajo, n_estado_eb_resucomen, comentario_resucoment, hora_actualizacion_resucomen, usuario_resucomen, ente_ejecutor, tipificacion_resucomen, noc) values ('1532','IBG.Centenario','3G','1900MHz','Segundo Nodo','Seguimiento FO','Finaliza Precheck de manera exitoso. Sitio inicia seguimiento 12H. Sectores al aire. MM desactivado. Nodo sin alarmas. 
NOTA 1: Para el seguimiento estadístico por favor tener presente que el  día de hoy 23 de Noviembre de 2017 se ejecutó ventana de mant','2017-11-23 15:53:00','Manuel Francisco Peña Belalcazar','Nokia','','ZTE');</v>
      </c>
    </row>
    <row r="8962" spans="1:14" ht="11.25" customHeight="1" x14ac:dyDescent="0.25">
      <c r="A8962" s="2">
        <v>1532</v>
      </c>
      <c r="B8962" s="3" t="s">
        <v>9113</v>
      </c>
      <c r="C8962" s="3" t="s">
        <v>22</v>
      </c>
      <c r="D8962" s="3" t="s">
        <v>48</v>
      </c>
      <c r="E8962" s="3" t="s">
        <v>50</v>
      </c>
      <c r="F8962" s="3" t="s">
        <v>1100</v>
      </c>
      <c r="G8962" s="3" t="s">
        <v>9824</v>
      </c>
      <c r="H8962" s="6">
        <v>43065.633333333331</v>
      </c>
      <c r="I8962" s="3" t="s">
        <v>8018</v>
      </c>
      <c r="J8962" s="3" t="s">
        <v>54</v>
      </c>
      <c r="K8962" s="3" t="s">
        <v>18</v>
      </c>
      <c r="L8962" s="3" t="s">
        <v>55</v>
      </c>
      <c r="N8962" t="str">
        <f t="shared" si="139"/>
        <v>INSERT INTO reporte_comentario (k_id_on_air, n_nombre_estacion_eb, n_tecnologia, n_banda, n_tipo_trabajo, n_estado_eb_resucomen, comentario_resucoment, hora_actualizacion_resucomen, usuario_resucomen, ente_ejecutor, tipificacion_resucomen, noc) values ('1532','IBG.Centenario','3G','1900MHz','Segundo Nodo','Produccion','Para la actividad  S_DI_2N_IBG.Centenario_1900Mhz_UMTS , se notifica SEGUIMIENTO 36H  EXITOSO/PRODUCCION, 
Sectores operativos
Sitio  sin alarma ACTIVAS
Vista MM desactivado','2017-11-26 15:12:00','Darwin Joan Roso Franco &lt;Darwin.Rosof.Ext@claro.com.co&gt;','Nokia','','ZTE');</v>
      </c>
    </row>
    <row r="8963" spans="1:14" ht="11.25" customHeight="1" x14ac:dyDescent="0.25">
      <c r="A8963" s="2">
        <v>1533</v>
      </c>
      <c r="B8963" s="3" t="s">
        <v>8357</v>
      </c>
      <c r="C8963" s="3" t="s">
        <v>25</v>
      </c>
      <c r="D8963" s="3" t="s">
        <v>26</v>
      </c>
      <c r="E8963" s="3" t="s">
        <v>29</v>
      </c>
      <c r="F8963" s="3" t="s">
        <v>51</v>
      </c>
      <c r="G8963" s="3" t="s">
        <v>7180</v>
      </c>
      <c r="H8963" s="6">
        <v>43061.768750000003</v>
      </c>
      <c r="I8963" s="3" t="s">
        <v>9123</v>
      </c>
      <c r="J8963" s="3" t="s">
        <v>54</v>
      </c>
      <c r="K8963" s="3" t="s">
        <v>18</v>
      </c>
      <c r="L8963" s="3" t="s">
        <v>55</v>
      </c>
      <c r="N8963" t="str">
        <f t="shared" si="139"/>
        <v>INSERT INTO reporte_comentario (k_id_on_air, n_nombre_estacion_eb, n_tecnologia, n_banda, n_tipo_trabajo, n_estado_eb_resucomen, comentario_resucoment, hora_actualizacion_resucomen, usuario_resucomen, ente_ejecutor, tipificacion_resucomen, noc) values ('1533','PER.Parque Industrial-2:H1','2G','850MHz/1900MHz','Modernizacion Multiradio','Seguimiento FO','Se realiza notificación ACS de finalización de actividad para el sitio en mención:','2017-11-22 18:27:00','Miguel Angel Nino Huerfano','Nokia','','ZTE');</v>
      </c>
    </row>
    <row r="8964" spans="1:14" ht="11.25" customHeight="1" x14ac:dyDescent="0.25">
      <c r="A8964" s="2">
        <v>1533</v>
      </c>
      <c r="B8964" s="3" t="s">
        <v>8357</v>
      </c>
      <c r="C8964" s="3" t="s">
        <v>25</v>
      </c>
      <c r="D8964" s="3" t="s">
        <v>26</v>
      </c>
      <c r="E8964" s="3" t="s">
        <v>29</v>
      </c>
      <c r="F8964" s="3" t="s">
        <v>51</v>
      </c>
      <c r="G8964" s="3" t="s">
        <v>9302</v>
      </c>
      <c r="H8964" s="6">
        <v>43062.425694444442</v>
      </c>
      <c r="I8964" s="3" t="s">
        <v>1073</v>
      </c>
      <c r="J8964" s="3" t="s">
        <v>54</v>
      </c>
      <c r="K8964" s="3" t="s">
        <v>18</v>
      </c>
      <c r="L8964" s="3" t="s">
        <v>55</v>
      </c>
      <c r="N8964" t="str">
        <f t="shared" ref="N8964:N9027" si="140">CONCATENATE("INSERT INTO reporte_comentario (k_id_on_air, n_nombre_estacion_eb, n_tecnologia, n_banda, n_tipo_trabajo, n_estado_eb_resucomen, comentario_resucoment, hora_actualizacion_resucomen, usuario_resucomen, ente_ejecutor, tipificacion_resucomen, noc) values ('",A8964,"','",B8964,"','",C8964,"','",D8964,"','",E8964,"','",F8964,"','",G8964,"','", CONCATENATE(TEXT(H8964,"yyyy-mm-dd")," ",TEXT(H8964,"hh:mm:ss")),"','",I8964,"','",J8964,"','",K8964,"','",L8964,"');")</f>
        <v>INSERT INTO reporte_comentario (k_id_on_air, n_nombre_estacion_eb, n_tecnologia, n_banda, n_tipo_trabajo, n_estado_eb_resucomen, comentario_resucoment, hora_actualizacion_resucomen, usuario_resucomen, ente_ejecutor, tipificacion_resucomen, noc) values ('1533','PER.Parque Industrial-2:H1','2G','850MHz/1900MHz','Modernizacion Multiradio','Seguimiento FO','
Se confirma fin de seguimiento precheck exitoso  para  la actividad N_MMR_PER.Parque Industrial-2:H_850/1900Mhz, sitio inicia seguimiento  12 horas.
-Sectores working
-No se presentan alarmas activas
-Vistas de MM desactivadas','2017-11-23 10:13:00','Francisco Javier Zapata Sanabria','Nokia','','ZTE');</v>
      </c>
    </row>
    <row r="8965" spans="1:14" ht="11.25" customHeight="1" x14ac:dyDescent="0.25">
      <c r="A8965" s="2">
        <v>1533</v>
      </c>
      <c r="B8965" s="3" t="s">
        <v>8357</v>
      </c>
      <c r="C8965" s="3" t="s">
        <v>25</v>
      </c>
      <c r="D8965" s="3" t="s">
        <v>26</v>
      </c>
      <c r="E8965" s="3" t="s">
        <v>29</v>
      </c>
      <c r="F8965" s="3" t="s">
        <v>1100</v>
      </c>
      <c r="G8965" s="3" t="s">
        <v>9825</v>
      </c>
      <c r="H8965" s="6">
        <v>43065.535416666666</v>
      </c>
      <c r="I8965" s="3" t="s">
        <v>8312</v>
      </c>
      <c r="J8965" s="3" t="s">
        <v>54</v>
      </c>
      <c r="K8965" s="3" t="s">
        <v>18</v>
      </c>
      <c r="L8965" s="3" t="s">
        <v>55</v>
      </c>
      <c r="N8965" t="str">
        <f t="shared" si="140"/>
        <v>INSERT INTO reporte_comentario (k_id_on_air, n_nombre_estacion_eb, n_tecnologia, n_banda, n_tipo_trabajo, n_estado_eb_resucomen, comentario_resucoment, hora_actualizacion_resucomen, usuario_resucomen, ente_ejecutor, tipificacion_resucomen, noc) values ('1533','PER.Parque Industrial-2:H1','2G','850MHz/1900MHz','Modernizacion Multiradio','Produccion','Para la actividad N_MMR_PER.Parque Industrial-2:H1_850/1900Mhz, se notifica FIN SEGUMIENTO 12H EXITOSO / SEGUMIENTO 24H EXITOSO / SEGUMIENTO 36H EXITOSO  pasa a PRODUCCION.
•	Sectores WO
•	Sitio no presenta alarmas activas
•	KPIS conforme a su histórico
','2017-11-26 12:51:00','Jorge Orlando Cantor Henao &lt;Jorge.Cantor.ext@claro.com.co&gt;','Nokia','','ZTE');</v>
      </c>
    </row>
    <row r="8966" spans="1:14" ht="11.25" customHeight="1" x14ac:dyDescent="0.25">
      <c r="A8966" s="2">
        <v>1534</v>
      </c>
      <c r="B8966" s="3" t="s">
        <v>9126</v>
      </c>
      <c r="C8966" s="3" t="s">
        <v>22</v>
      </c>
      <c r="D8966" s="3" t="s">
        <v>23</v>
      </c>
      <c r="E8966" s="3" t="s">
        <v>37</v>
      </c>
      <c r="F8966" s="3" t="s">
        <v>51</v>
      </c>
      <c r="G8966" s="3" t="s">
        <v>7180</v>
      </c>
      <c r="H8966" s="6">
        <v>43061.776388888888</v>
      </c>
      <c r="I8966" s="3" t="s">
        <v>1378</v>
      </c>
      <c r="J8966" s="3" t="s">
        <v>54</v>
      </c>
      <c r="K8966" s="3" t="s">
        <v>18</v>
      </c>
      <c r="L8966" s="3" t="s">
        <v>55</v>
      </c>
      <c r="N8966" t="str">
        <f t="shared" si="140"/>
        <v>INSERT INTO reporte_comentario (k_id_on_air, n_nombre_estacion_eb, n_tecnologia, n_banda, n_tipo_trabajo, n_estado_eb_resucomen, comentario_resucoment, hora_actualizacion_resucomen, usuario_resucomen, ente_ejecutor, tipificacion_resucomen, noc) values ('1534','ARA.Saravena','3G','850MHz','Channel Element','Seguimiento FO','Se realiza notificación ACS de finalización de actividad para el sitio en mención:','2017-11-22 18:38:00','Mayra Alejandra Cortes Nuñez','Nokia','','ZTE');</v>
      </c>
    </row>
    <row r="8967" spans="1:14" ht="11.25" customHeight="1" x14ac:dyDescent="0.25">
      <c r="A8967" s="2">
        <v>1534</v>
      </c>
      <c r="B8967" s="3" t="s">
        <v>9126</v>
      </c>
      <c r="C8967" s="3" t="s">
        <v>22</v>
      </c>
      <c r="D8967" s="3" t="s">
        <v>23</v>
      </c>
      <c r="E8967" s="3" t="s">
        <v>37</v>
      </c>
      <c r="F8967" s="3" t="s">
        <v>51</v>
      </c>
      <c r="G8967" s="3" t="s">
        <v>9303</v>
      </c>
      <c r="H8967" s="6">
        <v>43062.661805555559</v>
      </c>
      <c r="I8967" s="3" t="s">
        <v>1073</v>
      </c>
      <c r="J8967" s="3" t="s">
        <v>54</v>
      </c>
      <c r="K8967" s="3" t="s">
        <v>18</v>
      </c>
      <c r="L8967" s="3" t="s">
        <v>55</v>
      </c>
      <c r="N8967" t="str">
        <f t="shared" si="140"/>
        <v>INSERT INTO reporte_comentario (k_id_on_air, n_nombre_estacion_eb, n_tecnologia, n_banda, n_tipo_trabajo, n_estado_eb_resucomen, comentario_resucoment, hora_actualizacion_resucomen, usuario_resucomen, ente_ejecutor, tipificacion_resucomen, noc) values ('1534','ARA.Saravena','3G','850MHz','Channel Element','Seguimiento FO','Se confirma fin de seguimiento precheck  exitoso para la actividad N_CE_ARA.Saravena_850Mhz, sitio inicia seguimiento 12 horas.
-	No se presentan alarmas activas 
-	Sectores working
-	Vistas de MM desactivadas','2017-11-23 15:53:00','Francisco Javier Zapata Sanabria','Nokia','','ZTE');</v>
      </c>
    </row>
    <row r="8968" spans="1:14" ht="11.25" customHeight="1" x14ac:dyDescent="0.25">
      <c r="A8968" s="2">
        <v>1534</v>
      </c>
      <c r="B8968" s="3" t="s">
        <v>9126</v>
      </c>
      <c r="C8968" s="3" t="s">
        <v>22</v>
      </c>
      <c r="D8968" s="3" t="s">
        <v>23</v>
      </c>
      <c r="E8968" s="3" t="s">
        <v>37</v>
      </c>
      <c r="F8968" s="3" t="s">
        <v>1100</v>
      </c>
      <c r="G8968" s="3" t="s">
        <v>9826</v>
      </c>
      <c r="H8968" s="6">
        <v>43065.681944444441</v>
      </c>
      <c r="I8968" s="3" t="s">
        <v>8673</v>
      </c>
      <c r="J8968" s="3" t="s">
        <v>54</v>
      </c>
      <c r="K8968" s="3" t="s">
        <v>18</v>
      </c>
      <c r="L8968" s="3" t="s">
        <v>55</v>
      </c>
      <c r="N8968" t="str">
        <f t="shared" si="140"/>
        <v>INSERT INTO reporte_comentario (k_id_on_air, n_nombre_estacion_eb, n_tecnologia, n_banda, n_tipo_trabajo, n_estado_eb_resucomen, comentario_resucoment, hora_actualizacion_resucomen, usuario_resucomen, ente_ejecutor, tipificacion_resucomen, noc) values ('1534','ARA.Saravena','3G','850MHz','Channel Element','Produccion','Se confirma fin seguimiento 36H exitoso para CE_ARA.Saravena_850Mhz_3G, sitio pasa a Producción.','2017-11-26 16:22:00','Edna Rivera.ext &lt;Edna.Riverac.Ext@claro.com.co&gt;','Nokia','','ZTE');</v>
      </c>
    </row>
    <row r="8969" spans="1:14" ht="11.25" customHeight="1" x14ac:dyDescent="0.25">
      <c r="A8969" s="2">
        <v>1535</v>
      </c>
      <c r="B8969" s="3" t="s">
        <v>9126</v>
      </c>
      <c r="C8969" s="3" t="s">
        <v>22</v>
      </c>
      <c r="D8969" s="3" t="s">
        <v>48</v>
      </c>
      <c r="E8969" s="3" t="s">
        <v>37</v>
      </c>
      <c r="F8969" s="3" t="s">
        <v>51</v>
      </c>
      <c r="G8969" s="3" t="s">
        <v>7180</v>
      </c>
      <c r="H8969" s="6">
        <v>43061.77847222222</v>
      </c>
      <c r="I8969" s="3" t="s">
        <v>1378</v>
      </c>
      <c r="J8969" s="3" t="s">
        <v>54</v>
      </c>
      <c r="K8969" s="3" t="s">
        <v>18</v>
      </c>
      <c r="L8969" s="3" t="s">
        <v>55</v>
      </c>
      <c r="N8969" t="str">
        <f t="shared" si="140"/>
        <v>INSERT INTO reporte_comentario (k_id_on_air, n_nombre_estacion_eb, n_tecnologia, n_banda, n_tipo_trabajo, n_estado_eb_resucomen, comentario_resucoment, hora_actualizacion_resucomen, usuario_resucomen, ente_ejecutor, tipificacion_resucomen, noc) values ('1535','ARA.Saravena','3G','1900MHz','Channel Element','Seguimiento FO','Se realiza notificación ACS de finalización de actividad para el sitio en mención:','2017-11-22 18:41:00','Mayra Alejandra Cortes Nuñez','Nokia','','ZTE');</v>
      </c>
    </row>
    <row r="8970" spans="1:14" ht="11.25" customHeight="1" x14ac:dyDescent="0.25">
      <c r="A8970" s="2">
        <v>1535</v>
      </c>
      <c r="B8970" s="3" t="s">
        <v>9126</v>
      </c>
      <c r="C8970" s="3" t="s">
        <v>22</v>
      </c>
      <c r="D8970" s="3" t="s">
        <v>48</v>
      </c>
      <c r="E8970" s="3" t="s">
        <v>37</v>
      </c>
      <c r="F8970" s="3" t="s">
        <v>51</v>
      </c>
      <c r="G8970" s="3" t="s">
        <v>9827</v>
      </c>
      <c r="H8970" s="6">
        <v>43063.489583333336</v>
      </c>
      <c r="I8970" s="3" t="s">
        <v>1073</v>
      </c>
      <c r="J8970" s="3" t="s">
        <v>54</v>
      </c>
      <c r="K8970" s="3" t="s">
        <v>18</v>
      </c>
      <c r="L8970" s="3" t="s">
        <v>55</v>
      </c>
      <c r="N8970" t="str">
        <f t="shared" si="140"/>
        <v>INSERT INTO reporte_comentario (k_id_on_air, n_nombre_estacion_eb, n_tecnologia, n_banda, n_tipo_trabajo, n_estado_eb_resucomen, comentario_resucoment, hora_actualizacion_resucomen, usuario_resucomen, ente_ejecutor, tipificacion_resucomen, noc) values ('1535','ARA.Saravena','3G','1900MHz','Channel Element','Seguimiento FO','Se confirma fin de seguimiento precheck  exitoso para la actividad N_CE_ARA.Saravena_1900Mhz, sitio inicia seguimiento 12 horas 
-	No se prese4ntan alarmas activas 
-	Sectores working
-	Vistas de MM desactivadas','2017-11-24 11:45:00','Francisco Javier Zapata Sanabria','Nokia','','ZTE');</v>
      </c>
    </row>
    <row r="8971" spans="1:14" ht="11.25" customHeight="1" x14ac:dyDescent="0.25">
      <c r="A8971" s="2">
        <v>1535</v>
      </c>
      <c r="B8971" s="3" t="s">
        <v>9126</v>
      </c>
      <c r="C8971" s="3" t="s">
        <v>22</v>
      </c>
      <c r="D8971" s="3" t="s">
        <v>48</v>
      </c>
      <c r="E8971" s="3" t="s">
        <v>37</v>
      </c>
      <c r="F8971" s="3" t="s">
        <v>1100</v>
      </c>
      <c r="G8971" s="3" t="s">
        <v>8673</v>
      </c>
      <c r="H8971" s="6">
        <v>43065.682638888888</v>
      </c>
      <c r="I8971" s="3" t="s">
        <v>8673</v>
      </c>
      <c r="J8971" s="3" t="s">
        <v>54</v>
      </c>
      <c r="K8971" s="3" t="s">
        <v>18</v>
      </c>
      <c r="L8971" s="3" t="s">
        <v>55</v>
      </c>
      <c r="N8971" t="str">
        <f t="shared" si="140"/>
        <v>INSERT INTO reporte_comentario (k_id_on_air, n_nombre_estacion_eb, n_tecnologia, n_banda, n_tipo_trabajo, n_estado_eb_resucomen, comentario_resucoment, hora_actualizacion_resucomen, usuario_resucomen, ente_ejecutor, tipificacion_resucomen, noc) values ('1535','ARA.Saravena','3G','1900MHz','Channel Element','Produccion','Edna Rivera.ext &lt;Edna.Riverac.Ext@claro.com.co&gt;','2017-11-26 16:23:00','Edna Rivera.ext &lt;Edna.Riverac.Ext@claro.com.co&gt;','Nokia','','ZTE');</v>
      </c>
    </row>
    <row r="8972" spans="1:14" ht="11.25" customHeight="1" x14ac:dyDescent="0.25">
      <c r="A8972" s="2">
        <v>1536</v>
      </c>
      <c r="B8972" s="3" t="s">
        <v>8232</v>
      </c>
      <c r="C8972" s="3" t="s">
        <v>25</v>
      </c>
      <c r="D8972" s="3" t="s">
        <v>26</v>
      </c>
      <c r="E8972" s="3" t="s">
        <v>29</v>
      </c>
      <c r="F8972" s="3" t="s">
        <v>51</v>
      </c>
      <c r="G8972" s="3" t="s">
        <v>242</v>
      </c>
      <c r="H8972" s="6">
        <v>43061.821145833332</v>
      </c>
      <c r="I8972" s="3" t="s">
        <v>1438</v>
      </c>
      <c r="J8972" s="3" t="s">
        <v>54</v>
      </c>
      <c r="K8972" s="3" t="s">
        <v>18</v>
      </c>
      <c r="L8972" s="3" t="s">
        <v>55</v>
      </c>
      <c r="N8972" t="str">
        <f t="shared" si="140"/>
        <v>INSERT INTO reporte_comentario (k_id_on_air, n_nombre_estacion_eb, n_tecnologia, n_banda, n_tipo_trabajo, n_estado_eb_resucomen, comentario_resucoment, hora_actualizacion_resucomen, usuario_resucomen, ente_ejecutor, tipificacion_resucomen, noc) values ('1536','BAR.Los Robles','2G','850MHz/1900MHz','Modernizacion Multiradio','Seguimiento FO','Se realiza notificación ACS de finalización de actividad para el sitio en mención','2017-11-22 19:42:27','Jeisson Andres Gallego Castillo','Nokia','','ZTE');</v>
      </c>
    </row>
    <row r="8973" spans="1:14" ht="11.25" customHeight="1" x14ac:dyDescent="0.25">
      <c r="A8973" s="2">
        <v>1536</v>
      </c>
      <c r="B8973" s="3" t="s">
        <v>8232</v>
      </c>
      <c r="C8973" s="3" t="s">
        <v>25</v>
      </c>
      <c r="D8973" s="3" t="s">
        <v>26</v>
      </c>
      <c r="E8973" s="3" t="s">
        <v>29</v>
      </c>
      <c r="F8973" s="3" t="s">
        <v>16</v>
      </c>
      <c r="G8973" s="3" t="s">
        <v>9828</v>
      </c>
      <c r="H8973" s="6">
        <v>43064.530555555553</v>
      </c>
      <c r="I8973" s="3" t="s">
        <v>8283</v>
      </c>
      <c r="J8973" s="3" t="s">
        <v>54</v>
      </c>
      <c r="K8973" s="3" t="s">
        <v>18</v>
      </c>
      <c r="L8973" s="3" t="s">
        <v>55</v>
      </c>
      <c r="N8973" t="str">
        <f t="shared" si="140"/>
        <v>INSERT INTO reporte_comentario (k_id_on_air, n_nombre_estacion_eb, n_tecnologia, n_banda, n_tipo_trabajo, n_estado_eb_resucomen, comentario_resucoment, hora_actualizacion_resucomen, usuario_resucomen, ente_ejecutor, tipificacion_resucomen, noc) values ('1536','BAR.Los Robles','2G','850MHz/1900MHz','Modernizacion Multiradio','Escalado a Implementacion','Se notifica fin PRECHECK no exitoso para la actividad N_MMR_BAR.Los Robles_850/1900Mhz, se presenta configuración de FREC en TRX 31 con respecto al DF, de igual manera que de l tipo de canales que tiene. A nivel de KPIS se observa degradacion en KPIS DL C','2017-11-25 12:44:00','Wilian Amado.ext &lt;Wilian.Amado.ext@claro.com.co&gt;','Nokia','','ZTE');</v>
      </c>
    </row>
    <row r="8974" spans="1:14" ht="11.25" customHeight="1" x14ac:dyDescent="0.25">
      <c r="A8974" s="2">
        <v>1536</v>
      </c>
      <c r="B8974" s="3" t="s">
        <v>8232</v>
      </c>
      <c r="C8974" s="3" t="s">
        <v>25</v>
      </c>
      <c r="D8974" s="3" t="s">
        <v>26</v>
      </c>
      <c r="E8974" s="3" t="s">
        <v>29</v>
      </c>
      <c r="F8974" s="3" t="s">
        <v>51</v>
      </c>
      <c r="G8974" s="3" t="s">
        <v>9829</v>
      </c>
      <c r="H8974" s="6">
        <v>43067.520138888889</v>
      </c>
      <c r="I8974" s="3" t="s">
        <v>180</v>
      </c>
      <c r="J8974" s="3" t="s">
        <v>54</v>
      </c>
      <c r="K8974" s="3" t="s">
        <v>2029</v>
      </c>
      <c r="L8974" s="3" t="s">
        <v>55</v>
      </c>
      <c r="N8974" t="str">
        <f t="shared" si="140"/>
        <v>INSERT INTO reporte_comentario (k_id_on_air, n_nombre_estacion_eb, n_tecnologia, n_banda, n_tipo_trabajo, n_estado_eb_resucomen, comentario_resucoment, hora_actualizacion_resucomen, usuario_resucomen, ente_ejecutor, tipificacion_resucomen, noc) values ('1536','BAR.Los Robles','2G','850MHz/1900MHz','Modernizacion Multiradio','Seguimiento FO','Solicitamos su colaboración Reiniciando el seguimiento para el sitio del asunto. Se envía DF actualizado donde se observa la asignación de canal de control para sector C, tal como se tiene configurado actualmente. Por favor validar con el DF adjunto. Si s','2017-11-28 12:29:00','Yenifer Julieth Sánchez Ariza','Nokia','Envio de Evidencias','ZTE');</v>
      </c>
    </row>
    <row r="8975" spans="1:14" ht="11.25" customHeight="1" x14ac:dyDescent="0.25">
      <c r="A8975" s="2">
        <v>1537</v>
      </c>
      <c r="B8975" s="3" t="s">
        <v>9128</v>
      </c>
      <c r="C8975" s="3" t="s">
        <v>25</v>
      </c>
      <c r="D8975" s="3" t="s">
        <v>26</v>
      </c>
      <c r="E8975" s="3" t="s">
        <v>29</v>
      </c>
      <c r="F8975" s="3" t="s">
        <v>51</v>
      </c>
      <c r="G8975" s="3" t="s">
        <v>7180</v>
      </c>
      <c r="H8975" s="6">
        <v>43061.795138888891</v>
      </c>
      <c r="I8975" s="3" t="s">
        <v>1059</v>
      </c>
      <c r="J8975" s="3" t="s">
        <v>54</v>
      </c>
      <c r="K8975" s="3" t="s">
        <v>18</v>
      </c>
      <c r="L8975" s="3" t="s">
        <v>55</v>
      </c>
      <c r="N8975" t="str">
        <f t="shared" si="140"/>
        <v>INSERT INTO reporte_comentario (k_id_on_air, n_nombre_estacion_eb, n_tecnologia, n_banda, n_tipo_trabajo, n_estado_eb_resucomen, comentario_resucoment, hora_actualizacion_resucomen, usuario_resucomen, ente_ejecutor, tipificacion_resucomen, noc) values ('1537','COR.San Francisco del Rayo','2G','850MHz/1900MHz','Modernizacion Multiradio','Seguimiento FO','Se realiza notificación ACS de finalización de actividad para el sitio en mención:','2017-11-22 19:05:00','Wilson Fernando Osorio Guzman','Nokia','','ZTE');</v>
      </c>
    </row>
    <row r="8976" spans="1:14" ht="11.25" customHeight="1" x14ac:dyDescent="0.25">
      <c r="A8976" s="2">
        <v>1537</v>
      </c>
      <c r="B8976" s="3" t="s">
        <v>9128</v>
      </c>
      <c r="C8976" s="3" t="s">
        <v>25</v>
      </c>
      <c r="D8976" s="3" t="s">
        <v>26</v>
      </c>
      <c r="E8976" s="3" t="s">
        <v>29</v>
      </c>
      <c r="F8976" s="3" t="s">
        <v>51</v>
      </c>
      <c r="G8976" s="3" t="s">
        <v>9830</v>
      </c>
      <c r="H8976" s="6">
        <v>43063.334722222222</v>
      </c>
      <c r="I8976" s="3" t="s">
        <v>8300</v>
      </c>
      <c r="J8976" s="3" t="s">
        <v>54</v>
      </c>
      <c r="K8976" s="3" t="s">
        <v>18</v>
      </c>
      <c r="L8976" s="3" t="s">
        <v>55</v>
      </c>
      <c r="N8976" t="str">
        <f t="shared" si="140"/>
        <v>INSERT INTO reporte_comentario (k_id_on_air, n_nombre_estacion_eb, n_tecnologia, n_banda, n_tipo_trabajo, n_estado_eb_resucomen, comentario_resucoment, hora_actualizacion_resucomen, usuario_resucomen, ente_ejecutor, tipificacion_resucomen, noc) values ('1537','COR.San Francisco del Rayo','2G','850MHz/1900MHz','Modernizacion Multiradio','Seguimiento FO','Reporte para la actividad N_MMR_COR.San Francisco del Rayo_850/1900Mhz se da inicio de Precheck..
•	Sectores WO se observan TRX bloqueado.
•	Sitio presenta alarmas activas.
•	Vista MM inactivas.','2017-11-24 08:02:00','Andres Fabian Ortiz Vivero &lt;Andres.Ortizvi.ext@claro.com.co&gt;','Nokia','','ZTE');</v>
      </c>
    </row>
    <row r="8977" spans="1:14" ht="11.25" customHeight="1" x14ac:dyDescent="0.25">
      <c r="A8977" s="2">
        <v>1537</v>
      </c>
      <c r="B8977" s="3" t="s">
        <v>9128</v>
      </c>
      <c r="C8977" s="3" t="s">
        <v>25</v>
      </c>
      <c r="D8977" s="3" t="s">
        <v>26</v>
      </c>
      <c r="E8977" s="3" t="s">
        <v>29</v>
      </c>
      <c r="F8977" s="3" t="s">
        <v>16</v>
      </c>
      <c r="G8977" s="3" t="s">
        <v>9831</v>
      </c>
      <c r="H8977" s="6">
        <v>43063.406944444447</v>
      </c>
      <c r="I8977" s="3" t="s">
        <v>8300</v>
      </c>
      <c r="J8977" s="3" t="s">
        <v>54</v>
      </c>
      <c r="K8977" s="3" t="s">
        <v>18</v>
      </c>
      <c r="L8977" s="3" t="s">
        <v>55</v>
      </c>
      <c r="N8977" t="str">
        <f t="shared" si="140"/>
        <v>INSERT INTO reporte_comentario (k_id_on_air, n_nombre_estacion_eb, n_tecnologia, n_banda, n_tipo_trabajo, n_estado_eb_resucomen, comentario_resucoment, hora_actualizacion_resucomen, usuario_resucomen, ente_ejecutor, tipificacion_resucomen, noc) values ('1537','COR.San Francisco del Rayo','2G','850MHz/1900MHz','Modernizacion Multiradio','Escalado a Implementacion','La actividad  N_MMR_COR.San Francisco del Rayo_850/1900Mhz se notifica como PRECHECK NO EXITOSO.
Observaciones:
Se observa Incidencia creada en Remedy para el sitio a mención bajo el ticket INC000010700063.
Se observa TRX Bloqueados.
Se evidencia','2017-11-24 09:46:00','Andres Fabian Ortiz Vivero &lt;Andres.Ortizvi.ext@claro.com.co&gt;','Nokia','','ZTE');</v>
      </c>
    </row>
    <row r="8978" spans="1:14" ht="11.25" customHeight="1" x14ac:dyDescent="0.25">
      <c r="A8978" s="2">
        <v>1538</v>
      </c>
      <c r="B8978" s="3" t="s">
        <v>9131</v>
      </c>
      <c r="C8978" s="3" t="s">
        <v>25</v>
      </c>
      <c r="D8978" s="3" t="s">
        <v>26</v>
      </c>
      <c r="E8978" s="3" t="s">
        <v>29</v>
      </c>
      <c r="F8978" s="3" t="s">
        <v>51</v>
      </c>
      <c r="G8978" s="3" t="s">
        <v>4566</v>
      </c>
      <c r="H8978" s="6">
        <v>43061.804166666669</v>
      </c>
      <c r="I8978" s="3" t="s">
        <v>1471</v>
      </c>
      <c r="J8978" s="3" t="s">
        <v>54</v>
      </c>
      <c r="K8978" s="3" t="s">
        <v>18</v>
      </c>
      <c r="L8978" s="3" t="s">
        <v>55</v>
      </c>
      <c r="N8978" t="str">
        <f t="shared" si="140"/>
        <v>INSERT INTO reporte_comentario (k_id_on_air, n_nombre_estacion_eb, n_tecnologia, n_banda, n_tipo_trabajo, n_estado_eb_resucomen, comentario_resucoment, hora_actualizacion_resucomen, usuario_resucomen, ente_ejecutor, tipificacion_resucomen, noc) values ('1538','BOG.La Libertad','2G','850MHz/1900MHz','Modernizacion Multiradio','Seguimiento FO','por medio del presente notifica la actividad en mención:','2017-11-22 19:18:00','Sebastian Vargas Velasquez','Nokia','','ZTE');</v>
      </c>
    </row>
    <row r="8979" spans="1:14" ht="11.25" customHeight="1" x14ac:dyDescent="0.25">
      <c r="A8979" s="2">
        <v>1538</v>
      </c>
      <c r="B8979" s="3" t="s">
        <v>9131</v>
      </c>
      <c r="C8979" s="3" t="s">
        <v>25</v>
      </c>
      <c r="D8979" s="3" t="s">
        <v>26</v>
      </c>
      <c r="E8979" s="3" t="s">
        <v>29</v>
      </c>
      <c r="F8979" s="3" t="s">
        <v>16</v>
      </c>
      <c r="G8979" s="3" t="s">
        <v>9832</v>
      </c>
      <c r="H8979" s="6">
        <v>43063.726388888892</v>
      </c>
      <c r="I8979" s="3" t="s">
        <v>4004</v>
      </c>
      <c r="J8979" s="3" t="s">
        <v>54</v>
      </c>
      <c r="K8979" s="3" t="s">
        <v>18</v>
      </c>
      <c r="L8979" s="3" t="s">
        <v>55</v>
      </c>
      <c r="N8979" t="str">
        <f t="shared" si="140"/>
        <v>INSERT INTO reporte_comentario (k_id_on_air, n_nombre_estacion_eb, n_tecnologia, n_banda, n_tipo_trabajo, n_estado_eb_resucomen, comentario_resucoment, hora_actualizacion_resucomen, usuario_resucomen, ente_ejecutor, tipificacion_resucomen, noc) values ('1538','BOG.La Libertad','2G','850MHz/1900MHz','Modernizacion Multiradio','Escalado a Implementacion','Se realiza validación de RE: N_MMR_BOG.La Libertad_850/1900Mhz_***PRECHECK NO EXITOSO***','2017-11-24 17:26:00','Jidith Mirleidys Rios Guzmán','Nokia','','ZTE');</v>
      </c>
    </row>
    <row r="8980" spans="1:14" ht="11.25" customHeight="1" x14ac:dyDescent="0.25">
      <c r="A8980" s="2">
        <v>1539</v>
      </c>
      <c r="B8980" s="3" t="s">
        <v>8952</v>
      </c>
      <c r="C8980" s="3" t="s">
        <v>22</v>
      </c>
      <c r="D8980" s="3" t="s">
        <v>48</v>
      </c>
      <c r="E8980" s="3" t="s">
        <v>44</v>
      </c>
      <c r="F8980" s="3" t="s">
        <v>51</v>
      </c>
      <c r="G8980" s="3" t="s">
        <v>7180</v>
      </c>
      <c r="H8980" s="6">
        <v>43061.816666666666</v>
      </c>
      <c r="I8980" s="3" t="s">
        <v>5023</v>
      </c>
      <c r="J8980" s="3" t="s">
        <v>54</v>
      </c>
      <c r="K8980" s="3" t="s">
        <v>18</v>
      </c>
      <c r="L8980" s="3" t="s">
        <v>55</v>
      </c>
      <c r="N8980" t="str">
        <f t="shared" si="140"/>
        <v>INSERT INTO reporte_comentario (k_id_on_air, n_nombre_estacion_eb, n_tecnologia, n_banda, n_tipo_trabajo, n_estado_eb_resucomen, comentario_resucoment, hora_actualizacion_resucomen, usuario_resucomen, ente_ejecutor, tipificacion_resucomen, noc) values ('1539','ANT.Guatape','3G','1900MHz','Upgrade Modulos RF','Seguimiento FO','Se realiza notificación ACS de finalización de actividad para el sitio en mención:','2017-11-22 19:36:00','Miguel Ángel Niño','Nokia','','ZTE');</v>
      </c>
    </row>
    <row r="8981" spans="1:14" ht="11.25" customHeight="1" x14ac:dyDescent="0.25">
      <c r="A8981" s="2">
        <v>1539</v>
      </c>
      <c r="B8981" s="3" t="s">
        <v>8952</v>
      </c>
      <c r="C8981" s="3" t="s">
        <v>22</v>
      </c>
      <c r="D8981" s="3" t="s">
        <v>48</v>
      </c>
      <c r="E8981" s="3" t="s">
        <v>44</v>
      </c>
      <c r="F8981" s="3" t="s">
        <v>51</v>
      </c>
      <c r="G8981" s="3" t="s">
        <v>9304</v>
      </c>
      <c r="H8981" s="6">
        <v>43062.373611111114</v>
      </c>
      <c r="I8981" s="3" t="s">
        <v>8279</v>
      </c>
      <c r="J8981" s="3" t="s">
        <v>54</v>
      </c>
      <c r="K8981" s="3" t="s">
        <v>18</v>
      </c>
      <c r="L8981" s="3" t="s">
        <v>55</v>
      </c>
      <c r="N8981" t="str">
        <f t="shared" si="140"/>
        <v>INSERT INTO reporte_comentario (k_id_on_air, n_nombre_estacion_eb, n_tecnologia, n_banda, n_tipo_trabajo, n_estado_eb_resucomen, comentario_resucoment, hora_actualizacion_resucomen, usuario_resucomen, ente_ejecutor, tipificacion_resucomen, noc) values ('1539','ANT.Guatape','3G','1900MHz','Upgrade Modulos RF','Seguimiento FO','Se confirma precheck exitoso para la actividad N_Upgrade_Modulos_ RF_ANT.Guatape_1900Mhz, inicia seguimiento 12H. Se tienen las siguientes observaciones:
-Sectores I-0 WO
-MM desactivado
-Alarma activa previa a la notificación de la actividad.','2017-11-23 08:58:00','Gustavo Adolfo Angarita Padilla &lt;Gustavo.Angaritap.Ext@claro.com.co&gt;','Nokia','','ZTE');</v>
      </c>
    </row>
    <row r="8982" spans="1:14" ht="11.25" customHeight="1" x14ac:dyDescent="0.25">
      <c r="A8982" s="2">
        <v>1539</v>
      </c>
      <c r="B8982" s="3" t="s">
        <v>8952</v>
      </c>
      <c r="C8982" s="3" t="s">
        <v>22</v>
      </c>
      <c r="D8982" s="3" t="s">
        <v>48</v>
      </c>
      <c r="E8982" s="3" t="s">
        <v>44</v>
      </c>
      <c r="F8982" s="3" t="s">
        <v>51</v>
      </c>
      <c r="G8982" s="3" t="s">
        <v>9833</v>
      </c>
      <c r="H8982" s="6">
        <v>43063.549305555556</v>
      </c>
      <c r="I8982" s="3" t="s">
        <v>8279</v>
      </c>
      <c r="J8982" s="3" t="s">
        <v>54</v>
      </c>
      <c r="K8982" s="3" t="s">
        <v>18</v>
      </c>
      <c r="L8982" s="3" t="s">
        <v>55</v>
      </c>
      <c r="N8982" t="str">
        <f t="shared" si="140"/>
        <v>INSERT INTO reporte_comentario (k_id_on_air, n_nombre_estacion_eb, n_tecnologia, n_banda, n_tipo_trabajo, n_estado_eb_resucomen, comentario_resucoment, hora_actualizacion_resucomen, usuario_resucomen, ente_ejecutor, tipificacion_resucomen, noc) values ('1539','ANT.Guatape','3G','1900MHz','Upgrade Modulos RF','Seguimiento FO','Se confirma prórroga para la actividad N_Upgrade_Modulos_ RF_ANT.Guatape_3G_1900Mhz, se tiene VM abierta con ID 1363740 evidenciada en cuerpo de correo.','2017-11-24 13:11:00','Gustavo Adolfo Angarita Padilla &lt;Gustavo.Angaritap.Ext@claro.com.co&gt;','Nokia','','ZTE');</v>
      </c>
    </row>
    <row r="8983" spans="1:14" ht="11.25" customHeight="1" x14ac:dyDescent="0.25">
      <c r="A8983" s="2">
        <v>1539</v>
      </c>
      <c r="B8983" s="3" t="s">
        <v>8952</v>
      </c>
      <c r="C8983" s="3" t="s">
        <v>22</v>
      </c>
      <c r="D8983" s="3" t="s">
        <v>48</v>
      </c>
      <c r="E8983" s="3" t="s">
        <v>44</v>
      </c>
      <c r="F8983" s="3" t="s">
        <v>16</v>
      </c>
      <c r="G8983" s="3" t="s">
        <v>9834</v>
      </c>
      <c r="H8983" s="6">
        <v>43066.859722222223</v>
      </c>
      <c r="I8983" s="3" t="s">
        <v>2314</v>
      </c>
      <c r="J8983" s="3" t="s">
        <v>54</v>
      </c>
      <c r="K8983" s="3" t="s">
        <v>18</v>
      </c>
      <c r="L8983" s="3" t="s">
        <v>55</v>
      </c>
      <c r="N8983" t="str">
        <f t="shared" si="140"/>
        <v>INSERT INTO reporte_comentario (k_id_on_air, n_nombre_estacion_eb, n_tecnologia, n_banda, n_tipo_trabajo, n_estado_eb_resucomen, comentario_resucoment, hora_actualizacion_resucomen, usuario_resucomen, ente_ejecutor, tipificacion_resucomen, noc) values ('1539','ANT.Guatape','3G','1900MHz','Upgrade Modulos RF','Escalado a Implementacion','Para la actividad N_Upgrade_Modulos_ RF_ANT.Guatape_1900Mhz_UMTS, sitio pasa a SEGUIMIENTO 12H NO EXITOSO,
•	Sectores I-O operativos
•	Sitio con alarma EXTERNAL AL 2 no atribuible a la actividad
•	Vista MM desactivadas
•	Se evidencia que el kpi Average RT','2017-11-27 20:38:00','Nicolas Robles','Nokia','','ZTE');</v>
      </c>
    </row>
    <row r="8984" spans="1:14" ht="11.25" customHeight="1" x14ac:dyDescent="0.25">
      <c r="A8984" s="2">
        <v>1539</v>
      </c>
      <c r="B8984" s="3" t="s">
        <v>8952</v>
      </c>
      <c r="C8984" s="3" t="s">
        <v>22</v>
      </c>
      <c r="D8984" s="3" t="s">
        <v>48</v>
      </c>
      <c r="E8984" s="3" t="s">
        <v>44</v>
      </c>
      <c r="F8984" s="3" t="s">
        <v>51</v>
      </c>
      <c r="G8984" s="3" t="s">
        <v>9835</v>
      </c>
      <c r="H8984" s="6">
        <v>43067.768055555556</v>
      </c>
      <c r="I8984" s="3" t="s">
        <v>708</v>
      </c>
      <c r="J8984" s="3" t="s">
        <v>54</v>
      </c>
      <c r="K8984" s="3" t="s">
        <v>969</v>
      </c>
      <c r="L8984" s="3" t="s">
        <v>55</v>
      </c>
      <c r="N8984" t="str">
        <f t="shared" si="140"/>
        <v>INSERT INTO reporte_comentario (k_id_on_air, n_nombre_estacion_eb, n_tecnologia, n_banda, n_tipo_trabajo, n_estado_eb_resucomen, comentario_resucoment, hora_actualizacion_resucomen, usuario_resucomen, ente_ejecutor, tipificacion_resucomen, noc) values ('1539','ANT.Guatape','3G','1900MHz','Upgrade Modulos RF','Seguimiento FO','Solicito se su amable colaboración Reevaluando seguimiento del sitio en asunto, en varias ocasiones se les ha explicado que no es un comportamiento atribuible a la actividad, si se realiza un análisis la actividad fue el 22 de Noviembre y el comportamient','2017-11-28 18:26:00','Arnold David Guzman Mendieta','Nokia','No hay solucion del Ejecutor','ZTE');</v>
      </c>
    </row>
    <row r="8985" spans="1:14" ht="11.25" customHeight="1" x14ac:dyDescent="0.25">
      <c r="A8985" s="2">
        <v>1540</v>
      </c>
      <c r="B8985" s="3" t="s">
        <v>6643</v>
      </c>
      <c r="C8985" s="3" t="s">
        <v>22</v>
      </c>
      <c r="D8985" s="3" t="s">
        <v>48</v>
      </c>
      <c r="E8985" s="3" t="s">
        <v>50</v>
      </c>
      <c r="F8985" s="3" t="s">
        <v>51</v>
      </c>
      <c r="G8985" s="3" t="s">
        <v>7180</v>
      </c>
      <c r="H8985" s="6">
        <v>43061.838888888888</v>
      </c>
      <c r="I8985" s="3" t="s">
        <v>1402</v>
      </c>
      <c r="J8985" s="3" t="s">
        <v>54</v>
      </c>
      <c r="K8985" s="3" t="s">
        <v>18</v>
      </c>
      <c r="L8985" s="3" t="s">
        <v>55</v>
      </c>
      <c r="N8985" t="str">
        <f t="shared" si="140"/>
        <v>INSERT INTO reporte_comentario (k_id_on_air, n_nombre_estacion_eb, n_tecnologia, n_banda, n_tipo_trabajo, n_estado_eb_resucomen, comentario_resucoment, hora_actualizacion_resucomen, usuario_resucomen, ente_ejecutor, tipificacion_resucomen, noc) values ('1540','VCO.Cai Catama-2','3G','1900MHz','Segundo Nodo','Seguimiento FO','Se realiza notificación ACS de finalización de actividad para el sitio en mención:','2017-11-22 20:08:00','Adrian Orlando Clavijo Romero','Nokia','','ZTE');</v>
      </c>
    </row>
    <row r="8986" spans="1:14" ht="11.25" customHeight="1" x14ac:dyDescent="0.25">
      <c r="A8986" s="2">
        <v>1540</v>
      </c>
      <c r="B8986" s="3" t="s">
        <v>6643</v>
      </c>
      <c r="C8986" s="3" t="s">
        <v>22</v>
      </c>
      <c r="D8986" s="3" t="s">
        <v>48</v>
      </c>
      <c r="E8986" s="3" t="s">
        <v>50</v>
      </c>
      <c r="F8986" s="3" t="s">
        <v>51</v>
      </c>
      <c r="G8986" s="3" t="s">
        <v>9836</v>
      </c>
      <c r="H8986" s="6">
        <v>43063.697916666664</v>
      </c>
      <c r="I8986" s="3" t="s">
        <v>941</v>
      </c>
      <c r="J8986" s="3" t="s">
        <v>54</v>
      </c>
      <c r="K8986" s="3" t="s">
        <v>18</v>
      </c>
      <c r="L8986" s="3" t="s">
        <v>55</v>
      </c>
      <c r="N8986" t="str">
        <f t="shared" si="140"/>
        <v>INSERT INTO reporte_comentario (k_id_on_air, n_nombre_estacion_eb, n_tecnologia, n_banda, n_tipo_trabajo, n_estado_eb_resucomen, comentario_resucoment, hora_actualizacion_resucomen, usuario_resucomen, ente_ejecutor, tipificacion_resucomen, noc) values ('1540','VCO.Cai Catama-2','3G','1900MHz','Segundo Nodo','Seguimiento FO','La actividad  S_DI_2N_VCO.Cai Catama-2_1900Mhz_UMTS   se notifica como PRECHECK EXITOSO actividad pasa a seguimiento 12 H.','2017-11-24 16:45:00','Andrés Fabián Ortiz Vivero','Nokia','','ZTE');</v>
      </c>
    </row>
    <row r="8987" spans="1:14" ht="11.25" customHeight="1" x14ac:dyDescent="0.25">
      <c r="A8987" s="2">
        <v>1540</v>
      </c>
      <c r="B8987" s="3" t="s">
        <v>6643</v>
      </c>
      <c r="C8987" s="3" t="s">
        <v>22</v>
      </c>
      <c r="D8987" s="3" t="s">
        <v>48</v>
      </c>
      <c r="E8987" s="3" t="s">
        <v>50</v>
      </c>
      <c r="F8987" s="3" t="s">
        <v>1100</v>
      </c>
      <c r="G8987" s="3" t="s">
        <v>9837</v>
      </c>
      <c r="H8987" s="6">
        <v>43066.831250000003</v>
      </c>
      <c r="I8987" s="3" t="s">
        <v>3213</v>
      </c>
      <c r="J8987" s="3" t="s">
        <v>54</v>
      </c>
      <c r="K8987" s="3" t="s">
        <v>18</v>
      </c>
      <c r="L8987" s="3" t="s">
        <v>55</v>
      </c>
      <c r="N8987" t="str">
        <f t="shared" si="140"/>
        <v>INSERT INTO reporte_comentario (k_id_on_air, n_nombre_estacion_eb, n_tecnologia, n_banda, n_tipo_trabajo, n_estado_eb_resucomen, comentario_resucoment, hora_actualizacion_resucomen, usuario_resucomen, ente_ejecutor, tipificacion_resucomen, noc) values ('1540','VCO.Cai Catama-2','3G','1900MHz','Segundo Nodo','Produccion','Para la actividad S_DI_2N_VCO.Cai Catama-2_1900Mhz_UMTS,  se notifica SEGUIMIENTO 36H EXITOSO, actividad pasa a PRODUCCION:
Observaciones:
•	Sectores WO
•	No se observan alarmas activas
•	Vistas MM  desactivadas
•	KPIs dentro de umbrales','2017-11-27 19:57:00','Rafael Leonardo Florez','Nokia','','ZTE');</v>
      </c>
    </row>
    <row r="8988" spans="1:14" ht="11.25" customHeight="1" x14ac:dyDescent="0.25">
      <c r="A8988" s="2">
        <v>1541</v>
      </c>
      <c r="B8988" s="3" t="s">
        <v>5816</v>
      </c>
      <c r="C8988" s="3" t="s">
        <v>25</v>
      </c>
      <c r="D8988" s="3" t="s">
        <v>26</v>
      </c>
      <c r="E8988" s="3" t="s">
        <v>29</v>
      </c>
      <c r="F8988" s="3" t="s">
        <v>51</v>
      </c>
      <c r="G8988" s="3" t="s">
        <v>7180</v>
      </c>
      <c r="H8988" s="6">
        <v>43061.850694444445</v>
      </c>
      <c r="I8988" s="3" t="s">
        <v>3292</v>
      </c>
      <c r="J8988" s="3" t="s">
        <v>54</v>
      </c>
      <c r="K8988" s="3" t="s">
        <v>18</v>
      </c>
      <c r="L8988" s="3" t="s">
        <v>55</v>
      </c>
      <c r="N8988" t="str">
        <f t="shared" si="140"/>
        <v>INSERT INTO reporte_comentario (k_id_on_air, n_nombre_estacion_eb, n_tecnologia, n_banda, n_tipo_trabajo, n_estado_eb_resucomen, comentario_resucoment, hora_actualizacion_resucomen, usuario_resucomen, ente_ejecutor, tipificacion_resucomen, noc) values ('1541','BOG.Rincon Modelia','2G','850MHz/1900MHz','Modernizacion Multiradio','Seguimiento FO','Se realiza notificación ACS de finalización de actividad para el sitio en mención:','2017-11-22 20:25:00','Adrian Clavijo','Nokia','','ZTE');</v>
      </c>
    </row>
    <row r="8989" spans="1:14" ht="11.25" customHeight="1" x14ac:dyDescent="0.25">
      <c r="A8989" s="2">
        <v>1541</v>
      </c>
      <c r="B8989" s="3" t="s">
        <v>5816</v>
      </c>
      <c r="C8989" s="3" t="s">
        <v>25</v>
      </c>
      <c r="D8989" s="3" t="s">
        <v>26</v>
      </c>
      <c r="E8989" s="3" t="s">
        <v>29</v>
      </c>
      <c r="F8989" s="3" t="s">
        <v>16</v>
      </c>
      <c r="G8989" s="3" t="s">
        <v>9305</v>
      </c>
      <c r="H8989" s="6">
        <v>43062.306944444441</v>
      </c>
      <c r="I8989" s="3" t="s">
        <v>6766</v>
      </c>
      <c r="J8989" s="3" t="s">
        <v>54</v>
      </c>
      <c r="K8989" s="3" t="s">
        <v>18</v>
      </c>
      <c r="L8989" s="3" t="s">
        <v>55</v>
      </c>
      <c r="N8989" t="str">
        <f t="shared" si="140"/>
        <v>INSERT INTO reporte_comentario (k_id_on_air, n_nombre_estacion_eb, n_tecnologia, n_banda, n_tipo_trabajo, n_estado_eb_resucomen, comentario_resucoment, hora_actualizacion_resucomen, usuario_resucomen, ente_ejecutor, tipificacion_resucomen, noc) values ('1541','BOG.Rincon Modelia','2G','850MHz/1900MHz','Modernizacion Multiradio','Escalado a Implementacion','Para la actividad  N_MMR_BOG.Rincon Modelia_850/1900Mhz  se inicia PRECHECK NO EXITOSO.
•	Se confirma que el Data File que se entregó en la información POST no se encuentra actualizado, por tal motivo no se puede realizar el PRECHECK, solicitamos su amabl','2017-11-23 07:22:00','Johanna Paola. Mesa Sarmiento &lt;Johanna.Mesa.ext@claro.com.co&gt;','Nokia','','ZTE');</v>
      </c>
    </row>
    <row r="8990" spans="1:14" ht="11.25" customHeight="1" x14ac:dyDescent="0.25">
      <c r="A8990" s="2">
        <v>1542</v>
      </c>
      <c r="B8990" s="3" t="s">
        <v>8220</v>
      </c>
      <c r="C8990" s="3" t="s">
        <v>25</v>
      </c>
      <c r="D8990" s="3" t="s">
        <v>26</v>
      </c>
      <c r="E8990" s="3" t="s">
        <v>29</v>
      </c>
      <c r="F8990" s="3" t="s">
        <v>51</v>
      </c>
      <c r="G8990" s="3" t="s">
        <v>7180</v>
      </c>
      <c r="H8990" s="6">
        <v>43061.852777777778</v>
      </c>
      <c r="I8990" s="3" t="s">
        <v>4506</v>
      </c>
      <c r="J8990" s="3" t="s">
        <v>54</v>
      </c>
      <c r="K8990" s="3" t="s">
        <v>18</v>
      </c>
      <c r="L8990" s="3" t="s">
        <v>55</v>
      </c>
      <c r="N8990" t="str">
        <f t="shared" si="140"/>
        <v>INSERT INTO reporte_comentario (k_id_on_air, n_nombre_estacion_eb, n_tecnologia, n_banda, n_tipo_trabajo, n_estado_eb_resucomen, comentario_resucoment, hora_actualizacion_resucomen, usuario_resucomen, ente_ejecutor, tipificacion_resucomen, noc) values ('1542','MED.La Mesa','2G','850MHz/1900MHz','Modernizacion Multiradio','Seguimiento FO','Se realiza notificación ACS de finalización de actividad para el sitio en mención:','2017-11-22 20:28:00','Hever Moncayo martinez','Nokia','','ZTE');</v>
      </c>
    </row>
    <row r="8991" spans="1:14" ht="11.25" customHeight="1" x14ac:dyDescent="0.25">
      <c r="A8991" s="2">
        <v>1542</v>
      </c>
      <c r="B8991" s="3" t="s">
        <v>8220</v>
      </c>
      <c r="C8991" s="3" t="s">
        <v>25</v>
      </c>
      <c r="D8991" s="3" t="s">
        <v>26</v>
      </c>
      <c r="E8991" s="3" t="s">
        <v>29</v>
      </c>
      <c r="F8991" s="3" t="s">
        <v>51</v>
      </c>
      <c r="G8991" s="3" t="s">
        <v>9306</v>
      </c>
      <c r="H8991" s="6">
        <v>43062.427777777775</v>
      </c>
      <c r="I8991" s="3" t="s">
        <v>6766</v>
      </c>
      <c r="J8991" s="3" t="s">
        <v>54</v>
      </c>
      <c r="K8991" s="3" t="s">
        <v>18</v>
      </c>
      <c r="L8991" s="3" t="s">
        <v>55</v>
      </c>
      <c r="N8991" t="str">
        <f t="shared" si="140"/>
        <v>INSERT INTO reporte_comentario (k_id_on_air, n_nombre_estacion_eb, n_tecnologia, n_banda, n_tipo_trabajo, n_estado_eb_resucomen, comentario_resucoment, hora_actualizacion_resucomen, usuario_resucomen, ente_ejecutor, tipificacion_resucomen, noc) values ('1542','MED.La Mesa','2G','850MHz/1900MHz','Modernizacion Multiradio','Seguimiento FO','Para la actividad N_MMR_MED.La Mesa_850/1900Mhz  se confirma se inicia PRECHECK / STANDBY.
•             Sectores se encontraban WO al momento de la revisión inicial.
•             Sitio sin alarmas activas
•             Vista MM activada','2017-11-23 10:16:00','Johanna Paola. Mesa Sarmiento &lt;Johanna.Mesa.ext@claro.com.co&gt;','Nokia','','ZTE');</v>
      </c>
    </row>
    <row r="8992" spans="1:14" ht="11.25" customHeight="1" x14ac:dyDescent="0.25">
      <c r="A8992" s="2">
        <v>1542</v>
      </c>
      <c r="B8992" s="3" t="s">
        <v>8220</v>
      </c>
      <c r="C8992" s="3" t="s">
        <v>25</v>
      </c>
      <c r="D8992" s="3" t="s">
        <v>26</v>
      </c>
      <c r="E8992" s="3" t="s">
        <v>29</v>
      </c>
      <c r="F8992" s="3" t="s">
        <v>51</v>
      </c>
      <c r="G8992" s="3" t="s">
        <v>9838</v>
      </c>
      <c r="H8992" s="6">
        <v>43063.627083333333</v>
      </c>
      <c r="I8992" s="3" t="s">
        <v>3685</v>
      </c>
      <c r="J8992" s="3" t="s">
        <v>54</v>
      </c>
      <c r="K8992" s="3" t="s">
        <v>18</v>
      </c>
      <c r="L8992" s="3" t="s">
        <v>55</v>
      </c>
      <c r="N8992" t="str">
        <f t="shared" si="140"/>
        <v>INSERT INTO reporte_comentario (k_id_on_air, n_nombre_estacion_eb, n_tecnologia, n_banda, n_tipo_trabajo, n_estado_eb_resucomen, comentario_resucoment, hora_actualizacion_resucomen, usuario_resucomen, ente_ejecutor, tipificacion_resucomen, noc) values ('1542','MED.La Mesa','2G','850MHz/1900MHz','Modernizacion Multiradio','Seguimiento FO','Buenos días,
Actividad CE_BOG.Margaritas_850Mhz inicia seguimiento 12 Horas exitosamente. Sectores continúan al aire.
•	Sectores WO
•	Vistas sin MM','2017-11-24 15:03:00','Edna Quidley Rivera Cifuentes','Nokia','','ZTE');</v>
      </c>
    </row>
    <row r="8993" spans="1:14" ht="11.25" customHeight="1" x14ac:dyDescent="0.25">
      <c r="A8993" s="2">
        <v>1542</v>
      </c>
      <c r="B8993" s="3" t="s">
        <v>8220</v>
      </c>
      <c r="C8993" s="3" t="s">
        <v>25</v>
      </c>
      <c r="D8993" s="3" t="s">
        <v>26</v>
      </c>
      <c r="E8993" s="3" t="s">
        <v>29</v>
      </c>
      <c r="F8993" s="3" t="s">
        <v>51</v>
      </c>
      <c r="G8993" s="3" t="s">
        <v>9839</v>
      </c>
      <c r="H8993" s="6">
        <v>43063.627083333333</v>
      </c>
      <c r="I8993" s="3" t="s">
        <v>8673</v>
      </c>
      <c r="J8993" s="3" t="s">
        <v>54</v>
      </c>
      <c r="K8993" s="3" t="s">
        <v>18</v>
      </c>
      <c r="L8993" s="3" t="s">
        <v>55</v>
      </c>
      <c r="N8993" t="str">
        <f t="shared" si="140"/>
        <v>INSERT INTO reporte_comentario (k_id_on_air, n_nombre_estacion_eb, n_tecnologia, n_banda, n_tipo_trabajo, n_estado_eb_resucomen, comentario_resucoment, hora_actualizacion_resucomen, usuario_resucomen, ente_ejecutor, tipificacion_resucomen, noc) values ('1542','MED.La Mesa','2G','850MHz/1900MHz','Modernizacion Multiradio','Seguimiento FO','Actividad CE_BOG.Margaritas_850Mhz inicia seguimiento 12 Horas exitosamente. Sectores continúan al aire.
•	Sectores WO
•	Vistas sin MM','2017-11-24 15:03:00','Edna Rivera.ext &lt;Edna.Riverac.Ext@claro.com.co&gt;','Nokia','','ZTE');</v>
      </c>
    </row>
    <row r="8994" spans="1:14" ht="11.25" customHeight="1" x14ac:dyDescent="0.25">
      <c r="A8994" s="2">
        <v>1542</v>
      </c>
      <c r="B8994" s="3" t="s">
        <v>8220</v>
      </c>
      <c r="C8994" s="3" t="s">
        <v>25</v>
      </c>
      <c r="D8994" s="3" t="s">
        <v>26</v>
      </c>
      <c r="E8994" s="3" t="s">
        <v>29</v>
      </c>
      <c r="F8994" s="3" t="s">
        <v>1100</v>
      </c>
      <c r="G8994" s="3" t="s">
        <v>9840</v>
      </c>
      <c r="H8994" s="6">
        <v>43066.758333333331</v>
      </c>
      <c r="I8994" s="3" t="s">
        <v>9353</v>
      </c>
      <c r="J8994" s="3" t="s">
        <v>54</v>
      </c>
      <c r="K8994" s="3" t="s">
        <v>18</v>
      </c>
      <c r="L8994" s="3" t="s">
        <v>55</v>
      </c>
      <c r="N8994" t="str">
        <f t="shared" si="140"/>
        <v>INSERT INTO reporte_comentario (k_id_on_air, n_nombre_estacion_eb, n_tecnologia, n_banda, n_tipo_trabajo, n_estado_eb_resucomen, comentario_resucoment, hora_actualizacion_resucomen, usuario_resucomen, ente_ejecutor, tipificacion_resucomen, noc) values ('1542','MED.La Mesa','2G','850MHz/1900MHz','Modernizacion Multiradio','Produccion','Para la actividad N_MMR_MED.La Mesa_850/1900Mhz se notifica ***SEGUIMIENTO 12H EXITOSO/SEGUIMIENTO 24H EXITOSO/SEGUIMIENTO 36H EXITOSO/INICIA PASO A PRODUCCION***
Observaciones:
•	Sectores operativos
•	Sin alarmas activas.
•	VMM Desactivas','2017-11-27 18:12:00','ANDRES SALAS','Nokia','','ZTE');</v>
      </c>
    </row>
    <row r="8995" spans="1:14" ht="11.25" customHeight="1" x14ac:dyDescent="0.25">
      <c r="A8995" s="2">
        <v>1543</v>
      </c>
      <c r="B8995" s="3" t="s">
        <v>8962</v>
      </c>
      <c r="C8995" s="3" t="s">
        <v>32</v>
      </c>
      <c r="D8995" s="3" t="s">
        <v>26</v>
      </c>
      <c r="E8995" s="3" t="s">
        <v>1134</v>
      </c>
      <c r="F8995" s="3" t="s">
        <v>51</v>
      </c>
      <c r="G8995" s="3" t="s">
        <v>7180</v>
      </c>
      <c r="H8995" s="6">
        <v>43058.632638888892</v>
      </c>
      <c r="I8995" s="3" t="s">
        <v>2057</v>
      </c>
      <c r="J8995" s="3" t="s">
        <v>54</v>
      </c>
      <c r="K8995" s="3" t="s">
        <v>18</v>
      </c>
      <c r="L8995" s="3" t="s">
        <v>55</v>
      </c>
      <c r="N8995" t="str">
        <f t="shared" si="140"/>
        <v>INSERT INTO reporte_comentario (k_id_on_air, n_nombre_estacion_eb, n_tecnologia, n_banda, n_tipo_trabajo, n_estado_eb_resucomen, comentario_resucoment, hora_actualizacion_resucomen, usuario_resucomen, ente_ejecutor, tipificacion_resucomen, noc) values ('1543','FLO.Malvinas','2G/3G','850MHz/1900MHz','Adecuaciones SE','Seguimiento FO','Se realiza notificación ACS de finalización de actividad para el sitio en mención:','2017-11-19 15:11:00','Jairo Andres Fajardo Mendoza','Nokia','','ZTE');</v>
      </c>
    </row>
    <row r="8996" spans="1:14" ht="11.25" customHeight="1" x14ac:dyDescent="0.25">
      <c r="A8996" s="2">
        <v>1543</v>
      </c>
      <c r="B8996" s="3" t="s">
        <v>8962</v>
      </c>
      <c r="C8996" s="3" t="s">
        <v>32</v>
      </c>
      <c r="D8996" s="3" t="s">
        <v>26</v>
      </c>
      <c r="E8996" s="3" t="s">
        <v>1134</v>
      </c>
      <c r="F8996" s="3" t="s">
        <v>16</v>
      </c>
      <c r="G8996" s="3" t="s">
        <v>9140</v>
      </c>
      <c r="H8996" s="6">
        <v>43061.861111111109</v>
      </c>
      <c r="I8996" s="3" t="s">
        <v>1951</v>
      </c>
      <c r="J8996" s="3" t="s">
        <v>54</v>
      </c>
      <c r="K8996" s="3" t="s">
        <v>18</v>
      </c>
      <c r="L8996" s="3" t="s">
        <v>55</v>
      </c>
      <c r="N8996" t="str">
        <f t="shared" si="140"/>
        <v>INSERT INTO reporte_comentario (k_id_on_air, n_nombre_estacion_eb, n_tecnologia, n_banda, n_tipo_trabajo, n_estado_eb_resucomen, comentario_resucoment, hora_actualizacion_resucomen, usuario_resucomen, ente_ejecutor, tipificacion_resucomen, noc) values ('1543','FLO.Malvinas','2G/3G','850MHz/1900MHz','Adecuaciones SE','Escalado a Implementacion','Se realiza precheck no exitoso para la actividad N_A_SE_FLO.Malvinas_850/1900Mhz_GSM/UMTSy 6 no se evidencia en la posición 28 para el PCM 558
TRXSIG 16,17 no se evidencia en la posición 18 para el PCM 586
TRXSIG 18 no se evidencia en la posición 29 para ','2017-11-22 20:40:00','Raúl Zúñiga','Nokia','','ZTE');</v>
      </c>
    </row>
    <row r="8997" spans="1:14" ht="11.25" customHeight="1" x14ac:dyDescent="0.25">
      <c r="A8997" s="2">
        <v>1544</v>
      </c>
      <c r="B8997" s="3" t="s">
        <v>6813</v>
      </c>
      <c r="C8997" s="3" t="s">
        <v>25</v>
      </c>
      <c r="D8997" s="3" t="s">
        <v>26</v>
      </c>
      <c r="E8997" s="3" t="s">
        <v>29</v>
      </c>
      <c r="F8997" s="3" t="s">
        <v>51</v>
      </c>
      <c r="G8997" s="3" t="s">
        <v>7180</v>
      </c>
      <c r="H8997" s="6">
        <v>43061.869444444441</v>
      </c>
      <c r="I8997" s="3" t="s">
        <v>4506</v>
      </c>
      <c r="J8997" s="3" t="s">
        <v>54</v>
      </c>
      <c r="K8997" s="3" t="s">
        <v>18</v>
      </c>
      <c r="L8997" s="3" t="s">
        <v>55</v>
      </c>
      <c r="N8997" t="str">
        <f t="shared" si="140"/>
        <v>INSERT INTO reporte_comentario (k_id_on_air, n_nombre_estacion_eb, n_tecnologia, n_banda, n_tipo_trabajo, n_estado_eb_resucomen, comentario_resucoment, hora_actualizacion_resucomen, usuario_resucomen, ente_ejecutor, tipificacion_resucomen, noc) values ('1544','MED.El Carmelo','2G','850MHz/1900MHz','Modernizacion Multiradio','Seguimiento FO','Se realiza notificación ACS de finalización de actividad para el sitio en mención:','2017-11-22 20:52:00','Hever Moncayo martinez','Nokia','','ZTE');</v>
      </c>
    </row>
    <row r="8998" spans="1:14" ht="11.25" customHeight="1" x14ac:dyDescent="0.25">
      <c r="A8998" s="2">
        <v>1544</v>
      </c>
      <c r="B8998" s="3" t="s">
        <v>6813</v>
      </c>
      <c r="C8998" s="3" t="s">
        <v>25</v>
      </c>
      <c r="D8998" s="3" t="s">
        <v>26</v>
      </c>
      <c r="E8998" s="3" t="s">
        <v>29</v>
      </c>
      <c r="F8998" s="3" t="s">
        <v>16</v>
      </c>
      <c r="G8998" s="3" t="s">
        <v>9841</v>
      </c>
      <c r="H8998" s="6">
        <v>43064.372303240743</v>
      </c>
      <c r="I8998" s="3" t="s">
        <v>8294</v>
      </c>
      <c r="J8998" s="3" t="s">
        <v>54</v>
      </c>
      <c r="K8998" s="3" t="s">
        <v>18</v>
      </c>
      <c r="L8998" s="3" t="s">
        <v>55</v>
      </c>
      <c r="N8998" t="str">
        <f t="shared" si="140"/>
        <v>INSERT INTO reporte_comentario (k_id_on_air, n_nombre_estacion_eb, n_tecnologia, n_banda, n_tipo_trabajo, n_estado_eb_resucomen, comentario_resucoment, hora_actualizacion_resucomen, usuario_resucomen, ente_ejecutor, tipificacion_resucomen, noc) values ('1544','MED.El Carmelo','2G','850MHz/1900MHz','Modernizacion Multiradio','Escalado a Implementacion','Para la actividad N_MMR_MED.El Carmelo_850/1900Mhz, se notifica PRECHECK NO EXITOSO, se adjunta checklist
•	Parámetros de NSEI de cada BTS no se encuentra acorde a datafill
•	mapeo del E1 acorde a datafill y ET en BSC (TRXSIG, OMU, EDAP, TCH) BCF 134
•	C','2017-11-25 08:56:07','Sergio Andres Camacho &lt;Sergioa.Camacho.Ext@claro.com.co&gt;','Nokia','','ZTE');</v>
      </c>
    </row>
    <row r="8999" spans="1:14" ht="11.25" customHeight="1" x14ac:dyDescent="0.25">
      <c r="A8999" s="2">
        <v>1545</v>
      </c>
      <c r="B8999" s="3" t="s">
        <v>7245</v>
      </c>
      <c r="C8999" s="3" t="s">
        <v>22</v>
      </c>
      <c r="D8999" s="3" t="s">
        <v>48</v>
      </c>
      <c r="E8999" s="3" t="s">
        <v>44</v>
      </c>
      <c r="F8999" s="3" t="s">
        <v>51</v>
      </c>
      <c r="G8999" s="3" t="s">
        <v>7180</v>
      </c>
      <c r="H8999" s="6">
        <v>43061.875694444447</v>
      </c>
      <c r="I8999" s="3" t="s">
        <v>2489</v>
      </c>
      <c r="J8999" s="3" t="s">
        <v>54</v>
      </c>
      <c r="K8999" s="3" t="s">
        <v>18</v>
      </c>
      <c r="L8999" s="3" t="s">
        <v>55</v>
      </c>
      <c r="N8999" t="str">
        <f t="shared" si="140"/>
        <v>INSERT INTO reporte_comentario (k_id_on_air, n_nombre_estacion_eb, n_tecnologia, n_banda, n_tipo_trabajo, n_estado_eb_resucomen, comentario_resucoment, hora_actualizacion_resucomen, usuario_resucomen, ente_ejecutor, tipificacion_resucomen, noc) values ('1545','SUC.Morroa','3G','1900MHz','Upgrade Modulos RF','Seguimiento FO','Se realiza notificación ACS de finalización de actividad para el sitio en mención:','2017-11-22 21:01:00','Hever Moncayo Martinez','Nokia','','ZTE');</v>
      </c>
    </row>
    <row r="9000" spans="1:14" ht="11.25" customHeight="1" x14ac:dyDescent="0.25">
      <c r="A9000" s="2">
        <v>1545</v>
      </c>
      <c r="B9000" s="3" t="s">
        <v>7245</v>
      </c>
      <c r="C9000" s="3" t="s">
        <v>22</v>
      </c>
      <c r="D9000" s="3" t="s">
        <v>48</v>
      </c>
      <c r="E9000" s="3" t="s">
        <v>44</v>
      </c>
      <c r="F9000" s="3" t="s">
        <v>51</v>
      </c>
      <c r="G9000" s="3" t="s">
        <v>9307</v>
      </c>
      <c r="H9000" s="6">
        <v>43062.431944444441</v>
      </c>
      <c r="I9000" s="3" t="s">
        <v>8294</v>
      </c>
      <c r="J9000" s="3" t="s">
        <v>54</v>
      </c>
      <c r="K9000" s="3" t="s">
        <v>18</v>
      </c>
      <c r="L9000" s="3" t="s">
        <v>55</v>
      </c>
      <c r="N9000" t="str">
        <f t="shared" si="140"/>
        <v>INSERT INTO reporte_comentario (k_id_on_air, n_nombre_estacion_eb, n_tecnologia, n_banda, n_tipo_trabajo, n_estado_eb_resucomen, comentario_resucoment, hora_actualizacion_resucomen, usuario_resucomen, ente_ejecutor, tipificacion_resucomen, noc) values ('1545','SUC.Morroa','3G','1900MHz','Upgrade Modulos RF','Seguimiento FO','Para la actividad N_Upgrade_Modulos_ RF_SUC.Morroa_1900Mhz, se notifica PRECHECK EXITOSO, sitio pasa a INICIO SEGUIMIENTO 12H, se adjunta checklist.
•	Sectores operativos.
•	Sitio con alarmas externas activas Falla de Breaker de Baterias, Falla de Rectif','2017-11-23 10:22:00','Sergio Andres Camacho &lt;Sergioa.Camacho.Ext@claro.com.co&gt;','Nokia','','ZTE');</v>
      </c>
    </row>
    <row r="9001" spans="1:14" ht="11.25" customHeight="1" x14ac:dyDescent="0.25">
      <c r="A9001" s="2">
        <v>1545</v>
      </c>
      <c r="B9001" s="3" t="s">
        <v>7245</v>
      </c>
      <c r="C9001" s="3" t="s">
        <v>22</v>
      </c>
      <c r="D9001" s="3" t="s">
        <v>48</v>
      </c>
      <c r="E9001" s="3" t="s">
        <v>44</v>
      </c>
      <c r="F9001" s="3" t="s">
        <v>16</v>
      </c>
      <c r="G9001" s="3" t="s">
        <v>9842</v>
      </c>
      <c r="H9001" s="6">
        <v>43063.697916666664</v>
      </c>
      <c r="I9001" s="3" t="s">
        <v>1494</v>
      </c>
      <c r="J9001" s="3" t="s">
        <v>54</v>
      </c>
      <c r="K9001" s="3" t="s">
        <v>18</v>
      </c>
      <c r="L9001" s="3" t="s">
        <v>55</v>
      </c>
      <c r="N9001" t="str">
        <f t="shared" si="140"/>
        <v>INSERT INTO reporte_comentario (k_id_on_air, n_nombre_estacion_eb, n_tecnologia, n_banda, n_tipo_trabajo, n_estado_eb_resucomen, comentario_resucoment, hora_actualizacion_resucomen, usuario_resucomen, ente_ejecutor, tipificacion_resucomen, noc) values ('1545','SUC.Morroa','3G','1900MHz','Upgrade Modulos RF','Escalado a Implementacion','Para la actividad N_Upgrade_Modulos_ RF_SUC.Morroa_1900Mhz_UMTS, se notifica PRECHECK NO EXITOSO, se adjunta checklist •	Sitio con alarma activa OVP Paralelo Upper posterior a la actividad
•	Sectores operativos
•	Sitio con alarmas externas Falla de Rectif','2017-11-24 16:45:00','Sergio Andrés Camacho','Nokia','','ZTE');</v>
      </c>
    </row>
    <row r="9002" spans="1:14" ht="11.25" customHeight="1" x14ac:dyDescent="0.25">
      <c r="A9002" s="2">
        <v>1546</v>
      </c>
      <c r="B9002" s="3" t="s">
        <v>7245</v>
      </c>
      <c r="C9002" s="3" t="s">
        <v>25</v>
      </c>
      <c r="D9002" s="3" t="s">
        <v>23</v>
      </c>
      <c r="E9002" s="3" t="s">
        <v>63</v>
      </c>
      <c r="F9002" s="3" t="s">
        <v>51</v>
      </c>
      <c r="G9002" s="3" t="s">
        <v>9144</v>
      </c>
      <c r="H9002" s="6">
        <v>43061.899305555555</v>
      </c>
      <c r="I9002" s="3" t="s">
        <v>1977</v>
      </c>
      <c r="J9002" s="3" t="s">
        <v>54</v>
      </c>
      <c r="K9002" s="3" t="s">
        <v>18</v>
      </c>
      <c r="L9002" s="3" t="s">
        <v>55</v>
      </c>
      <c r="N9002" t="str">
        <f t="shared" si="140"/>
        <v>INSERT INTO reporte_comentario (k_id_on_air, n_nombre_estacion_eb, n_tecnologia, n_banda, n_tipo_trabajo, n_estado_eb_resucomen, comentario_resucoment, hora_actualizacion_resucomen, usuario_resucomen, ente_ejecutor, tipificacion_resucomen, noc) values ('1546','SUC.Morroa','2G','850MHz','Cuarta Portadora','Seguimiento FO','Se realiza activación de 4P por favor iniciar seguimiento. Se listan las evidencias adjuntas:','2017-11-22 21:35:00','Victor Garcia','Nokia','','ZTE');</v>
      </c>
    </row>
    <row r="9003" spans="1:14" ht="11.25" customHeight="1" x14ac:dyDescent="0.25">
      <c r="A9003" s="2">
        <v>1546</v>
      </c>
      <c r="B9003" s="3" t="s">
        <v>7245</v>
      </c>
      <c r="C9003" s="3" t="s">
        <v>25</v>
      </c>
      <c r="D9003" s="3" t="s">
        <v>23</v>
      </c>
      <c r="E9003" s="3" t="s">
        <v>63</v>
      </c>
      <c r="F9003" s="3" t="s">
        <v>51</v>
      </c>
      <c r="G9003" s="3" t="s">
        <v>9843</v>
      </c>
      <c r="H9003" s="6">
        <v>43063.285416666666</v>
      </c>
      <c r="I9003" s="3" t="s">
        <v>6547</v>
      </c>
      <c r="J9003" s="3" t="s">
        <v>54</v>
      </c>
      <c r="K9003" s="3" t="s">
        <v>18</v>
      </c>
      <c r="L9003" s="3" t="s">
        <v>55</v>
      </c>
      <c r="N9003" t="str">
        <f t="shared" si="140"/>
        <v>INSERT INTO reporte_comentario (k_id_on_air, n_nombre_estacion_eb, n_tecnologia, n_banda, n_tipo_trabajo, n_estado_eb_resucomen, comentario_resucoment, hora_actualizacion_resucomen, usuario_resucomen, ente_ejecutor, tipificacion_resucomen, noc) values ('1546','SUC.Morroa','2G','850MHz','Cuarta Portadora','Seguimiento FO','Para la actividad N_A_4P_2017-11-21_SUC.Morroa se notifica **INICIO PRECHECK/DESBLOQUEO** 
Observaciones:
•	Sectores WO.Se desbloquean sectores CP Y1-Y2-Y3
•	Se presentan alarmas activas de ALTA TEMPERATURA – BAJO NIVEL DE COMBUSTIBLE no atribuible a la ','2017-11-24 06:51:00','Andres Gilberto Salas Cubillos &lt;Andres.Salas.Ext@claro.com.co&gt;','Nokia','','ZTE');</v>
      </c>
    </row>
    <row r="9004" spans="1:14" ht="11.25" customHeight="1" x14ac:dyDescent="0.25">
      <c r="A9004" s="2">
        <v>1546</v>
      </c>
      <c r="B9004" s="3" t="s">
        <v>7245</v>
      </c>
      <c r="C9004" s="3" t="s">
        <v>25</v>
      </c>
      <c r="D9004" s="3" t="s">
        <v>23</v>
      </c>
      <c r="E9004" s="3" t="s">
        <v>63</v>
      </c>
      <c r="F9004" s="3" t="s">
        <v>51</v>
      </c>
      <c r="G9004" s="3" t="s">
        <v>9844</v>
      </c>
      <c r="H9004" s="6">
        <v>43063.345833333333</v>
      </c>
      <c r="I9004" s="3" t="s">
        <v>6547</v>
      </c>
      <c r="J9004" s="3" t="s">
        <v>54</v>
      </c>
      <c r="K9004" s="3" t="s">
        <v>18</v>
      </c>
      <c r="L9004" s="3" t="s">
        <v>55</v>
      </c>
      <c r="N9004" t="str">
        <f t="shared" si="140"/>
        <v>INSERT INTO reporte_comentario (k_id_on_air, n_nombre_estacion_eb, n_tecnologia, n_banda, n_tipo_trabajo, n_estado_eb_resucomen, comentario_resucoment, hora_actualizacion_resucomen, usuario_resucomen, ente_ejecutor, tipificacion_resucomen, noc) values ('1546','SUC.Morroa','2G','850MHz','Cuarta Portadora','Seguimiento FO','Para la actividad N_A_4P_2017-11-21_SUC.Morroa se notifica ** **PRECHECK EXITOSO/INICIO SEGUIMIENTO 12H**** 
Observaciones:
•	Sectores WO. Se desbloquean sectores CP Y1-Y2-Y3
•	Se presentan alarmas activas de ALTA TEMPERATURA – BAJO NIVEL DE COMBUSTIBLE ','2017-11-24 08:18:00','Andres Gilberto Salas Cubillos &lt;Andres.Salas.Ext@claro.com.co&gt;','Nokia','','ZTE');</v>
      </c>
    </row>
    <row r="9005" spans="1:14" ht="11.25" customHeight="1" x14ac:dyDescent="0.25">
      <c r="A9005" s="2">
        <v>1546</v>
      </c>
      <c r="B9005" s="3" t="s">
        <v>7245</v>
      </c>
      <c r="C9005" s="3" t="s">
        <v>25</v>
      </c>
      <c r="D9005" s="3" t="s">
        <v>23</v>
      </c>
      <c r="E9005" s="3" t="s">
        <v>63</v>
      </c>
      <c r="F9005" s="3" t="s">
        <v>51</v>
      </c>
      <c r="G9005" s="3" t="s">
        <v>9845</v>
      </c>
      <c r="H9005" s="6">
        <v>43066.787499999999</v>
      </c>
      <c r="I9005" s="3" t="s">
        <v>1307</v>
      </c>
      <c r="J9005" s="3" t="s">
        <v>54</v>
      </c>
      <c r="K9005" s="3" t="s">
        <v>18</v>
      </c>
      <c r="L9005" s="3" t="s">
        <v>55</v>
      </c>
      <c r="N9005" t="str">
        <f t="shared" si="140"/>
        <v>INSERT INTO reporte_comentario (k_id_on_air, n_nombre_estacion_eb, n_tecnologia, n_banda, n_tipo_trabajo, n_estado_eb_resucomen, comentario_resucoment, hora_actualizacion_resucomen, usuario_resucomen, ente_ejecutor, tipificacion_resucomen, noc) values ('1546','SUC.Morroa','2G','850MHz','Cuarta Portadora','Seguimiento FO','Para la actividad N_A_4P_2017-11-21_SUC.Morroa, se notifica SEGUIMIENTO 36H EXITOSO. Sitio pasa a PRODUCCION.
Observaciones:
•	Sectores WO.
•	Sitio sin alarma activas.
•	KPI’s, dentro de los Umbrales establecidos.
•	Vista MM desactivada.
•	Notificación ','2017-11-27 18:54:00','Lenin Joel Pinzón Santos','Nokia','','ZTE');</v>
      </c>
    </row>
    <row r="9006" spans="1:14" ht="11.25" customHeight="1" x14ac:dyDescent="0.25">
      <c r="A9006" s="2">
        <v>1547</v>
      </c>
      <c r="B9006" s="3" t="s">
        <v>9308</v>
      </c>
      <c r="C9006" s="3" t="s">
        <v>25</v>
      </c>
      <c r="D9006" s="3" t="s">
        <v>26</v>
      </c>
      <c r="E9006" s="3" t="s">
        <v>29</v>
      </c>
      <c r="F9006" s="3" t="s">
        <v>51</v>
      </c>
      <c r="G9006" s="3" t="s">
        <v>9309</v>
      </c>
      <c r="H9006" s="6">
        <v>43062.714583333334</v>
      </c>
      <c r="I9006" s="3" t="s">
        <v>1271</v>
      </c>
      <c r="J9006" s="3" t="s">
        <v>54</v>
      </c>
      <c r="K9006" s="3" t="s">
        <v>18</v>
      </c>
      <c r="L9006" s="3" t="s">
        <v>55</v>
      </c>
      <c r="N9006" t="str">
        <f t="shared" si="140"/>
        <v>INSERT INTO reporte_comentario (k_id_on_air, n_nombre_estacion_eb, n_tecnologia, n_banda, n_tipo_trabajo, n_estado_eb_resucomen, comentario_resucoment, hora_actualizacion_resucomen, usuario_resucomen, ente_ejecutor, tipificacion_resucomen, noc) values ('1547','ARA.Cano Limon','2G','850MHz/1900MHz','Modernizacion Multiradio','Seguimiento FO','Se notifica fin PRECHECK exitoso para la actividad N_MMR_ARA.Cano Limon_850/1900Mhz, actividad pasa a SEGUIMIENTO 12H. KPIs presenta comportamiento acorde al histórico. A continuación relaciono evidencia:','2017-11-23 17:09:00','William Leonardo Díaz Cobos','Nokia','','ZTE');</v>
      </c>
    </row>
    <row r="9007" spans="1:14" ht="11.25" customHeight="1" x14ac:dyDescent="0.25">
      <c r="A9007" s="2">
        <v>1547</v>
      </c>
      <c r="B9007" s="3" t="s">
        <v>9308</v>
      </c>
      <c r="C9007" s="3" t="s">
        <v>25</v>
      </c>
      <c r="D9007" s="3" t="s">
        <v>26</v>
      </c>
      <c r="E9007" s="3" t="s">
        <v>29</v>
      </c>
      <c r="F9007" s="3" t="s">
        <v>51</v>
      </c>
      <c r="G9007" s="3" t="s">
        <v>9846</v>
      </c>
      <c r="H9007" s="6">
        <v>43065.697222222225</v>
      </c>
      <c r="I9007" s="3" t="s">
        <v>6547</v>
      </c>
      <c r="J9007" s="3" t="s">
        <v>54</v>
      </c>
      <c r="K9007" s="3" t="s">
        <v>18</v>
      </c>
      <c r="L9007" s="3" t="s">
        <v>55</v>
      </c>
      <c r="N9007" t="str">
        <f t="shared" si="140"/>
        <v>INSERT INTO reporte_comentario (k_id_on_air, n_nombre_estacion_eb, n_tecnologia, n_banda, n_tipo_trabajo, n_estado_eb_resucomen, comentario_resucoment, hora_actualizacion_resucomen, usuario_resucomen, ente_ejecutor, tipificacion_resucomen, noc) values ('1547','ARA.Cano Limon','2G','850MHz/1900MHz','Modernizacion Multiradio','Seguimiento FO','Se notifica SEGUIMIENTO 36H no exitoso para la actividad N_MMR_ARA.Cano Limon_850/1900Mhz
KPIs UL mlslot allocation blocking y Downlink multislot allocation blocking presentan variación en su comportamiento de acuerdo a niveles históricos, sin embargo ya ','2017-11-26 16:44:00','Andres Gilberto Salas Cubillos &lt;Andres.Salas.Ext@claro.com.co&gt;','Nokia','','ZTE');</v>
      </c>
    </row>
    <row r="9008" spans="1:14" ht="11.25" customHeight="1" x14ac:dyDescent="0.25">
      <c r="A9008" s="2">
        <v>1547</v>
      </c>
      <c r="B9008" s="3" t="s">
        <v>9308</v>
      </c>
      <c r="C9008" s="3" t="s">
        <v>25</v>
      </c>
      <c r="D9008" s="3" t="s">
        <v>26</v>
      </c>
      <c r="E9008" s="3" t="s">
        <v>29</v>
      </c>
      <c r="F9008" s="3" t="s">
        <v>1100</v>
      </c>
      <c r="G9008" s="3" t="s">
        <v>5868</v>
      </c>
      <c r="H9008" s="6">
        <v>43067.446527777778</v>
      </c>
      <c r="I9008" s="3" t="s">
        <v>7456</v>
      </c>
      <c r="J9008" s="3" t="s">
        <v>54</v>
      </c>
      <c r="K9008" s="3" t="s">
        <v>18</v>
      </c>
      <c r="L9008" s="3" t="s">
        <v>55</v>
      </c>
      <c r="N9008" t="str">
        <f t="shared" si="140"/>
        <v>INSERT INTO reporte_comentario (k_id_on_air, n_nombre_estacion_eb, n_tecnologia, n_banda, n_tipo_trabajo, n_estado_eb_resucomen, comentario_resucoment, hora_actualizacion_resucomen, usuario_resucomen, ente_ejecutor, tipificacion_resucomen, noc) values ('1547','ARA.Cano Limon','2G','850MHz/1900MHz','Modernizacion Multiradio','Produccion','Se notifica SEGUIMIENTO 36H EXITOSO de la actividad en cuestión. Se da paso a PRODUCCIÓN.
Observaciones:
-	Sectores WO.
-	Sin alarmas activas
-	Vista MM desactivada.
-	Comportamiento de KPI’s con normalidad con respecto a performance del sitio.','2017-11-28 10:43:00','Maria Lorena Diaz Borray &lt;Maria.Diaz.Ext@claro.com.co&gt;','Nokia','','ZTE');</v>
      </c>
    </row>
    <row r="9009" spans="1:14" ht="11.25" customHeight="1" x14ac:dyDescent="0.25">
      <c r="A9009" s="2">
        <v>1548</v>
      </c>
      <c r="B9009" s="3" t="s">
        <v>8973</v>
      </c>
      <c r="C9009" s="3" t="s">
        <v>22</v>
      </c>
      <c r="D9009" s="3" t="s">
        <v>48</v>
      </c>
      <c r="E9009" s="3" t="s">
        <v>44</v>
      </c>
      <c r="F9009" s="3" t="s">
        <v>51</v>
      </c>
      <c r="G9009" s="3" t="s">
        <v>96</v>
      </c>
      <c r="H9009" s="6">
        <v>43018.662499999999</v>
      </c>
      <c r="I9009" s="3" t="s">
        <v>922</v>
      </c>
      <c r="J9009" s="3" t="s">
        <v>54</v>
      </c>
      <c r="K9009" s="3" t="s">
        <v>18</v>
      </c>
      <c r="L9009" s="3" t="s">
        <v>55</v>
      </c>
      <c r="N9009" t="str">
        <f t="shared" si="140"/>
        <v>INSERT INTO reporte_comentario (k_id_on_air, n_nombre_estacion_eb, n_tecnologia, n_banda, n_tipo_trabajo, n_estado_eb_resucomen, comentario_resucoment, hora_actualizacion_resucomen, usuario_resucomen, ente_ejecutor, tipificacion_resucomen, noc) values ('1548','BAR.Los Loteros','3G','1900MHz','Upgrade Modulos RF','Seguimiento FO','Se realiza notificación QANOC de finalización de actividad para el sitio en mención','2017-10-10 15:54:00','Bryan David Garcia Castiblanco','Nokia','','ZTE');</v>
      </c>
    </row>
    <row r="9010" spans="1:14" ht="11.25" customHeight="1" x14ac:dyDescent="0.25">
      <c r="A9010" s="2">
        <v>1548</v>
      </c>
      <c r="B9010" s="3" t="s">
        <v>8973</v>
      </c>
      <c r="C9010" s="3" t="s">
        <v>22</v>
      </c>
      <c r="D9010" s="3" t="s">
        <v>48</v>
      </c>
      <c r="E9010" s="3" t="s">
        <v>44</v>
      </c>
      <c r="F9010" s="3" t="s">
        <v>16</v>
      </c>
      <c r="G9010" s="3" t="s">
        <v>9310</v>
      </c>
      <c r="H9010" s="6">
        <v>43062.35</v>
      </c>
      <c r="I9010" s="3" t="s">
        <v>8673</v>
      </c>
      <c r="J9010" s="3" t="s">
        <v>54</v>
      </c>
      <c r="K9010" s="3" t="s">
        <v>18</v>
      </c>
      <c r="L9010" s="3" t="s">
        <v>55</v>
      </c>
      <c r="N9010" t="str">
        <f t="shared" si="140"/>
        <v>INSERT INTO reporte_comentario (k_id_on_air, n_nombre_estacion_eb, n_tecnologia, n_banda, n_tipo_trabajo, n_estado_eb_resucomen, comentario_resucoment, hora_actualizacion_resucomen, usuario_resucomen, ente_ejecutor, tipificacion_resucomen, noc) values ('1548','BAR.Los Loteros','3G','1900MHz','Upgrade Modulos RF','Escalado a Implementacion','Se confirma fin seguimiento 36H no exitoso para Upgrade_Modulos_ RF_BAR.Los Loteros_1900MHz_3G, sitio no pasa a Producción. 
•	El RF TOOLS no coincide con la actividad
•	Presenta alarmas activas no atribuibles a la actividad.','2017-11-23 08:24:00','Edna Rivera.ext &lt;Edna.Riverac.Ext@claro.com.co&gt;','Nokia','','ZTE');</v>
      </c>
    </row>
    <row r="9011" spans="1:14" ht="11.25" customHeight="1" x14ac:dyDescent="0.25">
      <c r="A9011" s="2">
        <v>1548</v>
      </c>
      <c r="B9011" s="3" t="s">
        <v>8973</v>
      </c>
      <c r="C9011" s="3" t="s">
        <v>22</v>
      </c>
      <c r="D9011" s="3" t="s">
        <v>48</v>
      </c>
      <c r="E9011" s="3" t="s">
        <v>44</v>
      </c>
      <c r="F9011" s="3" t="s">
        <v>1100</v>
      </c>
      <c r="G9011" s="3" t="s">
        <v>9311</v>
      </c>
      <c r="H9011" s="6">
        <v>43062.495833333334</v>
      </c>
      <c r="I9011" s="3" t="s">
        <v>8673</v>
      </c>
      <c r="J9011" s="3" t="s">
        <v>54</v>
      </c>
      <c r="K9011" s="3" t="s">
        <v>18</v>
      </c>
      <c r="L9011" s="3" t="s">
        <v>55</v>
      </c>
      <c r="N9011" t="str">
        <f t="shared" si="140"/>
        <v>INSERT INTO reporte_comentario (k_id_on_air, n_nombre_estacion_eb, n_tecnologia, n_banda, n_tipo_trabajo, n_estado_eb_resucomen, comentario_resucoment, hora_actualizacion_resucomen, usuario_resucomen, ente_ejecutor, tipificacion_resucomen, noc) values ('1548','BAR.Los Loteros','3G','1900MHz','Upgrade Modulos RF','Produccion','Se confirma fin seguimiento 36H exitoso para Upgrade_Modulos_ RF_BAR.Los Loteros_1900MHz_3G, sitio pasa a Producción. 
•	El RF TOOLS se encuentra relacionado a la MMR, notificación RF= NA
•	Presenta alarmas activas no atribuibles a la actividad.','2017-11-23 11:54:00','Edna Rivera.ext &lt;Edna.Riverac.Ext@claro.com.co&gt;','Nokia','','ZTE');</v>
      </c>
    </row>
    <row r="9012" spans="1:14" ht="11.25" customHeight="1" x14ac:dyDescent="0.25">
      <c r="A9012" s="2">
        <v>1549</v>
      </c>
      <c r="B9012" s="3" t="s">
        <v>9147</v>
      </c>
      <c r="C9012" s="3" t="s">
        <v>13</v>
      </c>
      <c r="D9012" s="3" t="s">
        <v>14</v>
      </c>
      <c r="E9012" s="3" t="s">
        <v>375</v>
      </c>
      <c r="F9012" s="3" t="s">
        <v>51</v>
      </c>
      <c r="G9012" s="3" t="s">
        <v>9847</v>
      </c>
      <c r="H9012" s="6">
        <v>43061.912499999999</v>
      </c>
      <c r="I9012" s="3" t="s">
        <v>1977</v>
      </c>
      <c r="J9012" s="3" t="s">
        <v>54</v>
      </c>
      <c r="K9012" s="3" t="s">
        <v>18</v>
      </c>
      <c r="L9012" s="3" t="s">
        <v>55</v>
      </c>
      <c r="N9012" t="str">
        <f t="shared" si="140"/>
        <v>INSERT INTO reporte_comentario (k_id_on_air, n_nombre_estacion_eb, n_tecnologia, n_banda, n_tipo_trabajo, n_estado_eb_resucomen, comentario_resucoment, hora_actualizacion_resucomen, usuario_resucomen, ente_ejecutor, tipificacion_resucomen, noc) values ('1549','VAL.Versalles','LTE','2600MHz','LTE Overlay','Seguimiento FO','Su amable colaboración iniciando seguimiento para el sitio mencionado en el asunto.
•	Sectores BL-USER.
•	Sitio sin alarmas activas presentes.
•	Comportamiento de KPI’s con normalidad con respecto a umbrales
•	Vista MM activada','2017-11-22 21:54:00','Victor Garcia','Nokia','','ZTE');</v>
      </c>
    </row>
    <row r="9013" spans="1:14" ht="11.25" customHeight="1" x14ac:dyDescent="0.25">
      <c r="A9013" s="2">
        <v>1549</v>
      </c>
      <c r="B9013" s="3" t="s">
        <v>9147</v>
      </c>
      <c r="C9013" s="3" t="s">
        <v>13</v>
      </c>
      <c r="D9013" s="3" t="s">
        <v>14</v>
      </c>
      <c r="E9013" s="3" t="s">
        <v>375</v>
      </c>
      <c r="F9013" s="3" t="s">
        <v>1100</v>
      </c>
      <c r="G9013" s="3" t="s">
        <v>9848</v>
      </c>
      <c r="H9013" s="6">
        <v>43064.561805555553</v>
      </c>
      <c r="I9013" s="3" t="s">
        <v>8283</v>
      </c>
      <c r="J9013" s="3" t="s">
        <v>54</v>
      </c>
      <c r="K9013" s="3" t="s">
        <v>18</v>
      </c>
      <c r="L9013" s="3" t="s">
        <v>55</v>
      </c>
      <c r="N9013" t="str">
        <f t="shared" si="140"/>
        <v>INSERT INTO reporte_comentario (k_id_on_air, n_nombre_estacion_eb, n_tecnologia, n_banda, n_tipo_trabajo, n_estado_eb_resucomen, comentario_resucoment, hora_actualizacion_resucomen, usuario_resucomen, ente_ejecutor, tipificacion_resucomen, noc) values ('1549','VAL.Versalles','LTE','2600MHz','LTE Overlay','Produccion','Se notifica fin PRECHECK exitoso para la actividad S_DI_SN_LTE_VAL.Versalles_2600MHz, actividad pasa a SEGUIMIENTO 12H. a continuación relaciono evidencia:','2017-11-25 13:29:00','Wilian Amado.ext &lt;Wilian.Amado.ext@claro.com.co&gt;','Nokia','','ZTE');</v>
      </c>
    </row>
    <row r="9014" spans="1:14" ht="11.25" customHeight="1" x14ac:dyDescent="0.25">
      <c r="A9014" s="2">
        <v>1549</v>
      </c>
      <c r="B9014" s="3" t="s">
        <v>9147</v>
      </c>
      <c r="C9014" s="3" t="s">
        <v>13</v>
      </c>
      <c r="D9014" s="3" t="s">
        <v>14</v>
      </c>
      <c r="E9014" s="3" t="s">
        <v>375</v>
      </c>
      <c r="F9014" s="3" t="s">
        <v>16</v>
      </c>
      <c r="G9014" s="3" t="s">
        <v>9849</v>
      </c>
      <c r="H9014" s="6">
        <v>43067.364664351851</v>
      </c>
      <c r="I9014" s="3" t="s">
        <v>7456</v>
      </c>
      <c r="J9014" s="3" t="s">
        <v>54</v>
      </c>
      <c r="K9014" s="3" t="s">
        <v>18</v>
      </c>
      <c r="L9014" s="3" t="s">
        <v>55</v>
      </c>
      <c r="N9014" t="str">
        <f t="shared" si="140"/>
        <v>INSERT INTO reporte_comentario (k_id_on_air, n_nombre_estacion_eb, n_tecnologia, n_banda, n_tipo_trabajo, n_estado_eb_resucomen, comentario_resucoment, hora_actualizacion_resucomen, usuario_resucomen, ente_ejecutor, tipificacion_resucomen, noc) values ('1549','VAL.Versalles','LTE','2600MHz','LTE Overlay','Escalado a Implementacion','Para la actividad S_DI_SN_LTE_VAL.Versalles_2600MHz se notifica SEGUIMIENTO 12H EXITOSO, por la siguiente razón. 
1.	Se evidencia que los kpis Inter X2 based HO prep  (LTE_5126a), inter eNB E-UTRAN HO prepSR X2  (LTE_5049b), Inter eNB E-UTRAN tot HO SR X2','2017-11-28 08:45:07','Maria Lorena Diaz Borray &lt;Maria.Diaz.Ext@claro.com.co&gt;','Nokia','','ZTE');</v>
      </c>
    </row>
    <row r="9015" spans="1:14" ht="11.25" customHeight="1" x14ac:dyDescent="0.25">
      <c r="A9015" s="2">
        <v>1550</v>
      </c>
      <c r="B9015" s="3" t="s">
        <v>7748</v>
      </c>
      <c r="C9015" s="3" t="s">
        <v>25</v>
      </c>
      <c r="D9015" s="3" t="s">
        <v>26</v>
      </c>
      <c r="E9015" s="3" t="s">
        <v>29</v>
      </c>
      <c r="F9015" s="3" t="s">
        <v>51</v>
      </c>
      <c r="G9015" s="3" t="s">
        <v>7180</v>
      </c>
      <c r="H9015" s="6">
        <v>43061.93472222222</v>
      </c>
      <c r="I9015" s="3" t="s">
        <v>1651</v>
      </c>
      <c r="J9015" s="3" t="s">
        <v>54</v>
      </c>
      <c r="K9015" s="3" t="s">
        <v>18</v>
      </c>
      <c r="L9015" s="3" t="s">
        <v>55</v>
      </c>
      <c r="N9015" t="str">
        <f t="shared" si="140"/>
        <v>INSERT INTO reporte_comentario (k_id_on_air, n_nombre_estacion_eb, n_tecnologia, n_banda, n_tipo_trabajo, n_estado_eb_resucomen, comentario_resucoment, hora_actualizacion_resucomen, usuario_resucomen, ente_ejecutor, tipificacion_resucomen, noc) values ('1550','NEI.Centro','2G','850MHz/1900MHz','Modernizacion Multiradio','Seguimiento FO','Se realiza notificación ACS de finalización de actividad para el sitio en mención:','2017-11-22 22:26:00','Guillermo Alberto Rojas Gutierrez','Nokia','','ZTE');</v>
      </c>
    </row>
    <row r="9016" spans="1:14" ht="11.25" customHeight="1" x14ac:dyDescent="0.25">
      <c r="A9016" s="2">
        <v>1550</v>
      </c>
      <c r="B9016" s="3" t="s">
        <v>7748</v>
      </c>
      <c r="C9016" s="3" t="s">
        <v>25</v>
      </c>
      <c r="D9016" s="3" t="s">
        <v>26</v>
      </c>
      <c r="E9016" s="3" t="s">
        <v>29</v>
      </c>
      <c r="F9016" s="3" t="s">
        <v>51</v>
      </c>
      <c r="G9016" s="3" t="s">
        <v>9312</v>
      </c>
      <c r="H9016" s="6">
        <v>43062.523611111108</v>
      </c>
      <c r="I9016" s="3" t="s">
        <v>6547</v>
      </c>
      <c r="J9016" s="3" t="s">
        <v>54</v>
      </c>
      <c r="K9016" s="3" t="s">
        <v>18</v>
      </c>
      <c r="L9016" s="3" t="s">
        <v>55</v>
      </c>
      <c r="N9016" t="str">
        <f t="shared" si="140"/>
        <v>INSERT INTO reporte_comentario (k_id_on_air, n_nombre_estacion_eb, n_tecnologia, n_banda, n_tipo_trabajo, n_estado_eb_resucomen, comentario_resucoment, hora_actualizacion_resucomen, usuario_resucomen, ente_ejecutor, tipificacion_resucomen, noc) values ('1550','NEI.Centro','2G','850MHz/1900MHz','Modernizacion Multiradio','Seguimiento FO','Para la actividad N_MMR_NEI.Centro_850/1900Mhz  se notifica PRECHECK EXITOSO. Sitio inicia SEGUIMIENTO 12H.
Observaciones:
•	Sectores WO.
•	Sitio sin alarmas activas presentes.
•	Estación presento alarma de7801 MMI CONNECTED TO BASE STATION Local MMI con','2017-11-23 12:34:00','Andres Gilberto Salas Cubillos &lt;Andres.Salas.Ext@claro.com.co&gt;','Nokia','','ZTE');</v>
      </c>
    </row>
    <row r="9017" spans="1:14" ht="11.25" customHeight="1" x14ac:dyDescent="0.25">
      <c r="A9017" s="2">
        <v>1550</v>
      </c>
      <c r="B9017" s="3" t="s">
        <v>7748</v>
      </c>
      <c r="C9017" s="3" t="s">
        <v>25</v>
      </c>
      <c r="D9017" s="3" t="s">
        <v>26</v>
      </c>
      <c r="E9017" s="3" t="s">
        <v>29</v>
      </c>
      <c r="F9017" s="3" t="s">
        <v>1100</v>
      </c>
      <c r="G9017" s="3" t="s">
        <v>9850</v>
      </c>
      <c r="H9017" s="6">
        <v>43065.669444444444</v>
      </c>
      <c r="I9017" s="3" t="s">
        <v>7211</v>
      </c>
      <c r="J9017" s="3" t="s">
        <v>54</v>
      </c>
      <c r="K9017" s="3" t="s">
        <v>18</v>
      </c>
      <c r="L9017" s="3" t="s">
        <v>55</v>
      </c>
      <c r="N9017" t="str">
        <f t="shared" si="140"/>
        <v>INSERT INTO reporte_comentario (k_id_on_air, n_nombre_estacion_eb, n_tecnologia, n_banda, n_tipo_trabajo, n_estado_eb_resucomen, comentario_resucoment, hora_actualizacion_resucomen, usuario_resucomen, ente_ejecutor, tipificacion_resucomen, noc) values ('1550','NEI.Centro','2G','850MHz/1900MHz','Modernizacion Multiradio','Produccion','Se Confirma Fin Seguimiento 12H,24H Y36H Exitoso para MMR_NEI.Centro_850/1900Mhz, sitio pasa a Producción. 
•	Sectores Wo
•	Sitio sin alarmas activas','2017-11-26 16:04:00','Carlos Ortiz.Ext &lt;Carlos.Ortiz.Ext@claro.com.co&gt;','Nokia','','ZTE');</v>
      </c>
    </row>
    <row r="9018" spans="1:14" ht="11.25" customHeight="1" x14ac:dyDescent="0.25">
      <c r="A9018" s="2">
        <v>1551</v>
      </c>
      <c r="B9018" s="3" t="s">
        <v>9148</v>
      </c>
      <c r="C9018" s="3" t="s">
        <v>22</v>
      </c>
      <c r="D9018" s="3" t="s">
        <v>23</v>
      </c>
      <c r="E9018" s="3" t="s">
        <v>24</v>
      </c>
      <c r="F9018" s="3" t="s">
        <v>51</v>
      </c>
      <c r="G9018" s="3" t="s">
        <v>7180</v>
      </c>
      <c r="H9018" s="6">
        <v>43061.942361111112</v>
      </c>
      <c r="I9018" s="3" t="s">
        <v>1651</v>
      </c>
      <c r="J9018" s="3" t="s">
        <v>54</v>
      </c>
      <c r="K9018" s="3" t="s">
        <v>18</v>
      </c>
      <c r="L9018" s="3" t="s">
        <v>55</v>
      </c>
      <c r="N9018" t="str">
        <f t="shared" si="140"/>
        <v>INSERT INTO reporte_comentario (k_id_on_air, n_nombre_estacion_eb, n_tecnologia, n_banda, n_tipo_trabajo, n_estado_eb_resucomen, comentario_resucoment, hora_actualizacion_resucomen, usuario_resucomen, ente_ejecutor, tipificacion_resucomen, noc) values ('1551','BOG.La Estrella Sur CP1','3G','850MHz','Channel Element + Upgrade Modulos RF','Seguimiento FO','Se realiza notificación ACS de finalización de actividad para el sitio en mención:','2017-11-22 22:37:00','Guillermo Alberto Rojas Gutierrez','Nokia','','ZTE');</v>
      </c>
    </row>
    <row r="9019" spans="1:14" ht="11.25" customHeight="1" x14ac:dyDescent="0.25">
      <c r="A9019" s="2">
        <v>1551</v>
      </c>
      <c r="B9019" s="3" t="s">
        <v>9148</v>
      </c>
      <c r="C9019" s="3" t="s">
        <v>22</v>
      </c>
      <c r="D9019" s="3" t="s">
        <v>23</v>
      </c>
      <c r="E9019" s="3" t="s">
        <v>24</v>
      </c>
      <c r="F9019" s="3" t="s">
        <v>51</v>
      </c>
      <c r="G9019" s="3" t="s">
        <v>9313</v>
      </c>
      <c r="H9019" s="6">
        <v>43062.738194444442</v>
      </c>
      <c r="I9019" s="3" t="s">
        <v>1219</v>
      </c>
      <c r="J9019" s="3" t="s">
        <v>54</v>
      </c>
      <c r="K9019" s="3" t="s">
        <v>18</v>
      </c>
      <c r="L9019" s="3" t="s">
        <v>55</v>
      </c>
      <c r="N9019" t="str">
        <f t="shared" si="140"/>
        <v>INSERT INTO reporte_comentario (k_id_on_air, n_nombre_estacion_eb, n_tecnologia, n_banda, n_tipo_trabajo, n_estado_eb_resucomen, comentario_resucoment, hora_actualizacion_resucomen, usuario_resucomen, ente_ejecutor, tipificacion_resucomen, noc) values ('1551','BOG.La Estrella Sur CP1','3G','850MHz','Channel Element + Upgrade Modulos RF','Seguimiento FO','Para la actividad N_CE_+ _Upgrade_Modulos_ RF_BOG.La Estrella Sur CP1_850Mhz  se notifica PRECHECK PRORROGA +12H 
Observaciones:
•	Sectores WO.
•	Sitio presenta alarmas activas de FALLA DE BREAKER DE BATERIAS -- FALLA DE RECTIFICADOR -- FALLA DE AC COMER','2017-11-23 17:43:00','Andrés Gilberto Salas Cubillos','Nokia','','ZTE');</v>
      </c>
    </row>
    <row r="9020" spans="1:14" ht="11.25" customHeight="1" x14ac:dyDescent="0.25">
      <c r="A9020" s="2">
        <v>1551</v>
      </c>
      <c r="B9020" s="3" t="s">
        <v>9148</v>
      </c>
      <c r="C9020" s="3" t="s">
        <v>22</v>
      </c>
      <c r="D9020" s="3" t="s">
        <v>23</v>
      </c>
      <c r="E9020" s="3" t="s">
        <v>24</v>
      </c>
      <c r="F9020" s="3" t="s">
        <v>51</v>
      </c>
      <c r="G9020" s="3" t="s">
        <v>9851</v>
      </c>
      <c r="H9020" s="6">
        <v>43063.640972222223</v>
      </c>
      <c r="I9020" s="3" t="s">
        <v>1951</v>
      </c>
      <c r="J9020" s="3" t="s">
        <v>54</v>
      </c>
      <c r="K9020" s="3" t="s">
        <v>18</v>
      </c>
      <c r="L9020" s="3" t="s">
        <v>55</v>
      </c>
      <c r="N9020" t="str">
        <f t="shared" si="140"/>
        <v>INSERT INTO reporte_comentario (k_id_on_air, n_nombre_estacion_eb, n_tecnologia, n_banda, n_tipo_trabajo, n_estado_eb_resucomen, comentario_resucoment, hora_actualizacion_resucomen, usuario_resucomen, ente_ejecutor, tipificacion_resucomen, noc) values ('1551','BOG.La Estrella Sur CP1','3G','850MHz','Channel Element + Upgrade Modulos RF','Seguimiento FO','Se notifica prorroga PRECHECK PRORROGA +12H debido a que el sitio se encuentra en ventana de mantenimiento el día de hoy 24/11/17 bajo el id 1358875 por lo cual presenta alarmas externas y de sincronismo en el nodo','2017-11-24 15:23:00','Raúl Zúñiga','Nokia','','ZTE');</v>
      </c>
    </row>
    <row r="9021" spans="1:14" ht="11.25" customHeight="1" x14ac:dyDescent="0.25">
      <c r="A9021" s="2">
        <v>1551</v>
      </c>
      <c r="B9021" s="3" t="s">
        <v>9148</v>
      </c>
      <c r="C9021" s="3" t="s">
        <v>22</v>
      </c>
      <c r="D9021" s="3" t="s">
        <v>23</v>
      </c>
      <c r="E9021" s="3" t="s">
        <v>24</v>
      </c>
      <c r="F9021" s="3" t="s">
        <v>16</v>
      </c>
      <c r="G9021" s="3" t="s">
        <v>9852</v>
      </c>
      <c r="H9021" s="6">
        <v>43066.46875</v>
      </c>
      <c r="I9021" s="3" t="s">
        <v>2901</v>
      </c>
      <c r="J9021" s="3" t="s">
        <v>54</v>
      </c>
      <c r="K9021" s="3" t="s">
        <v>18</v>
      </c>
      <c r="L9021" s="3" t="s">
        <v>55</v>
      </c>
      <c r="N9021" t="str">
        <f t="shared" si="140"/>
        <v>INSERT INTO reporte_comentario (k_id_on_air, n_nombre_estacion_eb, n_tecnologia, n_banda, n_tipo_trabajo, n_estado_eb_resucomen, comentario_resucoment, hora_actualizacion_resucomen, usuario_resucomen, ente_ejecutor, tipificacion_resucomen, noc) values ('1551','BOG.La Estrella Sur CP1','3G','850MHz','Channel Element + Upgrade Modulos RF','Escalado a Implementacion','Se informa para la actividad N_CE_+ _Upgrade_Modulos_ RF_BOG.La Estrella Sur CP1_850Mhz  PRECHECK NO EXITOSO 
-	Sectores WO
-	Alarmas  externas  activas  atribuibles  a  la actividad
-	No se  encuentra  activado  el   Forward synchronization in co-siting','2017-11-27 11:15:00','DARWIN ROSO','Nokia','','ZTE');</v>
      </c>
    </row>
    <row r="9022" spans="1:14" ht="11.25" customHeight="1" x14ac:dyDescent="0.25">
      <c r="A9022" s="2">
        <v>1551</v>
      </c>
      <c r="B9022" s="3" t="s">
        <v>9148</v>
      </c>
      <c r="C9022" s="3" t="s">
        <v>22</v>
      </c>
      <c r="D9022" s="3" t="s">
        <v>23</v>
      </c>
      <c r="E9022" s="3" t="s">
        <v>24</v>
      </c>
      <c r="F9022" s="3" t="s">
        <v>51</v>
      </c>
      <c r="G9022" s="3" t="s">
        <v>9853</v>
      </c>
      <c r="H9022" s="6">
        <v>43066.774305555555</v>
      </c>
      <c r="I9022" s="3" t="s">
        <v>699</v>
      </c>
      <c r="J9022" s="3" t="s">
        <v>54</v>
      </c>
      <c r="K9022" s="3" t="s">
        <v>8285</v>
      </c>
      <c r="L9022" s="3" t="s">
        <v>55</v>
      </c>
      <c r="N9022" t="str">
        <f t="shared" si="140"/>
        <v>INSERT INTO reporte_comentario (k_id_on_air, n_nombre_estacion_eb, n_tecnologia, n_banda, n_tipo_trabajo, n_estado_eb_resucomen, comentario_resucoment, hora_actualizacion_resucomen, usuario_resucomen, ente_ejecutor, tipificacion_resucomen, noc) values ('1551','BOG.La Estrella Sur CP1','3G','850MHz','Channel Element + Upgrade Modulos RF','Seguimiento FO','Su amable colaboración con el reinicio de seguimiento del sitio en mención: su amable colaboración REEVALUANDO EL SITIO:
  Se observa que en el Snap Pre el Feature Forward synchronization in co-siting  no se encontraba active, portal motive se deja aco','2017-11-27 18:35:00','John Davis Naranjo G.','Nokia','Culminacion de Actividades','ZTE');</v>
      </c>
    </row>
    <row r="9023" spans="1:14" ht="11.25" customHeight="1" x14ac:dyDescent="0.25">
      <c r="A9023" s="2">
        <v>1551</v>
      </c>
      <c r="B9023" s="3" t="s">
        <v>9148</v>
      </c>
      <c r="C9023" s="3" t="s">
        <v>22</v>
      </c>
      <c r="D9023" s="3" t="s">
        <v>23</v>
      </c>
      <c r="E9023" s="3" t="s">
        <v>24</v>
      </c>
      <c r="F9023" s="3" t="s">
        <v>51</v>
      </c>
      <c r="G9023" s="3" t="s">
        <v>9854</v>
      </c>
      <c r="H9023" s="6">
        <v>43067.520833333336</v>
      </c>
      <c r="I9023" s="3" t="s">
        <v>8300</v>
      </c>
      <c r="J9023" s="3" t="s">
        <v>54</v>
      </c>
      <c r="K9023" s="3" t="s">
        <v>18</v>
      </c>
      <c r="L9023" s="3" t="s">
        <v>55</v>
      </c>
      <c r="N9023" t="str">
        <f t="shared" si="140"/>
        <v>INSERT INTO reporte_comentario (k_id_on_air, n_nombre_estacion_eb, n_tecnologia, n_banda, n_tipo_trabajo, n_estado_eb_resucomen, comentario_resucoment, hora_actualizacion_resucomen, usuario_resucomen, ente_ejecutor, tipificacion_resucomen, noc) values ('1551','BOG.La Estrella Sur CP1','3G','850MHz','Channel Element + Upgrade Modulos RF','Seguimiento FO','Para la actividad  N_CE_+ _Upgrade_Modulos_ RF_BOG.La Estrella Sur CP1_850Mhz_UMTS se notifica como  PRECHECK EXITOSO/ actividad pasa a seguimiento 12H.
•	Sectores WO.
•	Sitio presenta alarmas activas “FALLA DE RECTIFICADOR” previa a la actividad se pres','2017-11-28 12:30:00','Andres Fabian Ortiz Vivero &lt;Andres.Ortizvi.ext@claro.com.co&gt;','Nokia','','ZTE');</v>
      </c>
    </row>
    <row r="9024" spans="1:14" ht="11.25" customHeight="1" x14ac:dyDescent="0.25">
      <c r="A9024" s="2">
        <v>1552</v>
      </c>
      <c r="B9024" s="3" t="s">
        <v>9148</v>
      </c>
      <c r="C9024" s="3" t="s">
        <v>22</v>
      </c>
      <c r="D9024" s="3" t="s">
        <v>23</v>
      </c>
      <c r="E9024" s="3" t="s">
        <v>1055</v>
      </c>
      <c r="F9024" s="3" t="s">
        <v>51</v>
      </c>
      <c r="G9024" s="3" t="s">
        <v>7180</v>
      </c>
      <c r="H9024" s="6">
        <v>43061.945138888892</v>
      </c>
      <c r="I9024" s="3" t="s">
        <v>1651</v>
      </c>
      <c r="J9024" s="3" t="s">
        <v>54</v>
      </c>
      <c r="K9024" s="3" t="s">
        <v>18</v>
      </c>
      <c r="L9024" s="3" t="s">
        <v>55</v>
      </c>
      <c r="N9024" t="str">
        <f t="shared" si="140"/>
        <v>INSERT INTO reporte_comentario (k_id_on_air, n_nombre_estacion_eb, n_tecnologia, n_banda, n_tipo_trabajo, n_estado_eb_resucomen, comentario_resucoment, hora_actualizacion_resucomen, usuario_resucomen, ente_ejecutor, tipificacion_resucomen, noc) values ('1552','BOG.La Estrella Sur CP1','3G','850MHz','Cambio Feeder a Fibra','Seguimiento FO','Se realiza notificación ACS de finalización de actividad para el sitio en mención:','2017-11-22 22:41:00','Guillermo Alberto Rojas Gutierrez','Nokia','','ZTE');</v>
      </c>
    </row>
    <row r="9025" spans="1:14" ht="11.25" customHeight="1" x14ac:dyDescent="0.25">
      <c r="A9025" s="2">
        <v>1552</v>
      </c>
      <c r="B9025" s="3" t="s">
        <v>9148</v>
      </c>
      <c r="C9025" s="3" t="s">
        <v>22</v>
      </c>
      <c r="D9025" s="3" t="s">
        <v>23</v>
      </c>
      <c r="E9025" s="3" t="s">
        <v>1055</v>
      </c>
      <c r="F9025" s="3" t="s">
        <v>51</v>
      </c>
      <c r="G9025" s="3" t="s">
        <v>9314</v>
      </c>
      <c r="H9025" s="6">
        <v>43062.758333333331</v>
      </c>
      <c r="I9025" s="3" t="s">
        <v>1219</v>
      </c>
      <c r="J9025" s="3" t="s">
        <v>54</v>
      </c>
      <c r="K9025" s="3" t="s">
        <v>18</v>
      </c>
      <c r="L9025" s="3" t="s">
        <v>55</v>
      </c>
      <c r="N9025" t="str">
        <f t="shared" si="140"/>
        <v>INSERT INTO reporte_comentario (k_id_on_air, n_nombre_estacion_eb, n_tecnologia, n_banda, n_tipo_trabajo, n_estado_eb_resucomen, comentario_resucoment, hora_actualizacion_resucomen, usuario_resucomen, ente_ejecutor, tipificacion_resucomen, noc) values ('1552','BOG.La Estrella Sur CP1','3G','850MHz','Cambio Feeder a Fibra','Seguimiento FO','Para la actividad N_Cambio_Feeder_a_Fibra__BOG.La Estrella Sur CP1_850Mhz  se notifica PRECHECK PRORROGA +12H 
Observaciones:
•	Sectores WO.
•	Sitio presenta alarmas activas de FALLA DE BREAKER DE BATERIAS -- FALLA DE RECTIFICADOR -- FALLA DE AC COMERCIA','2017-11-23 18:12:00','Andrés Gilberto Salas Cubillos','Nokia','','ZTE');</v>
      </c>
    </row>
    <row r="9026" spans="1:14" ht="11.25" customHeight="1" x14ac:dyDescent="0.25">
      <c r="A9026" s="2">
        <v>1552</v>
      </c>
      <c r="B9026" s="3" t="s">
        <v>9148</v>
      </c>
      <c r="C9026" s="3" t="s">
        <v>22</v>
      </c>
      <c r="D9026" s="3" t="s">
        <v>23</v>
      </c>
      <c r="E9026" s="3" t="s">
        <v>1055</v>
      </c>
      <c r="F9026" s="3" t="s">
        <v>51</v>
      </c>
      <c r="G9026" s="3" t="s">
        <v>9851</v>
      </c>
      <c r="H9026" s="6">
        <v>43063.64166666667</v>
      </c>
      <c r="I9026" s="3" t="s">
        <v>1951</v>
      </c>
      <c r="J9026" s="3" t="s">
        <v>54</v>
      </c>
      <c r="K9026" s="3" t="s">
        <v>18</v>
      </c>
      <c r="L9026" s="3" t="s">
        <v>55</v>
      </c>
      <c r="N9026" t="str">
        <f t="shared" si="140"/>
        <v>INSERT INTO reporte_comentario (k_id_on_air, n_nombre_estacion_eb, n_tecnologia, n_banda, n_tipo_trabajo, n_estado_eb_resucomen, comentario_resucoment, hora_actualizacion_resucomen, usuario_resucomen, ente_ejecutor, tipificacion_resucomen, noc) values ('1552','BOG.La Estrella Sur CP1','3G','850MHz','Cambio Feeder a Fibra','Seguimiento FO','Se notifica prorroga PRECHECK PRORROGA +12H debido a que el sitio se encuentra en ventana de mantenimiento el día de hoy 24/11/17 bajo el id 1358875 por lo cual presenta alarmas externas y de sincronismo en el nodo','2017-11-24 15:24:00','Raúl Zúñiga','Nokia','','ZTE');</v>
      </c>
    </row>
    <row r="9027" spans="1:14" ht="11.25" customHeight="1" x14ac:dyDescent="0.25">
      <c r="A9027" s="2">
        <v>1552</v>
      </c>
      <c r="B9027" s="3" t="s">
        <v>9148</v>
      </c>
      <c r="C9027" s="3" t="s">
        <v>22</v>
      </c>
      <c r="D9027" s="3" t="s">
        <v>23</v>
      </c>
      <c r="E9027" s="3" t="s">
        <v>1055</v>
      </c>
      <c r="F9027" s="3" t="s">
        <v>16</v>
      </c>
      <c r="G9027" s="3" t="s">
        <v>9855</v>
      </c>
      <c r="H9027" s="6">
        <v>43066.463888888888</v>
      </c>
      <c r="I9027" s="3" t="s">
        <v>2901</v>
      </c>
      <c r="J9027" s="3" t="s">
        <v>54</v>
      </c>
      <c r="K9027" s="3" t="s">
        <v>18</v>
      </c>
      <c r="L9027" s="3" t="s">
        <v>55</v>
      </c>
      <c r="N9027" t="str">
        <f t="shared" si="140"/>
        <v>INSERT INTO reporte_comentario (k_id_on_air, n_nombre_estacion_eb, n_tecnologia, n_banda, n_tipo_trabajo, n_estado_eb_resucomen, comentario_resucoment, hora_actualizacion_resucomen, usuario_resucomen, ente_ejecutor, tipificacion_resucomen, noc) values ('1552','BOG.La Estrella Sur CP1','3G','850MHz','Cambio Feeder a Fibra','Escalado a Implementacion','Se informa para la actividad N_Cambio_Feeder_a_Fibra__BOG.La Estrella Sur CP1_850Mhz_UMTS  PRECHECK NO EXITOSO 
-	Sectores WO
-	Alarmas  externas  activas  atribuibles  a  la actividad
-	No se  encuentra  activado  el   Forward synchronization in co-siti','2017-11-27 11:08:00','DARWIN ROSO','Nokia','','ZTE');</v>
      </c>
    </row>
    <row r="9028" spans="1:14" ht="11.25" customHeight="1" x14ac:dyDescent="0.25">
      <c r="A9028" s="2">
        <v>1552</v>
      </c>
      <c r="B9028" s="3" t="s">
        <v>9148</v>
      </c>
      <c r="C9028" s="3" t="s">
        <v>22</v>
      </c>
      <c r="D9028" s="3" t="s">
        <v>23</v>
      </c>
      <c r="E9028" s="3" t="s">
        <v>1055</v>
      </c>
      <c r="F9028" s="3" t="s">
        <v>51</v>
      </c>
      <c r="G9028" s="3" t="s">
        <v>9856</v>
      </c>
      <c r="H9028" s="6">
        <v>43066.775000000001</v>
      </c>
      <c r="I9028" s="3" t="s">
        <v>699</v>
      </c>
      <c r="J9028" s="3" t="s">
        <v>54</v>
      </c>
      <c r="K9028" s="3" t="s">
        <v>8285</v>
      </c>
      <c r="L9028" s="3" t="s">
        <v>55</v>
      </c>
      <c r="N9028" t="str">
        <f t="shared" ref="N9028:N9091" si="141">CONCATENATE("INSERT INTO reporte_comentario (k_id_on_air, n_nombre_estacion_eb, n_tecnologia, n_banda, n_tipo_trabajo, n_estado_eb_resucomen, comentario_resucoment, hora_actualizacion_resucomen, usuario_resucomen, ente_ejecutor, tipificacion_resucomen, noc) values ('",A9028,"','",B9028,"','",C9028,"','",D9028,"','",E9028,"','",F9028,"','",G9028,"','", CONCATENATE(TEXT(H9028,"yyyy-mm-dd")," ",TEXT(H9028,"hh:mm:ss")),"','",I9028,"','",J9028,"','",K9028,"','",L9028,"');")</f>
        <v>INSERT INTO reporte_comentario (k_id_on_air, n_nombre_estacion_eb, n_tecnologia, n_banda, n_tipo_trabajo, n_estado_eb_resucomen, comentario_resucoment, hora_actualizacion_resucomen, usuario_resucomen, ente_ejecutor, tipificacion_resucomen, noc) values ('1552','BOG.La Estrella Sur CP1','3G','850MHz','Cambio Feeder a Fibra','Seguimiento FO','Su amable colaboración con el reinicio de seguimiento del sitio en mención: su amable colaboración REEVALUANDO EL SITIO:
  Se observa que en el Snap Pre el Feature Forward synchronization in co-siting  no se encontraba active, portal motive se deja acor','2017-11-27 18:36:00','John Davis Naranjo G.','Nokia','Culminacion de Actividades','ZTE');</v>
      </c>
    </row>
    <row r="9029" spans="1:14" ht="11.25" customHeight="1" x14ac:dyDescent="0.25">
      <c r="A9029" s="2">
        <v>1552</v>
      </c>
      <c r="B9029" s="3" t="s">
        <v>9148</v>
      </c>
      <c r="C9029" s="3" t="s">
        <v>22</v>
      </c>
      <c r="D9029" s="3" t="s">
        <v>23</v>
      </c>
      <c r="E9029" s="3" t="s">
        <v>1055</v>
      </c>
      <c r="F9029" s="3" t="s">
        <v>51</v>
      </c>
      <c r="G9029" s="3" t="s">
        <v>9857</v>
      </c>
      <c r="H9029" s="6">
        <v>43067.504166666666</v>
      </c>
      <c r="I9029" s="3" t="s">
        <v>8300</v>
      </c>
      <c r="J9029" s="3" t="s">
        <v>54</v>
      </c>
      <c r="K9029" s="3" t="s">
        <v>18</v>
      </c>
      <c r="L9029" s="3" t="s">
        <v>55</v>
      </c>
      <c r="N9029" t="str">
        <f t="shared" si="141"/>
        <v>INSERT INTO reporte_comentario (k_id_on_air, n_nombre_estacion_eb, n_tecnologia, n_banda, n_tipo_trabajo, n_estado_eb_resucomen, comentario_resucoment, hora_actualizacion_resucomen, usuario_resucomen, ente_ejecutor, tipificacion_resucomen, noc) values ('1552','BOG.La Estrella Sur CP1','3G','850MHz','Cambio Feeder a Fibra','Seguimiento FO','Para la actividad  N_Cambio_Feeder_a_Fibra__BOG.La Estrella Sur CP1_850Mhz_UMTS  se notifica como  PRECHECK EXITOSO/ actividad pasa a seguimiento 12H.
•	Sectores WO.
•	Sitio presenta alarmas activas “FALLA DE RECTIFICADOR” “FALLA DE BREACKER DE BATERIAS”','2017-11-28 12:06:00','Andres Fabian Ortiz Vivero &lt;Andres.Ortizvi.ext@claro.com.co&gt;','Nokia','','ZTE');</v>
      </c>
    </row>
    <row r="9030" spans="1:14" ht="11.25" customHeight="1" x14ac:dyDescent="0.25">
      <c r="A9030" s="2">
        <v>1553</v>
      </c>
      <c r="B9030" s="3" t="s">
        <v>9149</v>
      </c>
      <c r="C9030" s="3" t="s">
        <v>22</v>
      </c>
      <c r="D9030" s="3" t="s">
        <v>23</v>
      </c>
      <c r="E9030" s="3" t="s">
        <v>37</v>
      </c>
      <c r="F9030" s="3" t="s">
        <v>51</v>
      </c>
      <c r="G9030" s="3" t="s">
        <v>7180</v>
      </c>
      <c r="H9030" s="6">
        <v>43061.95208333333</v>
      </c>
      <c r="I9030" s="3" t="s">
        <v>1651</v>
      </c>
      <c r="J9030" s="3" t="s">
        <v>54</v>
      </c>
      <c r="K9030" s="3" t="s">
        <v>18</v>
      </c>
      <c r="L9030" s="3" t="s">
        <v>55</v>
      </c>
      <c r="N9030" t="str">
        <f t="shared" si="141"/>
        <v>INSERT INTO reporte_comentario (k_id_on_air, n_nombre_estacion_eb, n_tecnologia, n_banda, n_tipo_trabajo, n_estado_eb_resucomen, comentario_resucoment, hora_actualizacion_resucomen, usuario_resucomen, ente_ejecutor, tipificacion_resucomen, noc) values ('1553','BOG.Centro Narino:H1','3G','850MHz','Channel Element','Seguimiento FO','Se realiza notificación ACS de finalización de actividad para el sitio en mención:','2017-11-22 22:51:00','Guillermo Alberto Rojas Gutierrez','Nokia','','ZTE');</v>
      </c>
    </row>
    <row r="9031" spans="1:14" ht="11.25" customHeight="1" x14ac:dyDescent="0.25">
      <c r="A9031" s="2">
        <v>1553</v>
      </c>
      <c r="B9031" s="3" t="s">
        <v>9149</v>
      </c>
      <c r="C9031" s="3" t="s">
        <v>22</v>
      </c>
      <c r="D9031" s="3" t="s">
        <v>23</v>
      </c>
      <c r="E9031" s="3" t="s">
        <v>37</v>
      </c>
      <c r="F9031" s="3" t="s">
        <v>51</v>
      </c>
      <c r="G9031" s="3" t="s">
        <v>9315</v>
      </c>
      <c r="H9031" s="6">
        <v>43062.695833333331</v>
      </c>
      <c r="I9031" s="3" t="s">
        <v>1219</v>
      </c>
      <c r="J9031" s="3" t="s">
        <v>54</v>
      </c>
      <c r="K9031" s="3" t="s">
        <v>18</v>
      </c>
      <c r="L9031" s="3" t="s">
        <v>55</v>
      </c>
      <c r="N9031" t="str">
        <f t="shared" si="141"/>
        <v>INSERT INTO reporte_comentario (k_id_on_air, n_nombre_estacion_eb, n_tecnologia, n_banda, n_tipo_trabajo, n_estado_eb_resucomen, comentario_resucoment, hora_actualizacion_resucomen, usuario_resucomen, ente_ejecutor, tipificacion_resucomen, noc) values ('1553','BOG.Centro Narino:H1','3G','850MHz','Channel Element','Seguimiento FO','Para la actividad N_CE_BOG.Centro Narino:H1_850Mhz  se notifica PRECHECK PRORROGA +12H 
Observaciones:
•	Sectores WO.
•	Sitio sin alarmas activas presentes.
•	Potencia de sectores acorde a Snapshot pre.
•	Features Antenna Line y Rx Signal activos .
•	Se ','2017-11-23 16:42:00','Andrés Gilberto Salas Cubillos','Nokia','','ZTE');</v>
      </c>
    </row>
    <row r="9032" spans="1:14" ht="11.25" customHeight="1" x14ac:dyDescent="0.25">
      <c r="A9032" s="2">
        <v>1553</v>
      </c>
      <c r="B9032" s="3" t="s">
        <v>9149</v>
      </c>
      <c r="C9032" s="3" t="s">
        <v>22</v>
      </c>
      <c r="D9032" s="3" t="s">
        <v>23</v>
      </c>
      <c r="E9032" s="3" t="s">
        <v>37</v>
      </c>
      <c r="F9032" s="3" t="s">
        <v>51</v>
      </c>
      <c r="G9032" s="3" t="s">
        <v>9858</v>
      </c>
      <c r="H9032" s="6">
        <v>43064.652083333334</v>
      </c>
      <c r="I9032" s="3" t="s">
        <v>6547</v>
      </c>
      <c r="J9032" s="3" t="s">
        <v>54</v>
      </c>
      <c r="K9032" s="3" t="s">
        <v>18</v>
      </c>
      <c r="L9032" s="3" t="s">
        <v>55</v>
      </c>
      <c r="N9032" t="str">
        <f t="shared" si="141"/>
        <v>INSERT INTO reporte_comentario (k_id_on_air, n_nombre_estacion_eb, n_tecnologia, n_banda, n_tipo_trabajo, n_estado_eb_resucomen, comentario_resucoment, hora_actualizacion_resucomen, usuario_resucomen, ente_ejecutor, tipificacion_resucomen, noc) values ('1553','BOG.Centro Narino:H1','3G','850MHz','Channel Element','Seguimiento FO','Para la actividad N_CE_BOG.Centro Narino:H1_850Mhz se notifica PRECHECK EXITOSO. Sitio inicia SEGUIMIENTO 24H.
Observaciones:
•	Sectores WO.
•	Sitio presenta alarmas activas de FALLA RECTIFICADOR --- PUERTA  ABIERTA atribuible a ventana de migración de a','2017-11-25 15:39:00','Andres Gilberto Salas Cubillos &lt;Andres.Salas.Ext@claro.com.co&gt;','Nokia','','ZTE');</v>
      </c>
    </row>
    <row r="9033" spans="1:14" ht="11.25" customHeight="1" x14ac:dyDescent="0.25">
      <c r="A9033" s="2">
        <v>1553</v>
      </c>
      <c r="B9033" s="3" t="s">
        <v>9149</v>
      </c>
      <c r="C9033" s="3" t="s">
        <v>22</v>
      </c>
      <c r="D9033" s="3" t="s">
        <v>23</v>
      </c>
      <c r="E9033" s="3" t="s">
        <v>37</v>
      </c>
      <c r="F9033" s="3" t="s">
        <v>51</v>
      </c>
      <c r="G9033" s="3" t="s">
        <v>9859</v>
      </c>
      <c r="H9033" s="6">
        <v>43066.757152777776</v>
      </c>
      <c r="I9033" s="3" t="s">
        <v>1037</v>
      </c>
      <c r="J9033" s="3" t="s">
        <v>54</v>
      </c>
      <c r="K9033" s="3" t="s">
        <v>18</v>
      </c>
      <c r="L9033" s="3" t="s">
        <v>55</v>
      </c>
      <c r="N9033" t="str">
        <f t="shared" si="141"/>
        <v>INSERT INTO reporte_comentario (k_id_on_air, n_nombre_estacion_eb, n_tecnologia, n_banda, n_tipo_trabajo, n_estado_eb_resucomen, comentario_resucoment, hora_actualizacion_resucomen, usuario_resucomen, ente_ejecutor, tipificacion_resucomen, noc) values ('1553','BOG.Centro Narino:H1','3G','850MHz','Channel Element','Seguimiento FO','Cordial Saludo, 
Para la actividad N_CE_BOG.Centro Narino:H1_850Mhz  se confirma  SEGUIMIENTO 24H  /PRORROGA 12H
•             Sectores se encontraban WO al momento de la revisión inicial.
•             Sitio con alarmas activas 7665    BASE STATION TRA','2017-11-27 18:10:18','Johanna Paola Mesa Sarmiento','Nokia','','ZTE');</v>
      </c>
    </row>
    <row r="9034" spans="1:14" ht="11.25" customHeight="1" x14ac:dyDescent="0.25">
      <c r="A9034" s="2">
        <v>1553</v>
      </c>
      <c r="B9034" s="3" t="s">
        <v>9149</v>
      </c>
      <c r="C9034" s="3" t="s">
        <v>22</v>
      </c>
      <c r="D9034" s="3" t="s">
        <v>23</v>
      </c>
      <c r="E9034" s="3" t="s">
        <v>37</v>
      </c>
      <c r="F9034" s="3" t="s">
        <v>51</v>
      </c>
      <c r="G9034" s="3" t="s">
        <v>9860</v>
      </c>
      <c r="H9034" s="6">
        <v>43067.634027777778</v>
      </c>
      <c r="I9034" s="3" t="s">
        <v>6766</v>
      </c>
      <c r="J9034" s="3" t="s">
        <v>54</v>
      </c>
      <c r="K9034" s="3" t="s">
        <v>18</v>
      </c>
      <c r="L9034" s="3" t="s">
        <v>55</v>
      </c>
      <c r="N9034" t="str">
        <f t="shared" si="141"/>
        <v>INSERT INTO reporte_comentario (k_id_on_air, n_nombre_estacion_eb, n_tecnologia, n_banda, n_tipo_trabajo, n_estado_eb_resucomen, comentario_resucoment, hora_actualizacion_resucomen, usuario_resucomen, ente_ejecutor, tipificacion_resucomen, noc) values ('1553','BOG.Centro Narino:H1','3G','850MHz','Channel Element','Seguimiento FO','Para la actividad N_CE_BOG.Centro Narino:H1_850Mhz  se confirma  SEGUIMIENTO 24H EXITOSO, sitio inicia SEGUIMIENTO 36H, se adjunta Check List
•             Sectores se encontraban WO al momento de la revisión inicial.
•            Sitio con alarmas activ','2017-11-28 15:13:00','Johanna Paola. Mesa Sarmiento &lt;Johanna.Mesa.ext@claro.com.co&gt;','Nokia','','ZTE');</v>
      </c>
    </row>
    <row r="9035" spans="1:14" ht="11.25" customHeight="1" x14ac:dyDescent="0.25">
      <c r="A9035" s="2">
        <v>1554</v>
      </c>
      <c r="B9035" s="3" t="s">
        <v>9150</v>
      </c>
      <c r="C9035" s="3" t="s">
        <v>22</v>
      </c>
      <c r="D9035" s="3" t="s">
        <v>23</v>
      </c>
      <c r="E9035" s="3" t="s">
        <v>24</v>
      </c>
      <c r="F9035" s="3" t="s">
        <v>51</v>
      </c>
      <c r="G9035" s="3" t="s">
        <v>7180</v>
      </c>
      <c r="H9035" s="6">
        <v>43061.957638888889</v>
      </c>
      <c r="I9035" s="3" t="s">
        <v>1651</v>
      </c>
      <c r="J9035" s="3" t="s">
        <v>54</v>
      </c>
      <c r="K9035" s="3" t="s">
        <v>18</v>
      </c>
      <c r="L9035" s="3" t="s">
        <v>55</v>
      </c>
      <c r="N9035" t="str">
        <f t="shared" si="141"/>
        <v>INSERT INTO reporte_comentario (k_id_on_air, n_nombre_estacion_eb, n_tecnologia, n_banda, n_tipo_trabajo, n_estado_eb_resucomen, comentario_resucoment, hora_actualizacion_resucomen, usuario_resucomen, ente_ejecutor, tipificacion_resucomen, noc) values ('1554','BOG.Malibu-2','3G','850MHz','Channel Element + Upgrade Modulos RF','Seguimiento FO','Se realiza notificación ACS de finalización de actividad para el sitio en mención:','2017-11-22 22:59:00','Guillermo Alberto Rojas Gutierrez','Nokia','','ZTE');</v>
      </c>
    </row>
    <row r="9036" spans="1:14" ht="11.25" customHeight="1" x14ac:dyDescent="0.25">
      <c r="A9036" s="2">
        <v>1554</v>
      </c>
      <c r="B9036" s="3" t="s">
        <v>9150</v>
      </c>
      <c r="C9036" s="3" t="s">
        <v>22</v>
      </c>
      <c r="D9036" s="3" t="s">
        <v>23</v>
      </c>
      <c r="E9036" s="3" t="s">
        <v>24</v>
      </c>
      <c r="F9036" s="3" t="s">
        <v>51</v>
      </c>
      <c r="G9036" s="3" t="s">
        <v>9861</v>
      </c>
      <c r="H9036" s="6">
        <v>43063.539583333331</v>
      </c>
      <c r="I9036" s="3" t="s">
        <v>6547</v>
      </c>
      <c r="J9036" s="3" t="s">
        <v>54</v>
      </c>
      <c r="K9036" s="3" t="s">
        <v>18</v>
      </c>
      <c r="L9036" s="3" t="s">
        <v>55</v>
      </c>
      <c r="N9036" t="str">
        <f t="shared" si="141"/>
        <v>INSERT INTO reporte_comentario (k_id_on_air, n_nombre_estacion_eb, n_tecnologia, n_banda, n_tipo_trabajo, n_estado_eb_resucomen, comentario_resucoment, hora_actualizacion_resucomen, usuario_resucomen, ente_ejecutor, tipificacion_resucomen, noc) values ('1554','BOG.Malibu-2','3G','850MHz','Channel Element + Upgrade Modulos RF','Seguimiento FO','Para la actividad N_CE_+ _Upgrade_Modulos_ RF_BOG.Malibu-2_850Mhz_UMTS se notifica **PRECHECK EXITOSO/INICIO SEGUIMIENTO 12H**** 
Observaciones:
•	Sectores WO. 
•	Se presentan alarmas activas Rx signal level failare no atribuible a la actividad
•	VMM Des','2017-11-24 12:57:00','Andres Gilberto Salas Cubillos &lt;Andres.Salas.Ext@claro.com.co&gt;','Nokia','','ZTE');</v>
      </c>
    </row>
    <row r="9037" spans="1:14" ht="11.25" customHeight="1" x14ac:dyDescent="0.25">
      <c r="A9037" s="2">
        <v>1554</v>
      </c>
      <c r="B9037" s="3" t="s">
        <v>9150</v>
      </c>
      <c r="C9037" s="3" t="s">
        <v>22</v>
      </c>
      <c r="D9037" s="3" t="s">
        <v>23</v>
      </c>
      <c r="E9037" s="3" t="s">
        <v>24</v>
      </c>
      <c r="F9037" s="3" t="s">
        <v>1100</v>
      </c>
      <c r="G9037" s="3" t="s">
        <v>9862</v>
      </c>
      <c r="H9037" s="6">
        <v>43066.641539351855</v>
      </c>
      <c r="I9037" s="3" t="s">
        <v>9863</v>
      </c>
      <c r="J9037" s="3" t="s">
        <v>54</v>
      </c>
      <c r="K9037" s="3" t="s">
        <v>18</v>
      </c>
      <c r="L9037" s="3" t="s">
        <v>55</v>
      </c>
      <c r="N9037" t="str">
        <f t="shared" si="141"/>
        <v>INSERT INTO reporte_comentario (k_id_on_air, n_nombre_estacion_eb, n_tecnologia, n_banda, n_tipo_trabajo, n_estado_eb_resucomen, comentario_resucoment, hora_actualizacion_resucomen, usuario_resucomen, ente_ejecutor, tipificacion_resucomen, noc) values ('1554','BOG.Malibu-2','3G','850MHz','Channel Element + Upgrade Modulos RF','Produccion','Buena tarde
Se realiza seguimiento 36 horas exitoso para la actividad N_CE_+ _Upgrade_Modulos_ RF_BOG.Malibu-2_850Mhz_UMTS, actividad pasa a producción 
Sectores operativos
Presenta alarmas activas de RX Signal Level Failure las cuales son previas a la ','2017-11-27 15:23:49','raul zuniga','Nokia','','ZTE');</v>
      </c>
    </row>
    <row r="9038" spans="1:14" ht="11.25" customHeight="1" x14ac:dyDescent="0.25">
      <c r="A9038" s="2">
        <v>1555</v>
      </c>
      <c r="B9038" s="3" t="s">
        <v>9316</v>
      </c>
      <c r="C9038" s="3" t="s">
        <v>13</v>
      </c>
      <c r="D9038" s="3" t="s">
        <v>14</v>
      </c>
      <c r="E9038" s="3" t="s">
        <v>15</v>
      </c>
      <c r="F9038" s="3" t="s">
        <v>51</v>
      </c>
      <c r="G9038" s="3" t="s">
        <v>7187</v>
      </c>
      <c r="H9038" s="6">
        <v>43062.35</v>
      </c>
      <c r="I9038" s="3" t="s">
        <v>196</v>
      </c>
      <c r="J9038" s="3" t="s">
        <v>19</v>
      </c>
      <c r="K9038" s="3" t="s">
        <v>18</v>
      </c>
      <c r="L9038" s="3" t="s">
        <v>55</v>
      </c>
      <c r="N9038" t="str">
        <f t="shared" si="141"/>
        <v>INSERT INTO reporte_comentario (k_id_on_air, n_nombre_estacion_eb, n_tecnologia, n_banda, n_tipo_trabajo, n_estado_eb_resucomen, comentario_resucoment, hora_actualizacion_resucomen, usuario_resucomen, ente_ejecutor, tipificacion_resucomen, noc) values ('1555','MED.Aves Marias-2 ALT','LTE','2600MHz','Sitio Nuevo LTE PE','Seguimiento FO','Su apoyo Iniciando Precheck al Sitio del asunto.','2017-11-23 08:24:00','Oscar Eduardo Garcia Jimenez','Claro','','ZTE');</v>
      </c>
    </row>
    <row r="9039" spans="1:14" ht="11.25" customHeight="1" x14ac:dyDescent="0.25">
      <c r="A9039" s="2">
        <v>1555</v>
      </c>
      <c r="B9039" s="3" t="s">
        <v>9316</v>
      </c>
      <c r="C9039" s="3" t="s">
        <v>13</v>
      </c>
      <c r="D9039" s="3" t="s">
        <v>14</v>
      </c>
      <c r="E9039" s="3" t="s">
        <v>15</v>
      </c>
      <c r="F9039" s="3" t="s">
        <v>51</v>
      </c>
      <c r="G9039" s="3" t="s">
        <v>9864</v>
      </c>
      <c r="H9039" s="6">
        <v>43063.374305555553</v>
      </c>
      <c r="I9039" s="3" t="s">
        <v>8018</v>
      </c>
      <c r="J9039" s="3" t="s">
        <v>19</v>
      </c>
      <c r="K9039" s="3" t="s">
        <v>18</v>
      </c>
      <c r="L9039" s="3" t="s">
        <v>55</v>
      </c>
      <c r="N9039" t="str">
        <f t="shared" si="141"/>
        <v>INSERT INTO reporte_comentario (k_id_on_air, n_nombre_estacion_eb, n_tecnologia, n_banda, n_tipo_trabajo, n_estado_eb_resucomen, comentario_resucoment, hora_actualizacion_resucomen, usuario_resucomen, ente_ejecutor, tipificacion_resucomen, noc) values ('1555','MED.Aves Marias-2 ALT','LTE','2600MHz','Sitio Nuevo LTE PE','Seguimiento FO','Se informa PRECHECK EXITOSO para la actividad S_DI_SN_4G_MED.Aves Marias-2 ALT-2 2600 se da inicio SEGUIMIENTO 12H.
•	Sectores WO.
•	Sitio no presenta alarmas activas.
•	Vista MM activas.','2017-11-24 08:59:00','Darwin Joan Roso Franco &lt;Darwin.Rosof.Ext@claro.com.co&gt;','Claro','','ZTE');</v>
      </c>
    </row>
    <row r="9040" spans="1:14" ht="11.25" customHeight="1" x14ac:dyDescent="0.25">
      <c r="A9040" s="2">
        <v>1555</v>
      </c>
      <c r="B9040" s="3" t="s">
        <v>9316</v>
      </c>
      <c r="C9040" s="3" t="s">
        <v>13</v>
      </c>
      <c r="D9040" s="3" t="s">
        <v>14</v>
      </c>
      <c r="E9040" s="3" t="s">
        <v>15</v>
      </c>
      <c r="F9040" s="3" t="s">
        <v>51</v>
      </c>
      <c r="G9040" s="3" t="s">
        <v>9865</v>
      </c>
      <c r="H9040" s="6">
        <v>43066.806250000001</v>
      </c>
      <c r="I9040" s="3" t="s">
        <v>2314</v>
      </c>
      <c r="J9040" s="3" t="s">
        <v>19</v>
      </c>
      <c r="K9040" s="3" t="s">
        <v>18</v>
      </c>
      <c r="L9040" s="3" t="s">
        <v>55</v>
      </c>
      <c r="N9040" t="str">
        <f t="shared" si="141"/>
        <v>INSERT INTO reporte_comentario (k_id_on_air, n_nombre_estacion_eb, n_tecnologia, n_banda, n_tipo_trabajo, n_estado_eb_resucomen, comentario_resucoment, hora_actualizacion_resucomen, usuario_resucomen, ente_ejecutor, tipificacion_resucomen, noc) values ('1555','MED.Aves Marias-2 ALT','LTE','2600MHz','Sitio Nuevo LTE PE','Seguimiento FO','Para la actividad S_DI_SN_4G_MED.Aves Marias-2 ALT-2 2600, sitio pasa a INICIO SEGUIMIENTO 36H,
•	Sectores operativos
•	Sitio sin alarmas
•	Vista MM activas','2017-11-27 19:21:00','Nicolas Robles','Claro','','ZTE');</v>
      </c>
    </row>
    <row r="9041" spans="1:14" ht="11.25" customHeight="1" x14ac:dyDescent="0.25">
      <c r="A9041" s="2">
        <v>1556</v>
      </c>
      <c r="B9041" s="3" t="s">
        <v>9317</v>
      </c>
      <c r="C9041" s="3" t="s">
        <v>22</v>
      </c>
      <c r="D9041" s="3" t="s">
        <v>48</v>
      </c>
      <c r="E9041" s="3" t="s">
        <v>44</v>
      </c>
      <c r="F9041" s="3" t="s">
        <v>51</v>
      </c>
      <c r="G9041" s="3" t="s">
        <v>7180</v>
      </c>
      <c r="H9041" s="6">
        <v>43062.424305555556</v>
      </c>
      <c r="I9041" s="3" t="s">
        <v>2057</v>
      </c>
      <c r="J9041" s="3" t="s">
        <v>54</v>
      </c>
      <c r="K9041" s="3" t="s">
        <v>18</v>
      </c>
      <c r="L9041" s="3" t="s">
        <v>55</v>
      </c>
      <c r="N9041" t="str">
        <f t="shared" si="141"/>
        <v>INSERT INTO reporte_comentario (k_id_on_air, n_nombre_estacion_eb, n_tecnologia, n_banda, n_tipo_trabajo, n_estado_eb_resucomen, comentario_resucoment, hora_actualizacion_resucomen, usuario_resucomen, ente_ejecutor, tipificacion_resucomen, noc) values ('1556','PAL.Chapinero','3G','1900MHz','Upgrade Modulos RF','Seguimiento FO','Se realiza notificación ACS de finalización de actividad para el sitio en mención:','2017-11-23 10:11:00','Jairo Andres Fajardo Mendoza','Nokia','','ZTE');</v>
      </c>
    </row>
    <row r="9042" spans="1:14" ht="11.25" customHeight="1" x14ac:dyDescent="0.25">
      <c r="A9042" s="2">
        <v>1556</v>
      </c>
      <c r="B9042" s="3" t="s">
        <v>9317</v>
      </c>
      <c r="C9042" s="3" t="s">
        <v>22</v>
      </c>
      <c r="D9042" s="3" t="s">
        <v>48</v>
      </c>
      <c r="E9042" s="3" t="s">
        <v>44</v>
      </c>
      <c r="F9042" s="3" t="s">
        <v>51</v>
      </c>
      <c r="G9042" s="3" t="s">
        <v>9866</v>
      </c>
      <c r="H9042" s="6">
        <v>43063.432638888888</v>
      </c>
      <c r="I9042" s="3" t="s">
        <v>8279</v>
      </c>
      <c r="J9042" s="3" t="s">
        <v>54</v>
      </c>
      <c r="K9042" s="3" t="s">
        <v>18</v>
      </c>
      <c r="L9042" s="3" t="s">
        <v>55</v>
      </c>
      <c r="N9042" t="str">
        <f t="shared" si="141"/>
        <v>INSERT INTO reporte_comentario (k_id_on_air, n_nombre_estacion_eb, n_tecnologia, n_banda, n_tipo_trabajo, n_estado_eb_resucomen, comentario_resucoment, hora_actualizacion_resucomen, usuario_resucomen, ente_ejecutor, tipificacion_resucomen, noc) values ('1556','PAL.Chapinero','3G','1900MHz','Upgrade Modulos RF','Seguimiento FO','Se confirma precheck y fin seguimiento 12H exitoso para la actividad N_Upgrade_Modulos_ RF_PAL.Chapinero_3G_1900Mhz, inicia seguimiento 24H. Se tienen las siguientes observaciones:
-Sectores WO
-Alarma activa generada por una falla común y general en la','2017-11-24 10:23:00','Gustavo Adolfo Angarita Padilla &lt;Gustavo.Angaritap.Ext@claro.com.co&gt;','Nokia','','ZTE');</v>
      </c>
    </row>
    <row r="9043" spans="1:14" ht="11.25" customHeight="1" x14ac:dyDescent="0.25">
      <c r="A9043" s="2">
        <v>1556</v>
      </c>
      <c r="B9043" s="3" t="s">
        <v>9317</v>
      </c>
      <c r="C9043" s="3" t="s">
        <v>22</v>
      </c>
      <c r="D9043" s="3" t="s">
        <v>48</v>
      </c>
      <c r="E9043" s="3" t="s">
        <v>44</v>
      </c>
      <c r="F9043" s="3" t="s">
        <v>51</v>
      </c>
      <c r="G9043" s="3" t="s">
        <v>9867</v>
      </c>
      <c r="H9043" s="6">
        <v>43065.695138888892</v>
      </c>
      <c r="I9043" s="3" t="s">
        <v>6547</v>
      </c>
      <c r="J9043" s="3" t="s">
        <v>54</v>
      </c>
      <c r="K9043" s="3" t="s">
        <v>18</v>
      </c>
      <c r="L9043" s="3" t="s">
        <v>55</v>
      </c>
      <c r="N9043" t="str">
        <f t="shared" si="141"/>
        <v>INSERT INTO reporte_comentario (k_id_on_air, n_nombre_estacion_eb, n_tecnologia, n_banda, n_tipo_trabajo, n_estado_eb_resucomen, comentario_resucoment, hora_actualizacion_resucomen, usuario_resucomen, ente_ejecutor, tipificacion_resucomen, noc) values ('1556','PAL.Chapinero','3G','1900MHz','Upgrade Modulos RF','Seguimiento FO','Se notifica SEGUIMIENTO 24H exitoso para la actividad N_Upgrade_Modulos_ RF_PAL.Chapinero_3G_1900Mhz, inicia seguimiento 36H. Se tienen las siguientes observaciones:
-Sectores WO
-Alarma activa generada por una falla común y general en la RNC.
-MM desacti','2017-11-26 16:41:00','Andres Gilberto Salas Cubillos &lt;Andres.Salas.Ext@claro.com.co&gt;','Nokia','','ZTE');</v>
      </c>
    </row>
    <row r="9044" spans="1:14" ht="11.25" customHeight="1" x14ac:dyDescent="0.25">
      <c r="A9044" s="2">
        <v>1556</v>
      </c>
      <c r="B9044" s="3" t="s">
        <v>9317</v>
      </c>
      <c r="C9044" s="3" t="s">
        <v>22</v>
      </c>
      <c r="D9044" s="3" t="s">
        <v>48</v>
      </c>
      <c r="E9044" s="3" t="s">
        <v>44</v>
      </c>
      <c r="F9044" s="3" t="s">
        <v>1100</v>
      </c>
      <c r="G9044" s="3" t="s">
        <v>9868</v>
      </c>
      <c r="H9044" s="6">
        <v>43067.479861111111</v>
      </c>
      <c r="I9044" s="3" t="s">
        <v>2101</v>
      </c>
      <c r="J9044" s="3" t="s">
        <v>54</v>
      </c>
      <c r="K9044" s="3" t="s">
        <v>18</v>
      </c>
      <c r="L9044" s="3" t="s">
        <v>55</v>
      </c>
      <c r="N9044" t="str">
        <f t="shared" si="141"/>
        <v>INSERT INTO reporte_comentario (k_id_on_air, n_nombre_estacion_eb, n_tecnologia, n_banda, n_tipo_trabajo, n_estado_eb_resucomen, comentario_resucoment, hora_actualizacion_resucomen, usuario_resucomen, ente_ejecutor, tipificacion_resucomen, noc) values ('1556','PAL.Chapinero','3G','1900MHz','Upgrade Modulos RF','Produccion','Se notifica SEGUIMIENTO 36H EXITOSO para la actividad N_Upgrade_Modulos_ RF_PAL.Chapinero_1900Mhz_UMTS, actividad en mención  pasa a PRODUCCION. Adjunto Check List
•	Sectores WO
•	No se observan alarmas activas
•	Vistas MM  desactivadas
•	KPIs de acuerdo','2017-11-28 11:31:00','William Diaz Cobos','Nokia','','ZTE');</v>
      </c>
    </row>
    <row r="9045" spans="1:14" ht="11.25" customHeight="1" x14ac:dyDescent="0.25">
      <c r="A9045" s="2">
        <v>1557</v>
      </c>
      <c r="B9045" s="3" t="s">
        <v>9317</v>
      </c>
      <c r="C9045" s="3" t="s">
        <v>22</v>
      </c>
      <c r="D9045" s="3" t="s">
        <v>26</v>
      </c>
      <c r="E9045" s="3" t="s">
        <v>65</v>
      </c>
      <c r="F9045" s="3" t="s">
        <v>51</v>
      </c>
      <c r="G9045" s="3" t="s">
        <v>7180</v>
      </c>
      <c r="H9045" s="6">
        <v>43062.46597222222</v>
      </c>
      <c r="I9045" s="3" t="s">
        <v>2057</v>
      </c>
      <c r="J9045" s="3" t="s">
        <v>54</v>
      </c>
      <c r="K9045" s="3" t="s">
        <v>18</v>
      </c>
      <c r="L9045" s="3" t="s">
        <v>55</v>
      </c>
      <c r="N9045" t="str">
        <f t="shared" si="141"/>
        <v>INSERT INTO reporte_comentario (k_id_on_air, n_nombre_estacion_eb, n_tecnologia, n_banda, n_tipo_trabajo, n_estado_eb_resucomen, comentario_resucoment, hora_actualizacion_resucomen, usuario_resucomen, ente_ejecutor, tipificacion_resucomen, noc) values ('1557','PAL.Chapinero','3G','850MHz/1900MHz','Adecuaciones LTE','Seguimiento FO','Se realiza notificación ACS de finalización de actividad para el sitio en mención:','2017-11-23 11:11:00','Jairo Andres Fajardo Mendoza','Nokia','','ZTE');</v>
      </c>
    </row>
    <row r="9046" spans="1:14" ht="11.25" customHeight="1" x14ac:dyDescent="0.25">
      <c r="A9046" s="2">
        <v>1557</v>
      </c>
      <c r="B9046" s="3" t="s">
        <v>9317</v>
      </c>
      <c r="C9046" s="3" t="s">
        <v>22</v>
      </c>
      <c r="D9046" s="3" t="s">
        <v>26</v>
      </c>
      <c r="E9046" s="3" t="s">
        <v>65</v>
      </c>
      <c r="F9046" s="3" t="s">
        <v>16</v>
      </c>
      <c r="G9046" s="3" t="s">
        <v>9869</v>
      </c>
      <c r="H9046" s="6">
        <v>43063.603472222225</v>
      </c>
      <c r="I9046" s="3" t="s">
        <v>1883</v>
      </c>
      <c r="J9046" s="3" t="s">
        <v>54</v>
      </c>
      <c r="K9046" s="3" t="s">
        <v>18</v>
      </c>
      <c r="L9046" s="3" t="s">
        <v>55</v>
      </c>
      <c r="N9046" t="str">
        <f t="shared" si="141"/>
        <v>INSERT INTO reporte_comentario (k_id_on_air, n_nombre_estacion_eb, n_tecnologia, n_banda, n_tipo_trabajo, n_estado_eb_resucomen, comentario_resucoment, hora_actualizacion_resucomen, usuario_resucomen, ente_ejecutor, tipificacion_resucomen, noc) values ('1557','PAL.Chapinero','3G','850MHz/1900MHz','Adecuaciones LTE','Escalado a Implementacion','Finaliza Precheck de manera NO Exitoso. Se tienen las siguientes consideraciones: Se observa alarma activa BTS time Not corrected sobre 3G_850_1900. Esta alarma NO es previa a la actividad. La revisión se realiza en base al LOG adjunto en el correo de dis','2017-11-24 14:29:00','Manuel Francisco Peña Belalcazar','Nokia','','ZTE');</v>
      </c>
    </row>
    <row r="9047" spans="1:14" ht="11.25" customHeight="1" x14ac:dyDescent="0.25">
      <c r="A9047" s="2">
        <v>1558</v>
      </c>
      <c r="B9047" s="3" t="s">
        <v>9318</v>
      </c>
      <c r="C9047" s="3" t="s">
        <v>22</v>
      </c>
      <c r="D9047" s="3" t="s">
        <v>48</v>
      </c>
      <c r="E9047" s="3" t="s">
        <v>426</v>
      </c>
      <c r="F9047" s="3" t="s">
        <v>51</v>
      </c>
      <c r="G9047" s="3" t="s">
        <v>7180</v>
      </c>
      <c r="H9047" s="6">
        <v>43062.491666666669</v>
      </c>
      <c r="I9047" s="3" t="s">
        <v>2057</v>
      </c>
      <c r="J9047" s="3" t="s">
        <v>19</v>
      </c>
      <c r="K9047" s="3" t="s">
        <v>18</v>
      </c>
      <c r="L9047" s="3" t="s">
        <v>55</v>
      </c>
      <c r="N9047" t="str">
        <f t="shared" si="141"/>
        <v>INSERT INTO reporte_comentario (k_id_on_air, n_nombre_estacion_eb, n_tecnologia, n_banda, n_tipo_trabajo, n_estado_eb_resucomen, comentario_resucoment, hora_actualizacion_resucomen, usuario_resucomen, ente_ejecutor, tipificacion_resucomen, noc) values ('1558','CUN.El Muna','3G','1900MHz','Sector Expansion','Seguimiento FO','Se realiza notificación ACS de finalización de actividad para el sitio en mención:','2017-11-23 11:48:00','Jairo Andres Fajardo Mendoza','Claro','','ZTE');</v>
      </c>
    </row>
    <row r="9048" spans="1:14" ht="11.25" customHeight="1" x14ac:dyDescent="0.25">
      <c r="A9048" s="2">
        <v>1558</v>
      </c>
      <c r="B9048" s="3" t="s">
        <v>9318</v>
      </c>
      <c r="C9048" s="3" t="s">
        <v>22</v>
      </c>
      <c r="D9048" s="3" t="s">
        <v>48</v>
      </c>
      <c r="E9048" s="3" t="s">
        <v>426</v>
      </c>
      <c r="F9048" s="3" t="s">
        <v>16</v>
      </c>
      <c r="G9048" s="3" t="s">
        <v>9870</v>
      </c>
      <c r="H9048" s="6">
        <v>43064.606944444444</v>
      </c>
      <c r="I9048" s="3" t="s">
        <v>448</v>
      </c>
      <c r="J9048" s="3" t="s">
        <v>19</v>
      </c>
      <c r="K9048" s="3" t="s">
        <v>18</v>
      </c>
      <c r="L9048" s="3" t="s">
        <v>55</v>
      </c>
      <c r="N9048" t="str">
        <f t="shared" si="141"/>
        <v>INSERT INTO reporte_comentario (k_id_on_air, n_nombre_estacion_eb, n_tecnologia, n_banda, n_tipo_trabajo, n_estado_eb_resucomen, comentario_resucoment, hora_actualizacion_resucomen, usuario_resucomen, ente_ejecutor, tipificacion_resucomen, noc) values ('1558','CUN.El Muna','3G','1900MHz','Sector Expansion','Escalado a Implementacion','Para la actividad S_DI_SE_CUN.El Muna_1900Mhz_UMTS se notifica PRECHECK NO EXITOSO.','2017-11-25 14:34:00','Luis Alejandro Ortega Garcia','Claro','','ZTE');</v>
      </c>
    </row>
    <row r="9049" spans="1:14" ht="11.25" customHeight="1" x14ac:dyDescent="0.25">
      <c r="A9049" s="2">
        <v>1558</v>
      </c>
      <c r="B9049" s="3" t="s">
        <v>9318</v>
      </c>
      <c r="C9049" s="3" t="s">
        <v>22</v>
      </c>
      <c r="D9049" s="3" t="s">
        <v>48</v>
      </c>
      <c r="E9049" s="3" t="s">
        <v>426</v>
      </c>
      <c r="F9049" s="3" t="s">
        <v>16</v>
      </c>
      <c r="G9049" s="3" t="s">
        <v>9870</v>
      </c>
      <c r="H9049" s="6">
        <v>43064.606944444444</v>
      </c>
      <c r="I9049" s="3" t="s">
        <v>448</v>
      </c>
      <c r="J9049" s="3" t="s">
        <v>19</v>
      </c>
      <c r="K9049" s="3" t="s">
        <v>18</v>
      </c>
      <c r="L9049" s="3" t="s">
        <v>55</v>
      </c>
      <c r="N9049" t="str">
        <f t="shared" si="141"/>
        <v>INSERT INTO reporte_comentario (k_id_on_air, n_nombre_estacion_eb, n_tecnologia, n_banda, n_tipo_trabajo, n_estado_eb_resucomen, comentario_resucoment, hora_actualizacion_resucomen, usuario_resucomen, ente_ejecutor, tipificacion_resucomen, noc) values ('1558','CUN.El Muna','3G','1900MHz','Sector Expansion','Escalado a Implementacion','Para la actividad S_DI_SE_CUN.El Muna_1900Mhz_UMTS se notifica PRECHECK NO EXITOSO.','2017-11-25 14:34:00','Luis Alejandro Ortega Garcia','Claro','','ZTE');</v>
      </c>
    </row>
    <row r="9050" spans="1:14" ht="11.25" customHeight="1" x14ac:dyDescent="0.25">
      <c r="A9050" s="2">
        <v>1559</v>
      </c>
      <c r="B9050" s="3" t="s">
        <v>9319</v>
      </c>
      <c r="C9050" s="3" t="s">
        <v>25</v>
      </c>
      <c r="D9050" s="3" t="s">
        <v>26</v>
      </c>
      <c r="E9050" s="3" t="s">
        <v>29</v>
      </c>
      <c r="F9050" s="3" t="s">
        <v>51</v>
      </c>
      <c r="G9050" s="3" t="s">
        <v>7180</v>
      </c>
      <c r="H9050" s="6">
        <v>43062.503472222219</v>
      </c>
      <c r="I9050" s="3" t="s">
        <v>2057</v>
      </c>
      <c r="J9050" s="3" t="s">
        <v>54</v>
      </c>
      <c r="K9050" s="3" t="s">
        <v>18</v>
      </c>
      <c r="L9050" s="3" t="s">
        <v>55</v>
      </c>
      <c r="N9050" t="str">
        <f t="shared" si="141"/>
        <v>INSERT INTO reporte_comentario (k_id_on_air, n_nombre_estacion_eb, n_tecnologia, n_banda, n_tipo_trabajo, n_estado_eb_resucomen, comentario_resucoment, hora_actualizacion_resucomen, usuario_resucomen, ente_ejecutor, tipificacion_resucomen, noc) values ('1559','RIS.Marsella','2G','850MHz/1900MHz','Modernizacion Multiradio','Seguimiento FO','Se realiza notificación ACS de finalización de actividad para el sitio en mención:','2017-11-23 12:05:00','Jairo Andres Fajardo Mendoza','Nokia','','ZTE');</v>
      </c>
    </row>
    <row r="9051" spans="1:14" ht="11.25" customHeight="1" x14ac:dyDescent="0.25">
      <c r="A9051" s="2">
        <v>1559</v>
      </c>
      <c r="B9051" s="3" t="s">
        <v>9319</v>
      </c>
      <c r="C9051" s="3" t="s">
        <v>25</v>
      </c>
      <c r="D9051" s="3" t="s">
        <v>26</v>
      </c>
      <c r="E9051" s="3" t="s">
        <v>29</v>
      </c>
      <c r="F9051" s="3" t="s">
        <v>51</v>
      </c>
      <c r="G9051" s="3" t="s">
        <v>9871</v>
      </c>
      <c r="H9051" s="6">
        <v>43063.414583333331</v>
      </c>
      <c r="I9051" s="3" t="s">
        <v>8307</v>
      </c>
      <c r="J9051" s="3" t="s">
        <v>54</v>
      </c>
      <c r="K9051" s="3" t="s">
        <v>18</v>
      </c>
      <c r="L9051" s="3" t="s">
        <v>55</v>
      </c>
      <c r="N9051" t="str">
        <f t="shared" si="141"/>
        <v>INSERT INTO reporte_comentario (k_id_on_air, n_nombre_estacion_eb, n_tecnologia, n_banda, n_tipo_trabajo, n_estado_eb_resucomen, comentario_resucoment, hora_actualizacion_resucomen, usuario_resucomen, ente_ejecutor, tipificacion_resucomen, noc) values ('1559','RIS.Marsella','2G','850MHz/1900MHz','Modernizacion Multiradio','Seguimiento FO','Finaliza Precheck de manera exitoso. Sitio inicia seguimiento 12H. Sectores al aire. MM desactivado. Nodo sin alarmas activas. KPIs presentan un comportamiento similar al histórico registrado previo a la actividad realizada tanto para GSM_850_1900 como UM','2017-11-24 09:57:00','Manuel Pena.ext &lt;Manuel.Pena.ext@claro.com.co&gt;','Nokia','','ZTE');</v>
      </c>
    </row>
    <row r="9052" spans="1:14" ht="11.25" customHeight="1" x14ac:dyDescent="0.25">
      <c r="A9052" s="2">
        <v>1559</v>
      </c>
      <c r="B9052" s="3" t="s">
        <v>9319</v>
      </c>
      <c r="C9052" s="3" t="s">
        <v>25</v>
      </c>
      <c r="D9052" s="3" t="s">
        <v>26</v>
      </c>
      <c r="E9052" s="3" t="s">
        <v>29</v>
      </c>
      <c r="F9052" s="3" t="s">
        <v>16</v>
      </c>
      <c r="G9052" s="3" t="s">
        <v>9872</v>
      </c>
      <c r="H9052" s="6">
        <v>43067.645138888889</v>
      </c>
      <c r="I9052" s="3" t="s">
        <v>8368</v>
      </c>
      <c r="J9052" s="3" t="s">
        <v>54</v>
      </c>
      <c r="K9052" s="3" t="s">
        <v>18</v>
      </c>
      <c r="L9052" s="3" t="s">
        <v>55</v>
      </c>
      <c r="N9052" t="str">
        <f t="shared" si="141"/>
        <v>INSERT INTO reporte_comentario (k_id_on_air, n_nombre_estacion_eb, n_tecnologia, n_banda, n_tipo_trabajo, n_estado_eb_resucomen, comentario_resucoment, hora_actualizacion_resucomen, usuario_resucomen, ente_ejecutor, tipificacion_resucomen, noc) values ('1559','RIS.Marsella','2G','850MHz/1900MHz','Modernizacion Multiradio','Escalado a Implementacion','Para la actividad N_MMR_RIS.Marsella_850/1900Mhz se notifica ***SEGUIMIENTO 12H NO EXITOSO***
Observaciones:
•	Sectores WO
•	Con alarma 8050 LOSS OF INCOMING 2M SIGNAL activa atribuida a la VM ADD OV UMTS 1900Mhz con ID 1361567
•	Vistas de MM desactivada','2017-11-28 15:29:00','Luis Carlos Hidalgo Rengifo &lt;Luis.Hidalgo.Ext@claro.com.co&gt;','Nokia','','ZTE');</v>
      </c>
    </row>
    <row r="9053" spans="1:14" ht="11.25" customHeight="1" x14ac:dyDescent="0.25">
      <c r="A9053" s="2">
        <v>1560</v>
      </c>
      <c r="B9053" s="3" t="s">
        <v>9320</v>
      </c>
      <c r="C9053" s="3" t="s">
        <v>22</v>
      </c>
      <c r="D9053" s="3" t="s">
        <v>23</v>
      </c>
      <c r="E9053" s="3" t="s">
        <v>37</v>
      </c>
      <c r="F9053" s="3" t="s">
        <v>51</v>
      </c>
      <c r="G9053" s="3" t="s">
        <v>9321</v>
      </c>
      <c r="H9053" s="6">
        <v>43062.553784722222</v>
      </c>
      <c r="I9053" s="3" t="s">
        <v>1603</v>
      </c>
      <c r="J9053" s="3" t="s">
        <v>54</v>
      </c>
      <c r="K9053" s="3" t="s">
        <v>18</v>
      </c>
      <c r="L9053" s="3" t="s">
        <v>55</v>
      </c>
      <c r="N9053" t="str">
        <f t="shared" si="141"/>
        <v>INSERT INTO reporte_comentario (k_id_on_air, n_nombre_estacion_eb, n_tecnologia, n_banda, n_tipo_trabajo, n_estado_eb_resucomen, comentario_resucoment, hora_actualizacion_resucomen, usuario_resucomen, ente_ejecutor, tipificacion_resucomen, noc) values ('1560','BOG.Margaritas','3G','850MHz','Channel Element','Seguimiento FO','CRQ                                                                                                     CRQ000001036999          
ID RF TOOLS                                                                                     RF-AMPSysModule-16401        ','2017-11-23 13:17:27','Tatiana Torres','Nokia','','ZTE');</v>
      </c>
    </row>
    <row r="9054" spans="1:14" ht="11.25" customHeight="1" x14ac:dyDescent="0.25">
      <c r="A9054" s="2">
        <v>1560</v>
      </c>
      <c r="B9054" s="3" t="s">
        <v>9320</v>
      </c>
      <c r="C9054" s="3" t="s">
        <v>22</v>
      </c>
      <c r="D9054" s="3" t="s">
        <v>23</v>
      </c>
      <c r="E9054" s="3" t="s">
        <v>37</v>
      </c>
      <c r="F9054" s="3" t="s">
        <v>51</v>
      </c>
      <c r="G9054" s="3" t="s">
        <v>9839</v>
      </c>
      <c r="H9054" s="6">
        <v>43063.495833333334</v>
      </c>
      <c r="I9054" s="3" t="s">
        <v>8673</v>
      </c>
      <c r="J9054" s="3" t="s">
        <v>54</v>
      </c>
      <c r="K9054" s="3" t="s">
        <v>18</v>
      </c>
      <c r="L9054" s="3" t="s">
        <v>55</v>
      </c>
      <c r="N9054" t="str">
        <f t="shared" si="141"/>
        <v>INSERT INTO reporte_comentario (k_id_on_air, n_nombre_estacion_eb, n_tecnologia, n_banda, n_tipo_trabajo, n_estado_eb_resucomen, comentario_resucoment, hora_actualizacion_resucomen, usuario_resucomen, ente_ejecutor, tipificacion_resucomen, noc) values ('1560','BOG.Margaritas','3G','850MHz','Channel Element','Seguimiento FO','Actividad CE_BOG.Margaritas_850Mhz inicia seguimiento 12 Horas exitosamente. Sectores continúan al aire.
•	Sectores WO
•	Vistas sin MM','2017-11-24 11:54:00','Edna Rivera.ext &lt;Edna.Riverac.Ext@claro.com.co&gt;','Nokia','','ZTE');</v>
      </c>
    </row>
    <row r="9055" spans="1:14" ht="11.25" customHeight="1" x14ac:dyDescent="0.25">
      <c r="A9055" s="2">
        <v>1560</v>
      </c>
      <c r="B9055" s="3" t="s">
        <v>9320</v>
      </c>
      <c r="C9055" s="3" t="s">
        <v>22</v>
      </c>
      <c r="D9055" s="3" t="s">
        <v>23</v>
      </c>
      <c r="E9055" s="3" t="s">
        <v>37</v>
      </c>
      <c r="F9055" s="3" t="s">
        <v>1100</v>
      </c>
      <c r="G9055" s="3" t="s">
        <v>9873</v>
      </c>
      <c r="H9055" s="6">
        <v>43066.648587962962</v>
      </c>
      <c r="I9055" s="3" t="s">
        <v>9874</v>
      </c>
      <c r="J9055" s="3" t="s">
        <v>54</v>
      </c>
      <c r="K9055" s="3" t="s">
        <v>18</v>
      </c>
      <c r="L9055" s="3" t="s">
        <v>55</v>
      </c>
      <c r="N9055" t="str">
        <f t="shared" si="141"/>
        <v>INSERT INTO reporte_comentario (k_id_on_air, n_nombre_estacion_eb, n_tecnologia, n_banda, n_tipo_trabajo, n_estado_eb_resucomen, comentario_resucoment, hora_actualizacion_resucomen, usuario_resucomen, ente_ejecutor, tipificacion_resucomen, noc) values ('1560','BOG.Margaritas','3G','850MHz','Channel Element','Produccion','Buena tarde
Se realiza seguimiento 36 horas exitoso para la actividad N_CE_BOG.Margaritas_850Mhz, actividad pasa a producción 
Sectores operativos
Se evidencian alarmas externas activas, las cuales no son atribuibles a la actividad
Kpis con normalidad d','2017-11-27 15:33:58','RAUL ZUNIGA','Nokia','','ZTE');</v>
      </c>
    </row>
    <row r="9056" spans="1:14" ht="11.25" customHeight="1" x14ac:dyDescent="0.25">
      <c r="A9056" s="2">
        <v>1561</v>
      </c>
      <c r="B9056" s="3" t="s">
        <v>6641</v>
      </c>
      <c r="C9056" s="3" t="s">
        <v>22</v>
      </c>
      <c r="D9056" s="3" t="s">
        <v>48</v>
      </c>
      <c r="E9056" s="3" t="s">
        <v>426</v>
      </c>
      <c r="F9056" s="3" t="s">
        <v>51</v>
      </c>
      <c r="G9056" s="3" t="s">
        <v>9322</v>
      </c>
      <c r="H9056" s="6">
        <v>43055.799305555556</v>
      </c>
      <c r="I9056" s="3" t="s">
        <v>1334</v>
      </c>
      <c r="J9056" s="3" t="s">
        <v>54</v>
      </c>
      <c r="K9056" s="3" t="s">
        <v>18</v>
      </c>
      <c r="L9056" s="3" t="s">
        <v>55</v>
      </c>
      <c r="N9056" t="str">
        <f t="shared" si="141"/>
        <v>INSERT INTO reporte_comentario (k_id_on_air, n_nombre_estacion_eb, n_tecnologia, n_banda, n_tipo_trabajo, n_estado_eb_resucomen, comentario_resucoment, hora_actualizacion_resucomen, usuario_resucomen, ente_ejecutor, tipificacion_resucomen, noc) values ('1561','BOG.Modelo Sur','3G','1900MHz','Sector Expansion','Seguimiento FO','Se realiza notificación ACS de finalización de actividad para el sitio en mención 
CRQ: CRQ000001036644
WP: 13005083
ID RFTool: RF-AMPUMTS1900-13962
RET: FALSO 
Ampliación Dualbeam: FALSO 
Sectores Dualbeam: NA 
Tipo de Solución: NA 
Ente Ejecutor: NOKIA ','2017-11-16 19:11:00','Daniel Castrillón','Nokia','','ZTE');</v>
      </c>
    </row>
    <row r="9057" spans="1:14" ht="11.25" customHeight="1" x14ac:dyDescent="0.25">
      <c r="A9057" s="2">
        <v>1561</v>
      </c>
      <c r="B9057" s="3" t="s">
        <v>6641</v>
      </c>
      <c r="C9057" s="3" t="s">
        <v>22</v>
      </c>
      <c r="D9057" s="3" t="s">
        <v>48</v>
      </c>
      <c r="E9057" s="3" t="s">
        <v>426</v>
      </c>
      <c r="F9057" s="3" t="s">
        <v>51</v>
      </c>
      <c r="G9057" s="3" t="s">
        <v>9875</v>
      </c>
      <c r="H9057" s="6">
        <v>43056.474305555559</v>
      </c>
      <c r="I9057" s="3" t="s">
        <v>481</v>
      </c>
      <c r="J9057" s="3" t="s">
        <v>54</v>
      </c>
      <c r="K9057" s="3" t="s">
        <v>18</v>
      </c>
      <c r="L9057" s="3" t="s">
        <v>55</v>
      </c>
      <c r="N9057" t="str">
        <f t="shared" si="141"/>
        <v>INSERT INTO reporte_comentario (k_id_on_air, n_nombre_estacion_eb, n_tecnologia, n_banda, n_tipo_trabajo, n_estado_eb_resucomen, comentario_resucoment, hora_actualizacion_resucomen, usuario_resucomen, ente_ejecutor, tipificacion_resucomen, noc) values ('1561','BOG.Modelo Sur','3G','1900MHz','Sector Expansion','Seguimiento FO','Para la actividad S_DI_SE_BOG.Modelo Sur_1900Mhz_UMTS, se notifica INICIO PRECHECK.','2017-11-17 11:23:00','Sergio Andres Camacho','Nokia','','ZTE');</v>
      </c>
    </row>
    <row r="9058" spans="1:14" ht="11.25" customHeight="1" x14ac:dyDescent="0.25">
      <c r="A9058" s="2">
        <v>1561</v>
      </c>
      <c r="B9058" s="3" t="s">
        <v>6641</v>
      </c>
      <c r="C9058" s="3" t="s">
        <v>22</v>
      </c>
      <c r="D9058" s="3" t="s">
        <v>48</v>
      </c>
      <c r="E9058" s="3" t="s">
        <v>426</v>
      </c>
      <c r="F9058" s="3" t="s">
        <v>51</v>
      </c>
      <c r="G9058" s="3" t="s">
        <v>8295</v>
      </c>
      <c r="H9058" s="6">
        <v>43056.53402777778</v>
      </c>
      <c r="I9058" s="3" t="s">
        <v>481</v>
      </c>
      <c r="J9058" s="3" t="s">
        <v>54</v>
      </c>
      <c r="K9058" s="3" t="s">
        <v>18</v>
      </c>
      <c r="L9058" s="3" t="s">
        <v>55</v>
      </c>
      <c r="N9058" t="str">
        <f t="shared" si="141"/>
        <v>INSERT INTO reporte_comentario (k_id_on_air, n_nombre_estacion_eb, n_tecnologia, n_banda, n_tipo_trabajo, n_estado_eb_resucomen, comentario_resucoment, hora_actualizacion_resucomen, usuario_resucomen, ente_ejecutor, tipificacion_resucomen, noc) values ('1561','BOG.Modelo Sur','3G','1900MHz','Sector Expansion','Seguimiento FO','Para la actividad S_DI_SE_BOG.Modelo Sur_1900Mhz_UMTS, se notifica STANDBY.
•	Se presenta falla de acceso a https://startpage.rc9.netact.comcel.com/startpage/.
•	Sectores operativos
•	Sitio sin alarmas activas y/o intermitentes
•	Feature activo RX Signal','2017-11-17 12:49:00','Sergio Andres Camacho','Nokia','','ZTE');</v>
      </c>
    </row>
    <row r="9059" spans="1:14" ht="11.25" customHeight="1" x14ac:dyDescent="0.25">
      <c r="A9059" s="2">
        <v>1561</v>
      </c>
      <c r="B9059" s="3" t="s">
        <v>6641</v>
      </c>
      <c r="C9059" s="3" t="s">
        <v>22</v>
      </c>
      <c r="D9059" s="3" t="s">
        <v>48</v>
      </c>
      <c r="E9059" s="3" t="s">
        <v>426</v>
      </c>
      <c r="F9059" s="3" t="s">
        <v>16</v>
      </c>
      <c r="G9059" s="3" t="s">
        <v>9323</v>
      </c>
      <c r="H9059" s="6">
        <v>43062.835416666669</v>
      </c>
      <c r="I9059" s="3" t="s">
        <v>8283</v>
      </c>
      <c r="J9059" s="3" t="s">
        <v>54</v>
      </c>
      <c r="K9059" s="3" t="s">
        <v>18</v>
      </c>
      <c r="L9059" s="3" t="s">
        <v>55</v>
      </c>
      <c r="N9059" t="str">
        <f t="shared" si="141"/>
        <v>INSERT INTO reporte_comentario (k_id_on_air, n_nombre_estacion_eb, n_tecnologia, n_banda, n_tipo_trabajo, n_estado_eb_resucomen, comentario_resucoment, hora_actualizacion_resucomen, usuario_resucomen, ente_ejecutor, tipificacion_resucomen, noc) values ('1561','BOG.Modelo Sur','3G','1900MHz','Sector Expansion','Escalado a Implementacion','Se notifica fin SEGUIMIENTO 36H no exitoso para la actividad S_DI_SE_BOG.Modelo Sur_1900Mhz_UMTS, se presenta degradación de KPIs Voice Call Setup SR asociada a sector R y Max Simult HSUPA/HSDPA usrs, HSDPA/HSUPA SR usr y HSUPA/HSDPA res acc NRT Traf asoc','2017-11-23 20:03:00','Wilian Amado.ext &lt;Wilian.Amado.ext@claro.com.co&gt;','Nokia','','ZTE');</v>
      </c>
    </row>
    <row r="9060" spans="1:14" ht="11.25" customHeight="1" x14ac:dyDescent="0.25">
      <c r="A9060" s="2">
        <v>1562</v>
      </c>
      <c r="B9060" s="3" t="s">
        <v>9324</v>
      </c>
      <c r="C9060" s="3" t="s">
        <v>22</v>
      </c>
      <c r="D9060" s="3" t="s">
        <v>23</v>
      </c>
      <c r="E9060" s="3" t="s">
        <v>37</v>
      </c>
      <c r="F9060" s="3" t="s">
        <v>51</v>
      </c>
      <c r="G9060" s="3" t="s">
        <v>9325</v>
      </c>
      <c r="H9060" s="6">
        <v>43062.638541666667</v>
      </c>
      <c r="I9060" s="3" t="s">
        <v>1651</v>
      </c>
      <c r="J9060" s="3" t="s">
        <v>54</v>
      </c>
      <c r="K9060" s="3" t="s">
        <v>18</v>
      </c>
      <c r="L9060" s="3" t="s">
        <v>55</v>
      </c>
      <c r="N9060" t="str">
        <f t="shared" si="141"/>
        <v>INSERT INTO reporte_comentario (k_id_on_air, n_nombre_estacion_eb, n_tecnologia, n_banda, n_tipo_trabajo, n_estado_eb_resucomen, comentario_resucoment, hora_actualizacion_resucomen, usuario_resucomen, ente_ejecutor, tipificacion_resucomen, noc) values ('1562','MED.La Esperanza','3G','850MHz','Channel Element','Seguimiento FO','Se realiza notificación ACS de finalización de actividad para el sitio en mención:
Sitio: MED.La Esperanza
ID Site Access: 1356700
CRQ: CRQ000001036885
WP: 12436107
ID RFTool: RF-AMPSysModule-18057
RET: FALSO
Ampliación Dualbeam:  FALSO
Sectores Dualbeam','2017-11-23 15:19:30','Guillermo Alberto Rojas Gutierrez','Nokia','','ZTE');</v>
      </c>
    </row>
    <row r="9061" spans="1:14" ht="11.25" customHeight="1" x14ac:dyDescent="0.25">
      <c r="A9061" s="2">
        <v>1562</v>
      </c>
      <c r="B9061" s="3" t="s">
        <v>9324</v>
      </c>
      <c r="C9061" s="3" t="s">
        <v>22</v>
      </c>
      <c r="D9061" s="3" t="s">
        <v>23</v>
      </c>
      <c r="E9061" s="3" t="s">
        <v>37</v>
      </c>
      <c r="F9061" s="3" t="s">
        <v>51</v>
      </c>
      <c r="G9061" s="3" t="s">
        <v>9876</v>
      </c>
      <c r="H9061" s="6">
        <v>43064.370138888888</v>
      </c>
      <c r="I9061" s="3" t="s">
        <v>8307</v>
      </c>
      <c r="J9061" s="3" t="s">
        <v>54</v>
      </c>
      <c r="K9061" s="3" t="s">
        <v>18</v>
      </c>
      <c r="L9061" s="3" t="s">
        <v>55</v>
      </c>
      <c r="N9061" t="str">
        <f t="shared" si="141"/>
        <v>INSERT INTO reporte_comentario (k_id_on_air, n_nombre_estacion_eb, n_tecnologia, n_banda, n_tipo_trabajo, n_estado_eb_resucomen, comentario_resucoment, hora_actualizacion_resucomen, usuario_resucomen, ente_ejecutor, tipificacion_resucomen, noc) values ('1562','MED.La Esperanza','3G','850MHz','Channel Element','Seguimiento FO','Finaliza Precheck de manera exitoso. Sitio cuenta con estadísticas para realizar seguimiento 12H, el cual finaliza sin problemas. Actividad CE inicia seguimiento 24H. Sectores al aire. MM desactivado. Nodo sin alarmas activas.','2017-11-25 08:53:00','Manuel Pena.ext &lt;Manuel.Pena.ext@claro.com.co&gt;','Nokia','','ZTE');</v>
      </c>
    </row>
    <row r="9062" spans="1:14" ht="11.25" customHeight="1" x14ac:dyDescent="0.25">
      <c r="A9062" s="2">
        <v>1562</v>
      </c>
      <c r="B9062" s="3" t="s">
        <v>9324</v>
      </c>
      <c r="C9062" s="3" t="s">
        <v>22</v>
      </c>
      <c r="D9062" s="3" t="s">
        <v>23</v>
      </c>
      <c r="E9062" s="3" t="s">
        <v>37</v>
      </c>
      <c r="F9062" s="3" t="s">
        <v>1100</v>
      </c>
      <c r="G9062" s="3" t="s">
        <v>9877</v>
      </c>
      <c r="H9062" s="6">
        <v>43066.486805555556</v>
      </c>
      <c r="I9062" s="3" t="s">
        <v>941</v>
      </c>
      <c r="J9062" s="3" t="s">
        <v>54</v>
      </c>
      <c r="K9062" s="3" t="s">
        <v>18</v>
      </c>
      <c r="L9062" s="3" t="s">
        <v>55</v>
      </c>
      <c r="N9062" t="str">
        <f t="shared" si="141"/>
        <v>INSERT INTO reporte_comentario (k_id_on_air, n_nombre_estacion_eb, n_tecnologia, n_banda, n_tipo_trabajo, n_estado_eb_resucomen, comentario_resucoment, hora_actualizacion_resucomen, usuario_resucomen, ente_ejecutor, tipificacion_resucomen, noc) values ('1562','MED.La Esperanza','3G','850MHz','Channel Element','Produccion','Para la actividad N_CE_MED.La Esperanza_850Mhz, SEGUIMIENTO 36H EXITOSO, sitio pasa a PRODUCCION.','2017-11-27 11:41:00','Andrés Fabián Ortiz Vivero','Nokia','','ZTE');</v>
      </c>
    </row>
    <row r="9063" spans="1:14" ht="11.25" customHeight="1" x14ac:dyDescent="0.25">
      <c r="A9063" s="2">
        <v>1563</v>
      </c>
      <c r="B9063" s="3" t="s">
        <v>6940</v>
      </c>
      <c r="C9063" s="3" t="s">
        <v>25</v>
      </c>
      <c r="D9063" s="3" t="s">
        <v>26</v>
      </c>
      <c r="E9063" s="3" t="s">
        <v>29</v>
      </c>
      <c r="F9063" s="3" t="s">
        <v>51</v>
      </c>
      <c r="G9063" s="3" t="s">
        <v>9326</v>
      </c>
      <c r="H9063" s="6">
        <v>43062.644444444442</v>
      </c>
      <c r="I9063" s="3" t="s">
        <v>2057</v>
      </c>
      <c r="J9063" s="3" t="s">
        <v>54</v>
      </c>
      <c r="K9063" s="3" t="s">
        <v>18</v>
      </c>
      <c r="L9063" s="3" t="s">
        <v>55</v>
      </c>
      <c r="N9063" t="str">
        <f t="shared" si="141"/>
        <v>INSERT INTO reporte_comentario (k_id_on_air, n_nombre_estacion_eb, n_tecnologia, n_banda, n_tipo_trabajo, n_estado_eb_resucomen, comentario_resucoment, hora_actualizacion_resucomen, usuario_resucomen, ente_ejecutor, tipificacion_resucomen, noc) values ('1563','BOG.Las Lomas','2G','850MHz/1900MHz','Modernizacion Multiradio','Seguimiento FO','Se realiza notificación ACS de finalización de actividad para el sitio en mención:
Sitio: BOG.Las Lomas
ID Site Access: 1353486
CRQ: CRQ000001034094
WP: 12747295
ID RFTool: RF-MOD-4855
RET: FALSO
Ampliación Dualbeam:  FALSO
Sectores Dualbeam:  FALSO
Tipo','2017-11-23 15:28:00','Jairo Andres Fajardo Mendoza','Nokia','','ZTE');</v>
      </c>
    </row>
    <row r="9064" spans="1:14" ht="11.25" customHeight="1" x14ac:dyDescent="0.25">
      <c r="A9064" s="2">
        <v>1563</v>
      </c>
      <c r="B9064" s="3" t="s">
        <v>6940</v>
      </c>
      <c r="C9064" s="3" t="s">
        <v>25</v>
      </c>
      <c r="D9064" s="3" t="s">
        <v>26</v>
      </c>
      <c r="E9064" s="3" t="s">
        <v>29</v>
      </c>
      <c r="F9064" s="3" t="s">
        <v>16</v>
      </c>
      <c r="G9064" s="3" t="s">
        <v>9878</v>
      </c>
      <c r="H9064" s="6">
        <v>43063.524143518516</v>
      </c>
      <c r="I9064" s="3" t="s">
        <v>9879</v>
      </c>
      <c r="J9064" s="3" t="s">
        <v>54</v>
      </c>
      <c r="K9064" s="3" t="s">
        <v>18</v>
      </c>
      <c r="L9064" s="3" t="s">
        <v>55</v>
      </c>
      <c r="N9064" t="str">
        <f t="shared" si="141"/>
        <v>INSERT INTO reporte_comentario (k_id_on_air, n_nombre_estacion_eb, n_tecnologia, n_banda, n_tipo_trabajo, n_estado_eb_resucomen, comentario_resucoment, hora_actualizacion_resucomen, usuario_resucomen, ente_ejecutor, tipificacion_resucomen, noc) values ('1563','BOG.Las Lomas','2G','850MHz/1900MHz','Modernizacion Multiradio','Escalado a Implementacion','Finaliza Precheck de manera NO Exitoso. Se tienen las siguientes consideraciones:
- Se observa degradación en KPI Drop Call en el sector 3 luego de la actividad realizada. Esta degradación inicia desde el 23 de Noviembre de 2017 a las 05:00 PM aproximada','2017-11-24 12:34:46','24/11/2017 12:16 p. m.','Nokia','','ZTE');</v>
      </c>
    </row>
    <row r="9065" spans="1:14" ht="11.25" customHeight="1" x14ac:dyDescent="0.25">
      <c r="A9065" s="2">
        <v>1563</v>
      </c>
      <c r="B9065" s="3" t="s">
        <v>6940</v>
      </c>
      <c r="C9065" s="3" t="s">
        <v>25</v>
      </c>
      <c r="D9065" s="3" t="s">
        <v>26</v>
      </c>
      <c r="E9065" s="3" t="s">
        <v>29</v>
      </c>
      <c r="F9065" s="3" t="s">
        <v>51</v>
      </c>
      <c r="G9065" s="3" t="s">
        <v>9880</v>
      </c>
      <c r="H9065" s="6">
        <v>43066.517361111109</v>
      </c>
      <c r="I9065" s="3" t="s">
        <v>1396</v>
      </c>
      <c r="J9065" s="3" t="s">
        <v>54</v>
      </c>
      <c r="K9065" s="3" t="s">
        <v>582</v>
      </c>
      <c r="L9065" s="3" t="s">
        <v>55</v>
      </c>
      <c r="N9065" t="str">
        <f t="shared" si="141"/>
        <v>INSERT INTO reporte_comentario (k_id_on_air, n_nombre_estacion_eb, n_tecnologia, n_banda, n_tipo_trabajo, n_estado_eb_resucomen, comentario_resucoment, hora_actualizacion_resucomen, usuario_resucomen, ente_ejecutor, tipificacion_resucomen, noc) values ('1563','BOG.Las Lomas','2G','850MHz/1900MHz','Modernizacion Multiradio','Seguimiento FO','Se revisa caso en mención se evidencia normalidad en los contadores, se evidencia sectores operativos y sin alarmas, solo se cuenta con un equipo de fuerza como se evidencia en el pantallazo adjunto  las alarmas en BCF 409,,estan en estado NOT REPORT al m','2017-11-27 12:25:00','JUAN GABRIEL VALDES','Nokia','Recomisionamiento','ZTE');</v>
      </c>
    </row>
    <row r="9066" spans="1:14" ht="11.25" customHeight="1" x14ac:dyDescent="0.25">
      <c r="A9066" s="2">
        <v>1563</v>
      </c>
      <c r="B9066" s="3" t="s">
        <v>6940</v>
      </c>
      <c r="C9066" s="3" t="s">
        <v>25</v>
      </c>
      <c r="D9066" s="3" t="s">
        <v>26</v>
      </c>
      <c r="E9066" s="3" t="s">
        <v>29</v>
      </c>
      <c r="F9066" s="3" t="s">
        <v>16</v>
      </c>
      <c r="G9066" s="3" t="s">
        <v>9881</v>
      </c>
      <c r="H9066" s="6">
        <v>43066.911805555559</v>
      </c>
      <c r="I9066" s="3" t="s">
        <v>1200</v>
      </c>
      <c r="J9066" s="3" t="s">
        <v>54</v>
      </c>
      <c r="K9066" s="3" t="s">
        <v>18</v>
      </c>
      <c r="L9066" s="3" t="s">
        <v>55</v>
      </c>
      <c r="N9066" t="str">
        <f t="shared" si="141"/>
        <v>INSERT INTO reporte_comentario (k_id_on_air, n_nombre_estacion_eb, n_tecnologia, n_banda, n_tipo_trabajo, n_estado_eb_resucomen, comentario_resucoment, hora_actualizacion_resucomen, usuario_resucomen, ente_ejecutor, tipificacion_resucomen, noc) values ('1563','BOG.Las Lomas','2G','850MHz/1900MHz','Modernizacion Multiradio','Escalado a Implementacion','Para la actividad N_MMR_BOG.Las Lomas_850/1900Mhz se notifica ***REINICIO PRECHECK NO EXITOSO***  •	Se observa degradación de kpis UL GPRS RLC throughput  (trf_233c) de 12% a 11% en promedio y kpi UL EGPRS RLC throughput  (trf_234) 15% a 12.4% en promedio','2017-11-27 21:53:00','Luis Carlos Hidalgo Rengifo','Nokia','','ZTE');</v>
      </c>
    </row>
    <row r="9067" spans="1:14" ht="11.25" customHeight="1" x14ac:dyDescent="0.25">
      <c r="A9067" s="2">
        <v>1565</v>
      </c>
      <c r="B9067" s="3" t="s">
        <v>9327</v>
      </c>
      <c r="C9067" s="3" t="s">
        <v>22</v>
      </c>
      <c r="D9067" s="3" t="s">
        <v>48</v>
      </c>
      <c r="E9067" s="3" t="s">
        <v>37</v>
      </c>
      <c r="F9067" s="3" t="s">
        <v>51</v>
      </c>
      <c r="G9067" s="3" t="s">
        <v>9328</v>
      </c>
      <c r="H9067" s="6">
        <v>43062.676388888889</v>
      </c>
      <c r="I9067" s="3" t="s">
        <v>5133</v>
      </c>
      <c r="J9067" s="3" t="s">
        <v>54</v>
      </c>
      <c r="K9067" s="3" t="s">
        <v>18</v>
      </c>
      <c r="L9067" s="3" t="s">
        <v>55</v>
      </c>
      <c r="N9067" t="str">
        <f t="shared" si="141"/>
        <v>INSERT INTO reporte_comentario (k_id_on_air, n_nombre_estacion_eb, n_tecnologia, n_banda, n_tipo_trabajo, n_estado_eb_resucomen, comentario_resucoment, hora_actualizacion_resucomen, usuario_resucomen, ente_ejecutor, tipificacion_resucomen, noc) values ('1565','BOG.Granahorrar-2','3G','1900MHz','Channel Element','Seguimiento FO','
Se realiza notificación ACS de finalización de actividad para el sitio en mención:
Sitio: BOG.Granahorrar-2
ID Site Access: 1358437
CRQ: CRQ000001031067
WP: 12742475
ID RFTool: RF-AMPSYsmodule-16274
RET: FALSO
Ampliación Dualbeam:  FALSO
Sectores Dualbe','2017-11-23 16:14:00','Duban Garzon Velandia','Nokia','','ZTE');</v>
      </c>
    </row>
    <row r="9068" spans="1:14" ht="11.25" customHeight="1" x14ac:dyDescent="0.25">
      <c r="A9068" s="2">
        <v>1565</v>
      </c>
      <c r="B9068" s="3" t="s">
        <v>9327</v>
      </c>
      <c r="C9068" s="3" t="s">
        <v>22</v>
      </c>
      <c r="D9068" s="3" t="s">
        <v>48</v>
      </c>
      <c r="E9068" s="3" t="s">
        <v>37</v>
      </c>
      <c r="F9068" s="3" t="s">
        <v>51</v>
      </c>
      <c r="G9068" s="3" t="s">
        <v>9882</v>
      </c>
      <c r="H9068" s="6">
        <v>43064.423611111109</v>
      </c>
      <c r="I9068" s="3" t="s">
        <v>8307</v>
      </c>
      <c r="J9068" s="3" t="s">
        <v>54</v>
      </c>
      <c r="K9068" s="3" t="s">
        <v>18</v>
      </c>
      <c r="L9068" s="3" t="s">
        <v>55</v>
      </c>
      <c r="N9068" t="str">
        <f t="shared" si="141"/>
        <v>INSERT INTO reporte_comentario (k_id_on_air, n_nombre_estacion_eb, n_tecnologia, n_banda, n_tipo_trabajo, n_estado_eb_resucomen, comentario_resucoment, hora_actualizacion_resucomen, usuario_resucomen, ente_ejecutor, tipificacion_resucomen, noc) values ('1565','BOG.Granahorrar-2','3G','1900MHz','Channel Element','Seguimiento FO','Finaliza Precheck de manera exitoso. Sitio inicia seguimiento 12H. Sectores al aire. MM desactivado. Nodo sin alarmas activas.
NOTA: Para el seguimiento estadístico tener presente que se realizó VM el 24 de Noviembre de 2017, ocasionando alarmas de fuera','2017-11-25 10:10:00','Manuel Pena.ext &lt;Manuel.Pena.ext@claro.com.co&gt;','Nokia','','ZTE');</v>
      </c>
    </row>
    <row r="9069" spans="1:14" ht="11.25" customHeight="1" x14ac:dyDescent="0.25">
      <c r="A9069" s="2">
        <v>1565</v>
      </c>
      <c r="B9069" s="3" t="s">
        <v>9327</v>
      </c>
      <c r="C9069" s="3" t="s">
        <v>22</v>
      </c>
      <c r="D9069" s="3" t="s">
        <v>48</v>
      </c>
      <c r="E9069" s="3" t="s">
        <v>37</v>
      </c>
      <c r="F9069" s="3" t="s">
        <v>51</v>
      </c>
      <c r="G9069" s="3" t="s">
        <v>9883</v>
      </c>
      <c r="H9069" s="6">
        <v>43067.336805555555</v>
      </c>
      <c r="I9069" s="3" t="s">
        <v>8307</v>
      </c>
      <c r="J9069" s="3" t="s">
        <v>54</v>
      </c>
      <c r="K9069" s="3" t="s">
        <v>18</v>
      </c>
      <c r="L9069" s="3" t="s">
        <v>55</v>
      </c>
      <c r="N9069" t="str">
        <f t="shared" si="141"/>
        <v>INSERT INTO reporte_comentario (k_id_on_air, n_nombre_estacion_eb, n_tecnologia, n_banda, n_tipo_trabajo, n_estado_eb_resucomen, comentario_resucoment, hora_actualizacion_resucomen, usuario_resucomen, ente_ejecutor, tipificacion_resucomen, noc) values ('1565','BOG.Granahorrar-2','3G','1900MHz','Channel Element','Seguimiento FO','Sitio cuenta con estadísticas para realizar seguimiento 24H el cual finaliza de forma exitoso. Actividad inicia seguimiento 36H. Sectores al aire. Nodo sin alarmas activas.','2017-11-28 08:05:00','Manuel Pena.ext &lt;Manuel.Pena.ext@claro.com.co&gt;','Nokia','','ZTE');</v>
      </c>
    </row>
    <row r="9070" spans="1:14" ht="11.25" customHeight="1" x14ac:dyDescent="0.25">
      <c r="A9070" s="2">
        <v>1566</v>
      </c>
      <c r="B9070" s="3" t="s">
        <v>9329</v>
      </c>
      <c r="C9070" s="3" t="s">
        <v>22</v>
      </c>
      <c r="D9070" s="3" t="s">
        <v>23</v>
      </c>
      <c r="E9070" s="3" t="s">
        <v>37</v>
      </c>
      <c r="F9070" s="3" t="s">
        <v>51</v>
      </c>
      <c r="G9070" s="3" t="s">
        <v>242</v>
      </c>
      <c r="H9070" s="6">
        <v>43062.716666666667</v>
      </c>
      <c r="I9070" s="3" t="s">
        <v>1856</v>
      </c>
      <c r="J9070" s="3" t="s">
        <v>54</v>
      </c>
      <c r="K9070" s="3" t="s">
        <v>18</v>
      </c>
      <c r="L9070" s="3" t="s">
        <v>55</v>
      </c>
      <c r="N9070" t="str">
        <f t="shared" si="141"/>
        <v>INSERT INTO reporte_comentario (k_id_on_air, n_nombre_estacion_eb, n_tecnologia, n_banda, n_tipo_trabajo, n_estado_eb_resucomen, comentario_resucoment, hora_actualizacion_resucomen, usuario_resucomen, ente_ejecutor, tipificacion_resucomen, noc) values ('1566','PER.Parque Cuba','3G','850MHz','Channel Element','Seguimiento FO','Se realiza notificación ACS de finalización de actividad para el sitio en mención','2017-11-23 17:12:00','Orlando Duque Polo','Nokia','','ZTE');</v>
      </c>
    </row>
    <row r="9071" spans="1:14" ht="11.25" customHeight="1" x14ac:dyDescent="0.25">
      <c r="A9071" s="2">
        <v>1566</v>
      </c>
      <c r="B9071" s="3" t="s">
        <v>9329</v>
      </c>
      <c r="C9071" s="3" t="s">
        <v>22</v>
      </c>
      <c r="D9071" s="3" t="s">
        <v>23</v>
      </c>
      <c r="E9071" s="3" t="s">
        <v>37</v>
      </c>
      <c r="F9071" s="3" t="s">
        <v>16</v>
      </c>
      <c r="G9071" s="3" t="s">
        <v>9884</v>
      </c>
      <c r="H9071" s="6">
        <v>43063.347916666666</v>
      </c>
      <c r="I9071" s="3" t="s">
        <v>3125</v>
      </c>
      <c r="J9071" s="3" t="s">
        <v>54</v>
      </c>
      <c r="K9071" s="3" t="s">
        <v>18</v>
      </c>
      <c r="L9071" s="3" t="s">
        <v>55</v>
      </c>
      <c r="N9071" t="str">
        <f t="shared" si="141"/>
        <v>INSERT INTO reporte_comentario (k_id_on_air, n_nombre_estacion_eb, n_tecnologia, n_banda, n_tipo_trabajo, n_estado_eb_resucomen, comentario_resucoment, hora_actualizacion_resucomen, usuario_resucomen, ente_ejecutor, tipificacion_resucomen, noc) values ('1566','PER.Parque Cuba','3G','850MHz','Channel Element','Escalado a Implementacion','Se confirma fin PreCheck No exitoso para el sitio CE_PER.Parque Cuba_3G_850Mhz, se evidencian las siguientes observaciones:','2017-11-24 08:21:00','Carlos Omar Ortiz Arevalo','Nokia','','ZTE');</v>
      </c>
    </row>
    <row r="9072" spans="1:14" ht="11.25" customHeight="1" x14ac:dyDescent="0.25">
      <c r="A9072" s="2">
        <v>1566</v>
      </c>
      <c r="B9072" s="3" t="s">
        <v>9329</v>
      </c>
      <c r="C9072" s="3" t="s">
        <v>22</v>
      </c>
      <c r="D9072" s="3" t="s">
        <v>23</v>
      </c>
      <c r="E9072" s="3" t="s">
        <v>37</v>
      </c>
      <c r="F9072" s="3" t="s">
        <v>16</v>
      </c>
      <c r="G9072" s="3" t="s">
        <v>9885</v>
      </c>
      <c r="H9072" s="6">
        <v>43063.347916666666</v>
      </c>
      <c r="I9072" s="3" t="s">
        <v>7211</v>
      </c>
      <c r="J9072" s="3" t="s">
        <v>54</v>
      </c>
      <c r="K9072" s="3" t="s">
        <v>18</v>
      </c>
      <c r="L9072" s="3" t="s">
        <v>55</v>
      </c>
      <c r="N9072" t="str">
        <f t="shared" si="141"/>
        <v>INSERT INTO reporte_comentario (k_id_on_air, n_nombre_estacion_eb, n_tecnologia, n_banda, n_tipo_trabajo, n_estado_eb_resucomen, comentario_resucoment, hora_actualizacion_resucomen, usuario_resucomen, ente_ejecutor, tipificacion_resucomen, noc) values ('1566','PER.Parque Cuba','3G','850MHz','Channel Element','Escalado a Implementacion','Se confirma fin PreCheck No exitoso para el sitio CE_PER.Parque Cuba_3G_850Mhz, se evidencian las siguientes observaciones:
•	No se pueden validar la licencia  de los feactures después del trabajo , se valida el snapshot  de antes del trabajo y se pueden','2017-11-24 08:21:00','Carlos Ortiz.Ext &lt;Carlos.Ortiz.Ext@claro.com.co&gt;','Nokia','','ZTE');</v>
      </c>
    </row>
    <row r="9073" spans="1:14" ht="11.25" customHeight="1" x14ac:dyDescent="0.25">
      <c r="A9073" s="2">
        <v>1566</v>
      </c>
      <c r="B9073" s="3" t="s">
        <v>9329</v>
      </c>
      <c r="C9073" s="3" t="s">
        <v>22</v>
      </c>
      <c r="D9073" s="3" t="s">
        <v>23</v>
      </c>
      <c r="E9073" s="3" t="s">
        <v>37</v>
      </c>
      <c r="F9073" s="3" t="s">
        <v>51</v>
      </c>
      <c r="G9073" s="3" t="s">
        <v>9886</v>
      </c>
      <c r="H9073" s="6">
        <v>43063.803472222222</v>
      </c>
      <c r="I9073" s="3" t="s">
        <v>1383</v>
      </c>
      <c r="J9073" s="3" t="s">
        <v>54</v>
      </c>
      <c r="K9073" s="3" t="s">
        <v>2029</v>
      </c>
      <c r="L9073" s="3" t="s">
        <v>55</v>
      </c>
      <c r="N9073" t="str">
        <f t="shared" si="141"/>
        <v>INSERT INTO reporte_comentario (k_id_on_air, n_nombre_estacion_eb, n_tecnologia, n_banda, n_tipo_trabajo, n_estado_eb_resucomen, comentario_resucoment, hora_actualizacion_resucomen, usuario_resucomen, ente_ejecutor, tipificacion_resucomen, noc) values ('1566','PER.Parque Cuba','3G','850MHz','Channel Element','Seguimiento FO','Debido alguna falla en el CR, los sitios no están mostrando las licencias, se verifica encontrando las licencias en el Nodo. Se agradece reinicio seguimiento ON AIR.','2017-11-24 19:17:00','Tito Albeiro Yepes','Nokia','Envio de Evidencias','ZTE');</v>
      </c>
    </row>
    <row r="9074" spans="1:14" ht="11.25" customHeight="1" x14ac:dyDescent="0.25">
      <c r="A9074" s="2">
        <v>1566</v>
      </c>
      <c r="B9074" s="3" t="s">
        <v>9329</v>
      </c>
      <c r="C9074" s="3" t="s">
        <v>22</v>
      </c>
      <c r="D9074" s="3" t="s">
        <v>23</v>
      </c>
      <c r="E9074" s="3" t="s">
        <v>37</v>
      </c>
      <c r="F9074" s="3" t="s">
        <v>51</v>
      </c>
      <c r="G9074" s="3" t="s">
        <v>9887</v>
      </c>
      <c r="H9074" s="6">
        <v>43064.600694444445</v>
      </c>
      <c r="I9074" s="3" t="s">
        <v>8297</v>
      </c>
      <c r="J9074" s="3" t="s">
        <v>54</v>
      </c>
      <c r="K9074" s="3" t="s">
        <v>18</v>
      </c>
      <c r="L9074" s="3" t="s">
        <v>55</v>
      </c>
      <c r="N9074" t="str">
        <f t="shared" si="141"/>
        <v>INSERT INTO reporte_comentario (k_id_on_air, n_nombre_estacion_eb, n_tecnologia, n_banda, n_tipo_trabajo, n_estado_eb_resucomen, comentario_resucoment, hora_actualizacion_resucomen, usuario_resucomen, ente_ejecutor, tipificacion_resucomen, noc) values ('1566','PER.Parque Cuba','3G','850MHz','Channel Element','Seguimiento FO','Se realiza prorroga de reinicio de precheck 12 Horas para la actividad N_CE_PER.Parque Cuba_850Mhz. Debido a que se evidencia vista de MM activa ya que el sitio se encuentra en VM el día de hoy 25 de noviembre de 2017 bajo el id 1359263 y puede presentar ','2017-11-25 14:25:00','Raul Zuniga &lt;Raul.Zunigaz.Ext@claro.com.co&gt;','Nokia','','ZTE');</v>
      </c>
    </row>
    <row r="9075" spans="1:14" ht="11.25" customHeight="1" x14ac:dyDescent="0.25">
      <c r="A9075" s="2">
        <v>1566</v>
      </c>
      <c r="B9075" s="3" t="s">
        <v>9329</v>
      </c>
      <c r="C9075" s="3" t="s">
        <v>22</v>
      </c>
      <c r="D9075" s="3" t="s">
        <v>23</v>
      </c>
      <c r="E9075" s="3" t="s">
        <v>37</v>
      </c>
      <c r="F9075" s="3" t="s">
        <v>51</v>
      </c>
      <c r="G9075" s="3" t="s">
        <v>9888</v>
      </c>
      <c r="H9075" s="6">
        <v>43066.361701388887</v>
      </c>
      <c r="I9075" s="3" t="s">
        <v>3717</v>
      </c>
      <c r="J9075" s="3" t="s">
        <v>54</v>
      </c>
      <c r="K9075" s="3" t="s">
        <v>18</v>
      </c>
      <c r="L9075" s="3" t="s">
        <v>55</v>
      </c>
      <c r="N9075" t="str">
        <f t="shared" si="141"/>
        <v>INSERT INTO reporte_comentario (k_id_on_air, n_nombre_estacion_eb, n_tecnologia, n_banda, n_tipo_trabajo, n_estado_eb_resucomen, comentario_resucoment, hora_actualizacion_resucomen, usuario_resucomen, ente_ejecutor, tipificacion_resucomen, noc) values ('1566','PER.Parque Cuba','3G','850MHz','Channel Element','Seguimiento FO','Se confirma fin PreCheck exitoso para el sitio PER.Parque Cuba_3G_850Mhz, Sitio cuenta con estadísticas hasta de 24 H las cuales son exitosas. Sitio inicia seguimiento 36H
•	Sectores working 
•	Sitio sin alarmas activas','2017-11-27 08:40:51','Carlos Ortiz','Nokia','','ZTE');</v>
      </c>
    </row>
    <row r="9076" spans="1:14" ht="11.25" customHeight="1" x14ac:dyDescent="0.25">
      <c r="A9076" s="2">
        <v>1566</v>
      </c>
      <c r="B9076" s="3" t="s">
        <v>9329</v>
      </c>
      <c r="C9076" s="3" t="s">
        <v>22</v>
      </c>
      <c r="D9076" s="3" t="s">
        <v>23</v>
      </c>
      <c r="E9076" s="3" t="s">
        <v>37</v>
      </c>
      <c r="F9076" s="3" t="s">
        <v>1100</v>
      </c>
      <c r="G9076" s="3" t="s">
        <v>9889</v>
      </c>
      <c r="H9076" s="6">
        <v>43067.829861111109</v>
      </c>
      <c r="I9076" s="3" t="s">
        <v>1073</v>
      </c>
      <c r="J9076" s="3" t="s">
        <v>54</v>
      </c>
      <c r="K9076" s="3" t="s">
        <v>18</v>
      </c>
      <c r="L9076" s="3" t="s">
        <v>55</v>
      </c>
      <c r="N9076" t="str">
        <f t="shared" si="141"/>
        <v>INSERT INTO reporte_comentario (k_id_on_air, n_nombre_estacion_eb, n_tecnologia, n_banda, n_tipo_trabajo, n_estado_eb_resucomen, comentario_resucoment, hora_actualizacion_resucomen, usuario_resucomen, ente_ejecutor, tipificacion_resucomen, noc) values ('1566','PER.Parque Cuba','3G','850MHz','Channel Element','Produccion','Para la actividad N_CE_PER.Parque Cuba_850Mhz, se notifica SEGUIMIENTO 36H EXITOSO. Sitio pasa a PRODUCCION.','2017-11-28 19:55:00','Francisco Javier Zapata Sanabria','Nokia','','ZTE');</v>
      </c>
    </row>
    <row r="9077" spans="1:14" ht="11.25" customHeight="1" x14ac:dyDescent="0.25">
      <c r="A9077" s="2">
        <v>1567</v>
      </c>
      <c r="B9077" s="3" t="s">
        <v>9330</v>
      </c>
      <c r="C9077" s="3" t="s">
        <v>13</v>
      </c>
      <c r="D9077" s="3" t="s">
        <v>14</v>
      </c>
      <c r="E9077" s="3" t="s">
        <v>44</v>
      </c>
      <c r="F9077" s="3" t="s">
        <v>51</v>
      </c>
      <c r="G9077" s="3" t="s">
        <v>7180</v>
      </c>
      <c r="H9077" s="6">
        <v>43062.732638888891</v>
      </c>
      <c r="I9077" s="3" t="s">
        <v>1438</v>
      </c>
      <c r="J9077" s="3" t="s">
        <v>54</v>
      </c>
      <c r="K9077" s="3" t="s">
        <v>18</v>
      </c>
      <c r="L9077" s="3" t="s">
        <v>55</v>
      </c>
      <c r="N9077" t="str">
        <f t="shared" si="141"/>
        <v>INSERT INTO reporte_comentario (k_id_on_air, n_nombre_estacion_eb, n_tecnologia, n_banda, n_tipo_trabajo, n_estado_eb_resucomen, comentario_resucoment, hora_actualizacion_resucomen, usuario_resucomen, ente_ejecutor, tipificacion_resucomen, noc) values ('1567','CAR.Pozon-2','LTE','2600MHz','Upgrade Modulos RF','Seguimiento FO','Se realiza notificación ACS de finalización de actividad para el sitio en mención:','2017-11-23 17:35:00','Jeisson Andres Gallego Castillo','Nokia','','ZTE');</v>
      </c>
    </row>
    <row r="9078" spans="1:14" ht="11.25" customHeight="1" x14ac:dyDescent="0.25">
      <c r="A9078" s="2">
        <v>1567</v>
      </c>
      <c r="B9078" s="3" t="s">
        <v>9330</v>
      </c>
      <c r="C9078" s="3" t="s">
        <v>13</v>
      </c>
      <c r="D9078" s="3" t="s">
        <v>14</v>
      </c>
      <c r="E9078" s="3" t="s">
        <v>44</v>
      </c>
      <c r="F9078" s="3" t="s">
        <v>51</v>
      </c>
      <c r="G9078" s="3" t="s">
        <v>9890</v>
      </c>
      <c r="H9078" s="6">
        <v>43063.590277777781</v>
      </c>
      <c r="I9078" s="3" t="s">
        <v>1200</v>
      </c>
      <c r="J9078" s="3" t="s">
        <v>54</v>
      </c>
      <c r="K9078" s="3" t="s">
        <v>18</v>
      </c>
      <c r="L9078" s="3" t="s">
        <v>55</v>
      </c>
      <c r="N9078" t="str">
        <f t="shared" si="141"/>
        <v>INSERT INTO reporte_comentario (k_id_on_air, n_nombre_estacion_eb, n_tecnologia, n_banda, n_tipo_trabajo, n_estado_eb_resucomen, comentario_resucoment, hora_actualizacion_resucomen, usuario_resucomen, ente_ejecutor, tipificacion_resucomen, noc) values ('1567','CAR.Pozon-2','LTE','2600MHz','Upgrade Modulos RF','Seguimiento FO','Para la actividad N_Upgrade_Modulos_ RF_CAR.Pozon-2_2600MHZ_LTE se notifica PRECHECK en STANDBY,','2017-11-24 14:10:00','Luis Carlos Hidalgo Rengifo','Nokia','','ZTE');</v>
      </c>
    </row>
    <row r="9079" spans="1:14" ht="11.25" customHeight="1" x14ac:dyDescent="0.25">
      <c r="A9079" s="2">
        <v>1567</v>
      </c>
      <c r="B9079" s="3" t="s">
        <v>9330</v>
      </c>
      <c r="C9079" s="3" t="s">
        <v>13</v>
      </c>
      <c r="D9079" s="3" t="s">
        <v>14</v>
      </c>
      <c r="E9079" s="3" t="s">
        <v>44</v>
      </c>
      <c r="F9079" s="3" t="s">
        <v>51</v>
      </c>
      <c r="G9079" s="3" t="s">
        <v>9891</v>
      </c>
      <c r="H9079" s="6">
        <v>43066.481944444444</v>
      </c>
      <c r="I9079" s="3" t="s">
        <v>2714</v>
      </c>
      <c r="J9079" s="3" t="s">
        <v>54</v>
      </c>
      <c r="K9079" s="3" t="s">
        <v>18</v>
      </c>
      <c r="L9079" s="3" t="s">
        <v>55</v>
      </c>
      <c r="N9079" t="str">
        <f t="shared" si="141"/>
        <v>INSERT INTO reporte_comentario (k_id_on_air, n_nombre_estacion_eb, n_tecnologia, n_banda, n_tipo_trabajo, n_estado_eb_resucomen, comentario_resucoment, hora_actualizacion_resucomen, usuario_resucomen, ente_ejecutor, tipificacion_resucomen, noc) values ('1567','CAR.Pozon-2','LTE','2600MHz','Upgrade Modulos RF','Seguimiento FO','Se notifica precheck exitoso para N_Upgrade_Modulos_ RF_CAR.Pozon-2_2600MHZ_LTE pasa a seguimiento 12 horas
Observaciones:
•	Sectores WO
•	Sitio sin alarmas activas
•	MM desactivado
•	NA evidencia de alarmas de OVP.
•	La configuración de alarmas extern','2017-11-27 11:34:00','María Lorena Díaz Borray','Nokia','','ZTE');</v>
      </c>
    </row>
    <row r="9080" spans="1:14" ht="11.25" customHeight="1" x14ac:dyDescent="0.25">
      <c r="A9080" s="2">
        <v>1568</v>
      </c>
      <c r="B9080" s="3" t="s">
        <v>9331</v>
      </c>
      <c r="C9080" s="3" t="s">
        <v>22</v>
      </c>
      <c r="D9080" s="3" t="s">
        <v>23</v>
      </c>
      <c r="E9080" s="3" t="s">
        <v>37</v>
      </c>
      <c r="F9080" s="3" t="s">
        <v>51</v>
      </c>
      <c r="G9080" s="3" t="s">
        <v>7180</v>
      </c>
      <c r="H9080" s="6">
        <v>43062.739583333336</v>
      </c>
      <c r="I9080" s="3" t="s">
        <v>3292</v>
      </c>
      <c r="J9080" s="3" t="s">
        <v>54</v>
      </c>
      <c r="K9080" s="3" t="s">
        <v>18</v>
      </c>
      <c r="L9080" s="3" t="s">
        <v>55</v>
      </c>
      <c r="N9080" t="str">
        <f t="shared" si="141"/>
        <v>INSERT INTO reporte_comentario (k_id_on_air, n_nombre_estacion_eb, n_tecnologia, n_banda, n_tipo_trabajo, n_estado_eb_resucomen, comentario_resucoment, hora_actualizacion_resucomen, usuario_resucomen, ente_ejecutor, tipificacion_resucomen, noc) values ('1568','BOG.Bosa Nova','3G','850MHz','Channel Element','Seguimiento FO','Se realiza notificación ACS de finalización de actividad para el sitio en mención:','2017-11-23 17:45:00','Adrian Clavijo','Nokia','','ZTE');</v>
      </c>
    </row>
    <row r="9081" spans="1:14" ht="11.25" customHeight="1" x14ac:dyDescent="0.25">
      <c r="A9081" s="2">
        <v>1568</v>
      </c>
      <c r="B9081" s="3" t="s">
        <v>9331</v>
      </c>
      <c r="C9081" s="3" t="s">
        <v>22</v>
      </c>
      <c r="D9081" s="3" t="s">
        <v>23</v>
      </c>
      <c r="E9081" s="3" t="s">
        <v>37</v>
      </c>
      <c r="F9081" s="3" t="s">
        <v>16</v>
      </c>
      <c r="G9081" s="3" t="s">
        <v>9892</v>
      </c>
      <c r="H9081" s="6">
        <v>43063.289583333331</v>
      </c>
      <c r="I9081" s="3" t="s">
        <v>8307</v>
      </c>
      <c r="J9081" s="3" t="s">
        <v>54</v>
      </c>
      <c r="K9081" s="3" t="s">
        <v>18</v>
      </c>
      <c r="L9081" s="3" t="s">
        <v>55</v>
      </c>
      <c r="N9081" t="str">
        <f t="shared" si="141"/>
        <v>INSERT INTO reporte_comentario (k_id_on_air, n_nombre_estacion_eb, n_tecnologia, n_banda, n_tipo_trabajo, n_estado_eb_resucomen, comentario_resucoment, hora_actualizacion_resucomen, usuario_resucomen, ente_ejecutor, tipificacion_resucomen, noc) values ('1568','BOG.Bosa Nova','3G','850MHz','Channel Element','Escalado a Implementacion','- Se observa recurrencia de Alarmas Rx Signal Level Failure sobre los sectores X-Y1 luego de la actividad realizada. En el Snapshot PRE se observa feature Rx Signal Level desactivado. Por favor confirmar si estas alarmas son consecuencia de la ventana de ','2017-11-24 06:57:00','Manuel Pena.ext &lt;Manuel.Pena.ext@claro.com.co&gt;','Nokia','','ZTE');</v>
      </c>
    </row>
    <row r="9082" spans="1:14" ht="11.25" customHeight="1" x14ac:dyDescent="0.25">
      <c r="A9082" s="2">
        <v>1568</v>
      </c>
      <c r="B9082" s="3" t="s">
        <v>9331</v>
      </c>
      <c r="C9082" s="3" t="s">
        <v>22</v>
      </c>
      <c r="D9082" s="3" t="s">
        <v>23</v>
      </c>
      <c r="E9082" s="3" t="s">
        <v>37</v>
      </c>
      <c r="F9082" s="3" t="s">
        <v>51</v>
      </c>
      <c r="G9082" s="3" t="s">
        <v>9893</v>
      </c>
      <c r="H9082" s="6">
        <v>43064.40902777778</v>
      </c>
      <c r="I9082" s="3" t="s">
        <v>180</v>
      </c>
      <c r="J9082" s="3" t="s">
        <v>54</v>
      </c>
      <c r="K9082" s="3" t="s">
        <v>6195</v>
      </c>
      <c r="L9082" s="3" t="s">
        <v>55</v>
      </c>
      <c r="N9082" t="str">
        <f t="shared" si="141"/>
        <v>INSERT INTO reporte_comentario (k_id_on_air, n_nombre_estacion_eb, n_tecnologia, n_banda, n_tipo_trabajo, n_estado_eb_resucomen, comentario_resucoment, hora_actualizacion_resucomen, usuario_resucomen, ente_ejecutor, tipificacion_resucomen, noc) values ('1568','BOG.Bosa Nova','3G','850MHz','Channel Element','Seguimiento FO','Solicitamos su colaboración Reevaluando el seguimiento y el paso a producción para el sitio del asunto. Las alarmas activas de Rx Signal Level failure no son atribuibles al trabajo de CE ya que el feature de Rx Signal level monitoring no se encontraba act','2017-11-25 09:49:00','Yenifer Julieth Sánchez Ariza','Nokia','Envío de Evidencias','ZTE');</v>
      </c>
    </row>
    <row r="9083" spans="1:14" ht="11.25" customHeight="1" x14ac:dyDescent="0.25">
      <c r="A9083" s="2">
        <v>1568</v>
      </c>
      <c r="B9083" s="3" t="s">
        <v>9331</v>
      </c>
      <c r="C9083" s="3" t="s">
        <v>22</v>
      </c>
      <c r="D9083" s="3" t="s">
        <v>23</v>
      </c>
      <c r="E9083" s="3" t="s">
        <v>37</v>
      </c>
      <c r="F9083" s="3" t="s">
        <v>16</v>
      </c>
      <c r="G9083" s="3" t="s">
        <v>9894</v>
      </c>
      <c r="H9083" s="6">
        <v>43065.643055555556</v>
      </c>
      <c r="I9083" s="3" t="s">
        <v>2020</v>
      </c>
      <c r="J9083" s="3" t="s">
        <v>54</v>
      </c>
      <c r="K9083" s="3" t="s">
        <v>18</v>
      </c>
      <c r="L9083" s="3" t="s">
        <v>55</v>
      </c>
      <c r="N9083" t="str">
        <f t="shared" si="141"/>
        <v>INSERT INTO reporte_comentario (k_id_on_air, n_nombre_estacion_eb, n_tecnologia, n_banda, n_tipo_trabajo, n_estado_eb_resucomen, comentario_resucoment, hora_actualizacion_resucomen, usuario_resucomen, ente_ejecutor, tipificacion_resucomen, noc) values ('1568','BOG.Bosa Nova','3G','850MHz','Channel Element','Escalado a Implementacion','Se confirma fin de seguimiento  12 Horas  no  exitoso para la actividad N_CE_BOG.Bosa Nova_850Mhz,  debido a las siguientes observaciones 
-Se  observa  aumento de RTWP  en los sectores X,Y1,Z  el cual  no corresponde a  histórico.
-Sectores working
-Vis','2017-11-26 15:26:00','Francisco Javier Zapata Sanabria &lt;Francisco.Zapatas.Ext@claro.com.co&gt;','Nokia','','ZTE');</v>
      </c>
    </row>
    <row r="9084" spans="1:14" ht="11.25" customHeight="1" x14ac:dyDescent="0.25">
      <c r="A9084" s="2">
        <v>1569</v>
      </c>
      <c r="B9084" s="3" t="s">
        <v>9113</v>
      </c>
      <c r="C9084" s="3" t="s">
        <v>22</v>
      </c>
      <c r="D9084" s="3" t="s">
        <v>48</v>
      </c>
      <c r="E9084" s="3" t="s">
        <v>44</v>
      </c>
      <c r="F9084" s="3" t="s">
        <v>51</v>
      </c>
      <c r="G9084" s="3" t="s">
        <v>7180</v>
      </c>
      <c r="H9084" s="6">
        <v>43062.739583333336</v>
      </c>
      <c r="I9084" s="3" t="s">
        <v>3271</v>
      </c>
      <c r="J9084" s="3" t="s">
        <v>54</v>
      </c>
      <c r="K9084" s="3" t="s">
        <v>18</v>
      </c>
      <c r="L9084" s="3" t="s">
        <v>55</v>
      </c>
      <c r="N9084" t="str">
        <f t="shared" si="141"/>
        <v>INSERT INTO reporte_comentario (k_id_on_air, n_nombre_estacion_eb, n_tecnologia, n_banda, n_tipo_trabajo, n_estado_eb_resucomen, comentario_resucoment, hora_actualizacion_resucomen, usuario_resucomen, ente_ejecutor, tipificacion_resucomen, noc) values ('1569','IBG.Centenario','3G','1900MHz','Upgrade Modulos RF','Seguimiento FO','Se realiza notificación ACS de finalización de actividad para el sitio en mención:','2017-11-23 17:45:00','Carlos Felipe Triana Salinas','Nokia','','ZTE');</v>
      </c>
    </row>
    <row r="9085" spans="1:14" ht="11.25" customHeight="1" x14ac:dyDescent="0.25">
      <c r="A9085" s="2">
        <v>1569</v>
      </c>
      <c r="B9085" s="3" t="s">
        <v>9113</v>
      </c>
      <c r="C9085" s="3" t="s">
        <v>22</v>
      </c>
      <c r="D9085" s="3" t="s">
        <v>48</v>
      </c>
      <c r="E9085" s="3" t="s">
        <v>44</v>
      </c>
      <c r="F9085" s="3" t="s">
        <v>51</v>
      </c>
      <c r="G9085" s="3" t="s">
        <v>9895</v>
      </c>
      <c r="H9085" s="6">
        <v>43063.501388888886</v>
      </c>
      <c r="I9085" s="3" t="s">
        <v>8279</v>
      </c>
      <c r="J9085" s="3" t="s">
        <v>54</v>
      </c>
      <c r="K9085" s="3" t="s">
        <v>18</v>
      </c>
      <c r="L9085" s="3" t="s">
        <v>55</v>
      </c>
      <c r="N9085" t="str">
        <f t="shared" si="141"/>
        <v>INSERT INTO reporte_comentario (k_id_on_air, n_nombre_estacion_eb, n_tecnologia, n_banda, n_tipo_trabajo, n_estado_eb_resucomen, comentario_resucoment, hora_actualizacion_resucomen, usuario_resucomen, ente_ejecutor, tipificacion_resucomen, noc) values ('1569','IBG.Centenario','3G','1900MHz','Upgrade Modulos RF','Seguimiento FO','Se confirma  precheck exitoso para la actividad N_Upgrade_Modulos_ RF_IBG.Centenario_3G_1900Mhz, Inicia seguimiento 12H. Se tienen las siguientes observaciones:
-Nodo 1900  no presenta conexión de caja de alarma con el System Module por falta del cable','2017-11-24 12:02:00','Gustavo Adolfo Angarita Padilla &lt;Gustavo.Angaritap.Ext@claro.com.co&gt;','Nokia','','ZTE');</v>
      </c>
    </row>
    <row r="9086" spans="1:14" ht="11.25" customHeight="1" x14ac:dyDescent="0.25">
      <c r="A9086" s="2">
        <v>1569</v>
      </c>
      <c r="B9086" s="3" t="s">
        <v>9113</v>
      </c>
      <c r="C9086" s="3" t="s">
        <v>22</v>
      </c>
      <c r="D9086" s="3" t="s">
        <v>48</v>
      </c>
      <c r="E9086" s="3" t="s">
        <v>44</v>
      </c>
      <c r="F9086" s="3" t="s">
        <v>1100</v>
      </c>
      <c r="G9086" s="3" t="s">
        <v>9896</v>
      </c>
      <c r="H9086" s="6">
        <v>43067.677777777775</v>
      </c>
      <c r="I9086" s="3" t="s">
        <v>8300</v>
      </c>
      <c r="J9086" s="3" t="s">
        <v>54</v>
      </c>
      <c r="K9086" s="3" t="s">
        <v>18</v>
      </c>
      <c r="L9086" s="3" t="s">
        <v>55</v>
      </c>
      <c r="N9086" t="str">
        <f t="shared" si="141"/>
        <v>INSERT INTO reporte_comentario (k_id_on_air, n_nombre_estacion_eb, n_tecnologia, n_banda, n_tipo_trabajo, n_estado_eb_resucomen, comentario_resucoment, hora_actualizacion_resucomen, usuario_resucomen, ente_ejecutor, tipificacion_resucomen, noc) values ('1569','IBG.Centenario','3G','1900MHz','Upgrade Modulos RF','Produccion','Para la actividad N_Upgrade_Modulos_ RF_IBG.Centenario_1900Mhz_UMTS, SEGUIMIENTO 36H EXITOSO, sitio pasa a PRODUCCION.
•	Sectores WO.
•	Sitio presenta alarmas activas “FALLA RECTIFICADOR” “FALLA FUSIBLE DE CARGA” atribuible a la actividad realizada el 20','2017-11-28 16:16:00','Andres Fabian Ortiz Vivero &lt;Andres.Ortizvi.ext@claro.com.co&gt;','Nokia','','ZTE');</v>
      </c>
    </row>
    <row r="9087" spans="1:14" ht="11.25" customHeight="1" x14ac:dyDescent="0.25">
      <c r="A9087" s="2">
        <v>1570</v>
      </c>
      <c r="B9087" s="3" t="s">
        <v>8960</v>
      </c>
      <c r="C9087" s="3" t="s">
        <v>22</v>
      </c>
      <c r="D9087" s="3" t="s">
        <v>48</v>
      </c>
      <c r="E9087" s="3" t="s">
        <v>44</v>
      </c>
      <c r="F9087" s="3" t="s">
        <v>51</v>
      </c>
      <c r="G9087" s="3" t="s">
        <v>7180</v>
      </c>
      <c r="H9087" s="6">
        <v>43062.740277777775</v>
      </c>
      <c r="I9087" s="3" t="s">
        <v>1059</v>
      </c>
      <c r="J9087" s="3" t="s">
        <v>54</v>
      </c>
      <c r="K9087" s="3" t="s">
        <v>18</v>
      </c>
      <c r="L9087" s="3" t="s">
        <v>55</v>
      </c>
      <c r="N9087" t="str">
        <f t="shared" si="141"/>
        <v>INSERT INTO reporte_comentario (k_id_on_air, n_nombre_estacion_eb, n_tecnologia, n_banda, n_tipo_trabajo, n_estado_eb_resucomen, comentario_resucoment, hora_actualizacion_resucomen, usuario_resucomen, ente_ejecutor, tipificacion_resucomen, noc) values ('1570','BOG.Diana Turbay','3G','1900MHz','Upgrade Modulos RF','Seguimiento FO','Se realiza notificación ACS de finalización de actividad para el sitio en mención:','2017-11-23 17:46:00','Wilson Fernando Osorio Guzman','Nokia','','ZTE');</v>
      </c>
    </row>
    <row r="9088" spans="1:14" ht="11.25" customHeight="1" x14ac:dyDescent="0.25">
      <c r="A9088" s="2">
        <v>1570</v>
      </c>
      <c r="B9088" s="3" t="s">
        <v>8960</v>
      </c>
      <c r="C9088" s="3" t="s">
        <v>22</v>
      </c>
      <c r="D9088" s="3" t="s">
        <v>48</v>
      </c>
      <c r="E9088" s="3" t="s">
        <v>44</v>
      </c>
      <c r="F9088" s="3" t="s">
        <v>51</v>
      </c>
      <c r="G9088" s="3" t="s">
        <v>9897</v>
      </c>
      <c r="H9088" s="6">
        <v>43063.416666666664</v>
      </c>
      <c r="I9088" s="3" t="s">
        <v>8673</v>
      </c>
      <c r="J9088" s="3" t="s">
        <v>54</v>
      </c>
      <c r="K9088" s="3" t="s">
        <v>18</v>
      </c>
      <c r="L9088" s="3" t="s">
        <v>55</v>
      </c>
      <c r="N9088" t="str">
        <f t="shared" si="141"/>
        <v>INSERT INTO reporte_comentario (k_id_on_air, n_nombre_estacion_eb, n_tecnologia, n_banda, n_tipo_trabajo, n_estado_eb_resucomen, comentario_resucoment, hora_actualizacion_resucomen, usuario_resucomen, ente_ejecutor, tipificacion_resucomen, noc) values ('1570','BOG.Diana Turbay','3G','1900MHz','Upgrade Modulos RF','Seguimiento FO','Actividad Upgrade_Modulos_ RF_BOG.Diana Turbay_1900Mhz_UMTS inicia seguimiento 12 Horas exitosamente. Sectores continúan al aire.','2017-11-24 10:00:00','Edna Rivera.ext &lt;Edna.Riverac.Ext@claro.com.co&gt;','Nokia','','ZTE');</v>
      </c>
    </row>
    <row r="9089" spans="1:14" ht="11.25" customHeight="1" x14ac:dyDescent="0.25">
      <c r="A9089" s="2">
        <v>1570</v>
      </c>
      <c r="B9089" s="3" t="s">
        <v>8960</v>
      </c>
      <c r="C9089" s="3" t="s">
        <v>22</v>
      </c>
      <c r="D9089" s="3" t="s">
        <v>48</v>
      </c>
      <c r="E9089" s="3" t="s">
        <v>44</v>
      </c>
      <c r="F9089" s="3" t="s">
        <v>16</v>
      </c>
      <c r="G9089" s="3" t="s">
        <v>9898</v>
      </c>
      <c r="H9089" s="6">
        <v>43065.484722222223</v>
      </c>
      <c r="I9089" s="3" t="s">
        <v>8018</v>
      </c>
      <c r="J9089" s="3" t="s">
        <v>54</v>
      </c>
      <c r="K9089" s="3" t="s">
        <v>18</v>
      </c>
      <c r="L9089" s="3" t="s">
        <v>55</v>
      </c>
      <c r="N9089" t="str">
        <f t="shared" si="141"/>
        <v>INSERT INTO reporte_comentario (k_id_on_air, n_nombre_estacion_eb, n_tecnologia, n_banda, n_tipo_trabajo, n_estado_eb_resucomen, comentario_resucoment, hora_actualizacion_resucomen, usuario_resucomen, ente_ejecutor, tipificacion_resucomen, noc) values ('1570','BOG.Diana Turbay','3G','1900MHz','Upgrade Modulos RF','Escalado a Implementacion','Se informa SEGUIMIENTO 12H NO  EXITOSO para la actividad  N_Upgrade_Modulos_ RF_BOG.Diana Turbay_1900Mhz_UMTS 
•	Se presenta aumento en el PRACH DELAY  aumento el tráfico de usuarios   por favor su colaboración con el concepto para este cambio  en los K','2017-11-26 11:38:00','Darwin Joan Roso Franco &lt;Darwin.Rosof.Ext@claro.com.co&gt;','Nokia','','ZTE');</v>
      </c>
    </row>
    <row r="9090" spans="1:14" ht="11.25" customHeight="1" x14ac:dyDescent="0.25">
      <c r="A9090" s="2">
        <v>1571</v>
      </c>
      <c r="B9090" s="3" t="s">
        <v>9332</v>
      </c>
      <c r="C9090" s="3" t="s">
        <v>25</v>
      </c>
      <c r="D9090" s="3" t="s">
        <v>26</v>
      </c>
      <c r="E9090" s="3" t="s">
        <v>29</v>
      </c>
      <c r="F9090" s="3" t="s">
        <v>51</v>
      </c>
      <c r="G9090" s="3" t="s">
        <v>7180</v>
      </c>
      <c r="H9090" s="6">
        <v>43062.742361111108</v>
      </c>
      <c r="I9090" s="3" t="s">
        <v>2057</v>
      </c>
      <c r="J9090" s="3" t="s">
        <v>54</v>
      </c>
      <c r="K9090" s="3" t="s">
        <v>18</v>
      </c>
      <c r="L9090" s="3" t="s">
        <v>55</v>
      </c>
      <c r="N9090" t="str">
        <f t="shared" si="141"/>
        <v>INSERT INTO reporte_comentario (k_id_on_air, n_nombre_estacion_eb, n_tecnologia, n_banda, n_tipo_trabajo, n_estado_eb_resucomen, comentario_resucoment, hora_actualizacion_resucomen, usuario_resucomen, ente_ejecutor, tipificacion_resucomen, noc) values ('1571','MED.Industriales-3','2G','850MHz/1900MHz','Modernizacion Multiradio','Seguimiento FO','Se realiza notificación ACS de finalización de actividad para el sitio en mención:','2017-11-23 17:49:00','Jairo Andres Fajardo Mendoza','Nokia','','ZTE');</v>
      </c>
    </row>
    <row r="9091" spans="1:14" ht="11.25" customHeight="1" x14ac:dyDescent="0.25">
      <c r="A9091" s="2">
        <v>1571</v>
      </c>
      <c r="B9091" s="3" t="s">
        <v>9332</v>
      </c>
      <c r="C9091" s="3" t="s">
        <v>25</v>
      </c>
      <c r="D9091" s="3" t="s">
        <v>26</v>
      </c>
      <c r="E9091" s="3" t="s">
        <v>29</v>
      </c>
      <c r="F9091" s="3" t="s">
        <v>16</v>
      </c>
      <c r="G9091" s="3" t="s">
        <v>9899</v>
      </c>
      <c r="H9091" s="6">
        <v>43063.686805555553</v>
      </c>
      <c r="I9091" s="3" t="s">
        <v>373</v>
      </c>
      <c r="J9091" s="3" t="s">
        <v>54</v>
      </c>
      <c r="K9091" s="3" t="s">
        <v>18</v>
      </c>
      <c r="L9091" s="3" t="s">
        <v>55</v>
      </c>
      <c r="N9091" t="str">
        <f t="shared" si="141"/>
        <v>INSERT INTO reporte_comentario (k_id_on_air, n_nombre_estacion_eb, n_tecnologia, n_banda, n_tipo_trabajo, n_estado_eb_resucomen, comentario_resucoment, hora_actualizacion_resucomen, usuario_resucomen, ente_ejecutor, tipificacion_resucomen, noc) values ('1571','MED.Industriales-3','2G','850MHz/1900MHz','Modernizacion Multiradio','Escalado a Implementacion','Se confirma precheck no exitoso para la actividad N_MMR_MED.Industriales-3_850/1900Mhz. Se tienen las siguientes observaciones:','2017-11-24 16:29:00','Gustavo Angarita','Nokia','','ZTE');</v>
      </c>
    </row>
    <row r="9092" spans="1:14" ht="11.25" customHeight="1" x14ac:dyDescent="0.25">
      <c r="A9092" s="2">
        <v>1571</v>
      </c>
      <c r="B9092" s="3" t="s">
        <v>9332</v>
      </c>
      <c r="C9092" s="3" t="s">
        <v>25</v>
      </c>
      <c r="D9092" s="3" t="s">
        <v>26</v>
      </c>
      <c r="E9092" s="3" t="s">
        <v>29</v>
      </c>
      <c r="F9092" s="3" t="s">
        <v>51</v>
      </c>
      <c r="G9092" s="3" t="s">
        <v>9900</v>
      </c>
      <c r="H9092" s="6">
        <v>43065.810416666667</v>
      </c>
      <c r="I9092" s="3" t="s">
        <v>1514</v>
      </c>
      <c r="J9092" s="3" t="s">
        <v>54</v>
      </c>
      <c r="K9092" s="3" t="s">
        <v>2029</v>
      </c>
      <c r="L9092" s="3" t="s">
        <v>55</v>
      </c>
      <c r="N9092" t="str">
        <f t="shared" ref="N9092:N9155" si="142">CONCATENATE("INSERT INTO reporte_comentario (k_id_on_air, n_nombre_estacion_eb, n_tecnologia, n_banda, n_tipo_trabajo, n_estado_eb_resucomen, comentario_resucoment, hora_actualizacion_resucomen, usuario_resucomen, ente_ejecutor, tipificacion_resucomen, noc) values ('",A9092,"','",B9092,"','",C9092,"','",D9092,"','",E9092,"','",F9092,"','",G9092,"','", CONCATENATE(TEXT(H9092,"yyyy-mm-dd")," ",TEXT(H9092,"hh:mm:ss")),"','",I9092,"','",J9092,"','",K9092,"','",L9092,"');")</f>
        <v>INSERT INTO reporte_comentario (k_id_on_air, n_nombre_estacion_eb, n_tecnologia, n_banda, n_tipo_trabajo, n_estado_eb_resucomen, comentario_resucoment, hora_actualizacion_resucomen, usuario_resucomen, ente_ejecutor, tipificacion_resucomen, noc) values ('1571','MED.Industriales-3','2G','850MHz/1900MHz','Modernizacion Multiradio','Seguimiento FO','Señores NOC ZTE agradecemos su amable colaboración reiniciando seguimiento para el sitio en Mención, se hace revisión y el sitio contaba con Csdad creado, se realiza desactivación y activación nuevamente.','2017-11-26 19:27:00','Julian Andres Obando','Nokia','Envio de Evidencias','ZTE');</v>
      </c>
    </row>
    <row r="9093" spans="1:14" ht="11.25" customHeight="1" x14ac:dyDescent="0.25">
      <c r="A9093" s="2">
        <v>1571</v>
      </c>
      <c r="B9093" s="3" t="s">
        <v>9332</v>
      </c>
      <c r="C9093" s="3" t="s">
        <v>25</v>
      </c>
      <c r="D9093" s="3" t="s">
        <v>26</v>
      </c>
      <c r="E9093" s="3" t="s">
        <v>29</v>
      </c>
      <c r="F9093" s="3" t="s">
        <v>51</v>
      </c>
      <c r="G9093" s="3" t="s">
        <v>9901</v>
      </c>
      <c r="H9093" s="6">
        <v>43066.494444444441</v>
      </c>
      <c r="I9093" s="3" t="s">
        <v>1152</v>
      </c>
      <c r="J9093" s="3" t="s">
        <v>54</v>
      </c>
      <c r="K9093" s="3" t="s">
        <v>18</v>
      </c>
      <c r="L9093" s="3" t="s">
        <v>55</v>
      </c>
      <c r="N9093" t="str">
        <f t="shared" si="142"/>
        <v>INSERT INTO reporte_comentario (k_id_on_air, n_nombre_estacion_eb, n_tecnologia, n_banda, n_tipo_trabajo, n_estado_eb_resucomen, comentario_resucoment, hora_actualizacion_resucomen, usuario_resucomen, ente_ejecutor, tipificacion_resucomen, noc) values ('1571','MED.Industriales-3','2G','850MHz/1900MHz','Modernizacion Multiradio','Seguimiento FO','Se retoma validación precheck validando pendientes OK, se finaliza precheck exitoso y se inicia seguimiento 12H
Sectores WO, sin alarmas activas, vista MM deshabilitada','2017-11-27 11:52:00','Jhon Diego Ledesma Castaño','Nokia','','ZTE');</v>
      </c>
    </row>
    <row r="9094" spans="1:14" ht="11.25" customHeight="1" x14ac:dyDescent="0.25">
      <c r="A9094" s="2">
        <v>1572</v>
      </c>
      <c r="B9094" s="3" t="s">
        <v>6805</v>
      </c>
      <c r="C9094" s="3" t="s">
        <v>22</v>
      </c>
      <c r="D9094" s="3" t="s">
        <v>48</v>
      </c>
      <c r="E9094" s="3" t="s">
        <v>44</v>
      </c>
      <c r="F9094" s="3" t="s">
        <v>51</v>
      </c>
      <c r="G9094" s="3" t="s">
        <v>7180</v>
      </c>
      <c r="H9094" s="6">
        <v>43062.743055555555</v>
      </c>
      <c r="I9094" s="3" t="s">
        <v>5023</v>
      </c>
      <c r="J9094" s="3" t="s">
        <v>54</v>
      </c>
      <c r="K9094" s="3" t="s">
        <v>18</v>
      </c>
      <c r="L9094" s="3" t="s">
        <v>55</v>
      </c>
      <c r="N9094" t="str">
        <f t="shared" si="142"/>
        <v>INSERT INTO reporte_comentario (k_id_on_air, n_nombre_estacion_eb, n_tecnologia, n_banda, n_tipo_trabajo, n_estado_eb_resucomen, comentario_resucoment, hora_actualizacion_resucomen, usuario_resucomen, ente_ejecutor, tipificacion_resucomen, noc) values ('1572','MED.Camino Real','3G','1900MHz','Upgrade Modulos RF','Seguimiento FO','Se realiza notificación ACS de finalización de actividad para el sitio en mención:','2017-11-23 17:50:00','Miguel Ángel Niño','Nokia','','ZTE');</v>
      </c>
    </row>
    <row r="9095" spans="1:14" ht="11.25" customHeight="1" x14ac:dyDescent="0.25">
      <c r="A9095" s="2">
        <v>1572</v>
      </c>
      <c r="B9095" s="3" t="s">
        <v>6805</v>
      </c>
      <c r="C9095" s="3" t="s">
        <v>22</v>
      </c>
      <c r="D9095" s="3" t="s">
        <v>48</v>
      </c>
      <c r="E9095" s="3" t="s">
        <v>44</v>
      </c>
      <c r="F9095" s="3" t="s">
        <v>51</v>
      </c>
      <c r="G9095" s="3" t="s">
        <v>9902</v>
      </c>
      <c r="H9095" s="6">
        <v>43063.72152777778</v>
      </c>
      <c r="I9095" s="3" t="s">
        <v>1152</v>
      </c>
      <c r="J9095" s="3" t="s">
        <v>54</v>
      </c>
      <c r="K9095" s="3" t="s">
        <v>18</v>
      </c>
      <c r="L9095" s="3" t="s">
        <v>55</v>
      </c>
      <c r="N9095" t="str">
        <f t="shared" si="142"/>
        <v>INSERT INTO reporte_comentario (k_id_on_air, n_nombre_estacion_eb, n_tecnologia, n_banda, n_tipo_trabajo, n_estado_eb_resucomen, comentario_resucoment, hora_actualizacion_resucomen, usuario_resucomen, ente_ejecutor, tipificacion_resucomen, noc) values ('1572','MED.Camino Real','3G','1900MHz','Upgrade Modulos RF','Seguimiento FO','Se ejecuta revisión precheck de manera exitosa para actividad en asunto, así mismo se realiza seguimiento 12 horas evidenciando un comportamiento satisfactorio para KPIs y alarmas, Se inicia seguimiento 24 horas','2017-11-24 17:19:00','Jhon Diego Ledesma Castaño','Nokia','','ZTE');</v>
      </c>
    </row>
    <row r="9096" spans="1:14" ht="11.25" customHeight="1" x14ac:dyDescent="0.25">
      <c r="A9096" s="2">
        <v>1572</v>
      </c>
      <c r="B9096" s="3" t="s">
        <v>6805</v>
      </c>
      <c r="C9096" s="3" t="s">
        <v>22</v>
      </c>
      <c r="D9096" s="3" t="s">
        <v>48</v>
      </c>
      <c r="E9096" s="3" t="s">
        <v>44</v>
      </c>
      <c r="F9096" s="3" t="s">
        <v>1100</v>
      </c>
      <c r="G9096" s="3" t="s">
        <v>9903</v>
      </c>
      <c r="H9096" s="6">
        <v>43065.695833333331</v>
      </c>
      <c r="I9096" s="3" t="s">
        <v>8329</v>
      </c>
      <c r="J9096" s="3" t="s">
        <v>54</v>
      </c>
      <c r="K9096" s="3" t="s">
        <v>18</v>
      </c>
      <c r="L9096" s="3" t="s">
        <v>55</v>
      </c>
      <c r="N9096" t="str">
        <f t="shared" si="142"/>
        <v>INSERT INTO reporte_comentario (k_id_on_air, n_nombre_estacion_eb, n_tecnologia, n_banda, n_tipo_trabajo, n_estado_eb_resucomen, comentario_resucoment, hora_actualizacion_resucomen, usuario_resucomen, ente_ejecutor, tipificacion_resucomen, noc) values ('1572','MED.Camino Real','3G','1900MHz','Upgrade Modulos RF','Produccion','Para la actividad N_Upgrade_Modulos_ RF_MED.Camino Real_1900Mhz_UMTS,  se notifica SEGUIMIENTO 36H EXITOSO. Sitio pasa a PRODUCCION.
Observaciones:
•	Sectores WO.
•	Sitio sin alarma activas.
•	KPI’s, dentro de los Umbrales establecidos.
•	Vista MM desac','2017-11-26 16:42:00','Jhon Alexander Sanchez Quintero &lt;Jhon.Sanchezq.ext@claro.com.co&gt;','Nokia','','ZTE');</v>
      </c>
    </row>
    <row r="9097" spans="1:14" ht="11.25" customHeight="1" x14ac:dyDescent="0.25">
      <c r="A9097" s="2">
        <v>1573</v>
      </c>
      <c r="B9097" s="3" t="s">
        <v>6805</v>
      </c>
      <c r="C9097" s="3" t="s">
        <v>22</v>
      </c>
      <c r="D9097" s="3" t="s">
        <v>48</v>
      </c>
      <c r="E9097" s="3" t="s">
        <v>50</v>
      </c>
      <c r="F9097" s="3" t="s">
        <v>51</v>
      </c>
      <c r="G9097" s="3" t="s">
        <v>7180</v>
      </c>
      <c r="H9097" s="6">
        <v>43062.746527777781</v>
      </c>
      <c r="I9097" s="3" t="s">
        <v>5023</v>
      </c>
      <c r="J9097" s="3" t="s">
        <v>54</v>
      </c>
      <c r="K9097" s="3" t="s">
        <v>18</v>
      </c>
      <c r="L9097" s="3" t="s">
        <v>55</v>
      </c>
      <c r="N9097" t="str">
        <f t="shared" si="142"/>
        <v>INSERT INTO reporte_comentario (k_id_on_air, n_nombre_estacion_eb, n_tecnologia, n_banda, n_tipo_trabajo, n_estado_eb_resucomen, comentario_resucoment, hora_actualizacion_resucomen, usuario_resucomen, ente_ejecutor, tipificacion_resucomen, noc) values ('1573','MED.Camino Real','3G','1900MHz','Segundo Nodo','Seguimiento FO','Se realiza notificación ACS de finalización de actividad para el sitio en mención:','2017-11-23 17:55:00','Miguel Ángel Niño','Nokia','','ZTE');</v>
      </c>
    </row>
    <row r="9098" spans="1:14" ht="11.25" customHeight="1" x14ac:dyDescent="0.25">
      <c r="A9098" s="2">
        <v>1573</v>
      </c>
      <c r="B9098" s="3" t="s">
        <v>6805</v>
      </c>
      <c r="C9098" s="3" t="s">
        <v>22</v>
      </c>
      <c r="D9098" s="3" t="s">
        <v>48</v>
      </c>
      <c r="E9098" s="3" t="s">
        <v>50</v>
      </c>
      <c r="F9098" s="3" t="s">
        <v>16</v>
      </c>
      <c r="G9098" s="3" t="s">
        <v>9904</v>
      </c>
      <c r="H9098" s="6">
        <v>43063.832638888889</v>
      </c>
      <c r="I9098" s="3" t="s">
        <v>2020</v>
      </c>
      <c r="J9098" s="3" t="s">
        <v>54</v>
      </c>
      <c r="K9098" s="3" t="s">
        <v>18</v>
      </c>
      <c r="L9098" s="3" t="s">
        <v>55</v>
      </c>
      <c r="N9098" t="str">
        <f t="shared" si="142"/>
        <v>INSERT INTO reporte_comentario (k_id_on_air, n_nombre_estacion_eb, n_tecnologia, n_banda, n_tipo_trabajo, n_estado_eb_resucomen, comentario_resucoment, hora_actualizacion_resucomen, usuario_resucomen, ente_ejecutor, tipificacion_resucomen, noc) values ('1573','MED.Camino Real','3G','1900MHz','Segundo Nodo','Escalado a Implementacion','Se confirma fin de seguimiento  precheck no exitoso para la actividad 2N_MED.Camino Real_1900Mhz_UMT, debido  a las siguientes observaciones
-No se observa creada ADJS (MED.Camino Real_T)  en los sectores (MED.Camino Real_L,MED.Camino Real_M,MED.Camino R','2017-11-24 19:59:00','Francisco Javier Zapata Sanabria &lt;Francisco.Zapatas.Ext@claro.com.co&gt;','Nokia','','ZTE');</v>
      </c>
    </row>
    <row r="9099" spans="1:14" ht="11.25" customHeight="1" x14ac:dyDescent="0.25">
      <c r="A9099" s="2">
        <v>1573</v>
      </c>
      <c r="B9099" s="3" t="s">
        <v>6805</v>
      </c>
      <c r="C9099" s="3" t="s">
        <v>22</v>
      </c>
      <c r="D9099" s="3" t="s">
        <v>48</v>
      </c>
      <c r="E9099" s="3" t="s">
        <v>50</v>
      </c>
      <c r="F9099" s="3" t="s">
        <v>16</v>
      </c>
      <c r="G9099" s="3" t="s">
        <v>9905</v>
      </c>
      <c r="H9099" s="6">
        <v>43066.695138888892</v>
      </c>
      <c r="I9099" s="3" t="s">
        <v>1152</v>
      </c>
      <c r="J9099" s="3" t="s">
        <v>54</v>
      </c>
      <c r="K9099" s="3" t="s">
        <v>18</v>
      </c>
      <c r="L9099" s="3" t="s">
        <v>55</v>
      </c>
      <c r="N9099" t="str">
        <f t="shared" si="142"/>
        <v>INSERT INTO reporte_comentario (k_id_on_air, n_nombre_estacion_eb, n_tecnologia, n_banda, n_tipo_trabajo, n_estado_eb_resucomen, comentario_resucoment, hora_actualizacion_resucomen, usuario_resucomen, ente_ejecutor, tipificacion_resucomen, noc) values ('1573','MED.Camino Real','3G','1900MHz','Segundo Nodo','Escalado a Implementacion','Se retoma revisión precheck para actividad de acuerdo a solicitud, se mantiene de manera no exitosa debido a las siguientes observaciones:
•	Potencias para sectores 1451 y 1454 se encuentran por debajo de lo indicado en DF
•	Pendiente ADJSpara sector L: ','2017-11-27 16:41:00','Jhon Diego Ledesma Castaño','Nokia','','ZTE');</v>
      </c>
    </row>
    <row r="9100" spans="1:14" ht="11.25" customHeight="1" x14ac:dyDescent="0.25">
      <c r="A9100" s="2">
        <v>1574</v>
      </c>
      <c r="B9100" s="3" t="s">
        <v>9333</v>
      </c>
      <c r="C9100" s="3" t="s">
        <v>13</v>
      </c>
      <c r="D9100" s="3" t="s">
        <v>14</v>
      </c>
      <c r="E9100" s="3" t="s">
        <v>375</v>
      </c>
      <c r="F9100" s="3" t="s">
        <v>51</v>
      </c>
      <c r="G9100" s="3" t="s">
        <v>9334</v>
      </c>
      <c r="H9100" s="6">
        <v>43062.74722222222</v>
      </c>
      <c r="I9100" s="3" t="s">
        <v>142</v>
      </c>
      <c r="J9100" s="3" t="s">
        <v>54</v>
      </c>
      <c r="K9100" s="3" t="s">
        <v>18</v>
      </c>
      <c r="L9100" s="3" t="s">
        <v>55</v>
      </c>
      <c r="N9100" t="str">
        <f t="shared" si="142"/>
        <v>INSERT INTO reporte_comentario (k_id_on_air, n_nombre_estacion_eb, n_tecnologia, n_banda, n_tipo_trabajo, n_estado_eb_resucomen, comentario_resucoment, hora_actualizacion_resucomen, usuario_resucomen, ente_ejecutor, tipificacion_resucomen, noc) values ('1574','MED.El Picacho','LTE','2600MHz','LTE Overlay','Seguimiento FO','Se realiza integración N_OV_LTE_ MED.El Picacho_2600MHz se adjunta evidencias para inicio de seguimiento.  Se envía correo de autorización sitios sin RET.','2017-11-23 17:56:00','Lorena Sotomonte','Nokia','','ZTE');</v>
      </c>
    </row>
    <row r="9101" spans="1:14" ht="11.25" customHeight="1" x14ac:dyDescent="0.25">
      <c r="A9101" s="2">
        <v>1574</v>
      </c>
      <c r="B9101" s="3" t="s">
        <v>9333</v>
      </c>
      <c r="C9101" s="3" t="s">
        <v>13</v>
      </c>
      <c r="D9101" s="3" t="s">
        <v>14</v>
      </c>
      <c r="E9101" s="3" t="s">
        <v>375</v>
      </c>
      <c r="F9101" s="3" t="s">
        <v>51</v>
      </c>
      <c r="G9101" s="3" t="s">
        <v>9906</v>
      </c>
      <c r="H9101" s="6">
        <v>43063.561805555553</v>
      </c>
      <c r="I9101" s="3" t="s">
        <v>8018</v>
      </c>
      <c r="J9101" s="3" t="s">
        <v>54</v>
      </c>
      <c r="K9101" s="3" t="s">
        <v>18</v>
      </c>
      <c r="L9101" s="3" t="s">
        <v>55</v>
      </c>
      <c r="N9101" t="str">
        <f t="shared" si="142"/>
        <v>INSERT INTO reporte_comentario (k_id_on_air, n_nombre_estacion_eb, n_tecnologia, n_banda, n_tipo_trabajo, n_estado_eb_resucomen, comentario_resucoment, hora_actualizacion_resucomen, usuario_resucomen, ente_ejecutor, tipificacion_resucomen, noc) values ('1574','MED.El Picacho','LTE','2600MHz','LTE Overlay','Seguimiento FO','Se informa PRECHECK EXITOSO para la actividad N_OV_LTE_MED.El Picacho_2600MHz se da inicio SEGUIMIENTO 12H.
•	Sectores WO.
•	Sitio no presenta alarmas activas.
•	Vista MM activas.
•	No tiene RET hay  aval','2017-11-24 13:29:00','Darwin Joan Roso Franco &lt;Darwin.Rosof.Ext@claro.com.co&gt;','Nokia','','ZTE');</v>
      </c>
    </row>
    <row r="9102" spans="1:14" ht="11.25" customHeight="1" x14ac:dyDescent="0.25">
      <c r="A9102" s="2">
        <v>1574</v>
      </c>
      <c r="B9102" s="3" t="s">
        <v>9333</v>
      </c>
      <c r="C9102" s="3" t="s">
        <v>13</v>
      </c>
      <c r="D9102" s="3" t="s">
        <v>14</v>
      </c>
      <c r="E9102" s="3" t="s">
        <v>375</v>
      </c>
      <c r="F9102" s="3" t="s">
        <v>16</v>
      </c>
      <c r="G9102" s="3" t="s">
        <v>9907</v>
      </c>
      <c r="H9102" s="6">
        <v>43066.645833333336</v>
      </c>
      <c r="I9102" s="3" t="s">
        <v>1200</v>
      </c>
      <c r="J9102" s="3" t="s">
        <v>54</v>
      </c>
      <c r="K9102" s="3" t="s">
        <v>18</v>
      </c>
      <c r="L9102" s="3" t="s">
        <v>55</v>
      </c>
      <c r="N9102" t="str">
        <f t="shared" si="142"/>
        <v>INSERT INTO reporte_comentario (k_id_on_air, n_nombre_estacion_eb, n_tecnologia, n_banda, n_tipo_trabajo, n_estado_eb_resucomen, comentario_resucoment, hora_actualizacion_resucomen, usuario_resucomen, ente_ejecutor, tipificacion_resucomen, noc) values ('1574','MED.El Picacho','LTE','2600MHz','LTE Overlay','Escalado a Implementacion','Para la actividad N_OV_LTE_MED.El Picacho_2600MHz se notifica ***SEGUIMIENTO 12H NO EXITOSO***
•	Se observa degradación en el kpi Inter eNB E-UTRAN tot HO SR X2  (LTE_5058b) sector L1 con valores por debajo del umbral establecido que es &gt;=98% •	Se Bloquea','2017-11-27 15:30:00','Luis Carlos Hidalgo Rengifo','Nokia','','ZTE');</v>
      </c>
    </row>
    <row r="9103" spans="1:14" ht="11.25" customHeight="1" x14ac:dyDescent="0.25">
      <c r="A9103" s="2">
        <v>1575</v>
      </c>
      <c r="B9103" s="3" t="s">
        <v>9149</v>
      </c>
      <c r="C9103" s="3" t="s">
        <v>22</v>
      </c>
      <c r="D9103" s="3" t="s">
        <v>23</v>
      </c>
      <c r="E9103" s="3" t="s">
        <v>1055</v>
      </c>
      <c r="F9103" s="3" t="s">
        <v>51</v>
      </c>
      <c r="G9103" s="3" t="s">
        <v>7180</v>
      </c>
      <c r="H9103" s="6">
        <v>43062.795138888891</v>
      </c>
      <c r="I9103" s="3" t="s">
        <v>1059</v>
      </c>
      <c r="J9103" s="3" t="s">
        <v>54</v>
      </c>
      <c r="K9103" s="3" t="s">
        <v>18</v>
      </c>
      <c r="L9103" s="3" t="s">
        <v>55</v>
      </c>
      <c r="N9103" t="str">
        <f t="shared" si="142"/>
        <v>INSERT INTO reporte_comentario (k_id_on_air, n_nombre_estacion_eb, n_tecnologia, n_banda, n_tipo_trabajo, n_estado_eb_resucomen, comentario_resucoment, hora_actualizacion_resucomen, usuario_resucomen, ente_ejecutor, tipificacion_resucomen, noc) values ('1575','BOG.Centro Narino:H1','3G','850MHz','Cambio Feeder a Fibra','Seguimiento FO','Se realiza notificación ACS de finalización de actividad para el sitio en mención:','2017-11-23 19:05:00','Wilson Fernando Osorio Guzman','Nokia','','ZTE');</v>
      </c>
    </row>
    <row r="9104" spans="1:14" ht="11.25" customHeight="1" x14ac:dyDescent="0.25">
      <c r="A9104" s="2">
        <v>1575</v>
      </c>
      <c r="B9104" s="3" t="s">
        <v>9149</v>
      </c>
      <c r="C9104" s="3" t="s">
        <v>22</v>
      </c>
      <c r="D9104" s="3" t="s">
        <v>23</v>
      </c>
      <c r="E9104" s="3" t="s">
        <v>1055</v>
      </c>
      <c r="F9104" s="3" t="s">
        <v>51</v>
      </c>
      <c r="G9104" s="3" t="s">
        <v>9908</v>
      </c>
      <c r="H9104" s="6">
        <v>43063.629166666666</v>
      </c>
      <c r="I9104" s="3" t="s">
        <v>1494</v>
      </c>
      <c r="J9104" s="3" t="s">
        <v>54</v>
      </c>
      <c r="K9104" s="3" t="s">
        <v>18</v>
      </c>
      <c r="L9104" s="3" t="s">
        <v>55</v>
      </c>
      <c r="N9104" t="str">
        <f t="shared" si="142"/>
        <v>INSERT INTO reporte_comentario (k_id_on_air, n_nombre_estacion_eb, n_tecnologia, n_banda, n_tipo_trabajo, n_estado_eb_resucomen, comentario_resucoment, hora_actualizacion_resucomen, usuario_resucomen, ente_ejecutor, tipificacion_resucomen, noc) values ('1575','BOG.Centro Narino:H1','3G','850MHz','Cambio Feeder a Fibra','Seguimiento FO','Para la actividad N_Cambio_Feeder_a_Fibra__BOG.Centro Narino:H1_850Mhz_UMTS, se notifica INICIO PRECHECK, se da prorroga de 12H debido a ventana de mantenimiento con numero de ticket  1358454','2017-11-24 15:06:00','Sergio Andrés Camacho','Nokia','','ZTE');</v>
      </c>
    </row>
    <row r="9105" spans="1:14" ht="11.25" customHeight="1" x14ac:dyDescent="0.25">
      <c r="A9105" s="2">
        <v>1575</v>
      </c>
      <c r="B9105" s="3" t="s">
        <v>9149</v>
      </c>
      <c r="C9105" s="3" t="s">
        <v>22</v>
      </c>
      <c r="D9105" s="3" t="s">
        <v>23</v>
      </c>
      <c r="E9105" s="3" t="s">
        <v>1055</v>
      </c>
      <c r="F9105" s="3" t="s">
        <v>16</v>
      </c>
      <c r="G9105" s="3" t="s">
        <v>9909</v>
      </c>
      <c r="H9105" s="6">
        <v>43066.377488425926</v>
      </c>
      <c r="I9105" s="3" t="s">
        <v>1457</v>
      </c>
      <c r="J9105" s="3" t="s">
        <v>54</v>
      </c>
      <c r="K9105" s="3" t="s">
        <v>18</v>
      </c>
      <c r="L9105" s="3" t="s">
        <v>55</v>
      </c>
      <c r="N9105" t="str">
        <f t="shared" si="142"/>
        <v>INSERT INTO reporte_comentario (k_id_on_air, n_nombre_estacion_eb, n_tecnologia, n_banda, n_tipo_trabajo, n_estado_eb_resucomen, comentario_resucoment, hora_actualizacion_resucomen, usuario_resucomen, ente_ejecutor, tipificacion_resucomen, noc) values ('1575','BOG.Centro Narino:H1','3G','850MHz','Cambio Feeder a Fibra','Escalado a Implementacion','La actividad  N_Cambio_Feeder_a_Fibra__BOG.Centro Narino:H1_850Mhz_UMTS  se notifica como PRECHECK NO EXITOSO.
•	Sectores WO.
•	Sitio presenta alarma activa “FALLA RECTIFICADOR” atribuible a la actividad del día 24 de Noviembre no se evidencia en alarmas','2017-11-27 09:03:35','Andres Ortiz Vivero','Nokia','','ZTE');</v>
      </c>
    </row>
    <row r="9106" spans="1:14" ht="11.25" customHeight="1" x14ac:dyDescent="0.25">
      <c r="A9106" s="2">
        <v>1576</v>
      </c>
      <c r="B9106" s="3" t="s">
        <v>9149</v>
      </c>
      <c r="C9106" s="3" t="s">
        <v>22</v>
      </c>
      <c r="D9106" s="3" t="s">
        <v>48</v>
      </c>
      <c r="E9106" s="3" t="s">
        <v>1055</v>
      </c>
      <c r="F9106" s="3" t="s">
        <v>51</v>
      </c>
      <c r="G9106" s="3" t="s">
        <v>7180</v>
      </c>
      <c r="H9106" s="6">
        <v>43062.795138888891</v>
      </c>
      <c r="I9106" s="3" t="s">
        <v>1528</v>
      </c>
      <c r="J9106" s="3" t="s">
        <v>54</v>
      </c>
      <c r="K9106" s="3" t="s">
        <v>18</v>
      </c>
      <c r="L9106" s="3" t="s">
        <v>55</v>
      </c>
      <c r="N9106" t="str">
        <f t="shared" si="142"/>
        <v>INSERT INTO reporte_comentario (k_id_on_air, n_nombre_estacion_eb, n_tecnologia, n_banda, n_tipo_trabajo, n_estado_eb_resucomen, comentario_resucoment, hora_actualizacion_resucomen, usuario_resucomen, ente_ejecutor, tipificacion_resucomen, noc) values ('1576','BOG.Centro Narino:H1','3G','1900MHz','Cambio Feeder a Fibra','Seguimiento FO','Se realiza notificación ACS de finalización de actividad para el sitio en mención:','2017-11-23 19:05:00','Wilson Fernando Osorio Guzmán','Nokia','','ZTE');</v>
      </c>
    </row>
    <row r="9107" spans="1:14" ht="11.25" customHeight="1" x14ac:dyDescent="0.25">
      <c r="A9107" s="2">
        <v>1576</v>
      </c>
      <c r="B9107" s="3" t="s">
        <v>9149</v>
      </c>
      <c r="C9107" s="3" t="s">
        <v>22</v>
      </c>
      <c r="D9107" s="3" t="s">
        <v>48</v>
      </c>
      <c r="E9107" s="3" t="s">
        <v>1055</v>
      </c>
      <c r="F9107" s="3" t="s">
        <v>51</v>
      </c>
      <c r="G9107" s="3" t="s">
        <v>9910</v>
      </c>
      <c r="H9107" s="6">
        <v>43063.637499999997</v>
      </c>
      <c r="I9107" s="3" t="s">
        <v>1494</v>
      </c>
      <c r="J9107" s="3" t="s">
        <v>54</v>
      </c>
      <c r="K9107" s="3" t="s">
        <v>18</v>
      </c>
      <c r="L9107" s="3" t="s">
        <v>55</v>
      </c>
      <c r="N9107" t="str">
        <f t="shared" si="142"/>
        <v>INSERT INTO reporte_comentario (k_id_on_air, n_nombre_estacion_eb, n_tecnologia, n_banda, n_tipo_trabajo, n_estado_eb_resucomen, comentario_resucoment, hora_actualizacion_resucomen, usuario_resucomen, ente_ejecutor, tipificacion_resucomen, noc) values ('1576','BOG.Centro Narino:H1','3G','1900MHz','Cambio Feeder a Fibra','Seguimiento FO','Para la actividad N_Cambio_Feeder_a_Fibra__BOG.Centro Narino:H1_1900Mhz_UMTS, se notifica INICIO PRECHECK, se da prorroga de 12H debido a ventana de mantenimiento con numero de ticket  1358454','2017-11-24 15:18:00','Sergio Andrés Camacho','Nokia','','ZTE');</v>
      </c>
    </row>
    <row r="9108" spans="1:14" ht="11.25" customHeight="1" x14ac:dyDescent="0.25">
      <c r="A9108" s="2">
        <v>1576</v>
      </c>
      <c r="B9108" s="3" t="s">
        <v>9149</v>
      </c>
      <c r="C9108" s="3" t="s">
        <v>22</v>
      </c>
      <c r="D9108" s="3" t="s">
        <v>48</v>
      </c>
      <c r="E9108" s="3" t="s">
        <v>1055</v>
      </c>
      <c r="F9108" s="3" t="s">
        <v>51</v>
      </c>
      <c r="G9108" s="3" t="s">
        <v>9911</v>
      </c>
      <c r="H9108" s="6">
        <v>43066.409085648149</v>
      </c>
      <c r="I9108" s="3" t="s">
        <v>9912</v>
      </c>
      <c r="J9108" s="3" t="s">
        <v>54</v>
      </c>
      <c r="K9108" s="3" t="s">
        <v>18</v>
      </c>
      <c r="L9108" s="3" t="s">
        <v>55</v>
      </c>
      <c r="N9108" t="str">
        <f t="shared" si="142"/>
        <v>INSERT INTO reporte_comentario (k_id_on_air, n_nombre_estacion_eb, n_tecnologia, n_banda, n_tipo_trabajo, n_estado_eb_resucomen, comentario_resucoment, hora_actualizacion_resucomen, usuario_resucomen, ente_ejecutor, tipificacion_resucomen, noc) values ('1576','BOG.Centro Narino:H1','3G','1900MHz','Cambio Feeder a Fibra','Seguimiento FO','La actividad  N_Cambio_Feeder_a_Fibra__BOG.Centro Narino:H1_1900Mhz_UMTS   se notifica como PRECHECK EXITOSO actividad pasa a seguimiento 12 H.
•	Sectores WO.
•	Sitio no presenta alarma activa.
•	Vistas VMM inactivas.
•	Parametrizacion acorde a políticas','2017-11-27 09:49:05','andres fabian ortiz','Nokia','','ZTE');</v>
      </c>
    </row>
    <row r="9109" spans="1:14" ht="11.25" customHeight="1" x14ac:dyDescent="0.25">
      <c r="A9109" s="2">
        <v>1577</v>
      </c>
      <c r="B9109" s="3" t="s">
        <v>9913</v>
      </c>
      <c r="C9109" s="3" t="s">
        <v>13</v>
      </c>
      <c r="D9109" s="3" t="s">
        <v>14</v>
      </c>
      <c r="E9109" s="3" t="s">
        <v>375</v>
      </c>
      <c r="F9109" s="3" t="s">
        <v>51</v>
      </c>
      <c r="G9109" s="3" t="s">
        <v>6014</v>
      </c>
      <c r="H9109" s="6">
        <v>43062.806250000001</v>
      </c>
      <c r="I9109" s="3" t="s">
        <v>9914</v>
      </c>
      <c r="J9109" s="3" t="s">
        <v>54</v>
      </c>
      <c r="K9109" s="3" t="s">
        <v>18</v>
      </c>
      <c r="L9109" s="3" t="s">
        <v>55</v>
      </c>
      <c r="N9109" t="str">
        <f t="shared" si="142"/>
        <v>INSERT INTO reporte_comentario (k_id_on_air, n_nombre_estacion_eb, n_tecnologia, n_banda, n_tipo_trabajo, n_estado_eb_resucomen, comentario_resucoment, hora_actualizacion_resucomen, usuario_resucomen, ente_ejecutor, tipificacion_resucomen, noc) values ('1577','ANT.Flor Capiro Padua','LTE','2600MHz','LTE Overlay','Seguimiento FO','Su amable colaboración iniciando seguimiento para el sitio en mención.','2017-11-23 19:21:00','Mailto','Nokia','','ZTE');</v>
      </c>
    </row>
    <row r="9110" spans="1:14" ht="11.25" customHeight="1" x14ac:dyDescent="0.25">
      <c r="A9110" s="2">
        <v>1577</v>
      </c>
      <c r="B9110" s="3" t="s">
        <v>9913</v>
      </c>
      <c r="C9110" s="3" t="s">
        <v>13</v>
      </c>
      <c r="D9110" s="3" t="s">
        <v>14</v>
      </c>
      <c r="E9110" s="3" t="s">
        <v>375</v>
      </c>
      <c r="F9110" s="3" t="s">
        <v>51</v>
      </c>
      <c r="G9110" s="3" t="s">
        <v>4962</v>
      </c>
      <c r="H9110" s="6">
        <v>43063.347916666666</v>
      </c>
      <c r="I9110" s="3" t="s">
        <v>7211</v>
      </c>
      <c r="J9110" s="3" t="s">
        <v>54</v>
      </c>
      <c r="K9110" s="3" t="s">
        <v>18</v>
      </c>
      <c r="L9110" s="3" t="s">
        <v>55</v>
      </c>
      <c r="N9110" t="str">
        <f t="shared" si="142"/>
        <v>INSERT INTO reporte_comentario (k_id_on_air, n_nombre_estacion_eb, n_tecnologia, n_banda, n_tipo_trabajo, n_estado_eb_resucomen, comentario_resucoment, hora_actualizacion_resucomen, usuario_resucomen, ente_ejecutor, tipificacion_resucomen, noc) values ('1577','ANT.Flor Capiro Padua','LTE','2600MHz','LTE Overlay','Seguimiento FO','Se adjunta evidencia desbloqueo sectores, Precheck en Proceso.','2017-11-24 08:21:00','Carlos Ortiz.Ext &lt;Carlos.Ortiz.Ext@claro.com.co&gt;','Nokia','','ZTE');</v>
      </c>
    </row>
    <row r="9111" spans="1:14" ht="11.25" customHeight="1" x14ac:dyDescent="0.25">
      <c r="A9111" s="2">
        <v>1577</v>
      </c>
      <c r="B9111" s="3" t="s">
        <v>9913</v>
      </c>
      <c r="C9111" s="3" t="s">
        <v>13</v>
      </c>
      <c r="D9111" s="3" t="s">
        <v>14</v>
      </c>
      <c r="E9111" s="3" t="s">
        <v>375</v>
      </c>
      <c r="F9111" s="3" t="s">
        <v>16</v>
      </c>
      <c r="G9111" s="3" t="s">
        <v>9915</v>
      </c>
      <c r="H9111" s="6">
        <v>43063.382638888892</v>
      </c>
      <c r="I9111" s="3" t="s">
        <v>7211</v>
      </c>
      <c r="J9111" s="3" t="s">
        <v>54</v>
      </c>
      <c r="K9111" s="3" t="s">
        <v>18</v>
      </c>
      <c r="L9111" s="3" t="s">
        <v>55</v>
      </c>
      <c r="N9111" t="str">
        <f t="shared" si="142"/>
        <v>INSERT INTO reporte_comentario (k_id_on_air, n_nombre_estacion_eb, n_tecnologia, n_banda, n_tipo_trabajo, n_estado_eb_resucomen, comentario_resucoment, hora_actualizacion_resucomen, usuario_resucomen, ente_ejecutor, tipificacion_resucomen, noc) values ('1577','ANT.Flor Capiro Padua','LTE','2600MHz','LTE Overlay','Escalado a Implementacion','Se confirma fin PreCheck No exitoso para el sitio SN_ ANT.Flor Capiro Padua_LTE_2600Mhz, se evidencian las siguientes observaciones:
•	La calibracion de RACU no fue efectiva 
•	 Presento alarmas RTE Antenna control Failure
•	Se bloquea el sector','2017-11-24 09:11:00','Carlos Ortiz.Ext &lt;Carlos.Ortiz.Ext@claro.com.co&gt;','Nokia','','ZTE');</v>
      </c>
    </row>
    <row r="9112" spans="1:14" ht="11.25" customHeight="1" x14ac:dyDescent="0.25">
      <c r="A9112" s="2">
        <v>1577</v>
      </c>
      <c r="B9112" s="3" t="s">
        <v>9913</v>
      </c>
      <c r="C9112" s="3" t="s">
        <v>13</v>
      </c>
      <c r="D9112" s="3" t="s">
        <v>14</v>
      </c>
      <c r="E9112" s="3" t="s">
        <v>375</v>
      </c>
      <c r="F9112" s="3" t="s">
        <v>51</v>
      </c>
      <c r="G9112" s="3" t="s">
        <v>9916</v>
      </c>
      <c r="H9112" s="6">
        <v>43064.726388888892</v>
      </c>
      <c r="I9112" s="3" t="s">
        <v>173</v>
      </c>
      <c r="J9112" s="3" t="s">
        <v>54</v>
      </c>
      <c r="K9112" s="3" t="s">
        <v>3160</v>
      </c>
      <c r="L9112" s="3" t="s">
        <v>55</v>
      </c>
      <c r="N9112" t="str">
        <f t="shared" si="142"/>
        <v>INSERT INTO reporte_comentario (k_id_on_air, n_nombre_estacion_eb, n_tecnologia, n_banda, n_tipo_trabajo, n_estado_eb_resucomen, comentario_resucoment, hora_actualizacion_resucomen, usuario_resucomen, ente_ejecutor, tipificacion_resucomen, noc) values ('1577','ANT.Flor Capiro Padua','LTE','2600MHz','LTE Overlay','Seguimiento FO','Por favor su  colaboración con el reinicio seguimiento del sitio LTE_ANT.Flor Capiro Padua_2600_LTE se realiza verificación de estado del RET, se hacen pruebas de calibración exitosa  y no se presentan  alarmas de nuevo.','2017-11-25 17:26:00','Rafael Sánchez','Nokia','Ajuste de Sistema Radiante','ZTE');</v>
      </c>
    </row>
    <row r="9113" spans="1:14" ht="11.25" customHeight="1" x14ac:dyDescent="0.25">
      <c r="A9113" s="2">
        <v>1577</v>
      </c>
      <c r="B9113" s="3" t="s">
        <v>9913</v>
      </c>
      <c r="C9113" s="3" t="s">
        <v>13</v>
      </c>
      <c r="D9113" s="3" t="s">
        <v>14</v>
      </c>
      <c r="E9113" s="3" t="s">
        <v>375</v>
      </c>
      <c r="F9113" s="3" t="s">
        <v>51</v>
      </c>
      <c r="G9113" s="3" t="s">
        <v>9917</v>
      </c>
      <c r="H9113" s="6">
        <v>43065.52847222222</v>
      </c>
      <c r="I9113" s="3" t="s">
        <v>8283</v>
      </c>
      <c r="J9113" s="3" t="s">
        <v>54</v>
      </c>
      <c r="K9113" s="3" t="s">
        <v>18</v>
      </c>
      <c r="L9113" s="3" t="s">
        <v>55</v>
      </c>
      <c r="N9113" t="str">
        <f t="shared" si="142"/>
        <v>INSERT INTO reporte_comentario (k_id_on_air, n_nombre_estacion_eb, n_tecnologia, n_banda, n_tipo_trabajo, n_estado_eb_resucomen, comentario_resucoment, hora_actualizacion_resucomen, usuario_resucomen, ente_ejecutor, tipificacion_resucomen, noc) values ('1577','ANT.Flor Capiro Padua','LTE','2600MHz','LTE Overlay','Seguimiento FO','Se notifica fin PRECHECK exitoso para la actividad N_SN_LTE_ANT.Flor Capiro Padua_2600_LTE, actividad pasa a SEGUIMIENTO 12H al verificar como exitosos los pendientes. Adjunto evidencia:','2017-11-26 12:41:00','Wilian Amado.ext &lt;Wilian.Amado.ext@claro.com.co&gt;','Nokia','','ZTE');</v>
      </c>
    </row>
    <row r="9114" spans="1:14" ht="11.25" customHeight="1" x14ac:dyDescent="0.25">
      <c r="A9114" s="2">
        <v>1578</v>
      </c>
      <c r="B9114" s="3" t="s">
        <v>9335</v>
      </c>
      <c r="C9114" s="3" t="s">
        <v>13</v>
      </c>
      <c r="D9114" s="3" t="s">
        <v>14</v>
      </c>
      <c r="E9114" s="3" t="s">
        <v>375</v>
      </c>
      <c r="F9114" s="3" t="s">
        <v>51</v>
      </c>
      <c r="G9114" s="3" t="s">
        <v>8616</v>
      </c>
      <c r="H9114" s="6">
        <v>43062.819444444445</v>
      </c>
      <c r="I9114" s="3" t="s">
        <v>377</v>
      </c>
      <c r="J9114" s="3" t="s">
        <v>54</v>
      </c>
      <c r="K9114" s="3" t="s">
        <v>18</v>
      </c>
      <c r="L9114" s="3" t="s">
        <v>55</v>
      </c>
      <c r="N9114" t="str">
        <f t="shared" si="142"/>
        <v>INSERT INTO reporte_comentario (k_id_on_air, n_nombre_estacion_eb, n_tecnologia, n_banda, n_tipo_trabajo, n_estado_eb_resucomen, comentario_resucoment, hora_actualizacion_resucomen, usuario_resucomen, ente_ejecutor, tipificacion_resucomen, noc) values ('1578','NAR.Tumaco-4','LTE','2600MHz','LTE Overlay','Seguimiento FO','Agradecemos su colaboración con el inicio de seguimiento para la actividad','2017-11-23 19:40:00','Henry Andres Pineda','Nokia','','ZTE');</v>
      </c>
    </row>
    <row r="9115" spans="1:14" ht="11.25" customHeight="1" x14ac:dyDescent="0.25">
      <c r="A9115" s="2">
        <v>1578</v>
      </c>
      <c r="B9115" s="3" t="s">
        <v>9335</v>
      </c>
      <c r="C9115" s="3" t="s">
        <v>13</v>
      </c>
      <c r="D9115" s="3" t="s">
        <v>14</v>
      </c>
      <c r="E9115" s="3" t="s">
        <v>375</v>
      </c>
      <c r="F9115" s="3" t="s">
        <v>51</v>
      </c>
      <c r="G9115" s="3" t="s">
        <v>9918</v>
      </c>
      <c r="H9115" s="6">
        <v>43063.515277777777</v>
      </c>
      <c r="I9115" s="3" t="s">
        <v>8018</v>
      </c>
      <c r="J9115" s="3" t="s">
        <v>54</v>
      </c>
      <c r="K9115" s="3" t="s">
        <v>18</v>
      </c>
      <c r="L9115" s="3" t="s">
        <v>55</v>
      </c>
      <c r="N9115" t="str">
        <f t="shared" si="142"/>
        <v>INSERT INTO reporte_comentario (k_id_on_air, n_nombre_estacion_eb, n_tecnologia, n_banda, n_tipo_trabajo, n_estado_eb_resucomen, comentario_resucoment, hora_actualizacion_resucomen, usuario_resucomen, ente_ejecutor, tipificacion_resucomen, noc) values ('1578','NAR.Tumaco-4','LTE','2600MHz','LTE Overlay','Seguimiento FO','Se informa  PRECHECK NO EXITOSO  para la actividad  N_SN_LTE_NAR.Tumaco-4_2600Mhz s no presenta el DF en el correo de disparo  no se puede comprobar IP de traffica 
•	Sectores BL.
•	Sitio no presenta alarmas activas.
•	Vista MM activas.','2017-11-24 12:22:00','Darwin Joan Roso Franco &lt;Darwin.Rosof.Ext@claro.com.co&gt;','Nokia','','ZTE');</v>
      </c>
    </row>
    <row r="9116" spans="1:14" ht="11.25" customHeight="1" x14ac:dyDescent="0.25">
      <c r="A9116" s="2">
        <v>1578</v>
      </c>
      <c r="B9116" s="3" t="s">
        <v>9335</v>
      </c>
      <c r="C9116" s="3" t="s">
        <v>13</v>
      </c>
      <c r="D9116" s="3" t="s">
        <v>14</v>
      </c>
      <c r="E9116" s="3" t="s">
        <v>375</v>
      </c>
      <c r="F9116" s="3" t="s">
        <v>51</v>
      </c>
      <c r="G9116" s="3" t="s">
        <v>9919</v>
      </c>
      <c r="H9116" s="6">
        <v>43063.620138888888</v>
      </c>
      <c r="I9116" s="3" t="s">
        <v>377</v>
      </c>
      <c r="J9116" s="3" t="s">
        <v>54</v>
      </c>
      <c r="K9116" s="3" t="s">
        <v>2029</v>
      </c>
      <c r="L9116" s="3" t="s">
        <v>55</v>
      </c>
      <c r="N9116" t="str">
        <f t="shared" si="142"/>
        <v>INSERT INTO reporte_comentario (k_id_on_air, n_nombre_estacion_eb, n_tecnologia, n_banda, n_tipo_trabajo, n_estado_eb_resucomen, comentario_resucoment, hora_actualizacion_resucomen, usuario_resucomen, ente_ejecutor, tipificacion_resucomen, noc) values ('1578','NAR.Tumaco-4','LTE','2600MHz','LTE Overlay','Seguimiento FO','Agradecemos su colaboración con el reinicio del seguimiento para la actividad N_SN_LTE_NAR.Tumaco-4_2600Mhz','2017-11-24 14:53:00','Henry Andres Pineda','Nokia','Envio de Evidencias','ZTE');</v>
      </c>
    </row>
    <row r="9117" spans="1:14" ht="11.25" customHeight="1" x14ac:dyDescent="0.25">
      <c r="A9117" s="2">
        <v>1578</v>
      </c>
      <c r="B9117" s="3" t="s">
        <v>9335</v>
      </c>
      <c r="C9117" s="3" t="s">
        <v>13</v>
      </c>
      <c r="D9117" s="3" t="s">
        <v>14</v>
      </c>
      <c r="E9117" s="3" t="s">
        <v>375</v>
      </c>
      <c r="F9117" s="3" t="s">
        <v>51</v>
      </c>
      <c r="G9117" s="3" t="s">
        <v>9920</v>
      </c>
      <c r="H9117" s="6">
        <v>43064.618055555555</v>
      </c>
      <c r="I9117" s="3" t="s">
        <v>6547</v>
      </c>
      <c r="J9117" s="3" t="s">
        <v>54</v>
      </c>
      <c r="K9117" s="3" t="s">
        <v>18</v>
      </c>
      <c r="L9117" s="3" t="s">
        <v>55</v>
      </c>
      <c r="N9117" t="str">
        <f t="shared" si="142"/>
        <v>INSERT INTO reporte_comentario (k_id_on_air, n_nombre_estacion_eb, n_tecnologia, n_banda, n_tipo_trabajo, n_estado_eb_resucomen, comentario_resucoment, hora_actualizacion_resucomen, usuario_resucomen, ente_ejecutor, tipificacion_resucomen, noc) values ('1578','NAR.Tumaco-4','LTE','2600MHz','LTE Overlay','Seguimiento FO','Para la actividad N_SN_LTE_NAR.Tumaco-4_2600Mhz se notifica PRECHECK EXITOSO. Sitio inicia SEGUIMIENTO 12H.
Observaciones:
•	Sectores WO.
•	Sitio sin alarmas activas presentes.
•	Vistas MM activas.
•	Falta matriz de alarmas, si esta evidencia no es posib','2017-11-25 14:50:00','Andres Gilberto Salas Cubillos &lt;Andres.Salas.Ext@claro.com.co&gt;','Nokia','','ZTE');</v>
      </c>
    </row>
    <row r="9118" spans="1:14" ht="11.25" customHeight="1" x14ac:dyDescent="0.25">
      <c r="A9118" s="2">
        <v>1579</v>
      </c>
      <c r="B9118" s="3" t="s">
        <v>6650</v>
      </c>
      <c r="C9118" s="3" t="s">
        <v>25</v>
      </c>
      <c r="D9118" s="3" t="s">
        <v>26</v>
      </c>
      <c r="E9118" s="3" t="s">
        <v>29</v>
      </c>
      <c r="F9118" s="3" t="s">
        <v>51</v>
      </c>
      <c r="G9118" s="3" t="s">
        <v>7180</v>
      </c>
      <c r="H9118" s="6">
        <v>43062.828472222223</v>
      </c>
      <c r="I9118" s="3" t="s">
        <v>4713</v>
      </c>
      <c r="J9118" s="3" t="s">
        <v>54</v>
      </c>
      <c r="K9118" s="3" t="s">
        <v>18</v>
      </c>
      <c r="L9118" s="3" t="s">
        <v>55</v>
      </c>
      <c r="N9118" t="str">
        <f t="shared" si="142"/>
        <v>INSERT INTO reporte_comentario (k_id_on_air, n_nombre_estacion_eb, n_tecnologia, n_banda, n_tipo_trabajo, n_estado_eb_resucomen, comentario_resucoment, hora_actualizacion_resucomen, usuario_resucomen, ente_ejecutor, tipificacion_resucomen, noc) values ('1579','COR.Ure','2G','850MHz/1900MHz','Modernizacion Multiradio','Seguimiento FO','Se realiza notificación ACS de finalización de actividad para el sitio en mención:','2017-11-23 19:53:00','Jeisson Gallego','Nokia','','ZTE');</v>
      </c>
    </row>
    <row r="9119" spans="1:14" ht="11.25" customHeight="1" x14ac:dyDescent="0.25">
      <c r="A9119" s="2">
        <v>1579</v>
      </c>
      <c r="B9119" s="3" t="s">
        <v>6650</v>
      </c>
      <c r="C9119" s="3" t="s">
        <v>25</v>
      </c>
      <c r="D9119" s="3" t="s">
        <v>26</v>
      </c>
      <c r="E9119" s="3" t="s">
        <v>29</v>
      </c>
      <c r="F9119" s="3" t="s">
        <v>16</v>
      </c>
      <c r="G9119" s="3" t="s">
        <v>9921</v>
      </c>
      <c r="H9119" s="6">
        <v>43063.536805555559</v>
      </c>
      <c r="I9119" s="3" t="s">
        <v>8368</v>
      </c>
      <c r="J9119" s="3" t="s">
        <v>54</v>
      </c>
      <c r="K9119" s="3" t="s">
        <v>18</v>
      </c>
      <c r="L9119" s="3" t="s">
        <v>55</v>
      </c>
      <c r="N9119" t="str">
        <f t="shared" si="142"/>
        <v>INSERT INTO reporte_comentario (k_id_on_air, n_nombre_estacion_eb, n_tecnologia, n_banda, n_tipo_trabajo, n_estado_eb_resucomen, comentario_resucoment, hora_actualizacion_resucomen, usuario_resucomen, ente_ejecutor, tipificacion_resucomen, noc) values ('1579','COR.Ure','2G','850MHz/1900MHz','Modernizacion Multiradio','Escalado a Implementacion','Para la actividad N_MMR_COR.Ure_850/1900Mhz se notifica***PRECHECK NO EXITOSO***
Observaciones
•	Sectores WO
•	Sin alarmas activas
•	Sin alarmas recurrentes
•	Vistas de MM desactivadas.','2017-11-24 12:53:00','Luis Carlos Hidalgo Rengifo &lt;Luis.Hidalgo.Ext@claro.com.co&gt;','Nokia','','ZTE');</v>
      </c>
    </row>
    <row r="9120" spans="1:14" ht="11.25" customHeight="1" x14ac:dyDescent="0.25">
      <c r="A9120" s="2">
        <v>1579</v>
      </c>
      <c r="B9120" s="3" t="s">
        <v>6650</v>
      </c>
      <c r="C9120" s="3" t="s">
        <v>25</v>
      </c>
      <c r="D9120" s="3" t="s">
        <v>26</v>
      </c>
      <c r="E9120" s="3" t="s">
        <v>29</v>
      </c>
      <c r="F9120" s="3" t="s">
        <v>51</v>
      </c>
      <c r="G9120" s="3" t="s">
        <v>9922</v>
      </c>
      <c r="H9120" s="6">
        <v>43063.559027777781</v>
      </c>
      <c r="I9120" s="3" t="s">
        <v>218</v>
      </c>
      <c r="J9120" s="3" t="s">
        <v>54</v>
      </c>
      <c r="K9120" s="3" t="s">
        <v>4063</v>
      </c>
      <c r="L9120" s="3" t="s">
        <v>55</v>
      </c>
      <c r="N9120" t="str">
        <f t="shared" si="142"/>
        <v>INSERT INTO reporte_comentario (k_id_on_air, n_nombre_estacion_eb, n_tecnologia, n_banda, n_tipo_trabajo, n_estado_eb_resucomen, comentario_resucoment, hora_actualizacion_resucomen, usuario_resucomen, ente_ejecutor, tipificacion_resucomen, noc) values ('1579','COR.Ure','2G','850MHz/1900MHz','Modernizacion Multiradio','Seguimiento FO','Su amable colaboración continuando seguimiento del sitio del asunto. Se realiza corrección del parámetro indicado','2017-11-24 13:25:00','Carol Rodriguez Lesmes','Nokia','Correccion de Parametros','ZTE');</v>
      </c>
    </row>
    <row r="9121" spans="1:14" ht="11.25" customHeight="1" x14ac:dyDescent="0.25">
      <c r="A9121" s="2">
        <v>1579</v>
      </c>
      <c r="B9121" s="3" t="s">
        <v>6650</v>
      </c>
      <c r="C9121" s="3" t="s">
        <v>25</v>
      </c>
      <c r="D9121" s="3" t="s">
        <v>26</v>
      </c>
      <c r="E9121" s="3" t="s">
        <v>29</v>
      </c>
      <c r="F9121" s="3" t="s">
        <v>16</v>
      </c>
      <c r="G9121" s="3" t="s">
        <v>9923</v>
      </c>
      <c r="H9121" s="6">
        <v>43064.737500000003</v>
      </c>
      <c r="I9121" s="3" t="s">
        <v>6547</v>
      </c>
      <c r="J9121" s="3" t="s">
        <v>54</v>
      </c>
      <c r="K9121" s="3" t="s">
        <v>18</v>
      </c>
      <c r="L9121" s="3" t="s">
        <v>55</v>
      </c>
      <c r="N9121" t="str">
        <f t="shared" si="142"/>
        <v>INSERT INTO reporte_comentario (k_id_on_air, n_nombre_estacion_eb, n_tecnologia, n_banda, n_tipo_trabajo, n_estado_eb_resucomen, comentario_resucoment, hora_actualizacion_resucomen, usuario_resucomen, ente_ejecutor, tipificacion_resucomen, noc) values ('1579','COR.Ure','2G','850MHz/1900MHz','Modernizacion Multiradio','Escalado a Implementacion','Para la actividad N_MMR_COR.Ure_850/1900Mhz se notifica PRECHECK NO EXITOSO.
Observaciones:
•	Sectores WO.
•	Sitio sin alarmas activas presentes.
•	Parámetros OK.
•	Vistas MM desactivas.
•	Presento alarmas intermitentes el dia de hoy 25/11/17 de 7704 PCM','2017-11-25 17:42:00','Andres Gilberto Salas Cubillos &lt;Andres.Salas.Ext@claro.com.co&gt;','Nokia','','ZTE');</v>
      </c>
    </row>
    <row r="9122" spans="1:14" ht="11.25" customHeight="1" x14ac:dyDescent="0.25">
      <c r="A9122" s="2">
        <v>1579</v>
      </c>
      <c r="B9122" s="3" t="s">
        <v>6650</v>
      </c>
      <c r="C9122" s="3" t="s">
        <v>25</v>
      </c>
      <c r="D9122" s="3" t="s">
        <v>26</v>
      </c>
      <c r="E9122" s="3" t="s">
        <v>29</v>
      </c>
      <c r="F9122" s="3" t="s">
        <v>16</v>
      </c>
      <c r="G9122" s="3" t="s">
        <v>9924</v>
      </c>
      <c r="H9122" s="6">
        <v>43067.595925925925</v>
      </c>
      <c r="I9122" s="3" t="s">
        <v>101</v>
      </c>
      <c r="J9122" s="3" t="s">
        <v>54</v>
      </c>
      <c r="K9122" s="3" t="s">
        <v>6195</v>
      </c>
      <c r="L9122" s="3" t="s">
        <v>55</v>
      </c>
      <c r="N9122" t="str">
        <f t="shared" si="142"/>
        <v>INSERT INTO reporte_comentario (k_id_on_air, n_nombre_estacion_eb, n_tecnologia, n_banda, n_tipo_trabajo, n_estado_eb_resucomen, comentario_resucoment, hora_actualizacion_resucomen, usuario_resucomen, ente_ejecutor, tipificacion_resucomen, noc) values ('1579','COR.Ure','2G','850MHz/1900MHz','Modernizacion Multiradio','Escalado a Implementacion','Señores NOC ZTE, por favor su colaboración con el reinicio de seguimiento del sitio en asunto. Se verifica que no se presentan alarmas de fuera de servicio desde el día 25 de noviembre. Ultima cancelación a las 13:25:55.','2017-11-28 14:18:08','Andres Felipe Chitan Medina','Nokia','Envío de Evidencias','ZTE');</v>
      </c>
    </row>
    <row r="9123" spans="1:14" ht="11.25" customHeight="1" x14ac:dyDescent="0.25">
      <c r="A9123" s="2">
        <v>1579</v>
      </c>
      <c r="B9123" s="3" t="s">
        <v>6650</v>
      </c>
      <c r="C9123" s="3" t="s">
        <v>25</v>
      </c>
      <c r="D9123" s="3" t="s">
        <v>26</v>
      </c>
      <c r="E9123" s="3" t="s">
        <v>29</v>
      </c>
      <c r="F9123" s="3" t="s">
        <v>1100</v>
      </c>
      <c r="G9123" s="3" t="s">
        <v>9925</v>
      </c>
      <c r="H9123" s="6">
        <v>43067.663194444445</v>
      </c>
      <c r="I9123" s="3" t="s">
        <v>7323</v>
      </c>
      <c r="J9123" s="3" t="s">
        <v>54</v>
      </c>
      <c r="K9123" s="3" t="s">
        <v>18</v>
      </c>
      <c r="L9123" s="3" t="s">
        <v>55</v>
      </c>
      <c r="N9123" t="str">
        <f t="shared" si="142"/>
        <v>INSERT INTO reporte_comentario (k_id_on_air, n_nombre_estacion_eb, n_tecnologia, n_banda, n_tipo_trabajo, n_estado_eb_resucomen, comentario_resucoment, hora_actualizacion_resucomen, usuario_resucomen, ente_ejecutor, tipificacion_resucomen, noc) values ('1579','COR.Ure','2G','850MHz/1900MHz','Modernizacion Multiradio','Produccion','Se retoma revisión para actividad en asunto, se valida que no se presentan alarmas de afectación en sitio desde el 2017-11-25  13:25, con lo cual finaliza precheck de manera exitosa, igualmente se realiza seguimiento 36H de KPIS dado el tiempo desde la ej','2017-11-28 15:55:00','Jhon Diego Ledesma Castano &lt;Jhon.Ledesmac.Ext@claro.com.co&gt;','Nokia','','ZTE');</v>
      </c>
    </row>
    <row r="9124" spans="1:14" ht="11.25" customHeight="1" x14ac:dyDescent="0.25">
      <c r="A9124" s="2">
        <v>1580</v>
      </c>
      <c r="B9124" s="3" t="s">
        <v>9336</v>
      </c>
      <c r="C9124" s="3" t="s">
        <v>22</v>
      </c>
      <c r="D9124" s="3" t="s">
        <v>23</v>
      </c>
      <c r="E9124" s="3" t="s">
        <v>1055</v>
      </c>
      <c r="F9124" s="3" t="s">
        <v>51</v>
      </c>
      <c r="G9124" s="3" t="s">
        <v>4566</v>
      </c>
      <c r="H9124" s="6">
        <v>43062.841666666667</v>
      </c>
      <c r="I9124" s="3" t="s">
        <v>1471</v>
      </c>
      <c r="J9124" s="3" t="s">
        <v>54</v>
      </c>
      <c r="K9124" s="3" t="s">
        <v>18</v>
      </c>
      <c r="L9124" s="3" t="s">
        <v>55</v>
      </c>
      <c r="N9124" t="str">
        <f t="shared" si="142"/>
        <v>INSERT INTO reporte_comentario (k_id_on_air, n_nombre_estacion_eb, n_tecnologia, n_banda, n_tipo_trabajo, n_estado_eb_resucomen, comentario_resucoment, hora_actualizacion_resucomen, usuario_resucomen, ente_ejecutor, tipificacion_resucomen, noc) values ('1580','BUC.Zapamanga','3G','850MHz','Cambio Feeder a Fibra','Seguimiento FO','por medio del presente notifica la actividad en mención:','2017-11-23 20:12:00','Sebastian Vargas Velasquez','Nokia','','ZTE');</v>
      </c>
    </row>
    <row r="9125" spans="1:14" ht="11.25" customHeight="1" x14ac:dyDescent="0.25">
      <c r="A9125" s="2">
        <v>1580</v>
      </c>
      <c r="B9125" s="3" t="s">
        <v>9336</v>
      </c>
      <c r="C9125" s="3" t="s">
        <v>22</v>
      </c>
      <c r="D9125" s="3" t="s">
        <v>23</v>
      </c>
      <c r="E9125" s="3" t="s">
        <v>1055</v>
      </c>
      <c r="F9125" s="3" t="s">
        <v>51</v>
      </c>
      <c r="G9125" s="3" t="s">
        <v>9926</v>
      </c>
      <c r="H9125" s="6">
        <v>43063.454861111109</v>
      </c>
      <c r="I9125" s="3" t="s">
        <v>6766</v>
      </c>
      <c r="J9125" s="3" t="s">
        <v>54</v>
      </c>
      <c r="K9125" s="3" t="s">
        <v>18</v>
      </c>
      <c r="L9125" s="3" t="s">
        <v>55</v>
      </c>
      <c r="N9125" t="str">
        <f t="shared" si="142"/>
        <v>INSERT INTO reporte_comentario (k_id_on_air, n_nombre_estacion_eb, n_tecnologia, n_banda, n_tipo_trabajo, n_estado_eb_resucomen, comentario_resucoment, hora_actualizacion_resucomen, usuario_resucomen, ente_ejecutor, tipificacion_resucomen, noc) values ('1580','BUC.Zapamanga','3G','850MHz','Cambio Feeder a Fibra','Seguimiento FO','Para la actividad  N_Cambio_Feeder_a_Fibra__BUC.Zapamanga_850Mhz_UMTS  se inicia PRECHECK/ STANDBY.
•             Sectores se encontraban WO al momento de la revisión inicial.
•             Sitio sin alarmas activas
•             Configuración Alarmas OV','2017-11-24 10:55:00','Johanna Paola. Mesa Sarmiento &lt;Johanna.Mesa.ext@claro.com.co&gt;','Nokia','','ZTE');</v>
      </c>
    </row>
    <row r="9126" spans="1:14" ht="11.25" customHeight="1" x14ac:dyDescent="0.25">
      <c r="A9126" s="2">
        <v>1580</v>
      </c>
      <c r="B9126" s="3" t="s">
        <v>9336</v>
      </c>
      <c r="C9126" s="3" t="s">
        <v>22</v>
      </c>
      <c r="D9126" s="3" t="s">
        <v>23</v>
      </c>
      <c r="E9126" s="3" t="s">
        <v>1055</v>
      </c>
      <c r="F9126" s="3" t="s">
        <v>51</v>
      </c>
      <c r="G9126" s="3" t="s">
        <v>9927</v>
      </c>
      <c r="H9126" s="6">
        <v>43066.528912037036</v>
      </c>
      <c r="I9126" s="3" t="s">
        <v>373</v>
      </c>
      <c r="J9126" s="3" t="s">
        <v>54</v>
      </c>
      <c r="K9126" s="3" t="s">
        <v>18</v>
      </c>
      <c r="L9126" s="3" t="s">
        <v>55</v>
      </c>
      <c r="N9126" t="str">
        <f t="shared" si="142"/>
        <v>INSERT INTO reporte_comentario (k_id_on_air, n_nombre_estacion_eb, n_tecnologia, n_banda, n_tipo_trabajo, n_estado_eb_resucomen, comentario_resucoment, hora_actualizacion_resucomen, usuario_resucomen, ente_ejecutor, tipificacion_resucomen, noc) values ('1580','BUC.Zapamanga','3G','850MHz','Cambio Feeder a Fibra','Seguimiento FO','Se confirma precheck exitoso para la actividad N_Cambio_Feeder_a_Fibra__BUC.Zapamanga_3G_850Mhz, se deja seguimiento en 36H PRORROGA. Se tienen las siguientes observaciones:
-Se da PRORROGA  ya que se valida KPI evidenciando  24H exitosas, sin embargo UM','2017-11-27 12:41:38','Gustavo Angarita','Nokia','','ZTE');</v>
      </c>
    </row>
    <row r="9127" spans="1:14" ht="11.25" customHeight="1" x14ac:dyDescent="0.25">
      <c r="A9127" s="2">
        <v>1580</v>
      </c>
      <c r="B9127" s="3" t="s">
        <v>9336</v>
      </c>
      <c r="C9127" s="3" t="s">
        <v>22</v>
      </c>
      <c r="D9127" s="3" t="s">
        <v>23</v>
      </c>
      <c r="E9127" s="3" t="s">
        <v>1055</v>
      </c>
      <c r="F9127" s="3" t="s">
        <v>1100</v>
      </c>
      <c r="G9127" s="3" t="s">
        <v>9928</v>
      </c>
      <c r="H9127" s="6">
        <v>43067.818749999999</v>
      </c>
      <c r="I9127" s="3" t="s">
        <v>4004</v>
      </c>
      <c r="J9127" s="3" t="s">
        <v>54</v>
      </c>
      <c r="K9127" s="3" t="s">
        <v>18</v>
      </c>
      <c r="L9127" s="3" t="s">
        <v>55</v>
      </c>
      <c r="N9127" t="str">
        <f t="shared" si="142"/>
        <v>INSERT INTO reporte_comentario (k_id_on_air, n_nombre_estacion_eb, n_tecnologia, n_banda, n_tipo_trabajo, n_estado_eb_resucomen, comentario_resucoment, hora_actualizacion_resucomen, usuario_resucomen, ente_ejecutor, tipificacion_resucomen, noc) values ('1580','BUC.Zapamanga','3G','850MHz','Cambio Feeder a Fibra','Produccion','Se notifica SEGUIMIENTO 36H EXITOSO para N_Cambio_Feeder_a_Fibra__BUC.Zapamanga_850MHz_UMTS. Sitio pasa a PRODUCCION','2017-11-28 19:39:00','Jidith Mirleidys Rios Guzmán','Nokia','','ZTE');</v>
      </c>
    </row>
    <row r="9128" spans="1:14" ht="11.25" customHeight="1" x14ac:dyDescent="0.25">
      <c r="A9128" s="2">
        <v>1581</v>
      </c>
      <c r="B9128" s="3" t="s">
        <v>9336</v>
      </c>
      <c r="C9128" s="3" t="s">
        <v>22</v>
      </c>
      <c r="D9128" s="3" t="s">
        <v>23</v>
      </c>
      <c r="E9128" s="3" t="s">
        <v>44</v>
      </c>
      <c r="F9128" s="3" t="s">
        <v>51</v>
      </c>
      <c r="G9128" s="3" t="s">
        <v>4566</v>
      </c>
      <c r="H9128" s="6">
        <v>43062.841666666667</v>
      </c>
      <c r="I9128" s="3" t="s">
        <v>1471</v>
      </c>
      <c r="J9128" s="3" t="s">
        <v>54</v>
      </c>
      <c r="K9128" s="3" t="s">
        <v>18</v>
      </c>
      <c r="L9128" s="3" t="s">
        <v>55</v>
      </c>
      <c r="N9128" t="str">
        <f t="shared" si="142"/>
        <v>INSERT INTO reporte_comentario (k_id_on_air, n_nombre_estacion_eb, n_tecnologia, n_banda, n_tipo_trabajo, n_estado_eb_resucomen, comentario_resucoment, hora_actualizacion_resucomen, usuario_resucomen, ente_ejecutor, tipificacion_resucomen, noc) values ('1581','BUC.Zapamanga','3G','850MHz','Upgrade Modulos RF','Seguimiento FO','por medio del presente notifica la actividad en mención:','2017-11-23 20:12:00','Sebastian Vargas Velasquez','Nokia','','ZTE');</v>
      </c>
    </row>
    <row r="9129" spans="1:14" ht="11.25" customHeight="1" x14ac:dyDescent="0.25">
      <c r="A9129" s="2">
        <v>1581</v>
      </c>
      <c r="B9129" s="3" t="s">
        <v>9336</v>
      </c>
      <c r="C9129" s="3" t="s">
        <v>22</v>
      </c>
      <c r="D9129" s="3" t="s">
        <v>23</v>
      </c>
      <c r="E9129" s="3" t="s">
        <v>44</v>
      </c>
      <c r="F9129" s="3" t="s">
        <v>51</v>
      </c>
      <c r="G9129" s="3" t="s">
        <v>9929</v>
      </c>
      <c r="H9129" s="6">
        <v>43063.461111111108</v>
      </c>
      <c r="I9129" s="3" t="s">
        <v>6766</v>
      </c>
      <c r="J9129" s="3" t="s">
        <v>54</v>
      </c>
      <c r="K9129" s="3" t="s">
        <v>18</v>
      </c>
      <c r="L9129" s="3" t="s">
        <v>55</v>
      </c>
      <c r="N9129" t="str">
        <f t="shared" si="142"/>
        <v>INSERT INTO reporte_comentario (k_id_on_air, n_nombre_estacion_eb, n_tecnologia, n_banda, n_tipo_trabajo, n_estado_eb_resucomen, comentario_resucoment, hora_actualizacion_resucomen, usuario_resucomen, ente_ejecutor, tipificacion_resucomen, noc) values ('1581','BUC.Zapamanga','3G','850MHz','Upgrade Modulos RF','Seguimiento FO','Se confirma  fin de seguimiento  precheck  exitoso para la actividad N_Upgrade_Modulos_ RF_BUC.Zapamanga_850Mhz_UMTS, sitio inicia seguimiento horas.
- Sectores working 
- No se presentan alarmas activas
- Vista de MM desactivadas','2017-11-24 11:04:00','Johanna Paola. Mesa Sarmiento &lt;Johanna.Mesa.ext@claro.com.co&gt;','Nokia','','ZTE');</v>
      </c>
    </row>
    <row r="9130" spans="1:14" ht="11.25" customHeight="1" x14ac:dyDescent="0.25">
      <c r="A9130" s="2">
        <v>1581</v>
      </c>
      <c r="B9130" s="3" t="s">
        <v>9336</v>
      </c>
      <c r="C9130" s="3" t="s">
        <v>22</v>
      </c>
      <c r="D9130" s="3" t="s">
        <v>23</v>
      </c>
      <c r="E9130" s="3" t="s">
        <v>44</v>
      </c>
      <c r="F9130" s="3" t="s">
        <v>51</v>
      </c>
      <c r="G9130" s="3" t="s">
        <v>9930</v>
      </c>
      <c r="H9130" s="6">
        <v>43066.531041666669</v>
      </c>
      <c r="I9130" s="3" t="s">
        <v>373</v>
      </c>
      <c r="J9130" s="3" t="s">
        <v>54</v>
      </c>
      <c r="K9130" s="3" t="s">
        <v>18</v>
      </c>
      <c r="L9130" s="3" t="s">
        <v>55</v>
      </c>
      <c r="N9130" t="str">
        <f t="shared" si="142"/>
        <v>INSERT INTO reporte_comentario (k_id_on_air, n_nombre_estacion_eb, n_tecnologia, n_banda, n_tipo_trabajo, n_estado_eb_resucomen, comentario_resucoment, hora_actualizacion_resucomen, usuario_resucomen, ente_ejecutor, tipificacion_resucomen, noc) values ('1581','BUC.Zapamanga','3G','850MHz','Upgrade Modulos RF','Seguimiento FO','Se confirma precheck exitoso para la actividad N_Upgrade_Modulos_ RF_BUC.Zapamanga_3G_850Mhz, se deja seguimiento en 36H PRORROGA. Se tienen las siguientes observaciones:
-Se da PRORROGA  ya que se valida KPI evidenciando  24H exitosas, sin embargo UMTS ','2017-11-27 12:44:42','Gustavo Angarita','Nokia','','ZTE');</v>
      </c>
    </row>
    <row r="9131" spans="1:14" ht="11.25" customHeight="1" x14ac:dyDescent="0.25">
      <c r="A9131" s="2">
        <v>1581</v>
      </c>
      <c r="B9131" s="3" t="s">
        <v>9336</v>
      </c>
      <c r="C9131" s="3" t="s">
        <v>22</v>
      </c>
      <c r="D9131" s="3" t="s">
        <v>23</v>
      </c>
      <c r="E9131" s="3" t="s">
        <v>44</v>
      </c>
      <c r="F9131" s="3" t="s">
        <v>51</v>
      </c>
      <c r="G9131" s="3" t="s">
        <v>9931</v>
      </c>
      <c r="H9131" s="6">
        <v>43067.827777777777</v>
      </c>
      <c r="I9131" s="3" t="s">
        <v>4004</v>
      </c>
      <c r="J9131" s="3" t="s">
        <v>54</v>
      </c>
      <c r="K9131" s="3" t="s">
        <v>18</v>
      </c>
      <c r="L9131" s="3" t="s">
        <v>55</v>
      </c>
      <c r="N9131" t="str">
        <f t="shared" si="142"/>
        <v>INSERT INTO reporte_comentario (k_id_on_air, n_nombre_estacion_eb, n_tecnologia, n_banda, n_tipo_trabajo, n_estado_eb_resucomen, comentario_resucoment, hora_actualizacion_resucomen, usuario_resucomen, ente_ejecutor, tipificacion_resucomen, noc) values ('1581','BUC.Zapamanga','3G','850MHz','Upgrade Modulos RF','Seguimiento FO','Se notifica SEGUIMIENTO 36H EXITOSO para actividad N_Upgrade_Modulos_ RF_BUC.Zapamanga_850MHz. Se da PRORROGA +12H ya que sitio no puede  pasar a producción debido a que ID RF Tools para trabajo no se encuentra creado en RF','2017-11-28 19:52:00','Jidith Mirleidys Rios Guzmán','Nokia','','ZTE');</v>
      </c>
    </row>
    <row r="9132" spans="1:14" ht="11.25" customHeight="1" x14ac:dyDescent="0.25">
      <c r="A9132" s="2">
        <v>1582</v>
      </c>
      <c r="B9132" s="3" t="s">
        <v>8149</v>
      </c>
      <c r="C9132" s="3" t="s">
        <v>25</v>
      </c>
      <c r="D9132" s="3" t="s">
        <v>26</v>
      </c>
      <c r="E9132" s="3" t="s">
        <v>29</v>
      </c>
      <c r="F9132" s="3" t="s">
        <v>51</v>
      </c>
      <c r="G9132" s="3" t="s">
        <v>7180</v>
      </c>
      <c r="H9132" s="6">
        <v>43062.84375</v>
      </c>
      <c r="I9132" s="3" t="s">
        <v>1438</v>
      </c>
      <c r="J9132" s="3" t="s">
        <v>54</v>
      </c>
      <c r="K9132" s="3" t="s">
        <v>18</v>
      </c>
      <c r="L9132" s="3" t="s">
        <v>55</v>
      </c>
      <c r="N9132" t="str">
        <f t="shared" si="142"/>
        <v>INSERT INTO reporte_comentario (k_id_on_air, n_nombre_estacion_eb, n_tecnologia, n_banda, n_tipo_trabajo, n_estado_eb_resucomen, comentario_resucoment, hora_actualizacion_resucomen, usuario_resucomen, ente_ejecutor, tipificacion_resucomen, noc) values ('1582','BAR.CCM:H1','2G','850MHz/1900MHz','Modernizacion Multiradio','Seguimiento FO','Se realiza notificación ACS de finalización de actividad para el sitio en mención:','2017-11-23 20:15:00','Jeisson Andres Gallego Castillo','Nokia','','ZTE');</v>
      </c>
    </row>
    <row r="9133" spans="1:14" ht="11.25" customHeight="1" x14ac:dyDescent="0.25">
      <c r="A9133" s="2">
        <v>1582</v>
      </c>
      <c r="B9133" s="3" t="s">
        <v>8149</v>
      </c>
      <c r="C9133" s="3" t="s">
        <v>25</v>
      </c>
      <c r="D9133" s="3" t="s">
        <v>26</v>
      </c>
      <c r="E9133" s="3" t="s">
        <v>29</v>
      </c>
      <c r="F9133" s="3" t="s">
        <v>51</v>
      </c>
      <c r="G9133" s="3" t="s">
        <v>9932</v>
      </c>
      <c r="H9133" s="6">
        <v>43063.368055555555</v>
      </c>
      <c r="I9133" s="3" t="s">
        <v>6766</v>
      </c>
      <c r="J9133" s="3" t="s">
        <v>54</v>
      </c>
      <c r="K9133" s="3" t="s">
        <v>18</v>
      </c>
      <c r="L9133" s="3" t="s">
        <v>55</v>
      </c>
      <c r="N9133" t="str">
        <f t="shared" si="142"/>
        <v>INSERT INTO reporte_comentario (k_id_on_air, n_nombre_estacion_eb, n_tecnologia, n_banda, n_tipo_trabajo, n_estado_eb_resucomen, comentario_resucoment, hora_actualizacion_resucomen, usuario_resucomen, ente_ejecutor, tipificacion_resucomen, noc) values ('1582','BAR.CCM:H1','2G','850MHz/1900MHz','Modernizacion Multiradio','Seguimiento FO','Para la actividad N_MMR_BAR.CCM:H1_850/1900Mhz  se confirma  PRECHECK EXITOSO, sitio inicia  SEGUIMIENTO 12H, se adjunta Check List 
•             Sectores se encontraban WO al momento de la revisión inicial.
•             Sitio sin alarmas activas.
•   ','2017-11-24 08:50:00','Johanna Paola. Mesa Sarmiento &lt;Johanna.Mesa.ext@claro.com.co&gt;','Nokia','','ZTE');</v>
      </c>
    </row>
    <row r="9134" spans="1:14" ht="11.25" customHeight="1" x14ac:dyDescent="0.25">
      <c r="A9134" s="2">
        <v>1582</v>
      </c>
      <c r="B9134" s="3" t="s">
        <v>8149</v>
      </c>
      <c r="C9134" s="3" t="s">
        <v>25</v>
      </c>
      <c r="D9134" s="3" t="s">
        <v>26</v>
      </c>
      <c r="E9134" s="3" t="s">
        <v>29</v>
      </c>
      <c r="F9134" s="3" t="s">
        <v>1100</v>
      </c>
      <c r="G9134" s="3" t="s">
        <v>9933</v>
      </c>
      <c r="H9134" s="6">
        <v>43067.445775462962</v>
      </c>
      <c r="I9134" s="3" t="s">
        <v>7211</v>
      </c>
      <c r="J9134" s="3" t="s">
        <v>54</v>
      </c>
      <c r="K9134" s="3" t="s">
        <v>18</v>
      </c>
      <c r="L9134" s="3" t="s">
        <v>55</v>
      </c>
      <c r="N9134" t="str">
        <f t="shared" si="142"/>
        <v>INSERT INTO reporte_comentario (k_id_on_air, n_nombre_estacion_eb, n_tecnologia, n_banda, n_tipo_trabajo, n_estado_eb_resucomen, comentario_resucoment, hora_actualizacion_resucomen, usuario_resucomen, ente_ejecutor, tipificacion_resucomen, noc) values ('1582','BAR.CCM:H1','2G','850MHz/1900MHz','Modernizacion Multiradio','Produccion','Se Confirma Fin Seguimiento 12H,24H y 36H Exitoso para MMR_BAR.CCM:H1_850/1900Mhz, sitio pasa a Producción.
•	Sectores working 
•	Sitio sin alarmas','2017-11-28 10:41:55','Carlos Ortiz.Ext &lt;Carlos.Ortiz.Ext@claro.com.co&gt;','Nokia','','ZTE');</v>
      </c>
    </row>
    <row r="9135" spans="1:14" ht="11.25" customHeight="1" x14ac:dyDescent="0.25">
      <c r="A9135" s="2">
        <v>1583</v>
      </c>
      <c r="B9135" s="3" t="s">
        <v>7748</v>
      </c>
      <c r="C9135" s="3" t="s">
        <v>32</v>
      </c>
      <c r="D9135" s="3" t="s">
        <v>26</v>
      </c>
      <c r="E9135" s="3" t="s">
        <v>65</v>
      </c>
      <c r="F9135" s="3" t="s">
        <v>51</v>
      </c>
      <c r="G9135" s="3" t="s">
        <v>7180</v>
      </c>
      <c r="H9135" s="6">
        <v>43062.845138888886</v>
      </c>
      <c r="I9135" s="3" t="s">
        <v>1651</v>
      </c>
      <c r="J9135" s="3" t="s">
        <v>54</v>
      </c>
      <c r="K9135" s="3" t="s">
        <v>18</v>
      </c>
      <c r="L9135" s="3" t="s">
        <v>55</v>
      </c>
      <c r="N9135" t="str">
        <f t="shared" si="142"/>
        <v>INSERT INTO reporte_comentario (k_id_on_air, n_nombre_estacion_eb, n_tecnologia, n_banda, n_tipo_trabajo, n_estado_eb_resucomen, comentario_resucoment, hora_actualizacion_resucomen, usuario_resucomen, ente_ejecutor, tipificacion_resucomen, noc) values ('1583','NEI.Centro','2G/3G','850MHz/1900MHz','Adecuaciones LTE','Seguimiento FO','Se realiza notificación ACS de finalización de actividad para el sitio en mención:','2017-11-23 20:17:00','Guillermo Alberto Rojas Gutierrez','Nokia','','ZTE');</v>
      </c>
    </row>
    <row r="9136" spans="1:14" ht="11.25" customHeight="1" x14ac:dyDescent="0.25">
      <c r="A9136" s="2">
        <v>1583</v>
      </c>
      <c r="B9136" s="3" t="s">
        <v>7748</v>
      </c>
      <c r="C9136" s="3" t="s">
        <v>32</v>
      </c>
      <c r="D9136" s="3" t="s">
        <v>26</v>
      </c>
      <c r="E9136" s="3" t="s">
        <v>65</v>
      </c>
      <c r="F9136" s="3" t="s">
        <v>51</v>
      </c>
      <c r="G9136" s="3" t="s">
        <v>9934</v>
      </c>
      <c r="H9136" s="6">
        <v>43063.445833333331</v>
      </c>
      <c r="I9136" s="3" t="s">
        <v>6547</v>
      </c>
      <c r="J9136" s="3" t="s">
        <v>54</v>
      </c>
      <c r="K9136" s="3" t="s">
        <v>18</v>
      </c>
      <c r="L9136" s="3" t="s">
        <v>55</v>
      </c>
      <c r="N9136" t="str">
        <f t="shared" si="142"/>
        <v>INSERT INTO reporte_comentario (k_id_on_air, n_nombre_estacion_eb, n_tecnologia, n_banda, n_tipo_trabajo, n_estado_eb_resucomen, comentario_resucoment, hora_actualizacion_resucomen, usuario_resucomen, ente_ejecutor, tipificacion_resucomen, noc) values ('1583','NEI.Centro','2G/3G','850MHz/1900MHz','Adecuaciones LTE','Seguimiento FO','Para la actividad N_adecuacion_LTE_NEI.Centro_850/1900Mhz_GSM/UMTS se notifica **PRECHECK EXITOSO/INICIO SEGUIMIENTO 12H**** 
Observaciones:
•	Sectores WO. 
•	Se presentan alarmas activas de Puerta abierta no atribuible a la actividad
•	VMM Desactivas','2017-11-24 10:42:00','Andres Gilberto Salas Cubillos &lt;Andres.Salas.Ext@claro.com.co&gt;','Nokia','','ZTE');</v>
      </c>
    </row>
    <row r="9137" spans="1:14" ht="11.25" customHeight="1" x14ac:dyDescent="0.25">
      <c r="A9137" s="2">
        <v>1583</v>
      </c>
      <c r="B9137" s="3" t="s">
        <v>7748</v>
      </c>
      <c r="C9137" s="3" t="s">
        <v>32</v>
      </c>
      <c r="D9137" s="3" t="s">
        <v>26</v>
      </c>
      <c r="E9137" s="3" t="s">
        <v>65</v>
      </c>
      <c r="F9137" s="3" t="s">
        <v>16</v>
      </c>
      <c r="G9137" s="3" t="s">
        <v>9935</v>
      </c>
      <c r="H9137" s="6">
        <v>43067.767361111109</v>
      </c>
      <c r="I9137" s="3" t="s">
        <v>1863</v>
      </c>
      <c r="J9137" s="3" t="s">
        <v>54</v>
      </c>
      <c r="K9137" s="3" t="s">
        <v>18</v>
      </c>
      <c r="L9137" s="3" t="s">
        <v>55</v>
      </c>
      <c r="N9137" t="str">
        <f t="shared" si="142"/>
        <v>INSERT INTO reporte_comentario (k_id_on_air, n_nombre_estacion_eb, n_tecnologia, n_banda, n_tipo_trabajo, n_estado_eb_resucomen, comentario_resucoment, hora_actualizacion_resucomen, usuario_resucomen, ente_ejecutor, tipificacion_resucomen, noc) values ('1583','NEI.Centro','2G/3G','850MHz/1900MHz','Adecuaciones LTE','Escalado a Implementacion','Para la actividad N_adecuacion_LTE_NEI.Centro_850/1900Mhz_GSM/UMTS, sitio pasa a SEGUIMIENTO 36H NO EXITOSO •	Se observa que comportamiento del Kpi HSDPA congestion rate in Iub  (RNC_1255b) no es acorde al historico y continua su degradación.
•	Se present','2017-11-28 18:25:00','Nicolás Robles Bello','Nokia','','ZTE');</v>
      </c>
    </row>
    <row r="9138" spans="1:14" ht="11.25" customHeight="1" x14ac:dyDescent="0.25">
      <c r="A9138" s="2">
        <v>1584</v>
      </c>
      <c r="B9138" s="3" t="s">
        <v>8395</v>
      </c>
      <c r="C9138" s="3" t="s">
        <v>22</v>
      </c>
      <c r="D9138" s="3" t="s">
        <v>48</v>
      </c>
      <c r="E9138" s="3" t="s">
        <v>50</v>
      </c>
      <c r="F9138" s="3" t="s">
        <v>51</v>
      </c>
      <c r="G9138" s="3" t="s">
        <v>7180</v>
      </c>
      <c r="H9138" s="6">
        <v>43062.848611111112</v>
      </c>
      <c r="I9138" s="3" t="s">
        <v>3292</v>
      </c>
      <c r="J9138" s="3" t="s">
        <v>54</v>
      </c>
      <c r="K9138" s="3" t="s">
        <v>18</v>
      </c>
      <c r="L9138" s="3" t="s">
        <v>55</v>
      </c>
      <c r="N9138" t="str">
        <f t="shared" si="142"/>
        <v>INSERT INTO reporte_comentario (k_id_on_air, n_nombre_estacion_eb, n_tecnologia, n_banda, n_tipo_trabajo, n_estado_eb_resucomen, comentario_resucoment, hora_actualizacion_resucomen, usuario_resucomen, ente_ejecutor, tipificacion_resucomen, noc) values ('1584','BOG.Las Flores','3G','1900MHz','Segundo Nodo','Seguimiento FO','Se realiza notificación ACS de finalización de actividad para el sitio en mención:','2017-11-23 20:22:00','Adrian Clavijo','Nokia','','ZTE');</v>
      </c>
    </row>
    <row r="9139" spans="1:14" ht="11.25" customHeight="1" x14ac:dyDescent="0.25">
      <c r="A9139" s="2">
        <v>1584</v>
      </c>
      <c r="B9139" s="3" t="s">
        <v>8395</v>
      </c>
      <c r="C9139" s="3" t="s">
        <v>22</v>
      </c>
      <c r="D9139" s="3" t="s">
        <v>48</v>
      </c>
      <c r="E9139" s="3" t="s">
        <v>50</v>
      </c>
      <c r="F9139" s="3" t="s">
        <v>51</v>
      </c>
      <c r="G9139" s="3" t="s">
        <v>9936</v>
      </c>
      <c r="H9139" s="6">
        <v>43063.40902777778</v>
      </c>
      <c r="I9139" s="3" t="s">
        <v>7323</v>
      </c>
      <c r="J9139" s="3" t="s">
        <v>54</v>
      </c>
      <c r="K9139" s="3" t="s">
        <v>18</v>
      </c>
      <c r="L9139" s="3" t="s">
        <v>55</v>
      </c>
      <c r="N9139" t="str">
        <f t="shared" si="142"/>
        <v>INSERT INTO reporte_comentario (k_id_on_air, n_nombre_estacion_eb, n_tecnologia, n_banda, n_tipo_trabajo, n_estado_eb_resucomen, comentario_resucoment, hora_actualizacion_resucomen, usuario_resucomen, ente_ejecutor, tipificacion_resucomen, noc) values ('1584','BOG.Las Flores','3G','1900MHz','Segundo Nodo','Seguimiento FO','Se realiza revisión precheck de manera exitosa para actividad en asunto, se inicia seguimiento 12H con la siguiente solicitud:
“no se evidencian coordenadas para el sitio en CM editor, por favor enviar antes de un eventual paso a produccion”
Sitio operat','2017-11-24 09:49:00','Jhon Diego Ledesma Castano &lt;Jhon.Ledesmac.Ext@claro.com.co&gt;','Nokia','','ZTE');</v>
      </c>
    </row>
    <row r="9140" spans="1:14" ht="11.25" customHeight="1" x14ac:dyDescent="0.25">
      <c r="A9140" s="2">
        <v>1584</v>
      </c>
      <c r="B9140" s="3" t="s">
        <v>8395</v>
      </c>
      <c r="C9140" s="3" t="s">
        <v>22</v>
      </c>
      <c r="D9140" s="3" t="s">
        <v>48</v>
      </c>
      <c r="E9140" s="3" t="s">
        <v>50</v>
      </c>
      <c r="F9140" s="3" t="s">
        <v>51</v>
      </c>
      <c r="G9140" s="3" t="s">
        <v>9937</v>
      </c>
      <c r="H9140" s="6">
        <v>43066.873611111114</v>
      </c>
      <c r="I9140" s="3" t="s">
        <v>1307</v>
      </c>
      <c r="J9140" s="3" t="s">
        <v>54</v>
      </c>
      <c r="K9140" s="3" t="s">
        <v>18</v>
      </c>
      <c r="L9140" s="3" t="s">
        <v>55</v>
      </c>
      <c r="N9140" t="str">
        <f t="shared" si="142"/>
        <v>INSERT INTO reporte_comentario (k_id_on_air, n_nombre_estacion_eb, n_tecnologia, n_banda, n_tipo_trabajo, n_estado_eb_resucomen, comentario_resucoment, hora_actualizacion_resucomen, usuario_resucomen, ente_ejecutor, tipificacion_resucomen, noc) values ('1584','BOG.Las Flores','3G','1900MHz','Segundo Nodo','Seguimiento FO','Para la actividad S_DI_2N_BOG.Las Flores_1900Mhz_UMTS, se notifica SEGUIMIENTO 36H NO EXITOSO.
Observaciones:
•	Sectores desbloqueados.
•	Vista MM desactiva.
•	Sitio sin alarmas activas. 
•	Se presenta degradación en los KPI’s “RAB SR Voice  (RNC_231d),','2017-11-27 20:58:00','Lenin Joel Pinzón Santos','Nokia','','ZTE');</v>
      </c>
    </row>
    <row r="9141" spans="1:14" ht="11.25" customHeight="1" x14ac:dyDescent="0.25">
      <c r="A9141" s="2">
        <v>1585</v>
      </c>
      <c r="B9141" s="3" t="s">
        <v>5138</v>
      </c>
      <c r="C9141" s="3" t="s">
        <v>22</v>
      </c>
      <c r="D9141" s="3" t="s">
        <v>23</v>
      </c>
      <c r="E9141" s="3" t="s">
        <v>37</v>
      </c>
      <c r="F9141" s="3" t="s">
        <v>51</v>
      </c>
      <c r="G9141" s="3" t="s">
        <v>7180</v>
      </c>
      <c r="H9141" s="6">
        <v>43062.850694444445</v>
      </c>
      <c r="I9141" s="3" t="s">
        <v>4713</v>
      </c>
      <c r="J9141" s="3" t="s">
        <v>54</v>
      </c>
      <c r="K9141" s="3" t="s">
        <v>18</v>
      </c>
      <c r="L9141" s="3" t="s">
        <v>55</v>
      </c>
      <c r="N9141" t="str">
        <f t="shared" si="142"/>
        <v>INSERT INTO reporte_comentario (k_id_on_air, n_nombre_estacion_eb, n_tecnologia, n_banda, n_tipo_trabajo, n_estado_eb_resucomen, comentario_resucoment, hora_actualizacion_resucomen, usuario_resucomen, ente_ejecutor, tipificacion_resucomen, noc) values ('1585','SIN.Mochila','3G','850MHz','Channel Element','Seguimiento FO','Se realiza notificación ACS de finalización de actividad para el sitio en mención:','2017-11-23 20:25:00','Jeisson Gallego','Nokia','','ZTE');</v>
      </c>
    </row>
    <row r="9142" spans="1:14" ht="11.25" customHeight="1" x14ac:dyDescent="0.25">
      <c r="A9142" s="2">
        <v>1585</v>
      </c>
      <c r="B9142" s="3" t="s">
        <v>5138</v>
      </c>
      <c r="C9142" s="3" t="s">
        <v>22</v>
      </c>
      <c r="D9142" s="3" t="s">
        <v>23</v>
      </c>
      <c r="E9142" s="3" t="s">
        <v>37</v>
      </c>
      <c r="F9142" s="3" t="s">
        <v>51</v>
      </c>
      <c r="G9142" s="3" t="s">
        <v>9938</v>
      </c>
      <c r="H9142" s="6">
        <v>43063.604861111111</v>
      </c>
      <c r="I9142" s="3" t="s">
        <v>1037</v>
      </c>
      <c r="J9142" s="3" t="s">
        <v>54</v>
      </c>
      <c r="K9142" s="3" t="s">
        <v>18</v>
      </c>
      <c r="L9142" s="3" t="s">
        <v>55</v>
      </c>
      <c r="N9142" t="str">
        <f t="shared" si="142"/>
        <v>INSERT INTO reporte_comentario (k_id_on_air, n_nombre_estacion_eb, n_tecnologia, n_banda, n_tipo_trabajo, n_estado_eb_resucomen, comentario_resucoment, hora_actualizacion_resucomen, usuario_resucomen, ente_ejecutor, tipificacion_resucomen, noc) values ('1585','SIN.Mochila','3G','850MHz','Channel Element','Seguimiento FO','
Para la actividad N_CE_SIN.Mochila_850Mhz  se confirma  PRECHECK EXITOSO, sitio inicia  SEGUIMIENTO 12H, se adjunta Check List','2017-11-24 14:31:00','Johanna Paola Mesa Sarmiento','Nokia','','ZTE');</v>
      </c>
    </row>
    <row r="9143" spans="1:14" ht="11.25" customHeight="1" x14ac:dyDescent="0.25">
      <c r="A9143" s="2">
        <v>1585</v>
      </c>
      <c r="B9143" s="3" t="s">
        <v>5138</v>
      </c>
      <c r="C9143" s="3" t="s">
        <v>22</v>
      </c>
      <c r="D9143" s="3" t="s">
        <v>23</v>
      </c>
      <c r="E9143" s="3" t="s">
        <v>37</v>
      </c>
      <c r="F9143" s="3" t="s">
        <v>1100</v>
      </c>
      <c r="G9143" s="3" t="s">
        <v>9939</v>
      </c>
      <c r="H9143" s="6">
        <v>43066.776388888888</v>
      </c>
      <c r="I9143" s="3" t="s">
        <v>1117</v>
      </c>
      <c r="J9143" s="3" t="s">
        <v>54</v>
      </c>
      <c r="K9143" s="3" t="s">
        <v>18</v>
      </c>
      <c r="L9143" s="3" t="s">
        <v>55</v>
      </c>
      <c r="N9143" t="str">
        <f t="shared" si="142"/>
        <v>INSERT INTO reporte_comentario (k_id_on_air, n_nombre_estacion_eb, n_tecnologia, n_banda, n_tipo_trabajo, n_estado_eb_resucomen, comentario_resucoment, hora_actualizacion_resucomen, usuario_resucomen, ente_ejecutor, tipificacion_resucomen, noc) values ('1585','SIN.Mochila','3G','850MHz','Channel Element','Produccion','Se notifica SEGUIMIENTO 36H EXITOSO para actividad N_CE_SIN.Mochila_850MHz . Sitio pasa a PRODUCCION
Observaciones:
Sitio con  alarmas activas Falla de Rectificador, Bajo Nivel de Baterías, Puerta Abierta, OVP Paralelo UPPER , no atribuibles  a la activi','2017-11-27 18:38:00','Astrid Meléndez','Nokia','','ZTE');</v>
      </c>
    </row>
    <row r="9144" spans="1:14" ht="11.25" customHeight="1" x14ac:dyDescent="0.25">
      <c r="A9144" s="2">
        <v>1586</v>
      </c>
      <c r="B9144" s="3" t="s">
        <v>8548</v>
      </c>
      <c r="C9144" s="3" t="s">
        <v>25</v>
      </c>
      <c r="D9144" s="3" t="s">
        <v>48</v>
      </c>
      <c r="E9144" s="3" t="s">
        <v>1055</v>
      </c>
      <c r="F9144" s="3" t="s">
        <v>51</v>
      </c>
      <c r="G9144" s="3" t="s">
        <v>4566</v>
      </c>
      <c r="H9144" s="6">
        <v>43062.85833333333</v>
      </c>
      <c r="I9144" s="3" t="s">
        <v>1471</v>
      </c>
      <c r="J9144" s="3" t="s">
        <v>54</v>
      </c>
      <c r="K9144" s="3" t="s">
        <v>18</v>
      </c>
      <c r="L9144" s="3" t="s">
        <v>55</v>
      </c>
      <c r="N9144" t="str">
        <f t="shared" si="142"/>
        <v>INSERT INTO reporte_comentario (k_id_on_air, n_nombre_estacion_eb, n_tecnologia, n_banda, n_tipo_trabajo, n_estado_eb_resucomen, comentario_resucoment, hora_actualizacion_resucomen, usuario_resucomen, ente_ejecutor, tipificacion_resucomen, noc) values ('1586','CUN.Madrid','2G','1900MHz','Cambio Feeder a Fibra','Seguimiento FO','por medio del presente notifica la actividad en mención:','2017-11-23 20:36:00','Sebastian Vargas Velasquez','Nokia','','ZTE');</v>
      </c>
    </row>
    <row r="9145" spans="1:14" ht="11.25" customHeight="1" x14ac:dyDescent="0.25">
      <c r="A9145" s="2">
        <v>1586</v>
      </c>
      <c r="B9145" s="3" t="s">
        <v>8548</v>
      </c>
      <c r="C9145" s="3" t="s">
        <v>25</v>
      </c>
      <c r="D9145" s="3" t="s">
        <v>48</v>
      </c>
      <c r="E9145" s="3" t="s">
        <v>1055</v>
      </c>
      <c r="F9145" s="3" t="s">
        <v>16</v>
      </c>
      <c r="G9145" s="3" t="s">
        <v>9940</v>
      </c>
      <c r="H9145" s="6">
        <v>43064.694444444445</v>
      </c>
      <c r="I9145" s="3" t="s">
        <v>6547</v>
      </c>
      <c r="J9145" s="3" t="s">
        <v>54</v>
      </c>
      <c r="K9145" s="3" t="s">
        <v>18</v>
      </c>
      <c r="L9145" s="3" t="s">
        <v>55</v>
      </c>
      <c r="N9145" t="str">
        <f t="shared" si="142"/>
        <v>INSERT INTO reporte_comentario (k_id_on_air, n_nombre_estacion_eb, n_tecnologia, n_banda, n_tipo_trabajo, n_estado_eb_resucomen, comentario_resucoment, hora_actualizacion_resucomen, usuario_resucomen, ente_ejecutor, tipificacion_resucomen, noc) values ('1586','CUN.Madrid','2G','1900MHz','Cambio Feeder a Fibra','Escalado a Implementacion','Para la actividad N_Cambio_Feeder_a_Fibra__CUN.Madrid_1900Mhz_GSM se notifica PRECHECK EXITOSO. Se notifica SEGUIMIENTO 12H NO EXITOSO.
Observaciones:
•	Sectores WO.
•	Sitio sin alarmas activas presentes.
•	Se presenta cambio de comportamiento en el kpi ','2017-11-25 16:40:00','Andres Gilberto Salas Cubillos &lt;Andres.Salas.Ext@claro.com.co&gt;','Nokia','','ZTE');</v>
      </c>
    </row>
    <row r="9146" spans="1:14" ht="11.25" customHeight="1" x14ac:dyDescent="0.25">
      <c r="A9146" s="2">
        <v>1587</v>
      </c>
      <c r="B9146" s="3" t="s">
        <v>8548</v>
      </c>
      <c r="C9146" s="3" t="s">
        <v>25</v>
      </c>
      <c r="D9146" s="3" t="s">
        <v>23</v>
      </c>
      <c r="E9146" s="3" t="s">
        <v>1055</v>
      </c>
      <c r="F9146" s="3" t="s">
        <v>51</v>
      </c>
      <c r="G9146" s="3" t="s">
        <v>4566</v>
      </c>
      <c r="H9146" s="6">
        <v>43062.85833333333</v>
      </c>
      <c r="I9146" s="3" t="s">
        <v>1471</v>
      </c>
      <c r="J9146" s="3" t="s">
        <v>54</v>
      </c>
      <c r="K9146" s="3" t="s">
        <v>18</v>
      </c>
      <c r="L9146" s="3" t="s">
        <v>55</v>
      </c>
      <c r="N9146" t="str">
        <f t="shared" si="142"/>
        <v>INSERT INTO reporte_comentario (k_id_on_air, n_nombre_estacion_eb, n_tecnologia, n_banda, n_tipo_trabajo, n_estado_eb_resucomen, comentario_resucoment, hora_actualizacion_resucomen, usuario_resucomen, ente_ejecutor, tipificacion_resucomen, noc) values ('1587','CUN.Madrid','2G','850MHz','Cambio Feeder a Fibra','Seguimiento FO','por medio del presente notifica la actividad en mención:','2017-11-23 20:36:00','Sebastian Vargas Velasquez','Nokia','','ZTE');</v>
      </c>
    </row>
    <row r="9147" spans="1:14" ht="11.25" customHeight="1" x14ac:dyDescent="0.25">
      <c r="A9147" s="2">
        <v>1587</v>
      </c>
      <c r="B9147" s="3" t="s">
        <v>8548</v>
      </c>
      <c r="C9147" s="3" t="s">
        <v>25</v>
      </c>
      <c r="D9147" s="3" t="s">
        <v>23</v>
      </c>
      <c r="E9147" s="3" t="s">
        <v>1055</v>
      </c>
      <c r="F9147" s="3" t="s">
        <v>51</v>
      </c>
      <c r="G9147" s="3" t="s">
        <v>9941</v>
      </c>
      <c r="H9147" s="6">
        <v>43063.481944444444</v>
      </c>
      <c r="I9147" s="3" t="s">
        <v>7323</v>
      </c>
      <c r="J9147" s="3" t="s">
        <v>54</v>
      </c>
      <c r="K9147" s="3" t="s">
        <v>18</v>
      </c>
      <c r="L9147" s="3" t="s">
        <v>55</v>
      </c>
      <c r="N9147" t="str">
        <f t="shared" si="142"/>
        <v>INSERT INTO reporte_comentario (k_id_on_air, n_nombre_estacion_eb, n_tecnologia, n_banda, n_tipo_trabajo, n_estado_eb_resucomen, comentario_resucoment, hora_actualizacion_resucomen, usuario_resucomen, ente_ejecutor, tipificacion_resucomen, noc) values ('1587','CUN.Madrid','2G','850MHz','Cambio Feeder a Fibra','Seguimiento FO','Se informa fin revisión precheck para actividad, se inicia seguimiento 12 horas
Sectores operativos, sin alarmas activas, vista MM deshabilitada','2017-11-24 11:34:00','Jhon Diego Ledesma Castano &lt;Jhon.Ledesmac.Ext@claro.com.co&gt;','Nokia','','ZTE');</v>
      </c>
    </row>
    <row r="9148" spans="1:14" ht="11.25" customHeight="1" x14ac:dyDescent="0.25">
      <c r="A9148" s="2">
        <v>1587</v>
      </c>
      <c r="B9148" s="3" t="s">
        <v>8548</v>
      </c>
      <c r="C9148" s="3" t="s">
        <v>25</v>
      </c>
      <c r="D9148" s="3" t="s">
        <v>23</v>
      </c>
      <c r="E9148" s="3" t="s">
        <v>1055</v>
      </c>
      <c r="F9148" s="3" t="s">
        <v>16</v>
      </c>
      <c r="G9148" s="3" t="s">
        <v>9942</v>
      </c>
      <c r="H9148" s="6">
        <v>43067.629861111112</v>
      </c>
      <c r="I9148" s="3" t="s">
        <v>8300</v>
      </c>
      <c r="J9148" s="3" t="s">
        <v>54</v>
      </c>
      <c r="K9148" s="3" t="s">
        <v>18</v>
      </c>
      <c r="L9148" s="3" t="s">
        <v>55</v>
      </c>
      <c r="N9148" t="str">
        <f t="shared" si="142"/>
        <v>INSERT INTO reporte_comentario (k_id_on_air, n_nombre_estacion_eb, n_tecnologia, n_banda, n_tipo_trabajo, n_estado_eb_resucomen, comentario_resucoment, hora_actualizacion_resucomen, usuario_resucomen, ente_ejecutor, tipificacion_resucomen, noc) values ('1587','CUN.Madrid','2G','850MHz','Cambio Feeder a Fibra','Escalado a Implementacion','Para la actividad N_Cambio_Feeder_a_Fibra__CUN.Madrid_850Mhz_GSM, SEGUIMIENTO 36H NO  EXITOSO.
Observaciones:
Se evidencia cambio de comportamiento en KPI Average CS traffic per BTS  (trf_1d) Posterior a la actividad en todos los sectores, favor informa','2017-11-28 15:07:00','Andres Fabian Ortiz Vivero &lt;Andres.Ortizvi.ext@claro.com.co&gt;','Nokia','','ZTE');</v>
      </c>
    </row>
    <row r="9149" spans="1:14" ht="11.25" customHeight="1" x14ac:dyDescent="0.25">
      <c r="A9149" s="2">
        <v>1588</v>
      </c>
      <c r="B9149" s="3" t="s">
        <v>9040</v>
      </c>
      <c r="C9149" s="3" t="s">
        <v>22</v>
      </c>
      <c r="D9149" s="3" t="s">
        <v>48</v>
      </c>
      <c r="E9149" s="3" t="s">
        <v>50</v>
      </c>
      <c r="F9149" s="3" t="s">
        <v>51</v>
      </c>
      <c r="G9149" s="3" t="s">
        <v>7180</v>
      </c>
      <c r="H9149" s="6">
        <v>43062.861111111109</v>
      </c>
      <c r="I9149" s="3" t="s">
        <v>1651</v>
      </c>
      <c r="J9149" s="3" t="s">
        <v>54</v>
      </c>
      <c r="K9149" s="3" t="s">
        <v>18</v>
      </c>
      <c r="L9149" s="3" t="s">
        <v>55</v>
      </c>
      <c r="N9149" t="str">
        <f t="shared" si="142"/>
        <v>INSERT INTO reporte_comentario (k_id_on_air, n_nombre_estacion_eb, n_tecnologia, n_banda, n_tipo_trabajo, n_estado_eb_resucomen, comentario_resucoment, hora_actualizacion_resucomen, usuario_resucomen, ente_ejecutor, tipificacion_resucomen, noc) values ('1588','SND.Giron-1','3G','1900MHz','Segundo Nodo','Seguimiento FO','Se realiza notificación ACS de finalización de actividad para el sitio en mención:','2017-11-23 20:40:00','Guillermo Alberto Rojas Gutierrez','Nokia','','ZTE');</v>
      </c>
    </row>
    <row r="9150" spans="1:14" ht="11.25" customHeight="1" x14ac:dyDescent="0.25">
      <c r="A9150" s="2">
        <v>1588</v>
      </c>
      <c r="B9150" s="3" t="s">
        <v>9040</v>
      </c>
      <c r="C9150" s="3" t="s">
        <v>22</v>
      </c>
      <c r="D9150" s="3" t="s">
        <v>48</v>
      </c>
      <c r="E9150" s="3" t="s">
        <v>50</v>
      </c>
      <c r="F9150" s="3" t="s">
        <v>51</v>
      </c>
      <c r="G9150" s="3" t="s">
        <v>9943</v>
      </c>
      <c r="H9150" s="6">
        <v>43063.604861111111</v>
      </c>
      <c r="I9150" s="3" t="s">
        <v>3125</v>
      </c>
      <c r="J9150" s="3" t="s">
        <v>54</v>
      </c>
      <c r="K9150" s="3" t="s">
        <v>18</v>
      </c>
      <c r="L9150" s="3" t="s">
        <v>55</v>
      </c>
      <c r="N9150" t="str">
        <f t="shared" si="142"/>
        <v>INSERT INTO reporte_comentario (k_id_on_air, n_nombre_estacion_eb, n_tecnologia, n_banda, n_tipo_trabajo, n_estado_eb_resucomen, comentario_resucoment, hora_actualizacion_resucomen, usuario_resucomen, ente_ejecutor, tipificacion_resucomen, noc) values ('1588','SND.Giron-1','3G','1900MHz','Segundo Nodo','Seguimiento FO','Se confirma fin PreCheck exitoso para el sitio SND.Giron-1_1900Mhz_UMTS, Sitio inicia seguimiento 12H','2017-11-24 14:31:00','Carlos Omar Ortiz Arevalo','Nokia','','ZTE');</v>
      </c>
    </row>
    <row r="9151" spans="1:14" ht="11.25" customHeight="1" x14ac:dyDescent="0.25">
      <c r="A9151" s="2">
        <v>1589</v>
      </c>
      <c r="B9151" s="3" t="s">
        <v>9308</v>
      </c>
      <c r="C9151" s="3" t="s">
        <v>22</v>
      </c>
      <c r="D9151" s="3" t="s">
        <v>48</v>
      </c>
      <c r="E9151" s="3" t="s">
        <v>44</v>
      </c>
      <c r="F9151" s="3" t="s">
        <v>51</v>
      </c>
      <c r="G9151" s="3" t="s">
        <v>7180</v>
      </c>
      <c r="H9151" s="6">
        <v>43062.87222222222</v>
      </c>
      <c r="I9151" s="3" t="s">
        <v>1651</v>
      </c>
      <c r="J9151" s="3" t="s">
        <v>54</v>
      </c>
      <c r="K9151" s="3" t="s">
        <v>18</v>
      </c>
      <c r="L9151" s="3" t="s">
        <v>55</v>
      </c>
      <c r="N9151" t="str">
        <f t="shared" si="142"/>
        <v>INSERT INTO reporte_comentario (k_id_on_air, n_nombre_estacion_eb, n_tecnologia, n_banda, n_tipo_trabajo, n_estado_eb_resucomen, comentario_resucoment, hora_actualizacion_resucomen, usuario_resucomen, ente_ejecutor, tipificacion_resucomen, noc) values ('1589','ARA.Cano Limon','3G','1900MHz','Upgrade Modulos RF','Seguimiento FO','Se realiza notificación ACS de finalización de actividad para el sitio en mención:','2017-11-23 20:56:00','Guillermo Alberto Rojas Gutierrez','Nokia','','ZTE');</v>
      </c>
    </row>
    <row r="9152" spans="1:14" ht="11.25" customHeight="1" x14ac:dyDescent="0.25">
      <c r="A9152" s="2">
        <v>1589</v>
      </c>
      <c r="B9152" s="3" t="s">
        <v>9308</v>
      </c>
      <c r="C9152" s="3" t="s">
        <v>22</v>
      </c>
      <c r="D9152" s="3" t="s">
        <v>48</v>
      </c>
      <c r="E9152" s="3" t="s">
        <v>44</v>
      </c>
      <c r="F9152" s="3" t="s">
        <v>51</v>
      </c>
      <c r="G9152" s="3" t="s">
        <v>9944</v>
      </c>
      <c r="H9152" s="6">
        <v>43063.545254629629</v>
      </c>
      <c r="I9152" s="3" t="s">
        <v>941</v>
      </c>
      <c r="J9152" s="3" t="s">
        <v>54</v>
      </c>
      <c r="K9152" s="3" t="s">
        <v>18</v>
      </c>
      <c r="L9152" s="3" t="s">
        <v>55</v>
      </c>
      <c r="N9152" t="str">
        <f t="shared" si="142"/>
        <v>INSERT INTO reporte_comentario (k_id_on_air, n_nombre_estacion_eb, n_tecnologia, n_banda, n_tipo_trabajo, n_estado_eb_resucomen, comentario_resucoment, hora_actualizacion_resucomen, usuario_resucomen, ente_ejecutor, tipificacion_resucomen, noc) values ('1589','ARA.Cano Limon','3G','1900MHz','Upgrade Modulos RF','Seguimiento FO','La actividad  N_Upgrade_Modulos_ RF_ARA.Cano Limon_1900Mhz_UMTS   se notifica como PRECHECK EXITOSO actividad pasa a seguimiento 12 H.
•	Sectores WO.
•	Sitio no presenta alarmas activas.
•	Vistas VMM inactivas.
•	Parámetros acordes  a políticas RU50, RX ','2017-11-24 13:05:10','Andrés Fabián Ortiz Vivero','Nokia','','ZTE');</v>
      </c>
    </row>
    <row r="9153" spans="1:14" ht="11.25" customHeight="1" x14ac:dyDescent="0.25">
      <c r="A9153" s="2">
        <v>1589</v>
      </c>
      <c r="B9153" s="3" t="s">
        <v>9308</v>
      </c>
      <c r="C9153" s="3" t="s">
        <v>22</v>
      </c>
      <c r="D9153" s="3" t="s">
        <v>48</v>
      </c>
      <c r="E9153" s="3" t="s">
        <v>44</v>
      </c>
      <c r="F9153" s="3" t="s">
        <v>16</v>
      </c>
      <c r="G9153" s="3" t="s">
        <v>9945</v>
      </c>
      <c r="H9153" s="6">
        <v>43066.676446759258</v>
      </c>
      <c r="I9153" s="3" t="s">
        <v>1951</v>
      </c>
      <c r="J9153" s="3" t="s">
        <v>54</v>
      </c>
      <c r="K9153" s="3" t="s">
        <v>18</v>
      </c>
      <c r="L9153" s="3" t="s">
        <v>55</v>
      </c>
      <c r="N9153" t="str">
        <f t="shared" si="142"/>
        <v>INSERT INTO reporte_comentario (k_id_on_air, n_nombre_estacion_eb, n_tecnologia, n_banda, n_tipo_trabajo, n_estado_eb_resucomen, comentario_resucoment, hora_actualizacion_resucomen, usuario_resucomen, ente_ejecutor, tipificacion_resucomen, noc) values ('1589','ARA.Cano Limon','3G','1900MHz','Upgrade Modulos RF','Escalado a Implementacion','Buena tarde 
Se realiza seguimiento 36 horas no exitoso para la actividad N_Upgrade_Modulos_ RF_ARA.Cano Limon_1900Mhz_UMTS
Se evidencian alarmas recurrentes de fuera de servicio FAILURE IN WCDMA WBTS O&amp;M CONNECTION, HSUPA FAILURE IN WCEL, WCDMA BASE ST','2017-11-27 16:14:05','Raúl Zúñiga','Nokia','','ZTE');</v>
      </c>
    </row>
    <row r="9154" spans="1:14" ht="11.25" customHeight="1" x14ac:dyDescent="0.25">
      <c r="A9154" s="2">
        <v>1589</v>
      </c>
      <c r="B9154" s="3" t="s">
        <v>9308</v>
      </c>
      <c r="C9154" s="3" t="s">
        <v>22</v>
      </c>
      <c r="D9154" s="3" t="s">
        <v>48</v>
      </c>
      <c r="E9154" s="3" t="s">
        <v>44</v>
      </c>
      <c r="F9154" s="3" t="s">
        <v>51</v>
      </c>
      <c r="G9154" s="3" t="s">
        <v>9946</v>
      </c>
      <c r="H9154" s="6">
        <v>43067.511111111111</v>
      </c>
      <c r="I9154" s="3" t="s">
        <v>699</v>
      </c>
      <c r="J9154" s="3" t="s">
        <v>54</v>
      </c>
      <c r="K9154" s="3" t="s">
        <v>9947</v>
      </c>
      <c r="L9154" s="3" t="s">
        <v>55</v>
      </c>
      <c r="N9154" t="str">
        <f t="shared" si="142"/>
        <v>INSERT INTO reporte_comentario (k_id_on_air, n_nombre_estacion_eb, n_tecnologia, n_banda, n_tipo_trabajo, n_estado_eb_resucomen, comentario_resucoment, hora_actualizacion_resucomen, usuario_resucomen, ente_ejecutor, tipificacion_resucomen, noc) values ('1589','ARA.Cano Limon','3G','1900MHz','Upgrade Modulos RF','Seguimiento FO','Su amable colaboración con el reinicio de seguimiento del sitio en mención: su amable colaboración REEVALUANDO EL SITIO ya que el motivo de devolución no es atribuible a la actividad ejecutada:
  Se evidencia que la intermitencia de fueras de servicio y','2017-11-28 12:16:00','John Davis Naranjo G.','Nokia','Reevaluación de Seguimiento','ZTE');</v>
      </c>
    </row>
    <row r="9155" spans="1:14" ht="11.25" customHeight="1" x14ac:dyDescent="0.25">
      <c r="A9155" s="2">
        <v>1589</v>
      </c>
      <c r="B9155" s="3" t="s">
        <v>9308</v>
      </c>
      <c r="C9155" s="3" t="s">
        <v>22</v>
      </c>
      <c r="D9155" s="3" t="s">
        <v>48</v>
      </c>
      <c r="E9155" s="3" t="s">
        <v>44</v>
      </c>
      <c r="F9155" s="3" t="s">
        <v>51</v>
      </c>
      <c r="G9155" s="3" t="s">
        <v>9946</v>
      </c>
      <c r="H9155" s="6">
        <v>43067.554027777776</v>
      </c>
      <c r="I9155" s="3" t="s">
        <v>699</v>
      </c>
      <c r="J9155" s="3" t="s">
        <v>54</v>
      </c>
      <c r="K9155" s="3" t="s">
        <v>9947</v>
      </c>
      <c r="L9155" s="3" t="s">
        <v>55</v>
      </c>
      <c r="N9155" t="str">
        <f t="shared" si="142"/>
        <v>INSERT INTO reporte_comentario (k_id_on_air, n_nombre_estacion_eb, n_tecnologia, n_banda, n_tipo_trabajo, n_estado_eb_resucomen, comentario_resucoment, hora_actualizacion_resucomen, usuario_resucomen, ente_ejecutor, tipificacion_resucomen, noc) values ('1589','ARA.Cano Limon','3G','1900MHz','Upgrade Modulos RF','Seguimiento FO','Su amable colaboración con el reinicio de seguimiento del sitio en mención: su amable colaboración REEVALUANDO EL SITIO ya que el motivo de devolución no es atribuible a la actividad ejecutada:
  Se evidencia que la intermitencia de fueras de servicio y','2017-11-28 13:17:48','John Davis Naranjo G.','Nokia','Reevaluación de Seguimiento','ZTE');</v>
      </c>
    </row>
    <row r="9156" spans="1:14" ht="11.25" customHeight="1" x14ac:dyDescent="0.25">
      <c r="A9156" s="2">
        <v>1589</v>
      </c>
      <c r="B9156" s="3" t="s">
        <v>9308</v>
      </c>
      <c r="C9156" s="3" t="s">
        <v>22</v>
      </c>
      <c r="D9156" s="3" t="s">
        <v>48</v>
      </c>
      <c r="E9156" s="3" t="s">
        <v>44</v>
      </c>
      <c r="F9156" s="3" t="s">
        <v>51</v>
      </c>
      <c r="G9156" s="3" t="s">
        <v>9948</v>
      </c>
      <c r="H9156" s="6">
        <v>43067.838194444441</v>
      </c>
      <c r="I9156" s="3" t="s">
        <v>4004</v>
      </c>
      <c r="J9156" s="3" t="s">
        <v>54</v>
      </c>
      <c r="K9156" s="3" t="s">
        <v>18</v>
      </c>
      <c r="L9156" s="3" t="s">
        <v>55</v>
      </c>
      <c r="N9156" t="str">
        <f t="shared" ref="N9156:N9219" si="143">CONCATENATE("INSERT INTO reporte_comentario (k_id_on_air, n_nombre_estacion_eb, n_tecnologia, n_banda, n_tipo_trabajo, n_estado_eb_resucomen, comentario_resucoment, hora_actualizacion_resucomen, usuario_resucomen, ente_ejecutor, tipificacion_resucomen, noc) values ('",A9156,"','",B9156,"','",C9156,"','",D9156,"','",E9156,"','",F9156,"','",G9156,"','", CONCATENATE(TEXT(H9156,"yyyy-mm-dd")," ",TEXT(H9156,"hh:mm:ss")),"','",I9156,"','",J9156,"','",K9156,"','",L9156,"');")</f>
        <v>INSERT INTO reporte_comentario (k_id_on_air, n_nombre_estacion_eb, n_tecnologia, n_banda, n_tipo_trabajo, n_estado_eb_resucomen, comentario_resucoment, hora_actualizacion_resucomen, usuario_resucomen, ente_ejecutor, tipificacion_resucomen, noc) values ('1589','ARA.Cano Limon','3G','1900MHz','Upgrade Modulos RF','Seguimiento FO','Se realiza validación de RE: N_Upgrade_Modulos_ RF_ARA.Cano Limon_1900Mhz_UMTS **SEGUIMIENTO 36H STAN BY**','2017-11-28 20:07:00','Jidith Mirleidys Rios Guzmán','Nokia','','ZTE');</v>
      </c>
    </row>
    <row r="9157" spans="1:14" ht="11.25" customHeight="1" x14ac:dyDescent="0.25">
      <c r="A9157" s="2">
        <v>1590</v>
      </c>
      <c r="B9157" s="3" t="s">
        <v>9337</v>
      </c>
      <c r="C9157" s="3" t="s">
        <v>22</v>
      </c>
      <c r="D9157" s="3" t="s">
        <v>23</v>
      </c>
      <c r="E9157" s="3" t="s">
        <v>37</v>
      </c>
      <c r="F9157" s="3" t="s">
        <v>51</v>
      </c>
      <c r="G9157" s="3" t="s">
        <v>4385</v>
      </c>
      <c r="H9157" s="6">
        <v>43062.907638888886</v>
      </c>
      <c r="I9157" s="3" t="s">
        <v>1471</v>
      </c>
      <c r="J9157" s="3" t="s">
        <v>19</v>
      </c>
      <c r="K9157" s="3" t="s">
        <v>18</v>
      </c>
      <c r="L9157" s="3" t="s">
        <v>55</v>
      </c>
      <c r="N9157" t="str">
        <f t="shared" si="143"/>
        <v>INSERT INTO reporte_comentario (k_id_on_air, n_nombre_estacion_eb, n_tecnologia, n_banda, n_tipo_trabajo, n_estado_eb_resucomen, comentario_resucoment, hora_actualizacion_resucomen, usuario_resucomen, ente_ejecutor, tipificacion_resucomen, noc) values ('1590','CUN.Funza-3','3G','850MHz','Channel Element','Seguimiento FO','Buen día, por medio del presente notifica la actividad en mención:','2017-11-23 21:47:00','Sebastian Vargas Velasquez','Claro','','ZTE');</v>
      </c>
    </row>
    <row r="9158" spans="1:14" ht="11.25" customHeight="1" x14ac:dyDescent="0.25">
      <c r="A9158" s="2">
        <v>1590</v>
      </c>
      <c r="B9158" s="3" t="s">
        <v>9337</v>
      </c>
      <c r="C9158" s="3" t="s">
        <v>22</v>
      </c>
      <c r="D9158" s="3" t="s">
        <v>23</v>
      </c>
      <c r="E9158" s="3" t="s">
        <v>37</v>
      </c>
      <c r="F9158" s="3" t="s">
        <v>51</v>
      </c>
      <c r="G9158" s="3" t="s">
        <v>9949</v>
      </c>
      <c r="H9158" s="6">
        <v>43063.513888888891</v>
      </c>
      <c r="I9158" s="3" t="s">
        <v>1763</v>
      </c>
      <c r="J9158" s="3" t="s">
        <v>19</v>
      </c>
      <c r="K9158" s="3" t="s">
        <v>18</v>
      </c>
      <c r="L9158" s="3" t="s">
        <v>55</v>
      </c>
      <c r="N9158" t="str">
        <f t="shared" si="143"/>
        <v>INSERT INTO reporte_comentario (k_id_on_air, n_nombre_estacion_eb, n_tecnologia, n_banda, n_tipo_trabajo, n_estado_eb_resucomen, comentario_resucoment, hora_actualizacion_resucomen, usuario_resucomen, ente_ejecutor, tipificacion_resucomen, noc) values ('1590','CUN.Funza-3','3G','850MHz','Channel Element','Seguimiento FO','Se adjunta evidencia de N_CE_CUN.Funza-3_850Mhz, precheck exitoso. Inicia seguimiento 12 horas.','2017-11-24 12:20:00','Lenin Joel Pinzón','Claro','','ZTE');</v>
      </c>
    </row>
    <row r="9159" spans="1:14" ht="11.25" customHeight="1" x14ac:dyDescent="0.25">
      <c r="A9159" s="2">
        <v>1590</v>
      </c>
      <c r="B9159" s="3" t="s">
        <v>9337</v>
      </c>
      <c r="C9159" s="3" t="s">
        <v>22</v>
      </c>
      <c r="D9159" s="3" t="s">
        <v>23</v>
      </c>
      <c r="E9159" s="3" t="s">
        <v>37</v>
      </c>
      <c r="F9159" s="3" t="s">
        <v>51</v>
      </c>
      <c r="G9159" s="3" t="s">
        <v>9950</v>
      </c>
      <c r="H9159" s="6">
        <v>43066.703472222223</v>
      </c>
      <c r="I9159" s="3" t="s">
        <v>2101</v>
      </c>
      <c r="J9159" s="3" t="s">
        <v>19</v>
      </c>
      <c r="K9159" s="3" t="s">
        <v>18</v>
      </c>
      <c r="L9159" s="3" t="s">
        <v>55</v>
      </c>
      <c r="N9159" t="str">
        <f t="shared" si="143"/>
        <v>INSERT INTO reporte_comentario (k_id_on_air, n_nombre_estacion_eb, n_tecnologia, n_banda, n_tipo_trabajo, n_estado_eb_resucomen, comentario_resucoment, hora_actualizacion_resucomen, usuario_resucomen, ente_ejecutor, tipificacion_resucomen, noc) values ('1590','CUN.Funza-3','3G','850MHz','Channel Element','Seguimiento FO','Buenas  Tardes 
Se notifica SEGUIMIENTO 36H EXITOSO para la actividad N_CE_CUN.Funza-3_850Mhz, actividad en mención  pasa a PRODUCCION. Adjunto Check List
•	Sectores WO
•	No se observan alarmas activas
•	Vistas MM  desactivadas
•	KPIs de acuerdo a  los ','2017-11-27 16:53:00','William Diaz Cobos','Claro','','ZTE');</v>
      </c>
    </row>
    <row r="9160" spans="1:14" ht="11.25" customHeight="1" x14ac:dyDescent="0.25">
      <c r="A9160" s="2">
        <v>1591</v>
      </c>
      <c r="B9160" s="3" t="s">
        <v>9337</v>
      </c>
      <c r="C9160" s="3" t="s">
        <v>22</v>
      </c>
      <c r="D9160" s="3" t="s">
        <v>48</v>
      </c>
      <c r="E9160" s="3" t="s">
        <v>37</v>
      </c>
      <c r="F9160" s="3" t="s">
        <v>51</v>
      </c>
      <c r="G9160" s="3" t="s">
        <v>7049</v>
      </c>
      <c r="H9160" s="6">
        <v>43062.907638888886</v>
      </c>
      <c r="I9160" s="3" t="s">
        <v>1471</v>
      </c>
      <c r="J9160" s="3" t="s">
        <v>19</v>
      </c>
      <c r="K9160" s="3" t="s">
        <v>18</v>
      </c>
      <c r="L9160" s="3" t="s">
        <v>55</v>
      </c>
      <c r="N9160" t="str">
        <f t="shared" si="143"/>
        <v>INSERT INTO reporte_comentario (k_id_on_air, n_nombre_estacion_eb, n_tecnologia, n_banda, n_tipo_trabajo, n_estado_eb_resucomen, comentario_resucoment, hora_actualizacion_resucomen, usuario_resucomen, ente_ejecutor, tipificacion_resucomen, noc) values ('1591','CUN.Funza-3','3G','1900MHz','Channel Element','Seguimiento FO',' por medio del presente notifica la actividad en mención:','2017-11-23 21:47:00','Sebastian Vargas Velasquez','Claro','','ZTE');</v>
      </c>
    </row>
    <row r="9161" spans="1:14" ht="11.25" customHeight="1" x14ac:dyDescent="0.25">
      <c r="A9161" s="2">
        <v>1591</v>
      </c>
      <c r="B9161" s="3" t="s">
        <v>9337</v>
      </c>
      <c r="C9161" s="3" t="s">
        <v>22</v>
      </c>
      <c r="D9161" s="3" t="s">
        <v>48</v>
      </c>
      <c r="E9161" s="3" t="s">
        <v>37</v>
      </c>
      <c r="F9161" s="3" t="s">
        <v>51</v>
      </c>
      <c r="G9161" s="3" t="s">
        <v>9951</v>
      </c>
      <c r="H9161" s="6">
        <v>43063.513888888891</v>
      </c>
      <c r="I9161" s="3" t="s">
        <v>1763</v>
      </c>
      <c r="J9161" s="3" t="s">
        <v>19</v>
      </c>
      <c r="K9161" s="3" t="s">
        <v>18</v>
      </c>
      <c r="L9161" s="3" t="s">
        <v>55</v>
      </c>
      <c r="N9161" t="str">
        <f t="shared" si="143"/>
        <v>INSERT INTO reporte_comentario (k_id_on_air, n_nombre_estacion_eb, n_tecnologia, n_banda, n_tipo_trabajo, n_estado_eb_resucomen, comentario_resucoment, hora_actualizacion_resucomen, usuario_resucomen, ente_ejecutor, tipificacion_resucomen, noc) values ('1591','CUN.Funza-3','3G','1900MHz','Channel Element','Seguimiento FO','Se adjunta evidencia del _CE_CUN.Funza-3_1900Mhz, precheck exitoso. Inicia seguimiento 12 horas.','2017-11-24 12:20:00','Lenin Joel Pinzón','Claro','','ZTE');</v>
      </c>
    </row>
    <row r="9162" spans="1:14" ht="11.25" customHeight="1" x14ac:dyDescent="0.25">
      <c r="A9162" s="2">
        <v>1591</v>
      </c>
      <c r="B9162" s="3" t="s">
        <v>9337</v>
      </c>
      <c r="C9162" s="3" t="s">
        <v>22</v>
      </c>
      <c r="D9162" s="3" t="s">
        <v>48</v>
      </c>
      <c r="E9162" s="3" t="s">
        <v>37</v>
      </c>
      <c r="F9162" s="3" t="s">
        <v>1100</v>
      </c>
      <c r="G9162" s="3" t="s">
        <v>9952</v>
      </c>
      <c r="H9162" s="6">
        <v>43067.634027777778</v>
      </c>
      <c r="I9162" s="3" t="s">
        <v>8307</v>
      </c>
      <c r="J9162" s="3" t="s">
        <v>19</v>
      </c>
      <c r="K9162" s="3" t="s">
        <v>18</v>
      </c>
      <c r="L9162" s="3" t="s">
        <v>55</v>
      </c>
      <c r="N9162" t="str">
        <f t="shared" si="143"/>
        <v>INSERT INTO reporte_comentario (k_id_on_air, n_nombre_estacion_eb, n_tecnologia, n_banda, n_tipo_trabajo, n_estado_eb_resucomen, comentario_resucoment, hora_actualizacion_resucomen, usuario_resucomen, ente_ejecutor, tipificacion_resucomen, noc) values ('1591','CUN.Funza-3','3G','1900MHz','Channel Element','Produccion','Sitio cuenta con estadísticas para realizar seguimiento 36H, el cual finaliza de forma exitoso. Sitio pasa a producción. sectores al aire. MM desactivado. 
NOTA: Actividad se encontró notificada en RF.','2017-11-28 15:13:00','Manuel Pena.ext &lt;Manuel.Pena.ext@claro.com.co&gt;','Claro','','ZTE');</v>
      </c>
    </row>
    <row r="9163" spans="1:14" ht="11.25" customHeight="1" x14ac:dyDescent="0.25">
      <c r="A9163" s="2">
        <v>1592</v>
      </c>
      <c r="B9163" s="3" t="s">
        <v>9337</v>
      </c>
      <c r="C9163" s="3" t="s">
        <v>22</v>
      </c>
      <c r="D9163" s="3" t="s">
        <v>48</v>
      </c>
      <c r="E9163" s="3" t="s">
        <v>44</v>
      </c>
      <c r="F9163" s="3" t="s">
        <v>51</v>
      </c>
      <c r="G9163" s="3" t="s">
        <v>4566</v>
      </c>
      <c r="H9163" s="6">
        <v>43062.907638888886</v>
      </c>
      <c r="I9163" s="3" t="s">
        <v>1471</v>
      </c>
      <c r="J9163" s="3" t="s">
        <v>19</v>
      </c>
      <c r="K9163" s="3" t="s">
        <v>18</v>
      </c>
      <c r="L9163" s="3" t="s">
        <v>55</v>
      </c>
      <c r="N9163" t="str">
        <f t="shared" si="143"/>
        <v>INSERT INTO reporte_comentario (k_id_on_air, n_nombre_estacion_eb, n_tecnologia, n_banda, n_tipo_trabajo, n_estado_eb_resucomen, comentario_resucoment, hora_actualizacion_resucomen, usuario_resucomen, ente_ejecutor, tipificacion_resucomen, noc) values ('1592','CUN.Funza-3','3G','1900MHz','Upgrade Modulos RF','Seguimiento FO','por medio del presente notifica la actividad en mención:','2017-11-23 21:47:00','Sebastian Vargas Velasquez','Claro','','ZTE');</v>
      </c>
    </row>
    <row r="9164" spans="1:14" ht="11.25" customHeight="1" x14ac:dyDescent="0.25">
      <c r="A9164" s="2">
        <v>1592</v>
      </c>
      <c r="B9164" s="3" t="s">
        <v>9337</v>
      </c>
      <c r="C9164" s="3" t="s">
        <v>22</v>
      </c>
      <c r="D9164" s="3" t="s">
        <v>48</v>
      </c>
      <c r="E9164" s="3" t="s">
        <v>44</v>
      </c>
      <c r="F9164" s="3" t="s">
        <v>51</v>
      </c>
      <c r="G9164" s="3" t="s">
        <v>9953</v>
      </c>
      <c r="H9164" s="6">
        <v>43064.540972222225</v>
      </c>
      <c r="I9164" s="3" t="s">
        <v>7211</v>
      </c>
      <c r="J9164" s="3" t="s">
        <v>19</v>
      </c>
      <c r="K9164" s="3" t="s">
        <v>18</v>
      </c>
      <c r="L9164" s="3" t="s">
        <v>55</v>
      </c>
      <c r="N9164" t="str">
        <f t="shared" si="143"/>
        <v>INSERT INTO reporte_comentario (k_id_on_air, n_nombre_estacion_eb, n_tecnologia, n_banda, n_tipo_trabajo, n_estado_eb_resucomen, comentario_resucoment, hora_actualizacion_resucomen, usuario_resucomen, ente_ejecutor, tipificacion_resucomen, noc) values ('1592','CUN.Funza-3','3G','1900MHz','Upgrade Modulos RF','Seguimiento FO','Se confirma fin PreCheck  exitoso para el sitio CUN.Funza-3_3G_1900Mhz, Sitio cuenta con estadísticas de 12H las cuales son exitosas. Sitio inicia seguimiento 24H
•	Sectores working 
•	Sitio con alarmas activas antes del trabajo 
•	Se encontraba el modo ','2017-11-25 12:59:00','Carlos Ortiz.Ext &lt;Carlos.Ortiz.Ext@claro.com.co&gt;','Claro','','ZTE');</v>
      </c>
    </row>
    <row r="9165" spans="1:14" ht="11.25" customHeight="1" x14ac:dyDescent="0.25">
      <c r="A9165" s="2">
        <v>1592</v>
      </c>
      <c r="B9165" s="3" t="s">
        <v>9337</v>
      </c>
      <c r="C9165" s="3" t="s">
        <v>22</v>
      </c>
      <c r="D9165" s="3" t="s">
        <v>48</v>
      </c>
      <c r="E9165" s="3" t="s">
        <v>44</v>
      </c>
      <c r="F9165" s="3" t="s">
        <v>16</v>
      </c>
      <c r="G9165" s="3" t="s">
        <v>9954</v>
      </c>
      <c r="H9165" s="6">
        <v>43066.64340277778</v>
      </c>
      <c r="I9165" s="3" t="s">
        <v>9353</v>
      </c>
      <c r="J9165" s="3" t="s">
        <v>19</v>
      </c>
      <c r="K9165" s="3" t="s">
        <v>18</v>
      </c>
      <c r="L9165" s="3" t="s">
        <v>55</v>
      </c>
      <c r="N9165" t="str">
        <f t="shared" si="143"/>
        <v>INSERT INTO reporte_comentario (k_id_on_air, n_nombre_estacion_eb, n_tecnologia, n_banda, n_tipo_trabajo, n_estado_eb_resucomen, comentario_resucoment, hora_actualizacion_resucomen, usuario_resucomen, ente_ejecutor, tipificacion_resucomen, noc) values ('1592','CUN.Funza-3','3G','1900MHz','Upgrade Modulos RF','Escalado a Implementacion','Buen día, 
Se notifica SEGUIMIENTO 36H no exitoso.
-	Se presentaban alarmas antes del trabajo.
-	Desde el 25-11-2017 se presenta alarma recurrente Increased BER detected on the optical connection to Radio Module sectores K-Q.
-	Sectores WO.
-	MM no acti','2017-11-27 15:26:30','ANDRES SALAS','Claro','','ZTE');</v>
      </c>
    </row>
    <row r="9166" spans="1:14" ht="11.25" customHeight="1" x14ac:dyDescent="0.25">
      <c r="A9166" s="2">
        <v>1593</v>
      </c>
      <c r="B9166" s="3" t="s">
        <v>9338</v>
      </c>
      <c r="C9166" s="3" t="s">
        <v>22</v>
      </c>
      <c r="D9166" s="3" t="s">
        <v>48</v>
      </c>
      <c r="E9166" s="3" t="s">
        <v>37</v>
      </c>
      <c r="F9166" s="3" t="s">
        <v>51</v>
      </c>
      <c r="G9166" s="3" t="s">
        <v>4566</v>
      </c>
      <c r="H9166" s="6">
        <v>43062.94027777778</v>
      </c>
      <c r="I9166" s="3" t="s">
        <v>1471</v>
      </c>
      <c r="J9166" s="3" t="s">
        <v>54</v>
      </c>
      <c r="K9166" s="3" t="s">
        <v>18</v>
      </c>
      <c r="L9166" s="3" t="s">
        <v>55</v>
      </c>
      <c r="N9166" t="str">
        <f t="shared" si="143"/>
        <v>INSERT INTO reporte_comentario (k_id_on_air, n_nombre_estacion_eb, n_tecnologia, n_banda, n_tipo_trabajo, n_estado_eb_resucomen, comentario_resucoment, hora_actualizacion_resucomen, usuario_resucomen, ente_ejecutor, tipificacion_resucomen, noc) values ('1593','SND.San Gil','3G','1900MHz','Channel Element','Seguimiento FO','por medio del presente notifica la actividad en mención:','2017-11-23 22:34:00','Sebastian Vargas Velasquez','Nokia','','ZTE');</v>
      </c>
    </row>
    <row r="9167" spans="1:14" ht="11.25" customHeight="1" x14ac:dyDescent="0.25">
      <c r="A9167" s="2">
        <v>1593</v>
      </c>
      <c r="B9167" s="3" t="s">
        <v>9338</v>
      </c>
      <c r="C9167" s="3" t="s">
        <v>22</v>
      </c>
      <c r="D9167" s="3" t="s">
        <v>48</v>
      </c>
      <c r="E9167" s="3" t="s">
        <v>37</v>
      </c>
      <c r="F9167" s="3" t="s">
        <v>51</v>
      </c>
      <c r="G9167" s="3" t="s">
        <v>9955</v>
      </c>
      <c r="H9167" s="6">
        <v>43065.685416666667</v>
      </c>
      <c r="I9167" s="3" t="s">
        <v>9956</v>
      </c>
      <c r="J9167" s="3" t="s">
        <v>54</v>
      </c>
      <c r="K9167" s="3" t="s">
        <v>18</v>
      </c>
      <c r="L9167" s="3" t="s">
        <v>55</v>
      </c>
      <c r="N9167" t="str">
        <f t="shared" si="143"/>
        <v>INSERT INTO reporte_comentario (k_id_on_air, n_nombre_estacion_eb, n_tecnologia, n_banda, n_tipo_trabajo, n_estado_eb_resucomen, comentario_resucoment, hora_actualizacion_resucomen, usuario_resucomen, ente_ejecutor, tipificacion_resucomen, noc) values ('1593','SND.San Gil','3G','1900MHz','Channel Element','Seguimiento FO','Se confirma Fin seguimiento 12H exitoso para SND.San Gil_3G_1900. Sitio cuenta con estadísticas  para 24 H las cuales son exitosos,Sitio inicia seguimiento 36H 
•	Sectores working 
•	Sitio inicia seguimiento 36h
•	Sitio con alarmas activas no atribuidas ','2017-11-26 16:27:00',' Carlos Ortiz.Ext &lt;Carlos.Ortiz.Ext@claro.com.co&gt;','Nokia','','ZTE');</v>
      </c>
    </row>
    <row r="9168" spans="1:14" ht="11.25" customHeight="1" x14ac:dyDescent="0.25">
      <c r="A9168" s="2">
        <v>1593</v>
      </c>
      <c r="B9168" s="3" t="s">
        <v>9338</v>
      </c>
      <c r="C9168" s="3" t="s">
        <v>22</v>
      </c>
      <c r="D9168" s="3" t="s">
        <v>48</v>
      </c>
      <c r="E9168" s="3" t="s">
        <v>37</v>
      </c>
      <c r="F9168" s="3" t="s">
        <v>51</v>
      </c>
      <c r="G9168" s="3" t="s">
        <v>9957</v>
      </c>
      <c r="H9168" s="6">
        <v>43066.734027777777</v>
      </c>
      <c r="I9168" s="3" t="s">
        <v>1951</v>
      </c>
      <c r="J9168" s="3" t="s">
        <v>54</v>
      </c>
      <c r="K9168" s="3" t="s">
        <v>18</v>
      </c>
      <c r="L9168" s="3" t="s">
        <v>55</v>
      </c>
      <c r="N9168" t="str">
        <f t="shared" si="143"/>
        <v>INSERT INTO reporte_comentario (k_id_on_air, n_nombre_estacion_eb, n_tecnologia, n_banda, n_tipo_trabajo, n_estado_eb_resucomen, comentario_resucoment, hora_actualizacion_resucomen, usuario_resucomen, ente_ejecutor, tipificacion_resucomen, noc) values ('1593','SND.San Gil','3G','1900MHz','Channel Element','Seguimiento FO','Se realiza prorroga seguimiento 36 horas debido a que el sitio se encuentra en ventana de mantenimiento el día de hoy bajo el id 1365136, por lo tanto se ve indisponibilidad en los kpis para el sitio','2017-11-27 17:37:00','Raúl Zúñiga','Nokia','','ZTE');</v>
      </c>
    </row>
    <row r="9169" spans="1:14" ht="11.25" customHeight="1" x14ac:dyDescent="0.25">
      <c r="A9169" s="2">
        <v>1594</v>
      </c>
      <c r="B9169" s="3" t="s">
        <v>9338</v>
      </c>
      <c r="C9169" s="3" t="s">
        <v>22</v>
      </c>
      <c r="D9169" s="3" t="s">
        <v>23</v>
      </c>
      <c r="E9169" s="3" t="s">
        <v>37</v>
      </c>
      <c r="F9169" s="3" t="s">
        <v>51</v>
      </c>
      <c r="G9169" s="3" t="s">
        <v>4566</v>
      </c>
      <c r="H9169" s="6">
        <v>43062.94027777778</v>
      </c>
      <c r="I9169" s="3" t="s">
        <v>1471</v>
      </c>
      <c r="J9169" s="3" t="s">
        <v>54</v>
      </c>
      <c r="K9169" s="3" t="s">
        <v>18</v>
      </c>
      <c r="L9169" s="3" t="s">
        <v>55</v>
      </c>
      <c r="N9169" t="str">
        <f t="shared" si="143"/>
        <v>INSERT INTO reporte_comentario (k_id_on_air, n_nombre_estacion_eb, n_tecnologia, n_banda, n_tipo_trabajo, n_estado_eb_resucomen, comentario_resucoment, hora_actualizacion_resucomen, usuario_resucomen, ente_ejecutor, tipificacion_resucomen, noc) values ('1594','SND.San Gil','3G','850MHz','Channel Element','Seguimiento FO','por medio del presente notifica la actividad en mención:','2017-11-23 22:34:00','Sebastian Vargas Velasquez','Nokia','','ZTE');</v>
      </c>
    </row>
    <row r="9170" spans="1:14" ht="11.25" customHeight="1" x14ac:dyDescent="0.25">
      <c r="A9170" s="2">
        <v>1594</v>
      </c>
      <c r="B9170" s="3" t="s">
        <v>9338</v>
      </c>
      <c r="C9170" s="3" t="s">
        <v>22</v>
      </c>
      <c r="D9170" s="3" t="s">
        <v>23</v>
      </c>
      <c r="E9170" s="3" t="s">
        <v>37</v>
      </c>
      <c r="F9170" s="3" t="s">
        <v>51</v>
      </c>
      <c r="G9170" s="3" t="s">
        <v>9958</v>
      </c>
      <c r="H9170" s="6">
        <v>43064.372916666667</v>
      </c>
      <c r="I9170" s="3" t="s">
        <v>7211</v>
      </c>
      <c r="J9170" s="3" t="s">
        <v>54</v>
      </c>
      <c r="K9170" s="3" t="s">
        <v>18</v>
      </c>
      <c r="L9170" s="3" t="s">
        <v>55</v>
      </c>
      <c r="N9170" t="str">
        <f t="shared" si="143"/>
        <v>INSERT INTO reporte_comentario (k_id_on_air, n_nombre_estacion_eb, n_tecnologia, n_banda, n_tipo_trabajo, n_estado_eb_resucomen, comentario_resucoment, hora_actualizacion_resucomen, usuario_resucomen, ente_ejecutor, tipificacion_resucomen, noc) values ('1594','SND.San Gil','3G','850MHz','Channel Element','Seguimiento FO','Se intenta  dar inicio a ala actividad pero no es posible ya que no hay conexión al nodo  se deja en caso  STAND BY','2017-11-25 08:57:00','Carlos Ortiz.Ext &lt;Carlos.Ortiz.Ext@claro.com.co&gt;','Nokia','','ZTE');</v>
      </c>
    </row>
    <row r="9171" spans="1:14" ht="11.25" customHeight="1" x14ac:dyDescent="0.25">
      <c r="A9171" s="2">
        <v>1594</v>
      </c>
      <c r="B9171" s="3" t="s">
        <v>9338</v>
      </c>
      <c r="C9171" s="3" t="s">
        <v>22</v>
      </c>
      <c r="D9171" s="3" t="s">
        <v>23</v>
      </c>
      <c r="E9171" s="3" t="s">
        <v>37</v>
      </c>
      <c r="F9171" s="3" t="s">
        <v>51</v>
      </c>
      <c r="G9171" s="3" t="s">
        <v>9959</v>
      </c>
      <c r="H9171" s="6">
        <v>43066.5234375</v>
      </c>
      <c r="I9171" s="3" t="s">
        <v>3125</v>
      </c>
      <c r="J9171" s="3" t="s">
        <v>54</v>
      </c>
      <c r="K9171" s="3" t="s">
        <v>18</v>
      </c>
      <c r="L9171" s="3" t="s">
        <v>55</v>
      </c>
      <c r="N9171" t="str">
        <f t="shared" si="143"/>
        <v>INSERT INTO reporte_comentario (k_id_on_air, n_nombre_estacion_eb, n_tecnologia, n_banda, n_tipo_trabajo, n_estado_eb_resucomen, comentario_resucoment, hora_actualizacion_resucomen, usuario_resucomen, ente_ejecutor, tipificacion_resucomen, noc) values ('1594','SND.San Gil','3G','850MHz','Channel Element','Seguimiento FO','Se valida nuevamente el RC 02 continua con problemas por lo anterior el  PRECHECK   continua  en STAND BY','2017-11-27 12:33:45','Carlos Omar Ortiz Arevalo','Nokia','','ZTE');</v>
      </c>
    </row>
    <row r="9172" spans="1:14" ht="11.25" customHeight="1" x14ac:dyDescent="0.25">
      <c r="A9172" s="2">
        <v>1594</v>
      </c>
      <c r="B9172" s="3" t="s">
        <v>9338</v>
      </c>
      <c r="C9172" s="3" t="s">
        <v>22</v>
      </c>
      <c r="D9172" s="3" t="s">
        <v>23</v>
      </c>
      <c r="E9172" s="3" t="s">
        <v>37</v>
      </c>
      <c r="F9172" s="3" t="s">
        <v>51</v>
      </c>
      <c r="G9172" s="3" t="s">
        <v>9960</v>
      </c>
      <c r="H9172" s="6">
        <v>43067.9</v>
      </c>
      <c r="I9172" s="3" t="s">
        <v>1951</v>
      </c>
      <c r="J9172" s="3" t="s">
        <v>54</v>
      </c>
      <c r="K9172" s="3" t="s">
        <v>18</v>
      </c>
      <c r="L9172" s="3" t="s">
        <v>55</v>
      </c>
      <c r="N9172" t="str">
        <f t="shared" si="143"/>
        <v>INSERT INTO reporte_comentario (k_id_on_air, n_nombre_estacion_eb, n_tecnologia, n_banda, n_tipo_trabajo, n_estado_eb_resucomen, comentario_resucoment, hora_actualizacion_resucomen, usuario_resucomen, ente_ejecutor, tipificacion_resucomen, noc) values ('1594','SND.San Gil','3G','850MHz','Channel Element','Seguimiento FO','Se realiza precheck exitoso para la actividad N_CE_SND.San Gil_850Mhz','2017-11-28 21:36:00','Raúl Zúñiga','Nokia','','ZTE');</v>
      </c>
    </row>
    <row r="9173" spans="1:14" ht="11.25" customHeight="1" x14ac:dyDescent="0.25">
      <c r="A9173" s="2">
        <v>1595</v>
      </c>
      <c r="B9173" s="3" t="s">
        <v>9128</v>
      </c>
      <c r="C9173" s="3" t="s">
        <v>22</v>
      </c>
      <c r="D9173" s="3" t="s">
        <v>48</v>
      </c>
      <c r="E9173" s="3" t="s">
        <v>152</v>
      </c>
      <c r="F9173" s="3" t="s">
        <v>51</v>
      </c>
      <c r="G9173" s="3" t="s">
        <v>8651</v>
      </c>
      <c r="H9173" s="6">
        <v>43062.981944444444</v>
      </c>
      <c r="I9173" s="3" t="s">
        <v>2329</v>
      </c>
      <c r="J9173" s="3" t="s">
        <v>54</v>
      </c>
      <c r="K9173" s="3" t="s">
        <v>18</v>
      </c>
      <c r="L9173" s="3" t="s">
        <v>55</v>
      </c>
      <c r="N9173" t="str">
        <f t="shared" si="143"/>
        <v>INSERT INTO reporte_comentario (k_id_on_air, n_nombre_estacion_eb, n_tecnologia, n_banda, n_tipo_trabajo, n_estado_eb_resucomen, comentario_resucoment, hora_actualizacion_resucomen, usuario_resucomen, ente_ejecutor, tipificacion_resucomen, noc) values ('1595','COR.San Francisco del Rayo','3G','1900MHz','3G Overlay','Seguimiento FO','Por favor su apoyo con inicio de seguimiento para la actividad en mencion. Se adjuntan Evidencias.','2017-11-23 23:34:00','Yeraldin Restrepo Aguirre','Nokia','','ZTE');</v>
      </c>
    </row>
    <row r="9174" spans="1:14" ht="11.25" customHeight="1" x14ac:dyDescent="0.25">
      <c r="A9174" s="2">
        <v>1595</v>
      </c>
      <c r="B9174" s="3" t="s">
        <v>9128</v>
      </c>
      <c r="C9174" s="3" t="s">
        <v>22</v>
      </c>
      <c r="D9174" s="3" t="s">
        <v>48</v>
      </c>
      <c r="E9174" s="3" t="s">
        <v>152</v>
      </c>
      <c r="F9174" s="3" t="s">
        <v>51</v>
      </c>
      <c r="G9174" s="3" t="s">
        <v>9961</v>
      </c>
      <c r="H9174" s="6">
        <v>43064.488194444442</v>
      </c>
      <c r="I9174" s="3" t="s">
        <v>8018</v>
      </c>
      <c r="J9174" s="3" t="s">
        <v>54</v>
      </c>
      <c r="K9174" s="3" t="s">
        <v>18</v>
      </c>
      <c r="L9174" s="3" t="s">
        <v>55</v>
      </c>
      <c r="N9174" t="str">
        <f t="shared" si="143"/>
        <v>INSERT INTO reporte_comentario (k_id_on_air, n_nombre_estacion_eb, n_tecnologia, n_banda, n_tipo_trabajo, n_estado_eb_resucomen, comentario_resucoment, hora_actualizacion_resucomen, usuario_resucomen, ente_ejecutor, tipificacion_resucomen, noc) values ('1595','COR.San Francisco del Rayo','3G','1900MHz','3G Overlay','Seguimiento FO','Se informa PRECHECK EXITOSO para la actividad S_DI_SN_3G_COR.San Francisco del Rayo_1900MHz se da inicio SEGUIMIENTO 12H.
•	Sectores WO.
•	Sitio no presenta alarmas activas.
•	Vista MM activas.','2017-11-25 11:43:00','Darwin Joan Roso Franco &lt;Darwin.Rosof.Ext@claro.com.co&gt;','Nokia','','ZTE');</v>
      </c>
    </row>
    <row r="9175" spans="1:14" ht="11.25" customHeight="1" x14ac:dyDescent="0.25">
      <c r="A9175" s="2">
        <v>1595</v>
      </c>
      <c r="B9175" s="3" t="s">
        <v>9128</v>
      </c>
      <c r="C9175" s="3" t="s">
        <v>22</v>
      </c>
      <c r="D9175" s="3" t="s">
        <v>48</v>
      </c>
      <c r="E9175" s="3" t="s">
        <v>152</v>
      </c>
      <c r="F9175" s="3" t="s">
        <v>51</v>
      </c>
      <c r="G9175" s="3" t="s">
        <v>9962</v>
      </c>
      <c r="H9175" s="6">
        <v>43067.354861111111</v>
      </c>
      <c r="I9175" s="3" t="s">
        <v>7456</v>
      </c>
      <c r="J9175" s="3" t="s">
        <v>54</v>
      </c>
      <c r="K9175" s="3" t="s">
        <v>18</v>
      </c>
      <c r="L9175" s="3" t="s">
        <v>55</v>
      </c>
      <c r="N9175" t="str">
        <f t="shared" si="143"/>
        <v>INSERT INTO reporte_comentario (k_id_on_air, n_nombre_estacion_eb, n_tecnologia, n_banda, n_tipo_trabajo, n_estado_eb_resucomen, comentario_resucoment, hora_actualizacion_resucomen, usuario_resucomen, ente_ejecutor, tipificacion_resucomen, noc) values ('1595','COR.San Francisco del Rayo','3G','1900MHz','3G Overlay','Seguimiento FO','Para la actividad S_DI_SN_3G_COR.San Francisco del Rayo_1900MHz se notifica SEGUIMIENTO 24H EXITOSO. Sitio inicia SEGUIMIENTO 36H.
Observaciones:
•	Sectores WO.
•	Sitio sin alarmas activas presentes.
•	Comportamiento de KPI’s con normalidad con respecto','2017-11-28 08:31:00','Maria Lorena Diaz Borray &lt;Maria.Diaz.Ext@claro.com.co&gt;','Nokia','','ZTE');</v>
      </c>
    </row>
    <row r="9176" spans="1:14" ht="11.25" customHeight="1" x14ac:dyDescent="0.25">
      <c r="A9176" s="2">
        <v>1596</v>
      </c>
      <c r="B9176" s="3" t="s">
        <v>9963</v>
      </c>
      <c r="C9176" s="3" t="s">
        <v>22</v>
      </c>
      <c r="D9176" s="3" t="s">
        <v>48</v>
      </c>
      <c r="E9176" s="3" t="s">
        <v>42</v>
      </c>
      <c r="F9176" s="3" t="s">
        <v>51</v>
      </c>
      <c r="G9176" s="3" t="s">
        <v>9964</v>
      </c>
      <c r="H9176" s="6">
        <v>43063.363888888889</v>
      </c>
      <c r="I9176" s="3" t="s">
        <v>7107</v>
      </c>
      <c r="J9176" s="3" t="s">
        <v>19</v>
      </c>
      <c r="K9176" s="3" t="s">
        <v>18</v>
      </c>
      <c r="L9176" s="3" t="s">
        <v>55</v>
      </c>
      <c r="N9176" t="str">
        <f t="shared" si="143"/>
        <v>INSERT INTO reporte_comentario (k_id_on_air, n_nombre_estacion_eb, n_tecnologia, n_banda, n_tipo_trabajo, n_estado_eb_resucomen, comentario_resucoment, hora_actualizacion_resucomen, usuario_resucomen, ente_ejecutor, tipificacion_resucomen, noc) values ('1596','BOG.IND CC UNICENTRO','3G','1900MHz','Sitio Nuevo 3G PE','Seguimiento FO','Buen Día:
Favor iniciar precheck','2017-11-24 08:44:00','Maira Alexandra Prada Murcia','Claro','','ZTE');</v>
      </c>
    </row>
    <row r="9177" spans="1:14" ht="11.25" customHeight="1" x14ac:dyDescent="0.25">
      <c r="A9177" s="2">
        <v>1596</v>
      </c>
      <c r="B9177" s="3" t="s">
        <v>9963</v>
      </c>
      <c r="C9177" s="3" t="s">
        <v>22</v>
      </c>
      <c r="D9177" s="3" t="s">
        <v>48</v>
      </c>
      <c r="E9177" s="3" t="s">
        <v>42</v>
      </c>
      <c r="F9177" s="3" t="s">
        <v>16</v>
      </c>
      <c r="G9177" s="3" t="s">
        <v>9965</v>
      </c>
      <c r="H9177" s="6">
        <v>43064.845138888886</v>
      </c>
      <c r="I9177" s="3" t="s">
        <v>8297</v>
      </c>
      <c r="J9177" s="3" t="s">
        <v>19</v>
      </c>
      <c r="K9177" s="3" t="s">
        <v>18</v>
      </c>
      <c r="L9177" s="3" t="s">
        <v>55</v>
      </c>
      <c r="N9177" t="str">
        <f t="shared" si="143"/>
        <v>INSERT INTO reporte_comentario (k_id_on_air, n_nombre_estacion_eb, n_tecnologia, n_banda, n_tipo_trabajo, n_estado_eb_resucomen, comentario_resucoment, hora_actualizacion_resucomen, usuario_resucomen, ente_ejecutor, tipificacion_resucomen, noc) values ('1596','BOG.IND CC UNICENTRO','3G','1900MHz','Sitio Nuevo 3G PE','Escalado a Implementacion','Se realiza precheck no exitoso para la actividad S_DI_SN_3G_BOG.IND CC UNICENTRO_1900
*Se evidencia alarmas activas de VSWR minor alarm
*Se realiza bloqueo de sectores 
*Vista de MM activada
*No aplica matriz de alarmas, pruebas ovp ni gestor de power zte','2017-11-25 20:17:00','Raul Zuniga &lt;Raul.Zunigaz.Ext@claro.com.co&gt;','Claro','','ZTE');</v>
      </c>
    </row>
    <row r="9178" spans="1:14" ht="11.25" customHeight="1" x14ac:dyDescent="0.25">
      <c r="A9178" s="2">
        <v>1596</v>
      </c>
      <c r="B9178" s="3" t="s">
        <v>9963</v>
      </c>
      <c r="C9178" s="3" t="s">
        <v>22</v>
      </c>
      <c r="D9178" s="3" t="s">
        <v>48</v>
      </c>
      <c r="E9178" s="3" t="s">
        <v>42</v>
      </c>
      <c r="F9178" s="3" t="s">
        <v>16</v>
      </c>
      <c r="G9178" s="3" t="s">
        <v>9966</v>
      </c>
      <c r="H9178" s="6">
        <v>43065.609722222223</v>
      </c>
      <c r="I9178" s="3" t="s">
        <v>8297</v>
      </c>
      <c r="J9178" s="3" t="s">
        <v>19</v>
      </c>
      <c r="K9178" s="3" t="s">
        <v>18</v>
      </c>
      <c r="L9178" s="3" t="s">
        <v>55</v>
      </c>
      <c r="N9178" t="str">
        <f t="shared" si="143"/>
        <v>INSERT INTO reporte_comentario (k_id_on_air, n_nombre_estacion_eb, n_tecnologia, n_banda, n_tipo_trabajo, n_estado_eb_resucomen, comentario_resucoment, hora_actualizacion_resucomen, usuario_resucomen, ente_ejecutor, tipificacion_resucomen, noc) values ('1596','BOG.IND CC UNICENTRO','3G','1900MHz','Sitio Nuevo 3G PE','Escalado a Implementacion','Se realiza precheck no exitoso para la actividad S_DI_SN_4G_BOG.IND CC UNICENTRO_2600
*Configuración MIMO no está acorde según checklist
*IP de Traffica no corresponde según datafill
*Confirmar si el parámetro Max number act DRB es correcto ya que según ','2017-11-26 14:38:00','Raul Zuniga &lt;Raul.Zunigaz.Ext@claro.com.co&gt;','Claro','','ZTE');</v>
      </c>
    </row>
    <row r="9179" spans="1:14" ht="11.25" customHeight="1" x14ac:dyDescent="0.25">
      <c r="A9179" s="2">
        <v>1597</v>
      </c>
      <c r="B9179" s="3" t="s">
        <v>46</v>
      </c>
      <c r="C9179" s="3" t="s">
        <v>22</v>
      </c>
      <c r="D9179" s="3" t="s">
        <v>23</v>
      </c>
      <c r="E9179" s="3" t="s">
        <v>426</v>
      </c>
      <c r="F9179" s="3" t="s">
        <v>51</v>
      </c>
      <c r="G9179" s="3" t="s">
        <v>281</v>
      </c>
      <c r="H9179" s="6">
        <v>43063.373611111114</v>
      </c>
      <c r="I9179" s="3" t="s">
        <v>7107</v>
      </c>
      <c r="J9179" s="3" t="s">
        <v>19</v>
      </c>
      <c r="K9179" s="3" t="s">
        <v>18</v>
      </c>
      <c r="L9179" s="3" t="s">
        <v>55</v>
      </c>
      <c r="N9179" t="str">
        <f t="shared" si="143"/>
        <v>INSERT INTO reporte_comentario (k_id_on_air, n_nombre_estacion_eb, n_tecnologia, n_banda, n_tipo_trabajo, n_estado_eb_resucomen, comentario_resucoment, hora_actualizacion_resucomen, usuario_resucomen, ente_ejecutor, tipificacion_resucomen, noc) values ('1597','BOG.Quinta Paredes','3G','850MHz','Sector Expansion','Seguimiento FO','Favor iniciar precheck.','2017-11-24 08:58:00','Maira Alexandra Prada Murcia','Claro','','ZTE');</v>
      </c>
    </row>
    <row r="9180" spans="1:14" ht="11.25" customHeight="1" x14ac:dyDescent="0.25">
      <c r="A9180" s="2">
        <v>1597</v>
      </c>
      <c r="B9180" s="3" t="s">
        <v>46</v>
      </c>
      <c r="C9180" s="3" t="s">
        <v>22</v>
      </c>
      <c r="D9180" s="3" t="s">
        <v>23</v>
      </c>
      <c r="E9180" s="3" t="s">
        <v>426</v>
      </c>
      <c r="F9180" s="3" t="s">
        <v>51</v>
      </c>
      <c r="G9180" s="3" t="s">
        <v>9967</v>
      </c>
      <c r="H9180" s="6">
        <v>43066.69027777778</v>
      </c>
      <c r="I9180" s="3" t="s">
        <v>4912</v>
      </c>
      <c r="J9180" s="3" t="s">
        <v>19</v>
      </c>
      <c r="K9180" s="3" t="s">
        <v>18</v>
      </c>
      <c r="L9180" s="3" t="s">
        <v>55</v>
      </c>
      <c r="N9180" t="str">
        <f t="shared" si="143"/>
        <v>INSERT INTO reporte_comentario (k_id_on_air, n_nombre_estacion_eb, n_tecnologia, n_banda, n_tipo_trabajo, n_estado_eb_resucomen, comentario_resucoment, hora_actualizacion_resucomen, usuario_resucomen, ente_ejecutor, tipificacion_resucomen, noc) values ('1597','BOG.Quinta Paredes','3G','850MHz','Sector Expansion','Seguimiento FO','Buenas Tardes,
Se adjunta evidencia del S_DI_SE_BOG.Quinta Paredes_850Mhz_3G, precheck exitoso. Inicia seguimiento 12 horas.','2017-11-27 16:34:00','Jonathan David Leguizamón Turca','Claro','','ZTE');</v>
      </c>
    </row>
    <row r="9181" spans="1:14" ht="11.25" customHeight="1" x14ac:dyDescent="0.25">
      <c r="A9181" s="2">
        <v>1598</v>
      </c>
      <c r="B9181" s="3" t="s">
        <v>9968</v>
      </c>
      <c r="C9181" s="3" t="s">
        <v>13</v>
      </c>
      <c r="D9181" s="3" t="s">
        <v>14</v>
      </c>
      <c r="E9181" s="3" t="s">
        <v>375</v>
      </c>
      <c r="F9181" s="3" t="s">
        <v>51</v>
      </c>
      <c r="G9181" s="3" t="s">
        <v>9969</v>
      </c>
      <c r="H9181" s="6">
        <v>43063.371527777781</v>
      </c>
      <c r="I9181" s="3" t="s">
        <v>9969</v>
      </c>
      <c r="J9181" s="3" t="s">
        <v>54</v>
      </c>
      <c r="K9181" s="3" t="s">
        <v>18</v>
      </c>
      <c r="L9181" s="3" t="s">
        <v>55</v>
      </c>
      <c r="N9181" t="str">
        <f t="shared" si="143"/>
        <v>INSERT INTO reporte_comentario (k_id_on_air, n_nombre_estacion_eb, n_tecnologia, n_banda, n_tipo_trabajo, n_estado_eb_resucomen, comentario_resucoment, hora_actualizacion_resucomen, usuario_resucomen, ente_ejecutor, tipificacion_resucomen, noc) values ('1598','BNV.Zona Franca-2','LTE','2600MHz','LTE Overlay','Seguimiento FO','Su amable colaboración iniciando seguimiento para el sitio mencionado en el asunto.
Se anexa correo con aval de GRI para poder iniciar seguimiento con la instalación pendiente de Rets','2017-11-24 08:55:00','Su amable colaboración iniciando seguimiento para el sitio mencionado en el asunto.
Se anexa correo con aval de GRI para poder iniciar seguimiento con la instalación pendiente de Rets','Nokia','','ZTE');</v>
      </c>
    </row>
    <row r="9182" spans="1:14" ht="11.25" customHeight="1" x14ac:dyDescent="0.25">
      <c r="A9182" s="2">
        <v>1598</v>
      </c>
      <c r="B9182" s="3" t="s">
        <v>9968</v>
      </c>
      <c r="C9182" s="3" t="s">
        <v>13</v>
      </c>
      <c r="D9182" s="3" t="s">
        <v>14</v>
      </c>
      <c r="E9182" s="3" t="s">
        <v>375</v>
      </c>
      <c r="F9182" s="3" t="s">
        <v>51</v>
      </c>
      <c r="G9182" s="3" t="s">
        <v>9970</v>
      </c>
      <c r="H9182" s="6">
        <v>43067.454664351855</v>
      </c>
      <c r="I9182" s="3" t="s">
        <v>6547</v>
      </c>
      <c r="J9182" s="3" t="s">
        <v>54</v>
      </c>
      <c r="K9182" s="3" t="s">
        <v>18</v>
      </c>
      <c r="L9182" s="3" t="s">
        <v>55</v>
      </c>
      <c r="N9182" t="str">
        <f t="shared" si="143"/>
        <v>INSERT INTO reporte_comentario (k_id_on_air, n_nombre_estacion_eb, n_tecnologia, n_banda, n_tipo_trabajo, n_estado_eb_resucomen, comentario_resucoment, hora_actualizacion_resucomen, usuario_resucomen, ente_ejecutor, tipificacion_resucomen, noc) values ('1598','BNV.Zona Franca-2','LTE','2600MHz','LTE Overlay','Seguimiento FO','Se adjunta evidencia del S_DI_SN_LTE_BNV.Zona Franca-2_2600MHz, precheck exitoso. Inicia seguimiento 12 horas.','2017-11-28 10:54:43','Andres Gilberto Salas Cubillos &lt;Andres.Salas.Ext@claro.com.co&gt;','Nokia','','ZTE');</v>
      </c>
    </row>
    <row r="9183" spans="1:14" ht="11.25" customHeight="1" x14ac:dyDescent="0.25">
      <c r="A9183" s="2">
        <v>1599</v>
      </c>
      <c r="B9183" s="3" t="s">
        <v>5359</v>
      </c>
      <c r="C9183" s="3" t="s">
        <v>22</v>
      </c>
      <c r="D9183" s="3" t="s">
        <v>48</v>
      </c>
      <c r="E9183" s="3" t="s">
        <v>426</v>
      </c>
      <c r="F9183" s="3" t="s">
        <v>51</v>
      </c>
      <c r="G9183" s="3" t="s">
        <v>9971</v>
      </c>
      <c r="H9183" s="6">
        <v>43063.402777777781</v>
      </c>
      <c r="I9183" s="3" t="s">
        <v>2057</v>
      </c>
      <c r="J9183" s="3" t="s">
        <v>54</v>
      </c>
      <c r="K9183" s="3" t="s">
        <v>18</v>
      </c>
      <c r="L9183" s="3" t="s">
        <v>55</v>
      </c>
      <c r="N9183" t="str">
        <f t="shared" si="143"/>
        <v>INSERT INTO reporte_comentario (k_id_on_air, n_nombre_estacion_eb, n_tecnologia, n_banda, n_tipo_trabajo, n_estado_eb_resucomen, comentario_resucoment, hora_actualizacion_resucomen, usuario_resucomen, ente_ejecutor, tipificacion_resucomen, noc) values ('1599','BOG.Laguneta Fatima','3G','1900MHz','Sector Expansion','Seguimiento FO','S_DI_SE_BOG.Laguneta Fatima_1900Mhz_UMTS_1er NODO
Se realiza notificación ACS de finalización de actividad para el sitio en mención:
Sitio: BOG.Laguneta Fatima
ID Site Access: 1359505
CRQ: CRQ000001024720
WP: 12487635
ID RFTool: RF-AMPUMTS1900-14625
RET','2017-11-24 09:40:00','Jairo Andres Fajardo Mendoza','Nokia','','ZTE');</v>
      </c>
    </row>
    <row r="9184" spans="1:14" ht="11.25" customHeight="1" x14ac:dyDescent="0.25">
      <c r="A9184" s="2">
        <v>1599</v>
      </c>
      <c r="B9184" s="3" t="s">
        <v>5359</v>
      </c>
      <c r="C9184" s="3" t="s">
        <v>22</v>
      </c>
      <c r="D9184" s="3" t="s">
        <v>48</v>
      </c>
      <c r="E9184" s="3" t="s">
        <v>426</v>
      </c>
      <c r="F9184" s="3" t="s">
        <v>51</v>
      </c>
      <c r="G9184" s="3" t="s">
        <v>9972</v>
      </c>
      <c r="H9184" s="6">
        <v>43064.599305555559</v>
      </c>
      <c r="I9184" s="3" t="s">
        <v>7456</v>
      </c>
      <c r="J9184" s="3" t="s">
        <v>54</v>
      </c>
      <c r="K9184" s="3" t="s">
        <v>18</v>
      </c>
      <c r="L9184" s="3" t="s">
        <v>55</v>
      </c>
      <c r="N9184" t="str">
        <f t="shared" si="143"/>
        <v>INSERT INTO reporte_comentario (k_id_on_air, n_nombre_estacion_eb, n_tecnologia, n_banda, n_tipo_trabajo, n_estado_eb_resucomen, comentario_resucoment, hora_actualizacion_resucomen, usuario_resucomen, ente_ejecutor, tipificacion_resucomen, noc) values ('1599','BOG.Laguneta Fatima','3G','1900MHz','Sector Expansion','Seguimiento FO','Para la actividad S_DI_SE_BOG.Laguneta Fatima_1900Mhz_UMTS_1er NODO se notifica PRECHECK EXITOSO. Sitio inicia SEGUIMIENTO 12H.
Observaciones:
•	Sectores WO.
•	Sitio sin alarmas activas presentes.
•	Potencia de sectores acorde a DF.
•	Features Antenna L','2017-11-25 14:23:00','Maria Lorena Diaz Borray &lt;Maria.Diaz.Ext@claro.com.co&gt;','Nokia','','ZTE');</v>
      </c>
    </row>
    <row r="9185" spans="1:14" ht="11.25" customHeight="1" x14ac:dyDescent="0.25">
      <c r="A9185" s="2">
        <v>1600</v>
      </c>
      <c r="B9185" s="3" t="s">
        <v>5359</v>
      </c>
      <c r="C9185" s="3" t="s">
        <v>22</v>
      </c>
      <c r="D9185" s="3" t="s">
        <v>48</v>
      </c>
      <c r="E9185" s="3" t="s">
        <v>426</v>
      </c>
      <c r="F9185" s="3" t="s">
        <v>51</v>
      </c>
      <c r="G9185" s="3" t="s">
        <v>9973</v>
      </c>
      <c r="H9185" s="6">
        <v>43063.402777777781</v>
      </c>
      <c r="I9185" s="3" t="s">
        <v>2057</v>
      </c>
      <c r="J9185" s="3" t="s">
        <v>54</v>
      </c>
      <c r="K9185" s="3" t="s">
        <v>18</v>
      </c>
      <c r="L9185" s="3" t="s">
        <v>55</v>
      </c>
      <c r="N9185" t="str">
        <f t="shared" si="143"/>
        <v>INSERT INTO reporte_comentario (k_id_on_air, n_nombre_estacion_eb, n_tecnologia, n_banda, n_tipo_trabajo, n_estado_eb_resucomen, comentario_resucoment, hora_actualizacion_resucomen, usuario_resucomen, ente_ejecutor, tipificacion_resucomen, noc) values ('1600','BOG.Laguneta Fatima','3G','1900MHz','Sector Expansion','Seguimiento FO','S_DI_SE_BOG.Laguneta Fatima_1900Mhz_UMTS_2do NODO
Se realiza notificación ACS de finalización de actividad para el sitio en mención:
Sitio: BOG.Laguneta Fatima
ID Site Access: 1359505
CRQ: CRQ000001036958
WP: 13527652
ID RFTool: RF-AMPUMTS1900-14625
RET','2017-11-24 09:40:00','Jairo Andres Fajardo Mendoza','Nokia','','ZTE');</v>
      </c>
    </row>
    <row r="9186" spans="1:14" ht="11.25" customHeight="1" x14ac:dyDescent="0.25">
      <c r="A9186" s="2">
        <v>1600</v>
      </c>
      <c r="B9186" s="3" t="s">
        <v>5359</v>
      </c>
      <c r="C9186" s="3" t="s">
        <v>22</v>
      </c>
      <c r="D9186" s="3" t="s">
        <v>48</v>
      </c>
      <c r="E9186" s="3" t="s">
        <v>426</v>
      </c>
      <c r="F9186" s="3" t="s">
        <v>51</v>
      </c>
      <c r="G9186" s="3" t="s">
        <v>9974</v>
      </c>
      <c r="H9186" s="6">
        <v>43064.631249999999</v>
      </c>
      <c r="I9186" s="3" t="s">
        <v>7456</v>
      </c>
      <c r="J9186" s="3" t="s">
        <v>54</v>
      </c>
      <c r="K9186" s="3" t="s">
        <v>18</v>
      </c>
      <c r="L9186" s="3" t="s">
        <v>55</v>
      </c>
      <c r="N9186" t="str">
        <f t="shared" si="143"/>
        <v>INSERT INTO reporte_comentario (k_id_on_air, n_nombre_estacion_eb, n_tecnologia, n_banda, n_tipo_trabajo, n_estado_eb_resucomen, comentario_resucoment, hora_actualizacion_resucomen, usuario_resucomen, ente_ejecutor, tipificacion_resucomen, noc) values ('1600','BOG.Laguneta Fatima','3G','1900MHz','Sector Expansion','Seguimiento FO','Para la actividad S_DI_SE_BOG.Laguneta Fatima_1900Mhz_UMTS_2do NODO se notifica PRECHECK EXITOSO. Sitio inicia SEGUIMIENTO 12H.
Observaciones:
•	Sectores WO.
•	Sitio sin alarmas activas presentes.
•	Potencia de sectores acorde a DF.
•	Features Antenna L','2017-11-25 15:09:00','Maria Lorena Diaz Borray &lt;Maria.Diaz.Ext@claro.com.co&gt;','Nokia','','ZTE');</v>
      </c>
    </row>
    <row r="9187" spans="1:14" ht="11.25" customHeight="1" x14ac:dyDescent="0.25">
      <c r="A9187" s="2">
        <v>1600</v>
      </c>
      <c r="B9187" s="3" t="s">
        <v>5359</v>
      </c>
      <c r="C9187" s="3" t="s">
        <v>22</v>
      </c>
      <c r="D9187" s="3" t="s">
        <v>48</v>
      </c>
      <c r="E9187" s="3" t="s">
        <v>426</v>
      </c>
      <c r="F9187" s="3" t="s">
        <v>1100</v>
      </c>
      <c r="G9187" s="3" t="s">
        <v>9975</v>
      </c>
      <c r="H9187" s="6">
        <v>43067.87777777778</v>
      </c>
      <c r="I9187" s="3" t="s">
        <v>1219</v>
      </c>
      <c r="J9187" s="3" t="s">
        <v>54</v>
      </c>
      <c r="K9187" s="3" t="s">
        <v>18</v>
      </c>
      <c r="L9187" s="3" t="s">
        <v>55</v>
      </c>
      <c r="N9187" t="str">
        <f t="shared" si="143"/>
        <v>INSERT INTO reporte_comentario (k_id_on_air, n_nombre_estacion_eb, n_tecnologia, n_banda, n_tipo_trabajo, n_estado_eb_resucomen, comentario_resucoment, hora_actualizacion_resucomen, usuario_resucomen, ente_ejecutor, tipificacion_resucomen, noc) values ('1600','BOG.Laguneta Fatima','3G','1900MHz','Sector Expansion','Produccion','Se notifica SEGUIMIENTO 36H EXITOSO para actividad S_DI_SE_BOG.Laguneta Fatima_1900Mhz_UMTS_2do NODO. Sitio pasa a PRODUCCION','2017-11-28 21:04:00','Andrés Gilberto Salas Cubillos','Nokia','','ZTE');</v>
      </c>
    </row>
    <row r="9188" spans="1:14" ht="11.25" customHeight="1" x14ac:dyDescent="0.25">
      <c r="A9188" s="2">
        <v>1601</v>
      </c>
      <c r="B9188" s="3" t="s">
        <v>8773</v>
      </c>
      <c r="C9188" s="3" t="s">
        <v>25</v>
      </c>
      <c r="D9188" s="3" t="s">
        <v>23</v>
      </c>
      <c r="E9188" s="3" t="s">
        <v>29</v>
      </c>
      <c r="F9188" s="3" t="s">
        <v>51</v>
      </c>
      <c r="G9188" s="3" t="s">
        <v>9976</v>
      </c>
      <c r="H9188" s="6">
        <v>43063.448611111111</v>
      </c>
      <c r="I9188" s="3" t="s">
        <v>2057</v>
      </c>
      <c r="J9188" s="3" t="s">
        <v>54</v>
      </c>
      <c r="K9188" s="3" t="s">
        <v>18</v>
      </c>
      <c r="L9188" s="3" t="s">
        <v>55</v>
      </c>
      <c r="N9188" t="str">
        <f t="shared" si="143"/>
        <v>INSERT INTO reporte_comentario (k_id_on_air, n_nombre_estacion_eb, n_tecnologia, n_banda, n_tipo_trabajo, n_estado_eb_resucomen, comentario_resucoment, hora_actualizacion_resucomen, usuario_resucomen, ente_ejecutor, tipificacion_resucomen, noc) values ('1601','CAL.La Luna','2G','850MHz','Modernizacion Multiradio','Seguimiento FO','Se realiza notificación ACS de finalización de actividad para el sitio en mención:
Sitio: CAL.La Luna
ID Site Access: 1355509
CRQ: CRQ000001036889
WP: 13245367
ID RFTool: RF-MOD-5171
RET: FALSO
Ampliación Dualbeam:  FALSO
Sectores Dualbeam:  FALSO
Tipo d','2017-11-24 10:46:00','Jairo Andres Fajardo Mendoza','Nokia','','ZTE');</v>
      </c>
    </row>
    <row r="9189" spans="1:14" ht="11.25" customHeight="1" x14ac:dyDescent="0.25">
      <c r="A9189" s="2">
        <v>1601</v>
      </c>
      <c r="B9189" s="3" t="s">
        <v>8773</v>
      </c>
      <c r="C9189" s="3" t="s">
        <v>25</v>
      </c>
      <c r="D9189" s="3" t="s">
        <v>23</v>
      </c>
      <c r="E9189" s="3" t="s">
        <v>29</v>
      </c>
      <c r="F9189" s="3" t="s">
        <v>16</v>
      </c>
      <c r="G9189" s="3" t="s">
        <v>9977</v>
      </c>
      <c r="H9189" s="6">
        <v>43064.440972222219</v>
      </c>
      <c r="I9189" s="3" t="s">
        <v>8283</v>
      </c>
      <c r="J9189" s="3" t="s">
        <v>54</v>
      </c>
      <c r="K9189" s="3" t="s">
        <v>18</v>
      </c>
      <c r="L9189" s="3" t="s">
        <v>55</v>
      </c>
      <c r="N9189" t="str">
        <f t="shared" si="143"/>
        <v>INSERT INTO reporte_comentario (k_id_on_air, n_nombre_estacion_eb, n_tecnologia, n_banda, n_tipo_trabajo, n_estado_eb_resucomen, comentario_resucoment, hora_actualizacion_resucomen, usuario_resucomen, ente_ejecutor, tipificacion_resucomen, noc) values ('1601','CAL.La Luna','2G','850MHz','Modernizacion Multiradio','Escalado a Implementacion','Se notifica fin PRECHECK no exitoso para la actividad N_MMR_CAL.La Luna_850Mhz, se verifica faltante sector 3 en la vista del sitio. La BTS 45 no toma el nombre correspondiente a “CAL.La Luna_3”, así mismo se verifica en CM EDITOR y PERFORMANCE MANAGER al','2017-11-25 10:35:00','Wilian Amado.ext &lt;Wilian.Amado.ext@claro.com.co&gt;','Nokia','','ZTE');</v>
      </c>
    </row>
    <row r="9190" spans="1:14" ht="11.25" customHeight="1" x14ac:dyDescent="0.25">
      <c r="A9190" s="2">
        <v>1602</v>
      </c>
      <c r="B9190" s="3" t="s">
        <v>8773</v>
      </c>
      <c r="C9190" s="3" t="s">
        <v>25</v>
      </c>
      <c r="D9190" s="3" t="s">
        <v>48</v>
      </c>
      <c r="E9190" s="3" t="s">
        <v>29</v>
      </c>
      <c r="F9190" s="3" t="s">
        <v>51</v>
      </c>
      <c r="G9190" s="3" t="s">
        <v>9978</v>
      </c>
      <c r="H9190" s="6">
        <v>43063.45</v>
      </c>
      <c r="I9190" s="3" t="s">
        <v>2057</v>
      </c>
      <c r="J9190" s="3" t="s">
        <v>54</v>
      </c>
      <c r="K9190" s="3" t="s">
        <v>18</v>
      </c>
      <c r="L9190" s="3" t="s">
        <v>55</v>
      </c>
      <c r="N9190" t="str">
        <f t="shared" si="143"/>
        <v>INSERT INTO reporte_comentario (k_id_on_air, n_nombre_estacion_eb, n_tecnologia, n_banda, n_tipo_trabajo, n_estado_eb_resucomen, comentario_resucoment, hora_actualizacion_resucomen, usuario_resucomen, ente_ejecutor, tipificacion_resucomen, noc) values ('1602','CAL.La Luna','2G','1900MHz','Modernizacion Multiradio','Seguimiento FO','Buen día
Se realiza notificación ACS de finalización de actividad para el sitio en mención:
Sitio: CAL.La Luna
ID Site Access: 1355509
CRQ: CRQ000001011903
WP: 12253309
ID RFTool: RF-MOD-5171
RET: FALSO
Ampliación Dualbeam:  FALSO
Sectores Dualbeam:  FA','2017-11-24 10:48:00','Jairo Andres Fajardo Mendoza','Nokia','','ZTE');</v>
      </c>
    </row>
    <row r="9191" spans="1:14" ht="11.25" customHeight="1" x14ac:dyDescent="0.25">
      <c r="A9191" s="2">
        <v>1602</v>
      </c>
      <c r="B9191" s="3" t="s">
        <v>8773</v>
      </c>
      <c r="C9191" s="3" t="s">
        <v>25</v>
      </c>
      <c r="D9191" s="3" t="s">
        <v>48</v>
      </c>
      <c r="E9191" s="3" t="s">
        <v>29</v>
      </c>
      <c r="F9191" s="3" t="s">
        <v>16</v>
      </c>
      <c r="G9191" s="3" t="s">
        <v>9979</v>
      </c>
      <c r="H9191" s="6">
        <v>43064.448611111111</v>
      </c>
      <c r="I9191" s="3" t="s">
        <v>8283</v>
      </c>
      <c r="J9191" s="3" t="s">
        <v>54</v>
      </c>
      <c r="K9191" s="3" t="s">
        <v>18</v>
      </c>
      <c r="L9191" s="3" t="s">
        <v>55</v>
      </c>
      <c r="N9191" t="str">
        <f t="shared" si="143"/>
        <v>INSERT INTO reporte_comentario (k_id_on_air, n_nombre_estacion_eb, n_tecnologia, n_banda, n_tipo_trabajo, n_estado_eb_resucomen, comentario_resucoment, hora_actualizacion_resucomen, usuario_resucomen, ente_ejecutor, tipificacion_resucomen, noc) values ('1602','CAL.La Luna','2G','1900MHz','Modernizacion Multiradio','Escalado a Implementacion','Se notifica fin PRECHECK no exitoso para la actividad N_MMR_CAL.La Luna_1900Mhz, se verifica faltante sector C en la vista del sitio. La BTS 48 no toma el nombre correspondiente a “CAL.La Luna_C”, así mismo se verifica en CM EDITOR y PERFORMANCE MANAGER a','2017-11-25 10:46:00','Wilian Amado.ext &lt;Wilian.Amado.ext@claro.com.co&gt;','Nokia','','ZTE');</v>
      </c>
    </row>
    <row r="9192" spans="1:14" ht="11.25" customHeight="1" x14ac:dyDescent="0.25">
      <c r="A9192" s="2">
        <v>1602</v>
      </c>
      <c r="B9192" s="3" t="s">
        <v>8773</v>
      </c>
      <c r="C9192" s="3" t="s">
        <v>25</v>
      </c>
      <c r="D9192" s="3" t="s">
        <v>48</v>
      </c>
      <c r="E9192" s="3" t="s">
        <v>29</v>
      </c>
      <c r="F9192" s="3" t="s">
        <v>51</v>
      </c>
      <c r="G9192" s="3" t="s">
        <v>9980</v>
      </c>
      <c r="H9192" s="6">
        <v>43064.869444444441</v>
      </c>
      <c r="I9192" s="3" t="s">
        <v>9981</v>
      </c>
      <c r="J9192" s="3" t="s">
        <v>54</v>
      </c>
      <c r="K9192" s="3" t="s">
        <v>18</v>
      </c>
      <c r="L9192" s="3" t="s">
        <v>55</v>
      </c>
      <c r="N9192" t="str">
        <f t="shared" si="143"/>
        <v>INSERT INTO reporte_comentario (k_id_on_air, n_nombre_estacion_eb, n_tecnologia, n_banda, n_tipo_trabajo, n_estado_eb_resucomen, comentario_resucoment, hora_actualizacion_resucomen, usuario_resucomen, ente_ejecutor, tipificacion_resucomen, noc) values ('1602','CAL.La Luna','2G','1900MHz','Modernizacion Multiradio','Seguimiento FO','Señores NOC ZTE, solicito su amable ayuda reiniciando seguimiento, los aplicativos del NetAct ya permitieron modificar la vista y queda ok:','2017-11-25 20:52:00','Julie Sandoval &lt;integrador24.claro@nokia.com&gt;','Nokia','','ZTE');</v>
      </c>
    </row>
    <row r="9193" spans="1:14" ht="11.25" customHeight="1" x14ac:dyDescent="0.25">
      <c r="A9193" s="2">
        <v>1602</v>
      </c>
      <c r="B9193" s="3" t="s">
        <v>8773</v>
      </c>
      <c r="C9193" s="3" t="s">
        <v>25</v>
      </c>
      <c r="D9193" s="3" t="s">
        <v>48</v>
      </c>
      <c r="E9193" s="3" t="s">
        <v>29</v>
      </c>
      <c r="F9193" s="3" t="s">
        <v>1100</v>
      </c>
      <c r="G9193" s="3" t="s">
        <v>9982</v>
      </c>
      <c r="H9193" s="6">
        <v>43066.555555555555</v>
      </c>
      <c r="I9193" s="3" t="s">
        <v>3125</v>
      </c>
      <c r="J9193" s="3" t="s">
        <v>54</v>
      </c>
      <c r="K9193" s="3" t="s">
        <v>18</v>
      </c>
      <c r="L9193" s="3" t="s">
        <v>55</v>
      </c>
      <c r="N9193" t="str">
        <f t="shared" si="143"/>
        <v>INSERT INTO reporte_comentario (k_id_on_air, n_nombre_estacion_eb, n_tecnologia, n_banda, n_tipo_trabajo, n_estado_eb_resucomen, comentario_resucoment, hora_actualizacion_resucomen, usuario_resucomen, ente_ejecutor, tipificacion_resucomen, noc) values ('1602','CAL.La Luna','2G','1900MHz','Modernizacion Multiradio','Produccion','Se confirma fin PreCheck  exitoso para el sitio MMR_CAL.La Luna_2G_1900Mhz, Sitio cuenta con estadísticas con paso a producción las cuales son exitosas,Sitio pasa a produccion
•	Sectores working 
•	Sitio sin  alarmas','2017-11-27 13:20:00','Carlos Omar Ortiz Arevalo','Nokia','','ZTE');</v>
      </c>
    </row>
    <row r="9194" spans="1:14" ht="11.25" customHeight="1" x14ac:dyDescent="0.25">
      <c r="A9194" s="2">
        <v>1603</v>
      </c>
      <c r="B9194" s="3" t="s">
        <v>9983</v>
      </c>
      <c r="C9194" s="3" t="s">
        <v>13</v>
      </c>
      <c r="D9194" s="3" t="s">
        <v>14</v>
      </c>
      <c r="E9194" s="3" t="s">
        <v>15</v>
      </c>
      <c r="F9194" s="3" t="s">
        <v>51</v>
      </c>
      <c r="G9194" s="3" t="s">
        <v>9984</v>
      </c>
      <c r="H9194" s="6">
        <v>43063.442361111112</v>
      </c>
      <c r="I9194" s="3" t="s">
        <v>1977</v>
      </c>
      <c r="J9194" s="3" t="s">
        <v>54</v>
      </c>
      <c r="K9194" s="3" t="s">
        <v>18</v>
      </c>
      <c r="L9194" s="3" t="s">
        <v>55</v>
      </c>
      <c r="N9194" t="str">
        <f t="shared" si="143"/>
        <v>INSERT INTO reporte_comentario (k_id_on_air, n_nombre_estacion_eb, n_tecnologia, n_banda, n_tipo_trabajo, n_estado_eb_resucomen, comentario_resucoment, hora_actualizacion_resucomen, usuario_resucomen, ente_ejecutor, tipificacion_resucomen, noc) values ('1603','NAR.Tumaco-7','LTE','2600MHz','Sitio Nuevo LTE PE','Seguimiento FO','Su amable colaboración iniciando seguimiento para el sitio mencionado en el asunto.
Por favor tener en cuenta que la antena de sector L3 no lleva RETs.
Integrador: Victor Garcia.
ID RFTools: RF-OVRLTE-30104
Contratista: INGETEL
Líder De Cuadrilla: YEISON ','2017-11-24 10:37:00','Victor Garcia','Nokia','','ZTE');</v>
      </c>
    </row>
    <row r="9195" spans="1:14" ht="11.25" customHeight="1" x14ac:dyDescent="0.25">
      <c r="A9195" s="2">
        <v>1603</v>
      </c>
      <c r="B9195" s="3" t="s">
        <v>9983</v>
      </c>
      <c r="C9195" s="3" t="s">
        <v>13</v>
      </c>
      <c r="D9195" s="3" t="s">
        <v>14</v>
      </c>
      <c r="E9195" s="3" t="s">
        <v>15</v>
      </c>
      <c r="F9195" s="3" t="s">
        <v>16</v>
      </c>
      <c r="G9195" s="3" t="s">
        <v>9985</v>
      </c>
      <c r="H9195" s="6">
        <v>43066.347222222219</v>
      </c>
      <c r="I9195" s="3" t="s">
        <v>1185</v>
      </c>
      <c r="J9195" s="3" t="s">
        <v>54</v>
      </c>
      <c r="K9195" s="3" t="s">
        <v>18</v>
      </c>
      <c r="L9195" s="3" t="s">
        <v>55</v>
      </c>
      <c r="N9195" t="str">
        <f t="shared" si="143"/>
        <v>INSERT INTO reporte_comentario (k_id_on_air, n_nombre_estacion_eb, n_tecnologia, n_banda, n_tipo_trabajo, n_estado_eb_resucomen, comentario_resucoment, hora_actualizacion_resucomen, usuario_resucomen, ente_ejecutor, tipificacion_resucomen, noc) values ('1603','NAR.Tumaco-7','LTE','2600MHz','Sitio Nuevo LTE PE','Escalado a Implementacion','Se notifica PRECHECK no exitoso para la actividad S_DI_SN_LTE_NAR.Tumaco-7_2600MHz, no es posible generar desbloqueo de sectores pues el nodo se encuentra alarmado y no permite la acción mencionada. A continuación relaciono evidencia:','2017-11-27 08:20:00','William Mauricio Amado Rodriguez','Nokia','','ZTE');</v>
      </c>
    </row>
    <row r="9196" spans="1:14" ht="11.25" customHeight="1" x14ac:dyDescent="0.25">
      <c r="A9196" s="2">
        <v>1604</v>
      </c>
      <c r="B9196" s="3" t="s">
        <v>8797</v>
      </c>
      <c r="C9196" s="3" t="s">
        <v>25</v>
      </c>
      <c r="D9196" s="3" t="s">
        <v>26</v>
      </c>
      <c r="E9196" s="3" t="s">
        <v>29</v>
      </c>
      <c r="F9196" s="3" t="s">
        <v>51</v>
      </c>
      <c r="G9196" s="3" t="s">
        <v>9986</v>
      </c>
      <c r="H9196" s="6">
        <v>43063.503668981481</v>
      </c>
      <c r="I9196" s="3" t="s">
        <v>2057</v>
      </c>
      <c r="J9196" s="3" t="s">
        <v>54</v>
      </c>
      <c r="K9196" s="3" t="s">
        <v>18</v>
      </c>
      <c r="L9196" s="3" t="s">
        <v>55</v>
      </c>
      <c r="N9196" t="str">
        <f t="shared" si="143"/>
        <v>INSERT INTO reporte_comentario (k_id_on_air, n_nombre_estacion_eb, n_tecnologia, n_banda, n_tipo_trabajo, n_estado_eb_resucomen, comentario_resucoment, hora_actualizacion_resucomen, usuario_resucomen, ente_ejecutor, tipificacion_resucomen, noc) values ('1604','BAR.Unimetro','2G','850MHz/1900MHz','Modernizacion Multiradio','Seguimiento FO','Se realiza notificación ACS de finalización de actividad para el sitio en mención:
Sitio: BAR.Unimetro
ID Site Access: 1357599
CRQ: CRQ000001036945
WP: 13353704
ID RFTool:  RF-MOD-7326
RET: FALSO
Ampliación Dualbeam:  FALSO
Sectores Dualbeam:  FALSO
Tipo','2017-11-24 12:05:17','Jairo Andres Fajardo Mendoza','Nokia','','ZTE');</v>
      </c>
    </row>
    <row r="9197" spans="1:14" ht="11.25" customHeight="1" x14ac:dyDescent="0.25">
      <c r="A9197" s="2">
        <v>1604</v>
      </c>
      <c r="B9197" s="3" t="s">
        <v>8797</v>
      </c>
      <c r="C9197" s="3" t="s">
        <v>25</v>
      </c>
      <c r="D9197" s="3" t="s">
        <v>26</v>
      </c>
      <c r="E9197" s="3" t="s">
        <v>29</v>
      </c>
      <c r="F9197" s="3" t="s">
        <v>16</v>
      </c>
      <c r="G9197" s="3" t="s">
        <v>9987</v>
      </c>
      <c r="H9197" s="6">
        <v>43064.518055555556</v>
      </c>
      <c r="I9197" s="3" t="s">
        <v>8307</v>
      </c>
      <c r="J9197" s="3" t="s">
        <v>54</v>
      </c>
      <c r="K9197" s="3" t="s">
        <v>18</v>
      </c>
      <c r="L9197" s="3" t="s">
        <v>55</v>
      </c>
      <c r="N9197" t="str">
        <f t="shared" si="143"/>
        <v>INSERT INTO reporte_comentario (k_id_on_air, n_nombre_estacion_eb, n_tecnologia, n_banda, n_tipo_trabajo, n_estado_eb_resucomen, comentario_resucoment, hora_actualizacion_resucomen, usuario_resucomen, ente_ejecutor, tipificacion_resucomen, noc) values ('1604','BAR.Unimetro','2G','850MHz/1900MHz','Modernizacion Multiradio','Escalado a Implementacion','Finaliza Precheck de manera NO Exitoso. se tiene la siguiente consideración:
- No se cuenta con la matriz de alarmas. Esta evidencia NO fue enviada en el disparo de la actividad (Tener presente este evento al momento de solicitar el reinicio de actividad','2017-11-25 12:26:00','Manuel Pena.ext &lt;Manuel.Pena.ext@claro.com.co&gt;','Nokia','','ZTE');</v>
      </c>
    </row>
    <row r="9198" spans="1:14" ht="11.25" customHeight="1" x14ac:dyDescent="0.25">
      <c r="A9198" s="2">
        <v>1605</v>
      </c>
      <c r="B9198" s="3" t="s">
        <v>4234</v>
      </c>
      <c r="C9198" s="3" t="s">
        <v>13</v>
      </c>
      <c r="D9198" s="3" t="s">
        <v>14</v>
      </c>
      <c r="E9198" s="3" t="s">
        <v>15</v>
      </c>
      <c r="F9198" s="3" t="s">
        <v>51</v>
      </c>
      <c r="G9198" s="3" t="s">
        <v>7187</v>
      </c>
      <c r="H9198" s="6">
        <v>43063.418749999997</v>
      </c>
      <c r="I9198" s="3" t="s">
        <v>196</v>
      </c>
      <c r="J9198" s="3" t="s">
        <v>19</v>
      </c>
      <c r="K9198" s="3" t="s">
        <v>18</v>
      </c>
      <c r="L9198" s="3" t="s">
        <v>55</v>
      </c>
      <c r="N9198" t="str">
        <f t="shared" si="143"/>
        <v>INSERT INTO reporte_comentario (k_id_on_air, n_nombre_estacion_eb, n_tecnologia, n_banda, n_tipo_trabajo, n_estado_eb_resucomen, comentario_resucoment, hora_actualizacion_resucomen, usuario_resucomen, ente_ejecutor, tipificacion_resucomen, noc) values ('1605','RIS.Santuario Parque','LTE','2600MHz','Sitio Nuevo LTE PE','Seguimiento FO','Su apoyo Iniciando Precheck al Sitio del asunto.','2017-11-24 10:03:00','Oscar Eduardo Garcia Jimenez','Claro','','ZTE');</v>
      </c>
    </row>
    <row r="9199" spans="1:14" ht="11.25" customHeight="1" x14ac:dyDescent="0.25">
      <c r="A9199" s="2">
        <v>1605</v>
      </c>
      <c r="B9199" s="3" t="s">
        <v>4234</v>
      </c>
      <c r="C9199" s="3" t="s">
        <v>13</v>
      </c>
      <c r="D9199" s="3" t="s">
        <v>14</v>
      </c>
      <c r="E9199" s="3" t="s">
        <v>15</v>
      </c>
      <c r="F9199" s="3" t="s">
        <v>16</v>
      </c>
      <c r="G9199" s="3" t="s">
        <v>9988</v>
      </c>
      <c r="H9199" s="6">
        <v>43066.743055555555</v>
      </c>
      <c r="I9199" s="3" t="s">
        <v>4912</v>
      </c>
      <c r="J9199" s="3" t="s">
        <v>19</v>
      </c>
      <c r="K9199" s="3" t="s">
        <v>18</v>
      </c>
      <c r="L9199" s="3" t="s">
        <v>55</v>
      </c>
      <c r="N9199" t="str">
        <f t="shared" si="143"/>
        <v>INSERT INTO reporte_comentario (k_id_on_air, n_nombre_estacion_eb, n_tecnologia, n_banda, n_tipo_trabajo, n_estado_eb_resucomen, comentario_resucoment, hora_actualizacion_resucomen, usuario_resucomen, ente_ejecutor, tipificacion_resucomen, noc) values ('1605','RIS.Santuario Parque','LTE','2600MHz','Sitio Nuevo LTE PE','Escalado a Implementacion','Buenas tardes,
Se adjunta evidencia del S_DI_SN_4G_RIS.Santuario Parque_2600, precheck no exitoso.
•	Por favor confirmación de RET para el sitio, ya que al validar no se encontró RET configurado.','2017-11-27 17:50:00','Jonathan David Leguizamón Turca','Claro','','ZTE');</v>
      </c>
    </row>
    <row r="9200" spans="1:14" ht="11.25" customHeight="1" x14ac:dyDescent="0.25">
      <c r="A9200" s="2">
        <v>1605</v>
      </c>
      <c r="B9200" s="3" t="s">
        <v>4234</v>
      </c>
      <c r="C9200" s="3" t="s">
        <v>13</v>
      </c>
      <c r="D9200" s="3" t="s">
        <v>14</v>
      </c>
      <c r="E9200" s="3" t="s">
        <v>15</v>
      </c>
      <c r="F9200" s="3" t="s">
        <v>51</v>
      </c>
      <c r="G9200" s="3" t="s">
        <v>9989</v>
      </c>
      <c r="H9200" s="6">
        <v>43067.362500000003</v>
      </c>
      <c r="I9200" s="3" t="s">
        <v>196</v>
      </c>
      <c r="J9200" s="3" t="s">
        <v>19</v>
      </c>
      <c r="K9200" s="3" t="s">
        <v>18</v>
      </c>
      <c r="L9200" s="3" t="s">
        <v>55</v>
      </c>
      <c r="N9200" t="str">
        <f t="shared" si="143"/>
        <v>INSERT INTO reporte_comentario (k_id_on_air, n_nombre_estacion_eb, n_tecnologia, n_banda, n_tipo_trabajo, n_estado_eb_resucomen, comentario_resucoment, hora_actualizacion_resucomen, usuario_resucomen, ente_ejecutor, tipificacion_resucomen, noc) values ('1605','RIS.Santuario Parque','LTE','2600MHz','Sitio Nuevo LTE PE','Seguimiento FO','@NOC Buenos Días.
Se envía soporte del porque el sitio no lleva esa configuración.','2017-11-28 08:42:00','Oscar Eduardo Garcia Jimenez','Claro','','ZTE');</v>
      </c>
    </row>
    <row r="9201" spans="1:14" ht="11.25" customHeight="1" x14ac:dyDescent="0.25">
      <c r="A9201" s="2">
        <v>1605</v>
      </c>
      <c r="B9201" s="3" t="s">
        <v>4234</v>
      </c>
      <c r="C9201" s="3" t="s">
        <v>13</v>
      </c>
      <c r="D9201" s="3" t="s">
        <v>14</v>
      </c>
      <c r="E9201" s="3" t="s">
        <v>15</v>
      </c>
      <c r="F9201" s="3" t="s">
        <v>51</v>
      </c>
      <c r="G9201" s="3" t="s">
        <v>4962</v>
      </c>
      <c r="H9201" s="6">
        <v>43067.586805555555</v>
      </c>
      <c r="I9201" s="3" t="s">
        <v>8673</v>
      </c>
      <c r="J9201" s="3" t="s">
        <v>19</v>
      </c>
      <c r="K9201" s="3" t="s">
        <v>18</v>
      </c>
      <c r="L9201" s="3" t="s">
        <v>55</v>
      </c>
      <c r="N9201" t="str">
        <f t="shared" si="143"/>
        <v>INSERT INTO reporte_comentario (k_id_on_air, n_nombre_estacion_eb, n_tecnologia, n_banda, n_tipo_trabajo, n_estado_eb_resucomen, comentario_resucoment, hora_actualizacion_resucomen, usuario_resucomen, ente_ejecutor, tipificacion_resucomen, noc) values ('1605','RIS.Santuario Parque','LTE','2600MHz','Sitio Nuevo LTE PE','Seguimiento FO','Se adjunta evidencia desbloqueo sectores, Precheck en Proceso.','2017-11-28 14:05:00','Edna Rivera.ext &lt;Edna.Riverac.Ext@claro.com.co&gt;','Claro','','ZTE');</v>
      </c>
    </row>
    <row r="9202" spans="1:14" ht="11.25" customHeight="1" x14ac:dyDescent="0.25">
      <c r="A9202" s="2">
        <v>1605</v>
      </c>
      <c r="B9202" s="3" t="s">
        <v>4234</v>
      </c>
      <c r="C9202" s="3" t="s">
        <v>13</v>
      </c>
      <c r="D9202" s="3" t="s">
        <v>14</v>
      </c>
      <c r="E9202" s="3" t="s">
        <v>15</v>
      </c>
      <c r="F9202" s="3" t="s">
        <v>51</v>
      </c>
      <c r="G9202" s="3" t="s">
        <v>9990</v>
      </c>
      <c r="H9202" s="6">
        <v>43067.595138888886</v>
      </c>
      <c r="I9202" s="3" t="s">
        <v>8673</v>
      </c>
      <c r="J9202" s="3" t="s">
        <v>19</v>
      </c>
      <c r="K9202" s="3" t="s">
        <v>18</v>
      </c>
      <c r="L9202" s="3" t="s">
        <v>55</v>
      </c>
      <c r="N9202" t="str">
        <f t="shared" si="143"/>
        <v>INSERT INTO reporte_comentario (k_id_on_air, n_nombre_estacion_eb, n_tecnologia, n_banda, n_tipo_trabajo, n_estado_eb_resucomen, comentario_resucoment, hora_actualizacion_resucomen, usuario_resucomen, ente_ejecutor, tipificacion_resucomen, noc) values ('1605','RIS.Santuario Parque','LTE','2600MHz','Sitio Nuevo LTE PE','Seguimiento FO','Actividad Sitio nuevo_ 4G_RIS.Santuario Parque_2600Mhz inicia seguimiento 12 Horas exitosamente. Sectores continúan al aire.
•	Pendiente pruebas de OVP','2017-11-28 14:17:00','Edna Rivera.ext &lt;Edna.Riverac.Ext@claro.com.co&gt;','Claro','','ZTE');</v>
      </c>
    </row>
    <row r="9203" spans="1:14" ht="11.25" customHeight="1" x14ac:dyDescent="0.25">
      <c r="A9203" s="2">
        <v>1606</v>
      </c>
      <c r="B9203" s="3" t="s">
        <v>9991</v>
      </c>
      <c r="C9203" s="3" t="s">
        <v>22</v>
      </c>
      <c r="D9203" s="3" t="s">
        <v>23</v>
      </c>
      <c r="E9203" s="3" t="s">
        <v>42</v>
      </c>
      <c r="F9203" s="3" t="s">
        <v>51</v>
      </c>
      <c r="G9203" s="3" t="s">
        <v>9992</v>
      </c>
      <c r="H9203" s="6">
        <v>43060.31925925926</v>
      </c>
      <c r="I9203" s="3" t="s">
        <v>806</v>
      </c>
      <c r="J9203" s="3" t="s">
        <v>19</v>
      </c>
      <c r="K9203" s="3" t="s">
        <v>18</v>
      </c>
      <c r="L9203" s="3" t="s">
        <v>55</v>
      </c>
      <c r="N9203" t="str">
        <f t="shared" si="143"/>
        <v>INSERT INTO reporte_comentario (k_id_on_air, n_nombre_estacion_eb, n_tecnologia, n_banda, n_tipo_trabajo, n_estado_eb_resucomen, comentario_resucoment, hora_actualizacion_resucomen, usuario_resucomen, ente_ejecutor, tipificacion_resucomen, noc) values ('1606','FUS.Florida','3G','850MHz','Sitio Nuevo 3G PE','Seguimiento FO','
Buenos días
Maira por favor tu ayuda iniciando el proceso ON AIR para este nodo.
Gracias','2017-11-21 07:39:44','Carlos Alvino Pardo Rodriguez','Claro','','ZTE');</v>
      </c>
    </row>
    <row r="9204" spans="1:14" ht="11.25" customHeight="1" x14ac:dyDescent="0.25">
      <c r="A9204" s="2">
        <v>1606</v>
      </c>
      <c r="B9204" s="3" t="s">
        <v>9991</v>
      </c>
      <c r="C9204" s="3" t="s">
        <v>22</v>
      </c>
      <c r="D9204" s="3" t="s">
        <v>23</v>
      </c>
      <c r="E9204" s="3" t="s">
        <v>42</v>
      </c>
      <c r="F9204" s="3" t="s">
        <v>51</v>
      </c>
      <c r="G9204" s="3" t="s">
        <v>9993</v>
      </c>
      <c r="H9204" s="6">
        <v>43063.741666666669</v>
      </c>
      <c r="I9204" s="3" t="s">
        <v>1122</v>
      </c>
      <c r="J9204" s="3" t="s">
        <v>19</v>
      </c>
      <c r="K9204" s="3" t="s">
        <v>18</v>
      </c>
      <c r="L9204" s="3" t="s">
        <v>55</v>
      </c>
      <c r="N9204" t="str">
        <f t="shared" si="143"/>
        <v>INSERT INTO reporte_comentario (k_id_on_air, n_nombre_estacion_eb, n_tecnologia, n_banda, n_tipo_trabajo, n_estado_eb_resucomen, comentario_resucoment, hora_actualizacion_resucomen, usuario_resucomen, ente_ejecutor, tipificacion_resucomen, noc) values ('1606','FUS.Florida','3G','850MHz','Sitio Nuevo 3G PE','Seguimiento FO','Se notifica fin PRECHECK exitoso para la actividad S_DI_SN_3G_FUS.Florida_850, actividad pasa a SEGUIMIENTO 12H. A continuación relaciono evidencia:','2017-11-24 17:48:00','William Mauricio Amado Rodríguez','Claro','','ZTE');</v>
      </c>
    </row>
    <row r="9205" spans="1:14" ht="11.25" customHeight="1" x14ac:dyDescent="0.25">
      <c r="A9205" s="2">
        <v>1606</v>
      </c>
      <c r="B9205" s="3" t="s">
        <v>9991</v>
      </c>
      <c r="C9205" s="3" t="s">
        <v>22</v>
      </c>
      <c r="D9205" s="3" t="s">
        <v>23</v>
      </c>
      <c r="E9205" s="3" t="s">
        <v>42</v>
      </c>
      <c r="F9205" s="3" t="s">
        <v>16</v>
      </c>
      <c r="G9205" s="3" t="s">
        <v>9994</v>
      </c>
      <c r="H9205" s="6">
        <v>43066.733148148145</v>
      </c>
      <c r="I9205" s="3" t="s">
        <v>9353</v>
      </c>
      <c r="J9205" s="3" t="s">
        <v>19</v>
      </c>
      <c r="K9205" s="3" t="s">
        <v>18</v>
      </c>
      <c r="L9205" s="3" t="s">
        <v>55</v>
      </c>
      <c r="N9205" t="str">
        <f t="shared" si="143"/>
        <v>INSERT INTO reporte_comentario (k_id_on_air, n_nombre_estacion_eb, n_tecnologia, n_banda, n_tipo_trabajo, n_estado_eb_resucomen, comentario_resucoment, hora_actualizacion_resucomen, usuario_resucomen, ente_ejecutor, tipificacion_resucomen, noc) values ('1606','FUS.Florida','3G','850MHz','Sitio Nuevo 3G PE','Escalado a Implementacion','Buen día,
Para la actividad S_DI_SN_3G_FUS.Florida_850 se notifica ***SEGUIMIENTO 12H NO EXITOSO***
Observaciones:
•	Se procede a bloquear sectores.
•	Sitio presenta alarmas activas de ALARMA OVP LOWER.
•	En el momento de la revisión presenta concurrenc','2017-11-27 17:35:44','ANDRES SALAS','Claro','','ZTE');</v>
      </c>
    </row>
    <row r="9206" spans="1:14" ht="11.25" customHeight="1" x14ac:dyDescent="0.25">
      <c r="A9206" s="2">
        <v>1606</v>
      </c>
      <c r="B9206" s="3" t="s">
        <v>9991</v>
      </c>
      <c r="C9206" s="3" t="s">
        <v>22</v>
      </c>
      <c r="D9206" s="3" t="s">
        <v>23</v>
      </c>
      <c r="E9206" s="3" t="s">
        <v>42</v>
      </c>
      <c r="F9206" s="3" t="s">
        <v>51</v>
      </c>
      <c r="G9206" s="3" t="s">
        <v>9995</v>
      </c>
      <c r="H9206" s="6">
        <v>43066.894131944442</v>
      </c>
      <c r="I9206" s="3" t="s">
        <v>9996</v>
      </c>
      <c r="J9206" s="3" t="s">
        <v>19</v>
      </c>
      <c r="K9206" s="3" t="s">
        <v>18</v>
      </c>
      <c r="L9206" s="3" t="s">
        <v>55</v>
      </c>
      <c r="N9206" t="str">
        <f t="shared" si="143"/>
        <v>INSERT INTO reporte_comentario (k_id_on_air, n_nombre_estacion_eb, n_tecnologia, n_banda, n_tipo_trabajo, n_estado_eb_resucomen, comentario_resucoment, hora_actualizacion_resucomen, usuario_resucomen, ente_ejecutor, tipificacion_resucomen, noc) values ('1606','FUS.Florida','3G','850MHz','Sitio Nuevo 3G PE','Seguimiento FO','Buenos dias
Señores NOC_ZTE por favor confirmar estado de seguimiento de este nodo.
Gracias','2017-11-27 21:27:33','CARLOS PARDO','Claro','','ZTE');</v>
      </c>
    </row>
    <row r="9207" spans="1:14" ht="11.25" customHeight="1" x14ac:dyDescent="0.25">
      <c r="A9207" s="2">
        <v>1607</v>
      </c>
      <c r="B9207" s="3" t="s">
        <v>9991</v>
      </c>
      <c r="C9207" s="3" t="s">
        <v>22</v>
      </c>
      <c r="D9207" s="3" t="s">
        <v>48</v>
      </c>
      <c r="E9207" s="3" t="s">
        <v>42</v>
      </c>
      <c r="F9207" s="3" t="s">
        <v>51</v>
      </c>
      <c r="G9207" s="3" t="s">
        <v>9997</v>
      </c>
      <c r="H9207" s="6">
        <v>43060.68074074074</v>
      </c>
      <c r="I9207" s="3" t="s">
        <v>7107</v>
      </c>
      <c r="J9207" s="3" t="s">
        <v>19</v>
      </c>
      <c r="K9207" s="3" t="s">
        <v>18</v>
      </c>
      <c r="L9207" s="3" t="s">
        <v>55</v>
      </c>
      <c r="N9207" t="str">
        <f t="shared" si="143"/>
        <v>INSERT INTO reporte_comentario (k_id_on_air, n_nombre_estacion_eb, n_tecnologia, n_banda, n_tipo_trabajo, n_estado_eb_resucomen, comentario_resucoment, hora_actualizacion_resucomen, usuario_resucomen, ente_ejecutor, tipificacion_resucomen, noc) values ('1607','FUS.Florida','3G','1900MHz','Sitio Nuevo 3G PE','Seguimiento FO','Buen Día :
Favor iniciar precheck','2017-11-21 16:20:16','Maira Alexandra Prada Murcia','Claro','','ZTE');</v>
      </c>
    </row>
    <row r="9208" spans="1:14" ht="11.25" customHeight="1" x14ac:dyDescent="0.25">
      <c r="A9208" s="2">
        <v>1607</v>
      </c>
      <c r="B9208" s="3" t="s">
        <v>9991</v>
      </c>
      <c r="C9208" s="3" t="s">
        <v>22</v>
      </c>
      <c r="D9208" s="3" t="s">
        <v>48</v>
      </c>
      <c r="E9208" s="3" t="s">
        <v>42</v>
      </c>
      <c r="F9208" s="3" t="s">
        <v>16</v>
      </c>
      <c r="G9208" s="3" t="s">
        <v>9998</v>
      </c>
      <c r="H9208" s="6">
        <v>43063.805555555555</v>
      </c>
      <c r="I9208" s="3" t="s">
        <v>1122</v>
      </c>
      <c r="J9208" s="3" t="s">
        <v>19</v>
      </c>
      <c r="K9208" s="3" t="s">
        <v>18</v>
      </c>
      <c r="L9208" s="3" t="s">
        <v>55</v>
      </c>
      <c r="N9208" t="str">
        <f t="shared" si="143"/>
        <v>INSERT INTO reporte_comentario (k_id_on_air, n_nombre_estacion_eb, n_tecnologia, n_banda, n_tipo_trabajo, n_estado_eb_resucomen, comentario_resucoment, hora_actualizacion_resucomen, usuario_resucomen, ente_ejecutor, tipificacion_resucomen, noc) values ('1607','FUS.Florida','3G','1900MHz','Sitio Nuevo 3G PE','Escalado a Implementacion','Se notifica fin PRECHECK no exitoso para la actividad S_DI_SN_3G_FUS.Florida_1900, se observa activa alarma de OVP PARALELO LOWER en el nodo. A continuación relaciono evidencia:','2017-11-24 19:20:00','William Mauricio Amado Rodríguez','Claro','','ZTE');</v>
      </c>
    </row>
    <row r="9209" spans="1:14" ht="11.25" customHeight="1" x14ac:dyDescent="0.25">
      <c r="A9209" s="2">
        <v>1608</v>
      </c>
      <c r="B9209" s="3" t="s">
        <v>9999</v>
      </c>
      <c r="C9209" s="3" t="s">
        <v>22</v>
      </c>
      <c r="D9209" s="3" t="s">
        <v>48</v>
      </c>
      <c r="E9209" s="3" t="s">
        <v>42</v>
      </c>
      <c r="F9209" s="3" t="s">
        <v>51</v>
      </c>
      <c r="G9209" s="3" t="s">
        <v>4239</v>
      </c>
      <c r="H9209" s="6">
        <v>43063.48333333333</v>
      </c>
      <c r="I9209" s="3" t="s">
        <v>196</v>
      </c>
      <c r="J9209" s="3" t="s">
        <v>19</v>
      </c>
      <c r="K9209" s="3" t="s">
        <v>18</v>
      </c>
      <c r="L9209" s="3" t="s">
        <v>55</v>
      </c>
      <c r="N9209" t="str">
        <f t="shared" si="143"/>
        <v>INSERT INTO reporte_comentario (k_id_on_air, n_nombre_estacion_eb, n_tecnologia, n_banda, n_tipo_trabajo, n_estado_eb_resucomen, comentario_resucoment, hora_actualizacion_resucomen, usuario_resucomen, ente_ejecutor, tipificacion_resucomen, noc) values ('1608','MED.IND Zenu Manufactura','3G','1900MHz','Sitio Nuevo 3G PE','Seguimiento FO','Agradezco su colaboración iniciando Precheck al Sitio del asunto.','2017-11-24 11:36:00','Oscar Eduardo Garcia Jimenez','Claro','','ZTE');</v>
      </c>
    </row>
    <row r="9210" spans="1:14" ht="11.25" customHeight="1" x14ac:dyDescent="0.25">
      <c r="A9210" s="2">
        <v>1608</v>
      </c>
      <c r="B9210" s="3" t="s">
        <v>9999</v>
      </c>
      <c r="C9210" s="3" t="s">
        <v>22</v>
      </c>
      <c r="D9210" s="3" t="s">
        <v>48</v>
      </c>
      <c r="E9210" s="3" t="s">
        <v>42</v>
      </c>
      <c r="F9210" s="3" t="s">
        <v>51</v>
      </c>
      <c r="G9210" s="3" t="s">
        <v>4962</v>
      </c>
      <c r="H9210" s="6">
        <v>43064.611805555556</v>
      </c>
      <c r="I9210" s="3" t="s">
        <v>8673</v>
      </c>
      <c r="J9210" s="3" t="s">
        <v>19</v>
      </c>
      <c r="K9210" s="3" t="s">
        <v>18</v>
      </c>
      <c r="L9210" s="3" t="s">
        <v>55</v>
      </c>
      <c r="N9210" t="str">
        <f t="shared" si="143"/>
        <v>INSERT INTO reporte_comentario (k_id_on_air, n_nombre_estacion_eb, n_tecnologia, n_banda, n_tipo_trabajo, n_estado_eb_resucomen, comentario_resucoment, hora_actualizacion_resucomen, usuario_resucomen, ente_ejecutor, tipificacion_resucomen, noc) values ('1608','MED.IND Zenu Manufactura','3G','1900MHz','Sitio Nuevo 3G PE','Seguimiento FO','Se adjunta evidencia desbloqueo sectores, Precheck en Proceso.','2017-11-25 14:41:00','Edna Rivera.ext &lt;Edna.Riverac.Ext@claro.com.co&gt;','Claro','','ZTE');</v>
      </c>
    </row>
    <row r="9211" spans="1:14" ht="11.25" customHeight="1" x14ac:dyDescent="0.25">
      <c r="A9211" s="2">
        <v>1608</v>
      </c>
      <c r="B9211" s="3" t="s">
        <v>9999</v>
      </c>
      <c r="C9211" s="3" t="s">
        <v>22</v>
      </c>
      <c r="D9211" s="3" t="s">
        <v>48</v>
      </c>
      <c r="E9211" s="3" t="s">
        <v>42</v>
      </c>
      <c r="F9211" s="3" t="s">
        <v>16</v>
      </c>
      <c r="G9211" s="3" t="s">
        <v>10000</v>
      </c>
      <c r="H9211" s="6">
        <v>43064.663888888892</v>
      </c>
      <c r="I9211" s="3" t="s">
        <v>8673</v>
      </c>
      <c r="J9211" s="3" t="s">
        <v>19</v>
      </c>
      <c r="K9211" s="3" t="s">
        <v>18</v>
      </c>
      <c r="L9211" s="3" t="s">
        <v>55</v>
      </c>
      <c r="N9211" t="str">
        <f t="shared" si="143"/>
        <v>INSERT INTO reporte_comentario (k_id_on_air, n_nombre_estacion_eb, n_tecnologia, n_banda, n_tipo_trabajo, n_estado_eb_resucomen, comentario_resucoment, hora_actualizacion_resucomen, usuario_resucomen, ente_ejecutor, tipificacion_resucomen, noc) values ('1608','MED.IND Zenu Manufactura','3G','1900MHz','Sitio Nuevo 3G PE','Escalado a Implementacion','Se confirma fin PreCheck No exitoso para el sitio SN_3G_MED.IND Zenu Manufactura_UMTS_1900, se evidencian las siguientes observaciones:
•	El sector no se encuentra creado en el MSS
•	Pendiente tesgestion
•	Sector BL','2017-11-25 15:56:00','Edna Rivera.ext &lt;Edna.Riverac.Ext@claro.com.co&gt;','Claro','','ZTE');</v>
      </c>
    </row>
    <row r="9212" spans="1:14" ht="11.25" customHeight="1" x14ac:dyDescent="0.25">
      <c r="A9212" s="2">
        <v>1609</v>
      </c>
      <c r="B9212" s="3" t="s">
        <v>10001</v>
      </c>
      <c r="C9212" s="3" t="s">
        <v>22</v>
      </c>
      <c r="D9212" s="3" t="s">
        <v>23</v>
      </c>
      <c r="E9212" s="3" t="s">
        <v>73</v>
      </c>
      <c r="F9212" s="3" t="s">
        <v>51</v>
      </c>
      <c r="G9212" s="3" t="s">
        <v>10002</v>
      </c>
      <c r="H9212" s="6">
        <v>43061.736111111109</v>
      </c>
      <c r="I9212" s="3" t="s">
        <v>723</v>
      </c>
      <c r="J9212" s="3" t="s">
        <v>19</v>
      </c>
      <c r="K9212" s="3" t="s">
        <v>18</v>
      </c>
      <c r="L9212" s="3" t="s">
        <v>55</v>
      </c>
      <c r="N9212" t="str">
        <f t="shared" si="143"/>
        <v>INSERT INTO reporte_comentario (k_id_on_air, n_nombre_estacion_eb, n_tecnologia, n_banda, n_tipo_trabajo, n_estado_eb_resucomen, comentario_resucoment, hora_actualizacion_resucomen, usuario_resucomen, ente_ejecutor, tipificacion_resucomen, noc) values ('1609','BAR.Parque Padilla (P1)','3G','850MHz','Sitio Nuevo 2G PE','Seguimiento FO','Compañeros NOC FO 2G/3G/4G ZTE              
Por favor su amable colaboración con los procesos requeridos de validación inicial para seguimiento de la estación','2017-11-22 17:40:00','Andres Felipe Gutierrez Olmedo','Claro','','ZTE');</v>
      </c>
    </row>
    <row r="9213" spans="1:14" ht="11.25" customHeight="1" x14ac:dyDescent="0.25">
      <c r="A9213" s="2">
        <v>1609</v>
      </c>
      <c r="B9213" s="3" t="s">
        <v>10001</v>
      </c>
      <c r="C9213" s="3" t="s">
        <v>22</v>
      </c>
      <c r="D9213" s="3" t="s">
        <v>23</v>
      </c>
      <c r="E9213" s="3" t="s">
        <v>73</v>
      </c>
      <c r="F9213" s="3" t="s">
        <v>51</v>
      </c>
      <c r="G9213" s="3" t="s">
        <v>10003</v>
      </c>
      <c r="H9213" s="6">
        <v>43063.730555555558</v>
      </c>
      <c r="I9213" s="3" t="s">
        <v>1219</v>
      </c>
      <c r="J9213" s="3" t="s">
        <v>19</v>
      </c>
      <c r="K9213" s="3" t="s">
        <v>18</v>
      </c>
      <c r="L9213" s="3" t="s">
        <v>55</v>
      </c>
      <c r="N9213" t="str">
        <f t="shared" si="143"/>
        <v>INSERT INTO reporte_comentario (k_id_on_air, n_nombre_estacion_eb, n_tecnologia, n_banda, n_tipo_trabajo, n_estado_eb_resucomen, comentario_resucoment, hora_actualizacion_resucomen, usuario_resucomen, ente_ejecutor, tipificacion_resucomen, noc) values ('1609','BAR.Parque Padilla (P1)','3G','850MHz','Sitio Nuevo 2G PE','Seguimiento FO','Se adjunta evidencia del  S_DI_3G_BAR Parque Padilla (P1)_UMTS850MHz+4P_22112017, precheck exitoso, se inicia seguimiento 12 horas.','2017-11-24 17:32:00','Andrés Gilberto Salas Cubillos','Claro','','ZTE');</v>
      </c>
    </row>
    <row r="9214" spans="1:14" ht="11.25" customHeight="1" x14ac:dyDescent="0.25">
      <c r="A9214" s="2">
        <v>1609</v>
      </c>
      <c r="B9214" s="3" t="s">
        <v>10001</v>
      </c>
      <c r="C9214" s="3" t="s">
        <v>22</v>
      </c>
      <c r="D9214" s="3" t="s">
        <v>23</v>
      </c>
      <c r="E9214" s="3" t="s">
        <v>73</v>
      </c>
      <c r="F9214" s="3" t="s">
        <v>51</v>
      </c>
      <c r="G9214" s="3" t="s">
        <v>10004</v>
      </c>
      <c r="H9214" s="6">
        <v>43065.612500000003</v>
      </c>
      <c r="I9214" s="3" t="s">
        <v>7456</v>
      </c>
      <c r="J9214" s="3" t="s">
        <v>19</v>
      </c>
      <c r="K9214" s="3" t="s">
        <v>18</v>
      </c>
      <c r="L9214" s="3" t="s">
        <v>55</v>
      </c>
      <c r="N9214" t="str">
        <f t="shared" si="143"/>
        <v>INSERT INTO reporte_comentario (k_id_on_air, n_nombre_estacion_eb, n_tecnologia, n_banda, n_tipo_trabajo, n_estado_eb_resucomen, comentario_resucoment, hora_actualizacion_resucomen, usuario_resucomen, ente_ejecutor, tipificacion_resucomen, noc) values ('1609','BAR.Parque Padilla (P1)','3G','850MHz','Sitio Nuevo 2G PE','Seguimiento FO','Para la actividad S_DI_3G_BAR Parque Padilla (P1)_UMTS850MHz+4P_22112017se notifica SEGUIMIENTO 12H EXITOSO. Sitio inicia SEGUIMIENTO 24H.
Observaciones:
•	Sectores WO.
•	Sitio sin alarmas activas presentes.
•	Comportamiento de KPI’s con normalidad con ','2017-11-26 14:42:00','Maria Lorena Diaz Borray &lt;Maria.Diaz.Ext@claro.com.co&gt;','Claro','','ZTE');</v>
      </c>
    </row>
    <row r="9215" spans="1:14" ht="11.25" customHeight="1" x14ac:dyDescent="0.25">
      <c r="A9215" s="2">
        <v>1609</v>
      </c>
      <c r="B9215" s="3" t="s">
        <v>10001</v>
      </c>
      <c r="C9215" s="3" t="s">
        <v>22</v>
      </c>
      <c r="D9215" s="3" t="s">
        <v>23</v>
      </c>
      <c r="E9215" s="3" t="s">
        <v>73</v>
      </c>
      <c r="F9215" s="3" t="s">
        <v>1100</v>
      </c>
      <c r="G9215" s="3" t="s">
        <v>10005</v>
      </c>
      <c r="H9215" s="6">
        <v>43067.467361111114</v>
      </c>
      <c r="I9215" s="3" t="s">
        <v>8983</v>
      </c>
      <c r="J9215" s="3" t="s">
        <v>19</v>
      </c>
      <c r="K9215" s="3" t="s">
        <v>18</v>
      </c>
      <c r="L9215" s="3" t="s">
        <v>55</v>
      </c>
      <c r="N9215" t="str">
        <f t="shared" si="143"/>
        <v>INSERT INTO reporte_comentario (k_id_on_air, n_nombre_estacion_eb, n_tecnologia, n_banda, n_tipo_trabajo, n_estado_eb_resucomen, comentario_resucoment, hora_actualizacion_resucomen, usuario_resucomen, ente_ejecutor, tipificacion_resucomen, noc) values ('1609','BAR.Parque Padilla (P1)','3G','850MHz','Sitio Nuevo 2G PE','Produccion','La actividad  S_DI_3G_BAR Parque Padilla (P1)_UMTS850MHz+4P,se notifica como Seguimiento 36H  EXITOSO ,Actividad pasa a Producción 
•	Sectores WO
•	Sin alarmas
•	Se encuentra VMM  Activadas. Se desactivaban VMM.','2017-11-28 11:13:00','Michael Antonio Franco Ramirez &lt;Michael.Francor.Ext@claro.com.co&gt;','Claro','','ZTE');</v>
      </c>
    </row>
    <row r="9216" spans="1:14" ht="11.25" customHeight="1" x14ac:dyDescent="0.25">
      <c r="A9216" s="2">
        <v>1610</v>
      </c>
      <c r="B9216" s="3" t="s">
        <v>4331</v>
      </c>
      <c r="C9216" s="3" t="s">
        <v>13</v>
      </c>
      <c r="D9216" s="3" t="s">
        <v>14</v>
      </c>
      <c r="E9216" s="3" t="s">
        <v>15</v>
      </c>
      <c r="F9216" s="3" t="s">
        <v>51</v>
      </c>
      <c r="G9216" s="3" t="s">
        <v>10006</v>
      </c>
      <c r="H9216" s="6">
        <v>43062.711805555555</v>
      </c>
      <c r="I9216" s="3" t="s">
        <v>304</v>
      </c>
      <c r="J9216" s="3" t="s">
        <v>19</v>
      </c>
      <c r="K9216" s="3" t="s">
        <v>18</v>
      </c>
      <c r="L9216" s="3" t="s">
        <v>55</v>
      </c>
      <c r="N9216" t="str">
        <f t="shared" si="143"/>
        <v>INSERT INTO reporte_comentario (k_id_on_air, n_nombre_estacion_eb, n_tecnologia, n_banda, n_tipo_trabajo, n_estado_eb_resucomen, comentario_resucoment, hora_actualizacion_resucomen, usuario_resucomen, ente_ejecutor, tipificacion_resucomen, noc) values ('1610','NAR.IND Transcointer','LTE','2600MHz','Sitio Nuevo LTE PE','Seguimiento FO','Su amable colaboración iniciando Precheck al NB en asunto:
 Nota: Por favor no bloquear, sitio indoor con cliente en riesgo. Se adjunta aval de gerente regional','2017-11-23 17:05:00','Juan Sebastian Moncayo Gonzalez','Claro','','ZTE');</v>
      </c>
    </row>
    <row r="9217" spans="1:14" ht="11.25" customHeight="1" x14ac:dyDescent="0.25">
      <c r="A9217" s="2">
        <v>1610</v>
      </c>
      <c r="B9217" s="3" t="s">
        <v>4331</v>
      </c>
      <c r="C9217" s="3" t="s">
        <v>13</v>
      </c>
      <c r="D9217" s="3" t="s">
        <v>14</v>
      </c>
      <c r="E9217" s="3" t="s">
        <v>15</v>
      </c>
      <c r="F9217" s="3" t="s">
        <v>51</v>
      </c>
      <c r="G9217" s="3" t="s">
        <v>10007</v>
      </c>
      <c r="H9217" s="6">
        <v>43063.705555555556</v>
      </c>
      <c r="I9217" s="3" t="s">
        <v>2714</v>
      </c>
      <c r="J9217" s="3" t="s">
        <v>19</v>
      </c>
      <c r="K9217" s="3" t="s">
        <v>18</v>
      </c>
      <c r="L9217" s="3" t="s">
        <v>55</v>
      </c>
      <c r="N9217" t="str">
        <f t="shared" si="143"/>
        <v>INSERT INTO reporte_comentario (k_id_on_air, n_nombre_estacion_eb, n_tecnologia, n_banda, n_tipo_trabajo, n_estado_eb_resucomen, comentario_resucoment, hora_actualizacion_resucomen, usuario_resucomen, ente_ejecutor, tipificacion_resucomen, noc) values ('1610','NAR.IND Transcointer','LTE','2600MHz','Sitio Nuevo LTE PE','Seguimiento FO','Se notifica precheck exitoso para el S_DI_SN_LTE_NAR.IND Transcointer_2600 pasa a seguimiento 12 horas','2017-11-24 16:56:00','María Lorena Díaz Borray','Claro','','ZTE');</v>
      </c>
    </row>
    <row r="9218" spans="1:14" ht="11.25" customHeight="1" x14ac:dyDescent="0.25">
      <c r="A9218" s="2">
        <v>1610</v>
      </c>
      <c r="B9218" s="3" t="s">
        <v>4331</v>
      </c>
      <c r="C9218" s="3" t="s">
        <v>13</v>
      </c>
      <c r="D9218" s="3" t="s">
        <v>14</v>
      </c>
      <c r="E9218" s="3" t="s">
        <v>15</v>
      </c>
      <c r="F9218" s="3" t="s">
        <v>51</v>
      </c>
      <c r="G9218" s="3" t="s">
        <v>10008</v>
      </c>
      <c r="H9218" s="6">
        <v>43067.697222222225</v>
      </c>
      <c r="I9218" s="3" t="s">
        <v>6547</v>
      </c>
      <c r="J9218" s="3" t="s">
        <v>19</v>
      </c>
      <c r="K9218" s="3" t="s">
        <v>18</v>
      </c>
      <c r="L9218" s="3" t="s">
        <v>55</v>
      </c>
      <c r="N9218" t="str">
        <f t="shared" si="143"/>
        <v>INSERT INTO reporte_comentario (k_id_on_air, n_nombre_estacion_eb, n_tecnologia, n_banda, n_tipo_trabajo, n_estado_eb_resucomen, comentario_resucoment, hora_actualizacion_resucomen, usuario_resucomen, ente_ejecutor, tipificacion_resucomen, noc) values ('1610','NAR.IND Transcointer','LTE','2600MHz','Sitio Nuevo LTE PE','Seguimiento FO','Se notifica seguimiento  24H EXITOSO, se inicia seguimiento 36H.
Observaciones: 
•	Sectore WO
•	MM activadas
•	Sitio sin alarmas activas','2017-11-28 16:44:00','Andres Gilberto Salas Cubillos &lt;Andres.Salas.Ext@claro.com.co&gt;','Claro','','ZTE');</v>
      </c>
    </row>
    <row r="9219" spans="1:14" ht="11.25" customHeight="1" x14ac:dyDescent="0.25">
      <c r="A9219" s="2">
        <v>1611</v>
      </c>
      <c r="B9219" s="3" t="s">
        <v>10009</v>
      </c>
      <c r="C9219" s="3" t="s">
        <v>13</v>
      </c>
      <c r="D9219" s="3" t="s">
        <v>14</v>
      </c>
      <c r="E9219" s="3" t="s">
        <v>375</v>
      </c>
      <c r="F9219" s="3" t="s">
        <v>51</v>
      </c>
      <c r="G9219" s="3" t="s">
        <v>8616</v>
      </c>
      <c r="H9219" s="6">
        <v>43063.657638888886</v>
      </c>
      <c r="I9219" s="3" t="s">
        <v>377</v>
      </c>
      <c r="J9219" s="3" t="s">
        <v>54</v>
      </c>
      <c r="K9219" s="3" t="s">
        <v>18</v>
      </c>
      <c r="L9219" s="3" t="s">
        <v>55</v>
      </c>
      <c r="N9219" t="str">
        <f t="shared" si="143"/>
        <v>INSERT INTO reporte_comentario (k_id_on_air, n_nombre_estacion_eb, n_tecnologia, n_banda, n_tipo_trabajo, n_estado_eb_resucomen, comentario_resucoment, hora_actualizacion_resucomen, usuario_resucomen, ente_ejecutor, tipificacion_resucomen, noc) values ('1611','MED.Ciudad Niquia:H1','LTE','2600MHz','LTE Overlay','Seguimiento FO','Agradecemos su colaboración con el inicio de seguimiento para la actividad','2017-11-24 15:47:00','Henry Andres Pineda','Nokia','','ZTE');</v>
      </c>
    </row>
    <row r="9220" spans="1:14" ht="11.25" customHeight="1" x14ac:dyDescent="0.25">
      <c r="A9220" s="2">
        <v>1611</v>
      </c>
      <c r="B9220" s="3" t="s">
        <v>10009</v>
      </c>
      <c r="C9220" s="3" t="s">
        <v>13</v>
      </c>
      <c r="D9220" s="3" t="s">
        <v>14</v>
      </c>
      <c r="E9220" s="3" t="s">
        <v>375</v>
      </c>
      <c r="F9220" s="3" t="s">
        <v>51</v>
      </c>
      <c r="G9220" s="3" t="s">
        <v>4962</v>
      </c>
      <c r="H9220" s="6">
        <v>43064.518055555556</v>
      </c>
      <c r="I9220" s="3" t="s">
        <v>8673</v>
      </c>
      <c r="J9220" s="3" t="s">
        <v>54</v>
      </c>
      <c r="K9220" s="3" t="s">
        <v>18</v>
      </c>
      <c r="L9220" s="3" t="s">
        <v>55</v>
      </c>
      <c r="N9220" t="str">
        <f t="shared" ref="N9220:N9283" si="144">CONCATENATE("INSERT INTO reporte_comentario (k_id_on_air, n_nombre_estacion_eb, n_tecnologia, n_banda, n_tipo_trabajo, n_estado_eb_resucomen, comentario_resucoment, hora_actualizacion_resucomen, usuario_resucomen, ente_ejecutor, tipificacion_resucomen, noc) values ('",A9220,"','",B9220,"','",C9220,"','",D9220,"','",E9220,"','",F9220,"','",G9220,"','", CONCATENATE(TEXT(H9220,"yyyy-mm-dd")," ",TEXT(H9220,"hh:mm:ss")),"','",I9220,"','",J9220,"','",K9220,"','",L9220,"');")</f>
        <v>INSERT INTO reporte_comentario (k_id_on_air, n_nombre_estacion_eb, n_tecnologia, n_banda, n_tipo_trabajo, n_estado_eb_resucomen, comentario_resucoment, hora_actualizacion_resucomen, usuario_resucomen, ente_ejecutor, tipificacion_resucomen, noc) values ('1611','MED.Ciudad Niquia:H1','LTE','2600MHz','LTE Overlay','Seguimiento FO','Se adjunta evidencia desbloqueo sectores, Precheck en Proceso.','2017-11-25 12:26:00','Edna Rivera.ext &lt;Edna.Riverac.Ext@claro.com.co&gt;','Nokia','','ZTE');</v>
      </c>
    </row>
    <row r="9221" spans="1:14" ht="11.25" customHeight="1" x14ac:dyDescent="0.25">
      <c r="A9221" s="2">
        <v>1611</v>
      </c>
      <c r="B9221" s="3" t="s">
        <v>10009</v>
      </c>
      <c r="C9221" s="3" t="s">
        <v>13</v>
      </c>
      <c r="D9221" s="3" t="s">
        <v>14</v>
      </c>
      <c r="E9221" s="3" t="s">
        <v>375</v>
      </c>
      <c r="F9221" s="3" t="s">
        <v>51</v>
      </c>
      <c r="G9221" s="3" t="s">
        <v>10010</v>
      </c>
      <c r="H9221" s="6">
        <v>43064.534722222219</v>
      </c>
      <c r="I9221" s="3" t="s">
        <v>8673</v>
      </c>
      <c r="J9221" s="3" t="s">
        <v>54</v>
      </c>
      <c r="K9221" s="3" t="s">
        <v>18</v>
      </c>
      <c r="L9221" s="3" t="s">
        <v>55</v>
      </c>
      <c r="N9221" t="str">
        <f t="shared" si="144"/>
        <v>INSERT INTO reporte_comentario (k_id_on_air, n_nombre_estacion_eb, n_tecnologia, n_banda, n_tipo_trabajo, n_estado_eb_resucomen, comentario_resucoment, hora_actualizacion_resucomen, usuario_resucomen, ente_ejecutor, tipificacion_resucomen, noc) values ('1611','MED.Ciudad Niquia:H1','LTE','2600MHz','LTE Overlay','Seguimiento FO','Actividad SN_LTE_ MED.Ciudad Niquia:H1_2600MHz inicia seguimiento 12 Horas exitosamente. Sectores continúan al aire.
•	Sectores WO
•	Vistas MM
•	Pendiente Tesgestión
•	Pendiente sitio limpio','2017-11-25 12:50:00','Edna Rivera.ext &lt;Edna.Riverac.Ext@claro.com.co&gt;','Nokia','','ZTE');</v>
      </c>
    </row>
    <row r="9222" spans="1:14" ht="11.25" customHeight="1" x14ac:dyDescent="0.25">
      <c r="A9222" s="2">
        <v>1611</v>
      </c>
      <c r="B9222" s="3" t="s">
        <v>10009</v>
      </c>
      <c r="C9222" s="3" t="s">
        <v>13</v>
      </c>
      <c r="D9222" s="3" t="s">
        <v>14</v>
      </c>
      <c r="E9222" s="3" t="s">
        <v>375</v>
      </c>
      <c r="F9222" s="3" t="s">
        <v>16</v>
      </c>
      <c r="G9222" s="3" t="s">
        <v>10011</v>
      </c>
      <c r="H9222" s="6">
        <v>43067.37222222222</v>
      </c>
      <c r="I9222" s="3" t="s">
        <v>8307</v>
      </c>
      <c r="J9222" s="3" t="s">
        <v>54</v>
      </c>
      <c r="K9222" s="3" t="s">
        <v>18</v>
      </c>
      <c r="L9222" s="3" t="s">
        <v>55</v>
      </c>
      <c r="N9222" t="str">
        <f t="shared" si="144"/>
        <v>INSERT INTO reporte_comentario (k_id_on_air, n_nombre_estacion_eb, n_tecnologia, n_banda, n_tipo_trabajo, n_estado_eb_resucomen, comentario_resucoment, hora_actualizacion_resucomen, usuario_resucomen, ente_ejecutor, tipificacion_resucomen, noc) values ('1611','MED.Ciudad Niquia:H1','LTE','2600MHz','LTE Overlay','Escalado a Implementacion','Finaliza seguimiento 12H de manera NO Exitoso. Se tienen las siguientes consideraciones:
- Se observa degradación en KPI E-UTRAN Total HO Success Ratio, inter eNB X2 based/LTE_5058b. Sectores L1-L3 superan de forma recurrente el umbral de operación.
- Se','2017-11-28 08:56:00','Manuel Pena.ext &lt;Manuel.Pena.ext@claro.com.co&gt;','Nokia','','ZTE');</v>
      </c>
    </row>
    <row r="9223" spans="1:14" ht="11.25" customHeight="1" x14ac:dyDescent="0.25">
      <c r="A9223" s="2">
        <v>1612</v>
      </c>
      <c r="B9223" s="3" t="s">
        <v>10012</v>
      </c>
      <c r="C9223" s="3" t="s">
        <v>22</v>
      </c>
      <c r="D9223" s="3" t="s">
        <v>48</v>
      </c>
      <c r="E9223" s="3" t="s">
        <v>42</v>
      </c>
      <c r="F9223" s="3" t="s">
        <v>51</v>
      </c>
      <c r="G9223" s="3" t="s">
        <v>2597</v>
      </c>
      <c r="H9223" s="6">
        <v>43064.547685185185</v>
      </c>
      <c r="I9223" s="3" t="s">
        <v>6482</v>
      </c>
      <c r="J9223" s="3" t="s">
        <v>19</v>
      </c>
      <c r="K9223" s="3" t="s">
        <v>18</v>
      </c>
      <c r="L9223" s="3" t="s">
        <v>55</v>
      </c>
      <c r="N9223" t="str">
        <f t="shared" si="144"/>
        <v>INSERT INTO reporte_comentario (k_id_on_air, n_nombre_estacion_eb, n_tecnologia, n_banda, n_tipo_trabajo, n_estado_eb_resucomen, comentario_resucoment, hora_actualizacion_resucomen, usuario_resucomen, ente_ejecutor, tipificacion_resucomen, noc) values ('1612','PAL.IND Microfertisa','3G','1900MHz','Sitio Nuevo 3G PE','Seguimiento FO','Su amable colaboración iniciando Precheck al NB en asunto:','2017-11-25 13:08:40','Juan Sebastian Moncayo Gonzalez &lt;Juan.Moncayo.ext@claro.com.co&gt;','Claro','','ZTE');</v>
      </c>
    </row>
    <row r="9224" spans="1:14" ht="11.25" customHeight="1" x14ac:dyDescent="0.25">
      <c r="A9224" s="2">
        <v>1612</v>
      </c>
      <c r="B9224" s="3" t="s">
        <v>10012</v>
      </c>
      <c r="C9224" s="3" t="s">
        <v>22</v>
      </c>
      <c r="D9224" s="3" t="s">
        <v>48</v>
      </c>
      <c r="E9224" s="3" t="s">
        <v>42</v>
      </c>
      <c r="F9224" s="3" t="s">
        <v>51</v>
      </c>
      <c r="G9224" s="3" t="s">
        <v>10013</v>
      </c>
      <c r="H9224" s="6">
        <v>43065.739583333336</v>
      </c>
      <c r="I9224" s="3" t="s">
        <v>6766</v>
      </c>
      <c r="J9224" s="3" t="s">
        <v>19</v>
      </c>
      <c r="K9224" s="3" t="s">
        <v>18</v>
      </c>
      <c r="L9224" s="3" t="s">
        <v>55</v>
      </c>
      <c r="N9224" t="str">
        <f t="shared" si="144"/>
        <v>INSERT INTO reporte_comentario (k_id_on_air, n_nombre_estacion_eb, n_tecnologia, n_banda, n_tipo_trabajo, n_estado_eb_resucomen, comentario_resucoment, hora_actualizacion_resucomen, usuario_resucomen, ente_ejecutor, tipificacion_resucomen, noc) values ('1612','PAL.IND Microfertisa','3G','1900MHz','Sitio Nuevo 3G PE','Seguimiento FO','Se procede a desbloquear S_DI_SN_3G_PAL.IND Microfertisa_1900 para inicio de precheck.','2017-11-26 17:45:00','Johanna Paola. Mesa Sarmiento &lt;Johanna.Mesa.ext@claro.com.co&gt;','Claro','','ZTE');</v>
      </c>
    </row>
    <row r="9225" spans="1:14" ht="11.25" customHeight="1" x14ac:dyDescent="0.25">
      <c r="A9225" s="2">
        <v>1612</v>
      </c>
      <c r="B9225" s="3" t="s">
        <v>10012</v>
      </c>
      <c r="C9225" s="3" t="s">
        <v>22</v>
      </c>
      <c r="D9225" s="3" t="s">
        <v>48</v>
      </c>
      <c r="E9225" s="3" t="s">
        <v>42</v>
      </c>
      <c r="F9225" s="3" t="s">
        <v>16</v>
      </c>
      <c r="G9225" s="3" t="s">
        <v>10014</v>
      </c>
      <c r="H9225" s="6">
        <v>43065.851388888892</v>
      </c>
      <c r="I9225" s="3" t="s">
        <v>6766</v>
      </c>
      <c r="J9225" s="3" t="s">
        <v>19</v>
      </c>
      <c r="K9225" s="3" t="s">
        <v>18</v>
      </c>
      <c r="L9225" s="3" t="s">
        <v>55</v>
      </c>
      <c r="N9225" t="str">
        <f t="shared" si="144"/>
        <v>INSERT INTO reporte_comentario (k_id_on_air, n_nombre_estacion_eb, n_tecnologia, n_banda, n_tipo_trabajo, n_estado_eb_resucomen, comentario_resucoment, hora_actualizacion_resucomen, usuario_resucomen, ente_ejecutor, tipificacion_resucomen, noc) values ('1612','PAL.IND Microfertisa','3G','1900MHz','Sitio Nuevo 3G PE','Escalado a Implementacion','Se adjunta evidencia del S_DI_SN_3G_PAL.IND Microfertisa, se procede a bloquear S_DI_SN_3G_PAL.IND Microfertisa, precheck no exitoso.','2017-11-26 20:26:00','Johanna Paola. Mesa Sarmiento &lt;Johanna.Mesa.ext@claro.com.co&gt;','Claro','','ZTE');</v>
      </c>
    </row>
    <row r="9226" spans="1:14" ht="11.25" customHeight="1" x14ac:dyDescent="0.25">
      <c r="A9226" s="2">
        <v>1612</v>
      </c>
      <c r="B9226" s="3" t="s">
        <v>10012</v>
      </c>
      <c r="C9226" s="3" t="s">
        <v>22</v>
      </c>
      <c r="D9226" s="3" t="s">
        <v>48</v>
      </c>
      <c r="E9226" s="3" t="s">
        <v>42</v>
      </c>
      <c r="F9226" s="3" t="s">
        <v>51</v>
      </c>
      <c r="G9226" s="3" t="s">
        <v>2129</v>
      </c>
      <c r="H9226" s="6">
        <v>43066.629166666666</v>
      </c>
      <c r="I9226" s="3" t="s">
        <v>304</v>
      </c>
      <c r="J9226" s="3" t="s">
        <v>19</v>
      </c>
      <c r="K9226" s="3" t="s">
        <v>6395</v>
      </c>
      <c r="L9226" s="3" t="s">
        <v>55</v>
      </c>
      <c r="N9226" t="str">
        <f t="shared" si="144"/>
        <v>INSERT INTO reporte_comentario (k_id_on_air, n_nombre_estacion_eb, n_tecnologia, n_banda, n_tipo_trabajo, n_estado_eb_resucomen, comentario_resucoment, hora_actualizacion_resucomen, usuario_resucomen, ente_ejecutor, tipificacion_resucomen, noc) values ('1612','PAL.IND Microfertisa','3G','1900MHz','Sitio Nuevo 3G PE','Seguimiento FO','Por favor su amable colaboración reiniciando el seguimiento del sitio en mención.','2017-11-27 15:06:00','Juan Sebastian Moncayo Gonzalez','Claro','Envió de Evidencias','ZTE');</v>
      </c>
    </row>
    <row r="9227" spans="1:14" ht="11.25" customHeight="1" x14ac:dyDescent="0.25">
      <c r="A9227" s="2">
        <v>1612</v>
      </c>
      <c r="B9227" s="3" t="s">
        <v>10012</v>
      </c>
      <c r="C9227" s="3" t="s">
        <v>22</v>
      </c>
      <c r="D9227" s="3" t="s">
        <v>48</v>
      </c>
      <c r="E9227" s="3" t="s">
        <v>42</v>
      </c>
      <c r="F9227" s="3" t="s">
        <v>51</v>
      </c>
      <c r="G9227" s="3" t="s">
        <v>10015</v>
      </c>
      <c r="H9227" s="6">
        <v>43067.472916666666</v>
      </c>
      <c r="I9227" s="3" t="s">
        <v>7323</v>
      </c>
      <c r="J9227" s="3" t="s">
        <v>19</v>
      </c>
      <c r="K9227" s="3" t="s">
        <v>18</v>
      </c>
      <c r="L9227" s="3" t="s">
        <v>55</v>
      </c>
      <c r="N9227" t="str">
        <f t="shared" si="144"/>
        <v>INSERT INTO reporte_comentario (k_id_on_air, n_nombre_estacion_eb, n_tecnologia, n_banda, n_tipo_trabajo, n_estado_eb_resucomen, comentario_resucoment, hora_actualizacion_resucomen, usuario_resucomen, ente_ejecutor, tipificacion_resucomen, noc) values ('1612','PAL.IND Microfertisa','3G','1900MHz','Sitio Nuevo 3G PE','Seguimiento FO','Se desbloquean sectores y se retoma revisión precheck para actividad de acuerdo a solicitud, se validan pendientes OK según última actualización de DF recibida,  precheck finaliza de manera exitosa y se inicia seguimiento 12 horas
Sectores operativos, si','2017-11-28 11:21:00','Jhon Diego Ledesma Castano &lt;Jhon.Ledesmac.Ext@claro.com.co&gt;','Claro','','ZTE');</v>
      </c>
    </row>
    <row r="9228" spans="1:14" ht="11.25" customHeight="1" x14ac:dyDescent="0.25">
      <c r="A9228" s="2">
        <v>1613</v>
      </c>
      <c r="B9228" s="3" t="s">
        <v>10016</v>
      </c>
      <c r="C9228" s="3" t="s">
        <v>22</v>
      </c>
      <c r="D9228" s="3" t="s">
        <v>23</v>
      </c>
      <c r="E9228" s="3" t="s">
        <v>44</v>
      </c>
      <c r="F9228" s="3" t="s">
        <v>51</v>
      </c>
      <c r="G9228" s="3" t="s">
        <v>7180</v>
      </c>
      <c r="H9228" s="6">
        <v>43063.692361111112</v>
      </c>
      <c r="I9228" s="3" t="s">
        <v>1059</v>
      </c>
      <c r="J9228" s="3" t="s">
        <v>54</v>
      </c>
      <c r="K9228" s="3" t="s">
        <v>18</v>
      </c>
      <c r="L9228" s="3" t="s">
        <v>55</v>
      </c>
      <c r="N9228" t="str">
        <f t="shared" si="144"/>
        <v>INSERT INTO reporte_comentario (k_id_on_air, n_nombre_estacion_eb, n_tecnologia, n_banda, n_tipo_trabajo, n_estado_eb_resucomen, comentario_resucoment, hora_actualizacion_resucomen, usuario_resucomen, ente_ejecutor, tipificacion_resucomen, noc) values ('1613','BOG.Talavera-2','3G','850MHz','Upgrade Modulos RF','Seguimiento FO','Se realiza notificación ACS de finalización de actividad para el sitio en mención:','2017-11-24 16:37:00','Wilson Fernando Osorio Guzman','Nokia','','ZTE');</v>
      </c>
    </row>
    <row r="9229" spans="1:14" ht="11.25" customHeight="1" x14ac:dyDescent="0.25">
      <c r="A9229" s="2">
        <v>1613</v>
      </c>
      <c r="B9229" s="3" t="s">
        <v>10016</v>
      </c>
      <c r="C9229" s="3" t="s">
        <v>22</v>
      </c>
      <c r="D9229" s="3" t="s">
        <v>23</v>
      </c>
      <c r="E9229" s="3" t="s">
        <v>44</v>
      </c>
      <c r="F9229" s="3" t="s">
        <v>51</v>
      </c>
      <c r="G9229" s="3" t="s">
        <v>10017</v>
      </c>
      <c r="H9229" s="6">
        <v>43064.70208333333</v>
      </c>
      <c r="I9229" s="3" t="s">
        <v>8673</v>
      </c>
      <c r="J9229" s="3" t="s">
        <v>54</v>
      </c>
      <c r="K9229" s="3" t="s">
        <v>18</v>
      </c>
      <c r="L9229" s="3" t="s">
        <v>55</v>
      </c>
      <c r="N9229" t="str">
        <f t="shared" si="144"/>
        <v>INSERT INTO reporte_comentario (k_id_on_air, n_nombre_estacion_eb, n_tecnologia, n_banda, n_tipo_trabajo, n_estado_eb_resucomen, comentario_resucoment, hora_actualizacion_resucomen, usuario_resucomen, ente_ejecutor, tipificacion_resucomen, noc) values ('1613','BOG.Talavera-2','3G','850MHz','Upgrade Modulos RF','Seguimiento FO','Actividad Upgrade_Modulos_ RF_BOG.Talavera-2_850Mhz_UMTS inicia seguimiento 24 Horas exitosamente. Sectores continúan al aire.','2017-11-25 16:51:00','Edna Rivera.ext &lt;Edna.Riverac.Ext@claro.com.co&gt;','Nokia','','ZTE');</v>
      </c>
    </row>
    <row r="9230" spans="1:14" ht="11.25" customHeight="1" x14ac:dyDescent="0.25">
      <c r="A9230" s="2">
        <v>1613</v>
      </c>
      <c r="B9230" s="3" t="s">
        <v>10016</v>
      </c>
      <c r="C9230" s="3" t="s">
        <v>22</v>
      </c>
      <c r="D9230" s="3" t="s">
        <v>23</v>
      </c>
      <c r="E9230" s="3" t="s">
        <v>44</v>
      </c>
      <c r="F9230" s="3" t="s">
        <v>51</v>
      </c>
      <c r="G9230" s="3" t="s">
        <v>10018</v>
      </c>
      <c r="H9230" s="6">
        <v>43066.440729166665</v>
      </c>
      <c r="I9230" s="3" t="s">
        <v>941</v>
      </c>
      <c r="J9230" s="3" t="s">
        <v>54</v>
      </c>
      <c r="K9230" s="3" t="s">
        <v>18</v>
      </c>
      <c r="L9230" s="3" t="s">
        <v>55</v>
      </c>
      <c r="N9230" t="str">
        <f t="shared" si="144"/>
        <v>INSERT INTO reporte_comentario (k_id_on_air, n_nombre_estacion_eb, n_tecnologia, n_banda, n_tipo_trabajo, n_estado_eb_resucomen, comentario_resucoment, hora_actualizacion_resucomen, usuario_resucomen, ente_ejecutor, tipificacion_resucomen, noc) values ('1613','BOG.Talavera-2','3G','850MHz','Upgrade Modulos RF','Seguimiento FO','Para la actividad  N_Upgrade_Modulos_ RF_BOG.Talavera-2_850Mhz_UMTS se notifica como  seguimiento 24H EXITOSO/ actividad pasa a seguimiento 36H.
•	Sectores WO.
•	Sitio no presenta alarma activa.
•	Vistas MM inactiva.
•	Se observa comportamiento de KPI se','2017-11-27 10:34:39','Andrés Fabián Ortiz Vivero','Nokia','','ZTE');</v>
      </c>
    </row>
    <row r="9231" spans="1:14" ht="11.25" customHeight="1" x14ac:dyDescent="0.25">
      <c r="A9231" s="2">
        <v>1613</v>
      </c>
      <c r="B9231" s="3" t="s">
        <v>10016</v>
      </c>
      <c r="C9231" s="3" t="s">
        <v>22</v>
      </c>
      <c r="D9231" s="3" t="s">
        <v>23</v>
      </c>
      <c r="E9231" s="3" t="s">
        <v>44</v>
      </c>
      <c r="F9231" s="3" t="s">
        <v>51</v>
      </c>
      <c r="G9231" s="3" t="s">
        <v>10019</v>
      </c>
      <c r="H9231" s="6">
        <v>43067.638194444444</v>
      </c>
      <c r="I9231" s="3" t="s">
        <v>3163</v>
      </c>
      <c r="J9231" s="3" t="s">
        <v>54</v>
      </c>
      <c r="K9231" s="3" t="s">
        <v>18</v>
      </c>
      <c r="L9231" s="3" t="s">
        <v>55</v>
      </c>
      <c r="N9231" t="str">
        <f t="shared" si="144"/>
        <v>INSERT INTO reporte_comentario (k_id_on_air, n_nombre_estacion_eb, n_tecnologia, n_banda, n_tipo_trabajo, n_estado_eb_resucomen, comentario_resucoment, hora_actualizacion_resucomen, usuario_resucomen, ente_ejecutor, tipificacion_resucomen, noc) values ('1613','BOG.Talavera-2','3G','850MHz','Upgrade Modulos RF','Seguimiento FO','Para la actividad  N_Upgrade_Modulos_ RF_BOG.Talavera-2_850Mhz_UMTS se notifica como  SEGUIMIENTO 36H/ PRORROGA, por VM con ID 1363906, el 28/11/2017:
•	Sectores WO 
•	Alarmas activas, asociadas a la actividad con ID 1363906
•	Vistas MM inactivas','2017-11-28 15:19:00','Ricardo Andres Mikan Fajardo &lt;Ricardo.Mikan.Ext@claro.com.co&gt;','Nokia','','ZTE');</v>
      </c>
    </row>
    <row r="9232" spans="1:14" ht="11.25" customHeight="1" x14ac:dyDescent="0.25">
      <c r="A9232" s="2">
        <v>1614</v>
      </c>
      <c r="B9232" s="3" t="s">
        <v>10020</v>
      </c>
      <c r="C9232" s="3" t="s">
        <v>22</v>
      </c>
      <c r="D9232" s="3" t="s">
        <v>48</v>
      </c>
      <c r="E9232" s="3" t="s">
        <v>42</v>
      </c>
      <c r="F9232" s="3" t="s">
        <v>51</v>
      </c>
      <c r="G9232" s="3" t="s">
        <v>10021</v>
      </c>
      <c r="H9232" s="6">
        <v>43063.698611111111</v>
      </c>
      <c r="I9232" s="3" t="s">
        <v>304</v>
      </c>
      <c r="J9232" s="3" t="s">
        <v>19</v>
      </c>
      <c r="K9232" s="3" t="s">
        <v>18</v>
      </c>
      <c r="L9232" s="3" t="s">
        <v>55</v>
      </c>
      <c r="N9232" t="str">
        <f t="shared" si="144"/>
        <v>INSERT INTO reporte_comentario (k_id_on_air, n_nombre_estacion_eb, n_tecnologia, n_banda, n_tipo_trabajo, n_estado_eb_resucomen, comentario_resucoment, hora_actualizacion_resucomen, usuario_resucomen, ente_ejecutor, tipificacion_resucomen, noc) values ('1614','VAL.IND Interaseo','3G','1900MHz','Sitio Nuevo 3G PE','Seguimiento FO','Su amable colaboración iniciando Precheck al NB en asunto:
Nota: Las alarmas no son fallas en el sitio sino en la zona como se explica en el correo adjunto','2017-11-24 16:46:00','Juan Sebastian Moncayo Gonzalez','Claro','','ZTE');</v>
      </c>
    </row>
    <row r="9233" spans="1:14" ht="11.25" customHeight="1" x14ac:dyDescent="0.25">
      <c r="A9233" s="2">
        <v>1614</v>
      </c>
      <c r="B9233" s="3" t="s">
        <v>10020</v>
      </c>
      <c r="C9233" s="3" t="s">
        <v>22</v>
      </c>
      <c r="D9233" s="3" t="s">
        <v>48</v>
      </c>
      <c r="E9233" s="3" t="s">
        <v>42</v>
      </c>
      <c r="F9233" s="3" t="s">
        <v>51</v>
      </c>
      <c r="G9233" s="3" t="s">
        <v>10022</v>
      </c>
      <c r="H9233" s="6">
        <v>43065.440972222219</v>
      </c>
      <c r="I9233" s="3" t="s">
        <v>6766</v>
      </c>
      <c r="J9233" s="3" t="s">
        <v>19</v>
      </c>
      <c r="K9233" s="3" t="s">
        <v>18</v>
      </c>
      <c r="L9233" s="3" t="s">
        <v>55</v>
      </c>
      <c r="N9233" t="str">
        <f t="shared" si="144"/>
        <v>INSERT INTO reporte_comentario (k_id_on_air, n_nombre_estacion_eb, n_tecnologia, n_banda, n_tipo_trabajo, n_estado_eb_resucomen, comentario_resucoment, hora_actualizacion_resucomen, usuario_resucomen, ente_ejecutor, tipificacion_resucomen, noc) values ('1614','VAL.IND Interaseo','3G','1900MHz','Sitio Nuevo 3G PE','Seguimiento FO','
Se adjunta evidencia del S_DI_SN_3G_VAL.IND Interaseo_1900, precheck exitoso. Inicia seguimiento 12 horas.','2017-11-26 10:35:00','Johanna Paola. Mesa Sarmiento &lt;Johanna.Mesa.ext@claro.com.co&gt;','Claro','','ZTE');</v>
      </c>
    </row>
    <row r="9234" spans="1:14" ht="11.25" customHeight="1" x14ac:dyDescent="0.25">
      <c r="A9234" s="2">
        <v>1615</v>
      </c>
      <c r="B9234" s="3" t="s">
        <v>10023</v>
      </c>
      <c r="C9234" s="3" t="s">
        <v>22</v>
      </c>
      <c r="D9234" s="3" t="s">
        <v>48</v>
      </c>
      <c r="E9234" s="3" t="s">
        <v>42</v>
      </c>
      <c r="F9234" s="3" t="s">
        <v>51</v>
      </c>
      <c r="G9234" s="3" t="s">
        <v>10024</v>
      </c>
      <c r="H9234" s="6">
        <v>43063.707638888889</v>
      </c>
      <c r="I9234" s="3" t="s">
        <v>7107</v>
      </c>
      <c r="J9234" s="3" t="s">
        <v>19</v>
      </c>
      <c r="K9234" s="3" t="s">
        <v>18</v>
      </c>
      <c r="L9234" s="3" t="s">
        <v>55</v>
      </c>
      <c r="N9234" t="str">
        <f t="shared" si="144"/>
        <v>INSERT INTO reporte_comentario (k_id_on_air, n_nombre_estacion_eb, n_tecnologia, n_banda, n_tipo_trabajo, n_estado_eb_resucomen, comentario_resucoment, hora_actualizacion_resucomen, usuario_resucomen, ente_ejecutor, tipificacion_resucomen, noc) values ('1615','BOG.TMP MEGALAND','3G','1900MHz','Sitio Nuevo 3G PE','Seguimiento FO','Favor iniciar Precheck, se adjunta aval de coordinación 
No bloquear dado que es temporal para evento de mañana','2017-11-24 16:59:00','Maira Alexandra Prada Murcia','Claro','','ZTE');</v>
      </c>
    </row>
    <row r="9235" spans="1:14" ht="11.25" customHeight="1" x14ac:dyDescent="0.25">
      <c r="A9235" s="2">
        <v>1615</v>
      </c>
      <c r="B9235" s="3" t="s">
        <v>10023</v>
      </c>
      <c r="C9235" s="3" t="s">
        <v>22</v>
      </c>
      <c r="D9235" s="3" t="s">
        <v>48</v>
      </c>
      <c r="E9235" s="3" t="s">
        <v>42</v>
      </c>
      <c r="F9235" s="3" t="s">
        <v>706</v>
      </c>
      <c r="G9235" s="3" t="s">
        <v>10025</v>
      </c>
      <c r="H9235" s="6">
        <v>43063.840277777781</v>
      </c>
      <c r="I9235" s="3" t="s">
        <v>8297</v>
      </c>
      <c r="J9235" s="3" t="s">
        <v>19</v>
      </c>
      <c r="K9235" s="3" t="s">
        <v>18</v>
      </c>
      <c r="L9235" s="3" t="s">
        <v>55</v>
      </c>
      <c r="N9235" t="str">
        <f t="shared" si="144"/>
        <v>INSERT INTO reporte_comentario (k_id_on_air, n_nombre_estacion_eb, n_tecnologia, n_banda, n_tipo_trabajo, n_estado_eb_resucomen, comentario_resucoment, hora_actualizacion_resucomen, usuario_resucomen, ente_ejecutor, tipificacion_resucomen, noc) values ('1615','BOG.TMP MEGALAND','3G','1900MHz','Sitio Nuevo 3G PE','Escalado a Grupo Calidad','Se realiza precheck no exitoso para la actividad SITIO VIP S_DI_SN_3G_BOG.TMP MEGALAND_1900, se tienen las siguientes observaciones
*No se encuentra creada la vista en el monitor para el sitio en mención 
*Presenta alarma activa de sincronismo BTS Refere','2017-11-24 20:10:00','Raul Zuniga &lt;Raul.Zunigaz.Ext@claro.com.co&gt;','Claro','','ZTE');</v>
      </c>
    </row>
    <row r="9236" spans="1:14" ht="11.25" customHeight="1" x14ac:dyDescent="0.25">
      <c r="A9236" s="2">
        <v>1616</v>
      </c>
      <c r="B9236" s="3" t="s">
        <v>10023</v>
      </c>
      <c r="C9236" s="3" t="s">
        <v>22</v>
      </c>
      <c r="D9236" s="3" t="s">
        <v>48</v>
      </c>
      <c r="E9236" s="3" t="s">
        <v>50</v>
      </c>
      <c r="F9236" s="3" t="s">
        <v>51</v>
      </c>
      <c r="G9236" s="3" t="s">
        <v>10026</v>
      </c>
      <c r="H9236" s="6">
        <v>43063.707638888889</v>
      </c>
      <c r="I9236" s="3" t="s">
        <v>7107</v>
      </c>
      <c r="J9236" s="3" t="s">
        <v>19</v>
      </c>
      <c r="K9236" s="3" t="s">
        <v>18</v>
      </c>
      <c r="L9236" s="3" t="s">
        <v>55</v>
      </c>
      <c r="N9236" t="str">
        <f t="shared" si="144"/>
        <v>INSERT INTO reporte_comentario (k_id_on_air, n_nombre_estacion_eb, n_tecnologia, n_banda, n_tipo_trabajo, n_estado_eb_resucomen, comentario_resucoment, hora_actualizacion_resucomen, usuario_resucomen, ente_ejecutor, tipificacion_resucomen, noc) values ('1616','BOG.TMP MEGALAND','3G','1900MHz','Segundo Nodo','Seguimiento FO','
Favor iniciar Precheck, se adjunta aval de coordinación 
No bloquear dado que es temporal para evento de mañana','2017-11-24 16:59:00','Maira Alexandra Prada Murcia','Claro','','ZTE');</v>
      </c>
    </row>
    <row r="9237" spans="1:14" ht="11.25" customHeight="1" x14ac:dyDescent="0.25">
      <c r="A9237" s="2">
        <v>1616</v>
      </c>
      <c r="B9237" s="3" t="s">
        <v>10023</v>
      </c>
      <c r="C9237" s="3" t="s">
        <v>22</v>
      </c>
      <c r="D9237" s="3" t="s">
        <v>48</v>
      </c>
      <c r="E9237" s="3" t="s">
        <v>50</v>
      </c>
      <c r="F9237" s="3" t="s">
        <v>16</v>
      </c>
      <c r="G9237" s="3" t="s">
        <v>10027</v>
      </c>
      <c r="H9237" s="6">
        <v>43065.53402777778</v>
      </c>
      <c r="I9237" s="3" t="s">
        <v>7211</v>
      </c>
      <c r="J9237" s="3" t="s">
        <v>19</v>
      </c>
      <c r="K9237" s="3" t="s">
        <v>18</v>
      </c>
      <c r="L9237" s="3" t="s">
        <v>55</v>
      </c>
      <c r="N9237" t="str">
        <f t="shared" si="144"/>
        <v>INSERT INTO reporte_comentario (k_id_on_air, n_nombre_estacion_eb, n_tecnologia, n_banda, n_tipo_trabajo, n_estado_eb_resucomen, comentario_resucoment, hora_actualizacion_resucomen, usuario_resucomen, ente_ejecutor, tipificacion_resucomen, noc) values ('1616','BOG.TMP MEGALAND','3G','1900MHz','Segundo Nodo','Escalado a Implementacion','Se confirma fin PreCheck No exitoso para el sitio BOG.TMP MEGALAND_3G_1900Mhz, se evidencian las siguientes observaciones:
•	Se evidencias que las ADJ de ADJ-I no estan acorde en al datafil se intenta validar con archivo adjunto en tarea 11 el cual no es ','2017-11-26 12:49:00','Carlos Ortiz.Ext &lt;Carlos.Ortiz.Ext@claro.com.co&gt;','Claro','','ZTE');</v>
      </c>
    </row>
    <row r="9238" spans="1:14" ht="11.25" customHeight="1" x14ac:dyDescent="0.25">
      <c r="A9238" s="2">
        <v>1617</v>
      </c>
      <c r="B9238" s="3" t="s">
        <v>10023</v>
      </c>
      <c r="C9238" s="3" t="s">
        <v>13</v>
      </c>
      <c r="D9238" s="3" t="s">
        <v>14</v>
      </c>
      <c r="E9238" s="3" t="s">
        <v>15</v>
      </c>
      <c r="F9238" s="3" t="s">
        <v>51</v>
      </c>
      <c r="G9238" s="3" t="s">
        <v>10028</v>
      </c>
      <c r="H9238" s="6">
        <v>43063.711111111108</v>
      </c>
      <c r="I9238" s="3" t="s">
        <v>7107</v>
      </c>
      <c r="J9238" s="3" t="s">
        <v>19</v>
      </c>
      <c r="K9238" s="3" t="s">
        <v>18</v>
      </c>
      <c r="L9238" s="3" t="s">
        <v>55</v>
      </c>
      <c r="N9238" t="str">
        <f t="shared" si="144"/>
        <v>INSERT INTO reporte_comentario (k_id_on_air, n_nombre_estacion_eb, n_tecnologia, n_banda, n_tipo_trabajo, n_estado_eb_resucomen, comentario_resucoment, hora_actualizacion_resucomen, usuario_resucomen, ente_ejecutor, tipificacion_resucomen, noc) values ('1617','BOG.TMP MEGALAND','LTE','2600MHz','Sitio Nuevo LTE PE','Seguimiento FO','Favor iniciar Precheck, se adjunta aval de coordinación 
No bloquear dado que es temporal para evento de mañana
CRQ000001037253 no corresponde a la actividad','2017-11-24 17:04:00','Maira Alexandra Prada Murcia','Claro','','ZTE');</v>
      </c>
    </row>
    <row r="9239" spans="1:14" ht="11.25" customHeight="1" x14ac:dyDescent="0.25">
      <c r="A9239" s="2">
        <v>1617</v>
      </c>
      <c r="B9239" s="3" t="s">
        <v>10023</v>
      </c>
      <c r="C9239" s="3" t="s">
        <v>13</v>
      </c>
      <c r="D9239" s="3" t="s">
        <v>14</v>
      </c>
      <c r="E9239" s="3" t="s">
        <v>15</v>
      </c>
      <c r="F9239" s="3" t="s">
        <v>51</v>
      </c>
      <c r="G9239" s="3" t="s">
        <v>10029</v>
      </c>
      <c r="H9239" s="6">
        <v>43063.863194444442</v>
      </c>
      <c r="I9239" s="3" t="s">
        <v>8297</v>
      </c>
      <c r="J9239" s="3" t="s">
        <v>19</v>
      </c>
      <c r="K9239" s="3" t="s">
        <v>18</v>
      </c>
      <c r="L9239" s="3" t="s">
        <v>55</v>
      </c>
      <c r="N9239" t="str">
        <f t="shared" si="144"/>
        <v>INSERT INTO reporte_comentario (k_id_on_air, n_nombre_estacion_eb, n_tecnologia, n_banda, n_tipo_trabajo, n_estado_eb_resucomen, comentario_resucoment, hora_actualizacion_resucomen, usuario_resucomen, ente_ejecutor, tipificacion_resucomen, noc) values ('1617','BOG.TMP MEGALAND','LTE','2600MHz','Sitio Nuevo LTE PE','Seguimiento FO','Buena noche se notifica inicio de precheck para la actividad SITIO VIP S_DI_SN_LTE_BOG.TMP MEGALAND_2600, se realiza desbloqueo de sectores','2017-11-24 20:43:00','Raul Zuniga &lt;Raul.Zunigaz.Ext@claro.com.co&gt;','Claro','','ZTE');</v>
      </c>
    </row>
    <row r="9240" spans="1:14" ht="11.25" customHeight="1" x14ac:dyDescent="0.25">
      <c r="A9240" s="2">
        <v>1617</v>
      </c>
      <c r="B9240" s="3" t="s">
        <v>10023</v>
      </c>
      <c r="C9240" s="3" t="s">
        <v>13</v>
      </c>
      <c r="D9240" s="3" t="s">
        <v>14</v>
      </c>
      <c r="E9240" s="3" t="s">
        <v>15</v>
      </c>
      <c r="F9240" s="3" t="s">
        <v>16</v>
      </c>
      <c r="G9240" s="3" t="s">
        <v>10030</v>
      </c>
      <c r="H9240" s="6">
        <v>43063.906944444447</v>
      </c>
      <c r="I9240" s="3" t="s">
        <v>8297</v>
      </c>
      <c r="J9240" s="3" t="s">
        <v>19</v>
      </c>
      <c r="K9240" s="3" t="s">
        <v>18</v>
      </c>
      <c r="L9240" s="3" t="s">
        <v>55</v>
      </c>
      <c r="N9240" t="str">
        <f t="shared" si="144"/>
        <v>INSERT INTO reporte_comentario (k_id_on_air, n_nombre_estacion_eb, n_tecnologia, n_banda, n_tipo_trabajo, n_estado_eb_resucomen, comentario_resucoment, hora_actualizacion_resucomen, usuario_resucomen, ente_ejecutor, tipificacion_resucomen, noc) values ('1617','BOG.TMP MEGALAND','LTE','2600MHz','Sitio Nuevo LTE PE','Escalado a Implementacion','Se realiza precheck no exitoso para la actividad SITIO VIP S_DI_SN_LTE_BOG.TMP MEGALAND_2600
*Se evidencian alarmas activas de VSWR y Transmission Path failure
*parámetros Maximum number of active UEs, Maximum number of RRC connections, Max number act DR','2017-11-24 21:46:00','Raul Zuniga &lt;Raul.Zunigaz.Ext@claro.com.co&gt;','Claro','','ZTE');</v>
      </c>
    </row>
    <row r="9241" spans="1:14" ht="11.25" customHeight="1" x14ac:dyDescent="0.25">
      <c r="A9241" s="2">
        <v>1618</v>
      </c>
      <c r="B9241" s="3" t="s">
        <v>10031</v>
      </c>
      <c r="C9241" s="3" t="s">
        <v>22</v>
      </c>
      <c r="D9241" s="3" t="s">
        <v>23</v>
      </c>
      <c r="E9241" s="3" t="s">
        <v>42</v>
      </c>
      <c r="F9241" s="3" t="s">
        <v>51</v>
      </c>
      <c r="G9241" s="3" t="s">
        <v>10032</v>
      </c>
      <c r="H9241" s="6">
        <v>43063.71875</v>
      </c>
      <c r="I9241" s="3" t="s">
        <v>7107</v>
      </c>
      <c r="J9241" s="3" t="s">
        <v>19</v>
      </c>
      <c r="K9241" s="3" t="s">
        <v>18</v>
      </c>
      <c r="L9241" s="3" t="s">
        <v>55</v>
      </c>
      <c r="N9241" t="str">
        <f t="shared" si="144"/>
        <v>INSERT INTO reporte_comentario (k_id_on_air, n_nombre_estacion_eb, n_tecnologia, n_banda, n_tipo_trabajo, n_estado_eb_resucomen, comentario_resucoment, hora_actualizacion_resucomen, usuario_resucomen, ente_ejecutor, tipificacion_resucomen, noc) values ('1618','BOG.TMP COLSUBSIDIO 245','3G','850MHz','Sitio Nuevo 3G PE','Seguimiento FO','Favor iniciar Precheck, se adjunta aval de coordinación 
no bloquear dado que es temporal para evento de claro a realizar el próximo sábado y domingo','2017-11-24 17:15:00','Maira Alexandra Prada Murcia','Claro','','ZTE');</v>
      </c>
    </row>
    <row r="9242" spans="1:14" ht="11.25" customHeight="1" x14ac:dyDescent="0.25">
      <c r="A9242" s="2">
        <v>1618</v>
      </c>
      <c r="B9242" s="3" t="s">
        <v>10031</v>
      </c>
      <c r="C9242" s="3" t="s">
        <v>22</v>
      </c>
      <c r="D9242" s="3" t="s">
        <v>23</v>
      </c>
      <c r="E9242" s="3" t="s">
        <v>42</v>
      </c>
      <c r="F9242" s="3" t="s">
        <v>16</v>
      </c>
      <c r="G9242" s="3" t="s">
        <v>10033</v>
      </c>
      <c r="H9242" s="6">
        <v>43065.506956018522</v>
      </c>
      <c r="I9242" s="3" t="s">
        <v>8673</v>
      </c>
      <c r="J9242" s="3" t="s">
        <v>19</v>
      </c>
      <c r="K9242" s="3" t="s">
        <v>18</v>
      </c>
      <c r="L9242" s="3" t="s">
        <v>55</v>
      </c>
      <c r="N9242" t="str">
        <f t="shared" si="144"/>
        <v>INSERT INTO reporte_comentario (k_id_on_air, n_nombre_estacion_eb, n_tecnologia, n_banda, n_tipo_trabajo, n_estado_eb_resucomen, comentario_resucoment, hora_actualizacion_resucomen, usuario_resucomen, ente_ejecutor, tipificacion_resucomen, noc) values ('1618','BOG.TMP COLSUBSIDIO 245','3G','850MHz','Sitio Nuevo 3G PE','Escalado a Implementacion','Se confirma fin PreCheck No exitoso para el Sitio Nuevo 3G_BOG.TMP COLSUBSIDIO 245_850MHz. se evidencian las siguientes observaciones:
•	Vistas sin MM
•	Sectores se encontraban WO
•	Pendiente TESGESTION
•	Pendiente Sitio limpio
•	PtxTarget no se encuent','2017-11-26 12:10:01','Edna Rivera.ext &lt;Edna.Riverac.Ext@claro.com.co&gt;','Claro','','ZTE');</v>
      </c>
    </row>
    <row r="9243" spans="1:14" ht="11.25" customHeight="1" x14ac:dyDescent="0.25">
      <c r="A9243" s="2">
        <v>1619</v>
      </c>
      <c r="B9243" s="3" t="s">
        <v>10031</v>
      </c>
      <c r="C9243" s="3" t="s">
        <v>22</v>
      </c>
      <c r="D9243" s="3" t="s">
        <v>48</v>
      </c>
      <c r="E9243" s="3" t="s">
        <v>42</v>
      </c>
      <c r="F9243" s="3" t="s">
        <v>51</v>
      </c>
      <c r="G9243" s="3" t="s">
        <v>10034</v>
      </c>
      <c r="H9243" s="6">
        <v>43063.720138888886</v>
      </c>
      <c r="I9243" s="3" t="s">
        <v>7107</v>
      </c>
      <c r="J9243" s="3" t="s">
        <v>19</v>
      </c>
      <c r="K9243" s="3" t="s">
        <v>18</v>
      </c>
      <c r="L9243" s="3" t="s">
        <v>55</v>
      </c>
      <c r="N9243" t="str">
        <f t="shared" si="144"/>
        <v>INSERT INTO reporte_comentario (k_id_on_air, n_nombre_estacion_eb, n_tecnologia, n_banda, n_tipo_trabajo, n_estado_eb_resucomen, comentario_resucoment, hora_actualizacion_resucomen, usuario_resucomen, ente_ejecutor, tipificacion_resucomen, noc) values ('1619','BOG.TMP COLSUBSIDIO 245','3G','1900MHz','Sitio Nuevo 3G PE','Seguimiento FO','Favor iniciar Precheck, se adjunta aval de coordinación 
no bloquear dado que es temporal para evento de claro a realizar el próximo sábado y domingo','2017-11-24 17:17:00','Maira Alexandra Prada Murcia','Claro','','ZTE');</v>
      </c>
    </row>
    <row r="9244" spans="1:14" ht="11.25" customHeight="1" x14ac:dyDescent="0.25">
      <c r="A9244" s="2">
        <v>1619</v>
      </c>
      <c r="B9244" s="3" t="s">
        <v>10031</v>
      </c>
      <c r="C9244" s="3" t="s">
        <v>22</v>
      </c>
      <c r="D9244" s="3" t="s">
        <v>48</v>
      </c>
      <c r="E9244" s="3" t="s">
        <v>42</v>
      </c>
      <c r="F9244" s="3" t="s">
        <v>16</v>
      </c>
      <c r="G9244" s="3" t="s">
        <v>10035</v>
      </c>
      <c r="H9244" s="6">
        <v>43065.521527777775</v>
      </c>
      <c r="I9244" s="3" t="s">
        <v>8673</v>
      </c>
      <c r="J9244" s="3" t="s">
        <v>19</v>
      </c>
      <c r="K9244" s="3" t="s">
        <v>18</v>
      </c>
      <c r="L9244" s="3" t="s">
        <v>55</v>
      </c>
      <c r="N9244" t="str">
        <f t="shared" si="144"/>
        <v>INSERT INTO reporte_comentario (k_id_on_air, n_nombre_estacion_eb, n_tecnologia, n_banda, n_tipo_trabajo, n_estado_eb_resucomen, comentario_resucoment, hora_actualizacion_resucomen, usuario_resucomen, ente_ejecutor, tipificacion_resucomen, noc) values ('1619','BOG.TMP COLSUBSIDIO 245','3G','1900MHz','Sitio Nuevo 3G PE','Escalado a Implementacion','Se confirma fin PreCheck No exitoso para el Sitio Nuevo 3G_BOG.TMP COLSUBSIDIO 245_1900MHz. se evidencian las siguientes observaciones:
•	Vistas sin MM
•	Sectores se encontraban WO
•	Pendiente TESGESTION
•	Pendiente Sitio limpio
•	PtxTarget no se encuen','2017-11-26 12:31:00','Edna Rivera.ext &lt;Edna.Riverac.Ext@claro.com.co&gt;','Claro','','ZTE');</v>
      </c>
    </row>
    <row r="9245" spans="1:14" ht="11.25" customHeight="1" x14ac:dyDescent="0.25">
      <c r="A9245" s="2">
        <v>1620</v>
      </c>
      <c r="B9245" s="3" t="s">
        <v>10031</v>
      </c>
      <c r="C9245" s="3" t="s">
        <v>13</v>
      </c>
      <c r="D9245" s="3" t="s">
        <v>14</v>
      </c>
      <c r="E9245" s="3" t="s">
        <v>15</v>
      </c>
      <c r="F9245" s="3" t="s">
        <v>51</v>
      </c>
      <c r="G9245" s="3" t="s">
        <v>10032</v>
      </c>
      <c r="H9245" s="6">
        <v>43063.724305555559</v>
      </c>
      <c r="I9245" s="3" t="s">
        <v>7107</v>
      </c>
      <c r="J9245" s="3" t="s">
        <v>19</v>
      </c>
      <c r="K9245" s="3" t="s">
        <v>18</v>
      </c>
      <c r="L9245" s="3" t="s">
        <v>55</v>
      </c>
      <c r="N9245" t="str">
        <f t="shared" si="144"/>
        <v>INSERT INTO reporte_comentario (k_id_on_air, n_nombre_estacion_eb, n_tecnologia, n_banda, n_tipo_trabajo, n_estado_eb_resucomen, comentario_resucoment, hora_actualizacion_resucomen, usuario_resucomen, ente_ejecutor, tipificacion_resucomen, noc) values ('1620','BOG.TMP COLSUBSIDIO 245','LTE','2600MHz','Sitio Nuevo LTE PE','Seguimiento FO','Favor iniciar Precheck, se adjunta aval de coordinación 
no bloquear dado que es temporal para evento de claro a realizar el próximo sábado y domingo','2017-11-24 17:23:00','Maira Alexandra Prada Murcia','Claro','','ZTE');</v>
      </c>
    </row>
    <row r="9246" spans="1:14" ht="11.25" customHeight="1" x14ac:dyDescent="0.25">
      <c r="A9246" s="2">
        <v>1620</v>
      </c>
      <c r="B9246" s="3" t="s">
        <v>10031</v>
      </c>
      <c r="C9246" s="3" t="s">
        <v>13</v>
      </c>
      <c r="D9246" s="3" t="s">
        <v>14</v>
      </c>
      <c r="E9246" s="3" t="s">
        <v>15</v>
      </c>
      <c r="F9246" s="3" t="s">
        <v>16</v>
      </c>
      <c r="G9246" s="3" t="s">
        <v>10036</v>
      </c>
      <c r="H9246" s="6">
        <v>43065.418749999997</v>
      </c>
      <c r="I9246" s="3" t="s">
        <v>8673</v>
      </c>
      <c r="J9246" s="3" t="s">
        <v>19</v>
      </c>
      <c r="K9246" s="3" t="s">
        <v>18</v>
      </c>
      <c r="L9246" s="3" t="s">
        <v>55</v>
      </c>
      <c r="N9246" t="str">
        <f t="shared" si="144"/>
        <v>INSERT INTO reporte_comentario (k_id_on_air, n_nombre_estacion_eb, n_tecnologia, n_banda, n_tipo_trabajo, n_estado_eb_resucomen, comentario_resucoment, hora_actualizacion_resucomen, usuario_resucomen, ente_ejecutor, tipificacion_resucomen, noc) values ('1620','BOG.TMP COLSUBSIDIO 245','LTE','2600MHz','Sitio Nuevo LTE PE','Escalado a Implementacion','Se confirma fin PreCheck No exitoso para el Sitio Nuevo LTE_BOG.TMP COLSUBSIDIO 245_2600MHz. se evidencian las siguientes observaciones:
•	Vistas sin MM
•	Sectores se encontraban WO
•	No tiene RET, por favor informar si se tiene aval. 
•	Max number act D','2017-11-26 10:03:00','Edna Rivera.ext &lt;Edna.Riverac.Ext@claro.com.co&gt;','Claro','','ZTE');</v>
      </c>
    </row>
    <row r="9247" spans="1:14" ht="11.25" customHeight="1" x14ac:dyDescent="0.25">
      <c r="A9247" s="2">
        <v>1621</v>
      </c>
      <c r="B9247" s="3" t="s">
        <v>10037</v>
      </c>
      <c r="C9247" s="3" t="s">
        <v>22</v>
      </c>
      <c r="D9247" s="3" t="s">
        <v>23</v>
      </c>
      <c r="E9247" s="3" t="s">
        <v>63</v>
      </c>
      <c r="F9247" s="3" t="s">
        <v>51</v>
      </c>
      <c r="G9247" s="3" t="s">
        <v>5894</v>
      </c>
      <c r="H9247" s="6">
        <v>43063.731249999997</v>
      </c>
      <c r="I9247" s="3" t="s">
        <v>218</v>
      </c>
      <c r="J9247" s="3" t="s">
        <v>54</v>
      </c>
      <c r="K9247" s="3" t="s">
        <v>18</v>
      </c>
      <c r="L9247" s="3" t="s">
        <v>55</v>
      </c>
      <c r="N9247" t="str">
        <f t="shared" si="144"/>
        <v>INSERT INTO reporte_comentario (k_id_on_air, n_nombre_estacion_eb, n_tecnologia, n_banda, n_tipo_trabajo, n_estado_eb_resucomen, comentario_resucoment, hora_actualizacion_resucomen, usuario_resucomen, ente_ejecutor, tipificacion_resucomen, noc) values ('1621','ANT.San Jose Montana Centro','3G','850MHz','Cuarta Portadora','Seguimiento FO','Se realiza activación de CP por favor iniciar seguimiento. Se listan las evidencias adjuntas:','2017-11-24 17:33:00','Carol Rodriguez Lesmes','Nokia','','ZTE');</v>
      </c>
    </row>
    <row r="9248" spans="1:14" ht="11.25" customHeight="1" x14ac:dyDescent="0.25">
      <c r="A9248" s="2">
        <v>1621</v>
      </c>
      <c r="B9248" s="3" t="s">
        <v>10037</v>
      </c>
      <c r="C9248" s="3" t="s">
        <v>22</v>
      </c>
      <c r="D9248" s="3" t="s">
        <v>23</v>
      </c>
      <c r="E9248" s="3" t="s">
        <v>63</v>
      </c>
      <c r="F9248" s="3" t="s">
        <v>51</v>
      </c>
      <c r="G9248" s="3" t="s">
        <v>10038</v>
      </c>
      <c r="H9248" s="6">
        <v>43066.484722222223</v>
      </c>
      <c r="I9248" s="3" t="s">
        <v>448</v>
      </c>
      <c r="J9248" s="3" t="s">
        <v>54</v>
      </c>
      <c r="K9248" s="3" t="s">
        <v>18</v>
      </c>
      <c r="L9248" s="3" t="s">
        <v>55</v>
      </c>
      <c r="N9248" t="str">
        <f t="shared" si="144"/>
        <v>INSERT INTO reporte_comentario (k_id_on_air, n_nombre_estacion_eb, n_tecnologia, n_banda, n_tipo_trabajo, n_estado_eb_resucomen, comentario_resucoment, hora_actualizacion_resucomen, usuario_resucomen, ente_ejecutor, tipificacion_resucomen, noc) values ('1621','ANT.San Jose Montana Centro','3G','850MHz','Cuarta Portadora','Seguimiento FO','Se notifica inicio de precheck. Se procede a desbloqueo de sectores. Y1,Y2,Y3.
Sin alarmas activas presentes.','2017-11-27 11:38:00','Luis Alejandro Ortega Garcia','Nokia','','ZTE');</v>
      </c>
    </row>
    <row r="9249" spans="1:14" ht="11.25" customHeight="1" x14ac:dyDescent="0.25">
      <c r="A9249" s="2">
        <v>1621</v>
      </c>
      <c r="B9249" s="3" t="s">
        <v>10037</v>
      </c>
      <c r="C9249" s="3" t="s">
        <v>22</v>
      </c>
      <c r="D9249" s="3" t="s">
        <v>23</v>
      </c>
      <c r="E9249" s="3" t="s">
        <v>63</v>
      </c>
      <c r="F9249" s="3" t="s">
        <v>16</v>
      </c>
      <c r="G9249" s="3" t="s">
        <v>10039</v>
      </c>
      <c r="H9249" s="6">
        <v>43066.548576388886</v>
      </c>
      <c r="I9249" s="3" t="s">
        <v>448</v>
      </c>
      <c r="J9249" s="3" t="s">
        <v>54</v>
      </c>
      <c r="K9249" s="3" t="s">
        <v>18</v>
      </c>
      <c r="L9249" s="3" t="s">
        <v>55</v>
      </c>
      <c r="N9249" t="str">
        <f t="shared" si="144"/>
        <v>INSERT INTO reporte_comentario (k_id_on_air, n_nombre_estacion_eb, n_tecnologia, n_banda, n_tipo_trabajo, n_estado_eb_resucomen, comentario_resucoment, hora_actualizacion_resucomen, usuario_resucomen, ente_ejecutor, tipificacion_resucomen, noc) values ('1621','ANT.San Jose Montana Centro','3G','850MHz','Cuarta Portadora','Escalado a Implementacion','Buen día,
Para la actividad N_A_CP_ANT.San Jose Montana Centro  se notifica PRECHECK NO EXITOSO.
Observaciones:
•	Sectores WO.
•	Sitio sin alarmas activas presentes.
•	Parametros OK.
•	Features Antenna Line y Rx Signal activos .
•	Vistas MM activas para','2017-11-27 13:09:57','Luis Alejandro Ortega Garcia','Nokia','','ZTE');</v>
      </c>
    </row>
    <row r="9250" spans="1:14" ht="11.25" customHeight="1" x14ac:dyDescent="0.25">
      <c r="A9250" s="2">
        <v>1621</v>
      </c>
      <c r="B9250" s="3" t="s">
        <v>10037</v>
      </c>
      <c r="C9250" s="3" t="s">
        <v>22</v>
      </c>
      <c r="D9250" s="3" t="s">
        <v>23</v>
      </c>
      <c r="E9250" s="3" t="s">
        <v>63</v>
      </c>
      <c r="F9250" s="3" t="s">
        <v>51</v>
      </c>
      <c r="G9250" s="3" t="s">
        <v>10040</v>
      </c>
      <c r="H9250" s="6">
        <v>43066.710416666669</v>
      </c>
      <c r="I9250" s="3" t="s">
        <v>218</v>
      </c>
      <c r="J9250" s="3" t="s">
        <v>54</v>
      </c>
      <c r="K9250" s="3" t="s">
        <v>4063</v>
      </c>
      <c r="L9250" s="3" t="s">
        <v>55</v>
      </c>
      <c r="N9250" t="str">
        <f t="shared" si="144"/>
        <v>INSERT INTO reporte_comentario (k_id_on_air, n_nombre_estacion_eb, n_tecnologia, n_banda, n_tipo_trabajo, n_estado_eb_resucomen, comentario_resucoment, hora_actualizacion_resucomen, usuario_resucomen, ente_ejecutor, tipificacion_resucomen, noc) values ('1621','ANT.San Jose Montana Centro','3G','850MHz','Cuarta Portadora','Seguimiento FO','Su amable colaboración continuando seguimiento del sitio del asunto. Se realiza corrección de parámetros de potencia:','2017-11-27 17:03:00','Carol Rodriguez Lesmes','Nokia','Correccion de Parametros','ZTE');</v>
      </c>
    </row>
    <row r="9251" spans="1:14" ht="11.25" customHeight="1" x14ac:dyDescent="0.25">
      <c r="A9251" s="2">
        <v>1621</v>
      </c>
      <c r="B9251" s="3" t="s">
        <v>10037</v>
      </c>
      <c r="C9251" s="3" t="s">
        <v>22</v>
      </c>
      <c r="D9251" s="3" t="s">
        <v>23</v>
      </c>
      <c r="E9251" s="3" t="s">
        <v>63</v>
      </c>
      <c r="F9251" s="3" t="s">
        <v>51</v>
      </c>
      <c r="G9251" s="3" t="s">
        <v>10041</v>
      </c>
      <c r="H9251" s="6">
        <v>43067.489583333336</v>
      </c>
      <c r="I9251" s="3" t="s">
        <v>7124</v>
      </c>
      <c r="J9251" s="3" t="s">
        <v>54</v>
      </c>
      <c r="K9251" s="3" t="s">
        <v>18</v>
      </c>
      <c r="L9251" s="3" t="s">
        <v>55</v>
      </c>
      <c r="N9251" t="str">
        <f t="shared" si="144"/>
        <v>INSERT INTO reporte_comentario (k_id_on_air, n_nombre_estacion_eb, n_tecnologia, n_banda, n_tipo_trabajo, n_estado_eb_resucomen, comentario_resucoment, hora_actualizacion_resucomen, usuario_resucomen, ente_ejecutor, tipificacion_resucomen, noc) values ('1621','ANT.San Jose Montana Centro','3G','850MHz','Cuarta Portadora','Seguimiento FO','Para la actividad N_A_CP_ANT.San Jose Montana Centro, se notifica FIN PRECHECK EXITOSO sitio pasa a INICIO SEGUIMIENTO 12H.
•	Sectores WO
•	Sitio presenta alarma activa previa al desbloqueo de los sectores de Cuarta Portadora por lo cual no es atribuible','2017-11-28 11:45:00','Andres Bulla','Nokia','','ZTE');</v>
      </c>
    </row>
    <row r="9252" spans="1:14" ht="11.25" customHeight="1" x14ac:dyDescent="0.25">
      <c r="A9252" s="2">
        <v>1622</v>
      </c>
      <c r="B9252" s="3" t="s">
        <v>10042</v>
      </c>
      <c r="C9252" s="3" t="s">
        <v>22</v>
      </c>
      <c r="D9252" s="3" t="s">
        <v>23</v>
      </c>
      <c r="E9252" s="3" t="s">
        <v>24</v>
      </c>
      <c r="F9252" s="3" t="s">
        <v>51</v>
      </c>
      <c r="G9252" s="3" t="s">
        <v>7180</v>
      </c>
      <c r="H9252" s="6">
        <v>43063.744444444441</v>
      </c>
      <c r="I9252" s="3" t="s">
        <v>1651</v>
      </c>
      <c r="J9252" s="3" t="s">
        <v>54</v>
      </c>
      <c r="K9252" s="3" t="s">
        <v>18</v>
      </c>
      <c r="L9252" s="3" t="s">
        <v>55</v>
      </c>
      <c r="N9252" t="str">
        <f t="shared" si="144"/>
        <v>INSERT INTO reporte_comentario (k_id_on_air, n_nombre_estacion_eb, n_tecnologia, n_banda, n_tipo_trabajo, n_estado_eb_resucomen, comentario_resucoment, hora_actualizacion_resucomen, usuario_resucomen, ente_ejecutor, tipificacion_resucomen, noc) values ('1622','BOG.La Coruna','3G','850MHz','Channel Element + Upgrade Modulos RF','Seguimiento FO','Se realiza notificación ACS de finalización de actividad para el sitio en mención:','2017-11-24 17:52:00','Guillermo Alberto Rojas Gutierrez','Nokia','','ZTE');</v>
      </c>
    </row>
    <row r="9253" spans="1:14" ht="11.25" customHeight="1" x14ac:dyDescent="0.25">
      <c r="A9253" s="2">
        <v>1622</v>
      </c>
      <c r="B9253" s="3" t="s">
        <v>10042</v>
      </c>
      <c r="C9253" s="3" t="s">
        <v>22</v>
      </c>
      <c r="D9253" s="3" t="s">
        <v>23</v>
      </c>
      <c r="E9253" s="3" t="s">
        <v>24</v>
      </c>
      <c r="F9253" s="3" t="s">
        <v>51</v>
      </c>
      <c r="G9253" s="3" t="s">
        <v>10043</v>
      </c>
      <c r="H9253" s="6">
        <v>43064.736805555556</v>
      </c>
      <c r="I9253" s="3" t="s">
        <v>7323</v>
      </c>
      <c r="J9253" s="3" t="s">
        <v>54</v>
      </c>
      <c r="K9253" s="3" t="s">
        <v>18</v>
      </c>
      <c r="L9253" s="3" t="s">
        <v>55</v>
      </c>
      <c r="N9253" t="str">
        <f t="shared" si="144"/>
        <v>INSERT INTO reporte_comentario (k_id_on_air, n_nombre_estacion_eb, n_tecnologia, n_banda, n_tipo_trabajo, n_estado_eb_resucomen, comentario_resucoment, hora_actualizacion_resucomen, usuario_resucomen, ente_ejecutor, tipificacion_resucomen, noc) values ('1622','BOG.La Coruna','3G','850MHz','Channel Element + Upgrade Modulos RF','Seguimiento FO','Se confirma  precheck exitoso para la actividad N_CE_+ _Upgrade_Modulos_ RF_BOG.La Coruna_850Mhz, inicia seguimiento 12H. Se tienen las siguientes observaciones:
-Sectores WO
-Alarma activa y presentadas atribuible a VM ejecutada el día de hoy evidencia','2017-11-25 17:41:00','Jhon Diego Ledesma Castano &lt;Jhon.Ledesmac.Ext@claro.com.co&gt;','Nokia','','ZTE');</v>
      </c>
    </row>
    <row r="9254" spans="1:14" ht="11.25" customHeight="1" x14ac:dyDescent="0.25">
      <c r="A9254" s="2">
        <v>1623</v>
      </c>
      <c r="B9254" s="3" t="s">
        <v>1414</v>
      </c>
      <c r="C9254" s="3" t="s">
        <v>22</v>
      </c>
      <c r="D9254" s="3" t="s">
        <v>48</v>
      </c>
      <c r="E9254" s="3" t="s">
        <v>50</v>
      </c>
      <c r="F9254" s="3" t="s">
        <v>51</v>
      </c>
      <c r="G9254" s="3" t="s">
        <v>10044</v>
      </c>
      <c r="H9254" s="6">
        <v>43018.599305555559</v>
      </c>
      <c r="I9254" s="3" t="s">
        <v>232</v>
      </c>
      <c r="J9254" s="3" t="s">
        <v>19</v>
      </c>
      <c r="K9254" s="3" t="s">
        <v>18</v>
      </c>
      <c r="L9254" s="3" t="s">
        <v>55</v>
      </c>
      <c r="N9254" t="str">
        <f t="shared" si="144"/>
        <v>INSERT INTO reporte_comentario (k_id_on_air, n_nombre_estacion_eb, n_tecnologia, n_banda, n_tipo_trabajo, n_estado_eb_resucomen, comentario_resucoment, hora_actualizacion_resucomen, usuario_resucomen, ente_ejecutor, tipificacion_resucomen, noc) values ('1623','BOG.Catam','3G','1900MHz','Segundo Nodo','Seguimiento FO','Lina su colaboración por favor solicitando inicio de proceso On Air para el trabajo de 2doNodoB 1900, las alarmas fueron migradas con la modernización GSM.','2017-10-10 14:23:00','Carlos Arturo Calderon Vega','Claro','','ZTE');</v>
      </c>
    </row>
    <row r="9255" spans="1:14" ht="11.25" customHeight="1" x14ac:dyDescent="0.25">
      <c r="A9255" s="2">
        <v>1623</v>
      </c>
      <c r="B9255" s="3" t="s">
        <v>1414</v>
      </c>
      <c r="C9255" s="3" t="s">
        <v>22</v>
      </c>
      <c r="D9255" s="3" t="s">
        <v>48</v>
      </c>
      <c r="E9255" s="3" t="s">
        <v>50</v>
      </c>
      <c r="F9255" s="3" t="s">
        <v>51</v>
      </c>
      <c r="G9255" s="3" t="s">
        <v>10045</v>
      </c>
      <c r="H9255" s="6">
        <v>43018.725694444445</v>
      </c>
      <c r="I9255" s="3" t="s">
        <v>78</v>
      </c>
      <c r="J9255" s="3" t="s">
        <v>19</v>
      </c>
      <c r="K9255" s="3" t="s">
        <v>18</v>
      </c>
      <c r="L9255" s="3" t="s">
        <v>55</v>
      </c>
      <c r="N9255" t="str">
        <f t="shared" si="144"/>
        <v>INSERT INTO reporte_comentario (k_id_on_air, n_nombre_estacion_eb, n_tecnologia, n_banda, n_tipo_trabajo, n_estado_eb_resucomen, comentario_resucoment, hora_actualizacion_resucomen, usuario_resucomen, ente_ejecutor, tipificacion_resucomen, noc) values ('1623','BOG.Catam','3G','1900MHz','Segundo Nodo','Seguimiento FO','Favor tu ayuda con la corrección del reporte radiante pues la información enviada en el archivo corresponde al sector I y el diseño solicita sector J-P L-R','2017-10-10 17:25:00','Lina Maria Casallas Melgarejo','Claro','','ZTE');</v>
      </c>
    </row>
    <row r="9256" spans="1:14" ht="11.25" customHeight="1" x14ac:dyDescent="0.25">
      <c r="A9256" s="2">
        <v>1623</v>
      </c>
      <c r="B9256" s="3" t="s">
        <v>1414</v>
      </c>
      <c r="C9256" s="3" t="s">
        <v>22</v>
      </c>
      <c r="D9256" s="3" t="s">
        <v>48</v>
      </c>
      <c r="E9256" s="3" t="s">
        <v>50</v>
      </c>
      <c r="F9256" s="3" t="s">
        <v>51</v>
      </c>
      <c r="G9256" s="3" t="s">
        <v>10046</v>
      </c>
      <c r="H9256" s="6">
        <v>43063.742361111108</v>
      </c>
      <c r="I9256" s="3" t="s">
        <v>232</v>
      </c>
      <c r="J9256" s="3" t="s">
        <v>19</v>
      </c>
      <c r="K9256" s="3" t="s">
        <v>18</v>
      </c>
      <c r="L9256" s="3" t="s">
        <v>55</v>
      </c>
      <c r="N9256" t="str">
        <f t="shared" si="144"/>
        <v>INSERT INTO reporte_comentario (k_id_on_air, n_nombre_estacion_eb, n_tecnologia, n_banda, n_tipo_trabajo, n_estado_eb_resucomen, comentario_resucoment, hora_actualizacion_resucomen, usuario_resucomen, ente_ejecutor, tipificacion_resucomen, noc) values ('1623','BOG.Catam','3G','1900MHz','Segundo Nodo','Seguimiento FO','Por favor solicitar reinicio de seguimiento para este trabajo, estaba pendiente corrección de reporte radiante por autorización de ingreso a la base Catam.','2017-11-24 17:49:00','Carlos Arturo Calderon Vega','Claro','','ZTE');</v>
      </c>
    </row>
    <row r="9257" spans="1:14" ht="11.25" customHeight="1" x14ac:dyDescent="0.25">
      <c r="A9257" s="2">
        <v>1623</v>
      </c>
      <c r="B9257" s="3" t="s">
        <v>1414</v>
      </c>
      <c r="C9257" s="3" t="s">
        <v>22</v>
      </c>
      <c r="D9257" s="3" t="s">
        <v>48</v>
      </c>
      <c r="E9257" s="3" t="s">
        <v>50</v>
      </c>
      <c r="F9257" s="3" t="s">
        <v>51</v>
      </c>
      <c r="G9257" s="3" t="s">
        <v>10047</v>
      </c>
      <c r="H9257" s="6">
        <v>43063.745833333334</v>
      </c>
      <c r="I9257" s="3" t="s">
        <v>10048</v>
      </c>
      <c r="J9257" s="3" t="s">
        <v>19</v>
      </c>
      <c r="K9257" s="3" t="s">
        <v>18</v>
      </c>
      <c r="L9257" s="3" t="s">
        <v>55</v>
      </c>
      <c r="N9257" t="str">
        <f t="shared" si="144"/>
        <v>INSERT INTO reporte_comentario (k_id_on_air, n_nombre_estacion_eb, n_tecnologia, n_banda, n_tipo_trabajo, n_estado_eb_resucomen, comentario_resucoment, hora_actualizacion_resucomen, usuario_resucomen, ente_ejecutor, tipificacion_resucomen, noc) values ('1623','BOG.Catam','3G','1900MHz','Segundo Nodo','Seguimiento FO','Señores ZTE
Favor  reanudar precheck 
Tipificacion: Cambio de Parametros','2017-11-24 17:54:00','Maira Alexandra Prada Murcia &lt;Maira.Prada.ext@claro.com.co&gt;','Claro','','ZTE');</v>
      </c>
    </row>
    <row r="9258" spans="1:14" ht="11.25" customHeight="1" x14ac:dyDescent="0.25">
      <c r="A9258" s="2">
        <v>1623</v>
      </c>
      <c r="B9258" s="3" t="s">
        <v>1414</v>
      </c>
      <c r="C9258" s="3" t="s">
        <v>22</v>
      </c>
      <c r="D9258" s="3" t="s">
        <v>48</v>
      </c>
      <c r="E9258" s="3" t="s">
        <v>50</v>
      </c>
      <c r="F9258" s="3" t="s">
        <v>16</v>
      </c>
      <c r="G9258" s="3" t="s">
        <v>10049</v>
      </c>
      <c r="H9258" s="6">
        <v>43066.527083333334</v>
      </c>
      <c r="I9258" s="3" t="s">
        <v>389</v>
      </c>
      <c r="J9258" s="3" t="s">
        <v>19</v>
      </c>
      <c r="K9258" s="3" t="s">
        <v>18</v>
      </c>
      <c r="L9258" s="3" t="s">
        <v>55</v>
      </c>
      <c r="N9258" t="str">
        <f t="shared" si="144"/>
        <v>INSERT INTO reporte_comentario (k_id_on_air, n_nombre_estacion_eb, n_tecnologia, n_banda, n_tipo_trabajo, n_estado_eb_resucomen, comentario_resucoment, hora_actualizacion_resucomen, usuario_resucomen, ente_ejecutor, tipificacion_resucomen, noc) values ('1623','BOG.Catam','3G','1900MHz','Segundo Nodo','Escalado a Implementacion','Finaliza Precheck de manera NO Exitoso. Se tienen las siguientes consideraciones:
- VSWR no se encuentra debidamente configurado:
- No se cuenta con evidencia: Prueba de Alarmas
- Los siguientes parámetros no se encuentran acorde al DF: (Se adjunta archi','2017-11-27 12:39:00','Francisco Peña','Claro','','ZTE');</v>
      </c>
    </row>
    <row r="9259" spans="1:14" ht="11.25" customHeight="1" x14ac:dyDescent="0.25">
      <c r="A9259" s="2">
        <v>1624</v>
      </c>
      <c r="B9259" s="3" t="s">
        <v>7748</v>
      </c>
      <c r="C9259" s="3" t="s">
        <v>13</v>
      </c>
      <c r="D9259" s="3" t="s">
        <v>14</v>
      </c>
      <c r="E9259" s="3" t="s">
        <v>375</v>
      </c>
      <c r="F9259" s="3" t="s">
        <v>51</v>
      </c>
      <c r="G9259" s="3" t="s">
        <v>10050</v>
      </c>
      <c r="H9259" s="6">
        <v>43063.790277777778</v>
      </c>
      <c r="I9259" s="3" t="s">
        <v>995</v>
      </c>
      <c r="J9259" s="3" t="s">
        <v>54</v>
      </c>
      <c r="K9259" s="3" t="s">
        <v>18</v>
      </c>
      <c r="L9259" s="3" t="s">
        <v>55</v>
      </c>
      <c r="N9259" t="str">
        <f t="shared" si="144"/>
        <v>INSERT INTO reporte_comentario (k_id_on_air, n_nombre_estacion_eb, n_tecnologia, n_banda, n_tipo_trabajo, n_estado_eb_resucomen, comentario_resucoment, hora_actualizacion_resucomen, usuario_resucomen, ente_ejecutor, tipificacion_resucomen, noc) values ('1624','NEI.Centro','LTE','2600MHz','LTE Overlay','Seguimiento FO','su amable colaboración iniciando seguimiento para el sitio en mención','2017-11-24 18:58:00','Christian Quintero','Nokia','','ZTE');</v>
      </c>
    </row>
    <row r="9260" spans="1:14" ht="11.25" customHeight="1" x14ac:dyDescent="0.25">
      <c r="A9260" s="2">
        <v>1624</v>
      </c>
      <c r="B9260" s="3" t="s">
        <v>7748</v>
      </c>
      <c r="C9260" s="3" t="s">
        <v>13</v>
      </c>
      <c r="D9260" s="3" t="s">
        <v>14</v>
      </c>
      <c r="E9260" s="3" t="s">
        <v>375</v>
      </c>
      <c r="F9260" s="3" t="s">
        <v>51</v>
      </c>
      <c r="G9260" s="3" t="s">
        <v>4962</v>
      </c>
      <c r="H9260" s="6">
        <v>43066.308333333334</v>
      </c>
      <c r="I9260" s="3" t="s">
        <v>3872</v>
      </c>
      <c r="J9260" s="3" t="s">
        <v>54</v>
      </c>
      <c r="K9260" s="3" t="s">
        <v>18</v>
      </c>
      <c r="L9260" s="3" t="s">
        <v>55</v>
      </c>
      <c r="N9260" t="str">
        <f t="shared" si="144"/>
        <v>INSERT INTO reporte_comentario (k_id_on_air, n_nombre_estacion_eb, n_tecnologia, n_banda, n_tipo_trabajo, n_estado_eb_resucomen, comentario_resucoment, hora_actualizacion_resucomen, usuario_resucomen, ente_ejecutor, tipificacion_resucomen, noc) values ('1624','NEI.Centro','LTE','2600MHz','LTE Overlay','Seguimiento FO','Se adjunta evidencia desbloqueo sectores, Precheck en Proceso.','2017-11-27 07:24:00','Edna Rivera','Nokia','','ZTE');</v>
      </c>
    </row>
    <row r="9261" spans="1:14" ht="11.25" customHeight="1" x14ac:dyDescent="0.25">
      <c r="A9261" s="2">
        <v>1624</v>
      </c>
      <c r="B9261" s="3" t="s">
        <v>7748</v>
      </c>
      <c r="C9261" s="3" t="s">
        <v>13</v>
      </c>
      <c r="D9261" s="3" t="s">
        <v>14</v>
      </c>
      <c r="E9261" s="3" t="s">
        <v>375</v>
      </c>
      <c r="F9261" s="3" t="s">
        <v>1100</v>
      </c>
      <c r="G9261" s="3" t="s">
        <v>9779</v>
      </c>
      <c r="H9261" s="6">
        <v>43066.626446759263</v>
      </c>
      <c r="I9261" s="3" t="s">
        <v>10051</v>
      </c>
      <c r="J9261" s="3" t="s">
        <v>54</v>
      </c>
      <c r="K9261" s="3" t="s">
        <v>18</v>
      </c>
      <c r="L9261" s="3" t="s">
        <v>55</v>
      </c>
      <c r="N9261" t="str">
        <f t="shared" si="144"/>
        <v>INSERT INTO reporte_comentario (k_id_on_air, n_nombre_estacion_eb, n_tecnologia, n_banda, n_tipo_trabajo, n_estado_eb_resucomen, comentario_resucoment, hora_actualizacion_resucomen, usuario_resucomen, ente_ejecutor, tipificacion_resucomen, noc) values ('1624','NEI.Centro','LTE','2600MHz','LTE Overlay','Produccion','Buen día, 
Se notifica SEGUIMIENTO 36H exitoso  para la actividad N_A_CP_2017-11-21_CAR.Crespo-2 (P2),  sitio pasa a PRODUCCION.','2017-11-27 15:02:05','andres salas','Nokia','','ZTE');</v>
      </c>
    </row>
    <row r="9262" spans="1:14" ht="11.25" customHeight="1" x14ac:dyDescent="0.25">
      <c r="A9262" s="2">
        <v>1625</v>
      </c>
      <c r="B9262" s="3" t="s">
        <v>3510</v>
      </c>
      <c r="C9262" s="3" t="s">
        <v>25</v>
      </c>
      <c r="D9262" s="3" t="s">
        <v>26</v>
      </c>
      <c r="E9262" s="3" t="s">
        <v>29</v>
      </c>
      <c r="F9262" s="3" t="s">
        <v>51</v>
      </c>
      <c r="G9262" s="3" t="s">
        <v>7180</v>
      </c>
      <c r="H9262" s="6">
        <v>43063.803472222222</v>
      </c>
      <c r="I9262" s="3" t="s">
        <v>4713</v>
      </c>
      <c r="J9262" s="3" t="s">
        <v>54</v>
      </c>
      <c r="K9262" s="3" t="s">
        <v>18</v>
      </c>
      <c r="L9262" s="3" t="s">
        <v>55</v>
      </c>
      <c r="N9262" t="str">
        <f t="shared" si="144"/>
        <v>INSERT INTO reporte_comentario (k_id_on_air, n_nombre_estacion_eb, n_tecnologia, n_banda, n_tipo_trabajo, n_estado_eb_resucomen, comentario_resucoment, hora_actualizacion_resucomen, usuario_resucomen, ente_ejecutor, tipificacion_resucomen, noc) values ('1625','BOG.Estadio Campin','2G','850MHz/1900MHz','Modernizacion Multiradio','Seguimiento FO','Se realiza notificación ACS de finalización de actividad para el sitio en mención:','2017-11-24 19:17:00','Jeisson Gallego','Nokia','','ZTE');</v>
      </c>
    </row>
    <row r="9263" spans="1:14" ht="11.25" customHeight="1" x14ac:dyDescent="0.25">
      <c r="A9263" s="2">
        <v>1625</v>
      </c>
      <c r="B9263" s="3" t="s">
        <v>3510</v>
      </c>
      <c r="C9263" s="3" t="s">
        <v>25</v>
      </c>
      <c r="D9263" s="3" t="s">
        <v>26</v>
      </c>
      <c r="E9263" s="3" t="s">
        <v>29</v>
      </c>
      <c r="F9263" s="3" t="s">
        <v>16</v>
      </c>
      <c r="G9263" s="3" t="s">
        <v>10052</v>
      </c>
      <c r="H9263" s="6">
        <v>43065.852777777778</v>
      </c>
      <c r="I9263" s="3" t="s">
        <v>2020</v>
      </c>
      <c r="J9263" s="3" t="s">
        <v>54</v>
      </c>
      <c r="K9263" s="3" t="s">
        <v>18</v>
      </c>
      <c r="L9263" s="3" t="s">
        <v>55</v>
      </c>
      <c r="N9263" t="str">
        <f t="shared" si="144"/>
        <v>INSERT INTO reporte_comentario (k_id_on_air, n_nombre_estacion_eb, n_tecnologia, n_banda, n_tipo_trabajo, n_estado_eb_resucomen, comentario_resucoment, hora_actualizacion_resucomen, usuario_resucomen, ente_ejecutor, tipificacion_resucomen, noc) values ('1625','BOG.Estadio Campin','2G','850MHz/1900MHz','Modernizacion Multiradio','Escalado a Implementacion','Se confirma fin de seguimiento precheck no exitoso  para la actividad  N_MMR_BOG.Estadio Campin_850/1900Mhz, debido a las siguientes observaciones
-Se presenta alarma activa de RSSI detected Rx signal difference exceeding threshold desde el   2017-11-24','2017-11-26 20:28:00','Francisco Javier Zapata Sanabria &lt;Francisco.Zapatas.Ext@claro.com.co&gt;','Nokia','','ZTE');</v>
      </c>
    </row>
    <row r="9264" spans="1:14" ht="11.25" customHeight="1" x14ac:dyDescent="0.25">
      <c r="A9264" s="2">
        <v>1626</v>
      </c>
      <c r="B9264" s="3" t="s">
        <v>6819</v>
      </c>
      <c r="C9264" s="3" t="s">
        <v>22</v>
      </c>
      <c r="D9264" s="3" t="s">
        <v>23</v>
      </c>
      <c r="E9264" s="3" t="s">
        <v>63</v>
      </c>
      <c r="F9264" s="3" t="s">
        <v>51</v>
      </c>
      <c r="G9264" s="3" t="s">
        <v>10053</v>
      </c>
      <c r="H9264" s="6">
        <v>43063.808333333334</v>
      </c>
      <c r="I9264" s="3" t="s">
        <v>4408</v>
      </c>
      <c r="J9264" s="3" t="s">
        <v>54</v>
      </c>
      <c r="K9264" s="3" t="s">
        <v>18</v>
      </c>
      <c r="L9264" s="3" t="s">
        <v>55</v>
      </c>
      <c r="N9264" t="str">
        <f t="shared" si="144"/>
        <v>INSERT INTO reporte_comentario (k_id_on_air, n_nombre_estacion_eb, n_tecnologia, n_banda, n_tipo_trabajo, n_estado_eb_resucomen, comentario_resucoment, hora_actualizacion_resucomen, usuario_resucomen, ente_ejecutor, tipificacion_resucomen, noc) values ('1626','RIS.Santa Rosa-4:H3','3G','850MHz','Cuarta Portadora','Seguimiento FO','Se realiza activación de CP para el sitio RIS.Santa Rosa-4:H3, agradecemos su colaboración con el inicio de seguimiento para la actividad.','2017-11-24 19:24:00','Henry Andres Pineda.','Nokia','','ZTE');</v>
      </c>
    </row>
    <row r="9265" spans="1:14" ht="11.25" customHeight="1" x14ac:dyDescent="0.25">
      <c r="A9265" s="2">
        <v>1626</v>
      </c>
      <c r="B9265" s="3" t="s">
        <v>6819</v>
      </c>
      <c r="C9265" s="3" t="s">
        <v>22</v>
      </c>
      <c r="D9265" s="3" t="s">
        <v>23</v>
      </c>
      <c r="E9265" s="3" t="s">
        <v>63</v>
      </c>
      <c r="F9265" s="3" t="s">
        <v>51</v>
      </c>
      <c r="G9265" s="3" t="s">
        <v>4962</v>
      </c>
      <c r="H9265" s="6">
        <v>43064.411805555559</v>
      </c>
      <c r="I9265" s="3" t="s">
        <v>8673</v>
      </c>
      <c r="J9265" s="3" t="s">
        <v>54</v>
      </c>
      <c r="K9265" s="3" t="s">
        <v>18</v>
      </c>
      <c r="L9265" s="3" t="s">
        <v>55</v>
      </c>
      <c r="N9265" t="str">
        <f t="shared" si="144"/>
        <v>INSERT INTO reporte_comentario (k_id_on_air, n_nombre_estacion_eb, n_tecnologia, n_banda, n_tipo_trabajo, n_estado_eb_resucomen, comentario_resucoment, hora_actualizacion_resucomen, usuario_resucomen, ente_ejecutor, tipificacion_resucomen, noc) values ('1626','RIS.Santa Rosa-4:H3','3G','850MHz','Cuarta Portadora','Seguimiento FO','Se adjunta evidencia desbloqueo sectores, Precheck en Proceso.','2017-11-25 09:53:00','Edna Rivera.ext &lt;Edna.Riverac.Ext@claro.com.co&gt;','Nokia','','ZTE');</v>
      </c>
    </row>
    <row r="9266" spans="1:14" ht="11.25" customHeight="1" x14ac:dyDescent="0.25">
      <c r="A9266" s="2">
        <v>1626</v>
      </c>
      <c r="B9266" s="3" t="s">
        <v>6819</v>
      </c>
      <c r="C9266" s="3" t="s">
        <v>22</v>
      </c>
      <c r="D9266" s="3" t="s">
        <v>23</v>
      </c>
      <c r="E9266" s="3" t="s">
        <v>63</v>
      </c>
      <c r="F9266" s="3" t="s">
        <v>51</v>
      </c>
      <c r="G9266" s="3" t="s">
        <v>10054</v>
      </c>
      <c r="H9266" s="6">
        <v>43064.463194444441</v>
      </c>
      <c r="I9266" s="3" t="s">
        <v>8673</v>
      </c>
      <c r="J9266" s="3" t="s">
        <v>54</v>
      </c>
      <c r="K9266" s="3" t="s">
        <v>18</v>
      </c>
      <c r="L9266" s="3" t="s">
        <v>55</v>
      </c>
      <c r="N9266" t="str">
        <f t="shared" si="144"/>
        <v>INSERT INTO reporte_comentario (k_id_on_air, n_nombre_estacion_eb, n_tecnologia, n_banda, n_tipo_trabajo, n_estado_eb_resucomen, comentario_resucoment, hora_actualizacion_resucomen, usuario_resucomen, ente_ejecutor, tipificacion_resucomen, noc) values ('1626','RIS.Santa Rosa-4:H3','3G','850MHz','Cuarta Portadora','Seguimiento FO','Actividad CP_2017-11-21_RIS.Santa Rosa-4:H3_850Mhz inicia seguimiento 12 Horas exitosamente. Sectores continúan al aire.
•	Sectores WO
•	Vistas sin MM','2017-11-25 11:07:00','Edna Rivera.ext &lt;Edna.Riverac.Ext@claro.com.co&gt;','Nokia','','ZTE');</v>
      </c>
    </row>
    <row r="9267" spans="1:14" ht="11.25" customHeight="1" x14ac:dyDescent="0.25">
      <c r="A9267" s="2">
        <v>1626</v>
      </c>
      <c r="B9267" s="3" t="s">
        <v>6819</v>
      </c>
      <c r="C9267" s="3" t="s">
        <v>22</v>
      </c>
      <c r="D9267" s="3" t="s">
        <v>23</v>
      </c>
      <c r="E9267" s="3" t="s">
        <v>63</v>
      </c>
      <c r="F9267" s="3" t="s">
        <v>1100</v>
      </c>
      <c r="G9267" s="3" t="s">
        <v>10055</v>
      </c>
      <c r="H9267" s="6">
        <v>43067.697222222225</v>
      </c>
      <c r="I9267" s="3" t="s">
        <v>6547</v>
      </c>
      <c r="J9267" s="3" t="s">
        <v>54</v>
      </c>
      <c r="K9267" s="3" t="s">
        <v>18</v>
      </c>
      <c r="L9267" s="3" t="s">
        <v>55</v>
      </c>
      <c r="N9267" t="str">
        <f t="shared" si="144"/>
        <v>INSERT INTO reporte_comentario (k_id_on_air, n_nombre_estacion_eb, n_tecnologia, n_banda, n_tipo_trabajo, n_estado_eb_resucomen, comentario_resucoment, hora_actualizacion_resucomen, usuario_resucomen, ente_ejecutor, tipificacion_resucomen, noc) values ('1626','RIS.Santa Rosa-4:H3','3G','850MHz','Cuarta Portadora','Produccion','Se notifica SEGUIMIENTO 36H exitoso, sitio pasa a PRODUCCION.
Sitio aparece como no comisionado, no se puede notificar evidencia de máximo.','2017-11-28 16:44:00','Andres Gilberto Salas Cubillos &lt;Andres.Salas.Ext@claro.com.co&gt;','Nokia','','ZTE');</v>
      </c>
    </row>
    <row r="9268" spans="1:14" ht="11.25" customHeight="1" x14ac:dyDescent="0.25">
      <c r="A9268" s="2">
        <v>1627</v>
      </c>
      <c r="B9268" s="3" t="s">
        <v>10056</v>
      </c>
      <c r="C9268" s="3" t="s">
        <v>22</v>
      </c>
      <c r="D9268" s="3" t="s">
        <v>23</v>
      </c>
      <c r="E9268" s="3" t="s">
        <v>37</v>
      </c>
      <c r="F9268" s="3" t="s">
        <v>51</v>
      </c>
      <c r="G9268" s="3" t="s">
        <v>7180</v>
      </c>
      <c r="H9268" s="6">
        <v>43063.833333333336</v>
      </c>
      <c r="I9268" s="3" t="s">
        <v>5133</v>
      </c>
      <c r="J9268" s="3" t="s">
        <v>54</v>
      </c>
      <c r="K9268" s="3" t="s">
        <v>18</v>
      </c>
      <c r="L9268" s="3" t="s">
        <v>55</v>
      </c>
      <c r="N9268" t="str">
        <f t="shared" si="144"/>
        <v>INSERT INTO reporte_comentario (k_id_on_air, n_nombre_estacion_eb, n_tecnologia, n_banda, n_tipo_trabajo, n_estado_eb_resucomen, comentario_resucoment, hora_actualizacion_resucomen, usuario_resucomen, ente_ejecutor, tipificacion_resucomen, noc) values ('1627','BOG.Minuto','3G','850MHz','Channel Element','Seguimiento FO','Se realiza notificación ACS de finalización de actividad para el sitio en mención:','2017-11-24 20:00:00','Duban Garzon Velandia','Nokia','','ZTE');</v>
      </c>
    </row>
    <row r="9269" spans="1:14" ht="11.25" customHeight="1" x14ac:dyDescent="0.25">
      <c r="A9269" s="2">
        <v>1627</v>
      </c>
      <c r="B9269" s="3" t="s">
        <v>10056</v>
      </c>
      <c r="C9269" s="3" t="s">
        <v>22</v>
      </c>
      <c r="D9269" s="3" t="s">
        <v>23</v>
      </c>
      <c r="E9269" s="3" t="s">
        <v>37</v>
      </c>
      <c r="F9269" s="3" t="s">
        <v>51</v>
      </c>
      <c r="G9269" s="3" t="s">
        <v>10057</v>
      </c>
      <c r="H9269" s="6">
        <v>43065.401388888888</v>
      </c>
      <c r="I9269" s="3" t="s">
        <v>7211</v>
      </c>
      <c r="J9269" s="3" t="s">
        <v>54</v>
      </c>
      <c r="K9269" s="3" t="s">
        <v>18</v>
      </c>
      <c r="L9269" s="3" t="s">
        <v>55</v>
      </c>
      <c r="N9269" t="str">
        <f t="shared" si="144"/>
        <v>INSERT INTO reporte_comentario (k_id_on_air, n_nombre_estacion_eb, n_tecnologia, n_banda, n_tipo_trabajo, n_estado_eb_resucomen, comentario_resucoment, hora_actualizacion_resucomen, usuario_resucomen, ente_ejecutor, tipificacion_resucomen, noc) values ('1627','BOG.Minuto','3G','850MHz','Channel Element','Seguimiento FO','Se confirma fin PreCheck  exitoso para el sitio BOG.Minuto_3G_850Mhz, Sitio cuenta con estadísticas para 24 horas las cuales no se realiza. Solo se realiza seguimiento  12H debido a un fuera de servicio de la estación TK INC000010702722  por lo anterior s','2017-11-26 09:38:00','Carlos Ortiz.Ext &lt;Carlos.Ortiz.Ext@claro.com.co&gt;','Nokia','','ZTE');</v>
      </c>
    </row>
    <row r="9270" spans="1:14" ht="11.25" customHeight="1" x14ac:dyDescent="0.25">
      <c r="A9270" s="2">
        <v>1627</v>
      </c>
      <c r="B9270" s="3" t="s">
        <v>10056</v>
      </c>
      <c r="C9270" s="3" t="s">
        <v>22</v>
      </c>
      <c r="D9270" s="3" t="s">
        <v>23</v>
      </c>
      <c r="E9270" s="3" t="s">
        <v>37</v>
      </c>
      <c r="F9270" s="3" t="s">
        <v>51</v>
      </c>
      <c r="G9270" s="3" t="s">
        <v>10058</v>
      </c>
      <c r="H9270" s="6">
        <v>43066.720057870371</v>
      </c>
      <c r="I9270" s="3" t="s">
        <v>10059</v>
      </c>
      <c r="J9270" s="3" t="s">
        <v>54</v>
      </c>
      <c r="K9270" s="3" t="s">
        <v>18</v>
      </c>
      <c r="L9270" s="3" t="s">
        <v>55</v>
      </c>
      <c r="N9270" t="str">
        <f t="shared" si="144"/>
        <v>INSERT INTO reporte_comentario (k_id_on_air, n_nombre_estacion_eb, n_tecnologia, n_banda, n_tipo_trabajo, n_estado_eb_resucomen, comentario_resucoment, hora_actualizacion_resucomen, usuario_resucomen, ente_ejecutor, tipificacion_resucomen, noc) values ('1627','BOG.Minuto','3G','850MHz','Channel Element','Seguimiento FO','Cordial Saludo, 
Para la N_CE_BOG.Minuto_850Mhz-UMTS se confirma  SEGUIMIENTO 24H  EXITOSO,  sitio inicia  SEGUIMIENTO 36H, se adjunta Check List. 
•             Sectores se encontraban WO al momento de la revisión inicial.
•              Sitio con alar','2017-11-27 17:16:53','Johanna Paola Mesa Sarmiento
Johanna Paola Mesa Sarmiento','Nokia','','ZTE');</v>
      </c>
    </row>
    <row r="9271" spans="1:14" ht="11.25" customHeight="1" x14ac:dyDescent="0.25">
      <c r="A9271" s="2">
        <v>1627</v>
      </c>
      <c r="B9271" s="3" t="s">
        <v>10056</v>
      </c>
      <c r="C9271" s="3" t="s">
        <v>22</v>
      </c>
      <c r="D9271" s="3" t="s">
        <v>23</v>
      </c>
      <c r="E9271" s="3" t="s">
        <v>37</v>
      </c>
      <c r="F9271" s="3" t="s">
        <v>1100</v>
      </c>
      <c r="G9271" s="3" t="s">
        <v>10060</v>
      </c>
      <c r="H9271" s="6">
        <v>43067.668055555558</v>
      </c>
      <c r="I9271" s="3" t="s">
        <v>6766</v>
      </c>
      <c r="J9271" s="3" t="s">
        <v>54</v>
      </c>
      <c r="K9271" s="3" t="s">
        <v>18</v>
      </c>
      <c r="L9271" s="3" t="s">
        <v>55</v>
      </c>
      <c r="N9271" t="str">
        <f t="shared" si="144"/>
        <v>INSERT INTO reporte_comentario (k_id_on_air, n_nombre_estacion_eb, n_tecnologia, n_banda, n_tipo_trabajo, n_estado_eb_resucomen, comentario_resucoment, hora_actualizacion_resucomen, usuario_resucomen, ente_ejecutor, tipificacion_resucomen, noc) values ('1627','BOG.Minuto','3G','850MHz','Channel Element','Produccion','Para la N_CE_BOG.Minuto_850Mhz-UMTS se confirma  SEGUIMIENTO 36H  EXITOSO,  sitio inicia pasa a PRODUCCION, se adjunta Check List. 
•             Sectores se encontraban WO al momento de la revisión inicial.
•              Sitio con alarmas activas no at','2017-11-28 16:02:00','Johanna Paola. Mesa Sarmiento &lt;Johanna.Mesa.ext@claro.com.co&gt;','Nokia','','ZTE');</v>
      </c>
    </row>
    <row r="9272" spans="1:14" ht="11.25" customHeight="1" x14ac:dyDescent="0.25">
      <c r="A9272" s="2">
        <v>1628</v>
      </c>
      <c r="B9272" s="3" t="s">
        <v>10061</v>
      </c>
      <c r="C9272" s="3" t="s">
        <v>25</v>
      </c>
      <c r="D9272" s="3" t="s">
        <v>26</v>
      </c>
      <c r="E9272" s="3" t="s">
        <v>29</v>
      </c>
      <c r="F9272" s="3" t="s">
        <v>51</v>
      </c>
      <c r="G9272" s="3" t="s">
        <v>7180</v>
      </c>
      <c r="H9272" s="6">
        <v>43063.835416666669</v>
      </c>
      <c r="I9272" s="3" t="s">
        <v>1856</v>
      </c>
      <c r="J9272" s="3" t="s">
        <v>54</v>
      </c>
      <c r="K9272" s="3" t="s">
        <v>18</v>
      </c>
      <c r="L9272" s="3" t="s">
        <v>55</v>
      </c>
      <c r="N9272" t="str">
        <f t="shared" si="144"/>
        <v>INSERT INTO reporte_comentario (k_id_on_air, n_nombre_estacion_eb, n_tecnologia, n_banda, n_tipo_trabajo, n_estado_eb_resucomen, comentario_resucoment, hora_actualizacion_resucomen, usuario_resucomen, ente_ejecutor, tipificacion_resucomen, noc) values ('1628','BOG.Estrella Sur CP1','2G','850MHz/1900MHz','Modernizacion Multiradio','Seguimiento FO','Se realiza notificación ACS de finalización de actividad para el sitio en mención:','2017-11-24 20:03:00','Orlando Duque Polo','Nokia','','ZTE');</v>
      </c>
    </row>
    <row r="9273" spans="1:14" ht="11.25" customHeight="1" x14ac:dyDescent="0.25">
      <c r="A9273" s="2">
        <v>1628</v>
      </c>
      <c r="B9273" s="3" t="s">
        <v>10061</v>
      </c>
      <c r="C9273" s="3" t="s">
        <v>25</v>
      </c>
      <c r="D9273" s="3" t="s">
        <v>26</v>
      </c>
      <c r="E9273" s="3" t="s">
        <v>29</v>
      </c>
      <c r="F9273" s="3" t="s">
        <v>51</v>
      </c>
      <c r="G9273" s="3" t="s">
        <v>10062</v>
      </c>
      <c r="H9273" s="6">
        <v>43065.511805555558</v>
      </c>
      <c r="I9273" s="3" t="s">
        <v>8283</v>
      </c>
      <c r="J9273" s="3" t="s">
        <v>54</v>
      </c>
      <c r="K9273" s="3" t="s">
        <v>18</v>
      </c>
      <c r="L9273" s="3" t="s">
        <v>55</v>
      </c>
      <c r="N9273" t="str">
        <f t="shared" si="144"/>
        <v>INSERT INTO reporte_comentario (k_id_on_air, n_nombre_estacion_eb, n_tecnologia, n_banda, n_tipo_trabajo, n_estado_eb_resucomen, comentario_resucoment, hora_actualizacion_resucomen, usuario_resucomen, ente_ejecutor, tipificacion_resucomen, noc) values ('1628','BOG.Estrella Sur CP1','2G','850MHz/1900MHz','Modernizacion Multiradio','Seguimiento FO','Se notifica fin SEGUIMIENTO 12H exitoso para la actividad N_MMR_BOG.Estrella Sur CP1_850/1900Mhz, actividad pasa a SEGUIMIENTO 24H. Kpis presentan comportamiento acorde al performance histórico. A continuación relaciono evidencia:
•	Sectores WO
•	Sin ala','2017-11-26 12:17:00','Wilian Amado.ext &lt;Wilian.Amado.ext@claro.com.co&gt;','Nokia','','ZTE');</v>
      </c>
    </row>
    <row r="9274" spans="1:14" ht="11.25" customHeight="1" x14ac:dyDescent="0.25">
      <c r="A9274" s="2">
        <v>1628</v>
      </c>
      <c r="B9274" s="3" t="s">
        <v>10061</v>
      </c>
      <c r="C9274" s="3" t="s">
        <v>25</v>
      </c>
      <c r="D9274" s="3" t="s">
        <v>26</v>
      </c>
      <c r="E9274" s="3" t="s">
        <v>29</v>
      </c>
      <c r="F9274" s="3" t="s">
        <v>51</v>
      </c>
      <c r="G9274" s="3" t="s">
        <v>10063</v>
      </c>
      <c r="H9274" s="6">
        <v>43066.729861111111</v>
      </c>
      <c r="I9274" s="3" t="s">
        <v>2314</v>
      </c>
      <c r="J9274" s="3" t="s">
        <v>54</v>
      </c>
      <c r="K9274" s="3" t="s">
        <v>18</v>
      </c>
      <c r="L9274" s="3" t="s">
        <v>55</v>
      </c>
      <c r="N9274" t="str">
        <f t="shared" si="144"/>
        <v>INSERT INTO reporte_comentario (k_id_on_air, n_nombre_estacion_eb, n_tecnologia, n_banda, n_tipo_trabajo, n_estado_eb_resucomen, comentario_resucoment, hora_actualizacion_resucomen, usuario_resucomen, ente_ejecutor, tipificacion_resucomen, noc) values ('1628','BOG.Estrella Sur CP1','2G','850MHz/1900MHz','Modernizacion Multiradio','Seguimiento FO','Para la actividad N_MMR_BOG.Estrella Sur CP1_850/1900Mhz, sitio pasa a INICIO SEGUIMIENTO 36H,
•	Sectores operativos
•	Sitio sin alarmas
•	Vista MM desactivadas
•	Se observa cambio de comportamiento en el Kpis SDCCH transactions ended, fail Abis interface','2017-11-27 17:31:00','Nicolas Robles','Nokia','','ZTE');</v>
      </c>
    </row>
    <row r="9275" spans="1:14" ht="11.25" customHeight="1" x14ac:dyDescent="0.25">
      <c r="A9275" s="2">
        <v>1628</v>
      </c>
      <c r="B9275" s="3" t="s">
        <v>10061</v>
      </c>
      <c r="C9275" s="3" t="s">
        <v>25</v>
      </c>
      <c r="D9275" s="3" t="s">
        <v>26</v>
      </c>
      <c r="E9275" s="3" t="s">
        <v>29</v>
      </c>
      <c r="F9275" s="3" t="s">
        <v>16</v>
      </c>
      <c r="G9275" s="3" t="s">
        <v>10064</v>
      </c>
      <c r="H9275" s="6">
        <v>43067.843055555553</v>
      </c>
      <c r="I9275" s="3" t="s">
        <v>1863</v>
      </c>
      <c r="J9275" s="3" t="s">
        <v>54</v>
      </c>
      <c r="K9275" s="3" t="s">
        <v>18</v>
      </c>
      <c r="L9275" s="3" t="s">
        <v>55</v>
      </c>
      <c r="N9275" t="str">
        <f t="shared" si="144"/>
        <v>INSERT INTO reporte_comentario (k_id_on_air, n_nombre_estacion_eb, n_tecnologia, n_banda, n_tipo_trabajo, n_estado_eb_resucomen, comentario_resucoment, hora_actualizacion_resucomen, usuario_resucomen, ente_ejecutor, tipificacion_resucomen, noc) values ('1628','BOG.Estrella Sur CP1','2G','850MHz/1900MHz','Modernizacion Multiradio','Escalado a Implementacion','Para la actividad MMR_BOG.Estrella Sur CP1_850/1900Mhz, sitio pasa a SEGUIMIENTO 36H NO EXITOSO,
•	Se presenta degradacion en los kpis SDCCH_REQ (c057017)  (SDCCH_REQ) en el sector B
•	Se observa cambio de comportamienta en el Kpi Average CS traffic per B','2017-11-28 20:14:00','Nicolás Robles Bello','Nokia','','ZTE');</v>
      </c>
    </row>
    <row r="9276" spans="1:14" ht="11.25" customHeight="1" x14ac:dyDescent="0.25">
      <c r="A9276" s="2">
        <v>1629</v>
      </c>
      <c r="B9276" s="3" t="s">
        <v>10065</v>
      </c>
      <c r="C9276" s="3" t="s">
        <v>22</v>
      </c>
      <c r="D9276" s="3" t="s">
        <v>23</v>
      </c>
      <c r="E9276" s="3" t="s">
        <v>37</v>
      </c>
      <c r="F9276" s="3" t="s">
        <v>51</v>
      </c>
      <c r="G9276" s="3" t="s">
        <v>7180</v>
      </c>
      <c r="H9276" s="6">
        <v>43063.839583333334</v>
      </c>
      <c r="I9276" s="3" t="s">
        <v>1059</v>
      </c>
      <c r="J9276" s="3" t="s">
        <v>54</v>
      </c>
      <c r="K9276" s="3" t="s">
        <v>18</v>
      </c>
      <c r="L9276" s="3" t="s">
        <v>55</v>
      </c>
      <c r="N9276" t="str">
        <f t="shared" si="144"/>
        <v>INSERT INTO reporte_comentario (k_id_on_air, n_nombre_estacion_eb, n_tecnologia, n_banda, n_tipo_trabajo, n_estado_eb_resucomen, comentario_resucoment, hora_actualizacion_resucomen, usuario_resucomen, ente_ejecutor, tipificacion_resucomen, noc) values ('1629','CAL.Palmeto','3G','850MHz','Channel Element','Seguimiento FO','Se realiza notificación ACS de finalización de actividad para el sitio en mención:','2017-11-24 20:09:00','Wilson Fernando Osorio Guzman','Nokia','','ZTE');</v>
      </c>
    </row>
    <row r="9277" spans="1:14" ht="11.25" customHeight="1" x14ac:dyDescent="0.25">
      <c r="A9277" s="2">
        <v>1629</v>
      </c>
      <c r="B9277" s="3" t="s">
        <v>10065</v>
      </c>
      <c r="C9277" s="3" t="s">
        <v>22</v>
      </c>
      <c r="D9277" s="3" t="s">
        <v>23</v>
      </c>
      <c r="E9277" s="3" t="s">
        <v>37</v>
      </c>
      <c r="F9277" s="3" t="s">
        <v>16</v>
      </c>
      <c r="G9277" s="3" t="s">
        <v>10066</v>
      </c>
      <c r="H9277" s="6">
        <v>43066.380752314813</v>
      </c>
      <c r="I9277" s="3" t="s">
        <v>1883</v>
      </c>
      <c r="J9277" s="3" t="s">
        <v>54</v>
      </c>
      <c r="K9277" s="3" t="s">
        <v>18</v>
      </c>
      <c r="L9277" s="3" t="s">
        <v>55</v>
      </c>
      <c r="N9277" t="str">
        <f t="shared" si="144"/>
        <v>INSERT INTO reporte_comentario (k_id_on_air, n_nombre_estacion_eb, n_tecnologia, n_banda, n_tipo_trabajo, n_estado_eb_resucomen, comentario_resucoment, hora_actualizacion_resucomen, usuario_resucomen, ente_ejecutor, tipificacion_resucomen, noc) values ('1629','CAL.Palmeto','3G','850MHz','Channel Element','Escalado a Implementacion','Finaliza Precheck de manera NO Exitoso. Se tienen las siguientes consideraciones:
- Feature Rx Signal Level Failure se encuentra desactivado.
- No se cuenta con la evidencia Snapshot Pre de 3G_850; por tanto, no se logra realizar la validación de potenci','2017-11-27 09:08:17','Manuel Francisco Peña Belalcazar','Nokia','','ZTE');</v>
      </c>
    </row>
    <row r="9278" spans="1:14" ht="11.25" customHeight="1" x14ac:dyDescent="0.25">
      <c r="A9278" s="2">
        <v>1630</v>
      </c>
      <c r="B9278" s="3" t="s">
        <v>9336</v>
      </c>
      <c r="C9278" s="3" t="s">
        <v>22</v>
      </c>
      <c r="D9278" s="3" t="s">
        <v>48</v>
      </c>
      <c r="E9278" s="3" t="s">
        <v>1055</v>
      </c>
      <c r="F9278" s="3" t="s">
        <v>51</v>
      </c>
      <c r="G9278" s="3" t="s">
        <v>4385</v>
      </c>
      <c r="H9278" s="6">
        <v>43063.836481481485</v>
      </c>
      <c r="I9278" s="3" t="s">
        <v>6547</v>
      </c>
      <c r="J9278" s="3" t="s">
        <v>54</v>
      </c>
      <c r="K9278" s="3" t="s">
        <v>18</v>
      </c>
      <c r="L9278" s="3" t="s">
        <v>55</v>
      </c>
      <c r="N9278" t="str">
        <f t="shared" si="144"/>
        <v>INSERT INTO reporte_comentario (k_id_on_air, n_nombre_estacion_eb, n_tecnologia, n_banda, n_tipo_trabajo, n_estado_eb_resucomen, comentario_resucoment, hora_actualizacion_resucomen, usuario_resucomen, ente_ejecutor, tipificacion_resucomen, noc) values ('1630','BUC.Zapamanga','3G','1900MHz','Cambio Feeder a Fibra','Seguimiento FO','Buen día, por medio del presente notifica la actividad en mención:','2017-11-24 20:04:32','Andres Gilberto Salas Cubillos &lt;Andres.Salas.Ext@claro.com.co&gt;','Nokia','','ZTE');</v>
      </c>
    </row>
    <row r="9279" spans="1:14" ht="11.25" customHeight="1" x14ac:dyDescent="0.25">
      <c r="A9279" s="2">
        <v>1630</v>
      </c>
      <c r="B9279" s="3" t="s">
        <v>9336</v>
      </c>
      <c r="C9279" s="3" t="s">
        <v>22</v>
      </c>
      <c r="D9279" s="3" t="s">
        <v>48</v>
      </c>
      <c r="E9279" s="3" t="s">
        <v>1055</v>
      </c>
      <c r="F9279" s="3" t="s">
        <v>51</v>
      </c>
      <c r="G9279" s="3" t="s">
        <v>10067</v>
      </c>
      <c r="H9279" s="6">
        <v>43065.595833333333</v>
      </c>
      <c r="I9279" s="3" t="s">
        <v>6547</v>
      </c>
      <c r="J9279" s="3" t="s">
        <v>54</v>
      </c>
      <c r="K9279" s="3" t="s">
        <v>18</v>
      </c>
      <c r="L9279" s="3" t="s">
        <v>55</v>
      </c>
      <c r="N9279" t="str">
        <f t="shared" si="144"/>
        <v>INSERT INTO reporte_comentario (k_id_on_air, n_nombre_estacion_eb, n_tecnologia, n_banda, n_tipo_trabajo, n_estado_eb_resucomen, comentario_resucoment, hora_actualizacion_resucomen, usuario_resucomen, ente_ejecutor, tipificacion_resucomen, noc) values ('1630','BUC.Zapamanga','3G','1900MHz','Cambio Feeder a Fibra','Seguimiento FO','Para la actividad N_Cambio_Feeder_a_Fibra__BUC.Zapamanga_1900Mhz_UMTS se notifica PRECHECK STANDBY. 
Observaciones:
•	Sectores WO.
•	Sitio sin alarmas activas presentes.
•	No es posible conexión al nodo y verificación de vistas MM, por falla de cluster 2','2017-11-26 14:18:00','Andres Gilberto Salas Cubillos &lt;Andres.Salas.Ext@claro.com.co&gt;','Nokia','','ZTE');</v>
      </c>
    </row>
    <row r="9280" spans="1:14" ht="11.25" customHeight="1" x14ac:dyDescent="0.25">
      <c r="A9280" s="2">
        <v>1630</v>
      </c>
      <c r="B9280" s="3" t="s">
        <v>9336</v>
      </c>
      <c r="C9280" s="3" t="s">
        <v>22</v>
      </c>
      <c r="D9280" s="3" t="s">
        <v>48</v>
      </c>
      <c r="E9280" s="3" t="s">
        <v>1055</v>
      </c>
      <c r="F9280" s="3" t="s">
        <v>16</v>
      </c>
      <c r="G9280" s="3" t="s">
        <v>10068</v>
      </c>
      <c r="H9280" s="6">
        <v>43066.572569444441</v>
      </c>
      <c r="I9280" s="3" t="s">
        <v>373</v>
      </c>
      <c r="J9280" s="3" t="s">
        <v>54</v>
      </c>
      <c r="K9280" s="3" t="s">
        <v>18</v>
      </c>
      <c r="L9280" s="3" t="s">
        <v>55</v>
      </c>
      <c r="N9280" t="str">
        <f t="shared" si="144"/>
        <v>INSERT INTO reporte_comentario (k_id_on_air, n_nombre_estacion_eb, n_tecnologia, n_banda, n_tipo_trabajo, n_estado_eb_resucomen, comentario_resucoment, hora_actualizacion_resucomen, usuario_resucomen, ente_ejecutor, tipificacion_resucomen, noc) values ('1630','BUC.Zapamanga','3G','1900MHz','Cambio Feeder a Fibra','Escalado a Implementacion','Precheck exitoso para la actividad   N_Cambio_Feeder_a_Fibra__BUC.Zapamanga_1900Mhz,  se confirma fin de seguimiento 24H no exitoso. Se tienen las siguientes observaciones:
-Se  observa alarma activa Differnece between BTS master clock and reference freq','2017-11-27 13:44:30','Gustavo Angarita','Nokia','','ZTE');</v>
      </c>
    </row>
    <row r="9281" spans="1:14" ht="11.25" customHeight="1" x14ac:dyDescent="0.25">
      <c r="A9281" s="2">
        <v>1631</v>
      </c>
      <c r="B9281" s="3" t="s">
        <v>10069</v>
      </c>
      <c r="C9281" s="3" t="s">
        <v>22</v>
      </c>
      <c r="D9281" s="3" t="s">
        <v>48</v>
      </c>
      <c r="E9281" s="3" t="s">
        <v>37</v>
      </c>
      <c r="F9281" s="3" t="s">
        <v>51</v>
      </c>
      <c r="G9281" s="3" t="s">
        <v>7180</v>
      </c>
      <c r="H9281" s="6">
        <v>43063.863194444442</v>
      </c>
      <c r="I9281" s="3" t="s">
        <v>1651</v>
      </c>
      <c r="J9281" s="3" t="s">
        <v>54</v>
      </c>
      <c r="K9281" s="3" t="s">
        <v>18</v>
      </c>
      <c r="L9281" s="3" t="s">
        <v>55</v>
      </c>
      <c r="N9281" t="str">
        <f t="shared" si="144"/>
        <v>INSERT INTO reporte_comentario (k_id_on_air, n_nombre_estacion_eb, n_tecnologia, n_banda, n_tipo_trabajo, n_estado_eb_resucomen, comentario_resucoment, hora_actualizacion_resucomen, usuario_resucomen, ente_ejecutor, tipificacion_resucomen, noc) values ('1631','CAL.Pizamos','3G','1900MHz','Channel Element','Seguimiento FO','Se realiza notificación ACS de finalización de actividad para el sitio en mención:','2017-11-24 20:43:00','Guillermo Alberto Rojas Gutierrez','Nokia','','ZTE');</v>
      </c>
    </row>
    <row r="9282" spans="1:14" ht="11.25" customHeight="1" x14ac:dyDescent="0.25">
      <c r="A9282" s="2">
        <v>1631</v>
      </c>
      <c r="B9282" s="3" t="s">
        <v>10069</v>
      </c>
      <c r="C9282" s="3" t="s">
        <v>22</v>
      </c>
      <c r="D9282" s="3" t="s">
        <v>48</v>
      </c>
      <c r="E9282" s="3" t="s">
        <v>37</v>
      </c>
      <c r="F9282" s="3" t="s">
        <v>51</v>
      </c>
      <c r="G9282" s="3" t="s">
        <v>10070</v>
      </c>
      <c r="H9282" s="6">
        <v>43065.390972222223</v>
      </c>
      <c r="I9282" s="3" t="s">
        <v>8307</v>
      </c>
      <c r="J9282" s="3" t="s">
        <v>54</v>
      </c>
      <c r="K9282" s="3" t="s">
        <v>18</v>
      </c>
      <c r="L9282" s="3" t="s">
        <v>55</v>
      </c>
      <c r="N9282" t="str">
        <f t="shared" si="144"/>
        <v>INSERT INTO reporte_comentario (k_id_on_air, n_nombre_estacion_eb, n_tecnologia, n_banda, n_tipo_trabajo, n_estado_eb_resucomen, comentario_resucoment, hora_actualizacion_resucomen, usuario_resucomen, ente_ejecutor, tipificacion_resucomen, noc) values ('1631','CAL.Pizamos','3G','1900MHz','Channel Element','Seguimiento FO','Finaliza Precheck de manera exitoso. Sitio inicia seguimiento 12H. Sectores al aire. MM desactivado. Nodo sin alarmas activas.
NOTA: Tener presente que el 25 de Noviembre de 2017 se realizó VM sobre el sitio, ocasionando recurrencia de alarmas de fuera de','2017-11-26 09:23:00','Manuel Pena.ext &lt;Manuel.Pena.ext@claro.com.co&gt;','Nokia','','ZTE');</v>
      </c>
    </row>
    <row r="9283" spans="1:14" ht="11.25" customHeight="1" x14ac:dyDescent="0.25">
      <c r="A9283" s="2">
        <v>1632</v>
      </c>
      <c r="B9283" s="3" t="s">
        <v>8475</v>
      </c>
      <c r="C9283" s="3" t="s">
        <v>13</v>
      </c>
      <c r="D9283" s="3" t="s">
        <v>14</v>
      </c>
      <c r="E9283" s="3" t="s">
        <v>33</v>
      </c>
      <c r="F9283" s="3" t="s">
        <v>51</v>
      </c>
      <c r="G9283" s="3" t="s">
        <v>7180</v>
      </c>
      <c r="H9283" s="6">
        <v>43063.864583333336</v>
      </c>
      <c r="I9283" s="3" t="s">
        <v>3292</v>
      </c>
      <c r="J9283" s="3" t="s">
        <v>19</v>
      </c>
      <c r="K9283" s="3" t="s">
        <v>18</v>
      </c>
      <c r="L9283" s="3" t="s">
        <v>55</v>
      </c>
      <c r="N9283" t="str">
        <f t="shared" si="144"/>
        <v>INSERT INTO reporte_comentario (k_id_on_air, n_nombre_estacion_eb, n_tecnologia, n_banda, n_tipo_trabajo, n_estado_eb_resucomen, comentario_resucoment, hora_actualizacion_resucomen, usuario_resucomen, ente_ejecutor, tipificacion_resucomen, noc) values ('1632','BAR.Aeropuerto-3','LTE','2600MHz','Reubicacion Equipos','Seguimiento FO','Se realiza notificación ACS de finalización de actividad para el sitio en mención:','2017-11-24 20:45:00','Adrian Clavijo','Claro','','ZTE');</v>
      </c>
    </row>
    <row r="9284" spans="1:14" ht="11.25" customHeight="1" x14ac:dyDescent="0.25">
      <c r="A9284" s="2">
        <v>1632</v>
      </c>
      <c r="B9284" s="3" t="s">
        <v>8475</v>
      </c>
      <c r="C9284" s="3" t="s">
        <v>13</v>
      </c>
      <c r="D9284" s="3" t="s">
        <v>14</v>
      </c>
      <c r="E9284" s="3" t="s">
        <v>33</v>
      </c>
      <c r="F9284" s="3" t="s">
        <v>16</v>
      </c>
      <c r="G9284" s="3" t="s">
        <v>10071</v>
      </c>
      <c r="H9284" s="6">
        <v>43065.37222222222</v>
      </c>
      <c r="I9284" s="3" t="s">
        <v>8312</v>
      </c>
      <c r="J9284" s="3" t="s">
        <v>19</v>
      </c>
      <c r="K9284" s="3" t="s">
        <v>18</v>
      </c>
      <c r="L9284" s="3" t="s">
        <v>55</v>
      </c>
      <c r="N9284" t="str">
        <f t="shared" ref="N9284:N9347" si="145">CONCATENATE("INSERT INTO reporte_comentario (k_id_on_air, n_nombre_estacion_eb, n_tecnologia, n_banda, n_tipo_trabajo, n_estado_eb_resucomen, comentario_resucoment, hora_actualizacion_resucomen, usuario_resucomen, ente_ejecutor, tipificacion_resucomen, noc) values ('",A9284,"','",B9284,"','",C9284,"','",D9284,"','",E9284,"','",F9284,"','",G9284,"','", CONCATENATE(TEXT(H9284,"yyyy-mm-dd")," ",TEXT(H9284,"hh:mm:ss")),"','",I9284,"','",J9284,"','",K9284,"','",L9284,"');")</f>
        <v>INSERT INTO reporte_comentario (k_id_on_air, n_nombre_estacion_eb, n_tecnologia, n_banda, n_tipo_trabajo, n_estado_eb_resucomen, comentario_resucoment, hora_actualizacion_resucomen, usuario_resucomen, ente_ejecutor, tipificacion_resucomen, noc) values ('1632','BAR.Aeropuerto-3','LTE','2600MHz','Reubicacion Equipos','Escalado a Implementacion','Para la actividad N_RB_Equipos_BAR.Aeropuerto-3_2600MHZ_LTE, se notifica PRECHECK NO EXITOSO, estación se encuentra fuera de servicio.','2017-11-26 08:56:00','Jorge Orlando Cantor Henao &lt;Jorge.Cantor.ext@claro.com.co&gt;','Claro','','ZTE');</v>
      </c>
    </row>
    <row r="9285" spans="1:14" ht="11.25" customHeight="1" x14ac:dyDescent="0.25">
      <c r="A9285" s="2">
        <v>1633</v>
      </c>
      <c r="B9285" s="3" t="s">
        <v>10072</v>
      </c>
      <c r="C9285" s="3" t="s">
        <v>22</v>
      </c>
      <c r="D9285" s="3" t="s">
        <v>48</v>
      </c>
      <c r="E9285" s="3" t="s">
        <v>37</v>
      </c>
      <c r="F9285" s="3" t="s">
        <v>51</v>
      </c>
      <c r="G9285" s="3" t="s">
        <v>4566</v>
      </c>
      <c r="H9285" s="6">
        <v>43063.865972222222</v>
      </c>
      <c r="I9285" s="3" t="s">
        <v>1471</v>
      </c>
      <c r="J9285" s="3" t="s">
        <v>54</v>
      </c>
      <c r="K9285" s="3" t="s">
        <v>18</v>
      </c>
      <c r="L9285" s="3" t="s">
        <v>55</v>
      </c>
      <c r="N9285" t="str">
        <f t="shared" si="145"/>
        <v>INSERT INTO reporte_comentario (k_id_on_air, n_nombre_estacion_eb, n_tecnologia, n_banda, n_tipo_trabajo, n_estado_eb_resucomen, comentario_resucoment, hora_actualizacion_resucomen, usuario_resucomen, ente_ejecutor, tipificacion_resucomen, noc) values ('1633','CAS.Aguazul-2','3G','1900MHz','Channel Element','Seguimiento FO','por medio del presente notifica la actividad en mención:','2017-11-24 20:47:00','Sebastian Vargas Velasquez','Nokia','','ZTE');</v>
      </c>
    </row>
    <row r="9286" spans="1:14" ht="11.25" customHeight="1" x14ac:dyDescent="0.25">
      <c r="A9286" s="2">
        <v>1633</v>
      </c>
      <c r="B9286" s="3" t="s">
        <v>10072</v>
      </c>
      <c r="C9286" s="3" t="s">
        <v>22</v>
      </c>
      <c r="D9286" s="3" t="s">
        <v>48</v>
      </c>
      <c r="E9286" s="3" t="s">
        <v>37</v>
      </c>
      <c r="F9286" s="3" t="s">
        <v>51</v>
      </c>
      <c r="G9286" s="3" t="s">
        <v>10073</v>
      </c>
      <c r="H9286" s="6">
        <v>43065.438194444447</v>
      </c>
      <c r="I9286" s="3" t="s">
        <v>8279</v>
      </c>
      <c r="J9286" s="3" t="s">
        <v>54</v>
      </c>
      <c r="K9286" s="3" t="s">
        <v>18</v>
      </c>
      <c r="L9286" s="3" t="s">
        <v>55</v>
      </c>
      <c r="N9286" t="str">
        <f t="shared" si="145"/>
        <v>INSERT INTO reporte_comentario (k_id_on_air, n_nombre_estacion_eb, n_tecnologia, n_banda, n_tipo_trabajo, n_estado_eb_resucomen, comentario_resucoment, hora_actualizacion_resucomen, usuario_resucomen, ente_ejecutor, tipificacion_resucomen, noc) values ('1633','CAS.Aguazul-2','3G','1900MHz','Channel Element','Seguimiento FO','Se confirma PRECHECK  exitoso para la actividad N_CE_CAS.Aguazul-2_1900Mhz,   SEGUIMIENTO 12H en STANDBY. Se tienen las siguientes observaciones:
-No se generan estadísticas KPI en las ultimas 24H en la herramienta. Se presentan fallas de RC02.
-Alarmas ','2017-11-26 10:31:00','Gustavo Adolfo Angarita Padilla &lt;Gustavo.Angaritap.Ext@claro.com.co&gt;','Nokia','','ZTE');</v>
      </c>
    </row>
    <row r="9287" spans="1:14" ht="11.25" customHeight="1" x14ac:dyDescent="0.25">
      <c r="A9287" s="2">
        <v>1633</v>
      </c>
      <c r="B9287" s="3" t="s">
        <v>10072</v>
      </c>
      <c r="C9287" s="3" t="s">
        <v>22</v>
      </c>
      <c r="D9287" s="3" t="s">
        <v>48</v>
      </c>
      <c r="E9287" s="3" t="s">
        <v>37</v>
      </c>
      <c r="F9287" s="3" t="s">
        <v>51</v>
      </c>
      <c r="G9287" s="3" t="s">
        <v>10074</v>
      </c>
      <c r="H9287" s="6">
        <v>43066.537499999999</v>
      </c>
      <c r="I9287" s="3" t="s">
        <v>1152</v>
      </c>
      <c r="J9287" s="3" t="s">
        <v>54</v>
      </c>
      <c r="K9287" s="3" t="s">
        <v>18</v>
      </c>
      <c r="L9287" s="3" t="s">
        <v>55</v>
      </c>
      <c r="N9287" t="str">
        <f t="shared" si="145"/>
        <v>INSERT INTO reporte_comentario (k_id_on_air, n_nombre_estacion_eb, n_tecnologia, n_banda, n_tipo_trabajo, n_estado_eb_resucomen, comentario_resucoment, hora_actualizacion_resucomen, usuario_resucomen, ente_ejecutor, tipificacion_resucomen, noc) values ('1633','CAS.Aguazul-2','3G','1900MHz','Channel Element','Seguimiento FO','Se solicita prórroga para seguimiento de KPIs para la actividad debido a ventana de mantenimiento debido a UPGRADE en RC02
Validación de alarmas Post satisfactoria','2017-11-27 12:54:00','Jhon Diego Ledesma Castaño','Nokia','','ZTE');</v>
      </c>
    </row>
    <row r="9288" spans="1:14" ht="11.25" customHeight="1" x14ac:dyDescent="0.25">
      <c r="A9288" s="2">
        <v>1634</v>
      </c>
      <c r="B9288" s="3" t="s">
        <v>10072</v>
      </c>
      <c r="C9288" s="3" t="s">
        <v>22</v>
      </c>
      <c r="D9288" s="3" t="s">
        <v>23</v>
      </c>
      <c r="E9288" s="3" t="s">
        <v>24</v>
      </c>
      <c r="F9288" s="3" t="s">
        <v>51</v>
      </c>
      <c r="G9288" s="3" t="s">
        <v>10075</v>
      </c>
      <c r="H9288" s="6">
        <v>43063.865972222222</v>
      </c>
      <c r="I9288" s="3" t="s">
        <v>1471</v>
      </c>
      <c r="J9288" s="3" t="s">
        <v>54</v>
      </c>
      <c r="K9288" s="3" t="s">
        <v>18</v>
      </c>
      <c r="L9288" s="3" t="s">
        <v>55</v>
      </c>
      <c r="N9288" t="str">
        <f t="shared" si="145"/>
        <v>INSERT INTO reporte_comentario (k_id_on_air, n_nombre_estacion_eb, n_tecnologia, n_banda, n_tipo_trabajo, n_estado_eb_resucomen, comentario_resucoment, hora_actualizacion_resucomen, usuario_resucomen, ente_ejecutor, tipificacion_resucomen, noc) values ('1634','CAS.Aguazul-2','3G','850MHz','Channel Element + Upgrade Modulos RF','Seguimiento FO',', por medio del presente notifica la actividad en mención:','2017-11-24 20:47:00','Sebastian Vargas Velasquez','Nokia','','ZTE');</v>
      </c>
    </row>
    <row r="9289" spans="1:14" ht="11.25" customHeight="1" x14ac:dyDescent="0.25">
      <c r="A9289" s="2">
        <v>1634</v>
      </c>
      <c r="B9289" s="3" t="s">
        <v>10072</v>
      </c>
      <c r="C9289" s="3" t="s">
        <v>22</v>
      </c>
      <c r="D9289" s="3" t="s">
        <v>23</v>
      </c>
      <c r="E9289" s="3" t="s">
        <v>24</v>
      </c>
      <c r="F9289" s="3" t="s">
        <v>16</v>
      </c>
      <c r="G9289" s="3" t="s">
        <v>10076</v>
      </c>
      <c r="H9289" s="6">
        <v>43065.672222222223</v>
      </c>
      <c r="I9289" s="3" t="s">
        <v>6547</v>
      </c>
      <c r="J9289" s="3" t="s">
        <v>54</v>
      </c>
      <c r="K9289" s="3" t="s">
        <v>18</v>
      </c>
      <c r="L9289" s="3" t="s">
        <v>55</v>
      </c>
      <c r="N9289" t="str">
        <f t="shared" si="145"/>
        <v>INSERT INTO reporte_comentario (k_id_on_air, n_nombre_estacion_eb, n_tecnologia, n_banda, n_tipo_trabajo, n_estado_eb_resucomen, comentario_resucoment, hora_actualizacion_resucomen, usuario_resucomen, ente_ejecutor, tipificacion_resucomen, noc) values ('1634','CAS.Aguazul-2','3G','850MHz','Channel Element + Upgrade Modulos RF','Escalado a Implementacion','Para la actividad N_CE_+ _Upgrade_Modulos_ RF_CAS.Aguazul-2_850Mhz_UMTS  se notifica PRECHECK EXITOSO. se notifica SEGUIMIENTO 12H NO EXITOSO.
Observaciones:
•	Sectores WO.
•	Sitio presenta alarmas activas de Falla de Rectificador -- Puerta Abierta -- Ba','2017-11-26 16:08:00','Andres Gilberto Salas Cubillos &lt;Andres.Salas.Ext@claro.com.co&gt;','Nokia','','ZTE');</v>
      </c>
    </row>
    <row r="9290" spans="1:14" ht="11.25" customHeight="1" x14ac:dyDescent="0.25">
      <c r="A9290" s="2">
        <v>1635</v>
      </c>
      <c r="B9290" s="3" t="s">
        <v>8212</v>
      </c>
      <c r="C9290" s="3" t="s">
        <v>22</v>
      </c>
      <c r="D9290" s="3" t="s">
        <v>23</v>
      </c>
      <c r="E9290" s="3" t="s">
        <v>24</v>
      </c>
      <c r="F9290" s="3" t="s">
        <v>51</v>
      </c>
      <c r="G9290" s="3" t="s">
        <v>7180</v>
      </c>
      <c r="H9290" s="6">
        <v>43063.866666666669</v>
      </c>
      <c r="I9290" s="3" t="s">
        <v>4506</v>
      </c>
      <c r="J9290" s="3" t="s">
        <v>54</v>
      </c>
      <c r="K9290" s="3" t="s">
        <v>18</v>
      </c>
      <c r="L9290" s="3" t="s">
        <v>55</v>
      </c>
      <c r="N9290" t="str">
        <f t="shared" si="145"/>
        <v>INSERT INTO reporte_comentario (k_id_on_air, n_nombre_estacion_eb, n_tecnologia, n_banda, n_tipo_trabajo, n_estado_eb_resucomen, comentario_resucoment, hora_actualizacion_resucomen, usuario_resucomen, ente_ejecutor, tipificacion_resucomen, noc) values ('1635','MED.Belen Parque','3G','850MHz','Channel Element + Upgrade Modulos RF','Seguimiento FO','Se realiza notificación ACS de finalización de actividad para el sitio en mención:','2017-11-24 20:48:00','Hever Moncayo martinez','Nokia','','ZTE');</v>
      </c>
    </row>
    <row r="9291" spans="1:14" ht="11.25" customHeight="1" x14ac:dyDescent="0.25">
      <c r="A9291" s="2">
        <v>1635</v>
      </c>
      <c r="B9291" s="3" t="s">
        <v>8212</v>
      </c>
      <c r="C9291" s="3" t="s">
        <v>22</v>
      </c>
      <c r="D9291" s="3" t="s">
        <v>23</v>
      </c>
      <c r="E9291" s="3" t="s">
        <v>24</v>
      </c>
      <c r="F9291" s="3" t="s">
        <v>51</v>
      </c>
      <c r="G9291" s="3" t="s">
        <v>10077</v>
      </c>
      <c r="H9291" s="6">
        <v>43065.570833333331</v>
      </c>
      <c r="I9291" s="3" t="s">
        <v>8283</v>
      </c>
      <c r="J9291" s="3" t="s">
        <v>54</v>
      </c>
      <c r="K9291" s="3" t="s">
        <v>18</v>
      </c>
      <c r="L9291" s="3" t="s">
        <v>55</v>
      </c>
      <c r="N9291" t="str">
        <f t="shared" si="145"/>
        <v>INSERT INTO reporte_comentario (k_id_on_air, n_nombre_estacion_eb, n_tecnologia, n_banda, n_tipo_trabajo, n_estado_eb_resucomen, comentario_resucoment, hora_actualizacion_resucomen, usuario_resucomen, ente_ejecutor, tipificacion_resucomen, noc) values ('1635','MED.Belen Parque','3G','850MHz','Channel Element + Upgrade Modulos RF','Seguimiento FO','Se notifica fin SEGUIMIENTO 12H exitoso para la actividad N_CE_+ _Upgrade_Modulos_ RF_MED.Belen Parque_850Mhz_UMTS, actividad pasa a SEGUIMIENTO 12H. se observa leve cambio en el comportamiento del RTWP asociado a sector Y y Y2 que tiende a retomar compor','2017-11-26 13:42:00','Wilian Amado.ext &lt;Wilian.Amado.ext@claro.com.co&gt;','Nokia','','ZTE');</v>
      </c>
    </row>
    <row r="9292" spans="1:14" ht="11.25" customHeight="1" x14ac:dyDescent="0.25">
      <c r="A9292" s="2">
        <v>1635</v>
      </c>
      <c r="B9292" s="3" t="s">
        <v>8212</v>
      </c>
      <c r="C9292" s="3" t="s">
        <v>22</v>
      </c>
      <c r="D9292" s="3" t="s">
        <v>23</v>
      </c>
      <c r="E9292" s="3" t="s">
        <v>24</v>
      </c>
      <c r="F9292" s="3" t="s">
        <v>51</v>
      </c>
      <c r="G9292" s="3" t="s">
        <v>10078</v>
      </c>
      <c r="H9292" s="6">
        <v>43066.638194444444</v>
      </c>
      <c r="I9292" s="3" t="s">
        <v>941</v>
      </c>
      <c r="J9292" s="3" t="s">
        <v>54</v>
      </c>
      <c r="K9292" s="3" t="s">
        <v>18</v>
      </c>
      <c r="L9292" s="3" t="s">
        <v>55</v>
      </c>
      <c r="N9292" t="str">
        <f t="shared" si="145"/>
        <v>INSERT INTO reporte_comentario (k_id_on_air, n_nombre_estacion_eb, n_tecnologia, n_banda, n_tipo_trabajo, n_estado_eb_resucomen, comentario_resucoment, hora_actualizacion_resucomen, usuario_resucomen, ente_ejecutor, tipificacion_resucomen, noc) values ('1635','MED.Belen Parque','3G','850MHz','Channel Element + Upgrade Modulos RF','Seguimiento FO','Para la actividad N_CE_+ _Upgrade_Modulos_ RF_MED.Belen Parque_850Mhz_UMTS, SEGUIMIENTO 24H PRORROGA.','2017-11-27 15:19:00','Andrés Fabián Ortiz Vivero','Nokia','','ZTE');</v>
      </c>
    </row>
    <row r="9293" spans="1:14" ht="11.25" customHeight="1" x14ac:dyDescent="0.25">
      <c r="A9293" s="2">
        <v>1636</v>
      </c>
      <c r="B9293" s="3" t="s">
        <v>8212</v>
      </c>
      <c r="C9293" s="3" t="s">
        <v>25</v>
      </c>
      <c r="D9293" s="3" t="s">
        <v>26</v>
      </c>
      <c r="E9293" s="3" t="s">
        <v>29</v>
      </c>
      <c r="F9293" s="3" t="s">
        <v>51</v>
      </c>
      <c r="G9293" s="3" t="s">
        <v>7180</v>
      </c>
      <c r="H9293" s="6">
        <v>43063.868055555555</v>
      </c>
      <c r="I9293" s="3" t="s">
        <v>4506</v>
      </c>
      <c r="J9293" s="3" t="s">
        <v>54</v>
      </c>
      <c r="K9293" s="3" t="s">
        <v>18</v>
      </c>
      <c r="L9293" s="3" t="s">
        <v>55</v>
      </c>
      <c r="N9293" t="str">
        <f t="shared" si="145"/>
        <v>INSERT INTO reporte_comentario (k_id_on_air, n_nombre_estacion_eb, n_tecnologia, n_banda, n_tipo_trabajo, n_estado_eb_resucomen, comentario_resucoment, hora_actualizacion_resucomen, usuario_resucomen, ente_ejecutor, tipificacion_resucomen, noc) values ('1636','MED.Belen Parque','2G','850MHz/1900MHz','Modernizacion Multiradio','Seguimiento FO','Se realiza notificación ACS de finalización de actividad para el sitio en mención:','2017-11-24 20:50:00','Hever Moncayo martinez','Nokia','','ZTE');</v>
      </c>
    </row>
    <row r="9294" spans="1:14" ht="11.25" customHeight="1" x14ac:dyDescent="0.25">
      <c r="A9294" s="2">
        <v>1636</v>
      </c>
      <c r="B9294" s="3" t="s">
        <v>8212</v>
      </c>
      <c r="C9294" s="3" t="s">
        <v>25</v>
      </c>
      <c r="D9294" s="3" t="s">
        <v>26</v>
      </c>
      <c r="E9294" s="3" t="s">
        <v>29</v>
      </c>
      <c r="F9294" s="3" t="s">
        <v>16</v>
      </c>
      <c r="G9294" s="3" t="s">
        <v>10079</v>
      </c>
      <c r="H9294" s="6">
        <v>43065.425000000003</v>
      </c>
      <c r="I9294" s="3" t="s">
        <v>8018</v>
      </c>
      <c r="J9294" s="3" t="s">
        <v>54</v>
      </c>
      <c r="K9294" s="3" t="s">
        <v>18</v>
      </c>
      <c r="L9294" s="3" t="s">
        <v>55</v>
      </c>
      <c r="N9294" t="str">
        <f t="shared" si="145"/>
        <v>INSERT INTO reporte_comentario (k_id_on_air, n_nombre_estacion_eb, n_tecnologia, n_banda, n_tipo_trabajo, n_estado_eb_resucomen, comentario_resucoment, hora_actualizacion_resucomen, usuario_resucomen, ente_ejecutor, tipificacion_resucomen, noc) values ('1636','MED.Belen Parque','2G','850MHz/1900MHz','Modernizacion Multiradio','Escalado a Implementacion','Para la actividad  N_MMR_MED.Belen Parque_850/1900Mhz confirma  PRECHECK NO EXITOSO.
Presentan duplicados en  el nodo 2G  el sector  B=244  y C=246 
SECTORES WO 
SIN ALARMAS  ACTIVAS 
VISTAS SIN MM','2017-11-26 10:12:00','Darwin Joan Roso Franco &lt;Darwin.Rosof.Ext@claro.com.co&gt;','Nokia','','ZTE');</v>
      </c>
    </row>
    <row r="9295" spans="1:14" ht="11.25" customHeight="1" x14ac:dyDescent="0.25">
      <c r="A9295" s="2">
        <v>1636</v>
      </c>
      <c r="B9295" s="3" t="s">
        <v>8212</v>
      </c>
      <c r="C9295" s="3" t="s">
        <v>25</v>
      </c>
      <c r="D9295" s="3" t="s">
        <v>26</v>
      </c>
      <c r="E9295" s="3" t="s">
        <v>29</v>
      </c>
      <c r="F9295" s="3" t="s">
        <v>51</v>
      </c>
      <c r="G9295" s="3" t="s">
        <v>10080</v>
      </c>
      <c r="H9295" s="6">
        <v>43066.397534722222</v>
      </c>
      <c r="I9295" s="3" t="s">
        <v>10081</v>
      </c>
      <c r="J9295" s="3" t="s">
        <v>54</v>
      </c>
      <c r="K9295" s="3" t="s">
        <v>18</v>
      </c>
      <c r="L9295" s="3" t="s">
        <v>55</v>
      </c>
      <c r="N9295" t="str">
        <f t="shared" si="145"/>
        <v>INSERT INTO reporte_comentario (k_id_on_air, n_nombre_estacion_eb, n_tecnologia, n_banda, n_tipo_trabajo, n_estado_eb_resucomen, comentario_resucoment, hora_actualizacion_resucomen, usuario_resucomen, ente_ejecutor, tipificacion_resucomen, noc) values ('1636','MED.Belen Parque','2G','850MHz/1900MHz','Modernizacion Multiradio','Seguimiento FO','Agradezco pasar a producción la actividad en asunto, tener en cuenta que la configuración es tipo B por diseño ya que 5 TRX a 20W no los soporta un Pipe de RF y por eso se necesitan 2 Pipes, para dejar 4TRX a 20W y 1TX a 20W.','2017-11-27 09:32:27','victor garcia','Nokia','','ZTE');</v>
      </c>
    </row>
    <row r="9296" spans="1:14" ht="11.25" customHeight="1" x14ac:dyDescent="0.25">
      <c r="A9296" s="2">
        <v>1636</v>
      </c>
      <c r="B9296" s="3" t="s">
        <v>8212</v>
      </c>
      <c r="C9296" s="3" t="s">
        <v>25</v>
      </c>
      <c r="D9296" s="3" t="s">
        <v>26</v>
      </c>
      <c r="E9296" s="3" t="s">
        <v>29</v>
      </c>
      <c r="F9296" s="3" t="s">
        <v>51</v>
      </c>
      <c r="G9296" s="3" t="s">
        <v>10082</v>
      </c>
      <c r="H9296" s="6">
        <v>43066.788888888892</v>
      </c>
      <c r="I9296" s="3" t="s">
        <v>3266</v>
      </c>
      <c r="J9296" s="3" t="s">
        <v>54</v>
      </c>
      <c r="K9296" s="3" t="s">
        <v>18</v>
      </c>
      <c r="L9296" s="3" t="s">
        <v>55</v>
      </c>
      <c r="N9296" t="str">
        <f t="shared" si="145"/>
        <v>INSERT INTO reporte_comentario (k_id_on_air, n_nombre_estacion_eb, n_tecnologia, n_banda, n_tipo_trabajo, n_estado_eb_resucomen, comentario_resucoment, hora_actualizacion_resucomen, usuario_resucomen, ente_ejecutor, tipificacion_resucomen, noc) values ('1636','MED.Belen Parque','2G','850MHz/1900MHz','Modernizacion Multiradio','Seguimiento FO','Se reevalúa  el caso  N_MMR_MED.Belen Parque_850/1900Mhz   se da PRECHECK EXITOSO/SEGUIMINETO 36H EXITOSO /PRODUCCION
  Sectores WO
Sin alarmas activas 
Vistas  MM','2017-11-27 18:56:00','Darwin Rozo','Nokia','','ZTE');</v>
      </c>
    </row>
    <row r="9297" spans="1:14" ht="11.25" customHeight="1" x14ac:dyDescent="0.25">
      <c r="A9297" s="2">
        <v>1637</v>
      </c>
      <c r="B9297" s="3" t="s">
        <v>8952</v>
      </c>
      <c r="C9297" s="3" t="s">
        <v>22</v>
      </c>
      <c r="D9297" s="3" t="s">
        <v>23</v>
      </c>
      <c r="E9297" s="3" t="s">
        <v>426</v>
      </c>
      <c r="F9297" s="3" t="s">
        <v>51</v>
      </c>
      <c r="G9297" s="3" t="s">
        <v>7180</v>
      </c>
      <c r="H9297" s="6">
        <v>43063.877083333333</v>
      </c>
      <c r="I9297" s="3" t="s">
        <v>4506</v>
      </c>
      <c r="J9297" s="3" t="s">
        <v>54</v>
      </c>
      <c r="K9297" s="3" t="s">
        <v>18</v>
      </c>
      <c r="L9297" s="3" t="s">
        <v>55</v>
      </c>
      <c r="N9297" t="str">
        <f t="shared" si="145"/>
        <v>INSERT INTO reporte_comentario (k_id_on_air, n_nombre_estacion_eb, n_tecnologia, n_banda, n_tipo_trabajo, n_estado_eb_resucomen, comentario_resucoment, hora_actualizacion_resucomen, usuario_resucomen, ente_ejecutor, tipificacion_resucomen, noc) values ('1637','ANT.Guatape','3G','850MHz','Sector Expansion','Seguimiento FO','Se realiza notificación ACS de finalización de actividad para el sitio en mención:','2017-11-24 21:03:00','Hever Moncayo martinez','Nokia','','ZTE');</v>
      </c>
    </row>
    <row r="9298" spans="1:14" ht="11.25" customHeight="1" x14ac:dyDescent="0.25">
      <c r="A9298" s="2">
        <v>1637</v>
      </c>
      <c r="B9298" s="3" t="s">
        <v>8952</v>
      </c>
      <c r="C9298" s="3" t="s">
        <v>22</v>
      </c>
      <c r="D9298" s="3" t="s">
        <v>23</v>
      </c>
      <c r="E9298" s="3" t="s">
        <v>426</v>
      </c>
      <c r="F9298" s="3" t="s">
        <v>51</v>
      </c>
      <c r="G9298" s="3" t="s">
        <v>10083</v>
      </c>
      <c r="H9298" s="6">
        <v>43065.421527777777</v>
      </c>
      <c r="I9298" s="3" t="s">
        <v>8307</v>
      </c>
      <c r="J9298" s="3" t="s">
        <v>54</v>
      </c>
      <c r="K9298" s="3" t="s">
        <v>18</v>
      </c>
      <c r="L9298" s="3" t="s">
        <v>55</v>
      </c>
      <c r="N9298" t="str">
        <f t="shared" si="145"/>
        <v>INSERT INTO reporte_comentario (k_id_on_air, n_nombre_estacion_eb, n_tecnologia, n_banda, n_tipo_trabajo, n_estado_eb_resucomen, comentario_resucoment, hora_actualizacion_resucomen, usuario_resucomen, ente_ejecutor, tipificacion_resucomen, noc) values ('1637','ANT.Guatape','3G','850MHz','Sector Expansion','Seguimiento FO','Se reporta inicio Precheck. Se desbloquean sectores Z-Y3. El DF tan solo asocia estos sectores al trabajo de SE. Revisando en Remedy el CRQ el DF encontrado allí asocia los mismos sectores Z-Y3.','2017-11-26 10:07:00','Manuel Pena.ext &lt;Manuel.Pena.ext@claro.com.co&gt;','Nokia','','ZTE');</v>
      </c>
    </row>
    <row r="9299" spans="1:14" ht="11.25" customHeight="1" x14ac:dyDescent="0.25">
      <c r="A9299" s="2">
        <v>1637</v>
      </c>
      <c r="B9299" s="3" t="s">
        <v>8952</v>
      </c>
      <c r="C9299" s="3" t="s">
        <v>22</v>
      </c>
      <c r="D9299" s="3" t="s">
        <v>23</v>
      </c>
      <c r="E9299" s="3" t="s">
        <v>426</v>
      </c>
      <c r="F9299" s="3" t="s">
        <v>51</v>
      </c>
      <c r="G9299" s="3" t="s">
        <v>10083</v>
      </c>
      <c r="H9299" s="6">
        <v>43065.421527777777</v>
      </c>
      <c r="I9299" s="3" t="s">
        <v>8307</v>
      </c>
      <c r="J9299" s="3" t="s">
        <v>54</v>
      </c>
      <c r="K9299" s="3" t="s">
        <v>18</v>
      </c>
      <c r="L9299" s="3" t="s">
        <v>55</v>
      </c>
      <c r="N9299" t="str">
        <f t="shared" si="145"/>
        <v>INSERT INTO reporte_comentario (k_id_on_air, n_nombre_estacion_eb, n_tecnologia, n_banda, n_tipo_trabajo, n_estado_eb_resucomen, comentario_resucoment, hora_actualizacion_resucomen, usuario_resucomen, ente_ejecutor, tipificacion_resucomen, noc) values ('1637','ANT.Guatape','3G','850MHz','Sector Expansion','Seguimiento FO','Se reporta inicio Precheck. Se desbloquean sectores Z-Y3. El DF tan solo asocia estos sectores al trabajo de SE. Revisando en Remedy el CRQ el DF encontrado allí asocia los mismos sectores Z-Y3.','2017-11-26 10:07:00','Manuel Pena.ext &lt;Manuel.Pena.ext@claro.com.co&gt;','Nokia','','ZTE');</v>
      </c>
    </row>
    <row r="9300" spans="1:14" ht="11.25" customHeight="1" x14ac:dyDescent="0.25">
      <c r="A9300" s="2">
        <v>1637</v>
      </c>
      <c r="B9300" s="3" t="s">
        <v>8952</v>
      </c>
      <c r="C9300" s="3" t="s">
        <v>22</v>
      </c>
      <c r="D9300" s="3" t="s">
        <v>23</v>
      </c>
      <c r="E9300" s="3" t="s">
        <v>426</v>
      </c>
      <c r="F9300" s="3" t="s">
        <v>16</v>
      </c>
      <c r="G9300" s="3" t="s">
        <v>10084</v>
      </c>
      <c r="H9300" s="6">
        <v>43065.47152777778</v>
      </c>
      <c r="I9300" s="3" t="s">
        <v>1883</v>
      </c>
      <c r="J9300" s="3" t="s">
        <v>54</v>
      </c>
      <c r="K9300" s="3" t="s">
        <v>18</v>
      </c>
      <c r="L9300" s="3" t="s">
        <v>55</v>
      </c>
      <c r="N9300" t="str">
        <f t="shared" si="145"/>
        <v>INSERT INTO reporte_comentario (k_id_on_air, n_nombre_estacion_eb, n_tecnologia, n_banda, n_tipo_trabajo, n_estado_eb_resucomen, comentario_resucoment, hora_actualizacion_resucomen, usuario_resucomen, ente_ejecutor, tipificacion_resucomen, noc) values ('1637','ANT.Guatape','3G','850MHz','Sector Expansion','Escalado a Implementacion','Finaliza Precheck de manera NO Exitoso. Se tienen las siguientes consideraciones:
- RAC configurado para los sectores Z-Y3 no están acordes al DF. Se espera que los sectores Z-Y3 tengan el mismo valor que los sectores X-Y1, dado que todos los sectores se','2017-11-26 11:19:00','Manuel Francisco Peña Belalcazar','Nokia','','ZTE');</v>
      </c>
    </row>
    <row r="9301" spans="1:14" ht="11.25" customHeight="1" x14ac:dyDescent="0.25">
      <c r="A9301" s="2">
        <v>1638</v>
      </c>
      <c r="B9301" s="3" t="s">
        <v>8481</v>
      </c>
      <c r="C9301" s="3" t="s">
        <v>22</v>
      </c>
      <c r="D9301" s="3" t="s">
        <v>26</v>
      </c>
      <c r="E9301" s="3" t="s">
        <v>65</v>
      </c>
      <c r="F9301" s="3" t="s">
        <v>51</v>
      </c>
      <c r="G9301" s="3" t="s">
        <v>7180</v>
      </c>
      <c r="H9301" s="6">
        <v>43063.87777777778</v>
      </c>
      <c r="I9301" s="3" t="s">
        <v>1651</v>
      </c>
      <c r="J9301" s="3" t="s">
        <v>54</v>
      </c>
      <c r="K9301" s="3" t="s">
        <v>18</v>
      </c>
      <c r="L9301" s="3" t="s">
        <v>55</v>
      </c>
      <c r="N9301" t="str">
        <f t="shared" si="145"/>
        <v>INSERT INTO reporte_comentario (k_id_on_air, n_nombre_estacion_eb, n_tecnologia, n_banda, n_tipo_trabajo, n_estado_eb_resucomen, comentario_resucoment, hora_actualizacion_resucomen, usuario_resucomen, ente_ejecutor, tipificacion_resucomen, noc) values ('1638','PAL.Barrio Colombia','3G','850MHz/1900MHz','Adecuaciones LTE','Seguimiento FO','Se realiza notificación ACS de finalización de actividad para el sitio en mención:','2017-11-24 21:04:00','Guillermo Alberto Rojas Gutierrez','Nokia','','ZTE');</v>
      </c>
    </row>
    <row r="9302" spans="1:14" ht="11.25" customHeight="1" x14ac:dyDescent="0.25">
      <c r="A9302" s="2">
        <v>1638</v>
      </c>
      <c r="B9302" s="3" t="s">
        <v>8481</v>
      </c>
      <c r="C9302" s="3" t="s">
        <v>22</v>
      </c>
      <c r="D9302" s="3" t="s">
        <v>26</v>
      </c>
      <c r="E9302" s="3" t="s">
        <v>65</v>
      </c>
      <c r="F9302" s="3" t="s">
        <v>51</v>
      </c>
      <c r="G9302" s="3" t="s">
        <v>10085</v>
      </c>
      <c r="H9302" s="6">
        <v>43066.371527777781</v>
      </c>
      <c r="I9302" s="3" t="s">
        <v>4912</v>
      </c>
      <c r="J9302" s="3" t="s">
        <v>54</v>
      </c>
      <c r="K9302" s="3" t="s">
        <v>18</v>
      </c>
      <c r="L9302" s="3" t="s">
        <v>55</v>
      </c>
      <c r="N9302" t="str">
        <f t="shared" si="145"/>
        <v>INSERT INTO reporte_comentario (k_id_on_air, n_nombre_estacion_eb, n_tecnologia, n_banda, n_tipo_trabajo, n_estado_eb_resucomen, comentario_resucoment, hora_actualizacion_resucomen, usuario_resucomen, ente_ejecutor, tipificacion_resucomen, noc) values ('1638','PAL.Barrio Colombia','3G','850MHz/1900MHz','Adecuaciones LTE','Seguimiento FO','Se adjunta evidencia del N_adecuacion_LTE_PAL.Barrio Colombia_850/1900Mhz_UMTS, precheck exitoso. Inicia seguimiento 12 horas.','2017-11-27 08:55:00','Jonathan David Leguizamón Turca','Nokia','','ZTE');</v>
      </c>
    </row>
    <row r="9303" spans="1:14" ht="11.25" customHeight="1" x14ac:dyDescent="0.25">
      <c r="A9303" s="2">
        <v>1639</v>
      </c>
      <c r="B9303" s="3" t="s">
        <v>8481</v>
      </c>
      <c r="C9303" s="3" t="s">
        <v>13</v>
      </c>
      <c r="D9303" s="3" t="s">
        <v>14</v>
      </c>
      <c r="E9303" s="3" t="s">
        <v>375</v>
      </c>
      <c r="F9303" s="3" t="s">
        <v>51</v>
      </c>
      <c r="G9303" s="3" t="s">
        <v>6014</v>
      </c>
      <c r="H9303" s="6">
        <v>43063.919444444444</v>
      </c>
      <c r="I9303" s="3" t="s">
        <v>1383</v>
      </c>
      <c r="J9303" s="3" t="s">
        <v>54</v>
      </c>
      <c r="K9303" s="3" t="s">
        <v>18</v>
      </c>
      <c r="L9303" s="3" t="s">
        <v>55</v>
      </c>
      <c r="N9303" t="str">
        <f t="shared" si="145"/>
        <v>INSERT INTO reporte_comentario (k_id_on_air, n_nombre_estacion_eb, n_tecnologia, n_banda, n_tipo_trabajo, n_estado_eb_resucomen, comentario_resucoment, hora_actualizacion_resucomen, usuario_resucomen, ente_ejecutor, tipificacion_resucomen, noc) values ('1639','PAL.Barrio Colombia','LTE','2600MHz','LTE Overlay','Seguimiento FO','Su amable colaboración iniciando seguimiento para el sitio en mención.','2017-11-24 22:04:00','Tito Albeiro Yepes','Nokia','','ZTE');</v>
      </c>
    </row>
    <row r="9304" spans="1:14" ht="11.25" customHeight="1" x14ac:dyDescent="0.25">
      <c r="A9304" s="2">
        <v>1639</v>
      </c>
      <c r="B9304" s="3" t="s">
        <v>8481</v>
      </c>
      <c r="C9304" s="3" t="s">
        <v>13</v>
      </c>
      <c r="D9304" s="3" t="s">
        <v>14</v>
      </c>
      <c r="E9304" s="3" t="s">
        <v>375</v>
      </c>
      <c r="F9304" s="3" t="s">
        <v>16</v>
      </c>
      <c r="G9304" s="3" t="s">
        <v>10086</v>
      </c>
      <c r="H9304" s="6">
        <v>43065.606249999997</v>
      </c>
      <c r="I9304" s="3" t="s">
        <v>8312</v>
      </c>
      <c r="J9304" s="3" t="s">
        <v>54</v>
      </c>
      <c r="K9304" s="3" t="s">
        <v>18</v>
      </c>
      <c r="L9304" s="3" t="s">
        <v>55</v>
      </c>
      <c r="N9304" t="str">
        <f t="shared" si="145"/>
        <v>INSERT INTO reporte_comentario (k_id_on_air, n_nombre_estacion_eb, n_tecnologia, n_banda, n_tipo_trabajo, n_estado_eb_resucomen, comentario_resucoment, hora_actualizacion_resucomen, usuario_resucomen, ente_ejecutor, tipificacion_resucomen, noc) values ('1639','PAL.Barrio Colombia','LTE','2600MHz','LTE Overlay','Escalado a Implementacion','Para la actividad N_SN_LTE_PAL.Barrio Colombia_2600_LTE, se notifica PRECHECK NO EXITOSO.
•	Measurement Configuration 60 min / 1h , no cumple con los intervalos de tiempo.
•	Sectores se dejan bloqueados.
•	Vista MM activado
•	Se anexan coordenadas del si','2017-11-26 14:33:00','Jorge Orlando Cantor Henao &lt;Jorge.Cantor.ext@claro.com.co&gt;','Nokia','','ZTE');</v>
      </c>
    </row>
    <row r="9305" spans="1:14" ht="11.25" customHeight="1" x14ac:dyDescent="0.25">
      <c r="A9305" s="2">
        <v>1639</v>
      </c>
      <c r="B9305" s="3" t="s">
        <v>8481</v>
      </c>
      <c r="C9305" s="3" t="s">
        <v>13</v>
      </c>
      <c r="D9305" s="3" t="s">
        <v>14</v>
      </c>
      <c r="E9305" s="3" t="s">
        <v>375</v>
      </c>
      <c r="F9305" s="3" t="s">
        <v>51</v>
      </c>
      <c r="G9305" s="3" t="s">
        <v>10087</v>
      </c>
      <c r="H9305" s="6">
        <v>43065.65625</v>
      </c>
      <c r="I9305" s="3" t="s">
        <v>9373</v>
      </c>
      <c r="J9305" s="3" t="s">
        <v>54</v>
      </c>
      <c r="K9305" s="3" t="s">
        <v>18</v>
      </c>
      <c r="L9305" s="3" t="s">
        <v>55</v>
      </c>
      <c r="N9305" t="str">
        <f t="shared" si="145"/>
        <v>INSERT INTO reporte_comentario (k_id_on_air, n_nombre_estacion_eb, n_tecnologia, n_banda, n_tipo_trabajo, n_estado_eb_resucomen, comentario_resucoment, hora_actualizacion_resucomen, usuario_resucomen, ente_ejecutor, tipificacion_resucomen, noc) values ('1639','PAL.Barrio Colombia','LTE','2600MHz','LTE Overlay','Seguimiento FO','Para la actividad  N_SN_LTE_PAL.Barrio Colombia_2600 se confirma PRECHECK EXITOSO, sitio inicia  SEGUIMIENTO 12H, se adjunta Check List.
•             Sectores WO. 
•             Vista MM activada
•             Se confirma que el  feature flag additional ','2017-11-26 15:45:00','Franklin Roberto Chacon Mendez &lt;Franklin.Chaconm.Ext@claro.com.co&gt;','Nokia','','ZTE');</v>
      </c>
    </row>
    <row r="9306" spans="1:14" ht="11.25" customHeight="1" x14ac:dyDescent="0.25">
      <c r="A9306" s="2">
        <v>1640</v>
      </c>
      <c r="B9306" s="3" t="s">
        <v>10001</v>
      </c>
      <c r="C9306" s="3" t="s">
        <v>22</v>
      </c>
      <c r="D9306" s="3" t="s">
        <v>48</v>
      </c>
      <c r="E9306" s="3" t="s">
        <v>42</v>
      </c>
      <c r="F9306" s="3" t="s">
        <v>51</v>
      </c>
      <c r="G9306" s="3" t="s">
        <v>10088</v>
      </c>
      <c r="H9306" s="6">
        <v>43061.602083333331</v>
      </c>
      <c r="I9306" s="3" t="s">
        <v>723</v>
      </c>
      <c r="J9306" s="3" t="s">
        <v>19</v>
      </c>
      <c r="K9306" s="3" t="s">
        <v>18</v>
      </c>
      <c r="L9306" s="3" t="s">
        <v>55</v>
      </c>
      <c r="N9306" t="str">
        <f t="shared" si="145"/>
        <v>INSERT INTO reporte_comentario (k_id_on_air, n_nombre_estacion_eb, n_tecnologia, n_banda, n_tipo_trabajo, n_estado_eb_resucomen, comentario_resucoment, hora_actualizacion_resucomen, usuario_resucomen, ente_ejecutor, tipificacion_resucomen, noc) values ('1640','BAR.Parque Padilla (P1)','3G','1900MHz','Sitio Nuevo 3G PE','Seguimiento FO','Buenos  días Compañeros NOC FO 2G/3G/4G ZTE              
Por favor su amable colaboración con los procesos requeridos de validación inicial para seguimiento de la estación.','2017-11-22 14:27:00','Andres Felipe Gutierrez Olmedo','Claro','','ZTE');</v>
      </c>
    </row>
    <row r="9307" spans="1:14" ht="11.25" customHeight="1" x14ac:dyDescent="0.25">
      <c r="A9307" s="2">
        <v>1640</v>
      </c>
      <c r="B9307" s="3" t="s">
        <v>10001</v>
      </c>
      <c r="C9307" s="3" t="s">
        <v>22</v>
      </c>
      <c r="D9307" s="3" t="s">
        <v>48</v>
      </c>
      <c r="E9307" s="3" t="s">
        <v>42</v>
      </c>
      <c r="F9307" s="3" t="s">
        <v>51</v>
      </c>
      <c r="G9307" s="3" t="s">
        <v>10089</v>
      </c>
      <c r="H9307" s="6">
        <v>43063.856944444444</v>
      </c>
      <c r="I9307" s="3" t="s">
        <v>1073</v>
      </c>
      <c r="J9307" s="3" t="s">
        <v>19</v>
      </c>
      <c r="K9307" s="3" t="s">
        <v>18</v>
      </c>
      <c r="L9307" s="3" t="s">
        <v>55</v>
      </c>
      <c r="N9307" t="str">
        <f t="shared" si="145"/>
        <v>INSERT INTO reporte_comentario (k_id_on_air, n_nombre_estacion_eb, n_tecnologia, n_banda, n_tipo_trabajo, n_estado_eb_resucomen, comentario_resucoment, hora_actualizacion_resucomen, usuario_resucomen, ente_ejecutor, tipificacion_resucomen, noc) values ('1640','BAR.Parque Padilla (P1)','3G','1900MHz','Sitio Nuevo 3G PE','Seguimiento FO','Se  confirma inicio de seguimiento precheck para la actividad   S_DI_3G_BAR.Parque Padilla (P1)_1900MHz+3P_22112017 , se adjunta evidencia del desbloqueo de sectores','2017-11-24 20:34:00','Francisco Javier Zapata Sanabria','Claro','','ZTE');</v>
      </c>
    </row>
    <row r="9308" spans="1:14" ht="11.25" customHeight="1" x14ac:dyDescent="0.25">
      <c r="A9308" s="2">
        <v>1640</v>
      </c>
      <c r="B9308" s="3" t="s">
        <v>10001</v>
      </c>
      <c r="C9308" s="3" t="s">
        <v>22</v>
      </c>
      <c r="D9308" s="3" t="s">
        <v>48</v>
      </c>
      <c r="E9308" s="3" t="s">
        <v>42</v>
      </c>
      <c r="F9308" s="3" t="s">
        <v>51</v>
      </c>
      <c r="G9308" s="3" t="s">
        <v>10090</v>
      </c>
      <c r="H9308" s="6">
        <v>43063.90625</v>
      </c>
      <c r="I9308" s="3" t="s">
        <v>2020</v>
      </c>
      <c r="J9308" s="3" t="s">
        <v>19</v>
      </c>
      <c r="K9308" s="3" t="s">
        <v>18</v>
      </c>
      <c r="L9308" s="3" t="s">
        <v>55</v>
      </c>
      <c r="N9308" t="str">
        <f t="shared" si="145"/>
        <v>INSERT INTO reporte_comentario (k_id_on_air, n_nombre_estacion_eb, n_tecnologia, n_banda, n_tipo_trabajo, n_estado_eb_resucomen, comentario_resucoment, hora_actualizacion_resucomen, usuario_resucomen, ente_ejecutor, tipificacion_resucomen, noc) values ('1640','BAR.Parque Padilla (P1)','3G','1900MHz','Sitio Nuevo 3G PE','Seguimiento FO','Se confirma fin de seguimiento  precheck exitoso  para la actividad S_DI_3G_BAR.Parque Padilla (P1) _1900, sitio inicia seguimiento 12 horas.
-	No se presentan alarmas activas
-	Sectores working
-	Vistas de MM habilitadas','2017-11-24 21:45:00','Francisco Javier Zapata Sanabria &lt;Francisco.Zapatas.Ext@claro.com.co&gt;','Claro','','ZTE');</v>
      </c>
    </row>
    <row r="9309" spans="1:14" ht="11.25" customHeight="1" x14ac:dyDescent="0.25">
      <c r="A9309" s="2">
        <v>1641</v>
      </c>
      <c r="B9309" s="3" t="s">
        <v>8475</v>
      </c>
      <c r="C9309" s="3" t="s">
        <v>22</v>
      </c>
      <c r="D9309" s="3" t="s">
        <v>23</v>
      </c>
      <c r="E9309" s="3" t="s">
        <v>63</v>
      </c>
      <c r="F9309" s="3" t="s">
        <v>51</v>
      </c>
      <c r="G9309" s="3" t="s">
        <v>10088</v>
      </c>
      <c r="H9309" s="6">
        <v>43060.413194444445</v>
      </c>
      <c r="I9309" s="3" t="s">
        <v>723</v>
      </c>
      <c r="J9309" s="3" t="s">
        <v>19</v>
      </c>
      <c r="K9309" s="3" t="s">
        <v>18</v>
      </c>
      <c r="L9309" s="3" t="s">
        <v>55</v>
      </c>
      <c r="N9309" t="str">
        <f t="shared" si="145"/>
        <v>INSERT INTO reporte_comentario (k_id_on_air, n_nombre_estacion_eb, n_tecnologia, n_banda, n_tipo_trabajo, n_estado_eb_resucomen, comentario_resucoment, hora_actualizacion_resucomen, usuario_resucomen, ente_ejecutor, tipificacion_resucomen, noc) values ('1641','BAR.Aeropuerto-3','3G','850MHz','Cuarta Portadora','Seguimiento FO','Buenos  días Compañeros NOC FO 2G/3G/4G ZTE              
Por favor su amable colaboración con los procesos requeridos de validación inicial para seguimiento de la estación.','2017-11-21 09:55:00','Andres Felipe Gutierrez Olmedo','Claro','','ZTE');</v>
      </c>
    </row>
    <row r="9310" spans="1:14" ht="11.25" customHeight="1" x14ac:dyDescent="0.25">
      <c r="A9310" s="2">
        <v>1641</v>
      </c>
      <c r="B9310" s="3" t="s">
        <v>8475</v>
      </c>
      <c r="C9310" s="3" t="s">
        <v>22</v>
      </c>
      <c r="D9310" s="3" t="s">
        <v>23</v>
      </c>
      <c r="E9310" s="3" t="s">
        <v>63</v>
      </c>
      <c r="F9310" s="3" t="s">
        <v>51</v>
      </c>
      <c r="G9310" s="3" t="s">
        <v>10091</v>
      </c>
      <c r="H9310" s="6">
        <v>43063.660416666666</v>
      </c>
      <c r="I9310" s="3" t="s">
        <v>723</v>
      </c>
      <c r="J9310" s="3" t="s">
        <v>19</v>
      </c>
      <c r="K9310" s="3" t="s">
        <v>18</v>
      </c>
      <c r="L9310" s="3" t="s">
        <v>55</v>
      </c>
      <c r="N9310" t="str">
        <f t="shared" si="145"/>
        <v>INSERT INTO reporte_comentario (k_id_on_air, n_nombre_estacion_eb, n_tecnologia, n_banda, n_tipo_trabajo, n_estado_eb_resucomen, comentario_resucoment, hora_actualizacion_resucomen, usuario_resucomen, ente_ejecutor, tipificacion_resucomen, noc) values ('1641','BAR.Aeropuerto-3','3G','850MHz','Cuarta Portadora','Seguimiento FO','Buenas Tardes Compañeros
Agradecemos amablemente tomar el seguimiento enviado el día 17NOV2017','2017-11-24 15:51:00','Andres Felipe Gutierrez Olmedo','Claro','','ZTE');</v>
      </c>
    </row>
    <row r="9311" spans="1:14" ht="11.25" customHeight="1" x14ac:dyDescent="0.25">
      <c r="A9311" s="2">
        <v>1641</v>
      </c>
      <c r="B9311" s="3" t="s">
        <v>8475</v>
      </c>
      <c r="C9311" s="3" t="s">
        <v>22</v>
      </c>
      <c r="D9311" s="3" t="s">
        <v>23</v>
      </c>
      <c r="E9311" s="3" t="s">
        <v>63</v>
      </c>
      <c r="F9311" s="3" t="s">
        <v>51</v>
      </c>
      <c r="G9311" s="3" t="s">
        <v>10092</v>
      </c>
      <c r="H9311" s="6">
        <v>43064.654861111114</v>
      </c>
      <c r="I9311" s="3" t="s">
        <v>8018</v>
      </c>
      <c r="J9311" s="3" t="s">
        <v>19</v>
      </c>
      <c r="K9311" s="3" t="s">
        <v>18</v>
      </c>
      <c r="L9311" s="3" t="s">
        <v>55</v>
      </c>
      <c r="N9311" t="str">
        <f t="shared" si="145"/>
        <v>INSERT INTO reporte_comentario (k_id_on_air, n_nombre_estacion_eb, n_tecnologia, n_banda, n_tipo_trabajo, n_estado_eb_resucomen, comentario_resucoment, hora_actualizacion_resucomen, usuario_resucomen, ente_ejecutor, tipificacion_resucomen, noc) values ('1641','BAR.Aeropuerto-3','3G','850MHz','Cuarta Portadora','Seguimiento FO','Sitio bloqueado  para la actividad  S_DI_A_4P_BAR.Aeropuerto-3_850MHz_3G_Cuarta Portador se da inicio de PRECHECK.
•	Sectores WO.
•	Sitio no presenta alarmas activas.
•	Vista MM activas.','2017-11-25 15:43:00','Darwin Joan Roso Franco &lt;Darwin.Rosof.Ext@claro.com.co&gt;','Claro','','ZTE');</v>
      </c>
    </row>
    <row r="9312" spans="1:14" ht="11.25" customHeight="1" x14ac:dyDescent="0.25">
      <c r="A9312" s="2">
        <v>1641</v>
      </c>
      <c r="B9312" s="3" t="s">
        <v>8475</v>
      </c>
      <c r="C9312" s="3" t="s">
        <v>22</v>
      </c>
      <c r="D9312" s="3" t="s">
        <v>23</v>
      </c>
      <c r="E9312" s="3" t="s">
        <v>63</v>
      </c>
      <c r="F9312" s="3" t="s">
        <v>16</v>
      </c>
      <c r="G9312" s="3" t="s">
        <v>10093</v>
      </c>
      <c r="H9312" s="6">
        <v>43064.686805555553</v>
      </c>
      <c r="I9312" s="3" t="s">
        <v>8018</v>
      </c>
      <c r="J9312" s="3" t="s">
        <v>19</v>
      </c>
      <c r="K9312" s="3" t="s">
        <v>18</v>
      </c>
      <c r="L9312" s="3" t="s">
        <v>55</v>
      </c>
      <c r="N9312" t="str">
        <f t="shared" si="145"/>
        <v>INSERT INTO reporte_comentario (k_id_on_air, n_nombre_estacion_eb, n_tecnologia, n_banda, n_tipo_trabajo, n_estado_eb_resucomen, comentario_resucoment, hora_actualizacion_resucomen, usuario_resucomen, ente_ejecutor, tipificacion_resucomen, noc) values ('1641','BAR.Aeropuerto-3','3G','850MHz','Cuarta Portadora','Escalado a Implementacion','Para la actividad  S_DI_A_4P_BAR.Aeropuerto-3_850MHz_3G_Cuarta Portadora confirma  PRECHECK NO EXITOSO.
las ADJ no concuerdan con el DF  
Sectores de cuarta  portadora BL
Vista en modo mantenimiento para la cuarta portadora
Alarmas previas  a la acti','2017-11-25 16:29:00','Darwin Joan Roso Franco &lt;Darwin.Rosof.Ext@claro.com.co&gt;','Claro','','ZTE');</v>
      </c>
    </row>
    <row r="9313" spans="1:14" ht="11.25" customHeight="1" x14ac:dyDescent="0.25">
      <c r="A9313" s="2">
        <v>1642</v>
      </c>
      <c r="B9313" s="3" t="s">
        <v>10094</v>
      </c>
      <c r="C9313" s="3" t="s">
        <v>25</v>
      </c>
      <c r="D9313" s="3" t="s">
        <v>23</v>
      </c>
      <c r="E9313" s="3" t="s">
        <v>29</v>
      </c>
      <c r="F9313" s="3" t="s">
        <v>51</v>
      </c>
      <c r="G9313" s="3" t="s">
        <v>10095</v>
      </c>
      <c r="H9313" s="6">
        <v>43065.395046296297</v>
      </c>
      <c r="I9313" s="3" t="s">
        <v>1651</v>
      </c>
      <c r="J9313" s="3" t="s">
        <v>54</v>
      </c>
      <c r="K9313" s="3" t="s">
        <v>18</v>
      </c>
      <c r="L9313" s="3" t="s">
        <v>55</v>
      </c>
      <c r="N9313" t="str">
        <f t="shared" si="145"/>
        <v>INSERT INTO reporte_comentario (k_id_on_air, n_nombre_estacion_eb, n_tecnologia, n_banda, n_tipo_trabajo, n_estado_eb_resucomen, comentario_resucoment, hora_actualizacion_resucomen, usuario_resucomen, ente_ejecutor, tipificacion_resucomen, noc) values ('1642','CUN.San Pedro de Jagua','2G','850MHz','Modernizacion Multiradio','Seguimiento FO','Se realiza notificación ACS de finalización de actividad','2017-11-26 09:28:52','Guillermo Alberto Rojas Gutierrez','Nokia','','ZTE');</v>
      </c>
    </row>
    <row r="9314" spans="1:14" ht="11.25" customHeight="1" x14ac:dyDescent="0.25">
      <c r="A9314" s="2">
        <v>1642</v>
      </c>
      <c r="B9314" s="3" t="s">
        <v>10094</v>
      </c>
      <c r="C9314" s="3" t="s">
        <v>25</v>
      </c>
      <c r="D9314" s="3" t="s">
        <v>23</v>
      </c>
      <c r="E9314" s="3" t="s">
        <v>29</v>
      </c>
      <c r="F9314" s="3" t="s">
        <v>16</v>
      </c>
      <c r="G9314" s="3" t="s">
        <v>10096</v>
      </c>
      <c r="H9314" s="6">
        <v>43065.409942129627</v>
      </c>
      <c r="I9314" s="3" t="s">
        <v>8279</v>
      </c>
      <c r="J9314" s="3" t="s">
        <v>54</v>
      </c>
      <c r="K9314" s="3" t="s">
        <v>18</v>
      </c>
      <c r="L9314" s="3" t="s">
        <v>55</v>
      </c>
      <c r="N9314" t="str">
        <f t="shared" si="145"/>
        <v>INSERT INTO reporte_comentario (k_id_on_air, n_nombre_estacion_eb, n_tecnologia, n_banda, n_tipo_trabajo, n_estado_eb_resucomen, comentario_resucoment, hora_actualizacion_resucomen, usuario_resucomen, ente_ejecutor, tipificacion_resucomen, noc) values ('1642','CUN.San Pedro de Jagua','2G','850MHz','Modernizacion Multiradio','Escalado a Implementacion','Se confirma precheck no exitoso para la actividad N_MMR_CUN.San Pedro de Jagua_850Mhz. Se tienen las siguientes observaciones:
-Se presenta alarma activa TRX OPERATION DEGRADED RSSI detected Rx signal difference exceeding threshold sobre la BTS=124  TRX= ','2017-11-26 09:50:19','Gustavo Adolfo Angarita Padilla &lt;Gustavo.Angaritap.Ext@claro.com.co&gt;','Nokia','','ZTE');</v>
      </c>
    </row>
    <row r="9315" spans="1:14" ht="11.25" customHeight="1" x14ac:dyDescent="0.25">
      <c r="A9315" s="2">
        <v>1643</v>
      </c>
      <c r="B9315" s="3" t="s">
        <v>5138</v>
      </c>
      <c r="C9315" s="3" t="s">
        <v>25</v>
      </c>
      <c r="D9315" s="3" t="s">
        <v>26</v>
      </c>
      <c r="E9315" s="3" t="s">
        <v>29</v>
      </c>
      <c r="F9315" s="3" t="s">
        <v>51</v>
      </c>
      <c r="G9315" s="3" t="s">
        <v>7180</v>
      </c>
      <c r="H9315" s="6">
        <v>43064.87222222222</v>
      </c>
      <c r="I9315" s="3" t="s">
        <v>2057</v>
      </c>
      <c r="J9315" s="3" t="s">
        <v>54</v>
      </c>
      <c r="K9315" s="3" t="s">
        <v>18</v>
      </c>
      <c r="L9315" s="3" t="s">
        <v>55</v>
      </c>
      <c r="N9315" t="str">
        <f t="shared" si="145"/>
        <v>INSERT INTO reporte_comentario (k_id_on_air, n_nombre_estacion_eb, n_tecnologia, n_banda, n_tipo_trabajo, n_estado_eb_resucomen, comentario_resucoment, hora_actualizacion_resucomen, usuario_resucomen, ente_ejecutor, tipificacion_resucomen, noc) values ('1643','SIN.Mochila','2G','850MHz/1900MHz','Modernizacion Multiradio','Seguimiento FO','Se realiza notificación ACS de finalización de actividad para el sitio en mención:','2017-11-25 20:56:00','Jairo Andres Fajardo Mendoza','Nokia','','ZTE');</v>
      </c>
    </row>
    <row r="9316" spans="1:14" ht="11.25" customHeight="1" x14ac:dyDescent="0.25">
      <c r="A9316" s="2">
        <v>1643</v>
      </c>
      <c r="B9316" s="3" t="s">
        <v>5138</v>
      </c>
      <c r="C9316" s="3" t="s">
        <v>25</v>
      </c>
      <c r="D9316" s="3" t="s">
        <v>26</v>
      </c>
      <c r="E9316" s="3" t="s">
        <v>29</v>
      </c>
      <c r="F9316" s="3" t="s">
        <v>1100</v>
      </c>
      <c r="G9316" s="3" t="s">
        <v>10097</v>
      </c>
      <c r="H9316" s="6">
        <v>43067.656944444447</v>
      </c>
      <c r="I9316" s="3" t="s">
        <v>8018</v>
      </c>
      <c r="J9316" s="3" t="s">
        <v>54</v>
      </c>
      <c r="K9316" s="3" t="s">
        <v>18</v>
      </c>
      <c r="L9316" s="3" t="s">
        <v>55</v>
      </c>
      <c r="N9316" t="str">
        <f t="shared" si="145"/>
        <v>INSERT INTO reporte_comentario (k_id_on_air, n_nombre_estacion_eb, n_tecnologia, n_banda, n_tipo_trabajo, n_estado_eb_resucomen, comentario_resucoment, hora_actualizacion_resucomen, usuario_resucomen, ente_ejecutor, tipificacion_resucomen, noc) values ('1643','SIN.Mochila','2G','850MHz/1900MHz','Modernizacion Multiradio','Produccion','Se informa para la actividad   N_MMR_SIN.Mochila_850/1900Mhz  se da PRECHECK EXITOSO/SEGUIMINETO 36H EXITOSO /PRODUCCION
 Sectores WO
Sin alarmas activas 
Vistas sin  MM','2017-11-28 15:46:00','Darwin Joan Roso Franco &lt;Darwin.Rosof.Ext@claro.com.co&gt;','Nokia','','ZTE');</v>
      </c>
    </row>
    <row r="9317" spans="1:14" ht="11.25" customHeight="1" x14ac:dyDescent="0.25">
      <c r="A9317" s="2">
        <v>1644</v>
      </c>
      <c r="B9317" s="3" t="s">
        <v>8962</v>
      </c>
      <c r="C9317" s="3" t="s">
        <v>13</v>
      </c>
      <c r="D9317" s="3" t="s">
        <v>14</v>
      </c>
      <c r="E9317" s="3" t="s">
        <v>15</v>
      </c>
      <c r="F9317" s="3" t="s">
        <v>51</v>
      </c>
      <c r="G9317" s="3" t="s">
        <v>3131</v>
      </c>
      <c r="H9317" s="6">
        <v>43064.873611111114</v>
      </c>
      <c r="I9317" s="3" t="s">
        <v>1383</v>
      </c>
      <c r="J9317" s="3" t="s">
        <v>54</v>
      </c>
      <c r="K9317" s="3" t="s">
        <v>18</v>
      </c>
      <c r="L9317" s="3" t="s">
        <v>55</v>
      </c>
      <c r="N9317" t="str">
        <f t="shared" si="145"/>
        <v>INSERT INTO reporte_comentario (k_id_on_air, n_nombre_estacion_eb, n_tecnologia, n_banda, n_tipo_trabajo, n_estado_eb_resucomen, comentario_resucoment, hora_actualizacion_resucomen, usuario_resucomen, ente_ejecutor, tipificacion_resucomen, noc) values ('1644','FLO.Malvinas','LTE','2600MHz','Sitio Nuevo LTE PE','Seguimiento FO','Su amable colaboración iniciando seguimiento para el sitio en mención','2017-11-25 20:58:00','Tito Albeiro Yepes','Nokia','','ZTE');</v>
      </c>
    </row>
    <row r="9318" spans="1:14" ht="11.25" customHeight="1" x14ac:dyDescent="0.25">
      <c r="A9318" s="2">
        <v>1644</v>
      </c>
      <c r="B9318" s="3" t="s">
        <v>8962</v>
      </c>
      <c r="C9318" s="3" t="s">
        <v>13</v>
      </c>
      <c r="D9318" s="3" t="s">
        <v>14</v>
      </c>
      <c r="E9318" s="3" t="s">
        <v>15</v>
      </c>
      <c r="F9318" s="3" t="s">
        <v>51</v>
      </c>
      <c r="G9318" s="3" t="s">
        <v>4962</v>
      </c>
      <c r="H9318" s="6">
        <v>43065.55972222222</v>
      </c>
      <c r="I9318" s="3" t="s">
        <v>8673</v>
      </c>
      <c r="J9318" s="3" t="s">
        <v>54</v>
      </c>
      <c r="K9318" s="3" t="s">
        <v>18</v>
      </c>
      <c r="L9318" s="3" t="s">
        <v>55</v>
      </c>
      <c r="N9318" t="str">
        <f t="shared" si="145"/>
        <v>INSERT INTO reporte_comentario (k_id_on_air, n_nombre_estacion_eb, n_tecnologia, n_banda, n_tipo_trabajo, n_estado_eb_resucomen, comentario_resucoment, hora_actualizacion_resucomen, usuario_resucomen, ente_ejecutor, tipificacion_resucomen, noc) values ('1644','FLO.Malvinas','LTE','2600MHz','Sitio Nuevo LTE PE','Seguimiento FO','Se adjunta evidencia desbloqueo sectores, Precheck en Proceso.','2017-11-26 13:26:00','Edna Rivera.ext &lt;Edna.Riverac.Ext@claro.com.co&gt;','Nokia','','ZTE');</v>
      </c>
    </row>
    <row r="9319" spans="1:14" ht="11.25" customHeight="1" x14ac:dyDescent="0.25">
      <c r="A9319" s="2">
        <v>1644</v>
      </c>
      <c r="B9319" s="3" t="s">
        <v>8962</v>
      </c>
      <c r="C9319" s="3" t="s">
        <v>13</v>
      </c>
      <c r="D9319" s="3" t="s">
        <v>14</v>
      </c>
      <c r="E9319" s="3" t="s">
        <v>15</v>
      </c>
      <c r="F9319" s="3" t="s">
        <v>51</v>
      </c>
      <c r="G9319" s="3" t="s">
        <v>10098</v>
      </c>
      <c r="H9319" s="6">
        <v>43065.57708333333</v>
      </c>
      <c r="I9319" s="3" t="s">
        <v>8673</v>
      </c>
      <c r="J9319" s="3" t="s">
        <v>54</v>
      </c>
      <c r="K9319" s="3" t="s">
        <v>18</v>
      </c>
      <c r="L9319" s="3" t="s">
        <v>55</v>
      </c>
      <c r="N9319" t="str">
        <f t="shared" si="145"/>
        <v>INSERT INTO reporte_comentario (k_id_on_air, n_nombre_estacion_eb, n_tecnologia, n_banda, n_tipo_trabajo, n_estado_eb_resucomen, comentario_resucoment, hora_actualizacion_resucomen, usuario_resucomen, ente_ejecutor, tipificacion_resucomen, noc) values ('1644','FLO.Malvinas','LTE','2600MHz','Sitio Nuevo LTE PE','Seguimiento FO','Actividad SN_LTE_ FLO.Malvinas_2600MHz inicia seguimiento 12 Horas exitosamente. Sectores continúan al aire.
•	Sectores WO
•	Vistas MM
•	Pendiente Tesgestión','2017-11-26 13:51:00','Edna Rivera.ext &lt;Edna.Riverac.Ext@claro.com.co&gt;','Nokia','','ZTE');</v>
      </c>
    </row>
    <row r="9320" spans="1:14" ht="11.25" customHeight="1" x14ac:dyDescent="0.25">
      <c r="A9320" s="2">
        <v>1646</v>
      </c>
      <c r="B9320" s="3" t="s">
        <v>10099</v>
      </c>
      <c r="C9320" s="3" t="s">
        <v>22</v>
      </c>
      <c r="D9320" s="3" t="s">
        <v>23</v>
      </c>
      <c r="E9320" s="3" t="s">
        <v>24</v>
      </c>
      <c r="F9320" s="3" t="s">
        <v>51</v>
      </c>
      <c r="G9320" s="3" t="s">
        <v>7180</v>
      </c>
      <c r="H9320" s="6">
        <v>43064.884027777778</v>
      </c>
      <c r="I9320" s="3" t="s">
        <v>10100</v>
      </c>
      <c r="J9320" s="3" t="s">
        <v>54</v>
      </c>
      <c r="K9320" s="3" t="s">
        <v>18</v>
      </c>
      <c r="L9320" s="3" t="s">
        <v>55</v>
      </c>
      <c r="N9320" t="str">
        <f t="shared" si="145"/>
        <v>INSERT INTO reporte_comentario (k_id_on_air, n_nombre_estacion_eb, n_tecnologia, n_banda, n_tipo_trabajo, n_estado_eb_resucomen, comentario_resucoment, hora_actualizacion_resucomen, usuario_resucomen, ente_ejecutor, tipificacion_resucomen, noc) values ('1646','ARM.Centro-2','3G','850MHz','Channel Element + Upgrade Modulos RF','Seguimiento FO','Se realiza notificación ACS de finalización de actividad para el sitio en mención:','2017-11-25 21:13:00','DUBAN GARZON','Nokia','','ZTE');</v>
      </c>
    </row>
    <row r="9321" spans="1:14" ht="11.25" customHeight="1" x14ac:dyDescent="0.25">
      <c r="A9321" s="2">
        <v>1646</v>
      </c>
      <c r="B9321" s="3" t="s">
        <v>10099</v>
      </c>
      <c r="C9321" s="3" t="s">
        <v>22</v>
      </c>
      <c r="D9321" s="3" t="s">
        <v>23</v>
      </c>
      <c r="E9321" s="3" t="s">
        <v>24</v>
      </c>
      <c r="F9321" s="3" t="s">
        <v>51</v>
      </c>
      <c r="G9321" s="3" t="s">
        <v>10101</v>
      </c>
      <c r="H9321" s="6">
        <v>43066.557638888888</v>
      </c>
      <c r="I9321" s="3" t="s">
        <v>1281</v>
      </c>
      <c r="J9321" s="3" t="s">
        <v>54</v>
      </c>
      <c r="K9321" s="3" t="s">
        <v>18</v>
      </c>
      <c r="L9321" s="3" t="s">
        <v>55</v>
      </c>
      <c r="N9321" t="str">
        <f t="shared" si="145"/>
        <v>INSERT INTO reporte_comentario (k_id_on_air, n_nombre_estacion_eb, n_tecnologia, n_banda, n_tipo_trabajo, n_estado_eb_resucomen, comentario_resucoment, hora_actualizacion_resucomen, usuario_resucomen, ente_ejecutor, tipificacion_resucomen, noc) values ('1646','ARM.Centro-2','3G','850MHz','Channel Element + Upgrade Modulos RF','Seguimiento FO','Para la actividad N_CE_+ _Upgrade_Modulos_ RF_ARM.Centro-2_850Mhz_UMTS, se notifica PRECHECK EXITOSO/ , sitio pasa a INICIO SEGUIMIENTO 24H, se adjunta checklist.
•	Sectores operativos
•	Sitio sin alarmas activas
•	Vista MM desactivado
•	Feature activo R','2017-11-27 13:23:00','Sergio Andres Camacho Amarillo','Nokia','','ZTE');</v>
      </c>
    </row>
    <row r="9322" spans="1:14" ht="11.25" customHeight="1" x14ac:dyDescent="0.25">
      <c r="A9322" s="2">
        <v>1646</v>
      </c>
      <c r="B9322" s="3" t="s">
        <v>10099</v>
      </c>
      <c r="C9322" s="3" t="s">
        <v>22</v>
      </c>
      <c r="D9322" s="3" t="s">
        <v>23</v>
      </c>
      <c r="E9322" s="3" t="s">
        <v>24</v>
      </c>
      <c r="F9322" s="3" t="s">
        <v>51</v>
      </c>
      <c r="G9322" s="3" t="s">
        <v>10102</v>
      </c>
      <c r="H9322" s="6">
        <v>43067.853472222225</v>
      </c>
      <c r="I9322" s="3" t="s">
        <v>1073</v>
      </c>
      <c r="J9322" s="3" t="s">
        <v>54</v>
      </c>
      <c r="K9322" s="3" t="s">
        <v>18</v>
      </c>
      <c r="L9322" s="3" t="s">
        <v>55</v>
      </c>
      <c r="N9322" t="str">
        <f t="shared" si="145"/>
        <v>INSERT INTO reporte_comentario (k_id_on_air, n_nombre_estacion_eb, n_tecnologia, n_banda, n_tipo_trabajo, n_estado_eb_resucomen, comentario_resucoment, hora_actualizacion_resucomen, usuario_resucomen, ente_ejecutor, tipificacion_resucomen, noc) values ('1646','ARM.Centro-2','3G','850MHz','Channel Element + Upgrade Modulos RF','Seguimiento FO','Para la actividad N_CE_+ _Upgrade_Modulos_ RF_ARM.Centro-2_850Mh, se notifica SEGUIMIENTO 24H EXITOSO. Sitio pasa a SEGUIMIENTO 36H.','2017-11-28 20:29:00','Francisco Javier Zapata Sanabria','Nokia','','ZTE');</v>
      </c>
    </row>
    <row r="9323" spans="1:14" ht="11.25" customHeight="1" x14ac:dyDescent="0.25">
      <c r="A9323" s="2">
        <v>1647</v>
      </c>
      <c r="B9323" s="3" t="s">
        <v>10069</v>
      </c>
      <c r="C9323" s="3" t="s">
        <v>22</v>
      </c>
      <c r="D9323" s="3" t="s">
        <v>23</v>
      </c>
      <c r="E9323" s="3" t="s">
        <v>24</v>
      </c>
      <c r="F9323" s="3" t="s">
        <v>51</v>
      </c>
      <c r="G9323" s="3" t="s">
        <v>7180</v>
      </c>
      <c r="H9323" s="6">
        <v>43064.899305555555</v>
      </c>
      <c r="I9323" s="3" t="s">
        <v>4309</v>
      </c>
      <c r="J9323" s="3" t="s">
        <v>54</v>
      </c>
      <c r="K9323" s="3" t="s">
        <v>18</v>
      </c>
      <c r="L9323" s="3" t="s">
        <v>55</v>
      </c>
      <c r="N9323" t="str">
        <f t="shared" si="145"/>
        <v>INSERT INTO reporte_comentario (k_id_on_air, n_nombre_estacion_eb, n_tecnologia, n_banda, n_tipo_trabajo, n_estado_eb_resucomen, comentario_resucoment, hora_actualizacion_resucomen, usuario_resucomen, ente_ejecutor, tipificacion_resucomen, noc) values ('1647','CAL.Pizamos','3G','850MHz','Channel Element + Upgrade Modulos RF','Seguimiento FO','Se realiza notificación ACS de finalización de actividad para el sitio en mención:','2017-11-25 21:35:00','Guillermo Alberto Rojas Gutierrez &lt;Guillermo.Rojas.ext@claro.com.co&gt;','Nokia','','ZTE');</v>
      </c>
    </row>
    <row r="9324" spans="1:14" ht="11.25" customHeight="1" x14ac:dyDescent="0.25">
      <c r="A9324" s="2">
        <v>1647</v>
      </c>
      <c r="B9324" s="3" t="s">
        <v>10069</v>
      </c>
      <c r="C9324" s="3" t="s">
        <v>22</v>
      </c>
      <c r="D9324" s="3" t="s">
        <v>23</v>
      </c>
      <c r="E9324" s="3" t="s">
        <v>24</v>
      </c>
      <c r="F9324" s="3" t="s">
        <v>16</v>
      </c>
      <c r="G9324" s="3" t="s">
        <v>10103</v>
      </c>
      <c r="H9324" s="6">
        <v>43066.501388888886</v>
      </c>
      <c r="I9324" s="3" t="s">
        <v>373</v>
      </c>
      <c r="J9324" s="3" t="s">
        <v>54</v>
      </c>
      <c r="K9324" s="3" t="s">
        <v>18</v>
      </c>
      <c r="L9324" s="3" t="s">
        <v>55</v>
      </c>
      <c r="N9324" t="str">
        <f t="shared" si="145"/>
        <v>INSERT INTO reporte_comentario (k_id_on_air, n_nombre_estacion_eb, n_tecnologia, n_banda, n_tipo_trabajo, n_estado_eb_resucomen, comentario_resucoment, hora_actualizacion_resucomen, usuario_resucomen, ente_ejecutor, tipificacion_resucomen, noc) values ('1647','CAL.Pizamos','3G','850MHz','Channel Element + Upgrade Modulos RF','Escalado a Implementacion','Se confirma Precheck y fin de seguimiento 12H exitoso para la actividad N_CE_+ _Upgrade_Modulos_ RF_CAL.Pizamos_850Mhz_UMTS, inicia seguimiento 24H. Se tienen las siguientes observaciones:
-Se observa cambio de comportamiento de RTWP permaneciendo dentro','2017-11-27 12:02:00','Gustavo Angarita','Nokia','','ZTE');</v>
      </c>
    </row>
    <row r="9325" spans="1:14" ht="11.25" customHeight="1" x14ac:dyDescent="0.25">
      <c r="A9325" s="2">
        <v>1648</v>
      </c>
      <c r="B9325" s="3" t="s">
        <v>6940</v>
      </c>
      <c r="C9325" s="3" t="s">
        <v>22</v>
      </c>
      <c r="D9325" s="3" t="s">
        <v>48</v>
      </c>
      <c r="E9325" s="3" t="s">
        <v>426</v>
      </c>
      <c r="F9325" s="3" t="s">
        <v>51</v>
      </c>
      <c r="G9325" s="3" t="s">
        <v>7180</v>
      </c>
      <c r="H9325" s="6">
        <v>43064.908333333333</v>
      </c>
      <c r="I9325" s="3" t="s">
        <v>5133</v>
      </c>
      <c r="J9325" s="3" t="s">
        <v>54</v>
      </c>
      <c r="K9325" s="3" t="s">
        <v>18</v>
      </c>
      <c r="L9325" s="3" t="s">
        <v>55</v>
      </c>
      <c r="N9325" t="str">
        <f t="shared" si="145"/>
        <v>INSERT INTO reporte_comentario (k_id_on_air, n_nombre_estacion_eb, n_tecnologia, n_banda, n_tipo_trabajo, n_estado_eb_resucomen, comentario_resucoment, hora_actualizacion_resucomen, usuario_resucomen, ente_ejecutor, tipificacion_resucomen, noc) values ('1648','BOG.Las Lomas','3G','1900MHz','Sector Expansion','Seguimiento FO','Se realiza notificación ACS de finalización de actividad para el sitio en mención:','2017-11-25 21:48:00','Duban Garzon Velandia','Nokia','','ZTE');</v>
      </c>
    </row>
    <row r="9326" spans="1:14" ht="11.25" customHeight="1" x14ac:dyDescent="0.25">
      <c r="A9326" s="2">
        <v>1648</v>
      </c>
      <c r="B9326" s="3" t="s">
        <v>6940</v>
      </c>
      <c r="C9326" s="3" t="s">
        <v>22</v>
      </c>
      <c r="D9326" s="3" t="s">
        <v>48</v>
      </c>
      <c r="E9326" s="3" t="s">
        <v>426</v>
      </c>
      <c r="F9326" s="3" t="s">
        <v>51</v>
      </c>
      <c r="G9326" s="3" t="s">
        <v>10104</v>
      </c>
      <c r="H9326" s="6">
        <v>43066.589583333334</v>
      </c>
      <c r="I9326" s="3" t="s">
        <v>941</v>
      </c>
      <c r="J9326" s="3" t="s">
        <v>54</v>
      </c>
      <c r="K9326" s="3" t="s">
        <v>18</v>
      </c>
      <c r="L9326" s="3" t="s">
        <v>55</v>
      </c>
      <c r="N9326" t="str">
        <f t="shared" si="145"/>
        <v>INSERT INTO reporte_comentario (k_id_on_air, n_nombre_estacion_eb, n_tecnologia, n_banda, n_tipo_trabajo, n_estado_eb_resucomen, comentario_resucoment, hora_actualizacion_resucomen, usuario_resucomen, ente_ejecutor, tipificacion_resucomen, noc) values ('1648','BOG.Las Lomas','3G','1900MHz','Sector Expansion','Seguimiento FO','Para la activiad S_DI_SE_BOG.Las Lomas_1900Mhz_UMTS, se notifica INICIO PRECECK
•	Sectores WO
•	Sitio sin alarmas activas','2017-11-27 14:09:00','Andrés Fabián Ortiz Vivero','Nokia','','ZTE');</v>
      </c>
    </row>
    <row r="9327" spans="1:14" ht="11.25" customHeight="1" x14ac:dyDescent="0.25">
      <c r="A9327" s="2">
        <v>1648</v>
      </c>
      <c r="B9327" s="3" t="s">
        <v>6940</v>
      </c>
      <c r="C9327" s="3" t="s">
        <v>22</v>
      </c>
      <c r="D9327" s="3" t="s">
        <v>48</v>
      </c>
      <c r="E9327" s="3" t="s">
        <v>426</v>
      </c>
      <c r="F9327" s="3" t="s">
        <v>51</v>
      </c>
      <c r="G9327" s="3" t="s">
        <v>10105</v>
      </c>
      <c r="H9327" s="6">
        <v>43066.61041666667</v>
      </c>
      <c r="I9327" s="3" t="s">
        <v>941</v>
      </c>
      <c r="J9327" s="3" t="s">
        <v>54</v>
      </c>
      <c r="K9327" s="3" t="s">
        <v>18</v>
      </c>
      <c r="L9327" s="3" t="s">
        <v>55</v>
      </c>
      <c r="N9327" t="str">
        <f t="shared" si="145"/>
        <v>INSERT INTO reporte_comentario (k_id_on_air, n_nombre_estacion_eb, n_tecnologia, n_banda, n_tipo_trabajo, n_estado_eb_resucomen, comentario_resucoment, hora_actualizacion_resucomen, usuario_resucomen, ente_ejecutor, tipificacion_resucomen, noc) values ('1648','BOG.Las Lomas','3G','1900MHz','Sector Expansion','Seguimiento FO','Para la actividad S_DI_SE_BOG.Las Lomas_1900Mhz_UMTS, se notifica FIN PRECHECK EXITOSO pasa a INICIO SEGUIMIENTO 12H.
•	Sectores WO
•	Sitio no presenta alarmas activas
•	Vista MM activada
•	Se anexan coordenadas del sitio','2017-11-27 14:39:00','Andrés Fabián Ortiz Vivero','Nokia','','ZTE');</v>
      </c>
    </row>
    <row r="9328" spans="1:14" ht="11.25" customHeight="1" x14ac:dyDescent="0.25">
      <c r="A9328" s="2">
        <v>1649</v>
      </c>
      <c r="B9328" s="3" t="s">
        <v>6940</v>
      </c>
      <c r="C9328" s="3" t="s">
        <v>22</v>
      </c>
      <c r="D9328" s="3" t="s">
        <v>48</v>
      </c>
      <c r="E9328" s="3" t="s">
        <v>50</v>
      </c>
      <c r="F9328" s="3" t="s">
        <v>51</v>
      </c>
      <c r="G9328" s="3" t="s">
        <v>7180</v>
      </c>
      <c r="H9328" s="6">
        <v>43064.909722222219</v>
      </c>
      <c r="I9328" s="3" t="s">
        <v>5133</v>
      </c>
      <c r="J9328" s="3" t="s">
        <v>54</v>
      </c>
      <c r="K9328" s="3" t="s">
        <v>18</v>
      </c>
      <c r="L9328" s="3" t="s">
        <v>55</v>
      </c>
      <c r="N9328" t="str">
        <f t="shared" si="145"/>
        <v>INSERT INTO reporte_comentario (k_id_on_air, n_nombre_estacion_eb, n_tecnologia, n_banda, n_tipo_trabajo, n_estado_eb_resucomen, comentario_resucoment, hora_actualizacion_resucomen, usuario_resucomen, ente_ejecutor, tipificacion_resucomen, noc) values ('1649','BOG.Las Lomas','3G','1900MHz','Segundo Nodo','Seguimiento FO','Se realiza notificación ACS de finalización de actividad para el sitio en mención:','2017-11-25 21:50:00','Duban Garzon Velandia','Nokia','','ZTE');</v>
      </c>
    </row>
    <row r="9329" spans="1:14" ht="11.25" customHeight="1" x14ac:dyDescent="0.25">
      <c r="A9329" s="2">
        <v>1649</v>
      </c>
      <c r="B9329" s="3" t="s">
        <v>6940</v>
      </c>
      <c r="C9329" s="3" t="s">
        <v>22</v>
      </c>
      <c r="D9329" s="3" t="s">
        <v>48</v>
      </c>
      <c r="E9329" s="3" t="s">
        <v>50</v>
      </c>
      <c r="F9329" s="3" t="s">
        <v>51</v>
      </c>
      <c r="G9329" s="3" t="s">
        <v>10106</v>
      </c>
      <c r="H9329" s="6">
        <v>43066.46597222222</v>
      </c>
      <c r="I9329" s="3" t="s">
        <v>7124</v>
      </c>
      <c r="J9329" s="3" t="s">
        <v>54</v>
      </c>
      <c r="K9329" s="3" t="s">
        <v>18</v>
      </c>
      <c r="L9329" s="3" t="s">
        <v>55</v>
      </c>
      <c r="N9329" t="str">
        <f t="shared" si="145"/>
        <v>INSERT INTO reporte_comentario (k_id_on_air, n_nombre_estacion_eb, n_tecnologia, n_banda, n_tipo_trabajo, n_estado_eb_resucomen, comentario_resucoment, hora_actualizacion_resucomen, usuario_resucomen, ente_ejecutor, tipificacion_resucomen, noc) values ('1649','BOG.Las Lomas','3G','1900MHz','Segundo Nodo','Seguimiento FO','Para la actividad S_DI_2N_BOG.Las Lomas_1900Mhz_UMTS, se notifica INICIO PRECHECK','2017-11-27 11:11:00','Andres Bulla','Nokia','','ZTE');</v>
      </c>
    </row>
    <row r="9330" spans="1:14" ht="11.25" customHeight="1" x14ac:dyDescent="0.25">
      <c r="A9330" s="2">
        <v>1649</v>
      </c>
      <c r="B9330" s="3" t="s">
        <v>6940</v>
      </c>
      <c r="C9330" s="3" t="s">
        <v>22</v>
      </c>
      <c r="D9330" s="3" t="s">
        <v>48</v>
      </c>
      <c r="E9330" s="3" t="s">
        <v>50</v>
      </c>
      <c r="F9330" s="3" t="s">
        <v>51</v>
      </c>
      <c r="G9330" s="3" t="s">
        <v>10107</v>
      </c>
      <c r="H9330" s="6">
        <v>43066.543749999997</v>
      </c>
      <c r="I9330" s="3" t="s">
        <v>941</v>
      </c>
      <c r="J9330" s="3" t="s">
        <v>54</v>
      </c>
      <c r="K9330" s="3" t="s">
        <v>18</v>
      </c>
      <c r="L9330" s="3" t="s">
        <v>55</v>
      </c>
      <c r="N9330" t="str">
        <f t="shared" si="145"/>
        <v>INSERT INTO reporte_comentario (k_id_on_air, n_nombre_estacion_eb, n_tecnologia, n_banda, n_tipo_trabajo, n_estado_eb_resucomen, comentario_resucoment, hora_actualizacion_resucomen, usuario_resucomen, ente_ejecutor, tipificacion_resucomen, noc) values ('1649','BOG.Las Lomas','3G','1900MHz','Segundo Nodo','Seguimiento FO','Para la actividad S_DI_2N_BOG.Las Lomas_1900Mhz_UMTS, se notifica FIN PRECHECK EXITOSO  pasa a INICIO SEGUIMIENTO 12H.
•	Sectores WO
•	Sitio sin alarmas activas
•	Vista MM activada
•	Se anexan coordenadas del sitio','2017-11-27 13:03:00','Andrés Fabián Ortiz Vivero','Nokia','','ZTE');</v>
      </c>
    </row>
    <row r="9331" spans="1:14" ht="11.25" customHeight="1" x14ac:dyDescent="0.25">
      <c r="A9331" s="2">
        <v>1650</v>
      </c>
      <c r="B9331" s="3" t="s">
        <v>6940</v>
      </c>
      <c r="C9331" s="3" t="s">
        <v>22</v>
      </c>
      <c r="D9331" s="3" t="s">
        <v>48</v>
      </c>
      <c r="E9331" s="3" t="s">
        <v>44</v>
      </c>
      <c r="F9331" s="3" t="s">
        <v>51</v>
      </c>
      <c r="G9331" s="3" t="s">
        <v>7180</v>
      </c>
      <c r="H9331" s="6">
        <v>43064.911805555559</v>
      </c>
      <c r="I9331" s="3" t="s">
        <v>5133</v>
      </c>
      <c r="J9331" s="3" t="s">
        <v>54</v>
      </c>
      <c r="K9331" s="3" t="s">
        <v>18</v>
      </c>
      <c r="L9331" s="3" t="s">
        <v>55</v>
      </c>
      <c r="N9331" t="str">
        <f t="shared" si="145"/>
        <v>INSERT INTO reporte_comentario (k_id_on_air, n_nombre_estacion_eb, n_tecnologia, n_banda, n_tipo_trabajo, n_estado_eb_resucomen, comentario_resucoment, hora_actualizacion_resucomen, usuario_resucomen, ente_ejecutor, tipificacion_resucomen, noc) values ('1650','BOG.Las Lomas','3G','1900MHz','Upgrade Modulos RF','Seguimiento FO','Se realiza notificación ACS de finalización de actividad para el sitio en mención:','2017-11-25 21:53:00','Duban Garzon Velandia','Nokia','','ZTE');</v>
      </c>
    </row>
    <row r="9332" spans="1:14" ht="11.25" customHeight="1" x14ac:dyDescent="0.25">
      <c r="A9332" s="2">
        <v>1650</v>
      </c>
      <c r="B9332" s="3" t="s">
        <v>6940</v>
      </c>
      <c r="C9332" s="3" t="s">
        <v>22</v>
      </c>
      <c r="D9332" s="3" t="s">
        <v>48</v>
      </c>
      <c r="E9332" s="3" t="s">
        <v>44</v>
      </c>
      <c r="F9332" s="3" t="s">
        <v>51</v>
      </c>
      <c r="G9332" s="3" t="s">
        <v>10108</v>
      </c>
      <c r="H9332" s="6">
        <v>43066.407418981478</v>
      </c>
      <c r="I9332" s="3" t="s">
        <v>7278</v>
      </c>
      <c r="J9332" s="3" t="s">
        <v>54</v>
      </c>
      <c r="K9332" s="3" t="s">
        <v>18</v>
      </c>
      <c r="L9332" s="3" t="s">
        <v>55</v>
      </c>
      <c r="N9332" t="str">
        <f t="shared" si="145"/>
        <v>INSERT INTO reporte_comentario (k_id_on_air, n_nombre_estacion_eb, n_tecnologia, n_banda, n_tipo_trabajo, n_estado_eb_resucomen, comentario_resucoment, hora_actualizacion_resucomen, usuario_resucomen, ente_ejecutor, tipificacion_resucomen, noc) values ('1650','BOG.Las Lomas','3G','1900MHz','Upgrade Modulos RF','Seguimiento FO','Para la actividad N_Upgrade_Modulos_ RF_BOG.Las Lomas_1900Mhz_UMTS. Se notifica PRECHECK EXITOSO. Sitio inicia SEGUIMIENTO 12H.
Observaciones:
•	Sectores WO.
•	Sitio sin alarmas activas 
•	Potencia de sectores acorde a Snapshot pre.
•	Features Antenna L','2017-11-27 09:46:41','Lorena Diaz','Nokia','','ZTE');</v>
      </c>
    </row>
    <row r="9333" spans="1:14" ht="11.25" customHeight="1" x14ac:dyDescent="0.25">
      <c r="A9333" s="2">
        <v>1651</v>
      </c>
      <c r="B9333" s="3" t="s">
        <v>9329</v>
      </c>
      <c r="C9333" s="3" t="s">
        <v>22</v>
      </c>
      <c r="D9333" s="3" t="s">
        <v>48</v>
      </c>
      <c r="E9333" s="3" t="s">
        <v>37</v>
      </c>
      <c r="F9333" s="3" t="s">
        <v>51</v>
      </c>
      <c r="G9333" s="3" t="s">
        <v>7180</v>
      </c>
      <c r="H9333" s="6">
        <v>43064.921527777777</v>
      </c>
      <c r="I9333" s="3" t="s">
        <v>2745</v>
      </c>
      <c r="J9333" s="3" t="s">
        <v>54</v>
      </c>
      <c r="K9333" s="3" t="s">
        <v>18</v>
      </c>
      <c r="L9333" s="3" t="s">
        <v>55</v>
      </c>
      <c r="N9333" t="str">
        <f t="shared" si="145"/>
        <v>INSERT INTO reporte_comentario (k_id_on_air, n_nombre_estacion_eb, n_tecnologia, n_banda, n_tipo_trabajo, n_estado_eb_resucomen, comentario_resucoment, hora_actualizacion_resucomen, usuario_resucomen, ente_ejecutor, tipificacion_resucomen, noc) values ('1651','PER.Parque Cuba','3G','1900MHz','Channel Element','Seguimiento FO','Se realiza notificación ACS de finalización de actividad para el sitio en mención:','2017-11-25 22:07:00','Daniel Alberto Daza Valbuena','Nokia','','ZTE');</v>
      </c>
    </row>
    <row r="9334" spans="1:14" ht="11.25" customHeight="1" x14ac:dyDescent="0.25">
      <c r="A9334" s="2">
        <v>1651</v>
      </c>
      <c r="B9334" s="3" t="s">
        <v>9329</v>
      </c>
      <c r="C9334" s="3" t="s">
        <v>22</v>
      </c>
      <c r="D9334" s="3" t="s">
        <v>48</v>
      </c>
      <c r="E9334" s="3" t="s">
        <v>37</v>
      </c>
      <c r="F9334" s="3" t="s">
        <v>51</v>
      </c>
      <c r="G9334" s="3" t="s">
        <v>10109</v>
      </c>
      <c r="H9334" s="6">
        <v>43066.400694444441</v>
      </c>
      <c r="I9334" s="3" t="s">
        <v>3125</v>
      </c>
      <c r="J9334" s="3" t="s">
        <v>54</v>
      </c>
      <c r="K9334" s="3" t="s">
        <v>18</v>
      </c>
      <c r="L9334" s="3" t="s">
        <v>55</v>
      </c>
      <c r="N9334" t="str">
        <f t="shared" si="145"/>
        <v>INSERT INTO reporte_comentario (k_id_on_air, n_nombre_estacion_eb, n_tecnologia, n_banda, n_tipo_trabajo, n_estado_eb_resucomen, comentario_resucoment, hora_actualizacion_resucomen, usuario_resucomen, ente_ejecutor, tipificacion_resucomen, noc) values ('1651','PER.Parque Cuba','3G','1900MHz','Channel Element','Seguimiento FO','Se confirma fin PreCheck  exitoso para el sitio PER.Parque Cuba_3G_1900Mhz, Sitio cuenta con estadísticas    para 12 horas las cuales son exitosas. Sitio inicia seguimiento 24H
•	Sectores working 
•	Sitio sin alarmas activas 
•	Tener en cuenta que los kp','2017-11-27 09:37:00','Carlos Omar Ortiz Arevalo','Nokia','','ZTE');</v>
      </c>
    </row>
    <row r="9335" spans="1:14" ht="11.25" customHeight="1" x14ac:dyDescent="0.25">
      <c r="A9335" s="2">
        <v>1651</v>
      </c>
      <c r="B9335" s="3" t="s">
        <v>9329</v>
      </c>
      <c r="C9335" s="3" t="s">
        <v>22</v>
      </c>
      <c r="D9335" s="3" t="s">
        <v>48</v>
      </c>
      <c r="E9335" s="3" t="s">
        <v>37</v>
      </c>
      <c r="F9335" s="3" t="s">
        <v>51</v>
      </c>
      <c r="G9335" s="3" t="s">
        <v>10110</v>
      </c>
      <c r="H9335" s="6">
        <v>43067.802083333336</v>
      </c>
      <c r="I9335" s="3" t="s">
        <v>1073</v>
      </c>
      <c r="J9335" s="3" t="s">
        <v>54</v>
      </c>
      <c r="K9335" s="3" t="s">
        <v>18</v>
      </c>
      <c r="L9335" s="3" t="s">
        <v>55</v>
      </c>
      <c r="N9335" t="str">
        <f t="shared" si="145"/>
        <v>INSERT INTO reporte_comentario (k_id_on_air, n_nombre_estacion_eb, n_tecnologia, n_banda, n_tipo_trabajo, n_estado_eb_resucomen, comentario_resucoment, hora_actualizacion_resucomen, usuario_resucomen, ente_ejecutor, tipificacion_resucomen, noc) values ('1651','PER.Parque Cuba','3G','1900MHz','Channel Element','Seguimiento FO','Para la actividad N_CE_PER.Parque Cuba_1900Mhz, se notifica SEGUIMIENTO 24H EXITOSO. Sitio pasa a SEGUIMIENTO 36H.','2017-11-28 19:15:00','Francisco Javier Zapata Sanabria','Nokia','','ZTE');</v>
      </c>
    </row>
    <row r="9336" spans="1:14" ht="11.25" customHeight="1" x14ac:dyDescent="0.25">
      <c r="A9336" s="2">
        <v>1652</v>
      </c>
      <c r="B9336" s="3" t="s">
        <v>10111</v>
      </c>
      <c r="C9336" s="3" t="s">
        <v>13</v>
      </c>
      <c r="D9336" s="3" t="s">
        <v>14</v>
      </c>
      <c r="E9336" s="3" t="s">
        <v>15</v>
      </c>
      <c r="F9336" s="3" t="s">
        <v>51</v>
      </c>
      <c r="G9336" s="3" t="s">
        <v>10112</v>
      </c>
      <c r="H9336" s="6">
        <v>43065.001388888886</v>
      </c>
      <c r="I9336" s="3" t="s">
        <v>215</v>
      </c>
      <c r="J9336" s="3" t="s">
        <v>19</v>
      </c>
      <c r="K9336" s="3" t="s">
        <v>18</v>
      </c>
      <c r="L9336" s="3" t="s">
        <v>55</v>
      </c>
      <c r="N9336" t="str">
        <f t="shared" si="145"/>
        <v>INSERT INTO reporte_comentario (k_id_on_air, n_nombre_estacion_eb, n_tecnologia, n_banda, n_tipo_trabajo, n_estado_eb_resucomen, comentario_resucoment, hora_actualizacion_resucomen, usuario_resucomen, ente_ejecutor, tipificacion_resucomen, noc) values ('1652','VAL.San Cipriano','LTE','2600MHz','Sitio Nuevo LTE PE','Seguimiento FO','Se realiza integración del sitio N_OV_LTE_VAL.San Cipriano_2600Mhz_LTE. Se adjuntan evidencias para inicio de seguimiento.','2017-11-26 00:02:00','Ivan Camilo Barriga Gomez','Claro','','ZTE');</v>
      </c>
    </row>
    <row r="9337" spans="1:14" ht="11.25" customHeight="1" x14ac:dyDescent="0.25">
      <c r="A9337" s="2">
        <v>1652</v>
      </c>
      <c r="B9337" s="3" t="s">
        <v>10111</v>
      </c>
      <c r="C9337" s="3" t="s">
        <v>13</v>
      </c>
      <c r="D9337" s="3" t="s">
        <v>14</v>
      </c>
      <c r="E9337" s="3" t="s">
        <v>15</v>
      </c>
      <c r="F9337" s="3" t="s">
        <v>51</v>
      </c>
      <c r="G9337" s="3" t="s">
        <v>4962</v>
      </c>
      <c r="H9337" s="6">
        <v>43065.605555555558</v>
      </c>
      <c r="I9337" s="3" t="s">
        <v>8673</v>
      </c>
      <c r="J9337" s="3" t="s">
        <v>19</v>
      </c>
      <c r="K9337" s="3" t="s">
        <v>18</v>
      </c>
      <c r="L9337" s="3" t="s">
        <v>55</v>
      </c>
      <c r="N9337" t="str">
        <f t="shared" si="145"/>
        <v>INSERT INTO reporte_comentario (k_id_on_air, n_nombre_estacion_eb, n_tecnologia, n_banda, n_tipo_trabajo, n_estado_eb_resucomen, comentario_resucoment, hora_actualizacion_resucomen, usuario_resucomen, ente_ejecutor, tipificacion_resucomen, noc) values ('1652','VAL.San Cipriano','LTE','2600MHz','Sitio Nuevo LTE PE','Seguimiento FO','Se adjunta evidencia desbloqueo sectores, Precheck en Proceso.','2017-11-26 14:32:00','Edna Rivera.ext &lt;Edna.Riverac.Ext@claro.com.co&gt;','Claro','','ZTE');</v>
      </c>
    </row>
    <row r="9338" spans="1:14" ht="11.25" customHeight="1" x14ac:dyDescent="0.25">
      <c r="A9338" s="2">
        <v>1652</v>
      </c>
      <c r="B9338" s="3" t="s">
        <v>10111</v>
      </c>
      <c r="C9338" s="3" t="s">
        <v>13</v>
      </c>
      <c r="D9338" s="3" t="s">
        <v>14</v>
      </c>
      <c r="E9338" s="3" t="s">
        <v>15</v>
      </c>
      <c r="F9338" s="3" t="s">
        <v>51</v>
      </c>
      <c r="G9338" s="3" t="s">
        <v>10113</v>
      </c>
      <c r="H9338" s="6">
        <v>43065.626388888886</v>
      </c>
      <c r="I9338" s="3" t="s">
        <v>8673</v>
      </c>
      <c r="J9338" s="3" t="s">
        <v>19</v>
      </c>
      <c r="K9338" s="3" t="s">
        <v>18</v>
      </c>
      <c r="L9338" s="3" t="s">
        <v>55</v>
      </c>
      <c r="N9338" t="str">
        <f t="shared" si="145"/>
        <v>INSERT INTO reporte_comentario (k_id_on_air, n_nombre_estacion_eb, n_tecnologia, n_banda, n_tipo_trabajo, n_estado_eb_resucomen, comentario_resucoment, hora_actualizacion_resucomen, usuario_resucomen, ente_ejecutor, tipificacion_resucomen, noc) values ('1652','VAL.San Cipriano','LTE','2600MHz','Sitio Nuevo LTE PE','Seguimiento FO','Actividad SN_LTE_ VAL.San Cipriano_2600MHz inicia seguimiento 12 Horas exitosamente. Sectores continúan al aire.
•	Sectores WO
•	Vistas MM
•	Pendiente POWER ZTE','2017-11-26 15:02:00','Edna Rivera.ext &lt;Edna.Riverac.Ext@claro.com.co&gt;','Claro','','ZTE');</v>
      </c>
    </row>
    <row r="9339" spans="1:14" ht="11.25" customHeight="1" x14ac:dyDescent="0.25">
      <c r="A9339" s="2">
        <v>1653</v>
      </c>
      <c r="B9339" s="3" t="s">
        <v>10114</v>
      </c>
      <c r="C9339" s="3" t="s">
        <v>22</v>
      </c>
      <c r="D9339" s="3" t="s">
        <v>48</v>
      </c>
      <c r="E9339" s="3" t="s">
        <v>50</v>
      </c>
      <c r="F9339" s="3" t="s">
        <v>51</v>
      </c>
      <c r="G9339" s="3" t="s">
        <v>10115</v>
      </c>
      <c r="H9339" s="6">
        <v>43065.040972222225</v>
      </c>
      <c r="I9339" s="3" t="s">
        <v>215</v>
      </c>
      <c r="J9339" s="3" t="s">
        <v>19</v>
      </c>
      <c r="K9339" s="3" t="s">
        <v>18</v>
      </c>
      <c r="L9339" s="3" t="s">
        <v>55</v>
      </c>
      <c r="N9339" t="str">
        <f t="shared" si="145"/>
        <v>INSERT INTO reporte_comentario (k_id_on_air, n_nombre_estacion_eb, n_tecnologia, n_banda, n_tipo_trabajo, n_estado_eb_resucomen, comentario_resucoment, hora_actualizacion_resucomen, usuario_resucomen, ente_ejecutor, tipificacion_resucomen, noc) values ('1653','BOG.Santa Barbara-1','3G','1900MHz','Segundo Nodo','Seguimiento FO','Se realiza integración del sitio 2N_OV_3G_Sran_BOG.Santa Barbara-1_UMTS_1900Mhz. Se adjuntan evidencias para inicio de seguimiento.','2017-11-26 00:59:00','Ivan Camilo Barriga Gomez','Claro','','ZTE');</v>
      </c>
    </row>
    <row r="9340" spans="1:14" ht="11.25" customHeight="1" x14ac:dyDescent="0.25">
      <c r="A9340" s="2">
        <v>1654</v>
      </c>
      <c r="B9340" s="3" t="s">
        <v>10116</v>
      </c>
      <c r="C9340" s="3" t="s">
        <v>22</v>
      </c>
      <c r="D9340" s="3" t="s">
        <v>48</v>
      </c>
      <c r="E9340" s="3" t="s">
        <v>63</v>
      </c>
      <c r="F9340" s="3" t="s">
        <v>51</v>
      </c>
      <c r="G9340" s="3" t="s">
        <v>3142</v>
      </c>
      <c r="H9340" s="6">
        <v>43065.05972222222</v>
      </c>
      <c r="I9340" s="3" t="s">
        <v>2329</v>
      </c>
      <c r="J9340" s="3" t="s">
        <v>54</v>
      </c>
      <c r="K9340" s="3" t="s">
        <v>18</v>
      </c>
      <c r="L9340" s="3" t="s">
        <v>55</v>
      </c>
      <c r="N9340" t="str">
        <f t="shared" si="145"/>
        <v>INSERT INTO reporte_comentario (k_id_on_air, n_nombre_estacion_eb, n_tecnologia, n_banda, n_tipo_trabajo, n_estado_eb_resucomen, comentario_resucoment, hora_actualizacion_resucomen, usuario_resucomen, ente_ejecutor, tipificacion_resucomen, noc) values ('1654','ANT.Juntas de Uramita','3G','1900MHz','Cuarta Portadora','Seguimiento FO','Se realiza activación de 4P para los sitios incluidos en la lista, por favor iniciar seguimiento.','2017-11-26 01:26:00','Yeraldin Restrepo Aguirre','Nokia','','ZTE');</v>
      </c>
    </row>
    <row r="9341" spans="1:14" ht="11.25" customHeight="1" x14ac:dyDescent="0.25">
      <c r="A9341" s="2">
        <v>1654</v>
      </c>
      <c r="B9341" s="3" t="s">
        <v>10116</v>
      </c>
      <c r="C9341" s="3" t="s">
        <v>22</v>
      </c>
      <c r="D9341" s="3" t="s">
        <v>48</v>
      </c>
      <c r="E9341" s="3" t="s">
        <v>63</v>
      </c>
      <c r="F9341" s="3" t="s">
        <v>51</v>
      </c>
      <c r="G9341" s="3" t="s">
        <v>10117</v>
      </c>
      <c r="H9341" s="6">
        <v>43066.410416666666</v>
      </c>
      <c r="I9341" s="3" t="s">
        <v>448</v>
      </c>
      <c r="J9341" s="3" t="s">
        <v>54</v>
      </c>
      <c r="K9341" s="3" t="s">
        <v>18</v>
      </c>
      <c r="L9341" s="3" t="s">
        <v>55</v>
      </c>
      <c r="N9341" t="str">
        <f t="shared" si="145"/>
        <v>INSERT INTO reporte_comentario (k_id_on_air, n_nombre_estacion_eb, n_tecnologia, n_banda, n_tipo_trabajo, n_estado_eb_resucomen, comentario_resucoment, hora_actualizacion_resucomen, usuario_resucomen, ente_ejecutor, tipificacion_resucomen, noc) values ('1654','ANT.Juntas de Uramita','3G','1900MHz','Cuarta Portadora','Seguimiento FO','Se notifica inicio de precheck. Se procede a desbloqueo de sector Y3.
Sin alarmas activas presentes.','2017-11-27 09:51:00','Luis Alejandro Ortega Garcia','Nokia','','ZTE');</v>
      </c>
    </row>
    <row r="9342" spans="1:14" ht="11.25" customHeight="1" x14ac:dyDescent="0.25">
      <c r="A9342" s="2">
        <v>1654</v>
      </c>
      <c r="B9342" s="3" t="s">
        <v>10116</v>
      </c>
      <c r="C9342" s="3" t="s">
        <v>22</v>
      </c>
      <c r="D9342" s="3" t="s">
        <v>48</v>
      </c>
      <c r="E9342" s="3" t="s">
        <v>63</v>
      </c>
      <c r="F9342" s="3" t="s">
        <v>51</v>
      </c>
      <c r="G9342" s="3" t="s">
        <v>10118</v>
      </c>
      <c r="H9342" s="6">
        <v>43066.475694444445</v>
      </c>
      <c r="I9342" s="3" t="s">
        <v>448</v>
      </c>
      <c r="J9342" s="3" t="s">
        <v>54</v>
      </c>
      <c r="K9342" s="3" t="s">
        <v>18</v>
      </c>
      <c r="L9342" s="3" t="s">
        <v>55</v>
      </c>
      <c r="N9342" t="str">
        <f t="shared" si="145"/>
        <v>INSERT INTO reporte_comentario (k_id_on_air, n_nombre_estacion_eb, n_tecnologia, n_banda, n_tipo_trabajo, n_estado_eb_resucomen, comentario_resucoment, hora_actualizacion_resucomen, usuario_resucomen, ente_ejecutor, tipificacion_resucomen, noc) values ('1654','ANT.Juntas de Uramita','3G','1900MHz','Cuarta Portadora','Seguimiento FO','Para la actividad N_A_CP_2017-11-24_ANT.Juntas de Uramita se notifica PRECHECK EXITOSO. Sitio inicia SEGUIMIENTO 12H.
Observaciones:
•	Sectores WO.
•	Sitio sin alarmas activas presentes.
•	Parametros OK.
•	Features Antenna Line y Rx Signal activos .
•	Vi','2017-11-27 11:25:00','Luis Alejandro Ortega Garcia','Nokia','','ZTE');</v>
      </c>
    </row>
    <row r="9343" spans="1:14" ht="11.25" customHeight="1" x14ac:dyDescent="0.25">
      <c r="A9343" s="2">
        <v>1655</v>
      </c>
      <c r="B9343" s="3" t="s">
        <v>6650</v>
      </c>
      <c r="C9343" s="3" t="s">
        <v>22</v>
      </c>
      <c r="D9343" s="3" t="s">
        <v>48</v>
      </c>
      <c r="E9343" s="3" t="s">
        <v>44</v>
      </c>
      <c r="F9343" s="3" t="s">
        <v>51</v>
      </c>
      <c r="G9343" s="3" t="s">
        <v>7180</v>
      </c>
      <c r="H9343" s="6">
        <v>43065.65625</v>
      </c>
      <c r="I9343" s="3" t="s">
        <v>5133</v>
      </c>
      <c r="J9343" s="3" t="s">
        <v>54</v>
      </c>
      <c r="K9343" s="3" t="s">
        <v>18</v>
      </c>
      <c r="L9343" s="3" t="s">
        <v>55</v>
      </c>
      <c r="N9343" t="str">
        <f t="shared" si="145"/>
        <v>INSERT INTO reporte_comentario (k_id_on_air, n_nombre_estacion_eb, n_tecnologia, n_banda, n_tipo_trabajo, n_estado_eb_resucomen, comentario_resucoment, hora_actualizacion_resucomen, usuario_resucomen, ente_ejecutor, tipificacion_resucomen, noc) values ('1655','COR.Ure','3G','1900MHz','Upgrade Modulos RF','Seguimiento FO','Se realiza notificación ACS de finalización de actividad para el sitio en mención:','2017-11-26 15:45:00','Duban Garzon Velandia','Nokia','','ZTE');</v>
      </c>
    </row>
    <row r="9344" spans="1:14" ht="11.25" customHeight="1" x14ac:dyDescent="0.25">
      <c r="A9344" s="2">
        <v>1655</v>
      </c>
      <c r="B9344" s="3" t="s">
        <v>6650</v>
      </c>
      <c r="C9344" s="3" t="s">
        <v>22</v>
      </c>
      <c r="D9344" s="3" t="s">
        <v>48</v>
      </c>
      <c r="E9344" s="3" t="s">
        <v>44</v>
      </c>
      <c r="F9344" s="3" t="s">
        <v>51</v>
      </c>
      <c r="G9344" s="3" t="s">
        <v>10119</v>
      </c>
      <c r="H9344" s="6">
        <v>43066.62777777778</v>
      </c>
      <c r="I9344" s="3" t="s">
        <v>1185</v>
      </c>
      <c r="J9344" s="3" t="s">
        <v>54</v>
      </c>
      <c r="K9344" s="3" t="s">
        <v>18</v>
      </c>
      <c r="L9344" s="3" t="s">
        <v>55</v>
      </c>
      <c r="N9344" t="str">
        <f t="shared" si="145"/>
        <v>INSERT INTO reporte_comentario (k_id_on_air, n_nombre_estacion_eb, n_tecnologia, n_banda, n_tipo_trabajo, n_estado_eb_resucomen, comentario_resucoment, hora_actualizacion_resucomen, usuario_resucomen, ente_ejecutor, tipificacion_resucomen, noc) values ('1655','COR.Ure','3G','1900MHz','Upgrade Modulos RF','Seguimiento FO','Se da prórroga para la actividad  N_Upgrade_Modulos_ RF_COR.Ure_1900Mhz_UMTS, La actividad en mención presenta VM activa el día en curso. Adjunto evidencia de la novedad presentada:','2017-11-27 15:04:00','William Mauricio Amado Rodriguez','Nokia','','ZTE');</v>
      </c>
    </row>
    <row r="9345" spans="1:14" ht="11.25" customHeight="1" x14ac:dyDescent="0.25">
      <c r="A9345" s="2">
        <v>1655</v>
      </c>
      <c r="B9345" s="3" t="s">
        <v>6650</v>
      </c>
      <c r="C9345" s="3" t="s">
        <v>22</v>
      </c>
      <c r="D9345" s="3" t="s">
        <v>48</v>
      </c>
      <c r="E9345" s="3" t="s">
        <v>44</v>
      </c>
      <c r="F9345" s="3" t="s">
        <v>51</v>
      </c>
      <c r="G9345" s="3" t="s">
        <v>10120</v>
      </c>
      <c r="H9345" s="6">
        <v>43067.768750000003</v>
      </c>
      <c r="I9345" s="3" t="s">
        <v>1219</v>
      </c>
      <c r="J9345" s="3" t="s">
        <v>54</v>
      </c>
      <c r="K9345" s="3" t="s">
        <v>18</v>
      </c>
      <c r="L9345" s="3" t="s">
        <v>55</v>
      </c>
      <c r="N9345" t="str">
        <f t="shared" si="145"/>
        <v>INSERT INTO reporte_comentario (k_id_on_air, n_nombre_estacion_eb, n_tecnologia, n_banda, n_tipo_trabajo, n_estado_eb_resucomen, comentario_resucoment, hora_actualizacion_resucomen, usuario_resucomen, ente_ejecutor, tipificacion_resucomen, noc) values ('1655','COR.Ure','3G','1900MHz','Upgrade Modulos RF','Seguimiento FO','
Se da prórroga a  actividad  N_Upgrade_Modulos_ RF_COR.Ure_1900Mhz_UMTS, ya que  presenta VM activa el día en curso. Adjunto evidencia de la novedad presentada:','2017-11-28 18:27:00','Andrés Gilberto Salas Cubillos','Nokia','','ZTE');</v>
      </c>
    </row>
    <row r="9346" spans="1:14" ht="11.25" customHeight="1" x14ac:dyDescent="0.25">
      <c r="A9346" s="2">
        <v>1656</v>
      </c>
      <c r="B9346" s="3" t="s">
        <v>10099</v>
      </c>
      <c r="C9346" s="3" t="s">
        <v>22</v>
      </c>
      <c r="D9346" s="3" t="s">
        <v>48</v>
      </c>
      <c r="E9346" s="3" t="s">
        <v>37</v>
      </c>
      <c r="F9346" s="3" t="s">
        <v>51</v>
      </c>
      <c r="G9346" s="3" t="s">
        <v>10121</v>
      </c>
      <c r="H9346" s="6">
        <v>43065.757638888892</v>
      </c>
      <c r="I9346" s="3" t="s">
        <v>5133</v>
      </c>
      <c r="J9346" s="3" t="s">
        <v>54</v>
      </c>
      <c r="K9346" s="3" t="s">
        <v>18</v>
      </c>
      <c r="L9346" s="3" t="s">
        <v>55</v>
      </c>
      <c r="N9346" t="str">
        <f t="shared" si="145"/>
        <v>INSERT INTO reporte_comentario (k_id_on_air, n_nombre_estacion_eb, n_tecnologia, n_banda, n_tipo_trabajo, n_estado_eb_resucomen, comentario_resucoment, hora_actualizacion_resucomen, usuario_resucomen, ente_ejecutor, tipificacion_resucomen, noc) values ('1656','ARM.Centro-2','3G','1900MHz','Channel Element','Seguimiento FO','Se realiza notificación ACS de finalización de actividad para el sitio en mención:
Sitio: ARM.Centro-2
ID Site Access: 1358792','2017-11-26 18:11:00','Duban Garzon Velandia','Nokia','','ZTE');</v>
      </c>
    </row>
    <row r="9347" spans="1:14" ht="11.25" customHeight="1" x14ac:dyDescent="0.25">
      <c r="A9347" s="2">
        <v>1656</v>
      </c>
      <c r="B9347" s="3" t="s">
        <v>10099</v>
      </c>
      <c r="C9347" s="3" t="s">
        <v>22</v>
      </c>
      <c r="D9347" s="3" t="s">
        <v>48</v>
      </c>
      <c r="E9347" s="3" t="s">
        <v>37</v>
      </c>
      <c r="F9347" s="3" t="s">
        <v>1100</v>
      </c>
      <c r="G9347" s="3" t="s">
        <v>10122</v>
      </c>
      <c r="H9347" s="6">
        <v>43066.404675925929</v>
      </c>
      <c r="I9347" s="3" t="s">
        <v>1122</v>
      </c>
      <c r="J9347" s="3" t="s">
        <v>54</v>
      </c>
      <c r="K9347" s="3" t="s">
        <v>18</v>
      </c>
      <c r="L9347" s="3" t="s">
        <v>55</v>
      </c>
      <c r="N9347" t="str">
        <f t="shared" si="145"/>
        <v>INSERT INTO reporte_comentario (k_id_on_air, n_nombre_estacion_eb, n_tecnologia, n_banda, n_tipo_trabajo, n_estado_eb_resucomen, comentario_resucoment, hora_actualizacion_resucomen, usuario_resucomen, ente_ejecutor, tipificacion_resucomen, noc) values ('1656','ARM.Centro-2','3G','1900MHz','Channel Element','Produccion','Se notifica fin PRECHECK exitoso para la actividad N_CE_ARM.Centro-2_1900Mhz-UMTS, actividad pasa a SEGUIMIENTO 12H. A continuación relaciono evidencia:
•	Sectores WO
•	Sin alarmas activas
•	MM Desactivado','2017-11-27 09:42:44','William Mauricio Amado Rodríguez','Nokia','','ZTE');</v>
      </c>
    </row>
    <row r="9348" spans="1:14" ht="11.25" customHeight="1" x14ac:dyDescent="0.25">
      <c r="A9348" s="2">
        <v>1656</v>
      </c>
      <c r="B9348" s="3" t="s">
        <v>10099</v>
      </c>
      <c r="C9348" s="3" t="s">
        <v>22</v>
      </c>
      <c r="D9348" s="3" t="s">
        <v>48</v>
      </c>
      <c r="E9348" s="3" t="s">
        <v>37</v>
      </c>
      <c r="F9348" s="3" t="s">
        <v>51</v>
      </c>
      <c r="G9348" s="3" t="s">
        <v>10123</v>
      </c>
      <c r="H9348" s="6">
        <v>43067.869444444441</v>
      </c>
      <c r="I9348" s="3" t="s">
        <v>1073</v>
      </c>
      <c r="J9348" s="3" t="s">
        <v>54</v>
      </c>
      <c r="K9348" s="3" t="s">
        <v>18</v>
      </c>
      <c r="L9348" s="3" t="s">
        <v>55</v>
      </c>
      <c r="N9348" t="str">
        <f t="shared" ref="N9348:N9411" si="146">CONCATENATE("INSERT INTO reporte_comentario (k_id_on_air, n_nombre_estacion_eb, n_tecnologia, n_banda, n_tipo_trabajo, n_estado_eb_resucomen, comentario_resucoment, hora_actualizacion_resucomen, usuario_resucomen, ente_ejecutor, tipificacion_resucomen, noc) values ('",A9348,"','",B9348,"','",C9348,"','",D9348,"','",E9348,"','",F9348,"','",G9348,"','", CONCATENATE(TEXT(H9348,"yyyy-mm-dd")," ",TEXT(H9348,"hh:mm:ss")),"','",I9348,"','",J9348,"','",K9348,"','",L9348,"');")</f>
        <v>INSERT INTO reporte_comentario (k_id_on_air, n_nombre_estacion_eb, n_tecnologia, n_banda, n_tipo_trabajo, n_estado_eb_resucomen, comentario_resucoment, hora_actualizacion_resucomen, usuario_resucomen, ente_ejecutor, tipificacion_resucomen, noc) values ('1656','ARM.Centro-2','3G','1900MHz','Channel Element','Seguimiento FO','Para la actividad N_CE_ARM.Centro-2_1900Mhz-UMTS, se notifica SEGUIMIENTO 12H EXITOSO. Sitio pasa a SEGUIMIENTO 24H','2017-11-28 20:52:00','Francisco Javier Zapata Sanabria','Nokia','','ZTE');</v>
      </c>
    </row>
    <row r="9349" spans="1:14" ht="11.25" customHeight="1" x14ac:dyDescent="0.25">
      <c r="A9349" s="2">
        <v>1657</v>
      </c>
      <c r="B9349" s="3" t="s">
        <v>10056</v>
      </c>
      <c r="C9349" s="3" t="s">
        <v>25</v>
      </c>
      <c r="D9349" s="3" t="s">
        <v>26</v>
      </c>
      <c r="E9349" s="3" t="s">
        <v>29</v>
      </c>
      <c r="F9349" s="3" t="s">
        <v>51</v>
      </c>
      <c r="G9349" s="3" t="s">
        <v>10124</v>
      </c>
      <c r="H9349" s="6">
        <v>43066.308125000003</v>
      </c>
      <c r="I9349" s="3" t="s">
        <v>1319</v>
      </c>
      <c r="J9349" s="3" t="s">
        <v>54</v>
      </c>
      <c r="K9349" s="3" t="s">
        <v>18</v>
      </c>
      <c r="L9349" s="3" t="s">
        <v>55</v>
      </c>
      <c r="N9349" t="str">
        <f t="shared" si="146"/>
        <v>INSERT INTO reporte_comentario (k_id_on_air, n_nombre_estacion_eb, n_tecnologia, n_banda, n_tipo_trabajo, n_estado_eb_resucomen, comentario_resucoment, hora_actualizacion_resucomen, usuario_resucomen, ente_ejecutor, tipificacion_resucomen, noc) values ('1657','BOG.Minuto','2G','850MHz/1900MHz','Modernizacion Multiradio','Seguimiento FO','se realiza notificacion de ACS de finalizacion de la actividad para el sitio en mencion','2017-11-27 07:23:42','Guillermo Alberto Rojas Gutiérrez','Nokia','','ZTE');</v>
      </c>
    </row>
    <row r="9350" spans="1:14" ht="11.25" customHeight="1" x14ac:dyDescent="0.25">
      <c r="A9350" s="2">
        <v>1657</v>
      </c>
      <c r="B9350" s="3" t="s">
        <v>10056</v>
      </c>
      <c r="C9350" s="3" t="s">
        <v>25</v>
      </c>
      <c r="D9350" s="3" t="s">
        <v>26</v>
      </c>
      <c r="E9350" s="3" t="s">
        <v>29</v>
      </c>
      <c r="F9350" s="3" t="s">
        <v>16</v>
      </c>
      <c r="G9350" s="3" t="s">
        <v>10125</v>
      </c>
      <c r="H9350" s="6">
        <v>43067.643055555556</v>
      </c>
      <c r="I9350" s="3" t="s">
        <v>7456</v>
      </c>
      <c r="J9350" s="3" t="s">
        <v>54</v>
      </c>
      <c r="K9350" s="3" t="s">
        <v>18</v>
      </c>
      <c r="L9350" s="3" t="s">
        <v>55</v>
      </c>
      <c r="N9350" t="str">
        <f t="shared" si="146"/>
        <v>INSERT INTO reporte_comentario (k_id_on_air, n_nombre_estacion_eb, n_tecnologia, n_banda, n_tipo_trabajo, n_estado_eb_resucomen, comentario_resucoment, hora_actualizacion_resucomen, usuario_resucomen, ente_ejecutor, tipificacion_resucomen, noc) values ('1657','BOG.Minuto','2G','850MHz/1900MHz','Modernizacion Multiradio','Escalado a Implementacion','Se notifica PRECHECK NO EXITOSO para el N_MMR_BOG.Bolivariano_850MHz/1900MHz_2G, por las siguiente razones
1.	Se evidencia alarma activa 7743 MEAN HOLDING TIME BELOW DEFINED THRESHOLD sobre los TRX 1,2,4, 15, 18 posterior a la actividad
2.	Se revisa la c','2017-11-28 15:26:00','Maria Lorena Diaz Borray &lt;Maria.Diaz.Ext@claro.com.co&gt;','Nokia','','ZTE');</v>
      </c>
    </row>
    <row r="9351" spans="1:14" ht="11.25" customHeight="1" x14ac:dyDescent="0.25">
      <c r="A9351" s="2">
        <v>1658</v>
      </c>
      <c r="B9351" s="3" t="s">
        <v>10126</v>
      </c>
      <c r="C9351" s="3" t="s">
        <v>22</v>
      </c>
      <c r="D9351" s="3" t="s">
        <v>23</v>
      </c>
      <c r="E9351" s="3" t="s">
        <v>24</v>
      </c>
      <c r="F9351" s="3" t="s">
        <v>51</v>
      </c>
      <c r="G9351" s="3" t="s">
        <v>7180</v>
      </c>
      <c r="H9351" s="6">
        <v>43065.439583333333</v>
      </c>
      <c r="I9351" s="3" t="s">
        <v>10127</v>
      </c>
      <c r="J9351" s="3" t="s">
        <v>54</v>
      </c>
      <c r="K9351" s="3" t="s">
        <v>18</v>
      </c>
      <c r="L9351" s="3" t="s">
        <v>55</v>
      </c>
      <c r="N9351" t="str">
        <f t="shared" si="146"/>
        <v>INSERT INTO reporte_comentario (k_id_on_air, n_nombre_estacion_eb, n_tecnologia, n_banda, n_tipo_trabajo, n_estado_eb_resucomen, comentario_resucoment, hora_actualizacion_resucomen, usuario_resucomen, ente_ejecutor, tipificacion_resucomen, noc) values ('1658','BOG.CANDELARIA','3G','850MHz','Channel Element + Upgrade Modulos RF','Seguimiento FO','Se realiza notificación ACS de finalización de actividad para el sitio en mención:','2017-11-26 10:33:00','Lowell Ferney Suarez Sánchez','Nokia','','ZTE');</v>
      </c>
    </row>
    <row r="9352" spans="1:14" ht="11.25" customHeight="1" x14ac:dyDescent="0.25">
      <c r="A9352" s="2">
        <v>1658</v>
      </c>
      <c r="B9352" s="3" t="s">
        <v>10126</v>
      </c>
      <c r="C9352" s="3" t="s">
        <v>22</v>
      </c>
      <c r="D9352" s="3" t="s">
        <v>23</v>
      </c>
      <c r="E9352" s="3" t="s">
        <v>24</v>
      </c>
      <c r="F9352" s="3" t="s">
        <v>51</v>
      </c>
      <c r="G9352" s="3" t="s">
        <v>10128</v>
      </c>
      <c r="H9352" s="6">
        <v>43066.369444444441</v>
      </c>
      <c r="I9352" s="3" t="s">
        <v>1883</v>
      </c>
      <c r="J9352" s="3" t="s">
        <v>54</v>
      </c>
      <c r="K9352" s="3" t="s">
        <v>18</v>
      </c>
      <c r="L9352" s="3" t="s">
        <v>55</v>
      </c>
      <c r="N9352" t="str">
        <f t="shared" si="146"/>
        <v>INSERT INTO reporte_comentario (k_id_on_air, n_nombre_estacion_eb, n_tecnologia, n_banda, n_tipo_trabajo, n_estado_eb_resucomen, comentario_resucoment, hora_actualizacion_resucomen, usuario_resucomen, ente_ejecutor, tipificacion_resucomen, noc) values ('1658','BOG.CANDELARIA','3G','850MHz','Channel Element + Upgrade Modulos RF','Seguimiento FO','Finaliza Precheck de manera exitoso. Sitio inicia seguimiento 12H. Sectores al aire. Mm desactivado. Nodo sin alarmas activas.','2017-11-27 08:52:00','Manuel Francisco Peña Belalcazar','Nokia','','ZTE');</v>
      </c>
    </row>
    <row r="9353" spans="1:14" ht="11.25" customHeight="1" x14ac:dyDescent="0.25">
      <c r="A9353" s="2">
        <v>1659</v>
      </c>
      <c r="B9353" s="3" t="s">
        <v>9150</v>
      </c>
      <c r="C9353" s="3" t="s">
        <v>25</v>
      </c>
      <c r="D9353" s="3" t="s">
        <v>26</v>
      </c>
      <c r="E9353" s="3" t="s">
        <v>29</v>
      </c>
      <c r="F9353" s="3" t="s">
        <v>51</v>
      </c>
      <c r="G9353" s="3" t="s">
        <v>7180</v>
      </c>
      <c r="H9353" s="6">
        <v>43065.447222222225</v>
      </c>
      <c r="I9353" s="3" t="s">
        <v>10127</v>
      </c>
      <c r="J9353" s="3" t="s">
        <v>54</v>
      </c>
      <c r="K9353" s="3" t="s">
        <v>18</v>
      </c>
      <c r="L9353" s="3" t="s">
        <v>55</v>
      </c>
      <c r="N9353" t="str">
        <f t="shared" si="146"/>
        <v>INSERT INTO reporte_comentario (k_id_on_air, n_nombre_estacion_eb, n_tecnologia, n_banda, n_tipo_trabajo, n_estado_eb_resucomen, comentario_resucoment, hora_actualizacion_resucomen, usuario_resucomen, ente_ejecutor, tipificacion_resucomen, noc) values ('1659','BOG.Malibu-2','2G','850MHz/1900MHz','Modernizacion Multiradio','Seguimiento FO','Se realiza notificación ACS de finalización de actividad para el sitio en mención:','2017-11-26 10:44:00','Lowell Ferney Suarez Sánchez','Nokia','','ZTE');</v>
      </c>
    </row>
    <row r="9354" spans="1:14" ht="11.25" customHeight="1" x14ac:dyDescent="0.25">
      <c r="A9354" s="2">
        <v>1659</v>
      </c>
      <c r="B9354" s="3" t="s">
        <v>9150</v>
      </c>
      <c r="C9354" s="3" t="s">
        <v>25</v>
      </c>
      <c r="D9354" s="3" t="s">
        <v>26</v>
      </c>
      <c r="E9354" s="3" t="s">
        <v>29</v>
      </c>
      <c r="F9354" s="3" t="s">
        <v>51</v>
      </c>
      <c r="G9354" s="3" t="s">
        <v>10129</v>
      </c>
      <c r="H9354" s="6">
        <v>43066.816666666666</v>
      </c>
      <c r="I9354" s="3" t="s">
        <v>5646</v>
      </c>
      <c r="J9354" s="3" t="s">
        <v>54</v>
      </c>
      <c r="K9354" s="3" t="s">
        <v>18</v>
      </c>
      <c r="L9354" s="3" t="s">
        <v>55</v>
      </c>
      <c r="N9354" t="str">
        <f t="shared" si="146"/>
        <v>INSERT INTO reporte_comentario (k_id_on_air, n_nombre_estacion_eb, n_tecnologia, n_banda, n_tipo_trabajo, n_estado_eb_resucomen, comentario_resucoment, hora_actualizacion_resucomen, usuario_resucomen, ente_ejecutor, tipificacion_resucomen, noc) values ('1659','BOG.Malibu-2','2G','850MHz/1900MHz','Modernizacion Multiradio','Seguimiento FO','Se realiza validación de RE: N_MMR_BOG.Malibu-2_850/1900Mhz_***PRECHECK EXITOSO/Actividad inicia seguimiento 12h****
•	Sectores wo 
•	Sin alarmas 
•	VMM Desactivadas','2017-11-27 19:36:00','Jaidith rios','Nokia','','ZTE');</v>
      </c>
    </row>
    <row r="9355" spans="1:14" ht="11.25" customHeight="1" x14ac:dyDescent="0.25">
      <c r="A9355" s="2">
        <v>1660</v>
      </c>
      <c r="B9355" s="3" t="s">
        <v>7920</v>
      </c>
      <c r="C9355" s="3" t="s">
        <v>25</v>
      </c>
      <c r="D9355" s="3" t="s">
        <v>26</v>
      </c>
      <c r="E9355" s="3" t="s">
        <v>29</v>
      </c>
      <c r="F9355" s="3" t="s">
        <v>51</v>
      </c>
      <c r="G9355" s="3" t="s">
        <v>10130</v>
      </c>
      <c r="H9355" s="6">
        <v>43066.427291666667</v>
      </c>
      <c r="I9355" s="3" t="s">
        <v>2057</v>
      </c>
      <c r="J9355" s="3" t="s">
        <v>54</v>
      </c>
      <c r="K9355" s="3" t="s">
        <v>18</v>
      </c>
      <c r="L9355" s="3" t="s">
        <v>55</v>
      </c>
      <c r="N9355" t="str">
        <f t="shared" si="146"/>
        <v>INSERT INTO reporte_comentario (k_id_on_air, n_nombre_estacion_eb, n_tecnologia, n_banda, n_tipo_trabajo, n_estado_eb_resucomen, comentario_resucoment, hora_actualizacion_resucomen, usuario_resucomen, ente_ejecutor, tipificacion_resucomen, noc) values ('1660','PER.Ley Circunvalar','2G','850MHz/1900MHz','Modernizacion Multiradio','Seguimiento FO','Se realiza notificación ACS de finalización de actividad para el sitio en mención:
Sitio: PER.Ley Circunvalar
ID Site Access: 1356750
CRQ: CRQ000001034317
WP: 12977764
ID RFTool:  RF-MOD-7937
RET: FALSO
Ampliación Dualbeam:  FALSO
Sectores Dualbeam:  FAL','2017-11-27 10:15:18','Jairo Andres Fajardo Mendoza','Nokia','','ZTE');</v>
      </c>
    </row>
    <row r="9356" spans="1:14" ht="11.25" customHeight="1" x14ac:dyDescent="0.25">
      <c r="A9356" s="2">
        <v>1661</v>
      </c>
      <c r="B9356" s="3" t="s">
        <v>10131</v>
      </c>
      <c r="C9356" s="3" t="s">
        <v>22</v>
      </c>
      <c r="D9356" s="3" t="s">
        <v>48</v>
      </c>
      <c r="E9356" s="3" t="s">
        <v>27</v>
      </c>
      <c r="F9356" s="3" t="s">
        <v>51</v>
      </c>
      <c r="G9356" s="3" t="s">
        <v>10132</v>
      </c>
      <c r="H9356" s="6">
        <v>43061.412499999999</v>
      </c>
      <c r="I9356" s="3" t="s">
        <v>7107</v>
      </c>
      <c r="J9356" s="3" t="s">
        <v>19</v>
      </c>
      <c r="K9356" s="3" t="s">
        <v>18</v>
      </c>
      <c r="L9356" s="3" t="s">
        <v>55</v>
      </c>
      <c r="N9356" t="str">
        <f t="shared" si="146"/>
        <v>INSERT INTO reporte_comentario (k_id_on_air, n_nombre_estacion_eb, n_tecnologia, n_banda, n_tipo_trabajo, n_estado_eb_resucomen, comentario_resucoment, hora_actualizacion_resucomen, usuario_resucomen, ente_ejecutor, tipificacion_resucomen, noc) values ('1661','BOG.RB CAC 74:H1','3G','1900MHz','Reubicacion','Seguimiento FO','favor iniciar precheck','2017-11-22 09:54:00','Maira Alexandra Prada Murcia','Claro','','ZTE');</v>
      </c>
    </row>
    <row r="9357" spans="1:14" ht="11.25" customHeight="1" x14ac:dyDescent="0.25">
      <c r="A9357" s="2">
        <v>1661</v>
      </c>
      <c r="B9357" s="3" t="s">
        <v>10131</v>
      </c>
      <c r="C9357" s="3" t="s">
        <v>22</v>
      </c>
      <c r="D9357" s="3" t="s">
        <v>48</v>
      </c>
      <c r="E9357" s="3" t="s">
        <v>27</v>
      </c>
      <c r="F9357" s="3" t="s">
        <v>51</v>
      </c>
      <c r="G9357" s="3" t="s">
        <v>10133</v>
      </c>
      <c r="H9357" s="6">
        <v>43066.765972222223</v>
      </c>
      <c r="I9357" s="3" t="s">
        <v>1951</v>
      </c>
      <c r="J9357" s="3" t="s">
        <v>19</v>
      </c>
      <c r="K9357" s="3" t="s">
        <v>18</v>
      </c>
      <c r="L9357" s="3" t="s">
        <v>55</v>
      </c>
      <c r="N9357" t="str">
        <f t="shared" si="146"/>
        <v>INSERT INTO reporte_comentario (k_id_on_air, n_nombre_estacion_eb, n_tecnologia, n_banda, n_tipo_trabajo, n_estado_eb_resucomen, comentario_resucoment, hora_actualizacion_resucomen, usuario_resucomen, ente_ejecutor, tipificacion_resucomen, noc) values ('1661','BOG.RB CAC 74:H1','3G','1900MHz','Reubicacion','Seguimiento FO','Se notifica inicio de precheck para la actividad S_DI_SN_3G_BOG.RB CAC 74:H1_1900, se realiza desbloqueo de sectores','2017-11-27 18:23:00','Raúl Zúñiga','Claro','','ZTE');</v>
      </c>
    </row>
    <row r="9358" spans="1:14" ht="11.25" customHeight="1" x14ac:dyDescent="0.25">
      <c r="A9358" s="2">
        <v>1661</v>
      </c>
      <c r="B9358" s="3" t="s">
        <v>10131</v>
      </c>
      <c r="C9358" s="3" t="s">
        <v>22</v>
      </c>
      <c r="D9358" s="3" t="s">
        <v>48</v>
      </c>
      <c r="E9358" s="3" t="s">
        <v>27</v>
      </c>
      <c r="F9358" s="3" t="s">
        <v>16</v>
      </c>
      <c r="G9358" s="3" t="s">
        <v>10134</v>
      </c>
      <c r="H9358" s="6">
        <v>43066.868055555555</v>
      </c>
      <c r="I9358" s="3" t="s">
        <v>1951</v>
      </c>
      <c r="J9358" s="3" t="s">
        <v>19</v>
      </c>
      <c r="K9358" s="3" t="s">
        <v>18</v>
      </c>
      <c r="L9358" s="3" t="s">
        <v>55</v>
      </c>
      <c r="N9358" t="str">
        <f t="shared" si="146"/>
        <v>INSERT INTO reporte_comentario (k_id_on_air, n_nombre_estacion_eb, n_tecnologia, n_banda, n_tipo_trabajo, n_estado_eb_resucomen, comentario_resucoment, hora_actualizacion_resucomen, usuario_resucomen, ente_ejecutor, tipificacion_resucomen, noc) values ('1661','BOG.RB CAC 74:H1','3G','1900MHz','Reubicacion','Escalado a Implementacion','Se realiza precheck no exitoso para la actividad S_DI_SN_3G_BOG.RB CAC 74:H1_1900
*Se evidencian alarmas activas BTS Master clock tuning failure, Diference Between BTS Master Clock and Referency frequency
*Parámetros BW asignado a IP ROUTE no coinciden','2017-11-27 20:50:00','Raúl Zúñiga','Claro','','ZTE');</v>
      </c>
    </row>
    <row r="9359" spans="1:14" ht="11.25" customHeight="1" x14ac:dyDescent="0.25">
      <c r="A9359" s="2">
        <v>1662</v>
      </c>
      <c r="B9359" s="3" t="s">
        <v>10135</v>
      </c>
      <c r="C9359" s="3" t="s">
        <v>22</v>
      </c>
      <c r="D9359" s="3" t="s">
        <v>23</v>
      </c>
      <c r="E9359" s="3" t="s">
        <v>63</v>
      </c>
      <c r="F9359" s="3" t="s">
        <v>51</v>
      </c>
      <c r="G9359" s="3" t="s">
        <v>10136</v>
      </c>
      <c r="H9359" s="6">
        <v>43065.989583333336</v>
      </c>
      <c r="I9359" s="3" t="s">
        <v>10137</v>
      </c>
      <c r="J9359" s="3" t="s">
        <v>54</v>
      </c>
      <c r="K9359" s="3" t="s">
        <v>18</v>
      </c>
      <c r="L9359" s="3" t="s">
        <v>55</v>
      </c>
      <c r="N9359" t="str">
        <f t="shared" si="146"/>
        <v>INSERT INTO reporte_comentario (k_id_on_air, n_nombre_estacion_eb, n_tecnologia, n_banda, n_tipo_trabajo, n_estado_eb_resucomen, comentario_resucoment, hora_actualizacion_resucomen, usuario_resucomen, ente_ejecutor, tipificacion_resucomen, noc) values ('1662','COR.La Apartada','3G','850MHz','Cuarta Portadora','Seguimiento FO','Se realiza activación de 4P para un total de 20 sitios, agradezco por favor iniciar seguimiento. Se listan las evidencias adjuntas','2017-11-26 23:45:00','Visctor García','Nokia','','ZTE');</v>
      </c>
    </row>
    <row r="9360" spans="1:14" ht="11.25" customHeight="1" x14ac:dyDescent="0.25">
      <c r="A9360" s="2">
        <v>1662</v>
      </c>
      <c r="B9360" s="3" t="s">
        <v>10135</v>
      </c>
      <c r="C9360" s="3" t="s">
        <v>22</v>
      </c>
      <c r="D9360" s="3" t="s">
        <v>23</v>
      </c>
      <c r="E9360" s="3" t="s">
        <v>63</v>
      </c>
      <c r="F9360" s="3" t="s">
        <v>706</v>
      </c>
      <c r="G9360" s="3" t="s">
        <v>10138</v>
      </c>
      <c r="H9360" s="6">
        <v>43066.537569444445</v>
      </c>
      <c r="I9360" s="3" t="s">
        <v>1185</v>
      </c>
      <c r="J9360" s="3" t="s">
        <v>54</v>
      </c>
      <c r="K9360" s="3" t="s">
        <v>18</v>
      </c>
      <c r="L9360" s="3" t="s">
        <v>55</v>
      </c>
      <c r="N9360" t="str">
        <f t="shared" si="146"/>
        <v>INSERT INTO reporte_comentario (k_id_on_air, n_nombre_estacion_eb, n_tecnologia, n_banda, n_tipo_trabajo, n_estado_eb_resucomen, comentario_resucoment, hora_actualizacion_resucomen, usuario_resucomen, ente_ejecutor, tipificacion_resucomen, noc) values ('1662','COR.La Apartada','3G','850MHz','Cuarta Portadora','Escalado a Grupo Calidad','Se notifica fin PRECHECK no exitoso para la actividad  N_A_4P_2017-11-26_RC10_COR.La Apartada, se verifica diferencia de potencias en carrier configuradas para los sectores Y y Y2, a continuación relaciono evidencia:
•	Sectores BL (CP)
•	Alarmas activas ','2017-11-27 12:54:06','William Mauricio Amado Rodriguez','Nokia','','ZTE');</v>
      </c>
    </row>
    <row r="9361" spans="1:14" ht="11.25" customHeight="1" x14ac:dyDescent="0.25">
      <c r="A9361" s="2">
        <v>1662</v>
      </c>
      <c r="B9361" s="3" t="s">
        <v>10135</v>
      </c>
      <c r="C9361" s="3" t="s">
        <v>22</v>
      </c>
      <c r="D9361" s="3" t="s">
        <v>23</v>
      </c>
      <c r="E9361" s="3" t="s">
        <v>63</v>
      </c>
      <c r="F9361" s="3" t="s">
        <v>51</v>
      </c>
      <c r="G9361" s="3" t="s">
        <v>10139</v>
      </c>
      <c r="H9361" s="6">
        <v>43067.769444444442</v>
      </c>
      <c r="I9361" s="3" t="s">
        <v>708</v>
      </c>
      <c r="J9361" s="3" t="s">
        <v>54</v>
      </c>
      <c r="K9361" s="3" t="s">
        <v>4063</v>
      </c>
      <c r="L9361" s="3" t="s">
        <v>55</v>
      </c>
      <c r="N9361" t="str">
        <f t="shared" si="146"/>
        <v>INSERT INTO reporte_comentario (k_id_on_air, n_nombre_estacion_eb, n_tecnologia, n_banda, n_tipo_trabajo, n_estado_eb_resucomen, comentario_resucoment, hora_actualizacion_resucomen, usuario_resucomen, ente_ejecutor, tipificacion_resucomen, noc) values ('1662','COR.La Apartada','3G','850MHz','Cuarta Portadora','Seguimiento FO','Solicito su amable colaboración reiniciando seguimiento sobre el sitio en asunto, se realiza corrección de potencia reportada.','2017-11-28 18:28:00','Arnold David Guzman Mendieta','Nokia','Correccion de Parametros','ZTE');</v>
      </c>
    </row>
    <row r="9362" spans="1:14" ht="11.25" customHeight="1" x14ac:dyDescent="0.25">
      <c r="A9362" s="2">
        <v>1665</v>
      </c>
      <c r="B9362" s="3" t="s">
        <v>10131</v>
      </c>
      <c r="C9362" s="3" t="s">
        <v>22</v>
      </c>
      <c r="D9362" s="3" t="s">
        <v>23</v>
      </c>
      <c r="E9362" s="3" t="s">
        <v>27</v>
      </c>
      <c r="F9362" s="3" t="s">
        <v>51</v>
      </c>
      <c r="G9362" s="3" t="s">
        <v>10140</v>
      </c>
      <c r="H9362" s="6">
        <v>43061.418055555558</v>
      </c>
      <c r="I9362" s="3" t="s">
        <v>7107</v>
      </c>
      <c r="J9362" s="3" t="s">
        <v>19</v>
      </c>
      <c r="K9362" s="3" t="s">
        <v>18</v>
      </c>
      <c r="L9362" s="3" t="s">
        <v>55</v>
      </c>
      <c r="N9362" t="str">
        <f t="shared" si="146"/>
        <v>INSERT INTO reporte_comentario (k_id_on_air, n_nombre_estacion_eb, n_tecnologia, n_banda, n_tipo_trabajo, n_estado_eb_resucomen, comentario_resucoment, hora_actualizacion_resucomen, usuario_resucomen, ente_ejecutor, tipificacion_resucomen, noc) values ('1665','BOG.RB CAC 74:H1','3G','850MHz','Reubicacion','Seguimiento FO','Favor Inicar Precheck','2017-11-22 10:02:00','Maira Alexandra Prada Murcia','Claro','','ZTE');</v>
      </c>
    </row>
    <row r="9363" spans="1:14" ht="11.25" customHeight="1" x14ac:dyDescent="0.25">
      <c r="A9363" s="2">
        <v>1665</v>
      </c>
      <c r="B9363" s="3" t="s">
        <v>10131</v>
      </c>
      <c r="C9363" s="3" t="s">
        <v>22</v>
      </c>
      <c r="D9363" s="3" t="s">
        <v>23</v>
      </c>
      <c r="E9363" s="3" t="s">
        <v>27</v>
      </c>
      <c r="F9363" s="3" t="s">
        <v>16</v>
      </c>
      <c r="G9363" s="3" t="s">
        <v>10141</v>
      </c>
      <c r="H9363" s="6">
        <v>43066.934027777781</v>
      </c>
      <c r="I9363" s="3" t="s">
        <v>4004</v>
      </c>
      <c r="J9363" s="3" t="s">
        <v>19</v>
      </c>
      <c r="K9363" s="3" t="s">
        <v>18</v>
      </c>
      <c r="L9363" s="3" t="s">
        <v>55</v>
      </c>
      <c r="N9363" t="str">
        <f t="shared" si="146"/>
        <v>INSERT INTO reporte_comentario (k_id_on_air, n_nombre_estacion_eb, n_tecnologia, n_banda, n_tipo_trabajo, n_estado_eb_resucomen, comentario_resucoment, hora_actualizacion_resucomen, usuario_resucomen, ente_ejecutor, tipificacion_resucomen, noc) values ('1665','BOG.RB CAC 74:H1','3G','850MHz','Reubicacion','Escalado a Implementacion','Se realiza validación de RE: S_DI_SN_3G_BOG.RB CAC 74:H1_850_**PRECHECK NO EXITOSO*** •	Su colaboración indicando sobre que MSS se encuentra creadas las celdas, ya que se valida el MSSVEN01 lo indicado por calidad
•	Sectores bloqueados para la estación BO','2017-11-27 22:25:00','Jidith Mirleidys Rios Guzmán','Claro','','ZTE');</v>
      </c>
    </row>
    <row r="9364" spans="1:14" ht="11.25" customHeight="1" x14ac:dyDescent="0.25">
      <c r="A9364" s="2">
        <v>1666</v>
      </c>
      <c r="B9364" s="3" t="s">
        <v>10142</v>
      </c>
      <c r="C9364" s="3" t="s">
        <v>22</v>
      </c>
      <c r="D9364" s="3" t="s">
        <v>23</v>
      </c>
      <c r="E9364" s="3" t="s">
        <v>63</v>
      </c>
      <c r="F9364" s="3" t="s">
        <v>51</v>
      </c>
      <c r="G9364" s="3" t="s">
        <v>10136</v>
      </c>
      <c r="H9364" s="6">
        <v>43065.989583333336</v>
      </c>
      <c r="I9364" s="3" t="s">
        <v>1977</v>
      </c>
      <c r="J9364" s="3" t="s">
        <v>54</v>
      </c>
      <c r="K9364" s="3" t="s">
        <v>18</v>
      </c>
      <c r="L9364" s="3" t="s">
        <v>55</v>
      </c>
      <c r="N9364" t="str">
        <f t="shared" si="146"/>
        <v>INSERT INTO reporte_comentario (k_id_on_air, n_nombre_estacion_eb, n_tecnologia, n_banda, n_tipo_trabajo, n_estado_eb_resucomen, comentario_resucoment, hora_actualizacion_resucomen, usuario_resucomen, ente_ejecutor, tipificacion_resucomen, noc) values ('1666','COR.Playa Blanca','3G','850MHz','Cuarta Portadora','Seguimiento FO','Se realiza activación de 4P para un total de 20 sitios, agradezco por favor iniciar seguimiento. Se listan las evidencias adjuntas','2017-11-26 23:45:00','Victor Garcia','Nokia','','ZTE');</v>
      </c>
    </row>
    <row r="9365" spans="1:14" ht="11.25" customHeight="1" x14ac:dyDescent="0.25">
      <c r="A9365" s="2">
        <v>1666</v>
      </c>
      <c r="B9365" s="3" t="s">
        <v>10142</v>
      </c>
      <c r="C9365" s="3" t="s">
        <v>22</v>
      </c>
      <c r="D9365" s="3" t="s">
        <v>23</v>
      </c>
      <c r="E9365" s="3" t="s">
        <v>63</v>
      </c>
      <c r="F9365" s="3" t="s">
        <v>51</v>
      </c>
      <c r="G9365" s="3" t="s">
        <v>10143</v>
      </c>
      <c r="H9365" s="6">
        <v>43066.430555555555</v>
      </c>
      <c r="I9365" s="3" t="s">
        <v>1185</v>
      </c>
      <c r="J9365" s="3" t="s">
        <v>54</v>
      </c>
      <c r="K9365" s="3" t="s">
        <v>18</v>
      </c>
      <c r="L9365" s="3" t="s">
        <v>55</v>
      </c>
      <c r="N9365" t="str">
        <f t="shared" si="146"/>
        <v>INSERT INTO reporte_comentario (k_id_on_air, n_nombre_estacion_eb, n_tecnologia, n_banda, n_tipo_trabajo, n_estado_eb_resucomen, comentario_resucoment, hora_actualizacion_resucomen, usuario_resucomen, ente_ejecutor, tipificacion_resucomen, noc) values ('1666','COR.Playa Blanca','3G','850MHz','Cuarta Portadora','Seguimiento FO','Se notifica inicio PRECHECK para la actividad  N_A_4P_2017-11-26_RC10_COR.Playa Blanca, a continuación relaciono evidencia de sectores desbloqueados:','2017-11-27 10:20:00','William Mauricio Amado Rodriguez','Nokia','','ZTE');</v>
      </c>
    </row>
    <row r="9366" spans="1:14" ht="11.25" customHeight="1" x14ac:dyDescent="0.25">
      <c r="A9366" s="2">
        <v>1666</v>
      </c>
      <c r="B9366" s="3" t="s">
        <v>10142</v>
      </c>
      <c r="C9366" s="3" t="s">
        <v>22</v>
      </c>
      <c r="D9366" s="3" t="s">
        <v>23</v>
      </c>
      <c r="E9366" s="3" t="s">
        <v>63</v>
      </c>
      <c r="F9366" s="3" t="s">
        <v>16</v>
      </c>
      <c r="G9366" s="3" t="s">
        <v>10144</v>
      </c>
      <c r="H9366" s="6">
        <v>43066.481944444444</v>
      </c>
      <c r="I9366" s="3" t="s">
        <v>1185</v>
      </c>
      <c r="J9366" s="3" t="s">
        <v>54</v>
      </c>
      <c r="K9366" s="3" t="s">
        <v>18</v>
      </c>
      <c r="L9366" s="3" t="s">
        <v>55</v>
      </c>
      <c r="N9366" t="str">
        <f t="shared" si="146"/>
        <v>INSERT INTO reporte_comentario (k_id_on_air, n_nombre_estacion_eb, n_tecnologia, n_banda, n_tipo_trabajo, n_estado_eb_resucomen, comentario_resucoment, hora_actualizacion_resucomen, usuario_resucomen, ente_ejecutor, tipificacion_resucomen, noc) values ('1666','COR.Playa Blanca','3G','850MHz','Cuarta Portadora','Escalado a Implementacion','Se notifica fin PRECHECK no exitoso para actividad N_A_4P_2017-11-26_RC10_COR.Playa Blanca, se verifica que las potencias de Carrier difieren de las consifnadas en DF. Adjunto evidencia del hecho en mención:
•	Sectores BL (CP)
•	Sin alarmas activas
•	MM ','2017-11-27 11:34:00','William Mauricio Amado Rodriguez','Nokia','','ZTE');</v>
      </c>
    </row>
    <row r="9367" spans="1:14" ht="11.25" customHeight="1" x14ac:dyDescent="0.25">
      <c r="A9367" s="2">
        <v>1667</v>
      </c>
      <c r="B9367" s="3" t="s">
        <v>10145</v>
      </c>
      <c r="C9367" s="3" t="s">
        <v>22</v>
      </c>
      <c r="D9367" s="3" t="s">
        <v>23</v>
      </c>
      <c r="E9367" s="3" t="s">
        <v>37</v>
      </c>
      <c r="F9367" s="3" t="s">
        <v>51</v>
      </c>
      <c r="G9367" s="3" t="s">
        <v>7180</v>
      </c>
      <c r="H9367" s="6">
        <v>43066.470671296294</v>
      </c>
      <c r="I9367" s="3" t="s">
        <v>2057</v>
      </c>
      <c r="J9367" s="3" t="s">
        <v>54</v>
      </c>
      <c r="K9367" s="3" t="s">
        <v>18</v>
      </c>
      <c r="L9367" s="3" t="s">
        <v>55</v>
      </c>
      <c r="N9367" t="str">
        <f t="shared" si="146"/>
        <v>INSERT INTO reporte_comentario (k_id_on_air, n_nombre_estacion_eb, n_tecnologia, n_banda, n_tipo_trabajo, n_estado_eb_resucomen, comentario_resucoment, hora_actualizacion_resucomen, usuario_resucomen, ente_ejecutor, tipificacion_resucomen, noc) values ('1667','BOG.La Hortua','3G','850MHz','Channel Element','Seguimiento FO','Se realiza notificación ACS de finalización de actividad para el sitio en mención:','2017-11-27 11:17:46','Jairo Andres Fajardo Mendoza','Nokia','','ZTE');</v>
      </c>
    </row>
    <row r="9368" spans="1:14" ht="11.25" customHeight="1" x14ac:dyDescent="0.25">
      <c r="A9368" s="2">
        <v>1667</v>
      </c>
      <c r="B9368" s="3" t="s">
        <v>10145</v>
      </c>
      <c r="C9368" s="3" t="s">
        <v>22</v>
      </c>
      <c r="D9368" s="3" t="s">
        <v>23</v>
      </c>
      <c r="E9368" s="3" t="s">
        <v>37</v>
      </c>
      <c r="F9368" s="3" t="s">
        <v>51</v>
      </c>
      <c r="G9368" s="3" t="s">
        <v>10146</v>
      </c>
      <c r="H9368" s="6">
        <v>43066.509027777778</v>
      </c>
      <c r="I9368" s="3" t="s">
        <v>941</v>
      </c>
      <c r="J9368" s="3" t="s">
        <v>54</v>
      </c>
      <c r="K9368" s="3" t="s">
        <v>18</v>
      </c>
      <c r="L9368" s="3" t="s">
        <v>55</v>
      </c>
      <c r="N9368" t="str">
        <f t="shared" si="146"/>
        <v>INSERT INTO reporte_comentario (k_id_on_air, n_nombre_estacion_eb, n_tecnologia, n_banda, n_tipo_trabajo, n_estado_eb_resucomen, comentario_resucoment, hora_actualizacion_resucomen, usuario_resucomen, ente_ejecutor, tipificacion_resucomen, noc) values ('1667','BOG.La Hortua','3G','850MHz','Channel Element','Seguimiento FO','Reporte para la actividad N_CE_BOG.La Hortua_850Mhz  se da inicio de Precheck..
	Sectores WO.
	Sitio no presenta alarmas activas.
	Vista MM inactivas.','2017-11-27 12:13:00','Andrés Fabián Ortiz Vivero','Nokia','','ZTE');</v>
      </c>
    </row>
    <row r="9369" spans="1:14" ht="11.25" customHeight="1" x14ac:dyDescent="0.25">
      <c r="A9369" s="2">
        <v>1667</v>
      </c>
      <c r="B9369" s="3" t="s">
        <v>10145</v>
      </c>
      <c r="C9369" s="3" t="s">
        <v>22</v>
      </c>
      <c r="D9369" s="3" t="s">
        <v>23</v>
      </c>
      <c r="E9369" s="3" t="s">
        <v>37</v>
      </c>
      <c r="F9369" s="3" t="s">
        <v>51</v>
      </c>
      <c r="G9369" s="3" t="s">
        <v>10147</v>
      </c>
      <c r="H9369" s="6">
        <v>43066.524305555555</v>
      </c>
      <c r="I9369" s="3" t="s">
        <v>1457</v>
      </c>
      <c r="J9369" s="3" t="s">
        <v>54</v>
      </c>
      <c r="K9369" s="3" t="s">
        <v>18</v>
      </c>
      <c r="L9369" s="3" t="s">
        <v>55</v>
      </c>
      <c r="N9369" t="str">
        <f t="shared" si="146"/>
        <v>INSERT INTO reporte_comentario (k_id_on_air, n_nombre_estacion_eb, n_tecnologia, n_banda, n_tipo_trabajo, n_estado_eb_resucomen, comentario_resucoment, hora_actualizacion_resucomen, usuario_resucomen, ente_ejecutor, tipificacion_resucomen, noc) values ('1667','BOG.La Hortua','3G','850MHz','Channel Element','Seguimiento FO','Buen día.
Para la actividad  N_CE_BOG.La Hortua_850Mhz   se notifica como  seguimiento 12H EXITOSO/ actividad pasa a seguimiento 24H.
•	Sectores WO.
•	Sitio no presenta alarmas activas.
•	Vistas MM inactiva.','2017-11-27 12:35:00','Andres Ortiz Vivero','Nokia','','ZTE');</v>
      </c>
    </row>
    <row r="9370" spans="1:14" ht="11.25" customHeight="1" x14ac:dyDescent="0.25">
      <c r="A9370" s="2">
        <v>1667</v>
      </c>
      <c r="B9370" s="3" t="s">
        <v>10145</v>
      </c>
      <c r="C9370" s="3" t="s">
        <v>22</v>
      </c>
      <c r="D9370" s="3" t="s">
        <v>23</v>
      </c>
      <c r="E9370" s="3" t="s">
        <v>37</v>
      </c>
      <c r="F9370" s="3" t="s">
        <v>51</v>
      </c>
      <c r="G9370" s="3" t="s">
        <v>10148</v>
      </c>
      <c r="H9370" s="6">
        <v>43067.650694444441</v>
      </c>
      <c r="I9370" s="3" t="s">
        <v>6124</v>
      </c>
      <c r="J9370" s="3" t="s">
        <v>54</v>
      </c>
      <c r="K9370" s="3" t="s">
        <v>18</v>
      </c>
      <c r="L9370" s="3" t="s">
        <v>55</v>
      </c>
      <c r="N9370" t="str">
        <f t="shared" si="146"/>
        <v>INSERT INTO reporte_comentario (k_id_on_air, n_nombre_estacion_eb, n_tecnologia, n_banda, n_tipo_trabajo, n_estado_eb_resucomen, comentario_resucoment, hora_actualizacion_resucomen, usuario_resucomen, ente_ejecutor, tipificacion_resucomen, noc) values ('1667','BOG.La Hortua','3G','850MHz','Channel Element','Seguimiento FO','Se notifica SEGUIMIENTO 12H EXITOSO para la actividad N_CE_BOG.La Hortua_850Mhz, actividad en mención continua con SEGUIMIENTO 24H. Adjunto Check List
•	Sectores WO
•	Sin alarmas activas
•	Vistas MM','2017-11-28 15:37:00','William Leonardo Diaz Cobos &lt;William.Diaz.Ext@claro.com.co&gt;','Nokia','','ZTE');</v>
      </c>
    </row>
    <row r="9371" spans="1:14" ht="11.25" customHeight="1" x14ac:dyDescent="0.25">
      <c r="A9371" s="2">
        <v>1668</v>
      </c>
      <c r="B9371" s="3" t="s">
        <v>10149</v>
      </c>
      <c r="C9371" s="3" t="s">
        <v>22</v>
      </c>
      <c r="D9371" s="3" t="s">
        <v>23</v>
      </c>
      <c r="E9371" s="3" t="s">
        <v>63</v>
      </c>
      <c r="F9371" s="3" t="s">
        <v>51</v>
      </c>
      <c r="G9371" s="3" t="s">
        <v>10136</v>
      </c>
      <c r="H9371" s="6">
        <v>43065.989583333336</v>
      </c>
      <c r="I9371" s="3" t="s">
        <v>10150</v>
      </c>
      <c r="J9371" s="3" t="s">
        <v>54</v>
      </c>
      <c r="K9371" s="3" t="s">
        <v>18</v>
      </c>
      <c r="L9371" s="3" t="s">
        <v>55</v>
      </c>
      <c r="N9371" t="str">
        <f t="shared" si="146"/>
        <v>INSERT INTO reporte_comentario (k_id_on_air, n_nombre_estacion_eb, n_tecnologia, n_banda, n_tipo_trabajo, n_estado_eb_resucomen, comentario_resucoment, hora_actualizacion_resucomen, usuario_resucomen, ente_ejecutor, tipificacion_resucomen, noc) values ('1668','COR.San Antero','3G','850MHz','Cuarta Portadora','Seguimiento FO','Se realiza activación de 4P para un total de 20 sitios, agradezco por favor iniciar seguimiento. Se listan las evidencias adjuntas','2017-11-26 23:45:00','Victor García','Nokia','','ZTE');</v>
      </c>
    </row>
    <row r="9372" spans="1:14" ht="11.25" customHeight="1" x14ac:dyDescent="0.25">
      <c r="A9372" s="2">
        <v>1668</v>
      </c>
      <c r="B9372" s="3" t="s">
        <v>10149</v>
      </c>
      <c r="C9372" s="3" t="s">
        <v>22</v>
      </c>
      <c r="D9372" s="3" t="s">
        <v>23</v>
      </c>
      <c r="E9372" s="3" t="s">
        <v>63</v>
      </c>
      <c r="F9372" s="3" t="s">
        <v>16</v>
      </c>
      <c r="G9372" s="3" t="s">
        <v>10151</v>
      </c>
      <c r="H9372" s="6">
        <v>43066.532071759262</v>
      </c>
      <c r="I9372" s="3" t="s">
        <v>1185</v>
      </c>
      <c r="J9372" s="3" t="s">
        <v>54</v>
      </c>
      <c r="K9372" s="3" t="s">
        <v>18</v>
      </c>
      <c r="L9372" s="3" t="s">
        <v>55</v>
      </c>
      <c r="N9372" t="str">
        <f t="shared" si="146"/>
        <v>INSERT INTO reporte_comentario (k_id_on_air, n_nombre_estacion_eb, n_tecnologia, n_banda, n_tipo_trabajo, n_estado_eb_resucomen, comentario_resucoment, hora_actualizacion_resucomen, usuario_resucomen, ente_ejecutor, tipificacion_resucomen, noc) values ('1668','COR.San Antero','3G','850MHz','Cuarta Portadora','Escalado a Implementacion','Se notifica fin PRECHECK no exitoso para la actividad N_A_4P_2017-11-26_RC10_COR.San Antero, al contar la EB con SM Rel 3 y 1 LCG no se verifican cargadas licencias de ShareOfHSDPA/HSUPAuser. A continuación relaciono evidencia:
•	Sectores BL (CP)
•	MM Ac','2017-11-27 12:46:11','William Mauricio Amado Rodriguez','Nokia','','ZTE');</v>
      </c>
    </row>
    <row r="9373" spans="1:14" ht="11.25" customHeight="1" x14ac:dyDescent="0.25">
      <c r="A9373" s="2">
        <v>1668</v>
      </c>
      <c r="B9373" s="3" t="s">
        <v>10149</v>
      </c>
      <c r="C9373" s="3" t="s">
        <v>22</v>
      </c>
      <c r="D9373" s="3" t="s">
        <v>23</v>
      </c>
      <c r="E9373" s="3" t="s">
        <v>63</v>
      </c>
      <c r="F9373" s="3" t="s">
        <v>51</v>
      </c>
      <c r="G9373" s="3" t="s">
        <v>10152</v>
      </c>
      <c r="H9373" s="6">
        <v>43066.68472222222</v>
      </c>
      <c r="I9373" s="3" t="s">
        <v>10153</v>
      </c>
      <c r="J9373" s="3" t="s">
        <v>54</v>
      </c>
      <c r="K9373" s="3" t="s">
        <v>2029</v>
      </c>
      <c r="L9373" s="3" t="s">
        <v>55</v>
      </c>
      <c r="N9373" t="str">
        <f t="shared" si="146"/>
        <v>INSERT INTO reporte_comentario (k_id_on_air, n_nombre_estacion_eb, n_tecnologia, n_banda, n_tipo_trabajo, n_estado_eb_resucomen, comentario_resucoment, hora_actualizacion_resucomen, usuario_resucomen, ente_ejecutor, tipificacion_resucomen, noc) values ('1668','COR.San Antero','3G','850MHz','Cuarta Portadora','Seguimiento FO','Agradezco reiniciar seguimiento de sitio en asunto, la única manera de visualizar los parámetros ShareOfHSDPA/HSUPAuser, es descargando un backup del comisionamiento, adjunto evidencia, adicional se encuentran todas las licencias HSXPA cargadas.','2017-11-27 16:26:00','
Victor Garcia','Nokia','Envio de Evidencias','ZTE');</v>
      </c>
    </row>
    <row r="9374" spans="1:14" ht="11.25" customHeight="1" x14ac:dyDescent="0.25">
      <c r="A9374" s="2">
        <v>1668</v>
      </c>
      <c r="B9374" s="3" t="s">
        <v>10149</v>
      </c>
      <c r="C9374" s="3" t="s">
        <v>22</v>
      </c>
      <c r="D9374" s="3" t="s">
        <v>23</v>
      </c>
      <c r="E9374" s="3" t="s">
        <v>63</v>
      </c>
      <c r="F9374" s="3" t="s">
        <v>51</v>
      </c>
      <c r="G9374" s="3" t="s">
        <v>10154</v>
      </c>
      <c r="H9374" s="6">
        <v>43067.489583333336</v>
      </c>
      <c r="I9374" s="3" t="s">
        <v>6547</v>
      </c>
      <c r="J9374" s="3" t="s">
        <v>54</v>
      </c>
      <c r="K9374" s="3" t="s">
        <v>18</v>
      </c>
      <c r="L9374" s="3" t="s">
        <v>55</v>
      </c>
      <c r="N9374" t="str">
        <f t="shared" si="146"/>
        <v>INSERT INTO reporte_comentario (k_id_on_air, n_nombre_estacion_eb, n_tecnologia, n_banda, n_tipo_trabajo, n_estado_eb_resucomen, comentario_resucoment, hora_actualizacion_resucomen, usuario_resucomen, ente_ejecutor, tipificacion_resucomen, noc) values ('1668','COR.San Antero','3G','850MHz','Cuarta Portadora','Seguimiento FO','Para la actividad N_A_4P_2017-11-26_RC10_COR.San Antero  se notifica PRECHECK EXITOSO. Sitio inicia SEGUIMIENTO 12H.
Observaciones:
•	Sectores WO.
•	Sitio sin alarmas activas presentes.
•	Vistas MM activas para sectores 4P..
•	Features Antenna Line y Rx ','2017-11-28 11:45:00','Andres Gilberto Salas Cubillos &lt;Andres.Salas.Ext@claro.com.co&gt;','Nokia','','ZTE');</v>
      </c>
    </row>
    <row r="9375" spans="1:14" ht="11.25" customHeight="1" x14ac:dyDescent="0.25">
      <c r="A9375" s="2">
        <v>1669</v>
      </c>
      <c r="B9375" s="3" t="s">
        <v>10155</v>
      </c>
      <c r="C9375" s="3" t="s">
        <v>22</v>
      </c>
      <c r="D9375" s="3" t="s">
        <v>23</v>
      </c>
      <c r="E9375" s="3" t="s">
        <v>63</v>
      </c>
      <c r="F9375" s="3" t="s">
        <v>51</v>
      </c>
      <c r="G9375" s="3" t="s">
        <v>10136</v>
      </c>
      <c r="H9375" s="6">
        <v>43065.989583333336</v>
      </c>
      <c r="I9375" s="3" t="s">
        <v>10156</v>
      </c>
      <c r="J9375" s="3" t="s">
        <v>54</v>
      </c>
      <c r="K9375" s="3" t="s">
        <v>18</v>
      </c>
      <c r="L9375" s="3" t="s">
        <v>55</v>
      </c>
      <c r="N9375" t="str">
        <f t="shared" si="146"/>
        <v>INSERT INTO reporte_comentario (k_id_on_air, n_nombre_estacion_eb, n_tecnologia, n_banda, n_tipo_trabajo, n_estado_eb_resucomen, comentario_resucoment, hora_actualizacion_resucomen, usuario_resucomen, ente_ejecutor, tipificacion_resucomen, noc) values ('1669','COR.San Antero-2','3G','850MHz','Cuarta Portadora','Seguimiento FO','Se realiza activación de 4P para un total de 20 sitios, agradezco por favor iniciar seguimiento. Se listan las evidencias adjuntas','2017-11-26 23:45:00','Ivan Barriga','Nokia','','ZTE');</v>
      </c>
    </row>
    <row r="9376" spans="1:14" ht="11.25" customHeight="1" x14ac:dyDescent="0.25">
      <c r="A9376" s="2">
        <v>1669</v>
      </c>
      <c r="B9376" s="3" t="s">
        <v>10155</v>
      </c>
      <c r="C9376" s="3" t="s">
        <v>22</v>
      </c>
      <c r="D9376" s="3" t="s">
        <v>23</v>
      </c>
      <c r="E9376" s="3" t="s">
        <v>63</v>
      </c>
      <c r="F9376" s="3" t="s">
        <v>51</v>
      </c>
      <c r="G9376" s="3" t="s">
        <v>10157</v>
      </c>
      <c r="H9376" s="6">
        <v>43066.586805555555</v>
      </c>
      <c r="I9376" s="3" t="s">
        <v>1185</v>
      </c>
      <c r="J9376" s="3" t="s">
        <v>54</v>
      </c>
      <c r="K9376" s="3" t="s">
        <v>18</v>
      </c>
      <c r="L9376" s="3" t="s">
        <v>55</v>
      </c>
      <c r="N9376" t="str">
        <f t="shared" si="146"/>
        <v>INSERT INTO reporte_comentario (k_id_on_air, n_nombre_estacion_eb, n_tecnologia, n_banda, n_tipo_trabajo, n_estado_eb_resucomen, comentario_resucoment, hora_actualizacion_resucomen, usuario_resucomen, ente_ejecutor, tipificacion_resucomen, noc) values ('1669','COR.San Antero-2','3G','850MHz','Cuarta Portadora','Seguimiento FO','Se notifica inicio PRECHECK para la actividad N_A_4P_2017-11-26_RC10_COR.San Antero-2, adjunto evidencia de sectores desbloqueados:','2017-11-27 14:05:00','William Mauricio Amado Rodriguez','Nokia','','ZTE');</v>
      </c>
    </row>
    <row r="9377" spans="1:14" ht="11.25" customHeight="1" x14ac:dyDescent="0.25">
      <c r="A9377" s="2">
        <v>1669</v>
      </c>
      <c r="B9377" s="3" t="s">
        <v>10155</v>
      </c>
      <c r="C9377" s="3" t="s">
        <v>22</v>
      </c>
      <c r="D9377" s="3" t="s">
        <v>23</v>
      </c>
      <c r="E9377" s="3" t="s">
        <v>63</v>
      </c>
      <c r="F9377" s="3" t="s">
        <v>51</v>
      </c>
      <c r="G9377" s="3" t="s">
        <v>10158</v>
      </c>
      <c r="H9377" s="6">
        <v>43066.618055555555</v>
      </c>
      <c r="I9377" s="3" t="s">
        <v>1185</v>
      </c>
      <c r="J9377" s="3" t="s">
        <v>54</v>
      </c>
      <c r="K9377" s="3" t="s">
        <v>18</v>
      </c>
      <c r="L9377" s="3" t="s">
        <v>55</v>
      </c>
      <c r="N9377" t="str">
        <f t="shared" si="146"/>
        <v>INSERT INTO reporte_comentario (k_id_on_air, n_nombre_estacion_eb, n_tecnologia, n_banda, n_tipo_trabajo, n_estado_eb_resucomen, comentario_resucoment, hora_actualizacion_resucomen, usuario_resucomen, ente_ejecutor, tipificacion_resucomen, noc) values ('1669','COR.San Antero-2','3G','850MHz','Cuarta Portadora','Seguimiento FO','Se notifica fin PRECHECK exitoso para la actividad  N_A_4P_2017-11-26_RC10_COR.San Antero-2, actividad pasa a SEGUIMIENTO 12H. A continuación relaciono evidencia:
•	Sectores WO
•	Sin alarmas activas
•	MM Activado (CP)
•	No es posible validar vistas por f','2017-11-27 14:50:00','William Mauricio Amado Rodriguez','Nokia','','ZTE');</v>
      </c>
    </row>
    <row r="9378" spans="1:14" ht="11.25" customHeight="1" x14ac:dyDescent="0.25">
      <c r="A9378" s="2">
        <v>1670</v>
      </c>
      <c r="B9378" s="3" t="s">
        <v>10159</v>
      </c>
      <c r="C9378" s="3" t="s">
        <v>22</v>
      </c>
      <c r="D9378" s="3" t="s">
        <v>23</v>
      </c>
      <c r="E9378" s="3" t="s">
        <v>63</v>
      </c>
      <c r="F9378" s="3" t="s">
        <v>51</v>
      </c>
      <c r="G9378" s="3" t="s">
        <v>10160</v>
      </c>
      <c r="H9378" s="6">
        <v>43066.510416666664</v>
      </c>
      <c r="I9378" s="3" t="s">
        <v>373</v>
      </c>
      <c r="J9378" s="3" t="s">
        <v>54</v>
      </c>
      <c r="K9378" s="3" t="s">
        <v>18</v>
      </c>
      <c r="L9378" s="3" t="s">
        <v>55</v>
      </c>
      <c r="N9378" t="str">
        <f t="shared" si="146"/>
        <v>INSERT INTO reporte_comentario (k_id_on_air, n_nombre_estacion_eb, n_tecnologia, n_banda, n_tipo_trabajo, n_estado_eb_resucomen, comentario_resucoment, hora_actualizacion_resucomen, usuario_resucomen, ente_ejecutor, tipificacion_resucomen, noc) values ('1670','CES.Agustin Codazzi','3G','850MHz','Cuarta Portadora','Seguimiento FO','Se notifica inicio PRECHECK para la actividad N_A_4P_2017-11-26_RC10_CES.Agustin Codazzi_3G_850Mhz, a continuación relaciono evidencia desbloqueo de sectores:','2017-11-27 12:15:00','Gustavo Angarita','Nokia','','ZTE');</v>
      </c>
    </row>
    <row r="9379" spans="1:14" ht="11.25" customHeight="1" x14ac:dyDescent="0.25">
      <c r="A9379" s="2">
        <v>1670</v>
      </c>
      <c r="B9379" s="3" t="s">
        <v>10159</v>
      </c>
      <c r="C9379" s="3" t="s">
        <v>22</v>
      </c>
      <c r="D9379" s="3" t="s">
        <v>23</v>
      </c>
      <c r="E9379" s="3" t="s">
        <v>63</v>
      </c>
      <c r="F9379" s="3" t="s">
        <v>16</v>
      </c>
      <c r="G9379" s="3" t="s">
        <v>10161</v>
      </c>
      <c r="H9379" s="6">
        <v>43066.616666666669</v>
      </c>
      <c r="I9379" s="3" t="s">
        <v>373</v>
      </c>
      <c r="J9379" s="3" t="s">
        <v>54</v>
      </c>
      <c r="K9379" s="3" t="s">
        <v>18</v>
      </c>
      <c r="L9379" s="3" t="s">
        <v>55</v>
      </c>
      <c r="N9379" t="str">
        <f t="shared" si="146"/>
        <v>INSERT INTO reporte_comentario (k_id_on_air, n_nombre_estacion_eb, n_tecnologia, n_banda, n_tipo_trabajo, n_estado_eb_resucomen, comentario_resucoment, hora_actualizacion_resucomen, usuario_resucomen, ente_ejecutor, tipificacion_resucomen, noc) values ('1670','CES.Agustin Codazzi','3G','850MHz','Cuarta Portadora','Escalado a Implementacion','Se confirma precheck no exitoso para la actividad N_A_4P_2017-11-26_RC10_CES.Agustin Codazzi_3G_850Mhz. Se tienen las siguientes observaciones:
-No se tienen creados los sectores de 4P en la MSSBAR01.
-Se presenta alarmas de RX Signal level Failure en','2017-11-27 14:48:00','Gustavo Angarita','Nokia','','ZTE');</v>
      </c>
    </row>
    <row r="9380" spans="1:14" ht="11.25" customHeight="1" x14ac:dyDescent="0.25">
      <c r="A9380" s="2">
        <v>1670</v>
      </c>
      <c r="B9380" s="3" t="s">
        <v>10159</v>
      </c>
      <c r="C9380" s="3" t="s">
        <v>22</v>
      </c>
      <c r="D9380" s="3" t="s">
        <v>23</v>
      </c>
      <c r="E9380" s="3" t="s">
        <v>63</v>
      </c>
      <c r="F9380" s="3" t="s">
        <v>51</v>
      </c>
      <c r="G9380" s="3" t="s">
        <v>10162</v>
      </c>
      <c r="H9380" s="6">
        <v>43066.62777777778</v>
      </c>
      <c r="I9380" s="3" t="s">
        <v>1977</v>
      </c>
      <c r="J9380" s="3" t="s">
        <v>54</v>
      </c>
      <c r="K9380" s="3" t="s">
        <v>2029</v>
      </c>
      <c r="L9380" s="3" t="s">
        <v>55</v>
      </c>
      <c r="N9380" t="str">
        <f t="shared" si="146"/>
        <v>INSERT INTO reporte_comentario (k_id_on_air, n_nombre_estacion_eb, n_tecnologia, n_banda, n_tipo_trabajo, n_estado_eb_resucomen, comentario_resucoment, hora_actualizacion_resucomen, usuario_resucomen, ente_ejecutor, tipificacion_resucomen, noc) values ('1670','CES.Agustin Codazzi','3G','850MHz','Cuarta Portadora','Seguimiento FO','Agradezco reiniciar seguimiento de sitio en asunto, los sectores nuevos se encuentran creados en el servidor ALK01, tener en cuenta que están revisando en el servidor antiguo donde se encuentran bloqueados los sectores, porfavor validar la nueva topología','2017-11-27 15:04:00','Victor Garcia','Nokia','Envio de Evidencias','ZTE');</v>
      </c>
    </row>
    <row r="9381" spans="1:14" ht="11.25" customHeight="1" x14ac:dyDescent="0.25">
      <c r="A9381" s="2">
        <v>1670</v>
      </c>
      <c r="B9381" s="3" t="s">
        <v>10159</v>
      </c>
      <c r="C9381" s="3" t="s">
        <v>22</v>
      </c>
      <c r="D9381" s="3" t="s">
        <v>23</v>
      </c>
      <c r="E9381" s="3" t="s">
        <v>63</v>
      </c>
      <c r="F9381" s="3" t="s">
        <v>51</v>
      </c>
      <c r="G9381" s="3" t="s">
        <v>10163</v>
      </c>
      <c r="H9381" s="6">
        <v>43067.461111111108</v>
      </c>
      <c r="I9381" s="3" t="s">
        <v>6547</v>
      </c>
      <c r="J9381" s="3" t="s">
        <v>54</v>
      </c>
      <c r="K9381" s="3" t="s">
        <v>18</v>
      </c>
      <c r="L9381" s="3" t="s">
        <v>55</v>
      </c>
      <c r="N9381" t="str">
        <f t="shared" si="146"/>
        <v>INSERT INTO reporte_comentario (k_id_on_air, n_nombre_estacion_eb, n_tecnologia, n_banda, n_tipo_trabajo, n_estado_eb_resucomen, comentario_resucoment, hora_actualizacion_resucomen, usuario_resucomen, ente_ejecutor, tipificacion_resucomen, noc) values ('1670','CES.Agustin Codazzi','3G','850MHz','Cuarta Portadora','Seguimiento FO','Para la actividad N_A_4P_2017-11-26_RC10_CES.Agustin Codazzi_3G_850Mhz se notifica PRECHECK EXITOSO. Sitio inicia SEGUIMIENTO 12H.
Observaciones:
•	Sectores WO.
•	Sitio sin alarmas activas presentes.
•	Features Antenna Line y Rx Signal activos .
•	Vistas','2017-11-28 11:04:00','Andres Gilberto Salas Cubillos &lt;Andres.Salas.Ext@claro.com.co&gt;','Nokia','','ZTE');</v>
      </c>
    </row>
    <row r="9382" spans="1:14" ht="11.25" customHeight="1" x14ac:dyDescent="0.25">
      <c r="A9382" s="2">
        <v>1672</v>
      </c>
      <c r="B9382" s="3" t="s">
        <v>7208</v>
      </c>
      <c r="C9382" s="3" t="s">
        <v>22</v>
      </c>
      <c r="D9382" s="3" t="s">
        <v>48</v>
      </c>
      <c r="E9382" s="3" t="s">
        <v>42</v>
      </c>
      <c r="F9382" s="3" t="s">
        <v>51</v>
      </c>
      <c r="G9382" s="3" t="s">
        <v>7408</v>
      </c>
      <c r="H9382" s="6">
        <v>43051.401388888888</v>
      </c>
      <c r="I9382" s="3" t="s">
        <v>1037</v>
      </c>
      <c r="J9382" s="3" t="s">
        <v>19</v>
      </c>
      <c r="K9382" s="3" t="s">
        <v>18</v>
      </c>
      <c r="L9382" s="3" t="s">
        <v>55</v>
      </c>
      <c r="N9382" t="str">
        <f t="shared" si="146"/>
        <v>INSERT INTO reporte_comentario (k_id_on_air, n_nombre_estacion_eb, n_tecnologia, n_banda, n_tipo_trabajo, n_estado_eb_resucomen, comentario_resucoment, hora_actualizacion_resucomen, usuario_resucomen, ente_ejecutor, tipificacion_resucomen, noc) values ('1672','BOG.IND Geofundaciones','3G','1900MHz','Sitio Nuevo 3G PE','Seguimiento FO','Para la actividad  S_DI_SN_3G_BOG. IND Geofundaciones  se inicia PRECHECK.
•             Se realiza desbloqueo de sectores .
•             Sitio sin alarmas activas.','2017-11-12 09:38:00','Johanna Paola Mesa Sarmiento','Claro','','ZTE');</v>
      </c>
    </row>
    <row r="9383" spans="1:14" ht="11.25" customHeight="1" x14ac:dyDescent="0.25">
      <c r="A9383" s="2">
        <v>1672</v>
      </c>
      <c r="B9383" s="3" t="s">
        <v>7208</v>
      </c>
      <c r="C9383" s="3" t="s">
        <v>22</v>
      </c>
      <c r="D9383" s="3" t="s">
        <v>48</v>
      </c>
      <c r="E9383" s="3" t="s">
        <v>42</v>
      </c>
      <c r="F9383" s="3" t="s">
        <v>51</v>
      </c>
      <c r="G9383" s="3" t="s">
        <v>10164</v>
      </c>
      <c r="H9383" s="6">
        <v>43066.513819444444</v>
      </c>
      <c r="I9383" s="3" t="s">
        <v>279</v>
      </c>
      <c r="J9383" s="3" t="s">
        <v>19</v>
      </c>
      <c r="K9383" s="3" t="s">
        <v>18</v>
      </c>
      <c r="L9383" s="3" t="s">
        <v>55</v>
      </c>
      <c r="N9383" t="str">
        <f t="shared" si="146"/>
        <v>INSERT INTO reporte_comentario (k_id_on_air, n_nombre_estacion_eb, n_tecnologia, n_banda, n_tipo_trabajo, n_estado_eb_resucomen, comentario_resucoment, hora_actualizacion_resucomen, usuario_resucomen, ente_ejecutor, tipificacion_resucomen, noc) values ('1672','BOG.IND Geofundaciones','3G','1900MHz','Sitio Nuevo 3G PE','Seguimiento FO','Su colaboración en inicio de proceso on air. Adjunto snapshots OK Y reporte radiante; DF actualizado en remedy.  Adjunto correo NOC con TX OK','2017-11-27 12:19:54','Harold Johanny Nino Patino','Claro','','ZTE');</v>
      </c>
    </row>
    <row r="9384" spans="1:14" ht="11.25" customHeight="1" x14ac:dyDescent="0.25">
      <c r="A9384" s="2">
        <v>1673</v>
      </c>
      <c r="B9384" s="3" t="s">
        <v>10165</v>
      </c>
      <c r="C9384" s="3" t="s">
        <v>22</v>
      </c>
      <c r="D9384" s="3" t="s">
        <v>23</v>
      </c>
      <c r="E9384" s="3" t="s">
        <v>63</v>
      </c>
      <c r="F9384" s="3" t="s">
        <v>51</v>
      </c>
      <c r="G9384" s="3" t="s">
        <v>10136</v>
      </c>
      <c r="H9384" s="6">
        <v>43065.989583333336</v>
      </c>
      <c r="I9384" s="3" t="s">
        <v>10150</v>
      </c>
      <c r="J9384" s="3" t="s">
        <v>54</v>
      </c>
      <c r="K9384" s="3" t="s">
        <v>18</v>
      </c>
      <c r="L9384" s="3" t="s">
        <v>55</v>
      </c>
      <c r="N9384" t="str">
        <f t="shared" si="146"/>
        <v>INSERT INTO reporte_comentario (k_id_on_air, n_nombre_estacion_eb, n_tecnologia, n_banda, n_tipo_trabajo, n_estado_eb_resucomen, comentario_resucoment, hora_actualizacion_resucomen, usuario_resucomen, ente_ejecutor, tipificacion_resucomen, noc) values ('1673','CES.Agustin Codazzi-2','3G','850MHz','Cuarta Portadora','Seguimiento FO','Se realiza activación de 4P para un total de 20 sitios, agradezco por favor iniciar seguimiento. Se listan las evidencias adjuntas','2017-11-26 23:45:00','Victor García','Nokia','','ZTE');</v>
      </c>
    </row>
    <row r="9385" spans="1:14" ht="11.25" customHeight="1" x14ac:dyDescent="0.25">
      <c r="A9385" s="2">
        <v>1673</v>
      </c>
      <c r="B9385" s="3" t="s">
        <v>10165</v>
      </c>
      <c r="C9385" s="3" t="s">
        <v>22</v>
      </c>
      <c r="D9385" s="3" t="s">
        <v>23</v>
      </c>
      <c r="E9385" s="3" t="s">
        <v>63</v>
      </c>
      <c r="F9385" s="3" t="s">
        <v>16</v>
      </c>
      <c r="G9385" s="3" t="s">
        <v>10166</v>
      </c>
      <c r="H9385" s="6">
        <v>43066.66510416667</v>
      </c>
      <c r="I9385" s="3" t="s">
        <v>373</v>
      </c>
      <c r="J9385" s="3" t="s">
        <v>54</v>
      </c>
      <c r="K9385" s="3" t="s">
        <v>18</v>
      </c>
      <c r="L9385" s="3" t="s">
        <v>55</v>
      </c>
      <c r="N9385" t="str">
        <f t="shared" si="146"/>
        <v>INSERT INTO reporte_comentario (k_id_on_air, n_nombre_estacion_eb, n_tecnologia, n_banda, n_tipo_trabajo, n_estado_eb_resucomen, comentario_resucoment, hora_actualizacion_resucomen, usuario_resucomen, ente_ejecutor, tipificacion_resucomen, noc) values ('1673','CES.Agustin Codazzi-2','3G','850MHz','Cuarta Portadora','Escalado a Implementacion','Buen día,
Se confirma precheck no exitoso para la actividad N_A_4P_2017-11-26_RC10_CES.Agustin Codazzi-2_3G_850Mhz. Se tienen las siguientes observaciones:
-No se tienen creados los sectores de 4P en la MSSBAR01.
-Se presenta alarma activa de Difference','2017-11-27 15:57:45','Gustavo Angarita','Nokia','','ZTE');</v>
      </c>
    </row>
    <row r="9386" spans="1:14" ht="11.25" customHeight="1" x14ac:dyDescent="0.25">
      <c r="A9386" s="2">
        <v>1674</v>
      </c>
      <c r="B9386" s="3" t="s">
        <v>10167</v>
      </c>
      <c r="C9386" s="3" t="s">
        <v>22</v>
      </c>
      <c r="D9386" s="3" t="s">
        <v>23</v>
      </c>
      <c r="E9386" s="3" t="s">
        <v>63</v>
      </c>
      <c r="F9386" s="3" t="s">
        <v>51</v>
      </c>
      <c r="G9386" s="3" t="s">
        <v>10136</v>
      </c>
      <c r="H9386" s="6">
        <v>43065.989583333336</v>
      </c>
      <c r="I9386" s="3" t="s">
        <v>10150</v>
      </c>
      <c r="J9386" s="3" t="s">
        <v>54</v>
      </c>
      <c r="K9386" s="3" t="s">
        <v>18</v>
      </c>
      <c r="L9386" s="3" t="s">
        <v>55</v>
      </c>
      <c r="N9386" t="str">
        <f t="shared" si="146"/>
        <v>INSERT INTO reporte_comentario (k_id_on_air, n_nombre_estacion_eb, n_tecnologia, n_banda, n_tipo_trabajo, n_estado_eb_resucomen, comentario_resucoment, hora_actualizacion_resucomen, usuario_resucomen, ente_ejecutor, tipificacion_resucomen, noc) values ('1674','CES.Astrea','3G','850MHz','Cuarta Portadora','Seguimiento FO','Se realiza activación de 4P para un total de 20 sitios, agradezco por favor iniciar seguimiento. Se listan las evidencias adjuntas','2017-11-26 23:45:00','Victor García','Nokia','','ZTE');</v>
      </c>
    </row>
    <row r="9387" spans="1:14" ht="11.25" customHeight="1" x14ac:dyDescent="0.25">
      <c r="A9387" s="2">
        <v>1674</v>
      </c>
      <c r="B9387" s="3" t="s">
        <v>10167</v>
      </c>
      <c r="C9387" s="3" t="s">
        <v>22</v>
      </c>
      <c r="D9387" s="3" t="s">
        <v>23</v>
      </c>
      <c r="E9387" s="3" t="s">
        <v>63</v>
      </c>
      <c r="F9387" s="3" t="s">
        <v>51</v>
      </c>
      <c r="G9387" s="3" t="s">
        <v>10168</v>
      </c>
      <c r="H9387" s="6">
        <v>43066.667361111111</v>
      </c>
      <c r="I9387" s="3" t="s">
        <v>373</v>
      </c>
      <c r="J9387" s="3" t="s">
        <v>54</v>
      </c>
      <c r="K9387" s="3" t="s">
        <v>18</v>
      </c>
      <c r="L9387" s="3" t="s">
        <v>55</v>
      </c>
      <c r="N9387" t="str">
        <f t="shared" si="146"/>
        <v>INSERT INTO reporte_comentario (k_id_on_air, n_nombre_estacion_eb, n_tecnologia, n_banda, n_tipo_trabajo, n_estado_eb_resucomen, comentario_resucoment, hora_actualizacion_resucomen, usuario_resucomen, ente_ejecutor, tipificacion_resucomen, noc) values ('1674','CES.Astrea','3G','850MHz','Cuarta Portadora','Seguimiento FO','Se notifica inicio PRECHECK para la actividad N_A_4P_2017-11-26_RC10_CES.Astrea_3G_850Mhz, a continuación relaciono evidencia desbloqueo de sectores:','2017-11-27 16:01:00','Gustavo Angarita','Nokia','','ZTE');</v>
      </c>
    </row>
    <row r="9388" spans="1:14" ht="11.25" customHeight="1" x14ac:dyDescent="0.25">
      <c r="A9388" s="2">
        <v>1674</v>
      </c>
      <c r="B9388" s="3" t="s">
        <v>10167</v>
      </c>
      <c r="C9388" s="3" t="s">
        <v>22</v>
      </c>
      <c r="D9388" s="3" t="s">
        <v>23</v>
      </c>
      <c r="E9388" s="3" t="s">
        <v>63</v>
      </c>
      <c r="F9388" s="3" t="s">
        <v>16</v>
      </c>
      <c r="G9388" s="3" t="s">
        <v>10169</v>
      </c>
      <c r="H9388" s="6">
        <v>43066.704097222224</v>
      </c>
      <c r="I9388" s="3" t="s">
        <v>373</v>
      </c>
      <c r="J9388" s="3" t="s">
        <v>54</v>
      </c>
      <c r="K9388" s="3" t="s">
        <v>18</v>
      </c>
      <c r="L9388" s="3" t="s">
        <v>55</v>
      </c>
      <c r="N9388" t="str">
        <f t="shared" si="146"/>
        <v>INSERT INTO reporte_comentario (k_id_on_air, n_nombre_estacion_eb, n_tecnologia, n_banda, n_tipo_trabajo, n_estado_eb_resucomen, comentario_resucoment, hora_actualizacion_resucomen, usuario_resucomen, ente_ejecutor, tipificacion_resucomen, noc) values ('1674','CES.Astrea','3G','850MHz','Cuarta Portadora','Escalado a Implementacion','Buen día,
Se confirma precheck no exitoso para la actividad N_A_4P_2017-11-26_RC10_CES.Astrea_3G_850Mhz. Se tienen las siguientes observaciones:
-No se tienen creados los sectores de 4P en la MSSBAR01.
-Sectores de 4P bloqueados
-MM activado para 4P.
-P','2017-11-27 16:53:54','Gustavo Angarita','Nokia','','ZTE');</v>
      </c>
    </row>
    <row r="9389" spans="1:14" ht="11.25" customHeight="1" x14ac:dyDescent="0.25">
      <c r="A9389" s="2">
        <v>1675</v>
      </c>
      <c r="B9389" s="3" t="s">
        <v>10170</v>
      </c>
      <c r="C9389" s="3" t="s">
        <v>22</v>
      </c>
      <c r="D9389" s="3" t="s">
        <v>23</v>
      </c>
      <c r="E9389" s="3" t="s">
        <v>63</v>
      </c>
      <c r="F9389" s="3" t="s">
        <v>51</v>
      </c>
      <c r="G9389" s="3" t="s">
        <v>10136</v>
      </c>
      <c r="H9389" s="6">
        <v>43065.989583333336</v>
      </c>
      <c r="I9389" s="3" t="s">
        <v>10150</v>
      </c>
      <c r="J9389" s="3" t="s">
        <v>54</v>
      </c>
      <c r="K9389" s="3" t="s">
        <v>18</v>
      </c>
      <c r="L9389" s="3" t="s">
        <v>55</v>
      </c>
      <c r="N9389" t="str">
        <f t="shared" si="146"/>
        <v>INSERT INTO reporte_comentario (k_id_on_air, n_nombre_estacion_eb, n_tecnologia, n_banda, n_tipo_trabajo, n_estado_eb_resucomen, comentario_resucoment, hora_actualizacion_resucomen, usuario_resucomen, ente_ejecutor, tipificacion_resucomen, noc) values ('1675','CES.Curumani-2','3G','850MHz','Cuarta Portadora','Seguimiento FO','Se realiza activación de 4P para un total de 20 sitios, agradezco por favor iniciar seguimiento. Se listan las evidencias adjuntas','2017-11-26 23:45:00','Victor García','Nokia','','ZTE');</v>
      </c>
    </row>
    <row r="9390" spans="1:14" ht="11.25" customHeight="1" x14ac:dyDescent="0.25">
      <c r="A9390" s="2">
        <v>1675</v>
      </c>
      <c r="B9390" s="3" t="s">
        <v>10170</v>
      </c>
      <c r="C9390" s="3" t="s">
        <v>22</v>
      </c>
      <c r="D9390" s="3" t="s">
        <v>23</v>
      </c>
      <c r="E9390" s="3" t="s">
        <v>63</v>
      </c>
      <c r="F9390" s="3" t="s">
        <v>16</v>
      </c>
      <c r="G9390" s="3" t="s">
        <v>10171</v>
      </c>
      <c r="H9390" s="6">
        <v>43066.736111111109</v>
      </c>
      <c r="I9390" s="3" t="s">
        <v>10172</v>
      </c>
      <c r="J9390" s="3" t="s">
        <v>54</v>
      </c>
      <c r="K9390" s="3" t="s">
        <v>18</v>
      </c>
      <c r="L9390" s="3" t="s">
        <v>55</v>
      </c>
      <c r="N9390" t="str">
        <f t="shared" si="146"/>
        <v>INSERT INTO reporte_comentario (k_id_on_air, n_nombre_estacion_eb, n_tecnologia, n_banda, n_tipo_trabajo, n_estado_eb_resucomen, comentario_resucoment, hora_actualizacion_resucomen, usuario_resucomen, ente_ejecutor, tipificacion_resucomen, noc) values ('1675','CES.Curumani-2','3G','850MHz','Cuarta Portadora','Escalado a Implementacion','Se confirma precheck no exitoso para la actividad N_A_4P_2017-11-26_RC10_CES.Curumani-2_3G_850Mhz. Se tienen las siguientes observaciones:
-No se tienen creados los sectores de 4P en la MSSBAR01.
-No se tiene creadas vistas para 4P.
-Sectores de 4P bloqu','2017-11-27 17:40:00','Gustavo Adolfo Angarita Padilla','Nokia','','ZTE');</v>
      </c>
    </row>
    <row r="9391" spans="1:14" ht="11.25" customHeight="1" x14ac:dyDescent="0.25">
      <c r="A9391" s="2">
        <v>1676</v>
      </c>
      <c r="B9391" s="3" t="s">
        <v>10173</v>
      </c>
      <c r="C9391" s="3" t="s">
        <v>22</v>
      </c>
      <c r="D9391" s="3" t="s">
        <v>23</v>
      </c>
      <c r="E9391" s="3" t="s">
        <v>63</v>
      </c>
      <c r="F9391" s="3" t="s">
        <v>51</v>
      </c>
      <c r="G9391" s="3" t="s">
        <v>10136</v>
      </c>
      <c r="H9391" s="6">
        <v>43065.989583333336</v>
      </c>
      <c r="I9391" s="3" t="s">
        <v>10150</v>
      </c>
      <c r="J9391" s="3" t="s">
        <v>54</v>
      </c>
      <c r="K9391" s="3" t="s">
        <v>18</v>
      </c>
      <c r="L9391" s="3" t="s">
        <v>55</v>
      </c>
      <c r="N9391" t="str">
        <f t="shared" si="146"/>
        <v>INSERT INTO reporte_comentario (k_id_on_air, n_nombre_estacion_eb, n_tecnologia, n_banda, n_tipo_trabajo, n_estado_eb_resucomen, comentario_resucoment, hora_actualizacion_resucomen, usuario_resucomen, ente_ejecutor, tipificacion_resucomen, noc) values ('1676','CES.El Paso','3G','850MHz','Cuarta Portadora','Seguimiento FO','Se realiza activación de 4P para un total de 20 sitios, agradezco por favor iniciar seguimiento. Se listan las evidencias adjuntas','2017-11-26 23:45:00','Victor García','Nokia','','ZTE');</v>
      </c>
    </row>
    <row r="9392" spans="1:14" ht="11.25" customHeight="1" x14ac:dyDescent="0.25">
      <c r="A9392" s="2">
        <v>1676</v>
      </c>
      <c r="B9392" s="3" t="s">
        <v>10173</v>
      </c>
      <c r="C9392" s="3" t="s">
        <v>22</v>
      </c>
      <c r="D9392" s="3" t="s">
        <v>23</v>
      </c>
      <c r="E9392" s="3" t="s">
        <v>63</v>
      </c>
      <c r="F9392" s="3" t="s">
        <v>16</v>
      </c>
      <c r="G9392" s="3" t="s">
        <v>10174</v>
      </c>
      <c r="H9392" s="6">
        <v>43066.447916666664</v>
      </c>
      <c r="I9392" s="3" t="s">
        <v>1883</v>
      </c>
      <c r="J9392" s="3" t="s">
        <v>54</v>
      </c>
      <c r="K9392" s="3" t="s">
        <v>18</v>
      </c>
      <c r="L9392" s="3" t="s">
        <v>55</v>
      </c>
      <c r="N9392" t="str">
        <f t="shared" si="146"/>
        <v>INSERT INTO reporte_comentario (k_id_on_air, n_nombre_estacion_eb, n_tecnologia, n_banda, n_tipo_trabajo, n_estado_eb_resucomen, comentario_resucoment, hora_actualizacion_resucomen, usuario_resucomen, ente_ejecutor, tipificacion_resucomen, noc) values ('1676','CES.El Paso','3G','850MHz','Cuarta Portadora','Escalado a Implementacion','Finaliza Precheck de manera NO exitoso. Se tienen las siguientes consideraciones:
- Sectores de 4P no se encuentran creados en el MSS. Desde la información brindada por la RNC mediante comandos y calidad gestión indican que debe estar en el MSS01BAR. Sin','2017-11-27 10:45:00','Manuel Francisco Peña Belalcazar','Nokia','','ZTE');</v>
      </c>
    </row>
    <row r="9393" spans="1:14" ht="11.25" customHeight="1" x14ac:dyDescent="0.25">
      <c r="A9393" s="2">
        <v>1677</v>
      </c>
      <c r="B9393" s="3" t="s">
        <v>10175</v>
      </c>
      <c r="C9393" s="3" t="s">
        <v>22</v>
      </c>
      <c r="D9393" s="3" t="s">
        <v>23</v>
      </c>
      <c r="E9393" s="3" t="s">
        <v>63</v>
      </c>
      <c r="F9393" s="3" t="s">
        <v>51</v>
      </c>
      <c r="G9393" s="3" t="s">
        <v>10136</v>
      </c>
      <c r="H9393" s="6">
        <v>43065.989583333336</v>
      </c>
      <c r="I9393" s="3" t="s">
        <v>10150</v>
      </c>
      <c r="J9393" s="3" t="s">
        <v>54</v>
      </c>
      <c r="K9393" s="3" t="s">
        <v>18</v>
      </c>
      <c r="L9393" s="3" t="s">
        <v>55</v>
      </c>
      <c r="N9393" t="str">
        <f t="shared" si="146"/>
        <v>INSERT INTO reporte_comentario (k_id_on_air, n_nombre_estacion_eb, n_tecnologia, n_banda, n_tipo_trabajo, n_estado_eb_resucomen, comentario_resucoment, hora_actualizacion_resucomen, usuario_resucomen, ente_ejecutor, tipificacion_resucomen, noc) values ('1677','CES.Las Vegas','3G','850MHz','Cuarta Portadora','Seguimiento FO','Se realiza activación de 4P para un total de 20 sitios, agradezco por favor iniciar seguimiento. Se listan las evidencias adjuntas','2017-11-26 23:45:00','Victor García','Nokia','','ZTE');</v>
      </c>
    </row>
    <row r="9394" spans="1:14" ht="11.25" customHeight="1" x14ac:dyDescent="0.25">
      <c r="A9394" s="2">
        <v>1677</v>
      </c>
      <c r="B9394" s="3" t="s">
        <v>10175</v>
      </c>
      <c r="C9394" s="3" t="s">
        <v>22</v>
      </c>
      <c r="D9394" s="3" t="s">
        <v>23</v>
      </c>
      <c r="E9394" s="3" t="s">
        <v>63</v>
      </c>
      <c r="F9394" s="3" t="s">
        <v>16</v>
      </c>
      <c r="G9394" s="3" t="s">
        <v>10176</v>
      </c>
      <c r="H9394" s="6">
        <v>43066.665972222225</v>
      </c>
      <c r="I9394" s="3" t="s">
        <v>389</v>
      </c>
      <c r="J9394" s="3" t="s">
        <v>54</v>
      </c>
      <c r="K9394" s="3" t="s">
        <v>868</v>
      </c>
      <c r="L9394" s="3" t="s">
        <v>55</v>
      </c>
      <c r="N9394" t="str">
        <f t="shared" si="146"/>
        <v>INSERT INTO reporte_comentario (k_id_on_air, n_nombre_estacion_eb, n_tecnologia, n_banda, n_tipo_trabajo, n_estado_eb_resucomen, comentario_resucoment, hora_actualizacion_resucomen, usuario_resucomen, ente_ejecutor, tipificacion_resucomen, noc) values ('1677','CES.Las Vegas','3G','850MHz','Cuarta Portadora','Escalado a Implementacion','Buen día;
Finaliza Precheck de manera NO exitoso. Se tienen las siguientes consideraciones:- Sectores de 4P no se encuentran creados en el MSS. Desde la información brindada por la RNC mediante comandos y calidad gestión indican que debe estar en el MSS01','2017-11-27 15:59:00','Francisco Peña','Nokia','Actualizacion de DF','ZTE');</v>
      </c>
    </row>
    <row r="9395" spans="1:14" ht="11.25" customHeight="1" x14ac:dyDescent="0.25">
      <c r="A9395" s="2">
        <v>1678</v>
      </c>
      <c r="B9395" s="3" t="s">
        <v>10177</v>
      </c>
      <c r="C9395" s="3" t="s">
        <v>22</v>
      </c>
      <c r="D9395" s="3" t="s">
        <v>23</v>
      </c>
      <c r="E9395" s="3" t="s">
        <v>63</v>
      </c>
      <c r="F9395" s="3" t="s">
        <v>51</v>
      </c>
      <c r="G9395" s="3" t="s">
        <v>10136</v>
      </c>
      <c r="H9395" s="6">
        <v>43065.989583333336</v>
      </c>
      <c r="I9395" s="3" t="s">
        <v>10150</v>
      </c>
      <c r="J9395" s="3" t="s">
        <v>54</v>
      </c>
      <c r="K9395" s="3" t="s">
        <v>18</v>
      </c>
      <c r="L9395" s="3" t="s">
        <v>55</v>
      </c>
      <c r="N9395" t="str">
        <f t="shared" si="146"/>
        <v>INSERT INTO reporte_comentario (k_id_on_air, n_nombre_estacion_eb, n_tecnologia, n_banda, n_tipo_trabajo, n_estado_eb_resucomen, comentario_resucoment, hora_actualizacion_resucomen, usuario_resucomen, ente_ejecutor, tipificacion_resucomen, noc) values ('1678','GUJ.Albania','3G','850MHz','Cuarta Portadora','Seguimiento FO','Se realiza activación de 4P para un total de 20 sitios, agradezco por favor iniciar seguimiento. Se listan las evidencias adjuntas','2017-11-26 23:45:00','Victor García','Nokia','','ZTE');</v>
      </c>
    </row>
    <row r="9396" spans="1:14" ht="11.25" customHeight="1" x14ac:dyDescent="0.25">
      <c r="A9396" s="2">
        <v>1678</v>
      </c>
      <c r="B9396" s="3" t="s">
        <v>10177</v>
      </c>
      <c r="C9396" s="3" t="s">
        <v>22</v>
      </c>
      <c r="D9396" s="3" t="s">
        <v>23</v>
      </c>
      <c r="E9396" s="3" t="s">
        <v>63</v>
      </c>
      <c r="F9396" s="3" t="s">
        <v>51</v>
      </c>
      <c r="G9396" s="3" t="s">
        <v>10178</v>
      </c>
      <c r="H9396" s="6">
        <v>43067.489583333336</v>
      </c>
      <c r="I9396" s="3" t="s">
        <v>8307</v>
      </c>
      <c r="J9396" s="3" t="s">
        <v>54</v>
      </c>
      <c r="K9396" s="3" t="s">
        <v>18</v>
      </c>
      <c r="L9396" s="3" t="s">
        <v>55</v>
      </c>
      <c r="N9396" t="str">
        <f t="shared" si="146"/>
        <v>INSERT INTO reporte_comentario (k_id_on_air, n_nombre_estacion_eb, n_tecnologia, n_banda, n_tipo_trabajo, n_estado_eb_resucomen, comentario_resucoment, hora_actualizacion_resucomen, usuario_resucomen, ente_ejecutor, tipificacion_resucomen, noc) values ('1678','GUJ.Albania','3G','850MHz','Cuarta Portadora','Seguimiento FO','Finaliza Precheck de manera exitoso. Sitio inicia seguimiento 12H, sectores al aire. MM activado para sectores de 4P.','2017-11-28 11:45:00','Manuel Pena.ext &lt;Manuel.Pena.ext@claro.com.co&gt;','Nokia','','ZTE');</v>
      </c>
    </row>
    <row r="9397" spans="1:14" ht="11.25" customHeight="1" x14ac:dyDescent="0.25">
      <c r="A9397" s="2">
        <v>1679</v>
      </c>
      <c r="B9397" s="3" t="s">
        <v>10179</v>
      </c>
      <c r="C9397" s="3" t="s">
        <v>22</v>
      </c>
      <c r="D9397" s="3" t="s">
        <v>23</v>
      </c>
      <c r="E9397" s="3" t="s">
        <v>63</v>
      </c>
      <c r="F9397" s="3" t="s">
        <v>51</v>
      </c>
      <c r="G9397" s="3" t="s">
        <v>10136</v>
      </c>
      <c r="H9397" s="6">
        <v>43065.989583333336</v>
      </c>
      <c r="I9397" s="3" t="s">
        <v>10150</v>
      </c>
      <c r="J9397" s="3" t="s">
        <v>54</v>
      </c>
      <c r="K9397" s="3" t="s">
        <v>18</v>
      </c>
      <c r="L9397" s="3" t="s">
        <v>55</v>
      </c>
      <c r="N9397" t="str">
        <f t="shared" si="146"/>
        <v>INSERT INTO reporte_comentario (k_id_on_air, n_nombre_estacion_eb, n_tecnologia, n_banda, n_tipo_trabajo, n_estado_eb_resucomen, comentario_resucoment, hora_actualizacion_resucomen, usuario_resucomen, ente_ejecutor, tipificacion_resucomen, noc) values ('1679','GUJ.Barrancas','3G','850MHz','Cuarta Portadora','Seguimiento FO','Se realiza activación de 4P para un total de 20 sitios, agradezco por favor iniciar seguimiento. Se listan las evidencias adjuntas','2017-11-26 23:45:00','Victor García','Nokia','','ZTE');</v>
      </c>
    </row>
    <row r="9398" spans="1:14" ht="11.25" customHeight="1" x14ac:dyDescent="0.25">
      <c r="A9398" s="2">
        <v>1679</v>
      </c>
      <c r="B9398" s="3" t="s">
        <v>10179</v>
      </c>
      <c r="C9398" s="3" t="s">
        <v>22</v>
      </c>
      <c r="D9398" s="3" t="s">
        <v>23</v>
      </c>
      <c r="E9398" s="3" t="s">
        <v>63</v>
      </c>
      <c r="F9398" s="3" t="s">
        <v>51</v>
      </c>
      <c r="G9398" s="3" t="s">
        <v>10180</v>
      </c>
      <c r="H9398" s="6">
        <v>43067.54583333333</v>
      </c>
      <c r="I9398" s="3" t="s">
        <v>8307</v>
      </c>
      <c r="J9398" s="3" t="s">
        <v>54</v>
      </c>
      <c r="K9398" s="3" t="s">
        <v>18</v>
      </c>
      <c r="L9398" s="3" t="s">
        <v>55</v>
      </c>
      <c r="N9398" t="str">
        <f t="shared" si="146"/>
        <v>INSERT INTO reporte_comentario (k_id_on_air, n_nombre_estacion_eb, n_tecnologia, n_banda, n_tipo_trabajo, n_estado_eb_resucomen, comentario_resucoment, hora_actualizacion_resucomen, usuario_resucomen, ente_ejecutor, tipificacion_resucomen, noc) values ('1679','GUJ.Barrancas','3G','850MHz','Cuarta Portadora','Seguimiento FO','Finaliza Precheck de manera exitoso. Sitio inicia seguimiento 12H. Sectores al aire. MM activo para sectores de 4P. Nodo sin alarmas activas.
NOTA: Pendiente validación de coordenadas debido a fallas en el CM Editor.','2017-11-28 13:06:00','Manuel Pena.ext &lt;Manuel.Pena.ext@claro.com.co&gt;','Nokia','','ZTE');</v>
      </c>
    </row>
    <row r="9399" spans="1:14" ht="11.25" customHeight="1" x14ac:dyDescent="0.25">
      <c r="A9399" s="2">
        <v>1680</v>
      </c>
      <c r="B9399" s="3" t="s">
        <v>10181</v>
      </c>
      <c r="C9399" s="3" t="s">
        <v>22</v>
      </c>
      <c r="D9399" s="3" t="s">
        <v>23</v>
      </c>
      <c r="E9399" s="3" t="s">
        <v>63</v>
      </c>
      <c r="F9399" s="3" t="s">
        <v>51</v>
      </c>
      <c r="G9399" s="3" t="s">
        <v>10136</v>
      </c>
      <c r="H9399" s="6">
        <v>43065.989583333336</v>
      </c>
      <c r="I9399" s="3" t="s">
        <v>10150</v>
      </c>
      <c r="J9399" s="3" t="s">
        <v>54</v>
      </c>
      <c r="K9399" s="3" t="s">
        <v>18</v>
      </c>
      <c r="L9399" s="3" t="s">
        <v>55</v>
      </c>
      <c r="N9399" t="str">
        <f t="shared" si="146"/>
        <v>INSERT INTO reporte_comentario (k_id_on_air, n_nombre_estacion_eb, n_tecnologia, n_banda, n_tipo_trabajo, n_estado_eb_resucomen, comentario_resucoment, hora_actualizacion_resucomen, usuario_resucomen, ente_ejecutor, tipificacion_resucomen, noc) values ('1680','BOL.Magangue-3','3G','850MHz','Cuarta Portadora','Seguimiento FO','Se realiza activación de 4P para un total de 20 sitios, agradezco por favor iniciar seguimiento. Se listan las evidencias adjuntas','2017-11-26 23:45:00','Victor García','Nokia','','ZTE');</v>
      </c>
    </row>
    <row r="9400" spans="1:14" ht="11.25" customHeight="1" x14ac:dyDescent="0.25">
      <c r="A9400" s="2">
        <v>1680</v>
      </c>
      <c r="B9400" s="3" t="s">
        <v>10181</v>
      </c>
      <c r="C9400" s="3" t="s">
        <v>22</v>
      </c>
      <c r="D9400" s="3" t="s">
        <v>23</v>
      </c>
      <c r="E9400" s="3" t="s">
        <v>63</v>
      </c>
      <c r="F9400" s="3" t="s">
        <v>51</v>
      </c>
      <c r="G9400" s="3" t="s">
        <v>4962</v>
      </c>
      <c r="H9400" s="6">
        <v>43066.405555555553</v>
      </c>
      <c r="I9400" s="3" t="s">
        <v>3685</v>
      </c>
      <c r="J9400" s="3" t="s">
        <v>54</v>
      </c>
      <c r="K9400" s="3" t="s">
        <v>18</v>
      </c>
      <c r="L9400" s="3" t="s">
        <v>55</v>
      </c>
      <c r="N9400" t="str">
        <f t="shared" si="146"/>
        <v>INSERT INTO reporte_comentario (k_id_on_air, n_nombre_estacion_eb, n_tecnologia, n_banda, n_tipo_trabajo, n_estado_eb_resucomen, comentario_resucoment, hora_actualizacion_resucomen, usuario_resucomen, ente_ejecutor, tipificacion_resucomen, noc) values ('1680','BOL.Magangue-3','3G','850MHz','Cuarta Portadora','Seguimiento FO','Se adjunta evidencia desbloqueo sectores, Precheck en Proceso.','2017-11-27 09:44:00','Edna Quidley Rivera Cifuentes','Nokia','','ZTE');</v>
      </c>
    </row>
    <row r="9401" spans="1:14" ht="11.25" customHeight="1" x14ac:dyDescent="0.25">
      <c r="A9401" s="2">
        <v>1680</v>
      </c>
      <c r="B9401" s="3" t="s">
        <v>10181</v>
      </c>
      <c r="C9401" s="3" t="s">
        <v>22</v>
      </c>
      <c r="D9401" s="3" t="s">
        <v>23</v>
      </c>
      <c r="E9401" s="3" t="s">
        <v>63</v>
      </c>
      <c r="F9401" s="3" t="s">
        <v>16</v>
      </c>
      <c r="G9401" s="3" t="s">
        <v>10182</v>
      </c>
      <c r="H9401" s="6">
        <v>43066.457638888889</v>
      </c>
      <c r="I9401" s="3" t="s">
        <v>3685</v>
      </c>
      <c r="J9401" s="3" t="s">
        <v>54</v>
      </c>
      <c r="K9401" s="3" t="s">
        <v>18</v>
      </c>
      <c r="L9401" s="3" t="s">
        <v>55</v>
      </c>
      <c r="N9401" t="str">
        <f t="shared" si="146"/>
        <v>INSERT INTO reporte_comentario (k_id_on_air, n_nombre_estacion_eb, n_tecnologia, n_banda, n_tipo_trabajo, n_estado_eb_resucomen, comentario_resucoment, hora_actualizacion_resucomen, usuario_resucomen, ente_ejecutor, tipificacion_resucomen, noc) values ('1680','BOL.Magangue-3','3G','850MHz','Cuarta Portadora','Escalado a Implementacion','Se confirma fin PreCheck No exitoso para el sitio 4P_BOL.Magangue-3_3G_850Mhz, se evidencian las siguientes observaciones:
•	Pendiente falla del RC 10 para verificar las coordenadas.
•	Feature "Forward synchronization in co-siting " no se encuentra activ','2017-11-27 10:59:00','Edna Quidley Rivera Cifuentes','Nokia','','ZTE');</v>
      </c>
    </row>
    <row r="9402" spans="1:14" ht="11.25" customHeight="1" x14ac:dyDescent="0.25">
      <c r="A9402" s="2">
        <v>1680</v>
      </c>
      <c r="B9402" s="3" t="s">
        <v>10181</v>
      </c>
      <c r="C9402" s="3" t="s">
        <v>22</v>
      </c>
      <c r="D9402" s="3" t="s">
        <v>23</v>
      </c>
      <c r="E9402" s="3" t="s">
        <v>63</v>
      </c>
      <c r="F9402" s="3" t="s">
        <v>51</v>
      </c>
      <c r="G9402" s="3" t="s">
        <v>10183</v>
      </c>
      <c r="H9402" s="6">
        <v>43066.478472222225</v>
      </c>
      <c r="I9402" s="3" t="s">
        <v>1977</v>
      </c>
      <c r="J9402" s="3" t="s">
        <v>54</v>
      </c>
      <c r="K9402" s="3" t="s">
        <v>2029</v>
      </c>
      <c r="L9402" s="3" t="s">
        <v>55</v>
      </c>
      <c r="N9402" t="str">
        <f t="shared" si="146"/>
        <v>INSERT INTO reporte_comentario (k_id_on_air, n_nombre_estacion_eb, n_tecnologia, n_banda, n_tipo_trabajo, n_estado_eb_resucomen, comentario_resucoment, hora_actualizacion_resucomen, usuario_resucomen, ente_ejecutor, tipificacion_resucomen, noc) values ('1680','BOL.Magangue-3','3G','850MHz','Cuarta Portadora','Seguimiento FO','Agradezco reiniciar seguimiento de sitio en asunto, se evidencia que el feature Forward synchronization in co-siting no estaba activo previo a la actividad, lo pueden verificar en el snapshot pre el cual esta dentro de las evidencias enviadas con la notif','2017-11-27 11:29:00','Victor Garcia','Nokia','Envio de Evidencias','ZTE');</v>
      </c>
    </row>
    <row r="9403" spans="1:14" ht="11.25" customHeight="1" x14ac:dyDescent="0.25">
      <c r="A9403" s="2">
        <v>1680</v>
      </c>
      <c r="B9403" s="3" t="s">
        <v>10181</v>
      </c>
      <c r="C9403" s="3" t="s">
        <v>22</v>
      </c>
      <c r="D9403" s="3" t="s">
        <v>23</v>
      </c>
      <c r="E9403" s="3" t="s">
        <v>63</v>
      </c>
      <c r="F9403" s="3" t="s">
        <v>51</v>
      </c>
      <c r="G9403" s="3" t="s">
        <v>10184</v>
      </c>
      <c r="H9403" s="6">
        <v>43066.574305555558</v>
      </c>
      <c r="I9403" s="3" t="s">
        <v>3685</v>
      </c>
      <c r="J9403" s="3" t="s">
        <v>54</v>
      </c>
      <c r="K9403" s="3" t="s">
        <v>18</v>
      </c>
      <c r="L9403" s="3" t="s">
        <v>55</v>
      </c>
      <c r="N9403" t="str">
        <f t="shared" si="146"/>
        <v>INSERT INTO reporte_comentario (k_id_on_air, n_nombre_estacion_eb, n_tecnologia, n_banda, n_tipo_trabajo, n_estado_eb_resucomen, comentario_resucoment, hora_actualizacion_resucomen, usuario_resucomen, ente_ejecutor, tipificacion_resucomen, noc) values ('1680','BOL.Magangue-3','3G','850MHz','Cuarta Portadora','Seguimiento FO','Actividad Sitio 4P_BOL.Magangue-3_3G_850Hz inicia seguimiento 12 Horas exitosamente. Sectores continúan al aire.
•	Pendiente falla del RC 10 para verificar las coordenadas.','2017-11-27 13:47:00','Edna Quidley Rivera Cifuentes','Nokia','','ZTE');</v>
      </c>
    </row>
    <row r="9404" spans="1:14" ht="11.25" customHeight="1" x14ac:dyDescent="0.25">
      <c r="A9404" s="2">
        <v>1680</v>
      </c>
      <c r="B9404" s="3" t="s">
        <v>10181</v>
      </c>
      <c r="C9404" s="3" t="s">
        <v>22</v>
      </c>
      <c r="D9404" s="3" t="s">
        <v>23</v>
      </c>
      <c r="E9404" s="3" t="s">
        <v>63</v>
      </c>
      <c r="F9404" s="3" t="s">
        <v>51</v>
      </c>
      <c r="G9404" s="3" t="s">
        <v>10185</v>
      </c>
      <c r="H9404" s="6">
        <v>43067.541666666664</v>
      </c>
      <c r="I9404" s="3" t="s">
        <v>8294</v>
      </c>
      <c r="J9404" s="3" t="s">
        <v>54</v>
      </c>
      <c r="K9404" s="3" t="s">
        <v>18</v>
      </c>
      <c r="L9404" s="3" t="s">
        <v>55</v>
      </c>
      <c r="N9404" t="str">
        <f t="shared" si="146"/>
        <v>INSERT INTO reporte_comentario (k_id_on_air, n_nombre_estacion_eb, n_tecnologia, n_banda, n_tipo_trabajo, n_estado_eb_resucomen, comentario_resucoment, hora_actualizacion_resucomen, usuario_resucomen, ente_ejecutor, tipificacion_resucomen, noc) values ('1680','BOL.Magangue-3','3G','850MHz','Cuarta Portadora','Seguimiento FO','Para la actividad N_A_4P_BOL.Magangue-3_2017-11-26_RC10, se notifica SEGUIMIENTO 12H EXITOSO, sitio pasa a INICIO SEGUIMIENTO 24H, se adjunta checklist
•	Sectores operativos
•	Sitio sin alarmas activas
•	Vista MM activado para sectores CP
•	Comportamient','2017-11-28 13:00:00','Sergio Andres Camacho &lt;Sergioa.Camacho.Ext@claro.com.co&gt;','Nokia','','ZTE');</v>
      </c>
    </row>
    <row r="9405" spans="1:14" ht="11.25" customHeight="1" x14ac:dyDescent="0.25">
      <c r="A9405" s="2">
        <v>1681</v>
      </c>
      <c r="B9405" s="3" t="s">
        <v>10186</v>
      </c>
      <c r="C9405" s="3" t="s">
        <v>22</v>
      </c>
      <c r="D9405" s="3" t="s">
        <v>23</v>
      </c>
      <c r="E9405" s="3" t="s">
        <v>63</v>
      </c>
      <c r="F9405" s="3" t="s">
        <v>51</v>
      </c>
      <c r="G9405" s="3" t="s">
        <v>10136</v>
      </c>
      <c r="H9405" s="6">
        <v>43065.989583333336</v>
      </c>
      <c r="I9405" s="3" t="s">
        <v>10150</v>
      </c>
      <c r="J9405" s="3" t="s">
        <v>54</v>
      </c>
      <c r="K9405" s="3" t="s">
        <v>18</v>
      </c>
      <c r="L9405" s="3" t="s">
        <v>55</v>
      </c>
      <c r="N9405" t="str">
        <f t="shared" si="146"/>
        <v>INSERT INTO reporte_comentario (k_id_on_air, n_nombre_estacion_eb, n_tecnologia, n_banda, n_tipo_trabajo, n_estado_eb_resucomen, comentario_resucoment, hora_actualizacion_resucomen, usuario_resucomen, ente_ejecutor, tipificacion_resucomen, noc) values ('1681','BOL.Magangue-4','3G','850MHz','Cuarta Portadora','Seguimiento FO','Se realiza activación de 4P para un total de 20 sitios, agradezco por favor iniciar seguimiento. Se listan las evidencias adjuntas','2017-11-26 23:45:00','Victor García','Nokia','','ZTE');</v>
      </c>
    </row>
    <row r="9406" spans="1:14" ht="11.25" customHeight="1" x14ac:dyDescent="0.25">
      <c r="A9406" s="2">
        <v>1681</v>
      </c>
      <c r="B9406" s="3" t="s">
        <v>10186</v>
      </c>
      <c r="C9406" s="3" t="s">
        <v>22</v>
      </c>
      <c r="D9406" s="3" t="s">
        <v>23</v>
      </c>
      <c r="E9406" s="3" t="s">
        <v>63</v>
      </c>
      <c r="F9406" s="3" t="s">
        <v>51</v>
      </c>
      <c r="G9406" s="3" t="s">
        <v>10187</v>
      </c>
      <c r="H9406" s="6">
        <v>43066.462500000001</v>
      </c>
      <c r="I9406" s="3" t="s">
        <v>6209</v>
      </c>
      <c r="J9406" s="3" t="s">
        <v>54</v>
      </c>
      <c r="K9406" s="3" t="s">
        <v>18</v>
      </c>
      <c r="L9406" s="3" t="s">
        <v>55</v>
      </c>
      <c r="N9406" t="str">
        <f t="shared" si="146"/>
        <v>INSERT INTO reporte_comentario (k_id_on_air, n_nombre_estacion_eb, n_tecnologia, n_banda, n_tipo_trabajo, n_estado_eb_resucomen, comentario_resucoment, hora_actualizacion_resucomen, usuario_resucomen, ente_ejecutor, tipificacion_resucomen, noc) values ('1681','BOL.Magangue-4','3G','850MHz','Cuarta Portadora','Seguimiento FO','Se adjunta evidencia desbloqueo sectores, Precheck en Proceso.
Evidencias,','2017-11-27 11:06:00','Edna rivera','Nokia','','ZTE');</v>
      </c>
    </row>
    <row r="9407" spans="1:14" ht="11.25" customHeight="1" x14ac:dyDescent="0.25">
      <c r="A9407" s="2">
        <v>1681</v>
      </c>
      <c r="B9407" s="3" t="s">
        <v>10186</v>
      </c>
      <c r="C9407" s="3" t="s">
        <v>22</v>
      </c>
      <c r="D9407" s="3" t="s">
        <v>23</v>
      </c>
      <c r="E9407" s="3" t="s">
        <v>63</v>
      </c>
      <c r="F9407" s="3" t="s">
        <v>51</v>
      </c>
      <c r="G9407" s="3" t="s">
        <v>10188</v>
      </c>
      <c r="H9407" s="6">
        <v>43066.500694444447</v>
      </c>
      <c r="I9407" s="3" t="s">
        <v>3685</v>
      </c>
      <c r="J9407" s="3" t="s">
        <v>54</v>
      </c>
      <c r="K9407" s="3" t="s">
        <v>18</v>
      </c>
      <c r="L9407" s="3" t="s">
        <v>55</v>
      </c>
      <c r="N9407" t="str">
        <f t="shared" si="146"/>
        <v>INSERT INTO reporte_comentario (k_id_on_air, n_nombre_estacion_eb, n_tecnologia, n_banda, n_tipo_trabajo, n_estado_eb_resucomen, comentario_resucoment, hora_actualizacion_resucomen, usuario_resucomen, ente_ejecutor, tipificacion_resucomen, noc) values ('1681','BOL.Magangue-4','3G','850MHz','Cuarta Portadora','Seguimiento FO','Actividad Sitio 4P_BOL.Magangue-4_3G_850Hz inicia seguimiento 12 Horas exitosamente. Sectores continúan al aire.
•	Pendiente falla del RC 10 para verificar las coordenadas.
Evidencias,','2017-11-27 12:01:00','Edna Quidley Rivera Cifuentes','Nokia','','ZTE');</v>
      </c>
    </row>
    <row r="9408" spans="1:14" ht="11.25" customHeight="1" x14ac:dyDescent="0.25">
      <c r="A9408" s="2">
        <v>1682</v>
      </c>
      <c r="B9408" s="3" t="s">
        <v>10189</v>
      </c>
      <c r="C9408" s="3" t="s">
        <v>22</v>
      </c>
      <c r="D9408" s="3" t="s">
        <v>23</v>
      </c>
      <c r="E9408" s="3" t="s">
        <v>63</v>
      </c>
      <c r="F9408" s="3" t="s">
        <v>51</v>
      </c>
      <c r="G9408" s="3" t="s">
        <v>10136</v>
      </c>
      <c r="H9408" s="6">
        <v>43065.989583333336</v>
      </c>
      <c r="I9408" s="3" t="s">
        <v>10150</v>
      </c>
      <c r="J9408" s="3" t="s">
        <v>54</v>
      </c>
      <c r="K9408" s="3" t="s">
        <v>18</v>
      </c>
      <c r="L9408" s="3" t="s">
        <v>55</v>
      </c>
      <c r="N9408" t="str">
        <f t="shared" si="146"/>
        <v>INSERT INTO reporte_comentario (k_id_on_air, n_nombre_estacion_eb, n_tecnologia, n_banda, n_tipo_trabajo, n_estado_eb_resucomen, comentario_resucoment, hora_actualizacion_resucomen, usuario_resucomen, ente_ejecutor, tipificacion_resucomen, noc) values ('1682','BOL.Magangue-5','3G','850MHz','Cuarta Portadora','Seguimiento FO','Se realiza activación de 4P para un total de 20 sitios, agradezco por favor iniciar seguimiento. Se listan las evidencias adjuntas','2017-11-26 23:45:00','Victor García','Nokia','','ZTE');</v>
      </c>
    </row>
    <row r="9409" spans="1:14" ht="11.25" customHeight="1" x14ac:dyDescent="0.25">
      <c r="A9409" s="2">
        <v>1682</v>
      </c>
      <c r="B9409" s="3" t="s">
        <v>10189</v>
      </c>
      <c r="C9409" s="3" t="s">
        <v>22</v>
      </c>
      <c r="D9409" s="3" t="s">
        <v>23</v>
      </c>
      <c r="E9409" s="3" t="s">
        <v>63</v>
      </c>
      <c r="F9409" s="3" t="s">
        <v>51</v>
      </c>
      <c r="G9409" s="3" t="s">
        <v>4962</v>
      </c>
      <c r="H9409" s="6">
        <v>43066.530555555553</v>
      </c>
      <c r="I9409" s="3" t="s">
        <v>3685</v>
      </c>
      <c r="J9409" s="3" t="s">
        <v>54</v>
      </c>
      <c r="K9409" s="3" t="s">
        <v>18</v>
      </c>
      <c r="L9409" s="3" t="s">
        <v>55</v>
      </c>
      <c r="N9409" t="str">
        <f t="shared" si="146"/>
        <v>INSERT INTO reporte_comentario (k_id_on_air, n_nombre_estacion_eb, n_tecnologia, n_banda, n_tipo_trabajo, n_estado_eb_resucomen, comentario_resucoment, hora_actualizacion_resucomen, usuario_resucomen, ente_ejecutor, tipificacion_resucomen, noc) values ('1682','BOL.Magangue-5','3G','850MHz','Cuarta Portadora','Seguimiento FO','Se adjunta evidencia desbloqueo sectores, Precheck en Proceso.','2017-11-27 12:44:00','Edna Quidley Rivera Cifuentes','Nokia','','ZTE');</v>
      </c>
    </row>
    <row r="9410" spans="1:14" ht="11.25" customHeight="1" x14ac:dyDescent="0.25">
      <c r="A9410" s="2">
        <v>1682</v>
      </c>
      <c r="B9410" s="3" t="s">
        <v>10189</v>
      </c>
      <c r="C9410" s="3" t="s">
        <v>22</v>
      </c>
      <c r="D9410" s="3" t="s">
        <v>23</v>
      </c>
      <c r="E9410" s="3" t="s">
        <v>63</v>
      </c>
      <c r="F9410" s="3" t="s">
        <v>51</v>
      </c>
      <c r="G9410" s="3" t="s">
        <v>10190</v>
      </c>
      <c r="H9410" s="6">
        <v>43066.586111111108</v>
      </c>
      <c r="I9410" s="3" t="s">
        <v>3685</v>
      </c>
      <c r="J9410" s="3" t="s">
        <v>54</v>
      </c>
      <c r="K9410" s="3" t="s">
        <v>18</v>
      </c>
      <c r="L9410" s="3" t="s">
        <v>55</v>
      </c>
      <c r="N9410" t="str">
        <f t="shared" si="146"/>
        <v>INSERT INTO reporte_comentario (k_id_on_air, n_nombre_estacion_eb, n_tecnologia, n_banda, n_tipo_trabajo, n_estado_eb_resucomen, comentario_resucoment, hora_actualizacion_resucomen, usuario_resucomen, ente_ejecutor, tipificacion_resucomen, noc) values ('1682','BOL.Magangue-5','3G','850MHz','Cuarta Portadora','Seguimiento FO','Actividad Sitio 5P_BOL.Magangue-5_3G_850Hz inicia seguimiento 12 Horas exitosamente. Sectores continúan al aire.
•	Pendiente falla del RC 10 para verificar las coordenadas.','2017-11-27 14:04:00','Edna Quidley Rivera Cifuentes','Nokia','','ZTE');</v>
      </c>
    </row>
    <row r="9411" spans="1:14" ht="11.25" customHeight="1" x14ac:dyDescent="0.25">
      <c r="A9411" s="2">
        <v>1683</v>
      </c>
      <c r="B9411" s="3" t="s">
        <v>10191</v>
      </c>
      <c r="C9411" s="3" t="s">
        <v>22</v>
      </c>
      <c r="D9411" s="3" t="s">
        <v>23</v>
      </c>
      <c r="E9411" s="3" t="s">
        <v>63</v>
      </c>
      <c r="F9411" s="3" t="s">
        <v>51</v>
      </c>
      <c r="G9411" s="3" t="s">
        <v>10136</v>
      </c>
      <c r="H9411" s="6">
        <v>43065.989583333336</v>
      </c>
      <c r="I9411" s="3" t="s">
        <v>10150</v>
      </c>
      <c r="J9411" s="3" t="s">
        <v>54</v>
      </c>
      <c r="K9411" s="3" t="s">
        <v>18</v>
      </c>
      <c r="L9411" s="3" t="s">
        <v>55</v>
      </c>
      <c r="N9411" t="str">
        <f t="shared" si="146"/>
        <v>INSERT INTO reporte_comentario (k_id_on_air, n_nombre_estacion_eb, n_tecnologia, n_banda, n_tipo_trabajo, n_estado_eb_resucomen, comentario_resucoment, hora_actualizacion_resucomen, usuario_resucomen, ente_ejecutor, tipificacion_resucomen, noc) values ('1683','BOL.Regidor','3G','850MHz','Cuarta Portadora','Seguimiento FO','Se realiza activación de 4P para un total de 20 sitios, agradezco por favor iniciar seguimiento. Se listan las evidencias adjuntas','2017-11-26 23:45:00','Victor García','Nokia','','ZTE');</v>
      </c>
    </row>
    <row r="9412" spans="1:14" ht="11.25" customHeight="1" x14ac:dyDescent="0.25">
      <c r="A9412" s="2">
        <v>1683</v>
      </c>
      <c r="B9412" s="3" t="s">
        <v>10191</v>
      </c>
      <c r="C9412" s="3" t="s">
        <v>22</v>
      </c>
      <c r="D9412" s="3" t="s">
        <v>23</v>
      </c>
      <c r="E9412" s="3" t="s">
        <v>63</v>
      </c>
      <c r="F9412" s="3" t="s">
        <v>51</v>
      </c>
      <c r="G9412" s="3" t="s">
        <v>4962</v>
      </c>
      <c r="H9412" s="6">
        <v>43066.597222222219</v>
      </c>
      <c r="I9412" s="3" t="s">
        <v>3685</v>
      </c>
      <c r="J9412" s="3" t="s">
        <v>54</v>
      </c>
      <c r="K9412" s="3" t="s">
        <v>18</v>
      </c>
      <c r="L9412" s="3" t="s">
        <v>55</v>
      </c>
      <c r="N9412" t="str">
        <f t="shared" ref="N9412:N9475" si="147">CONCATENATE("INSERT INTO reporte_comentario (k_id_on_air, n_nombre_estacion_eb, n_tecnologia, n_banda, n_tipo_trabajo, n_estado_eb_resucomen, comentario_resucoment, hora_actualizacion_resucomen, usuario_resucomen, ente_ejecutor, tipificacion_resucomen, noc) values ('",A9412,"','",B9412,"','",C9412,"','",D9412,"','",E9412,"','",F9412,"','",G9412,"','", CONCATENATE(TEXT(H9412,"yyyy-mm-dd")," ",TEXT(H9412,"hh:mm:ss")),"','",I9412,"','",J9412,"','",K9412,"','",L9412,"');")</f>
        <v>INSERT INTO reporte_comentario (k_id_on_air, n_nombre_estacion_eb, n_tecnologia, n_banda, n_tipo_trabajo, n_estado_eb_resucomen, comentario_resucoment, hora_actualizacion_resucomen, usuario_resucomen, ente_ejecutor, tipificacion_resucomen, noc) values ('1683','BOL.Regidor','3G','850MHz','Cuarta Portadora','Seguimiento FO','Se adjunta evidencia desbloqueo sectores, Precheck en Proceso.','2017-11-27 14:20:00','Edna Quidley Rivera Cifuentes','Nokia','','ZTE');</v>
      </c>
    </row>
    <row r="9413" spans="1:14" ht="11.25" customHeight="1" x14ac:dyDescent="0.25">
      <c r="A9413" s="2">
        <v>1683</v>
      </c>
      <c r="B9413" s="3" t="s">
        <v>10191</v>
      </c>
      <c r="C9413" s="3" t="s">
        <v>22</v>
      </c>
      <c r="D9413" s="3" t="s">
        <v>23</v>
      </c>
      <c r="E9413" s="3" t="s">
        <v>63</v>
      </c>
      <c r="F9413" s="3" t="s">
        <v>51</v>
      </c>
      <c r="G9413" s="3" t="s">
        <v>10192</v>
      </c>
      <c r="H9413" s="6">
        <v>43066.631249999999</v>
      </c>
      <c r="I9413" s="3" t="s">
        <v>3685</v>
      </c>
      <c r="J9413" s="3" t="s">
        <v>54</v>
      </c>
      <c r="K9413" s="3" t="s">
        <v>18</v>
      </c>
      <c r="L9413" s="3" t="s">
        <v>55</v>
      </c>
      <c r="N9413" t="str">
        <f t="shared" si="147"/>
        <v>INSERT INTO reporte_comentario (k_id_on_air, n_nombre_estacion_eb, n_tecnologia, n_banda, n_tipo_trabajo, n_estado_eb_resucomen, comentario_resucoment, hora_actualizacion_resucomen, usuario_resucomen, ente_ejecutor, tipificacion_resucomen, noc) values ('1683','BOL.Regidor','3G','850MHz','Cuarta Portadora','Seguimiento FO','Actividad Sitio 4P_ BOL.Regidor_3G_850Hz inicia seguimiento 12 Horas exitosamente. Sectores continúan al aire.
•	Pendiente falla del RC 10 para verificar las coordenadas.
Evidencias,','2017-11-27 15:09:00','Edna Quidley Rivera Cifuentes','Nokia','','ZTE');</v>
      </c>
    </row>
    <row r="9414" spans="1:14" ht="11.25" customHeight="1" x14ac:dyDescent="0.25">
      <c r="A9414" s="2">
        <v>1684</v>
      </c>
      <c r="B9414" s="3" t="s">
        <v>10193</v>
      </c>
      <c r="C9414" s="3" t="s">
        <v>22</v>
      </c>
      <c r="D9414" s="3" t="s">
        <v>23</v>
      </c>
      <c r="E9414" s="3" t="s">
        <v>63</v>
      </c>
      <c r="F9414" s="3" t="s">
        <v>1100</v>
      </c>
      <c r="G9414" s="3" t="s">
        <v>10136</v>
      </c>
      <c r="H9414" s="6">
        <v>43065.989583333336</v>
      </c>
      <c r="I9414" s="3" t="s">
        <v>10150</v>
      </c>
      <c r="J9414" s="3" t="s">
        <v>54</v>
      </c>
      <c r="K9414" s="3" t="s">
        <v>18</v>
      </c>
      <c r="L9414" s="3" t="s">
        <v>55</v>
      </c>
      <c r="N9414" t="str">
        <f t="shared" si="147"/>
        <v>INSERT INTO reporte_comentario (k_id_on_air, n_nombre_estacion_eb, n_tecnologia, n_banda, n_tipo_trabajo, n_estado_eb_resucomen, comentario_resucoment, hora_actualizacion_resucomen, usuario_resucomen, ente_ejecutor, tipificacion_resucomen, noc) values ('1684','BOL.Magangue','3G','850MHz','Cuarta Portadora','Produccion','Se realiza activación de 4P para un total de 20 sitios, agradezco por favor iniciar seguimiento. Se listan las evidencias adjuntas','2017-11-26 23:45:00','Victor García','Nokia','','ZTE');</v>
      </c>
    </row>
    <row r="9415" spans="1:14" ht="11.25" customHeight="1" x14ac:dyDescent="0.25">
      <c r="A9415" s="2">
        <v>1684</v>
      </c>
      <c r="B9415" s="3" t="s">
        <v>10193</v>
      </c>
      <c r="C9415" s="3" t="s">
        <v>22</v>
      </c>
      <c r="D9415" s="3" t="s">
        <v>23</v>
      </c>
      <c r="E9415" s="3" t="s">
        <v>63</v>
      </c>
      <c r="F9415" s="3" t="s">
        <v>51</v>
      </c>
      <c r="G9415" s="3" t="s">
        <v>10194</v>
      </c>
      <c r="H9415" s="6">
        <v>43066.423611111109</v>
      </c>
      <c r="I9415" s="3" t="s">
        <v>3125</v>
      </c>
      <c r="J9415" s="3" t="s">
        <v>54</v>
      </c>
      <c r="K9415" s="3" t="s">
        <v>18</v>
      </c>
      <c r="L9415" s="3" t="s">
        <v>55</v>
      </c>
      <c r="N9415" t="str">
        <f t="shared" si="147"/>
        <v>INSERT INTO reporte_comentario (k_id_on_air, n_nombre_estacion_eb, n_tecnologia, n_banda, n_tipo_trabajo, n_estado_eb_resucomen, comentario_resucoment, hora_actualizacion_resucomen, usuario_resucomen, ente_ejecutor, tipificacion_resucomen, noc) values ('1684','BOL.Magangue','3G','850MHz','Cuarta Portadora','Seguimiento FO','Se da inicio a la actividad de CP para el sitio BOL.Magangue_3G_850 , sectores desbloqueados sitio sin alarmas activas','2017-11-27 10:10:00','Carlos Omar Ortiz Arevalo','Nokia','','ZTE');</v>
      </c>
    </row>
    <row r="9416" spans="1:14" ht="11.25" customHeight="1" x14ac:dyDescent="0.25">
      <c r="A9416" s="2">
        <v>1684</v>
      </c>
      <c r="B9416" s="3" t="s">
        <v>10193</v>
      </c>
      <c r="C9416" s="3" t="s">
        <v>22</v>
      </c>
      <c r="D9416" s="3" t="s">
        <v>23</v>
      </c>
      <c r="E9416" s="3" t="s">
        <v>63</v>
      </c>
      <c r="F9416" s="3" t="s">
        <v>16</v>
      </c>
      <c r="G9416" s="3" t="s">
        <v>10195</v>
      </c>
      <c r="H9416" s="6">
        <v>43066.479861111111</v>
      </c>
      <c r="I9416" s="3" t="s">
        <v>3125</v>
      </c>
      <c r="J9416" s="3" t="s">
        <v>54</v>
      </c>
      <c r="K9416" s="3" t="s">
        <v>18</v>
      </c>
      <c r="L9416" s="3" t="s">
        <v>55</v>
      </c>
      <c r="N9416" t="str">
        <f t="shared" si="147"/>
        <v>INSERT INTO reporte_comentario (k_id_on_air, n_nombre_estacion_eb, n_tecnologia, n_banda, n_tipo_trabajo, n_estado_eb_resucomen, comentario_resucoment, hora_actualizacion_resucomen, usuario_resucomen, ente_ejecutor, tipificacion_resucomen, noc) values ('1684','BOL.Magangue','3G','850MHz','Cuarta Portadora','Escalado a Implementacion','Se confirma fin PreCheck No exitoso para el sitio BOL.Magangue_3G_850Mhz, se evidencian las siguientes observaciones:
•	Se valida la creación de los sectores de CP en MSS  MSS01CAR  y no están creados se validan los de la primera portadora y están creado','2017-11-27 11:31:00','Carlos Omar Ortiz Arevalo','Nokia','','ZTE');</v>
      </c>
    </row>
    <row r="9417" spans="1:14" ht="11.25" customHeight="1" x14ac:dyDescent="0.25">
      <c r="A9417" s="2">
        <v>1685</v>
      </c>
      <c r="B9417" s="3" t="s">
        <v>10196</v>
      </c>
      <c r="C9417" s="3" t="s">
        <v>25</v>
      </c>
      <c r="D9417" s="3" t="s">
        <v>26</v>
      </c>
      <c r="E9417" s="3" t="s">
        <v>29</v>
      </c>
      <c r="F9417" s="3" t="s">
        <v>51</v>
      </c>
      <c r="G9417" s="3" t="s">
        <v>7180</v>
      </c>
      <c r="H9417" s="6">
        <v>43066.555555555555</v>
      </c>
      <c r="I9417" s="3" t="s">
        <v>2057</v>
      </c>
      <c r="J9417" s="3" t="s">
        <v>54</v>
      </c>
      <c r="K9417" s="3" t="s">
        <v>18</v>
      </c>
      <c r="L9417" s="3" t="s">
        <v>55</v>
      </c>
      <c r="N9417" t="str">
        <f t="shared" si="147"/>
        <v>INSERT INTO reporte_comentario (k_id_on_air, n_nombre_estacion_eb, n_tecnologia, n_banda, n_tipo_trabajo, n_estado_eb_resucomen, comentario_resucoment, hora_actualizacion_resucomen, usuario_resucomen, ente_ejecutor, tipificacion_resucomen, noc) values ('1685','TOL.Sumapaz','2G','850MHz/1900MHz','Modernizacion Multiradio','Seguimiento FO','Se realiza notificación ACS de finalización de actividad para el sitio en mención:','2017-11-27 13:20:00','Jairo Andres Fajardo Mendoza','Nokia','','ZTE');</v>
      </c>
    </row>
    <row r="9418" spans="1:14" ht="11.25" customHeight="1" x14ac:dyDescent="0.25">
      <c r="A9418" s="2">
        <v>1685</v>
      </c>
      <c r="B9418" s="3" t="s">
        <v>10196</v>
      </c>
      <c r="C9418" s="3" t="s">
        <v>25</v>
      </c>
      <c r="D9418" s="3" t="s">
        <v>26</v>
      </c>
      <c r="E9418" s="3" t="s">
        <v>29</v>
      </c>
      <c r="F9418" s="3" t="s">
        <v>51</v>
      </c>
      <c r="G9418" s="3" t="s">
        <v>10197</v>
      </c>
      <c r="H9418" s="6">
        <v>43067.522916666669</v>
      </c>
      <c r="I9418" s="3" t="s">
        <v>2020</v>
      </c>
      <c r="J9418" s="3" t="s">
        <v>54</v>
      </c>
      <c r="K9418" s="3" t="s">
        <v>18</v>
      </c>
      <c r="L9418" s="3" t="s">
        <v>55</v>
      </c>
      <c r="N9418" t="str">
        <f t="shared" si="147"/>
        <v>INSERT INTO reporte_comentario (k_id_on_air, n_nombre_estacion_eb, n_tecnologia, n_banda, n_tipo_trabajo, n_estado_eb_resucomen, comentario_resucoment, hora_actualizacion_resucomen, usuario_resucomen, ente_ejecutor, tipificacion_resucomen, noc) values ('1685','TOL.Sumapaz','2G','850MHz/1900MHz','Modernizacion Multiradio','Seguimiento FO','Se  procede a dejar sitio  en STANDBY  debido a que  por  el momento  no se tiene ingreso  al nodo de la  BCF =115, se adjunta evidencia de lo mencionado anteriormente.
-No se presentan alarmas activas 
-Sectores working
-Vistas de MM desactivadas','2017-11-28 12:33:00','Francisco Javier Zapata Sanabria &lt;Francisco.Zapatas.Ext@claro.com.co&gt;','Nokia','','ZTE');</v>
      </c>
    </row>
    <row r="9419" spans="1:14" ht="11.25" customHeight="1" x14ac:dyDescent="0.25">
      <c r="A9419" s="2">
        <v>1686</v>
      </c>
      <c r="B9419" s="3" t="s">
        <v>10198</v>
      </c>
      <c r="C9419" s="3" t="s">
        <v>22</v>
      </c>
      <c r="D9419" s="3" t="s">
        <v>23</v>
      </c>
      <c r="E9419" s="3" t="s">
        <v>63</v>
      </c>
      <c r="F9419" s="3" t="s">
        <v>51</v>
      </c>
      <c r="G9419" s="3" t="s">
        <v>10136</v>
      </c>
      <c r="H9419" s="6">
        <v>43065.989583333336</v>
      </c>
      <c r="I9419" s="3" t="s">
        <v>10150</v>
      </c>
      <c r="J9419" s="3" t="s">
        <v>54</v>
      </c>
      <c r="K9419" s="3" t="s">
        <v>18</v>
      </c>
      <c r="L9419" s="3" t="s">
        <v>55</v>
      </c>
      <c r="N9419" t="str">
        <f t="shared" si="147"/>
        <v>INSERT INTO reporte_comentario (k_id_on_air, n_nombre_estacion_eb, n_tecnologia, n_banda, n_tipo_trabajo, n_estado_eb_resucomen, comentario_resucoment, hora_actualizacion_resucomen, usuario_resucomen, ente_ejecutor, tipificacion_resucomen, noc) values ('1686','BOL.Santa Rosa','3G','850MHz','Cuarta Portadora','Seguimiento FO','Se realiza activación de 4P para un total de 20 sitios, agradezco por favor iniciar seguimiento. Se listan las evidencias adjuntas','2017-11-26 23:45:00','Victor García','Nokia','','ZTE');</v>
      </c>
    </row>
    <row r="9420" spans="1:14" ht="11.25" customHeight="1" x14ac:dyDescent="0.25">
      <c r="A9420" s="2">
        <v>1686</v>
      </c>
      <c r="B9420" s="3" t="s">
        <v>10198</v>
      </c>
      <c r="C9420" s="3" t="s">
        <v>22</v>
      </c>
      <c r="D9420" s="3" t="s">
        <v>23</v>
      </c>
      <c r="E9420" s="3" t="s">
        <v>63</v>
      </c>
      <c r="F9420" s="3" t="s">
        <v>51</v>
      </c>
      <c r="G9420" s="3" t="s">
        <v>10199</v>
      </c>
      <c r="H9420" s="6">
        <v>43066.56527777778</v>
      </c>
      <c r="I9420" s="3" t="s">
        <v>3717</v>
      </c>
      <c r="J9420" s="3" t="s">
        <v>54</v>
      </c>
      <c r="K9420" s="3" t="s">
        <v>18</v>
      </c>
      <c r="L9420" s="3" t="s">
        <v>55</v>
      </c>
      <c r="N9420" t="str">
        <f t="shared" si="147"/>
        <v>INSERT INTO reporte_comentario (k_id_on_air, n_nombre_estacion_eb, n_tecnologia, n_banda, n_tipo_trabajo, n_estado_eb_resucomen, comentario_resucoment, hora_actualizacion_resucomen, usuario_resucomen, ente_ejecutor, tipificacion_resucomen, noc) values ('1686','BOL.Santa Rosa','3G','850MHz','Cuarta Portadora','Seguimiento FO','Buenas tardes, 
Se procede a dar inicio a  la actividad de CP para el sitio BOL.Santa Rosa se desbloquean sectores y sitio sin alarmas activas','2017-11-27 13:34:00','Carlos Ortiz','Nokia','','ZTE');</v>
      </c>
    </row>
    <row r="9421" spans="1:14" ht="11.25" customHeight="1" x14ac:dyDescent="0.25">
      <c r="A9421" s="2">
        <v>1686</v>
      </c>
      <c r="B9421" s="3" t="s">
        <v>10198</v>
      </c>
      <c r="C9421" s="3" t="s">
        <v>22</v>
      </c>
      <c r="D9421" s="3" t="s">
        <v>23</v>
      </c>
      <c r="E9421" s="3" t="s">
        <v>63</v>
      </c>
      <c r="F9421" s="3" t="s">
        <v>16</v>
      </c>
      <c r="G9421" s="3" t="s">
        <v>10200</v>
      </c>
      <c r="H9421" s="6">
        <v>43066.620138888888</v>
      </c>
      <c r="I9421" s="3" t="s">
        <v>4830</v>
      </c>
      <c r="J9421" s="3" t="s">
        <v>54</v>
      </c>
      <c r="K9421" s="3" t="s">
        <v>18</v>
      </c>
      <c r="L9421" s="3" t="s">
        <v>55</v>
      </c>
      <c r="N9421" t="str">
        <f t="shared" si="147"/>
        <v>INSERT INTO reporte_comentario (k_id_on_air, n_nombre_estacion_eb, n_tecnologia, n_banda, n_tipo_trabajo, n_estado_eb_resucomen, comentario_resucoment, hora_actualizacion_resucomen, usuario_resucomen, ente_ejecutor, tipificacion_resucomen, noc) values ('1686','BOL.Santa Rosa','3G','850MHz','Cuarta Portadora','Escalado a Implementacion','Buenas Tardes
Se confirma fin PreCheck No exitoso para el sitio BOL.Santa Rosa_3G_850Mhz, se evidencian las siguientes observaciones:•	Se valida la creación de los sectores de CP en MSS  MSS01CAR  y no están creados se validan los de la primera portadora ','2017-11-27 14:53:00','CARLOS ORTIZ','Nokia','','ZTE');</v>
      </c>
    </row>
    <row r="9422" spans="1:14" ht="11.25" customHeight="1" x14ac:dyDescent="0.25">
      <c r="A9422" s="2">
        <v>1687</v>
      </c>
      <c r="B9422" s="3" t="s">
        <v>10201</v>
      </c>
      <c r="C9422" s="3" t="s">
        <v>22</v>
      </c>
      <c r="D9422" s="3" t="s">
        <v>23</v>
      </c>
      <c r="E9422" s="3" t="s">
        <v>63</v>
      </c>
      <c r="F9422" s="3" t="s">
        <v>51</v>
      </c>
      <c r="G9422" s="3" t="s">
        <v>10136</v>
      </c>
      <c r="H9422" s="6">
        <v>43065.989583333336</v>
      </c>
      <c r="I9422" s="3" t="s">
        <v>10150</v>
      </c>
      <c r="J9422" s="3" t="s">
        <v>54</v>
      </c>
      <c r="K9422" s="3" t="s">
        <v>18</v>
      </c>
      <c r="L9422" s="3" t="s">
        <v>55</v>
      </c>
      <c r="N9422" t="str">
        <f t="shared" si="147"/>
        <v>INSERT INTO reporte_comentario (k_id_on_air, n_nombre_estacion_eb, n_tecnologia, n_banda, n_tipo_trabajo, n_estado_eb_resucomen, comentario_resucoment, hora_actualizacion_resucomen, usuario_resucomen, ente_ejecutor, tipificacion_resucomen, noc) values ('1687','BOL.Zambrano','3G','850MHz','Cuarta Portadora','Seguimiento FO','Se realiza activación de 4P para un total de 20 sitios, agradezco por favor iniciar seguimiento. Se listan las evidencias adjuntas','2017-11-26 23:45:00','Victor García','Nokia','','ZTE');</v>
      </c>
    </row>
    <row r="9423" spans="1:14" ht="11.25" customHeight="1" x14ac:dyDescent="0.25">
      <c r="A9423" s="2">
        <v>1687</v>
      </c>
      <c r="B9423" s="3" t="s">
        <v>10201</v>
      </c>
      <c r="C9423" s="3" t="s">
        <v>22</v>
      </c>
      <c r="D9423" s="3" t="s">
        <v>23</v>
      </c>
      <c r="E9423" s="3" t="s">
        <v>63</v>
      </c>
      <c r="F9423" s="3" t="s">
        <v>16</v>
      </c>
      <c r="G9423" s="3" t="s">
        <v>10202</v>
      </c>
      <c r="H9423" s="6">
        <v>43066.66510416667</v>
      </c>
      <c r="I9423" s="3" t="s">
        <v>3125</v>
      </c>
      <c r="J9423" s="3" t="s">
        <v>54</v>
      </c>
      <c r="K9423" s="3" t="s">
        <v>18</v>
      </c>
      <c r="L9423" s="3" t="s">
        <v>55</v>
      </c>
      <c r="N9423" t="str">
        <f t="shared" si="147"/>
        <v>INSERT INTO reporte_comentario (k_id_on_air, n_nombre_estacion_eb, n_tecnologia, n_banda, n_tipo_trabajo, n_estado_eb_resucomen, comentario_resucoment, hora_actualizacion_resucomen, usuario_resucomen, ente_ejecutor, tipificacion_resucomen, noc) values ('1687','BOL.Zambrano','3G','850MHz','Cuarta Portadora','Escalado a Implementacion','Buenas tardes, 
Se confirma fin PreCheck No exitoso para el sitio BOL.Zambrano _3G_850Mhz, se evidencian las siguientes observaciones:
•	Se valida la creación de los sectores de CP en MSS  MSS01CAR  y no están creados se validan los de la primera porta','2017-11-27 15:57:45','Carlos Omar Ortiz Arevalo','Nokia','','ZTE');</v>
      </c>
    </row>
    <row r="9424" spans="1:14" ht="11.25" customHeight="1" x14ac:dyDescent="0.25">
      <c r="A9424" s="2">
        <v>1688</v>
      </c>
      <c r="B9424" s="3" t="s">
        <v>10203</v>
      </c>
      <c r="C9424" s="3" t="s">
        <v>22</v>
      </c>
      <c r="D9424" s="3" t="s">
        <v>23</v>
      </c>
      <c r="E9424" s="3" t="s">
        <v>63</v>
      </c>
      <c r="F9424" s="3" t="s">
        <v>51</v>
      </c>
      <c r="G9424" s="3" t="s">
        <v>10136</v>
      </c>
      <c r="H9424" s="6">
        <v>43065.989583333336</v>
      </c>
      <c r="I9424" s="3" t="s">
        <v>10150</v>
      </c>
      <c r="J9424" s="3" t="s">
        <v>54</v>
      </c>
      <c r="K9424" s="3" t="s">
        <v>18</v>
      </c>
      <c r="L9424" s="3" t="s">
        <v>55</v>
      </c>
      <c r="N9424" t="str">
        <f t="shared" si="147"/>
        <v>INSERT INTO reporte_comentario (k_id_on_air, n_nombre_estacion_eb, n_tecnologia, n_banda, n_tipo_trabajo, n_estado_eb_resucomen, comentario_resucoment, hora_actualizacion_resucomen, usuario_resucomen, ente_ejecutor, tipificacion_resucomen, noc) values ('1688','CES.Aguachica-7','3G','850MHz','Cuarta Portadora','Seguimiento FO','Se realiza activación de 4P para un total de 20 sitios, agradezco por favor iniciar seguimiento. Se listan las evidencias adjuntas','2017-11-26 23:45:00','Victor García','Nokia','','ZTE');</v>
      </c>
    </row>
    <row r="9425" spans="1:14" ht="11.25" customHeight="1" x14ac:dyDescent="0.25">
      <c r="A9425" s="2">
        <v>1688</v>
      </c>
      <c r="B9425" s="3" t="s">
        <v>10203</v>
      </c>
      <c r="C9425" s="3" t="s">
        <v>22</v>
      </c>
      <c r="D9425" s="3" t="s">
        <v>23</v>
      </c>
      <c r="E9425" s="3" t="s">
        <v>63</v>
      </c>
      <c r="F9425" s="3" t="s">
        <v>51</v>
      </c>
      <c r="G9425" s="3" t="s">
        <v>10204</v>
      </c>
      <c r="H9425" s="6">
        <v>43066.704756944448</v>
      </c>
      <c r="I9425" s="3" t="s">
        <v>3717</v>
      </c>
      <c r="J9425" s="3" t="s">
        <v>54</v>
      </c>
      <c r="K9425" s="3" t="s">
        <v>18</v>
      </c>
      <c r="L9425" s="3" t="s">
        <v>55</v>
      </c>
      <c r="N9425" t="str">
        <f t="shared" si="147"/>
        <v>INSERT INTO reporte_comentario (k_id_on_air, n_nombre_estacion_eb, n_tecnologia, n_banda, n_tipo_trabajo, n_estado_eb_resucomen, comentario_resucoment, hora_actualizacion_resucomen, usuario_resucomen, ente_ejecutor, tipificacion_resucomen, noc) values ('1688','CES.Aguachica-7','3G','850MHz','Cuarta Portadora','Seguimiento FO','Buenas tardes, 
Se confirma fin PreCheck exitoso para el sitio CES.Aguachica-7_3G_850Mhz, Sitio incia seguimiento 12H
•	Sectores working 
•	Sitio si alarmas activas','2017-11-27 16:54:51','Carlos Ortiz','Nokia','','ZTE');</v>
      </c>
    </row>
    <row r="9426" spans="1:14" ht="11.25" customHeight="1" x14ac:dyDescent="0.25">
      <c r="A9426" s="2">
        <v>1689</v>
      </c>
      <c r="B9426" s="3" t="s">
        <v>10205</v>
      </c>
      <c r="C9426" s="3" t="s">
        <v>22</v>
      </c>
      <c r="D9426" s="3" t="s">
        <v>23</v>
      </c>
      <c r="E9426" s="3" t="s">
        <v>37</v>
      </c>
      <c r="F9426" s="3" t="s">
        <v>51</v>
      </c>
      <c r="G9426" s="3" t="s">
        <v>7180</v>
      </c>
      <c r="H9426" s="6">
        <v>43066.640277777777</v>
      </c>
      <c r="I9426" s="3" t="s">
        <v>2057</v>
      </c>
      <c r="J9426" s="3" t="s">
        <v>18</v>
      </c>
      <c r="K9426" s="3" t="s">
        <v>18</v>
      </c>
      <c r="L9426" s="3" t="s">
        <v>55</v>
      </c>
      <c r="N9426" t="str">
        <f t="shared" si="147"/>
        <v>INSERT INTO reporte_comentario (k_id_on_air, n_nombre_estacion_eb, n_tecnologia, n_banda, n_tipo_trabajo, n_estado_eb_resucomen, comentario_resucoment, hora_actualizacion_resucomen, usuario_resucomen, ente_ejecutor, tipificacion_resucomen, noc) values ('1689','BOG.Las Ferias-2','3G','850MHz','Channel Element','Seguimiento FO','Se realiza notificación ACS de finalización de actividad para el sitio en mención:','2017-11-27 15:22:00','Jairo Andres Fajardo Mendoza','','','ZTE');</v>
      </c>
    </row>
    <row r="9427" spans="1:14" ht="11.25" customHeight="1" x14ac:dyDescent="0.25">
      <c r="A9427" s="2">
        <v>1689</v>
      </c>
      <c r="B9427" s="3" t="s">
        <v>10205</v>
      </c>
      <c r="C9427" s="3" t="s">
        <v>22</v>
      </c>
      <c r="D9427" s="3" t="s">
        <v>23</v>
      </c>
      <c r="E9427" s="3" t="s">
        <v>37</v>
      </c>
      <c r="F9427" s="3" t="s">
        <v>51</v>
      </c>
      <c r="G9427" s="3" t="s">
        <v>10206</v>
      </c>
      <c r="H9427" s="6">
        <v>43067.542361111111</v>
      </c>
      <c r="I9427" s="3" t="s">
        <v>8312</v>
      </c>
      <c r="J9427" s="3" t="s">
        <v>18</v>
      </c>
      <c r="K9427" s="3" t="s">
        <v>18</v>
      </c>
      <c r="L9427" s="3" t="s">
        <v>55</v>
      </c>
      <c r="N9427" t="str">
        <f t="shared" si="147"/>
        <v>INSERT INTO reporte_comentario (k_id_on_air, n_nombre_estacion_eb, n_tecnologia, n_banda, n_tipo_trabajo, n_estado_eb_resucomen, comentario_resucoment, hora_actualizacion_resucomen, usuario_resucomen, ente_ejecutor, tipificacion_resucomen, noc) values ('1689','BOG.Las Ferias-2','3G','850MHz','Channel Element','Seguimiento FO','Para la actividad N_CE_BOG.Las Ferias-2_850Mhz, se notifica FIN PRECECK EXITOO pasa a INICIO SEGUIMIENTO 12H
•	Sectores WO
•	Sitio no presenta alarmas activas
•	Vista MM desactivada','2017-11-28 13:01:00','Jorge Orlando Cantor Henao &lt;Jorge.Cantor.ext@claro.com.co&gt;','','','ZTE');</v>
      </c>
    </row>
    <row r="9428" spans="1:14" ht="11.25" customHeight="1" x14ac:dyDescent="0.25">
      <c r="A9428" s="2">
        <v>1691</v>
      </c>
      <c r="B9428" s="3" t="s">
        <v>10207</v>
      </c>
      <c r="C9428" s="3" t="s">
        <v>25</v>
      </c>
      <c r="D9428" s="3" t="s">
        <v>48</v>
      </c>
      <c r="E9428" s="3" t="s">
        <v>73</v>
      </c>
      <c r="F9428" s="3" t="s">
        <v>51</v>
      </c>
      <c r="G9428" s="3" t="s">
        <v>10208</v>
      </c>
      <c r="H9428" s="6">
        <v>43066.67291666667</v>
      </c>
      <c r="I9428" s="3" t="s">
        <v>417</v>
      </c>
      <c r="J9428" s="3" t="s">
        <v>19</v>
      </c>
      <c r="K9428" s="3" t="s">
        <v>18</v>
      </c>
      <c r="L9428" s="3" t="s">
        <v>55</v>
      </c>
      <c r="N9428" t="str">
        <f t="shared" si="147"/>
        <v>INSERT INTO reporte_comentario (k_id_on_air, n_nombre_estacion_eb, n_tecnologia, n_banda, n_tipo_trabajo, n_estado_eb_resucomen, comentario_resucoment, hora_actualizacion_resucomen, usuario_resucomen, ente_ejecutor, tipificacion_resucomen, noc) values ('1691','BUC.Diamante-2:H1','2G','1900MHz','Sitio Nuevo 2G PE','Seguimiento FO','Por favor iniciar Precheck. 
Pendiente Gestion de power, se enviara durante el proceso.','2017-11-27 16:09:00','MONICA ANDREA REGUEROS GUERRERO','Claro','','ZTE');</v>
      </c>
    </row>
    <row r="9429" spans="1:14" ht="11.25" customHeight="1" x14ac:dyDescent="0.25">
      <c r="A9429" s="2">
        <v>1692</v>
      </c>
      <c r="B9429" s="3" t="s">
        <v>7839</v>
      </c>
      <c r="C9429" s="3" t="s">
        <v>22</v>
      </c>
      <c r="D9429" s="3" t="s">
        <v>48</v>
      </c>
      <c r="E9429" s="3" t="s">
        <v>42</v>
      </c>
      <c r="F9429" s="3" t="s">
        <v>51</v>
      </c>
      <c r="G9429" s="3" t="s">
        <v>10209</v>
      </c>
      <c r="H9429" s="6">
        <v>43066.479166666664</v>
      </c>
      <c r="I9429" s="3" t="s">
        <v>2901</v>
      </c>
      <c r="J9429" s="3" t="s">
        <v>19</v>
      </c>
      <c r="K9429" s="3" t="s">
        <v>18</v>
      </c>
      <c r="L9429" s="3" t="s">
        <v>55</v>
      </c>
      <c r="N9429" t="str">
        <f t="shared" si="147"/>
        <v>INSERT INTO reporte_comentario (k_id_on_air, n_nombre_estacion_eb, n_tecnologia, n_banda, n_tipo_trabajo, n_estado_eb_resucomen, comentario_resucoment, hora_actualizacion_resucomen, usuario_resucomen, ente_ejecutor, tipificacion_resucomen, noc) values ('1692','CUN.Choachi-2','3G','1900MHz','Sitio Nuevo 3G PE','Seguimiento FO','Sitio bloqueado  para la actividad  S_DI_SN_3G_CUN.Choachi-2_1900 se da inicio de PRECHECK.
•	Sectores WO.
•	Sitio no presenta alarmas activas.','2017-11-27 11:30:00','DARWIN ROSO','Claro','','ZTE');</v>
      </c>
    </row>
    <row r="9430" spans="1:14" ht="11.25" customHeight="1" x14ac:dyDescent="0.25">
      <c r="A9430" s="2">
        <v>1692</v>
      </c>
      <c r="B9430" s="3" t="s">
        <v>7839</v>
      </c>
      <c r="C9430" s="3" t="s">
        <v>22</v>
      </c>
      <c r="D9430" s="3" t="s">
        <v>48</v>
      </c>
      <c r="E9430" s="3" t="s">
        <v>42</v>
      </c>
      <c r="F9430" s="3" t="s">
        <v>51</v>
      </c>
      <c r="G9430" s="3" t="s">
        <v>10210</v>
      </c>
      <c r="H9430" s="6">
        <v>43066.631944444445</v>
      </c>
      <c r="I9430" s="3" t="s">
        <v>3266</v>
      </c>
      <c r="J9430" s="3" t="s">
        <v>19</v>
      </c>
      <c r="K9430" s="3" t="s">
        <v>18</v>
      </c>
      <c r="L9430" s="3" t="s">
        <v>55</v>
      </c>
      <c r="N9430" t="str">
        <f t="shared" si="147"/>
        <v>INSERT INTO reporte_comentario (k_id_on_air, n_nombre_estacion_eb, n_tecnologia, n_banda, n_tipo_trabajo, n_estado_eb_resucomen, comentario_resucoment, hora_actualizacion_resucomen, usuario_resucomen, ente_ejecutor, tipificacion_resucomen, noc) values ('1692','CUN.Choachi-2','3G','1900MHz','Sitio Nuevo 3G PE','Seguimiento FO','Se informa PRECHECK EXITOSO para la actividad  S_DI_SN_3G_CUN.Choachi-2_1900 el sitio INICIA SEGUIMIENTO 12H
Sectores WO
Sin alarmas activas 
Vistas en MM','2017-11-27 15:10:00','Darwin Rozo','Claro','','ZTE');</v>
      </c>
    </row>
    <row r="9431" spans="1:14" ht="11.25" customHeight="1" x14ac:dyDescent="0.25">
      <c r="A9431" s="2">
        <v>1692</v>
      </c>
      <c r="B9431" s="3" t="s">
        <v>7839</v>
      </c>
      <c r="C9431" s="3" t="s">
        <v>22</v>
      </c>
      <c r="D9431" s="3" t="s">
        <v>48</v>
      </c>
      <c r="E9431" s="3" t="s">
        <v>42</v>
      </c>
      <c r="F9431" s="3" t="s">
        <v>51</v>
      </c>
      <c r="G9431" s="3" t="s">
        <v>278</v>
      </c>
      <c r="H9431" s="6">
        <v>43066.631944444445</v>
      </c>
      <c r="I9431" s="3" t="s">
        <v>7107</v>
      </c>
      <c r="J9431" s="3" t="s">
        <v>19</v>
      </c>
      <c r="K9431" s="3" t="s">
        <v>18</v>
      </c>
      <c r="L9431" s="3" t="s">
        <v>55</v>
      </c>
      <c r="N9431" t="str">
        <f t="shared" si="147"/>
        <v>INSERT INTO reporte_comentario (k_id_on_air, n_nombre_estacion_eb, n_tecnologia, n_banda, n_tipo_trabajo, n_estado_eb_resucomen, comentario_resucoment, hora_actualizacion_resucomen, usuario_resucomen, ente_ejecutor, tipificacion_resucomen, noc) values ('1692','CUN.Choachi-2','3G','1900MHz','Sitio Nuevo 3G PE','Seguimiento FO','Favor iniciar precheck','2017-11-27 15:10:00','Maira Alexandra Prada Murcia','Claro','','ZTE');</v>
      </c>
    </row>
    <row r="9432" spans="1:14" ht="11.25" customHeight="1" x14ac:dyDescent="0.25">
      <c r="A9432" s="2">
        <v>1698</v>
      </c>
      <c r="B9432" s="3" t="s">
        <v>10211</v>
      </c>
      <c r="C9432" s="3" t="s">
        <v>25</v>
      </c>
      <c r="D9432" s="3" t="s">
        <v>48</v>
      </c>
      <c r="E9432" s="3" t="s">
        <v>73</v>
      </c>
      <c r="F9432" s="3" t="s">
        <v>51</v>
      </c>
      <c r="G9432" s="3" t="s">
        <v>10208</v>
      </c>
      <c r="H9432" s="6">
        <v>43066.877847222226</v>
      </c>
      <c r="I9432" s="3" t="s">
        <v>417</v>
      </c>
      <c r="J9432" s="3" t="s">
        <v>19</v>
      </c>
      <c r="K9432" s="3" t="s">
        <v>18</v>
      </c>
      <c r="L9432" s="3" t="s">
        <v>55</v>
      </c>
      <c r="N9432" t="str">
        <f t="shared" si="147"/>
        <v>INSERT INTO reporte_comentario (k_id_on_air, n_nombre_estacion_eb, n_tecnologia, n_banda, n_tipo_trabajo, n_estado_eb_resucomen, comentario_resucoment, hora_actualizacion_resucomen, usuario_resucomen, ente_ejecutor, tipificacion_resucomen, noc) values ('1698','BUC.Diamante','2G','1900MHz','Sitio Nuevo 2G PE','Seguimiento FO','Por favor iniciar Precheck. 
Pendiente Gestion de power, se enviara durante el proceso.','2017-11-27 21:04:06','MONICA ANDREA REGUEROS GUERRERO','Claro','','ZTE');</v>
      </c>
    </row>
    <row r="9433" spans="1:14" ht="11.25" customHeight="1" x14ac:dyDescent="0.25">
      <c r="A9433" s="2">
        <v>1701</v>
      </c>
      <c r="B9433" s="3" t="s">
        <v>10212</v>
      </c>
      <c r="C9433" s="3" t="s">
        <v>22</v>
      </c>
      <c r="D9433" s="3" t="s">
        <v>23</v>
      </c>
      <c r="E9433" s="3" t="s">
        <v>24</v>
      </c>
      <c r="F9433" s="3" t="s">
        <v>51</v>
      </c>
      <c r="G9433" s="3" t="s">
        <v>7180</v>
      </c>
      <c r="H9433" s="6">
        <v>43066.316666666666</v>
      </c>
      <c r="I9433" s="3" t="s">
        <v>1059</v>
      </c>
      <c r="J9433" s="3" t="s">
        <v>54</v>
      </c>
      <c r="K9433" s="3" t="s">
        <v>18</v>
      </c>
      <c r="L9433" s="3" t="s">
        <v>55</v>
      </c>
      <c r="N9433" t="str">
        <f t="shared" si="147"/>
        <v>INSERT INTO reporte_comentario (k_id_on_air, n_nombre_estacion_eb, n_tecnologia, n_banda, n_tipo_trabajo, n_estado_eb_resucomen, comentario_resucoment, hora_actualizacion_resucomen, usuario_resucomen, ente_ejecutor, tipificacion_resucomen, noc) values ('1701','BOG.Bosa Naranjos','3G','850MHz','Channel Element + Upgrade Modulos RF','Seguimiento FO','Se realiza notificación ACS de finalización de actividad para el sitio en mención:','2017-11-27 07:36:00','Wilson Fernando Osorio Guzman','Nokia','','ZTE');</v>
      </c>
    </row>
    <row r="9434" spans="1:14" ht="11.25" customHeight="1" x14ac:dyDescent="0.25">
      <c r="A9434" s="2">
        <v>1701</v>
      </c>
      <c r="B9434" s="3" t="s">
        <v>10212</v>
      </c>
      <c r="C9434" s="3" t="s">
        <v>22</v>
      </c>
      <c r="D9434" s="3" t="s">
        <v>23</v>
      </c>
      <c r="E9434" s="3" t="s">
        <v>24</v>
      </c>
      <c r="F9434" s="3" t="s">
        <v>51</v>
      </c>
      <c r="G9434" s="3" t="s">
        <v>10213</v>
      </c>
      <c r="H9434" s="6">
        <v>43067.513888888891</v>
      </c>
      <c r="I9434" s="3" t="s">
        <v>8312</v>
      </c>
      <c r="J9434" s="3" t="s">
        <v>54</v>
      </c>
      <c r="K9434" s="3" t="s">
        <v>18</v>
      </c>
      <c r="L9434" s="3" t="s">
        <v>55</v>
      </c>
      <c r="N9434" t="str">
        <f t="shared" si="147"/>
        <v>INSERT INTO reporte_comentario (k_id_on_air, n_nombre_estacion_eb, n_tecnologia, n_banda, n_tipo_trabajo, n_estado_eb_resucomen, comentario_resucoment, hora_actualizacion_resucomen, usuario_resucomen, ente_ejecutor, tipificacion_resucomen, noc) values ('1701','BOG.Bosa Naranjos','3G','850MHz','Channel Element + Upgrade Modulos RF','Seguimiento FO','Para la actividad N_CE_+ _Upgrade_Modulos_ RF_BOG.Bosa Naranjos, se notifica FIN PRECHECK EXITOSO sitio pasa a INICO SEGUIMIENTO 12H 
•	Sectores WO
•	Sitio sin alarmas activas
•	Vista MM desactivado','2017-11-28 12:20:00','Jorge Orlando Cantor Henao &lt;Jorge.Cantor.ext@claro.com.co&gt;','Nokia','','ZTE');</v>
      </c>
    </row>
    <row r="9435" spans="1:14" ht="11.25" customHeight="1" x14ac:dyDescent="0.25">
      <c r="A9435" s="2">
        <v>1702</v>
      </c>
      <c r="B9435" s="3" t="s">
        <v>9149</v>
      </c>
      <c r="C9435" s="3" t="s">
        <v>25</v>
      </c>
      <c r="D9435" s="3" t="s">
        <v>26</v>
      </c>
      <c r="E9435" s="3" t="s">
        <v>29</v>
      </c>
      <c r="F9435" s="3" t="s">
        <v>51</v>
      </c>
      <c r="G9435" s="3" t="s">
        <v>7180</v>
      </c>
      <c r="H9435" s="6">
        <v>43066.817361111112</v>
      </c>
      <c r="I9435" s="3" t="s">
        <v>5133</v>
      </c>
      <c r="J9435" s="3" t="s">
        <v>54</v>
      </c>
      <c r="K9435" s="3" t="s">
        <v>18</v>
      </c>
      <c r="L9435" s="3" t="s">
        <v>55</v>
      </c>
      <c r="N9435" t="str">
        <f t="shared" si="147"/>
        <v>INSERT INTO reporte_comentario (k_id_on_air, n_nombre_estacion_eb, n_tecnologia, n_banda, n_tipo_trabajo, n_estado_eb_resucomen, comentario_resucoment, hora_actualizacion_resucomen, usuario_resucomen, ente_ejecutor, tipificacion_resucomen, noc) values ('1702','BOG.Centro Narino:H1','2G','850MHz/1900MHz','Modernizacion Multiradio','Seguimiento FO','Se realiza notificación ACS de finalización de actividad para el sitio en mención:','2017-11-27 19:37:00','Duban Garzon Velandia','Nokia','','ZTE');</v>
      </c>
    </row>
    <row r="9436" spans="1:14" ht="11.25" customHeight="1" x14ac:dyDescent="0.25">
      <c r="A9436" s="2">
        <v>1703</v>
      </c>
      <c r="B9436" s="3" t="s">
        <v>10214</v>
      </c>
      <c r="C9436" s="3" t="s">
        <v>22</v>
      </c>
      <c r="D9436" s="3" t="s">
        <v>23</v>
      </c>
      <c r="E9436" s="3" t="s">
        <v>63</v>
      </c>
      <c r="F9436" s="3" t="s">
        <v>51</v>
      </c>
      <c r="G9436" s="3" t="s">
        <v>4576</v>
      </c>
      <c r="H9436" s="6">
        <v>43066.85833333333</v>
      </c>
      <c r="I9436" s="3" t="s">
        <v>215</v>
      </c>
      <c r="J9436" s="3" t="s">
        <v>54</v>
      </c>
      <c r="K9436" s="3" t="s">
        <v>18</v>
      </c>
      <c r="L9436" s="3" t="s">
        <v>55</v>
      </c>
      <c r="N9436" t="str">
        <f t="shared" si="147"/>
        <v>INSERT INTO reporte_comentario (k_id_on_air, n_nombre_estacion_eb, n_tecnologia, n_banda, n_tipo_trabajo, n_estado_eb_resucomen, comentario_resucoment, hora_actualizacion_resucomen, usuario_resucomen, ente_ejecutor, tipificacion_resucomen, noc) values ('1703','NAR.Espino','3G','850MHz','Cuarta Portadora','Seguimiento FO','Se realiza activación de 4P para los sitios incluidos en la lista, por favor iniciar seguimiento. Se adjunta las siguientes evidencias:','2017-11-27 20:36:00','Ivan Camilo Barriga Gomez','Nokia','','ZTE');</v>
      </c>
    </row>
    <row r="9437" spans="1:14" ht="11.25" customHeight="1" x14ac:dyDescent="0.25">
      <c r="A9437" s="2">
        <v>1703</v>
      </c>
      <c r="B9437" s="3" t="s">
        <v>10214</v>
      </c>
      <c r="C9437" s="3" t="s">
        <v>22</v>
      </c>
      <c r="D9437" s="3" t="s">
        <v>23</v>
      </c>
      <c r="E9437" s="3" t="s">
        <v>63</v>
      </c>
      <c r="F9437" s="3" t="s">
        <v>16</v>
      </c>
      <c r="G9437" s="3" t="s">
        <v>10215</v>
      </c>
      <c r="H9437" s="6">
        <v>43067.521527777775</v>
      </c>
      <c r="I9437" s="3" t="s">
        <v>8294</v>
      </c>
      <c r="J9437" s="3" t="s">
        <v>54</v>
      </c>
      <c r="K9437" s="3" t="s">
        <v>18</v>
      </c>
      <c r="L9437" s="3" t="s">
        <v>55</v>
      </c>
      <c r="N9437" t="str">
        <f t="shared" si="147"/>
        <v>INSERT INTO reporte_comentario (k_id_on_air, n_nombre_estacion_eb, n_tecnologia, n_banda, n_tipo_trabajo, n_estado_eb_resucomen, comentario_resucoment, hora_actualizacion_resucomen, usuario_resucomen, ente_ejecutor, tipificacion_resucomen, noc) values ('1703','NAR.Espino','3G','850MHz','Cuarta Portadora','Escalado a Implementacion','Para la actividad N_A_4P_2017-11-24_NAR.Espino
•	Sitio presenta alarmas activas  Licence missing Flexi WCDMA BTS Multi Carrier, FALLA EN BREAKER DE CARGA, posterior a la actividad.
•	Se bloquean sectores CP.
•	Vista MM activos para sectores CP.
•	Feature','2017-11-28 12:31:00','Sergio Andres Camacho &lt;Sergioa.Camacho.Ext@claro.com.co&gt;','Nokia','','ZTE');</v>
      </c>
    </row>
    <row r="9438" spans="1:14" ht="11.25" customHeight="1" x14ac:dyDescent="0.25">
      <c r="A9438" s="2">
        <v>1703</v>
      </c>
      <c r="B9438" s="3" t="s">
        <v>10214</v>
      </c>
      <c r="C9438" s="3" t="s">
        <v>22</v>
      </c>
      <c r="D9438" s="3" t="s">
        <v>23</v>
      </c>
      <c r="E9438" s="3" t="s">
        <v>63</v>
      </c>
      <c r="F9438" s="3" t="s">
        <v>51</v>
      </c>
      <c r="G9438" s="3" t="s">
        <v>10216</v>
      </c>
      <c r="H9438" s="6">
        <v>43067.680555555555</v>
      </c>
      <c r="I9438" s="3" t="s">
        <v>215</v>
      </c>
      <c r="J9438" s="3" t="s">
        <v>54</v>
      </c>
      <c r="K9438" s="3" t="s">
        <v>10217</v>
      </c>
      <c r="L9438" s="3" t="s">
        <v>55</v>
      </c>
      <c r="N9438" t="str">
        <f t="shared" si="147"/>
        <v>INSERT INTO reporte_comentario (k_id_on_air, n_nombre_estacion_eb, n_tecnologia, n_banda, n_tipo_trabajo, n_estado_eb_resucomen, comentario_resucoment, hora_actualizacion_resucomen, usuario_resucomen, ente_ejecutor, tipificacion_resucomen, noc) values ('1703','NAR.Espino','3G','850MHz','Cuarta Portadora','Seguimiento FO','Para el sitio  N_A_4P_2017-11-24_NAR.Espino  se solicita reinicio de seguimiento.
•         Se hace reload al License Management y se evidencia la licencia cargada. Nodo sin alarma.
•         El trabajo es una activacion Logica sin personal en sitio, por','2017-11-28 16:20:00','Ivan Camilo Barriga Gomez','Nokia','Carga de Licencias','ZTE');</v>
      </c>
    </row>
    <row r="9439" spans="1:14" ht="11.25" customHeight="1" x14ac:dyDescent="0.25">
      <c r="A9439" s="2">
        <v>1704</v>
      </c>
      <c r="B9439" s="3" t="s">
        <v>8797</v>
      </c>
      <c r="C9439" s="3" t="s">
        <v>22</v>
      </c>
      <c r="D9439" s="3" t="s">
        <v>48</v>
      </c>
      <c r="E9439" s="3" t="s">
        <v>50</v>
      </c>
      <c r="F9439" s="3" t="s">
        <v>51</v>
      </c>
      <c r="G9439" s="3" t="s">
        <v>10218</v>
      </c>
      <c r="H9439" s="6">
        <v>43066.697916666664</v>
      </c>
      <c r="I9439" s="3" t="s">
        <v>4713</v>
      </c>
      <c r="J9439" s="3" t="s">
        <v>54</v>
      </c>
      <c r="K9439" s="3" t="s">
        <v>18</v>
      </c>
      <c r="L9439" s="3" t="s">
        <v>55</v>
      </c>
      <c r="N9439" t="str">
        <f t="shared" si="147"/>
        <v>INSERT INTO reporte_comentario (k_id_on_air, n_nombre_estacion_eb, n_tecnologia, n_banda, n_tipo_trabajo, n_estado_eb_resucomen, comentario_resucoment, hora_actualizacion_resucomen, usuario_resucomen, ente_ejecutor, tipificacion_resucomen, noc) values ('1704','BAR.Unimetro','3G','1900MHz','Segundo Nodo','Seguimiento FO','
Se realiza notificación ACS de finalización de actividad para el sitio en mención:','2017-11-27 16:45:00','Jeisson Gallego','Nokia','','ZTE');</v>
      </c>
    </row>
    <row r="9440" spans="1:14" ht="11.25" customHeight="1" x14ac:dyDescent="0.25">
      <c r="A9440" s="2">
        <v>1705</v>
      </c>
      <c r="B9440" s="3" t="s">
        <v>10219</v>
      </c>
      <c r="C9440" s="3" t="s">
        <v>22</v>
      </c>
      <c r="D9440" s="3" t="s">
        <v>23</v>
      </c>
      <c r="E9440" s="3" t="s">
        <v>37</v>
      </c>
      <c r="F9440" s="3" t="s">
        <v>51</v>
      </c>
      <c r="G9440" s="3" t="s">
        <v>7180</v>
      </c>
      <c r="H9440" s="6">
        <v>43066.709027777775</v>
      </c>
      <c r="I9440" s="3" t="s">
        <v>3292</v>
      </c>
      <c r="J9440" s="3" t="s">
        <v>54</v>
      </c>
      <c r="K9440" s="3" t="s">
        <v>18</v>
      </c>
      <c r="L9440" s="3" t="s">
        <v>55</v>
      </c>
      <c r="N9440" t="str">
        <f t="shared" si="147"/>
        <v>INSERT INTO reporte_comentario (k_id_on_air, n_nombre_estacion_eb, n_tecnologia, n_banda, n_tipo_trabajo, n_estado_eb_resucomen, comentario_resucoment, hora_actualizacion_resucomen, usuario_resucomen, ente_ejecutor, tipificacion_resucomen, noc) values ('1705','BOG.Gilmateus','3G','850MHz','Channel Element','Seguimiento FO','Se realiza notificación ACS de finalización de actividad para el sitio en mención:','2017-11-27 17:01:00','Adrian Clavijo','Nokia','','ZTE');</v>
      </c>
    </row>
    <row r="9441" spans="1:14" ht="11.25" customHeight="1" x14ac:dyDescent="0.25">
      <c r="A9441" s="2">
        <v>1705</v>
      </c>
      <c r="B9441" s="3" t="s">
        <v>10219</v>
      </c>
      <c r="C9441" s="3" t="s">
        <v>22</v>
      </c>
      <c r="D9441" s="3" t="s">
        <v>23</v>
      </c>
      <c r="E9441" s="3" t="s">
        <v>37</v>
      </c>
      <c r="F9441" s="3" t="s">
        <v>51</v>
      </c>
      <c r="G9441" s="3" t="s">
        <v>10220</v>
      </c>
      <c r="H9441" s="6">
        <v>43067.393055555556</v>
      </c>
      <c r="I9441" s="3" t="s">
        <v>6547</v>
      </c>
      <c r="J9441" s="3" t="s">
        <v>54</v>
      </c>
      <c r="K9441" s="3" t="s">
        <v>18</v>
      </c>
      <c r="L9441" s="3" t="s">
        <v>55</v>
      </c>
      <c r="N9441" t="str">
        <f t="shared" si="147"/>
        <v>INSERT INTO reporte_comentario (k_id_on_air, n_nombre_estacion_eb, n_tecnologia, n_banda, n_tipo_trabajo, n_estado_eb_resucomen, comentario_resucoment, hora_actualizacion_resucomen, usuario_resucomen, ente_ejecutor, tipificacion_resucomen, noc) values ('1705','BOG.Gilmateus','3G','850MHz','Channel Element','Seguimiento FO','Para la actividad N_CE_BOG.Gilmateus_850Mhz se notifica PRECHECK EXITOSO. Sitio inicia SEGUIMIENTO 12H.
Observaciones:
•	Sectores WO.
•	Sitio presenta alarmas activas de shared:N,Rx signal level failure no atribuibles a la actividad.
•	N/A para alarmas e','2017-11-28 09:26:00','Andres Gilberto Salas Cubillos &lt;Andres.Salas.Ext@claro.com.co&gt;','Nokia','','ZTE');</v>
      </c>
    </row>
    <row r="9442" spans="1:14" ht="11.25" customHeight="1" x14ac:dyDescent="0.25">
      <c r="A9442" s="2">
        <v>1706</v>
      </c>
      <c r="B9442" s="3" t="s">
        <v>8372</v>
      </c>
      <c r="C9442" s="3" t="s">
        <v>25</v>
      </c>
      <c r="D9442" s="3" t="s">
        <v>26</v>
      </c>
      <c r="E9442" s="3" t="s">
        <v>29</v>
      </c>
      <c r="F9442" s="3" t="s">
        <v>51</v>
      </c>
      <c r="G9442" s="3" t="s">
        <v>10218</v>
      </c>
      <c r="H9442" s="6">
        <v>43066.752083333333</v>
      </c>
      <c r="I9442" s="3" t="s">
        <v>10221</v>
      </c>
      <c r="J9442" s="3" t="s">
        <v>54</v>
      </c>
      <c r="K9442" s="3" t="s">
        <v>18</v>
      </c>
      <c r="L9442" s="3" t="s">
        <v>55</v>
      </c>
      <c r="N9442" t="str">
        <f t="shared" si="147"/>
        <v>INSERT INTO reporte_comentario (k_id_on_air, n_nombre_estacion_eb, n_tecnologia, n_banda, n_tipo_trabajo, n_estado_eb_resucomen, comentario_resucoment, hora_actualizacion_resucomen, usuario_resucomen, ente_ejecutor, tipificacion_resucomen, noc) values ('1706','MED.Clinica Las Americas','2G','850MHz/1900MHz','Modernizacion Multiradio','Seguimiento FO','
Se realiza notificación ACS de finalización de actividad para el sitio en mención:','2017-11-27 18:03:00','Guillermo Rojas Gutiérrez','Nokia','','ZTE');</v>
      </c>
    </row>
    <row r="9443" spans="1:14" ht="11.25" customHeight="1" x14ac:dyDescent="0.25">
      <c r="A9443" s="2">
        <v>1706</v>
      </c>
      <c r="B9443" s="3" t="s">
        <v>8372</v>
      </c>
      <c r="C9443" s="3" t="s">
        <v>25</v>
      </c>
      <c r="D9443" s="3" t="s">
        <v>26</v>
      </c>
      <c r="E9443" s="3" t="s">
        <v>29</v>
      </c>
      <c r="F9443" s="3" t="s">
        <v>51</v>
      </c>
      <c r="G9443" s="3" t="s">
        <v>10222</v>
      </c>
      <c r="H9443" s="6">
        <v>43067.373611111114</v>
      </c>
      <c r="I9443" s="3" t="s">
        <v>7211</v>
      </c>
      <c r="J9443" s="3" t="s">
        <v>54</v>
      </c>
      <c r="K9443" s="3" t="s">
        <v>18</v>
      </c>
      <c r="L9443" s="3" t="s">
        <v>55</v>
      </c>
      <c r="N9443" t="str">
        <f t="shared" si="147"/>
        <v>INSERT INTO reporte_comentario (k_id_on_air, n_nombre_estacion_eb, n_tecnologia, n_banda, n_tipo_trabajo, n_estado_eb_resucomen, comentario_resucoment, hora_actualizacion_resucomen, usuario_resucomen, ente_ejecutor, tipificacion_resucomen, noc) values ('1706','MED.Clinica Las Americas','2G','850MHz/1900MHz','Modernizacion Multiradio','Seguimiento FO','Se confirma fin PreCheck exitoso para el sitio MMR_MED.Clinica Las Americas_850/1900Mhz, Sitio cuenta con estadísticas de 12 las cuales son exitosas, Sitio inicia seguimiento 24H.
•	Sectores Wo
•	Sitio sin alarmas activas','2017-11-28 08:58:00','Carlos Ortiz.Ext &lt;Carlos.Ortiz.Ext@claro.com.co&gt;','Nokia','','ZTE');</v>
      </c>
    </row>
    <row r="9444" spans="1:14" ht="11.25" customHeight="1" x14ac:dyDescent="0.25">
      <c r="A9444" s="2">
        <v>1707</v>
      </c>
      <c r="B9444" s="3" t="s">
        <v>10056</v>
      </c>
      <c r="C9444" s="3" t="s">
        <v>22</v>
      </c>
      <c r="D9444" s="3" t="s">
        <v>48</v>
      </c>
      <c r="E9444" s="3" t="s">
        <v>44</v>
      </c>
      <c r="F9444" s="3" t="s">
        <v>51</v>
      </c>
      <c r="G9444" s="3" t="s">
        <v>7180</v>
      </c>
      <c r="H9444" s="6">
        <v>43066.755555555559</v>
      </c>
      <c r="I9444" s="3" t="s">
        <v>1059</v>
      </c>
      <c r="J9444" s="3" t="s">
        <v>54</v>
      </c>
      <c r="K9444" s="3" t="s">
        <v>18</v>
      </c>
      <c r="L9444" s="3" t="s">
        <v>55</v>
      </c>
      <c r="N9444" t="str">
        <f t="shared" si="147"/>
        <v>INSERT INTO reporte_comentario (k_id_on_air, n_nombre_estacion_eb, n_tecnologia, n_banda, n_tipo_trabajo, n_estado_eb_resucomen, comentario_resucoment, hora_actualizacion_resucomen, usuario_resucomen, ente_ejecutor, tipificacion_resucomen, noc) values ('1707','BOG.Minuto','3G','1900MHz','Upgrade Modulos RF','Seguimiento FO','Se realiza notificación ACS de finalización de actividad para el sitio en mención:','2017-11-27 18:08:00','Wilson Fernando Osorio Guzman','Nokia','','ZTE');</v>
      </c>
    </row>
    <row r="9445" spans="1:14" ht="11.25" customHeight="1" x14ac:dyDescent="0.25">
      <c r="A9445" s="2">
        <v>1707</v>
      </c>
      <c r="B9445" s="3" t="s">
        <v>10056</v>
      </c>
      <c r="C9445" s="3" t="s">
        <v>22</v>
      </c>
      <c r="D9445" s="3" t="s">
        <v>48</v>
      </c>
      <c r="E9445" s="3" t="s">
        <v>44</v>
      </c>
      <c r="F9445" s="3" t="s">
        <v>51</v>
      </c>
      <c r="G9445" s="3" t="s">
        <v>9300</v>
      </c>
      <c r="H9445" s="6">
        <v>43067.32708333333</v>
      </c>
      <c r="I9445" s="3" t="s">
        <v>8307</v>
      </c>
      <c r="J9445" s="3" t="s">
        <v>54</v>
      </c>
      <c r="K9445" s="3" t="s">
        <v>18</v>
      </c>
      <c r="L9445" s="3" t="s">
        <v>55</v>
      </c>
      <c r="N9445" t="str">
        <f t="shared" si="147"/>
        <v>INSERT INTO reporte_comentario (k_id_on_air, n_nombre_estacion_eb, n_tecnologia, n_banda, n_tipo_trabajo, n_estado_eb_resucomen, comentario_resucoment, hora_actualizacion_resucomen, usuario_resucomen, ente_ejecutor, tipificacion_resucomen, noc) values ('1707','BOG.Minuto','3G','1900MHz','Upgrade Modulos RF','Seguimiento FO','Finaliza Precheck de manera exitoso. Sitio inicia seguimiento 12H. Sectores al aire. MM desactivado. Nodo sin alarmas activas.','2017-11-28 07:51:00','Manuel Pena.ext &lt;Manuel.Pena.ext@claro.com.co&gt;','Nokia','','ZTE');</v>
      </c>
    </row>
    <row r="9446" spans="1:14" ht="11.25" customHeight="1" x14ac:dyDescent="0.25">
      <c r="A9446" s="2">
        <v>1708</v>
      </c>
      <c r="B9446" s="3" t="s">
        <v>6162</v>
      </c>
      <c r="C9446" s="3" t="s">
        <v>13</v>
      </c>
      <c r="D9446" s="3" t="s">
        <v>14</v>
      </c>
      <c r="E9446" s="3" t="s">
        <v>375</v>
      </c>
      <c r="F9446" s="3" t="s">
        <v>51</v>
      </c>
      <c r="G9446" s="3" t="s">
        <v>6068</v>
      </c>
      <c r="H9446" s="6">
        <v>43066.76458333333</v>
      </c>
      <c r="I9446" s="3" t="s">
        <v>218</v>
      </c>
      <c r="J9446" s="3" t="s">
        <v>54</v>
      </c>
      <c r="K9446" s="3" t="s">
        <v>18</v>
      </c>
      <c r="L9446" s="3" t="s">
        <v>55</v>
      </c>
      <c r="N9446" t="str">
        <f t="shared" si="147"/>
        <v>INSERT INTO reporte_comentario (k_id_on_air, n_nombre_estacion_eb, n_tecnologia, n_banda, n_tipo_trabajo, n_estado_eb_resucomen, comentario_resucoment, hora_actualizacion_resucomen, usuario_resucomen, ente_ejecutor, tipificacion_resucomen, noc) values ('1708','CAR.Cartagenita','LTE','2600MHz','LTE Overlay','Seguimiento FO','Su amable colaboración iniciando seguimiento para el sitio en mención,','2017-11-27 18:21:00','Carol Rodriguez Lesmes','Nokia','','ZTE');</v>
      </c>
    </row>
    <row r="9447" spans="1:14" ht="11.25" customHeight="1" x14ac:dyDescent="0.25">
      <c r="A9447" s="2">
        <v>1708</v>
      </c>
      <c r="B9447" s="3" t="s">
        <v>6162</v>
      </c>
      <c r="C9447" s="3" t="s">
        <v>13</v>
      </c>
      <c r="D9447" s="3" t="s">
        <v>14</v>
      </c>
      <c r="E9447" s="3" t="s">
        <v>375</v>
      </c>
      <c r="F9447" s="3" t="s">
        <v>51</v>
      </c>
      <c r="G9447" s="3" t="s">
        <v>4962</v>
      </c>
      <c r="H9447" s="6">
        <v>43067.304861111108</v>
      </c>
      <c r="I9447" s="3" t="s">
        <v>8673</v>
      </c>
      <c r="J9447" s="3" t="s">
        <v>54</v>
      </c>
      <c r="K9447" s="3" t="s">
        <v>18</v>
      </c>
      <c r="L9447" s="3" t="s">
        <v>55</v>
      </c>
      <c r="N9447" t="str">
        <f t="shared" si="147"/>
        <v>INSERT INTO reporte_comentario (k_id_on_air, n_nombre_estacion_eb, n_tecnologia, n_banda, n_tipo_trabajo, n_estado_eb_resucomen, comentario_resucoment, hora_actualizacion_resucomen, usuario_resucomen, ente_ejecutor, tipificacion_resucomen, noc) values ('1708','CAR.Cartagenita','LTE','2600MHz','LTE Overlay','Seguimiento FO','Se adjunta evidencia desbloqueo sectores, Precheck en Proceso.','2017-11-28 07:19:00','Edna Rivera.ext &lt;Edna.Riverac.Ext@claro.com.co&gt;','Nokia','','ZTE');</v>
      </c>
    </row>
    <row r="9448" spans="1:14" ht="11.25" customHeight="1" x14ac:dyDescent="0.25">
      <c r="A9448" s="2">
        <v>1708</v>
      </c>
      <c r="B9448" s="3" t="s">
        <v>6162</v>
      </c>
      <c r="C9448" s="3" t="s">
        <v>13</v>
      </c>
      <c r="D9448" s="3" t="s">
        <v>14</v>
      </c>
      <c r="E9448" s="3" t="s">
        <v>375</v>
      </c>
      <c r="F9448" s="3" t="s">
        <v>16</v>
      </c>
      <c r="G9448" s="3" t="s">
        <v>10223</v>
      </c>
      <c r="H9448" s="6">
        <v>43067.32916666667</v>
      </c>
      <c r="I9448" s="3" t="s">
        <v>8673</v>
      </c>
      <c r="J9448" s="3" t="s">
        <v>54</v>
      </c>
      <c r="K9448" s="3" t="s">
        <v>18</v>
      </c>
      <c r="L9448" s="3" t="s">
        <v>55</v>
      </c>
      <c r="N9448" t="str">
        <f t="shared" si="147"/>
        <v>INSERT INTO reporte_comentario (k_id_on_air, n_nombre_estacion_eb, n_tecnologia, n_banda, n_tipo_trabajo, n_estado_eb_resucomen, comentario_resucoment, hora_actualizacion_resucomen, usuario_resucomen, ente_ejecutor, tipificacion_resucomen, noc) values ('1708','CAR.Cartagenita','LTE','2600MHz','LTE Overlay','Escalado a Implementacion','Se confirma fin PreCheck No exitoso para el sitio LTE_CAR.Cartagenita_2600MHz, se evidencian las siguientes observaciones:
•	Measurement Configuration no se encuentra acorde al checklist
•	Pendiente Tesgestion 
•	Pendiente por NOC ZTE  falla del RC 10 pa','2017-11-28 07:54:00','Edna Rivera.ext &lt;Edna.Riverac.Ext@claro.com.co&gt;','Nokia','','ZTE');</v>
      </c>
    </row>
    <row r="9449" spans="1:14" ht="11.25" customHeight="1" x14ac:dyDescent="0.25">
      <c r="A9449" s="2">
        <v>1708</v>
      </c>
      <c r="B9449" s="3" t="s">
        <v>6162</v>
      </c>
      <c r="C9449" s="3" t="s">
        <v>13</v>
      </c>
      <c r="D9449" s="3" t="s">
        <v>14</v>
      </c>
      <c r="E9449" s="3" t="s">
        <v>375</v>
      </c>
      <c r="F9449" s="3" t="s">
        <v>16</v>
      </c>
      <c r="G9449" s="3" t="s">
        <v>10224</v>
      </c>
      <c r="H9449" s="6">
        <v>43067.614583333336</v>
      </c>
      <c r="I9449" s="3" t="s">
        <v>218</v>
      </c>
      <c r="J9449" s="3" t="s">
        <v>54</v>
      </c>
      <c r="K9449" s="3" t="s">
        <v>10225</v>
      </c>
      <c r="L9449" s="3" t="s">
        <v>55</v>
      </c>
      <c r="N9449" t="str">
        <f t="shared" si="147"/>
        <v>INSERT INTO reporte_comentario (k_id_on_air, n_nombre_estacion_eb, n_tecnologia, n_banda, n_tipo_trabajo, n_estado_eb_resucomen, comentario_resucoment, hora_actualizacion_resucomen, usuario_resucomen, ente_ejecutor, tipificacion_resucomen, noc) values ('1708','CAR.Cartagenita','LTE','2600MHz','LTE Overlay','Escalado a Implementacion','Su amable colaboración continuando seguimiento del sitio del asunto. Se realiza corrección de los parámetros solicitados:','2017-11-28 14:45:00','Carol Rodriguez Lesmes','Nokia','Corrección parámetros.','ZTE');</v>
      </c>
    </row>
    <row r="9450" spans="1:14" ht="11.25" customHeight="1" x14ac:dyDescent="0.25">
      <c r="A9450" s="2">
        <v>1709</v>
      </c>
      <c r="B9450" s="3" t="s">
        <v>9336</v>
      </c>
      <c r="C9450" s="3" t="s">
        <v>25</v>
      </c>
      <c r="D9450" s="3" t="s">
        <v>26</v>
      </c>
      <c r="E9450" s="3" t="s">
        <v>29</v>
      </c>
      <c r="F9450" s="3" t="s">
        <v>51</v>
      </c>
      <c r="G9450" s="3" t="s">
        <v>7180</v>
      </c>
      <c r="H9450" s="6">
        <v>43066.765277777777</v>
      </c>
      <c r="I9450" s="3" t="s">
        <v>1856</v>
      </c>
      <c r="J9450" s="3" t="s">
        <v>54</v>
      </c>
      <c r="K9450" s="3" t="s">
        <v>18</v>
      </c>
      <c r="L9450" s="3" t="s">
        <v>55</v>
      </c>
      <c r="N9450" t="str">
        <f t="shared" si="147"/>
        <v>INSERT INTO reporte_comentario (k_id_on_air, n_nombre_estacion_eb, n_tecnologia, n_banda, n_tipo_trabajo, n_estado_eb_resucomen, comentario_resucoment, hora_actualizacion_resucomen, usuario_resucomen, ente_ejecutor, tipificacion_resucomen, noc) values ('1709','BUC.Zapamanga','2G','850MHz/1900MHz','Modernizacion Multiradio','Seguimiento FO','Se realiza notificación ACS de finalización de actividad para el sitio en mención:','2017-11-27 18:22:00','Orlando Duque Polo','Nokia','','ZTE');</v>
      </c>
    </row>
    <row r="9451" spans="1:14" ht="11.25" customHeight="1" x14ac:dyDescent="0.25">
      <c r="A9451" s="2">
        <v>1709</v>
      </c>
      <c r="B9451" s="3" t="s">
        <v>9336</v>
      </c>
      <c r="C9451" s="3" t="s">
        <v>25</v>
      </c>
      <c r="D9451" s="3" t="s">
        <v>26</v>
      </c>
      <c r="E9451" s="3" t="s">
        <v>29</v>
      </c>
      <c r="F9451" s="3" t="s">
        <v>51</v>
      </c>
      <c r="G9451" s="3" t="s">
        <v>10226</v>
      </c>
      <c r="H9451" s="6">
        <v>43067.339583333334</v>
      </c>
      <c r="I9451" s="3" t="s">
        <v>8300</v>
      </c>
      <c r="J9451" s="3" t="s">
        <v>54</v>
      </c>
      <c r="K9451" s="3" t="s">
        <v>18</v>
      </c>
      <c r="L9451" s="3" t="s">
        <v>55</v>
      </c>
      <c r="N9451" t="str">
        <f t="shared" si="147"/>
        <v>INSERT INTO reporte_comentario (k_id_on_air, n_nombre_estacion_eb, n_tecnologia, n_banda, n_tipo_trabajo, n_estado_eb_resucomen, comentario_resucoment, hora_actualizacion_resucomen, usuario_resucomen, ente_ejecutor, tipificacion_resucomen, noc) values ('1709','BUC.Zapamanga','2G','850MHz/1900MHz','Modernizacion Multiradio','Seguimiento FO','Reporte para la actividad N_MMR_BUC.Zapamanga_850/1900Mhz se da inicio de Precheck..
•	Sectores WO.
•	Sitio no presenta alarmas activas.
•	Vista MM inactivas.','2017-11-28 08:09:00','Andres Fabian Ortiz Vivero &lt;Andres.Ortizvi.ext@claro.com.co&gt;','Nokia','','ZTE');</v>
      </c>
    </row>
    <row r="9452" spans="1:14" ht="11.25" customHeight="1" x14ac:dyDescent="0.25">
      <c r="A9452" s="2">
        <v>1709</v>
      </c>
      <c r="B9452" s="3" t="s">
        <v>9336</v>
      </c>
      <c r="C9452" s="3" t="s">
        <v>25</v>
      </c>
      <c r="D9452" s="3" t="s">
        <v>26</v>
      </c>
      <c r="E9452" s="3" t="s">
        <v>29</v>
      </c>
      <c r="F9452" s="3" t="s">
        <v>1100</v>
      </c>
      <c r="G9452" s="3" t="s">
        <v>10227</v>
      </c>
      <c r="H9452" s="6">
        <v>43067.379166666666</v>
      </c>
      <c r="I9452" s="3" t="s">
        <v>8300</v>
      </c>
      <c r="J9452" s="3" t="s">
        <v>54</v>
      </c>
      <c r="K9452" s="3" t="s">
        <v>18</v>
      </c>
      <c r="L9452" s="3" t="s">
        <v>55</v>
      </c>
      <c r="N9452" t="str">
        <f t="shared" si="147"/>
        <v>INSERT INTO reporte_comentario (k_id_on_air, n_nombre_estacion_eb, n_tecnologia, n_banda, n_tipo_trabajo, n_estado_eb_resucomen, comentario_resucoment, hora_actualizacion_resucomen, usuario_resucomen, ente_ejecutor, tipificacion_resucomen, noc) values ('1709','BUC.Zapamanga','2G','850MHz/1900MHz','Modernizacion Multiradio','Produccion','Para la actividad  N_MMR_BUC.Zapamanga_850/1900Mhz    se notifica como  PRECHECK STANBY.
•	Sectores WO.
•	Sitio no presenta alarmas activas.
•	Vistas MM inactiva.','2017-11-28 09:06:00','Andres Fabian Ortiz Vivero &lt;Andres.Ortizvi.ext@claro.com.co&gt;','Nokia','','ZTE');</v>
      </c>
    </row>
    <row r="9453" spans="1:14" ht="11.25" customHeight="1" x14ac:dyDescent="0.25">
      <c r="A9453" s="2">
        <v>1710</v>
      </c>
      <c r="B9453" s="3" t="s">
        <v>6944</v>
      </c>
      <c r="C9453" s="3" t="s">
        <v>22</v>
      </c>
      <c r="D9453" s="3" t="s">
        <v>23</v>
      </c>
      <c r="E9453" s="3" t="s">
        <v>24</v>
      </c>
      <c r="F9453" s="3" t="s">
        <v>51</v>
      </c>
      <c r="G9453" s="3" t="s">
        <v>7180</v>
      </c>
      <c r="H9453" s="6">
        <v>43066.800694444442</v>
      </c>
      <c r="I9453" s="3" t="s">
        <v>4713</v>
      </c>
      <c r="J9453" s="3" t="s">
        <v>54</v>
      </c>
      <c r="K9453" s="3" t="s">
        <v>18</v>
      </c>
      <c r="L9453" s="3" t="s">
        <v>55</v>
      </c>
      <c r="N9453" t="str">
        <f t="shared" si="147"/>
        <v>INSERT INTO reporte_comentario (k_id_on_air, n_nombre_estacion_eb, n_tecnologia, n_banda, n_tipo_trabajo, n_estado_eb_resucomen, comentario_resucoment, hora_actualizacion_resucomen, usuario_resucomen, ente_ejecutor, tipificacion_resucomen, noc) values ('1710','MAG.Chivolo-2','3G','850MHz','Channel Element + Upgrade Modulos RF','Seguimiento FO','Se realiza notificación ACS de finalización de actividad para el sitio en mención:','2017-11-27 19:13:00','Jeisson Gallego','Nokia','','ZTE');</v>
      </c>
    </row>
    <row r="9454" spans="1:14" ht="11.25" customHeight="1" x14ac:dyDescent="0.25">
      <c r="A9454" s="2">
        <v>1710</v>
      </c>
      <c r="B9454" s="3" t="s">
        <v>6944</v>
      </c>
      <c r="C9454" s="3" t="s">
        <v>22</v>
      </c>
      <c r="D9454" s="3" t="s">
        <v>23</v>
      </c>
      <c r="E9454" s="3" t="s">
        <v>24</v>
      </c>
      <c r="F9454" s="3" t="s">
        <v>51</v>
      </c>
      <c r="G9454" s="3" t="s">
        <v>10228</v>
      </c>
      <c r="H9454" s="6">
        <v>43067.377083333333</v>
      </c>
      <c r="I9454" s="3" t="s">
        <v>8283</v>
      </c>
      <c r="J9454" s="3" t="s">
        <v>54</v>
      </c>
      <c r="K9454" s="3" t="s">
        <v>18</v>
      </c>
      <c r="L9454" s="3" t="s">
        <v>55</v>
      </c>
      <c r="N9454" t="str">
        <f t="shared" si="147"/>
        <v>INSERT INTO reporte_comentario (k_id_on_air, n_nombre_estacion_eb, n_tecnologia, n_banda, n_tipo_trabajo, n_estado_eb_resucomen, comentario_resucoment, hora_actualizacion_resucomen, usuario_resucomen, ente_ejecutor, tipificacion_resucomen, noc) values ('1710','MAG.Chivolo-2','3G','850MHz','Channel Element + Upgrade Modulos RF','Seguimiento FO','Se notifica fin PRECHECK exitoso para la actividad N_CE_+ _Upgrade_Modulos_ RF_MAG.Chivolo-2_850Mhz_UMTS, actividad pasa a SEGUIMIENTO 12H. A continuación relaciono evidencia:
•	Sectores WO (X y Y1 hacen parte de actividad de SE)
•	Sin alarmas activas
•	','2017-11-28 09:03:00','Wilian Amado.ext &lt;Wilian.Amado.ext@claro.com.co&gt;','Nokia','','ZTE');</v>
      </c>
    </row>
    <row r="9455" spans="1:14" ht="11.25" customHeight="1" x14ac:dyDescent="0.25">
      <c r="A9455" s="2">
        <v>1711</v>
      </c>
      <c r="B9455" s="3" t="s">
        <v>8212</v>
      </c>
      <c r="C9455" s="3" t="s">
        <v>13</v>
      </c>
      <c r="D9455" s="3" t="s">
        <v>14</v>
      </c>
      <c r="E9455" s="3" t="s">
        <v>44</v>
      </c>
      <c r="F9455" s="3" t="s">
        <v>51</v>
      </c>
      <c r="G9455" s="3" t="s">
        <v>7180</v>
      </c>
      <c r="H9455" s="6">
        <v>43066.802083333336</v>
      </c>
      <c r="I9455" s="3" t="s">
        <v>10221</v>
      </c>
      <c r="J9455" s="3" t="s">
        <v>54</v>
      </c>
      <c r="K9455" s="3" t="s">
        <v>18</v>
      </c>
      <c r="L9455" s="3" t="s">
        <v>55</v>
      </c>
      <c r="N9455" t="str">
        <f t="shared" si="147"/>
        <v>INSERT INTO reporte_comentario (k_id_on_air, n_nombre_estacion_eb, n_tecnologia, n_banda, n_tipo_trabajo, n_estado_eb_resucomen, comentario_resucoment, hora_actualizacion_resucomen, usuario_resucomen, ente_ejecutor, tipificacion_resucomen, noc) values ('1711','MED.Belen Parque','LTE','2600MHz','Upgrade Modulos RF','Seguimiento FO','Se realiza notificación ACS de finalización de actividad para el sitio en mención:','2017-11-27 19:15:00','Guillermo Rojas Gutiérrez','Nokia','','ZTE');</v>
      </c>
    </row>
    <row r="9456" spans="1:14" ht="11.25" customHeight="1" x14ac:dyDescent="0.25">
      <c r="A9456" s="2">
        <v>1711</v>
      </c>
      <c r="B9456" s="3" t="s">
        <v>8212</v>
      </c>
      <c r="C9456" s="3" t="s">
        <v>13</v>
      </c>
      <c r="D9456" s="3" t="s">
        <v>14</v>
      </c>
      <c r="E9456" s="3" t="s">
        <v>44</v>
      </c>
      <c r="F9456" s="3" t="s">
        <v>51</v>
      </c>
      <c r="G9456" s="3" t="s">
        <v>10229</v>
      </c>
      <c r="H9456" s="6">
        <v>43067.538888888892</v>
      </c>
      <c r="I9456" s="3" t="s">
        <v>6547</v>
      </c>
      <c r="J9456" s="3" t="s">
        <v>54</v>
      </c>
      <c r="K9456" s="3" t="s">
        <v>18</v>
      </c>
      <c r="L9456" s="3" t="s">
        <v>55</v>
      </c>
      <c r="N9456" t="str">
        <f t="shared" si="147"/>
        <v>INSERT INTO reporte_comentario (k_id_on_air, n_nombre_estacion_eb, n_tecnologia, n_banda, n_tipo_trabajo, n_estado_eb_resucomen, comentario_resucoment, hora_actualizacion_resucomen, usuario_resucomen, ente_ejecutor, tipificacion_resucomen, noc) values ('1711','MED.Belen Parque','LTE','2600MHz','Upgrade Modulos RF','Seguimiento FO','Se notifica PRECHECK EXITOSO para actividad N_Upgrade_Modulos_ RF_MED.Belen Parque_2600MHZ_LTE. Se da INICIO SEGUIMIENTO 12H
Observaciones:
-Sectores WO
-sitio sin alarmas activas
-No aplica pruebas OVPs
-Favor tener en cuenta alarma shared:N;S1 SCTP pat','2017-11-28 12:56:00','Andres Gilberto Salas Cubillos &lt;Andres.Salas.Ext@claro.com.co&gt;','Nokia','','ZTE');</v>
      </c>
    </row>
    <row r="9457" spans="1:14" ht="11.25" customHeight="1" x14ac:dyDescent="0.25">
      <c r="A9457" s="2">
        <v>1712</v>
      </c>
      <c r="B9457" s="3" t="s">
        <v>6944</v>
      </c>
      <c r="C9457" s="3" t="s">
        <v>22</v>
      </c>
      <c r="D9457" s="3" t="s">
        <v>23</v>
      </c>
      <c r="E9457" s="3" t="s">
        <v>426</v>
      </c>
      <c r="F9457" s="3" t="s">
        <v>51</v>
      </c>
      <c r="G9457" s="3" t="s">
        <v>7180</v>
      </c>
      <c r="H9457" s="6">
        <v>43066.802777777775</v>
      </c>
      <c r="I9457" s="3" t="s">
        <v>4713</v>
      </c>
      <c r="J9457" s="3" t="s">
        <v>54</v>
      </c>
      <c r="K9457" s="3" t="s">
        <v>18</v>
      </c>
      <c r="L9457" s="3" t="s">
        <v>55</v>
      </c>
      <c r="N9457" t="str">
        <f t="shared" si="147"/>
        <v>INSERT INTO reporte_comentario (k_id_on_air, n_nombre_estacion_eb, n_tecnologia, n_banda, n_tipo_trabajo, n_estado_eb_resucomen, comentario_resucoment, hora_actualizacion_resucomen, usuario_resucomen, ente_ejecutor, tipificacion_resucomen, noc) values ('1712','MAG.Chivolo-2','3G','850MHz','Sector Expansion','Seguimiento FO','Se realiza notificación ACS de finalización de actividad para el sitio en mención:','2017-11-27 19:16:00','Jeisson Gallego','Nokia','','ZTE');</v>
      </c>
    </row>
    <row r="9458" spans="1:14" ht="11.25" customHeight="1" x14ac:dyDescent="0.25">
      <c r="A9458" s="2">
        <v>1713</v>
      </c>
      <c r="B9458" s="3" t="s">
        <v>10230</v>
      </c>
      <c r="C9458" s="3" t="s">
        <v>25</v>
      </c>
      <c r="D9458" s="3" t="s">
        <v>26</v>
      </c>
      <c r="E9458" s="3" t="s">
        <v>29</v>
      </c>
      <c r="F9458" s="3" t="s">
        <v>51</v>
      </c>
      <c r="G9458" s="3" t="s">
        <v>7180</v>
      </c>
      <c r="H9458" s="6">
        <v>43066.806250000001</v>
      </c>
      <c r="I9458" s="3" t="s">
        <v>4713</v>
      </c>
      <c r="J9458" s="3" t="s">
        <v>54</v>
      </c>
      <c r="K9458" s="3" t="s">
        <v>18</v>
      </c>
      <c r="L9458" s="3" t="s">
        <v>55</v>
      </c>
      <c r="N9458" t="str">
        <f t="shared" si="147"/>
        <v>INSERT INTO reporte_comentario (k_id_on_air, n_nombre_estacion_eb, n_tecnologia, n_banda, n_tipo_trabajo, n_estado_eb_resucomen, comentario_resucoment, hora_actualizacion_resucomen, usuario_resucomen, ente_ejecutor, tipificacion_resucomen, noc) values ('1713','COR.Planeta Rica-4','2G','850MHz/1900MHz','Modernizacion Multiradio','Seguimiento FO','Se realiza notificación ACS de finalización de actividad para el sitio en mención:','2017-11-27 19:21:00','Jeisson Gallego','Nokia','','ZTE');</v>
      </c>
    </row>
    <row r="9459" spans="1:14" ht="11.25" customHeight="1" x14ac:dyDescent="0.25">
      <c r="A9459" s="2">
        <v>1713</v>
      </c>
      <c r="B9459" s="3" t="s">
        <v>10230</v>
      </c>
      <c r="C9459" s="3" t="s">
        <v>25</v>
      </c>
      <c r="D9459" s="3" t="s">
        <v>26</v>
      </c>
      <c r="E9459" s="3" t="s">
        <v>29</v>
      </c>
      <c r="F9459" s="3" t="s">
        <v>16</v>
      </c>
      <c r="G9459" s="3" t="s">
        <v>10231</v>
      </c>
      <c r="H9459" s="6">
        <v>43067.660416666666</v>
      </c>
      <c r="I9459" s="3" t="s">
        <v>8294</v>
      </c>
      <c r="J9459" s="3" t="s">
        <v>54</v>
      </c>
      <c r="K9459" s="3" t="s">
        <v>18</v>
      </c>
      <c r="L9459" s="3" t="s">
        <v>55</v>
      </c>
      <c r="N9459" t="str">
        <f t="shared" si="147"/>
        <v>INSERT INTO reporte_comentario (k_id_on_air, n_nombre_estacion_eb, n_tecnologia, n_banda, n_tipo_trabajo, n_estado_eb_resucomen, comentario_resucoment, hora_actualizacion_resucomen, usuario_resucomen, ente_ejecutor, tipificacion_resucomen, noc) values ('1713','COR.Planeta Rica-4','2G','850MHz/1900MHz','Modernizacion Multiradio','Escalado a Implementacion','Para la actividad N_MMR_COR.Planeta Rica-4_850/1900Mhz, se notifica PRECHECK NO EXITOSO, se adjunta checklist
•	Se presentan alarmas activas e intermitentes (9139) 2923 CRC BIT ERROR RATIO OVER LIMIT e in en los ET 605,606,607 posteriores a la actividad.','2017-11-28 15:51:00','Sergio Andres Camacho &lt;Sergioa.Camacho.Ext@claro.com.co&gt;','Nokia','','ZTE');</v>
      </c>
    </row>
    <row r="9460" spans="1:14" ht="11.25" customHeight="1" x14ac:dyDescent="0.25">
      <c r="A9460" s="2">
        <v>1716</v>
      </c>
      <c r="B9460" s="3" t="s">
        <v>10232</v>
      </c>
      <c r="C9460" s="3" t="s">
        <v>25</v>
      </c>
      <c r="D9460" s="3" t="s">
        <v>48</v>
      </c>
      <c r="E9460" s="3" t="s">
        <v>42</v>
      </c>
      <c r="F9460" s="3" t="s">
        <v>51</v>
      </c>
      <c r="G9460" s="3" t="s">
        <v>10208</v>
      </c>
      <c r="H9460" s="6">
        <v>43066.67291666667</v>
      </c>
      <c r="I9460" s="3" t="s">
        <v>417</v>
      </c>
      <c r="J9460" s="3" t="s">
        <v>19</v>
      </c>
      <c r="K9460" s="3" t="s">
        <v>18</v>
      </c>
      <c r="L9460" s="3" t="s">
        <v>55</v>
      </c>
      <c r="N9460" t="str">
        <f t="shared" si="147"/>
        <v>INSERT INTO reporte_comentario (k_id_on_air, n_nombre_estacion_eb, n_tecnologia, n_banda, n_tipo_trabajo, n_estado_eb_resucomen, comentario_resucoment, hora_actualizacion_resucomen, usuario_resucomen, ente_ejecutor, tipificacion_resucomen, noc) values ('1716','BUC.Diamante-2','2G','1900MHz','Sitio Nuevo 3G PE','Seguimiento FO','Por favor iniciar Precheck. 
Pendiente Gestion de power, se enviara durante el proceso.','2017-11-27 16:09:00','MONICA ANDREA REGUEROS GUERRERO','Claro','','ZTE');</v>
      </c>
    </row>
    <row r="9461" spans="1:14" ht="11.25" customHeight="1" x14ac:dyDescent="0.25">
      <c r="A9461" s="2">
        <v>1717</v>
      </c>
      <c r="B9461" s="3" t="s">
        <v>10232</v>
      </c>
      <c r="C9461" s="3" t="s">
        <v>22</v>
      </c>
      <c r="D9461" s="3" t="s">
        <v>23</v>
      </c>
      <c r="E9461" s="3" t="s">
        <v>42</v>
      </c>
      <c r="F9461" s="3" t="s">
        <v>51</v>
      </c>
      <c r="G9461" s="3" t="s">
        <v>10208</v>
      </c>
      <c r="H9461" s="6">
        <v>43067.302824074075</v>
      </c>
      <c r="I9461" s="3" t="s">
        <v>417</v>
      </c>
      <c r="J9461" s="3" t="s">
        <v>19</v>
      </c>
      <c r="K9461" s="3" t="s">
        <v>18</v>
      </c>
      <c r="L9461" s="3" t="s">
        <v>55</v>
      </c>
      <c r="N9461" t="str">
        <f t="shared" si="147"/>
        <v>INSERT INTO reporte_comentario (k_id_on_air, n_nombre_estacion_eb, n_tecnologia, n_banda, n_tipo_trabajo, n_estado_eb_resucomen, comentario_resucoment, hora_actualizacion_resucomen, usuario_resucomen, ente_ejecutor, tipificacion_resucomen, noc) values ('1717','BUC.Diamante-2','3G','850MHz','Sitio Nuevo 3G PE','Seguimiento FO','Por favor iniciar Precheck. 
Pendiente Gestion de power, se enviara durante el proceso.','2017-11-28 07:16:04','MONICA ANDREA REGUEROS GUERRERO','Claro','','ZTE');</v>
      </c>
    </row>
    <row r="9462" spans="1:14" ht="11.25" customHeight="1" x14ac:dyDescent="0.25">
      <c r="A9462" s="2">
        <v>1717</v>
      </c>
      <c r="B9462" s="3" t="s">
        <v>10232</v>
      </c>
      <c r="C9462" s="3" t="s">
        <v>22</v>
      </c>
      <c r="D9462" s="3" t="s">
        <v>23</v>
      </c>
      <c r="E9462" s="3" t="s">
        <v>42</v>
      </c>
      <c r="F9462" s="3" t="s">
        <v>51</v>
      </c>
      <c r="G9462" s="3" t="s">
        <v>10233</v>
      </c>
      <c r="H9462" s="6">
        <v>43067.777777777781</v>
      </c>
      <c r="I9462" s="3" t="s">
        <v>1200</v>
      </c>
      <c r="J9462" s="3" t="s">
        <v>19</v>
      </c>
      <c r="K9462" s="3" t="s">
        <v>18</v>
      </c>
      <c r="L9462" s="3" t="s">
        <v>55</v>
      </c>
      <c r="N9462" t="str">
        <f t="shared" si="147"/>
        <v>INSERT INTO reporte_comentario (k_id_on_air, n_nombre_estacion_eb, n_tecnologia, n_banda, n_tipo_trabajo, n_estado_eb_resucomen, comentario_resucoment, hora_actualizacion_resucomen, usuario_resucomen, ente_ejecutor, tipificacion_resucomen, noc) values ('1717','BUC.Diamante-2','3G','850MHz','Sitio Nuevo 3G PE','Seguimiento FO','Para la actividad S_DI_SN_3G_BUC.Diamante-2_850 se notifica PRECHECK EN STANDBY por falla del CL2.','2017-11-28 18:40:00','Luis Carlos Hidalgo Rengifo','Claro','','ZTE');</v>
      </c>
    </row>
    <row r="9463" spans="1:14" ht="11.25" customHeight="1" x14ac:dyDescent="0.25">
      <c r="A9463" s="2">
        <v>1718</v>
      </c>
      <c r="B9463" s="3" t="s">
        <v>10234</v>
      </c>
      <c r="C9463" s="3" t="s">
        <v>22</v>
      </c>
      <c r="D9463" s="3" t="s">
        <v>48</v>
      </c>
      <c r="E9463" s="3" t="s">
        <v>37</v>
      </c>
      <c r="F9463" s="3" t="s">
        <v>51</v>
      </c>
      <c r="G9463" s="3" t="s">
        <v>10235</v>
      </c>
      <c r="H9463" s="6">
        <v>43066.809027777781</v>
      </c>
      <c r="I9463" s="3" t="s">
        <v>1259</v>
      </c>
      <c r="J9463" s="3" t="s">
        <v>54</v>
      </c>
      <c r="K9463" s="3" t="s">
        <v>18</v>
      </c>
      <c r="L9463" s="3" t="s">
        <v>55</v>
      </c>
      <c r="N9463" t="str">
        <f t="shared" si="147"/>
        <v>INSERT INTO reporte_comentario (k_id_on_air, n_nombre_estacion_eb, n_tecnologia, n_banda, n_tipo_trabajo, n_estado_eb_resucomen, comentario_resucoment, hora_actualizacion_resucomen, usuario_resucomen, ente_ejecutor, tipificacion_resucomen, noc) values ('1718','CAL.Diamante','3G','1900MHz','Channel Element','Seguimiento FO','Buen día, por medio del presente notifica la actividad en mención:
Actividad: Channel Element UMTS 1900MHz
Sitio: CAL.Diamante','2017-11-27 19:25:00','Sebastian Vargas Velásquez','Nokia','','ZTE');</v>
      </c>
    </row>
    <row r="9464" spans="1:14" ht="11.25" customHeight="1" x14ac:dyDescent="0.25">
      <c r="A9464" s="2">
        <v>1718</v>
      </c>
      <c r="B9464" s="3" t="s">
        <v>10234</v>
      </c>
      <c r="C9464" s="3" t="s">
        <v>22</v>
      </c>
      <c r="D9464" s="3" t="s">
        <v>48</v>
      </c>
      <c r="E9464" s="3" t="s">
        <v>37</v>
      </c>
      <c r="F9464" s="3" t="s">
        <v>51</v>
      </c>
      <c r="G9464" s="3" t="s">
        <v>10236</v>
      </c>
      <c r="H9464" s="6">
        <v>43067.529166666667</v>
      </c>
      <c r="I9464" s="3" t="s">
        <v>8283</v>
      </c>
      <c r="J9464" s="3" t="s">
        <v>54</v>
      </c>
      <c r="K9464" s="3" t="s">
        <v>18</v>
      </c>
      <c r="L9464" s="3" t="s">
        <v>55</v>
      </c>
      <c r="N9464" t="str">
        <f t="shared" si="147"/>
        <v>INSERT INTO reporte_comentario (k_id_on_air, n_nombre_estacion_eb, n_tecnologia, n_banda, n_tipo_trabajo, n_estado_eb_resucomen, comentario_resucoment, hora_actualizacion_resucomen, usuario_resucomen, ente_ejecutor, tipificacion_resucomen, noc) values ('1718','CAL.Diamante','3G','1900MHz','Channel Element','Seguimiento FO','Se da prórroga para la actividad N_CE_CAL.Diamante_1900Mhz, pues actualmente se presenta VM activa en la estación base asociada al trabajo. A continuación relaciono evidencia:','2017-11-28 12:42:00','Wilian Amado.ext &lt;Wilian.Amado.ext@claro.com.co&gt;','Nokia','','ZTE');</v>
      </c>
    </row>
    <row r="9465" spans="1:14" ht="11.25" customHeight="1" x14ac:dyDescent="0.25">
      <c r="A9465" s="2">
        <v>1720</v>
      </c>
      <c r="B9465" s="3" t="s">
        <v>10237</v>
      </c>
      <c r="C9465" s="3" t="s">
        <v>13</v>
      </c>
      <c r="D9465" s="3" t="s">
        <v>14</v>
      </c>
      <c r="E9465" s="3" t="s">
        <v>15</v>
      </c>
      <c r="F9465" s="3" t="s">
        <v>51</v>
      </c>
      <c r="G9465" s="3" t="s">
        <v>10238</v>
      </c>
      <c r="H9465" s="6">
        <v>43061.424305555556</v>
      </c>
      <c r="I9465" s="3" t="s">
        <v>7107</v>
      </c>
      <c r="J9465" s="3" t="s">
        <v>19</v>
      </c>
      <c r="K9465" s="3" t="s">
        <v>18</v>
      </c>
      <c r="L9465" s="3" t="s">
        <v>55</v>
      </c>
      <c r="N9465" t="str">
        <f t="shared" si="147"/>
        <v>INSERT INTO reporte_comentario (k_id_on_air, n_nombre_estacion_eb, n_tecnologia, n_banda, n_tipo_trabajo, n_estado_eb_resucomen, comentario_resucoment, hora_actualizacion_resucomen, usuario_resucomen, ente_ejecutor, tipificacion_resucomen, noc) values ('1720','BOG.Lago 77 ALT1','LTE','2600MHz','Sitio Nuevo LTE PE','Seguimiento FO','Favor Iniciar Precheck','2017-11-22 10:11:00','Maira Alexandra Prada Murcia','Claro','','ZTE');</v>
      </c>
    </row>
    <row r="9466" spans="1:14" ht="11.25" customHeight="1" x14ac:dyDescent="0.25">
      <c r="A9466" s="2">
        <v>1720</v>
      </c>
      <c r="B9466" s="3" t="s">
        <v>10237</v>
      </c>
      <c r="C9466" s="3" t="s">
        <v>13</v>
      </c>
      <c r="D9466" s="3" t="s">
        <v>14</v>
      </c>
      <c r="E9466" s="3" t="s">
        <v>15</v>
      </c>
      <c r="F9466" s="3" t="s">
        <v>51</v>
      </c>
      <c r="G9466" s="3" t="s">
        <v>10239</v>
      </c>
      <c r="H9466" s="6">
        <v>43067.321527777778</v>
      </c>
      <c r="I9466" s="3" t="s">
        <v>373</v>
      </c>
      <c r="J9466" s="3" t="s">
        <v>19</v>
      </c>
      <c r="K9466" s="3" t="s">
        <v>18</v>
      </c>
      <c r="L9466" s="3" t="s">
        <v>55</v>
      </c>
      <c r="N9466" t="str">
        <f t="shared" si="147"/>
        <v>INSERT INTO reporte_comentario (k_id_on_air, n_nombre_estacion_eb, n_tecnologia, n_banda, n_tipo_trabajo, n_estado_eb_resucomen, comentario_resucoment, hora_actualizacion_resucomen, usuario_resucomen, ente_ejecutor, tipificacion_resucomen, noc) values ('1720','BOG.Lago 77 ALT1','LTE','2600MHz','Sitio Nuevo LTE PE','Seguimiento FO','Se notifica inicio PRECHECK para la actividad S_DI_SN_4G_BOG.lago 77 alt1_2600Mhz, a continuación relaciono evidencia desbloqueo de sectores:','2017-11-28 07:43:00','Gustavo Angarita','Claro','','ZTE');</v>
      </c>
    </row>
    <row r="9467" spans="1:14" ht="11.25" customHeight="1" x14ac:dyDescent="0.25">
      <c r="A9467" s="2">
        <v>1720</v>
      </c>
      <c r="B9467" s="3" t="s">
        <v>10237</v>
      </c>
      <c r="C9467" s="3" t="s">
        <v>13</v>
      </c>
      <c r="D9467" s="3" t="s">
        <v>14</v>
      </c>
      <c r="E9467" s="3" t="s">
        <v>15</v>
      </c>
      <c r="F9467" s="3" t="s">
        <v>51</v>
      </c>
      <c r="G9467" s="3" t="s">
        <v>10240</v>
      </c>
      <c r="H9467" s="6">
        <v>43067.355555555558</v>
      </c>
      <c r="I9467" s="3" t="s">
        <v>8279</v>
      </c>
      <c r="J9467" s="3" t="s">
        <v>19</v>
      </c>
      <c r="K9467" s="3" t="s">
        <v>18</v>
      </c>
      <c r="L9467" s="3" t="s">
        <v>55</v>
      </c>
      <c r="N9467" t="str">
        <f t="shared" si="147"/>
        <v>INSERT INTO reporte_comentario (k_id_on_air, n_nombre_estacion_eb, n_tecnologia, n_banda, n_tipo_trabajo, n_estado_eb_resucomen, comentario_resucoment, hora_actualizacion_resucomen, usuario_resucomen, ente_ejecutor, tipificacion_resucomen, noc) values ('1720','BOG.Lago 77 ALT1','LTE','2600MHz','Sitio Nuevo LTE PE','Seguimiento FO','Se confirma precheck exitoso para la actividad S_DI_SN_4G_BOG.lago 77 alt1_2600Mhz, inicia seguimiento 12H. Se tienen las siguientes observaciones:','2017-11-28 08:32:00','Gustavo Adolfo Angarita Padilla &lt;Gustavo.Angaritap.Ext@claro.com.co&gt;','Claro','','ZTE');</v>
      </c>
    </row>
    <row r="9468" spans="1:14" ht="11.25" customHeight="1" x14ac:dyDescent="0.25">
      <c r="A9468" s="2">
        <v>1722</v>
      </c>
      <c r="B9468" s="3" t="s">
        <v>6940</v>
      </c>
      <c r="C9468" s="3" t="s">
        <v>13</v>
      </c>
      <c r="D9468" s="3" t="s">
        <v>14</v>
      </c>
      <c r="E9468" s="3" t="s">
        <v>375</v>
      </c>
      <c r="F9468" s="3" t="s">
        <v>51</v>
      </c>
      <c r="G9468" s="3" t="s">
        <v>10241</v>
      </c>
      <c r="H9468" s="6">
        <v>43067.343055555553</v>
      </c>
      <c r="I9468" s="3" t="s">
        <v>1514</v>
      </c>
      <c r="J9468" s="3" t="s">
        <v>54</v>
      </c>
      <c r="K9468" s="3" t="s">
        <v>18</v>
      </c>
      <c r="L9468" s="3" t="s">
        <v>55</v>
      </c>
      <c r="N9468" t="str">
        <f t="shared" si="147"/>
        <v>INSERT INTO reporte_comentario (k_id_on_air, n_nombre_estacion_eb, n_tecnologia, n_banda, n_tipo_trabajo, n_estado_eb_resucomen, comentario_resucoment, hora_actualizacion_resucomen, usuario_resucomen, ente_ejecutor, tipificacion_resucomen, noc) values ('1722','BOG.Las Lomas','LTE','2600MHz','LTE Overlay','Seguimiento FO','Su amable colaboración iniciando seguimiento para el sitio en mención,
De la revisión se adjunta:
• Estado del eNB,
• Test de conectividad OK 
• Prueba de calibración RET “Pendiente” “Tiene Correo Aval de Claro”
• Prueba de alarmas OVP  OK
• Coordenadas','2017-11-28 08:14:00','Julian Andres Obando','Nokia','','ZTE');</v>
      </c>
    </row>
    <row r="9469" spans="1:14" ht="11.25" customHeight="1" x14ac:dyDescent="0.25">
      <c r="A9469" s="2">
        <v>1722</v>
      </c>
      <c r="B9469" s="3" t="s">
        <v>6940</v>
      </c>
      <c r="C9469" s="3" t="s">
        <v>13</v>
      </c>
      <c r="D9469" s="3" t="s">
        <v>14</v>
      </c>
      <c r="E9469" s="3" t="s">
        <v>375</v>
      </c>
      <c r="F9469" s="3" t="s">
        <v>51</v>
      </c>
      <c r="G9469" s="3" t="s">
        <v>4962</v>
      </c>
      <c r="H9469" s="6">
        <v>43067.520138888889</v>
      </c>
      <c r="I9469" s="3" t="s">
        <v>8673</v>
      </c>
      <c r="J9469" s="3" t="s">
        <v>54</v>
      </c>
      <c r="K9469" s="3" t="s">
        <v>18</v>
      </c>
      <c r="L9469" s="3" t="s">
        <v>55</v>
      </c>
      <c r="N9469" t="str">
        <f t="shared" si="147"/>
        <v>INSERT INTO reporte_comentario (k_id_on_air, n_nombre_estacion_eb, n_tecnologia, n_banda, n_tipo_trabajo, n_estado_eb_resucomen, comentario_resucoment, hora_actualizacion_resucomen, usuario_resucomen, ente_ejecutor, tipificacion_resucomen, noc) values ('1722','BOG.Las Lomas','LTE','2600MHz','LTE Overlay','Seguimiento FO','Se adjunta evidencia desbloqueo sectores, Precheck en Proceso.','2017-11-28 12:29:00','Edna Rivera.ext &lt;Edna.Riverac.Ext@claro.com.co&gt;','Nokia','','ZTE');</v>
      </c>
    </row>
    <row r="9470" spans="1:14" ht="11.25" customHeight="1" x14ac:dyDescent="0.25">
      <c r="A9470" s="2">
        <v>1722</v>
      </c>
      <c r="B9470" s="3" t="s">
        <v>6940</v>
      </c>
      <c r="C9470" s="3" t="s">
        <v>13</v>
      </c>
      <c r="D9470" s="3" t="s">
        <v>14</v>
      </c>
      <c r="E9470" s="3" t="s">
        <v>375</v>
      </c>
      <c r="F9470" s="3" t="s">
        <v>51</v>
      </c>
      <c r="G9470" s="3" t="s">
        <v>10242</v>
      </c>
      <c r="H9470" s="6">
        <v>43067.543055555558</v>
      </c>
      <c r="I9470" s="3" t="s">
        <v>8673</v>
      </c>
      <c r="J9470" s="3" t="s">
        <v>54</v>
      </c>
      <c r="K9470" s="3" t="s">
        <v>18</v>
      </c>
      <c r="L9470" s="3" t="s">
        <v>55</v>
      </c>
      <c r="N9470" t="str">
        <f t="shared" si="147"/>
        <v>INSERT INTO reporte_comentario (k_id_on_air, n_nombre_estacion_eb, n_tecnologia, n_banda, n_tipo_trabajo, n_estado_eb_resucomen, comentario_resucoment, hora_actualizacion_resucomen, usuario_resucomen, ente_ejecutor, tipificacion_resucomen, noc) values ('1722','BOG.Las Lomas','LTE','2600MHz','LTE Overlay','Seguimiento FO','Actividad Sitio nuevo_LTE_BOG.Las Lomas_2600Mhz inicia seguimiento 12 Horas exitosamente. Sectores continúan al aire.','2017-11-28 13:02:00','Edna Rivera.ext &lt;Edna.Riverac.Ext@claro.com.co&gt;','Nokia','','ZTE');</v>
      </c>
    </row>
    <row r="9471" spans="1:14" ht="11.25" customHeight="1" x14ac:dyDescent="0.25">
      <c r="A9471" s="2">
        <v>1723</v>
      </c>
      <c r="B9471" s="3" t="s">
        <v>10243</v>
      </c>
      <c r="C9471" s="3" t="s">
        <v>13</v>
      </c>
      <c r="D9471" s="3" t="s">
        <v>14</v>
      </c>
      <c r="E9471" s="3" t="s">
        <v>375</v>
      </c>
      <c r="F9471" s="3" t="s">
        <v>51</v>
      </c>
      <c r="G9471" s="3" t="s">
        <v>10244</v>
      </c>
      <c r="H9471" s="6">
        <v>43067.376944444448</v>
      </c>
      <c r="I9471" s="3" t="s">
        <v>1514</v>
      </c>
      <c r="J9471" s="3" t="s">
        <v>54</v>
      </c>
      <c r="K9471" s="3" t="s">
        <v>18</v>
      </c>
      <c r="L9471" s="3" t="s">
        <v>55</v>
      </c>
      <c r="N9471" t="str">
        <f t="shared" si="147"/>
        <v>INSERT INTO reporte_comentario (k_id_on_air, n_nombre_estacion_eb, n_tecnologia, n_banda, n_tipo_trabajo, n_estado_eb_resucomen, comentario_resucoment, hora_actualizacion_resucomen, usuario_resucomen, ente_ejecutor, tipificacion_resucomen, noc) values ('1723','CUN.Puente Siberia','LTE','2600MHz','LTE Overlay','Seguimiento FO','Su amable colaboración iniciando seguimiento para el sitio en mención,
De la revisión se adjunta:
• Estado del eNB,
• Test de conectividad OK 
• Prueba de calibración RET “Pendiente” “Tiene Correo Aval de Claro”
• Prueba de alarmas','2017-11-28 09:02:48','Julian Andres Obando','Nokia','','ZTE');</v>
      </c>
    </row>
    <row r="9472" spans="1:14" ht="11.25" customHeight="1" x14ac:dyDescent="0.25">
      <c r="A9472" s="2">
        <v>1723</v>
      </c>
      <c r="B9472" s="3" t="s">
        <v>10243</v>
      </c>
      <c r="C9472" s="3" t="s">
        <v>13</v>
      </c>
      <c r="D9472" s="3" t="s">
        <v>14</v>
      </c>
      <c r="E9472" s="3" t="s">
        <v>375</v>
      </c>
      <c r="F9472" s="3" t="s">
        <v>51</v>
      </c>
      <c r="G9472" s="3" t="s">
        <v>10245</v>
      </c>
      <c r="H9472" s="6">
        <v>43067.491666666669</v>
      </c>
      <c r="I9472" s="3" t="s">
        <v>8283</v>
      </c>
      <c r="J9472" s="3" t="s">
        <v>54</v>
      </c>
      <c r="K9472" s="3" t="s">
        <v>18</v>
      </c>
      <c r="L9472" s="3" t="s">
        <v>55</v>
      </c>
      <c r="N9472" t="str">
        <f t="shared" si="147"/>
        <v>INSERT INTO reporte_comentario (k_id_on_air, n_nombre_estacion_eb, n_tecnologia, n_banda, n_tipo_trabajo, n_estado_eb_resucomen, comentario_resucoment, hora_actualizacion_resucomen, usuario_resucomen, ente_ejecutor, tipificacion_resucomen, noc) values ('1723','CUN.Puente Siberia','LTE','2600MHz','LTE Overlay','Seguimiento FO','Se notifica fin PRECHECK exitoso para la actividad N_SN_LTE_CUN.Puente Siberia_2600Mhz, actividad pasa a SEGUIMIENTO 12H. a continuación relaciono evidencia:
•	Sectores WO
•	Sin alarmas activas
•	MM activado','2017-11-28 11:48:00','Wilian Amado.ext &lt;Wilian.Amado.ext@claro.com.co&gt;','Nokia','','ZTE');</v>
      </c>
    </row>
    <row r="9473" spans="1:14" ht="11.25" customHeight="1" x14ac:dyDescent="0.25">
      <c r="A9473" s="2">
        <v>1724</v>
      </c>
      <c r="B9473" s="3" t="s">
        <v>10234</v>
      </c>
      <c r="C9473" s="3" t="s">
        <v>25</v>
      </c>
      <c r="D9473" s="3" t="s">
        <v>26</v>
      </c>
      <c r="E9473" s="3" t="s">
        <v>29</v>
      </c>
      <c r="F9473" s="3" t="s">
        <v>51</v>
      </c>
      <c r="G9473" s="3" t="s">
        <v>7180</v>
      </c>
      <c r="H9473" s="6">
        <v>43067.363888888889</v>
      </c>
      <c r="I9473" s="3" t="s">
        <v>6979</v>
      </c>
      <c r="J9473" s="3" t="s">
        <v>10246</v>
      </c>
      <c r="K9473" s="3" t="s">
        <v>18</v>
      </c>
      <c r="L9473" s="3" t="s">
        <v>55</v>
      </c>
      <c r="N9473" t="str">
        <f t="shared" si="147"/>
        <v>INSERT INTO reporte_comentario (k_id_on_air, n_nombre_estacion_eb, n_tecnologia, n_banda, n_tipo_trabajo, n_estado_eb_resucomen, comentario_resucoment, hora_actualizacion_resucomen, usuario_resucomen, ente_ejecutor, tipificacion_resucomen, noc) values ('1724','CAL.Diamante','2G','850MHz/1900MHz','Modernizacion Multiradio','Seguimiento FO','Se realiza notificación ACS de finalización de actividad para el sitio en mención:','2017-11-28 08:44:00','Jairo Andres Fajardo Mendoza &lt;Jairo.Fajardo.Ext@claro.com.co&gt;','Ericsson','','ZTE');</v>
      </c>
    </row>
    <row r="9474" spans="1:14" ht="11.25" customHeight="1" x14ac:dyDescent="0.25">
      <c r="A9474" s="2">
        <v>1724</v>
      </c>
      <c r="B9474" s="3" t="s">
        <v>10234</v>
      </c>
      <c r="C9474" s="3" t="s">
        <v>25</v>
      </c>
      <c r="D9474" s="3" t="s">
        <v>26</v>
      </c>
      <c r="E9474" s="3" t="s">
        <v>29</v>
      </c>
      <c r="F9474" s="3" t="s">
        <v>51</v>
      </c>
      <c r="G9474" s="3" t="s">
        <v>10247</v>
      </c>
      <c r="H9474" s="6">
        <v>43067.499305555553</v>
      </c>
      <c r="I9474" s="3" t="s">
        <v>8279</v>
      </c>
      <c r="J9474" s="3" t="s">
        <v>10246</v>
      </c>
      <c r="K9474" s="3" t="s">
        <v>18</v>
      </c>
      <c r="L9474" s="3" t="s">
        <v>55</v>
      </c>
      <c r="N9474" t="str">
        <f t="shared" si="147"/>
        <v>INSERT INTO reporte_comentario (k_id_on_air, n_nombre_estacion_eb, n_tecnologia, n_banda, n_tipo_trabajo, n_estado_eb_resucomen, comentario_resucoment, hora_actualizacion_resucomen, usuario_resucomen, ente_ejecutor, tipificacion_resucomen, noc) values ('1724','CAL.Diamante','2G','850MHz/1900MHz','Modernizacion Multiradio','Seguimiento FO','Se confirma precheck exitoso para la actividad  N_MMR_CAL.Diamante_850/1900Mhz, inicia seguimiento 12H. Se tienen las siguientes observaciones:
-Sectores WO
-MM desactivado
-Sin alarmas activas','2017-11-28 11:59:00','Gustavo Adolfo Angarita Padilla &lt;Gustavo.Angaritap.Ext@claro.com.co&gt;','Ericsson','','ZTE');</v>
      </c>
    </row>
    <row r="9475" spans="1:14" ht="11.25" customHeight="1" x14ac:dyDescent="0.25">
      <c r="A9475" s="2">
        <v>1730</v>
      </c>
      <c r="B9475" s="3" t="s">
        <v>10248</v>
      </c>
      <c r="C9475" s="3" t="s">
        <v>13</v>
      </c>
      <c r="D9475" s="3" t="s">
        <v>14</v>
      </c>
      <c r="E9475" s="3" t="s">
        <v>15</v>
      </c>
      <c r="F9475" s="3" t="s">
        <v>51</v>
      </c>
      <c r="G9475" s="3" t="s">
        <v>10249</v>
      </c>
      <c r="H9475" s="6">
        <v>43067.359722222223</v>
      </c>
      <c r="I9475" s="3" t="s">
        <v>8279</v>
      </c>
      <c r="J9475" s="3" t="s">
        <v>19</v>
      </c>
      <c r="K9475" s="3" t="s">
        <v>18</v>
      </c>
      <c r="L9475" s="3" t="s">
        <v>55</v>
      </c>
      <c r="N9475" t="str">
        <f t="shared" si="147"/>
        <v>INSERT INTO reporte_comentario (k_id_on_air, n_nombre_estacion_eb, n_tecnologia, n_banda, n_tipo_trabajo, n_estado_eb_resucomen, comentario_resucoment, hora_actualizacion_resucomen, usuario_resucomen, ente_ejecutor, tipificacion_resucomen, noc) values ('1730','BOG.Lago 79 ALT1','LTE','2600MHz','Sitio Nuevo LTE PE','Seguimiento FO','Se notifica inicio PRECHECK para la actividad S_DI_SN_4G_BOG.lago 79 alt1_2600Mhz, a continuación relaciono evidencia desbloqueo de sectores:','2017-11-28 08:38:00','Gustavo Adolfo Angarita Padilla &lt;Gustavo.Angaritap.Ext@claro.com.co&gt;','Claro','','ZTE');</v>
      </c>
    </row>
    <row r="9476" spans="1:14" ht="11.25" customHeight="1" x14ac:dyDescent="0.25">
      <c r="A9476" s="2">
        <v>1730</v>
      </c>
      <c r="B9476" s="3" t="s">
        <v>10248</v>
      </c>
      <c r="C9476" s="3" t="s">
        <v>13</v>
      </c>
      <c r="D9476" s="3" t="s">
        <v>14</v>
      </c>
      <c r="E9476" s="3" t="s">
        <v>15</v>
      </c>
      <c r="F9476" s="3" t="s">
        <v>16</v>
      </c>
      <c r="G9476" s="3" t="s">
        <v>10250</v>
      </c>
      <c r="H9476" s="6">
        <v>43067.388888888891</v>
      </c>
      <c r="I9476" s="3" t="s">
        <v>8279</v>
      </c>
      <c r="J9476" s="3" t="s">
        <v>19</v>
      </c>
      <c r="K9476" s="3" t="s">
        <v>18</v>
      </c>
      <c r="L9476" s="3" t="s">
        <v>55</v>
      </c>
      <c r="N9476" t="str">
        <f t="shared" ref="N9476:N9536" si="148">CONCATENATE("INSERT INTO reporte_comentario (k_id_on_air, n_nombre_estacion_eb, n_tecnologia, n_banda, n_tipo_trabajo, n_estado_eb_resucomen, comentario_resucoment, hora_actualizacion_resucomen, usuario_resucomen, ente_ejecutor, tipificacion_resucomen, noc) values ('",A9476,"','",B9476,"','",C9476,"','",D9476,"','",E9476,"','",F9476,"','",G9476,"','", CONCATENATE(TEXT(H9476,"yyyy-mm-dd")," ",TEXT(H9476,"hh:mm:ss")),"','",I9476,"','",J9476,"','",K9476,"','",L9476,"');")</f>
        <v>INSERT INTO reporte_comentario (k_id_on_air, n_nombre_estacion_eb, n_tecnologia, n_banda, n_tipo_trabajo, n_estado_eb_resucomen, comentario_resucoment, hora_actualizacion_resucomen, usuario_resucomen, ente_ejecutor, tipificacion_resucomen, noc) values ('1730','BOG.Lago 79 ALT1','LTE','2600MHz','Sitio Nuevo LTE PE','Escalado a Implementacion','Se confirma precheck no exitoso para la actividad S_DI_SN_4G_BOG.lago 79 alt1_2600Mhz. Se tienen las siguientes observaciones:
-          No se logra conexión con la IP TRAFICA.
-          MTRACE  no concuerda con IP TRAFICA en DF.
-          No se logra','2017-11-28 09:20:00','Gustavo Adolfo Angarita Padilla &lt;Gustavo.Angaritap.Ext@claro.com.co&gt;','Claro','','ZTE');</v>
      </c>
    </row>
    <row r="9477" spans="1:14" ht="11.25" customHeight="1" x14ac:dyDescent="0.25">
      <c r="A9477" s="2">
        <v>1730</v>
      </c>
      <c r="B9477" s="3" t="s">
        <v>10248</v>
      </c>
      <c r="C9477" s="3" t="s">
        <v>13</v>
      </c>
      <c r="D9477" s="3" t="s">
        <v>14</v>
      </c>
      <c r="E9477" s="3" t="s">
        <v>15</v>
      </c>
      <c r="F9477" s="3" t="s">
        <v>51</v>
      </c>
      <c r="G9477" s="3" t="s">
        <v>10251</v>
      </c>
      <c r="H9477" s="6">
        <v>43067.412546296298</v>
      </c>
      <c r="I9477" s="3" t="s">
        <v>7107</v>
      </c>
      <c r="J9477" s="3" t="s">
        <v>19</v>
      </c>
      <c r="K9477" s="3" t="s">
        <v>18</v>
      </c>
      <c r="L9477" s="3" t="s">
        <v>55</v>
      </c>
      <c r="N9477" t="str">
        <f t="shared" si="148"/>
        <v>INSERT INTO reporte_comentario (k_id_on_air, n_nombre_estacion_eb, n_tecnologia, n_banda, n_tipo_trabajo, n_estado_eb_resucomen, comentario_resucoment, hora_actualizacion_resucomen, usuario_resucomen, ente_ejecutor, tipificacion_resucomen, noc) values ('1730','BOG.Lago 79 ALT1','LTE','2600MHz','Sitio Nuevo LTE PE','Seguimiento FO','Favor iniciar Precheck','2017-11-28 09:54:04','Maira Alexandra Prada Murcia','Claro','','ZTE');</v>
      </c>
    </row>
    <row r="9478" spans="1:14" ht="11.25" customHeight="1" x14ac:dyDescent="0.25">
      <c r="A9478" s="2">
        <v>1731</v>
      </c>
      <c r="B9478" s="3" t="s">
        <v>10252</v>
      </c>
      <c r="C9478" s="3" t="s">
        <v>25</v>
      </c>
      <c r="D9478" s="3" t="s">
        <v>26</v>
      </c>
      <c r="E9478" s="3" t="s">
        <v>29</v>
      </c>
      <c r="F9478" s="3" t="s">
        <v>51</v>
      </c>
      <c r="G9478" s="3" t="s">
        <v>10253</v>
      </c>
      <c r="H9478" s="6">
        <v>43067.42633101852</v>
      </c>
      <c r="I9478" s="3" t="s">
        <v>6979</v>
      </c>
      <c r="J9478" s="3" t="s">
        <v>54</v>
      </c>
      <c r="K9478" s="3" t="s">
        <v>18</v>
      </c>
      <c r="L9478" s="3" t="s">
        <v>55</v>
      </c>
      <c r="N9478" t="str">
        <f t="shared" si="148"/>
        <v>INSERT INTO reporte_comentario (k_id_on_air, n_nombre_estacion_eb, n_tecnologia, n_banda, n_tipo_trabajo, n_estado_eb_resucomen, comentario_resucoment, hora_actualizacion_resucomen, usuario_resucomen, ente_ejecutor, tipificacion_resucomen, noc) values ('1731','BAR.Velodromo','2G','850MHz/1900MHz','Modernizacion Multiradio','Seguimiento FO','Se realiza notificación ACS de finalización de actividad para el sitio en mención:
Sitio: BAR.Velodromo
ID Site Access: 1360839
CRQ: CRQ000001029245
WP: 13016195
ID RFTool: RF-MOD-841
RET: FALSO
Ampliación Dualbeam:  FALSO
Sectores Dualbeam:  FALSO
Tipo ','2017-11-28 10:13:55','Jairo Andres Fajardo Mendoza &lt;Jairo.Fajardo.Ext@claro.com.co&gt;','Nokia','','ZTE');</v>
      </c>
    </row>
    <row r="9479" spans="1:14" ht="11.25" customHeight="1" x14ac:dyDescent="0.25">
      <c r="A9479" s="2">
        <v>1732</v>
      </c>
      <c r="B9479" s="3" t="s">
        <v>2760</v>
      </c>
      <c r="C9479" s="3" t="s">
        <v>25</v>
      </c>
      <c r="D9479" s="3" t="s">
        <v>26</v>
      </c>
      <c r="E9479" s="3" t="s">
        <v>29</v>
      </c>
      <c r="F9479" s="3" t="s">
        <v>84</v>
      </c>
      <c r="G9479" s="3" t="s">
        <v>10254</v>
      </c>
      <c r="H9479" s="6">
        <v>43067.322916666664</v>
      </c>
      <c r="I9479" s="3" t="s">
        <v>196</v>
      </c>
      <c r="J9479" s="3" t="s">
        <v>10246</v>
      </c>
      <c r="K9479" s="3" t="s">
        <v>18</v>
      </c>
      <c r="L9479" s="3" t="s">
        <v>55</v>
      </c>
      <c r="N9479" t="str">
        <f t="shared" si="148"/>
        <v>INSERT INTO reporte_comentario (k_id_on_air, n_nombre_estacion_eb, n_tecnologia, n_banda, n_tipo_trabajo, n_estado_eb_resucomen, comentario_resucoment, hora_actualizacion_resucomen, usuario_resucomen, ente_ejecutor, tipificacion_resucomen, noc) values ('1732','MED.Alpujarra','2G','850MHz/1900MHz','Modernizacion Multiradio','Escalado a OyM','@NOC Buenos Días.
Su apoyo cambiando el estado de este trabajo ha escalado a O&amp;M y generando ticket ya que efectivamente la celda tiene alarmas intermitentes de TX sobre las 2 ET´s.
Se adjunta LOG.','2017-11-28 07:45:00','Oscar Eduardo Garcia Jimenez','Ericsson','','ZTE');</v>
      </c>
    </row>
    <row r="9480" spans="1:14" ht="11.25" customHeight="1" x14ac:dyDescent="0.25">
      <c r="A9480" s="2">
        <v>1732</v>
      </c>
      <c r="B9480" s="3" t="s">
        <v>2760</v>
      </c>
      <c r="C9480" s="3" t="s">
        <v>25</v>
      </c>
      <c r="D9480" s="3" t="s">
        <v>26</v>
      </c>
      <c r="E9480" s="3" t="s">
        <v>29</v>
      </c>
      <c r="F9480" s="3" t="s">
        <v>706</v>
      </c>
      <c r="G9480" s="3" t="s">
        <v>10255</v>
      </c>
      <c r="H9480" s="6">
        <v>43067.322916666664</v>
      </c>
      <c r="I9480" s="3" t="s">
        <v>196</v>
      </c>
      <c r="J9480" s="3" t="s">
        <v>10246</v>
      </c>
      <c r="K9480" s="3" t="s">
        <v>18</v>
      </c>
      <c r="L9480" s="3" t="s">
        <v>55</v>
      </c>
      <c r="N9480" t="str">
        <f t="shared" si="148"/>
        <v>INSERT INTO reporte_comentario (k_id_on_air, n_nombre_estacion_eb, n_tecnologia, n_banda, n_tipo_trabajo, n_estado_eb_resucomen, comentario_resucoment, hora_actualizacion_resucomen, usuario_resucomen, ente_ejecutor, tipificacion_resucomen, noc) values ('1732','MED.Alpujarra','2G','850MHz/1900MHz','Modernizacion Multiradio','Escalado a Grupo Calidad','Heredado nokia','2017-11-28 07:45:00','Oscar Eduardo Garcia Jimenez','Ericsson','','ZTE');</v>
      </c>
    </row>
    <row r="9481" spans="1:14" ht="11.25" customHeight="1" x14ac:dyDescent="0.25">
      <c r="A9481" s="2">
        <v>1733</v>
      </c>
      <c r="B9481" s="3" t="s">
        <v>10256</v>
      </c>
      <c r="C9481" s="3" t="s">
        <v>22</v>
      </c>
      <c r="D9481" s="3" t="s">
        <v>26</v>
      </c>
      <c r="E9481" s="3" t="s">
        <v>63</v>
      </c>
      <c r="F9481" s="3" t="s">
        <v>51</v>
      </c>
      <c r="G9481" s="3" t="s">
        <v>10257</v>
      </c>
      <c r="H9481" s="6">
        <v>43067.487164351849</v>
      </c>
      <c r="I9481" s="3" t="s">
        <v>948</v>
      </c>
      <c r="J9481" s="3" t="s">
        <v>54</v>
      </c>
      <c r="K9481" s="3" t="s">
        <v>18</v>
      </c>
      <c r="L9481" s="3" t="s">
        <v>55</v>
      </c>
      <c r="N9481" t="str">
        <f t="shared" si="148"/>
        <v>INSERT INTO reporte_comentario (k_id_on_air, n_nombre_estacion_eb, n_tecnologia, n_banda, n_tipo_trabajo, n_estado_eb_resucomen, comentario_resucoment, hora_actualizacion_resucomen, usuario_resucomen, ente_ejecutor, tipificacion_resucomen, noc) values ('1733','COR.La Ye','3G','850MHz/1900MHz','Cuarta Portadora','Seguimiento FO','Se realiza activación de 4P para los sitios incluidos en la lista, por favor iniciar seguimiento. Se adjunta las siguientes evidencias:
1. Sectores creados en MSS.
2. BW en RNC.
3. Vistas en OSS.
4. Snapshot Pre.
5. Alarmas Pre.
6. DF´s (WCEL/ADJ/MSS).
','2017-11-28 11:41:31','Andres Sanchez.','Nokia','','ZTE');</v>
      </c>
    </row>
    <row r="9482" spans="1:14" ht="11.25" customHeight="1" x14ac:dyDescent="0.25">
      <c r="A9482" s="2">
        <v>1733</v>
      </c>
      <c r="B9482" s="3" t="s">
        <v>10256</v>
      </c>
      <c r="C9482" s="3" t="s">
        <v>22</v>
      </c>
      <c r="D9482" s="3" t="s">
        <v>26</v>
      </c>
      <c r="E9482" s="3" t="s">
        <v>63</v>
      </c>
      <c r="F9482" s="3" t="s">
        <v>51</v>
      </c>
      <c r="G9482" s="3" t="s">
        <v>10258</v>
      </c>
      <c r="H9482" s="6">
        <v>43067.62222222222</v>
      </c>
      <c r="I9482" s="3" t="s">
        <v>8283</v>
      </c>
      <c r="J9482" s="3" t="s">
        <v>54</v>
      </c>
      <c r="K9482" s="3" t="s">
        <v>18</v>
      </c>
      <c r="L9482" s="3" t="s">
        <v>55</v>
      </c>
      <c r="N9482" t="str">
        <f t="shared" si="148"/>
        <v>INSERT INTO reporte_comentario (k_id_on_air, n_nombre_estacion_eb, n_tecnologia, n_banda, n_tipo_trabajo, n_estado_eb_resucomen, comentario_resucoment, hora_actualizacion_resucomen, usuario_resucomen, ente_ejecutor, tipificacion_resucomen, noc) values ('1733','COR.La Ye','3G','850MHz/1900MHz','Cuarta Portadora','Seguimiento FO','Se notifica fin PRECHECK exitoso para la actividad N_A_CP_2017-11-27_COR.La Ye, actividad pasa a SEGUIMIENTO 12H. A continuación relaciono evidencia:
•	Sectores WO
•	Sin alarmas activas
•	MM Activado (CP)
•	No es posible validar coordenadas por fallo en ','2017-11-28 14:56:00','Wilian Amado.ext &lt;Wilian.Amado.ext@claro.com.co&gt;','Nokia','','ZTE');</v>
      </c>
    </row>
    <row r="9483" spans="1:14" ht="11.25" customHeight="1" x14ac:dyDescent="0.25">
      <c r="A9483" s="2">
        <v>1734</v>
      </c>
      <c r="B9483" s="3" t="s">
        <v>10259</v>
      </c>
      <c r="C9483" s="3" t="s">
        <v>22</v>
      </c>
      <c r="D9483" s="3" t="s">
        <v>26</v>
      </c>
      <c r="E9483" s="3" t="s">
        <v>63</v>
      </c>
      <c r="F9483" s="3" t="s">
        <v>51</v>
      </c>
      <c r="G9483" s="3" t="s">
        <v>10257</v>
      </c>
      <c r="H9483" s="6">
        <v>43067.466666666667</v>
      </c>
      <c r="I9483" s="3" t="s">
        <v>1302</v>
      </c>
      <c r="J9483" s="3" t="s">
        <v>54</v>
      </c>
      <c r="K9483" s="3" t="s">
        <v>18</v>
      </c>
      <c r="L9483" s="3" t="s">
        <v>55</v>
      </c>
      <c r="N9483" t="str">
        <f t="shared" si="148"/>
        <v>INSERT INTO reporte_comentario (k_id_on_air, n_nombre_estacion_eb, n_tecnologia, n_banda, n_tipo_trabajo, n_estado_eb_resucomen, comentario_resucoment, hora_actualizacion_resucomen, usuario_resucomen, ente_ejecutor, tipificacion_resucomen, noc) values ('1734','COR.Lorica-3','3G','850MHz/1900MHz','Cuarta Portadora','Seguimiento FO','Se realiza activación de 4P para los sitios incluidos en la lista, por favor iniciar seguimiento. Se adjunta las siguientes evidencias:
1. Sectores creados en MSS.
2. BW en RNC.
3. Vistas en OSS.
4. Snapshot Pre.
5. Alarmas Pre.
6. DF´s (WCEL/ADJ/MSS).
','2017-11-28 11:12:00','Andres Sanchez','Nokia','','ZTE');</v>
      </c>
    </row>
    <row r="9484" spans="1:14" ht="11.25" customHeight="1" x14ac:dyDescent="0.25">
      <c r="A9484" s="2">
        <v>1734</v>
      </c>
      <c r="B9484" s="3" t="s">
        <v>10259</v>
      </c>
      <c r="C9484" s="3" t="s">
        <v>22</v>
      </c>
      <c r="D9484" s="3" t="s">
        <v>26</v>
      </c>
      <c r="E9484" s="3" t="s">
        <v>63</v>
      </c>
      <c r="F9484" s="3" t="s">
        <v>51</v>
      </c>
      <c r="G9484" s="3" t="s">
        <v>10260</v>
      </c>
      <c r="H9484" s="6">
        <v>43067.559027777781</v>
      </c>
      <c r="I9484" s="3" t="s">
        <v>7211</v>
      </c>
      <c r="J9484" s="3" t="s">
        <v>54</v>
      </c>
      <c r="K9484" s="3" t="s">
        <v>18</v>
      </c>
      <c r="L9484" s="3" t="s">
        <v>55</v>
      </c>
      <c r="N9484" t="str">
        <f t="shared" si="148"/>
        <v>INSERT INTO reporte_comentario (k_id_on_air, n_nombre_estacion_eb, n_tecnologia, n_banda, n_tipo_trabajo, n_estado_eb_resucomen, comentario_resucoment, hora_actualizacion_resucomen, usuario_resucomen, ente_ejecutor, tipificacion_resucomen, noc) values ('1734','COR.Lorica-3','3G','850MHz/1900MHz','Cuarta Portadora','Seguimiento FO','Se confirma fin PreCheck exitoso para el sitio COR.Lorica-3_3G_850Mhz. Sitio inicia seguimiento 12H
•	Sectores working 
•	Sitio con alarmas activas no atribuidas al trabajo','2017-11-28 13:25:00','Carlos Ortiz.Ext &lt;Carlos.Ortiz.Ext@claro.com.co&gt;','Nokia','','ZTE');</v>
      </c>
    </row>
    <row r="9485" spans="1:14" ht="11.25" customHeight="1" x14ac:dyDescent="0.25">
      <c r="A9485" s="2">
        <v>1735</v>
      </c>
      <c r="B9485" s="3" t="s">
        <v>10261</v>
      </c>
      <c r="C9485" s="3" t="s">
        <v>132</v>
      </c>
      <c r="D9485" s="3" t="s">
        <v>26</v>
      </c>
      <c r="E9485" s="3" t="s">
        <v>63</v>
      </c>
      <c r="F9485" s="3" t="s">
        <v>51</v>
      </c>
      <c r="G9485" s="3" t="s">
        <v>10257</v>
      </c>
      <c r="H9485" s="6">
        <v>43067.468055555553</v>
      </c>
      <c r="I9485" s="3" t="s">
        <v>948</v>
      </c>
      <c r="J9485" s="3" t="s">
        <v>54</v>
      </c>
      <c r="K9485" s="3" t="s">
        <v>18</v>
      </c>
      <c r="L9485" s="3" t="s">
        <v>55</v>
      </c>
      <c r="N9485" t="str">
        <f t="shared" si="148"/>
        <v>INSERT INTO reporte_comentario (k_id_on_air, n_nombre_estacion_eb, n_tecnologia, n_banda, n_tipo_trabajo, n_estado_eb_resucomen, comentario_resucoment, hora_actualizacion_resucomen, usuario_resucomen, ente_ejecutor, tipificacion_resucomen, noc) values ('1735','COR.Lorica-4','2G/3G/LTE','850MHz/1900MHz','Cuarta Portadora','Seguimiento FO','Se realiza activación de 4P para los sitios incluidos en la lista, por favor iniciar seguimiento. Se adjunta las siguientes evidencias:
1. Sectores creados en MSS.
2. BW en RNC.
3. Vistas en OSS.
4. Snapshot Pre.
5. Alarmas Pre.
6. DF´s (WCEL/ADJ/MSS).
','2017-11-28 11:14:00','Andres Sanchez.','Nokia','','ZTE');</v>
      </c>
    </row>
    <row r="9486" spans="1:14" ht="11.25" customHeight="1" x14ac:dyDescent="0.25">
      <c r="A9486" s="2">
        <v>1735</v>
      </c>
      <c r="B9486" s="3" t="s">
        <v>10261</v>
      </c>
      <c r="C9486" s="3" t="s">
        <v>132</v>
      </c>
      <c r="D9486" s="3" t="s">
        <v>26</v>
      </c>
      <c r="E9486" s="3" t="s">
        <v>63</v>
      </c>
      <c r="F9486" s="3" t="s">
        <v>16</v>
      </c>
      <c r="G9486" s="3" t="s">
        <v>10262</v>
      </c>
      <c r="H9486" s="6">
        <v>43067.624305555553</v>
      </c>
      <c r="I9486" s="3" t="s">
        <v>7211</v>
      </c>
      <c r="J9486" s="3" t="s">
        <v>54</v>
      </c>
      <c r="K9486" s="3" t="s">
        <v>18</v>
      </c>
      <c r="L9486" s="3" t="s">
        <v>55</v>
      </c>
      <c r="N9486" t="str">
        <f t="shared" si="148"/>
        <v>INSERT INTO reporte_comentario (k_id_on_air, n_nombre_estacion_eb, n_tecnologia, n_banda, n_tipo_trabajo, n_estado_eb_resucomen, comentario_resucoment, hora_actualizacion_resucomen, usuario_resucomen, ente_ejecutor, tipificacion_resucomen, noc) values ('1735','COR.Lorica-4','2G/3G/LTE','850MHz/1900MHz','Cuarta Portadora','Escalado a Implementacion','Se confirma fin PreCheck No exitoso para el sitio COR.Lorica-4_3G_850Mhz, se evidencian las siguientes observaciones:
•	Presenta alarmas activas de RX Signal level después de la actividad 
•	Se bloquean sectores de CP
•	Sitio con alarmas activas','2017-11-28 14:59:00','Carlos Ortiz.Ext &lt;Carlos.Ortiz.Ext@claro.com.co&gt;','Nokia','','ZTE');</v>
      </c>
    </row>
    <row r="9487" spans="1:14" ht="11.25" customHeight="1" x14ac:dyDescent="0.25">
      <c r="A9487" s="2">
        <v>1736</v>
      </c>
      <c r="B9487" s="3" t="s">
        <v>10263</v>
      </c>
      <c r="C9487" s="3" t="s">
        <v>22</v>
      </c>
      <c r="D9487" s="3" t="s">
        <v>26</v>
      </c>
      <c r="E9487" s="3" t="s">
        <v>63</v>
      </c>
      <c r="F9487" s="3" t="s">
        <v>51</v>
      </c>
      <c r="G9487" s="3" t="s">
        <v>10264</v>
      </c>
      <c r="H9487" s="6">
        <v>43067.629861111112</v>
      </c>
      <c r="I9487" s="3" t="s">
        <v>6830</v>
      </c>
      <c r="J9487" s="3" t="s">
        <v>54</v>
      </c>
      <c r="K9487" s="3" t="s">
        <v>18</v>
      </c>
      <c r="L9487" s="3" t="s">
        <v>55</v>
      </c>
      <c r="N9487" t="str">
        <f t="shared" si="148"/>
        <v>INSERT INTO reporte_comentario (k_id_on_air, n_nombre_estacion_eb, n_tecnologia, n_banda, n_tipo_trabajo, n_estado_eb_resucomen, comentario_resucoment, hora_actualizacion_resucomen, usuario_resucomen, ente_ejecutor, tipificacion_resucomen, noc) values ('1736','COR.Lorica-7','3G','850MHz/1900MHz','Cuarta Portadora','Seguimiento FO','Se da inicio a la actividad de CP COR.Lorica-7,se desbloquean sectores  se envía evidencia .','2017-11-28 15:07:00','Carlos Ortiz.Ext','Nokia','','ZTE');</v>
      </c>
    </row>
    <row r="9488" spans="1:14" ht="11.25" customHeight="1" x14ac:dyDescent="0.25">
      <c r="A9488" s="2">
        <v>1736</v>
      </c>
      <c r="B9488" s="3" t="s">
        <v>10263</v>
      </c>
      <c r="C9488" s="3" t="s">
        <v>22</v>
      </c>
      <c r="D9488" s="3" t="s">
        <v>26</v>
      </c>
      <c r="E9488" s="3" t="s">
        <v>63</v>
      </c>
      <c r="F9488" s="3" t="s">
        <v>51</v>
      </c>
      <c r="G9488" s="3" t="s">
        <v>10265</v>
      </c>
      <c r="H9488" s="6">
        <v>43067.669444444444</v>
      </c>
      <c r="I9488" s="3" t="s">
        <v>7211</v>
      </c>
      <c r="J9488" s="3" t="s">
        <v>54</v>
      </c>
      <c r="K9488" s="3" t="s">
        <v>18</v>
      </c>
      <c r="L9488" s="3" t="s">
        <v>55</v>
      </c>
      <c r="N9488" t="str">
        <f t="shared" si="148"/>
        <v>INSERT INTO reporte_comentario (k_id_on_air, n_nombre_estacion_eb, n_tecnologia, n_banda, n_tipo_trabajo, n_estado_eb_resucomen, comentario_resucoment, hora_actualizacion_resucomen, usuario_resucomen, ente_ejecutor, tipificacion_resucomen, noc) values ('1736','COR.Lorica-7','3G','850MHz/1900MHz','Cuarta Portadora','Seguimiento FO','Se confirma fin PreCheck exitoso para el sitio COR.Lorica-7_3G_850Mhz,Sitio inicia seguimiento 12H
•	Sectores working
•	Sitio sin alarmas','2017-11-28 16:04:00','Carlos Ortiz.Ext &lt;Carlos.Ortiz.Ext@claro.com.co&gt;','Nokia','','ZTE');</v>
      </c>
    </row>
    <row r="9489" spans="1:14" ht="11.25" customHeight="1" x14ac:dyDescent="0.25">
      <c r="A9489" s="2">
        <v>1737</v>
      </c>
      <c r="B9489" s="3" t="s">
        <v>10266</v>
      </c>
      <c r="C9489" s="3" t="s">
        <v>22</v>
      </c>
      <c r="D9489" s="3" t="s">
        <v>26</v>
      </c>
      <c r="E9489" s="3" t="s">
        <v>63</v>
      </c>
      <c r="F9489" s="3" t="s">
        <v>51</v>
      </c>
      <c r="G9489" s="3" t="s">
        <v>10267</v>
      </c>
      <c r="H9489" s="6">
        <v>43067.625</v>
      </c>
      <c r="I9489" s="3" t="s">
        <v>10268</v>
      </c>
      <c r="J9489" s="3" t="s">
        <v>54</v>
      </c>
      <c r="K9489" s="3" t="s">
        <v>18</v>
      </c>
      <c r="L9489" s="3" t="s">
        <v>55</v>
      </c>
      <c r="N9489" t="str">
        <f t="shared" si="148"/>
        <v>INSERT INTO reporte_comentario (k_id_on_air, n_nombre_estacion_eb, n_tecnologia, n_banda, n_tipo_trabajo, n_estado_eb_resucomen, comentario_resucoment, hora_actualizacion_resucomen, usuario_resucomen, ente_ejecutor, tipificacion_resucomen, noc) values ('1737','COR.Momil','3G','850MHz/1900MHz','Cuarta Portadora','Seguimiento FO','Se notifica inicio PRECHECK para la actividad N_A_CP_2017-11-27_COR.Momil, adjunto evidencia de sectores desbloqueados.','2017-11-28 15:00:00','Wilian Amado.ext','Nokia','','ZTE');</v>
      </c>
    </row>
    <row r="9490" spans="1:14" ht="11.25" customHeight="1" x14ac:dyDescent="0.25">
      <c r="A9490" s="2">
        <v>1737</v>
      </c>
      <c r="B9490" s="3" t="s">
        <v>10266</v>
      </c>
      <c r="C9490" s="3" t="s">
        <v>22</v>
      </c>
      <c r="D9490" s="3" t="s">
        <v>26</v>
      </c>
      <c r="E9490" s="3" t="s">
        <v>63</v>
      </c>
      <c r="F9490" s="3" t="s">
        <v>51</v>
      </c>
      <c r="G9490" s="3" t="s">
        <v>10269</v>
      </c>
      <c r="H9490" s="6">
        <v>43067.679166666669</v>
      </c>
      <c r="I9490" s="3" t="s">
        <v>8283</v>
      </c>
      <c r="J9490" s="3" t="s">
        <v>54</v>
      </c>
      <c r="K9490" s="3" t="s">
        <v>18</v>
      </c>
      <c r="L9490" s="3" t="s">
        <v>55</v>
      </c>
      <c r="N9490" t="str">
        <f t="shared" si="148"/>
        <v>INSERT INTO reporte_comentario (k_id_on_air, n_nombre_estacion_eb, n_tecnologia, n_banda, n_tipo_trabajo, n_estado_eb_resucomen, comentario_resucoment, hora_actualizacion_resucomen, usuario_resucomen, ente_ejecutor, tipificacion_resucomen, noc) values ('1737','COR.Momil','3G','850MHz/1900MHz','Cuarta Portadora','Seguimiento FO','Se notifica fin PRECHECK  exitoso para la actividad N_A_CP_2017-11-27_COR.Momil, actividad pasa a SEGUIMIENTO 12H. adjunto evidencia a continuación:
•	Sectores WO
•	Sin alarmas activas
•	MM Activado (CP)','2017-11-28 16:18:00','Wilian Amado.ext &lt;Wilian.Amado.ext@claro.com.co&gt;','Nokia','','ZTE');</v>
      </c>
    </row>
    <row r="9491" spans="1:14" ht="11.25" customHeight="1" x14ac:dyDescent="0.25">
      <c r="A9491" s="2">
        <v>1738</v>
      </c>
      <c r="B9491" s="3" t="s">
        <v>10270</v>
      </c>
      <c r="C9491" s="3" t="s">
        <v>22</v>
      </c>
      <c r="D9491" s="3" t="s">
        <v>26</v>
      </c>
      <c r="E9491" s="3" t="s">
        <v>63</v>
      </c>
      <c r="F9491" s="3" t="s">
        <v>1100</v>
      </c>
      <c r="G9491" s="3" t="s">
        <v>10257</v>
      </c>
      <c r="H9491" s="6">
        <v>43067.505185185182</v>
      </c>
      <c r="I9491" s="3" t="s">
        <v>10271</v>
      </c>
      <c r="J9491" s="3" t="s">
        <v>54</v>
      </c>
      <c r="K9491" s="3" t="s">
        <v>18</v>
      </c>
      <c r="L9491" s="3" t="s">
        <v>55</v>
      </c>
      <c r="N9491" t="str">
        <f t="shared" si="148"/>
        <v>INSERT INTO reporte_comentario (k_id_on_air, n_nombre_estacion_eb, n_tecnologia, n_banda, n_tipo_trabajo, n_estado_eb_resucomen, comentario_resucoment, hora_actualizacion_resucomen, usuario_resucomen, ente_ejecutor, tipificacion_resucomen, noc) values ('1738','COR.Montelibano-3','3G','850MHz/1900MHz','Cuarta Portadora','Produccion','Se realiza activación de 4P para los sitios incluidos en la lista, por favor iniciar seguimiento. Se adjunta las siguientes evidencias:
1. Sectores creados en MSS.
2. BW en RNC.
3. Vistas en OSS.
4. Snapshot Pre.
5. Alarmas Pre.
6. DF´s (WCEL/ADJ/MSS).
','2017-11-28 12:07:28','ANRES SANCHEZ','Nokia','','ZTE');</v>
      </c>
    </row>
    <row r="9492" spans="1:14" ht="11.25" customHeight="1" x14ac:dyDescent="0.25">
      <c r="A9492" s="2">
        <v>1739</v>
      </c>
      <c r="B9492" s="3" t="s">
        <v>10272</v>
      </c>
      <c r="C9492" s="3" t="s">
        <v>22</v>
      </c>
      <c r="D9492" s="3" t="s">
        <v>26</v>
      </c>
      <c r="E9492" s="3" t="s">
        <v>63</v>
      </c>
      <c r="F9492" s="3" t="s">
        <v>51</v>
      </c>
      <c r="G9492" s="3" t="s">
        <v>10273</v>
      </c>
      <c r="H9492" s="6">
        <v>43067.678472222222</v>
      </c>
      <c r="I9492" s="3" t="s">
        <v>7337</v>
      </c>
      <c r="J9492" s="3" t="s">
        <v>54</v>
      </c>
      <c r="K9492" s="3" t="s">
        <v>18</v>
      </c>
      <c r="L9492" s="3" t="s">
        <v>55</v>
      </c>
      <c r="N9492" t="str">
        <f t="shared" si="148"/>
        <v>INSERT INTO reporte_comentario (k_id_on_air, n_nombre_estacion_eb, n_tecnologia, n_banda, n_tipo_trabajo, n_estado_eb_resucomen, comentario_resucoment, hora_actualizacion_resucomen, usuario_resucomen, ente_ejecutor, tipificacion_resucomen, noc) values ('1739','COR.Planeta Rica','3G','850MHz/1900MHz','Cuarta Portadora','Seguimiento FO','Se realiza validación de RE: N_A_CP_2017-11-19_COR.Planeta Rica***PRECHECK EXITOSO/ACTIVIDAD INICIA SEGUIMIENTO 12H***
Observación 
•	Sectores wo
•	Sin alarmas 
•	Vmm activas para sectores Y1,Y2,Y3
•	Pendiente: validación de coordenadas ya que el cl10 pr','2017-11-28 16:17:00','Jidith Mirleidys Rios Guzman &lt;Jidith.Rios.Ext@claro.com.co&gt;','Nokia','','ZTE');</v>
      </c>
    </row>
    <row r="9493" spans="1:14" ht="11.25" customHeight="1" x14ac:dyDescent="0.25">
      <c r="A9493" s="2">
        <v>1739</v>
      </c>
      <c r="B9493" s="3" t="s">
        <v>10272</v>
      </c>
      <c r="C9493" s="3" t="s">
        <v>22</v>
      </c>
      <c r="D9493" s="3" t="s">
        <v>26</v>
      </c>
      <c r="E9493" s="3" t="s">
        <v>63</v>
      </c>
      <c r="F9493" s="3" t="s">
        <v>51</v>
      </c>
      <c r="G9493" s="3" t="s">
        <v>10274</v>
      </c>
      <c r="H9493" s="6">
        <v>43067.678472222222</v>
      </c>
      <c r="I9493" s="3" t="s">
        <v>6817</v>
      </c>
      <c r="J9493" s="3" t="s">
        <v>54</v>
      </c>
      <c r="K9493" s="3" t="s">
        <v>18</v>
      </c>
      <c r="L9493" s="3" t="s">
        <v>55</v>
      </c>
      <c r="N9493" t="str">
        <f t="shared" si="148"/>
        <v>INSERT INTO reporte_comentario (k_id_on_air, n_nombre_estacion_eb, n_tecnologia, n_banda, n_tipo_trabajo, n_estado_eb_resucomen, comentario_resucoment, hora_actualizacion_resucomen, usuario_resucomen, ente_ejecutor, tipificacion_resucomen, noc) values ('1739','COR.Planeta Rica','3G','850MHz/1900MHz','Cuarta Portadora','Seguimiento FO','Se realiza validación de RE: N_A_CP_2017-11-19_COR.Planeta Rica***DESBLOQUEO DE SECTORES/INICIO DE PRECHECK***','2017-11-28 16:17:00','Jidith Mirleidys Rios Guzman','Nokia','','ZTE');</v>
      </c>
    </row>
    <row r="9494" spans="1:14" ht="11.25" customHeight="1" x14ac:dyDescent="0.25">
      <c r="A9494" s="2">
        <v>1740</v>
      </c>
      <c r="B9494" s="3" t="s">
        <v>10275</v>
      </c>
      <c r="C9494" s="3" t="s">
        <v>22</v>
      </c>
      <c r="D9494" s="3" t="s">
        <v>23</v>
      </c>
      <c r="E9494" s="3" t="s">
        <v>63</v>
      </c>
      <c r="F9494" s="3" t="s">
        <v>51</v>
      </c>
      <c r="G9494" s="3" t="s">
        <v>10257</v>
      </c>
      <c r="H9494" s="6">
        <v>43067.473611111112</v>
      </c>
      <c r="I9494" s="3" t="s">
        <v>948</v>
      </c>
      <c r="J9494" s="3" t="s">
        <v>54</v>
      </c>
      <c r="K9494" s="3" t="s">
        <v>18</v>
      </c>
      <c r="L9494" s="3" t="s">
        <v>55</v>
      </c>
      <c r="N9494" t="str">
        <f t="shared" si="148"/>
        <v>INSERT INTO reporte_comentario (k_id_on_air, n_nombre_estacion_eb, n_tecnologia, n_banda, n_tipo_trabajo, n_estado_eb_resucomen, comentario_resucoment, hora_actualizacion_resucomen, usuario_resucomen, ente_ejecutor, tipificacion_resucomen, noc) values ('1740','COR.Pto Libertador','3G','850MHz','Cuarta Portadora','Seguimiento FO','Se realiza activación de 4P para los sitios incluidos en la lista, por favor iniciar seguimiento. Se adjunta las siguientes evidencias:
1. Sectores creados en MSS.
2. BW en RNC.
3. Vistas en OSS.
4. Snapshot Pre.
5. Alarmas Pre.
6. DF´s (WCEL/ADJ/MSS).
','2017-11-28 11:22:00','Andres Sanchez.','Nokia','','ZTE');</v>
      </c>
    </row>
    <row r="9495" spans="1:14" ht="11.25" customHeight="1" x14ac:dyDescent="0.25">
      <c r="A9495" s="2">
        <v>1740</v>
      </c>
      <c r="B9495" s="3" t="s">
        <v>10275</v>
      </c>
      <c r="C9495" s="3" t="s">
        <v>22</v>
      </c>
      <c r="D9495" s="3" t="s">
        <v>23</v>
      </c>
      <c r="E9495" s="3" t="s">
        <v>63</v>
      </c>
      <c r="F9495" s="3" t="s">
        <v>51</v>
      </c>
      <c r="G9495" s="3" t="s">
        <v>10276</v>
      </c>
      <c r="H9495" s="6">
        <v>43067.541666666664</v>
      </c>
      <c r="I9495" s="3" t="s">
        <v>8279</v>
      </c>
      <c r="J9495" s="3" t="s">
        <v>54</v>
      </c>
      <c r="K9495" s="3" t="s">
        <v>18</v>
      </c>
      <c r="L9495" s="3" t="s">
        <v>55</v>
      </c>
      <c r="N9495" t="str">
        <f t="shared" si="148"/>
        <v>INSERT INTO reporte_comentario (k_id_on_air, n_nombre_estacion_eb, n_tecnologia, n_banda, n_tipo_trabajo, n_estado_eb_resucomen, comentario_resucoment, hora_actualizacion_resucomen, usuario_resucomen, ente_ejecutor, tipificacion_resucomen, noc) values ('1740','COR.Pto Libertador','3G','850MHz','Cuarta Portadora','Seguimiento FO','Se notifica inicio PRECHECK para la actividad N_A_CP_2017-11-27_COR.Pto Libertador_3G_850Mhz, a continuación relaciono evidencia desbloqueo de sectores:','2017-11-28 13:00:00','Gustavo Adolfo Angarita Padilla &lt;Gustavo.Angaritap.Ext@claro.com.co&gt;','Nokia','','ZTE');</v>
      </c>
    </row>
    <row r="9496" spans="1:14" ht="11.25" customHeight="1" x14ac:dyDescent="0.25">
      <c r="A9496" s="2">
        <v>1740</v>
      </c>
      <c r="B9496" s="3" t="s">
        <v>10275</v>
      </c>
      <c r="C9496" s="3" t="s">
        <v>22</v>
      </c>
      <c r="D9496" s="3" t="s">
        <v>23</v>
      </c>
      <c r="E9496" s="3" t="s">
        <v>63</v>
      </c>
      <c r="F9496" s="3" t="s">
        <v>16</v>
      </c>
      <c r="G9496" s="3" t="s">
        <v>10277</v>
      </c>
      <c r="H9496" s="6">
        <v>43067.636805555558</v>
      </c>
      <c r="I9496" s="3" t="s">
        <v>8279</v>
      </c>
      <c r="J9496" s="3" t="s">
        <v>54</v>
      </c>
      <c r="K9496" s="3" t="s">
        <v>18</v>
      </c>
      <c r="L9496" s="3" t="s">
        <v>55</v>
      </c>
      <c r="N9496" t="str">
        <f t="shared" si="148"/>
        <v>INSERT INTO reporte_comentario (k_id_on_air, n_nombre_estacion_eb, n_tecnologia, n_banda, n_tipo_trabajo, n_estado_eb_resucomen, comentario_resucoment, hora_actualizacion_resucomen, usuario_resucomen, ente_ejecutor, tipificacion_resucomen, noc) values ('1740','COR.Pto Libertador','3G','850MHz','Cuarta Portadora','Escalado a Implementacion','Se  confirma precheck no exitoso para la actividad N_A_CP_2017-11-27_COR.Pto Libertador. Se tienen las siguientes observaciones:
-Se presente alarmas activas de RX Signal Level Failure.
-Se bloquean sectores de 4P.
-MM activado para 4P.
-Pendiente valida','2017-11-28 15:17:00','Gustavo Adolfo Angarita Padilla &lt;Gustavo.Angaritap.Ext@claro.com.co&gt;','Nokia','','ZTE');</v>
      </c>
    </row>
    <row r="9497" spans="1:14" ht="11.25" customHeight="1" x14ac:dyDescent="0.25">
      <c r="A9497" s="2">
        <v>1741</v>
      </c>
      <c r="B9497" s="3" t="s">
        <v>10278</v>
      </c>
      <c r="C9497" s="3" t="s">
        <v>22</v>
      </c>
      <c r="D9497" s="3" t="s">
        <v>26</v>
      </c>
      <c r="E9497" s="3" t="s">
        <v>63</v>
      </c>
      <c r="F9497" s="3" t="s">
        <v>51</v>
      </c>
      <c r="G9497" s="3" t="s">
        <v>10257</v>
      </c>
      <c r="H9497" s="6">
        <v>43067.513090277775</v>
      </c>
      <c r="I9497" s="3" t="s">
        <v>10279</v>
      </c>
      <c r="J9497" s="3" t="s">
        <v>10246</v>
      </c>
      <c r="K9497" s="3" t="s">
        <v>18</v>
      </c>
      <c r="L9497" s="3" t="s">
        <v>55</v>
      </c>
      <c r="N9497" t="str">
        <f t="shared" si="148"/>
        <v>INSERT INTO reporte_comentario (k_id_on_air, n_nombre_estacion_eb, n_tecnologia, n_banda, n_tipo_trabajo, n_estado_eb_resucomen, comentario_resucoment, hora_actualizacion_resucomen, usuario_resucomen, ente_ejecutor, tipificacion_resucomen, noc) values ('1741','COR.Puerto Libertador-2','3G','850MHz/1900MHz','Cuarta Portadora','Seguimiento FO','Se realiza activación de 4P para los sitios incluidos en la lista, por favor iniciar seguimiento. Se adjunta las siguientes evidencias:
1. Sectores creados en MSS.
2. BW en RNC.
3. Vistas en OSS.
4. Snapshot Pre.
5. Alarmas Pre.
6. DF´s (WCEL/ADJ/MSS).
','2017-11-28 12:18:51',': Andres Sanchez.','Ericsson','','ZTE');</v>
      </c>
    </row>
    <row r="9498" spans="1:14" ht="11.25" customHeight="1" x14ac:dyDescent="0.25">
      <c r="A9498" s="2">
        <v>1741</v>
      </c>
      <c r="B9498" s="3" t="s">
        <v>10278</v>
      </c>
      <c r="C9498" s="3" t="s">
        <v>22</v>
      </c>
      <c r="D9498" s="3" t="s">
        <v>26</v>
      </c>
      <c r="E9498" s="3" t="s">
        <v>63</v>
      </c>
      <c r="F9498" s="3" t="s">
        <v>51</v>
      </c>
      <c r="G9498" s="3" t="s">
        <v>10280</v>
      </c>
      <c r="H9498" s="6">
        <v>43067.640277777777</v>
      </c>
      <c r="I9498" s="3" t="s">
        <v>8279</v>
      </c>
      <c r="J9498" s="3" t="s">
        <v>10246</v>
      </c>
      <c r="K9498" s="3" t="s">
        <v>18</v>
      </c>
      <c r="L9498" s="3" t="s">
        <v>55</v>
      </c>
      <c r="N9498" t="str">
        <f t="shared" si="148"/>
        <v>INSERT INTO reporte_comentario (k_id_on_air, n_nombre_estacion_eb, n_tecnologia, n_banda, n_tipo_trabajo, n_estado_eb_resucomen, comentario_resucoment, hora_actualizacion_resucomen, usuario_resucomen, ente_ejecutor, tipificacion_resucomen, noc) values ('1741','COR.Puerto Libertador-2','3G','850MHz/1900MHz','Cuarta Portadora','Seguimiento FO','Se notifica inicio PRECHECK para la actividad N_A_CP_2017-11-27_ COR.Puerto Libertador-2_3G_850Mhz, a continuación relaciono evidencia desbloqueo de sectores:','2017-11-28 15:22:00','Gustavo Adolfo Angarita Padilla &lt;Gustavo.Angaritap.Ext@claro.com.co&gt;','Ericsson','','ZTE');</v>
      </c>
    </row>
    <row r="9499" spans="1:14" ht="11.25" customHeight="1" x14ac:dyDescent="0.25">
      <c r="A9499" s="2">
        <v>1741</v>
      </c>
      <c r="B9499" s="3" t="s">
        <v>10278</v>
      </c>
      <c r="C9499" s="3" t="s">
        <v>22</v>
      </c>
      <c r="D9499" s="3" t="s">
        <v>26</v>
      </c>
      <c r="E9499" s="3" t="s">
        <v>63</v>
      </c>
      <c r="F9499" s="3" t="s">
        <v>51</v>
      </c>
      <c r="G9499" s="3" t="s">
        <v>10281</v>
      </c>
      <c r="H9499" s="6">
        <v>43067.692361111112</v>
      </c>
      <c r="I9499" s="3" t="s">
        <v>8279</v>
      </c>
      <c r="J9499" s="3" t="s">
        <v>10246</v>
      </c>
      <c r="K9499" s="3" t="s">
        <v>18</v>
      </c>
      <c r="L9499" s="3" t="s">
        <v>55</v>
      </c>
      <c r="N9499" t="str">
        <f t="shared" si="148"/>
        <v>INSERT INTO reporte_comentario (k_id_on_air, n_nombre_estacion_eb, n_tecnologia, n_banda, n_tipo_trabajo, n_estado_eb_resucomen, comentario_resucoment, hora_actualizacion_resucomen, usuario_resucomen, ente_ejecutor, tipificacion_resucomen, noc) values ('1741','COR.Puerto Libertador-2','3G','850MHz/1900MHz','Cuarta Portadora','Seguimiento FO','Se confirma precheck exitoso para la actividad N_A_CP_2017-11-27_COR.Puerto Libertador-2_2600Mhz, inicia seguimiento 12H. Se tienen las siguientes observaciones:
-Sectores WO
-MM activado  para 4P.
-Sin alarmas activas
-Pendiente validación de coordenada','2017-11-28 16:37:00','Gustavo Adolfo Angarita Padilla &lt;Gustavo.Angaritap.Ext@claro.com.co&gt;','Ericsson','','ZTE');</v>
      </c>
    </row>
    <row r="9500" spans="1:14" ht="11.25" customHeight="1" x14ac:dyDescent="0.25">
      <c r="A9500" s="2">
        <v>1742</v>
      </c>
      <c r="B9500" s="3" t="s">
        <v>10282</v>
      </c>
      <c r="C9500" s="3" t="s">
        <v>22</v>
      </c>
      <c r="D9500" s="3" t="s">
        <v>26</v>
      </c>
      <c r="E9500" s="3" t="s">
        <v>63</v>
      </c>
      <c r="F9500" s="3" t="s">
        <v>1100</v>
      </c>
      <c r="G9500" s="3" t="s">
        <v>10257</v>
      </c>
      <c r="H9500" s="6">
        <v>43067.515462962961</v>
      </c>
      <c r="I9500" s="3" t="s">
        <v>10283</v>
      </c>
      <c r="J9500" s="3" t="s">
        <v>54</v>
      </c>
      <c r="K9500" s="3" t="s">
        <v>18</v>
      </c>
      <c r="L9500" s="3" t="s">
        <v>55</v>
      </c>
      <c r="N9500" t="str">
        <f t="shared" si="148"/>
        <v>INSERT INTO reporte_comentario (k_id_on_air, n_nombre_estacion_eb, n_tecnologia, n_banda, n_tipo_trabajo, n_estado_eb_resucomen, comentario_resucoment, hora_actualizacion_resucomen, usuario_resucomen, ente_ejecutor, tipificacion_resucomen, noc) values ('1742','COR.Puerto Libertador-3','3G','850MHz/1900MHz','Cuarta Portadora','Produccion','Se realiza activación de 4P para los sitios incluidos en la lista, por favor iniciar seguimiento. Se adjunta las siguientes evidencias:
1. Sectores creados en MSS.
2. BW en RNC.
3. Vistas en OSS.
4. Snapshot Pre.
5. Alarmas Pre.
6. DF´s (WCEL/ADJ/MSS).
','2017-11-28 12:22:16','andres sanchez','Nokia','','ZTE');</v>
      </c>
    </row>
    <row r="9501" spans="1:14" ht="11.25" customHeight="1" x14ac:dyDescent="0.25">
      <c r="A9501" s="2">
        <v>1742</v>
      </c>
      <c r="B9501" s="3" t="s">
        <v>10282</v>
      </c>
      <c r="C9501" s="3" t="s">
        <v>22</v>
      </c>
      <c r="D9501" s="3" t="s">
        <v>26</v>
      </c>
      <c r="E9501" s="3" t="s">
        <v>63</v>
      </c>
      <c r="F9501" s="3" t="s">
        <v>51</v>
      </c>
      <c r="G9501" s="3" t="s">
        <v>10284</v>
      </c>
      <c r="H9501" s="6">
        <v>43067.697916666664</v>
      </c>
      <c r="I9501" s="3" t="s">
        <v>8279</v>
      </c>
      <c r="J9501" s="3" t="s">
        <v>54</v>
      </c>
      <c r="K9501" s="3" t="s">
        <v>18</v>
      </c>
      <c r="L9501" s="3" t="s">
        <v>55</v>
      </c>
      <c r="N9501" t="str">
        <f t="shared" si="148"/>
        <v>INSERT INTO reporte_comentario (k_id_on_air, n_nombre_estacion_eb, n_tecnologia, n_banda, n_tipo_trabajo, n_estado_eb_resucomen, comentario_resucoment, hora_actualizacion_resucomen, usuario_resucomen, ente_ejecutor, tipificacion_resucomen, noc) values ('1742','COR.Puerto Libertador-3','3G','850MHz/1900MHz','Cuarta Portadora','Seguimiento FO','Se notifica inicio PRECHECK para la actividad N_A_CP_2017-11-27_ COR.Puerto Libertador-3_3G_850Mhz, a continuación relaciono evidencia desbloqueo de sectores:','2017-11-28 16:45:00','Gustavo Adolfo Angarita Padilla &lt;Gustavo.Angaritap.Ext@claro.com.co&gt;','Nokia','','ZTE');</v>
      </c>
    </row>
    <row r="9502" spans="1:14" ht="11.25" customHeight="1" x14ac:dyDescent="0.25">
      <c r="A9502" s="2">
        <v>1744</v>
      </c>
      <c r="B9502" s="3" t="s">
        <v>10285</v>
      </c>
      <c r="C9502" s="3" t="s">
        <v>22</v>
      </c>
      <c r="D9502" s="3" t="s">
        <v>26</v>
      </c>
      <c r="E9502" s="3" t="s">
        <v>63</v>
      </c>
      <c r="F9502" s="3" t="s">
        <v>51</v>
      </c>
      <c r="G9502" s="3" t="s">
        <v>10257</v>
      </c>
      <c r="H9502" s="6">
        <v>43067.479166666664</v>
      </c>
      <c r="I9502" s="3" t="s">
        <v>948</v>
      </c>
      <c r="J9502" s="3" t="s">
        <v>54</v>
      </c>
      <c r="K9502" s="3" t="s">
        <v>18</v>
      </c>
      <c r="L9502" s="3" t="s">
        <v>55</v>
      </c>
      <c r="N9502" t="str">
        <f t="shared" si="148"/>
        <v>INSERT INTO reporte_comentario (k_id_on_air, n_nombre_estacion_eb, n_tecnologia, n_banda, n_tipo_trabajo, n_estado_eb_resucomen, comentario_resucoment, hora_actualizacion_resucomen, usuario_resucomen, ente_ejecutor, tipificacion_resucomen, noc) values ('1744','COR.San Bernardo del Viento-2','3G','850MHz/1900MHz','Cuarta Portadora','Seguimiento FO','Se realiza activación de 4P para los sitios incluidos en la lista, por favor iniciar seguimiento. Se adjunta las siguientes evidencias:
1. Sectores creados en MSS.
2. BW en RNC.
3. Vistas en OSS.
4. Snapshot Pre.
5. Alarmas Pre.
6. DF´s (WCEL/ADJ/MSS).
','2017-11-28 11:30:00','Andres Sanchez.','Nokia','','ZTE');</v>
      </c>
    </row>
    <row r="9503" spans="1:14" ht="11.25" customHeight="1" x14ac:dyDescent="0.25">
      <c r="A9503" s="2">
        <v>1745</v>
      </c>
      <c r="B9503" s="3" t="s">
        <v>10286</v>
      </c>
      <c r="C9503" s="3" t="s">
        <v>22</v>
      </c>
      <c r="D9503" s="3" t="s">
        <v>26</v>
      </c>
      <c r="E9503" s="3" t="s">
        <v>63</v>
      </c>
      <c r="F9503" s="3" t="s">
        <v>1100</v>
      </c>
      <c r="G9503" s="3" t="s">
        <v>10257</v>
      </c>
      <c r="H9503" s="6">
        <v>43067.480555555558</v>
      </c>
      <c r="I9503" s="3" t="s">
        <v>10283</v>
      </c>
      <c r="J9503" s="3" t="s">
        <v>54</v>
      </c>
      <c r="K9503" s="3" t="s">
        <v>18</v>
      </c>
      <c r="L9503" s="3" t="s">
        <v>55</v>
      </c>
      <c r="N9503" t="str">
        <f t="shared" si="148"/>
        <v>INSERT INTO reporte_comentario (k_id_on_air, n_nombre_estacion_eb, n_tecnologia, n_banda, n_tipo_trabajo, n_estado_eb_resucomen, comentario_resucoment, hora_actualizacion_resucomen, usuario_resucomen, ente_ejecutor, tipificacion_resucomen, noc) values ('1745','SIN.Corralejas','3G','850MHz/1900MHz','Cuarta Portadora','Produccion','Se realiza activación de 4P para los sitios incluidos en la lista, por favor iniciar seguimiento. Se adjunta las siguientes evidencias:
1. Sectores creados en MSS.
2. BW en RNC.
3. Vistas en OSS.
4. Snapshot Pre.
5. Alarmas Pre.
6. DF´s (WCEL/ADJ/MSS).
','2017-11-28 11:32:00','andres sanchez','Nokia','','ZTE');</v>
      </c>
    </row>
    <row r="9504" spans="1:14" ht="11.25" customHeight="1" x14ac:dyDescent="0.25">
      <c r="A9504" s="2">
        <v>1745</v>
      </c>
      <c r="B9504" s="3" t="s">
        <v>10286</v>
      </c>
      <c r="C9504" s="3" t="s">
        <v>22</v>
      </c>
      <c r="D9504" s="3" t="s">
        <v>26</v>
      </c>
      <c r="E9504" s="3" t="s">
        <v>63</v>
      </c>
      <c r="F9504" s="3" t="s">
        <v>16</v>
      </c>
      <c r="G9504" s="3" t="s">
        <v>10287</v>
      </c>
      <c r="H9504" s="6">
        <v>43067.863194444442</v>
      </c>
      <c r="I9504" s="3" t="s">
        <v>1951</v>
      </c>
      <c r="J9504" s="3" t="s">
        <v>54</v>
      </c>
      <c r="K9504" s="3" t="s">
        <v>18</v>
      </c>
      <c r="L9504" s="3" t="s">
        <v>55</v>
      </c>
      <c r="N9504" t="str">
        <f t="shared" si="148"/>
        <v>INSERT INTO reporte_comentario (k_id_on_air, n_nombre_estacion_eb, n_tecnologia, n_banda, n_tipo_trabajo, n_estado_eb_resucomen, comentario_resucoment, hora_actualizacion_resucomen, usuario_resucomen, ente_ejecutor, tipificacion_resucomen, noc) values ('1745','SIN.Corralejas','3G','850MHz/1900MHz','Cuarta Portadora','Escalado a Implementacion','Se realiza precheck no exitoso para la actividad N_A_CP_2017-11-27_SIN.CorralejasPresenta alarmas activas de RX Signal Level Failure sobre los sectores Y2,Y3
*No es posible validar las potencias PtxTarget, PtxCellMax, PtxHighHSDPAPwr, PtxTargetPSMax, PtxT','2017-11-28 20:43:00','Raúl Zúñiga','Nokia','','ZTE');</v>
      </c>
    </row>
    <row r="9505" spans="1:14" ht="11.25" customHeight="1" x14ac:dyDescent="0.25">
      <c r="A9505" s="2">
        <v>1746</v>
      </c>
      <c r="B9505" s="3" t="s">
        <v>10288</v>
      </c>
      <c r="C9505" s="3" t="s">
        <v>22</v>
      </c>
      <c r="D9505" s="3" t="s">
        <v>26</v>
      </c>
      <c r="E9505" s="3" t="s">
        <v>63</v>
      </c>
      <c r="F9505" s="3" t="s">
        <v>51</v>
      </c>
      <c r="G9505" s="3" t="s">
        <v>10257</v>
      </c>
      <c r="H9505" s="6">
        <v>43067.481249999997</v>
      </c>
      <c r="I9505" s="3" t="s">
        <v>10283</v>
      </c>
      <c r="J9505" s="3" t="s">
        <v>54</v>
      </c>
      <c r="K9505" s="3" t="s">
        <v>18</v>
      </c>
      <c r="L9505" s="3" t="s">
        <v>55</v>
      </c>
      <c r="N9505" t="str">
        <f t="shared" si="148"/>
        <v>INSERT INTO reporte_comentario (k_id_on_air, n_nombre_estacion_eb, n_tecnologia, n_banda, n_tipo_trabajo, n_estado_eb_resucomen, comentario_resucoment, hora_actualizacion_resucomen, usuario_resucomen, ente_ejecutor, tipificacion_resucomen, noc) values ('1746','SIN.El Progreso-3','3G','850MHz/1900MHz','Cuarta Portadora','Seguimiento FO','Se realiza activación de 4P para los sitios incluidos en la lista, por favor iniciar seguimiento. Se adjunta las siguientes evidencias:
1. Sectores creados en MSS.
2. BW en RNC.
3. Vistas en OSS.
4. Snapshot Pre.
5. Alarmas Pre.
6. DF´s (WCEL/ADJ/MSS).
','2017-11-28 11:33:00','andres sanchez','Nokia','','ZTE');</v>
      </c>
    </row>
    <row r="9506" spans="1:14" ht="11.25" customHeight="1" x14ac:dyDescent="0.25">
      <c r="A9506" s="2">
        <v>1746</v>
      </c>
      <c r="B9506" s="3" t="s">
        <v>10288</v>
      </c>
      <c r="C9506" s="3" t="s">
        <v>22</v>
      </c>
      <c r="D9506" s="3" t="s">
        <v>26</v>
      </c>
      <c r="E9506" s="3" t="s">
        <v>63</v>
      </c>
      <c r="F9506" s="3" t="s">
        <v>51</v>
      </c>
      <c r="G9506" s="3" t="s">
        <v>10289</v>
      </c>
      <c r="H9506" s="6">
        <v>43067.69027777778</v>
      </c>
      <c r="I9506" s="3" t="s">
        <v>6766</v>
      </c>
      <c r="J9506" s="3" t="s">
        <v>54</v>
      </c>
      <c r="K9506" s="3" t="s">
        <v>18</v>
      </c>
      <c r="L9506" s="3" t="s">
        <v>55</v>
      </c>
      <c r="N9506" t="str">
        <f t="shared" si="148"/>
        <v>INSERT INTO reporte_comentario (k_id_on_air, n_nombre_estacion_eb, n_tecnologia, n_banda, n_tipo_trabajo, n_estado_eb_resucomen, comentario_resucoment, hora_actualizacion_resucomen, usuario_resucomen, ente_ejecutor, tipificacion_resucomen, noc) values ('1746','SIN.El Progreso-3','3G','850MHz/1900MHz','Cuarta Portadora','Seguimiento FO','Para la actividad  N_A_CP_2017-11-27_SIN.El Progreso-3   se inicia PRECHECK.
•             Se realiza desbloqueo de sectores  Y1-Y2-Y3
•             Sitio sin alarmas activas
•             Vista MM activada','2017-11-28 16:34:00','Johanna Paola. Mesa Sarmiento &lt;Johanna.Mesa.ext@claro.com.co&gt;','Nokia','','ZTE');</v>
      </c>
    </row>
    <row r="9507" spans="1:14" ht="11.25" customHeight="1" x14ac:dyDescent="0.25">
      <c r="A9507" s="2">
        <v>1746</v>
      </c>
      <c r="B9507" s="3" t="s">
        <v>10288</v>
      </c>
      <c r="C9507" s="3" t="s">
        <v>22</v>
      </c>
      <c r="D9507" s="3" t="s">
        <v>26</v>
      </c>
      <c r="E9507" s="3" t="s">
        <v>63</v>
      </c>
      <c r="F9507" s="3" t="s">
        <v>16</v>
      </c>
      <c r="G9507" s="3" t="s">
        <v>10290</v>
      </c>
      <c r="H9507" s="6">
        <v>43067.751388888886</v>
      </c>
      <c r="I9507" s="3" t="s">
        <v>1037</v>
      </c>
      <c r="J9507" s="3" t="s">
        <v>54</v>
      </c>
      <c r="K9507" s="3" t="s">
        <v>18</v>
      </c>
      <c r="L9507" s="3" t="s">
        <v>55</v>
      </c>
      <c r="N9507" t="str">
        <f t="shared" si="148"/>
        <v>INSERT INTO reporte_comentario (k_id_on_air, n_nombre_estacion_eb, n_tecnologia, n_banda, n_tipo_trabajo, n_estado_eb_resucomen, comentario_resucoment, hora_actualizacion_resucomen, usuario_resucomen, ente_ejecutor, tipificacion_resucomen, noc) values ('1746','SIN.El Progreso-3','3G','850MHz/1900MHz','Cuarta Portadora','Escalado a Implementacion','Para la actividad N_A_CP_2017-11-27_SIN.El Progreso-3  se confirma  PRECHECK NO  EXITOSO, se adjunta Check List','2017-11-28 18:02:00','Johanna Paola Mesa Sarmiento','Nokia','','ZTE');</v>
      </c>
    </row>
    <row r="9508" spans="1:14" ht="11.25" customHeight="1" x14ac:dyDescent="0.25">
      <c r="A9508" s="2">
        <v>1747</v>
      </c>
      <c r="B9508" s="3" t="s">
        <v>10291</v>
      </c>
      <c r="C9508" s="3" t="s">
        <v>22</v>
      </c>
      <c r="D9508" s="3" t="s">
        <v>26</v>
      </c>
      <c r="E9508" s="3" t="s">
        <v>63</v>
      </c>
      <c r="F9508" s="3" t="s">
        <v>51</v>
      </c>
      <c r="G9508" s="3" t="s">
        <v>10257</v>
      </c>
      <c r="H9508" s="6">
        <v>43067.482638888891</v>
      </c>
      <c r="I9508" s="3" t="s">
        <v>948</v>
      </c>
      <c r="J9508" s="3" t="s">
        <v>54</v>
      </c>
      <c r="K9508" s="3" t="s">
        <v>18</v>
      </c>
      <c r="L9508" s="3" t="s">
        <v>55</v>
      </c>
      <c r="N9508" t="str">
        <f t="shared" si="148"/>
        <v>INSERT INTO reporte_comentario (k_id_on_air, n_nombre_estacion_eb, n_tecnologia, n_banda, n_tipo_trabajo, n_estado_eb_resucomen, comentario_resucoment, hora_actualizacion_resucomen, usuario_resucomen, ente_ejecutor, tipificacion_resucomen, noc) values ('1747','SIN.La Candelaria','3G','850MHz/1900MHz','Cuarta Portadora','Seguimiento FO','Se realiza activación de 4P para los sitios incluidos en la lista, por favor iniciar seguimiento. Se adjunta las siguientes evidencias:
1. Sectores creados en MSS.
2. BW en RNC.
3. Vistas en OSS.
4. Snapshot Pre.
5. Alarmas Pre.
6. DF´s (WCEL/ADJ/MSS).
','2017-11-28 11:35:00','Andres Sanchez.','Nokia','','ZTE');</v>
      </c>
    </row>
    <row r="9509" spans="1:14" ht="11.25" customHeight="1" x14ac:dyDescent="0.25">
      <c r="A9509" s="2">
        <v>1747</v>
      </c>
      <c r="B9509" s="3" t="s">
        <v>10291</v>
      </c>
      <c r="C9509" s="3" t="s">
        <v>22</v>
      </c>
      <c r="D9509" s="3" t="s">
        <v>26</v>
      </c>
      <c r="E9509" s="3" t="s">
        <v>63</v>
      </c>
      <c r="F9509" s="3" t="s">
        <v>51</v>
      </c>
      <c r="G9509" s="3" t="s">
        <v>10187</v>
      </c>
      <c r="H9509" s="6">
        <v>43067.627083333333</v>
      </c>
      <c r="I9509" s="3" t="s">
        <v>8673</v>
      </c>
      <c r="J9509" s="3" t="s">
        <v>54</v>
      </c>
      <c r="K9509" s="3" t="s">
        <v>18</v>
      </c>
      <c r="L9509" s="3" t="s">
        <v>55</v>
      </c>
      <c r="N9509" t="str">
        <f t="shared" si="148"/>
        <v>INSERT INTO reporte_comentario (k_id_on_air, n_nombre_estacion_eb, n_tecnologia, n_banda, n_tipo_trabajo, n_estado_eb_resucomen, comentario_resucoment, hora_actualizacion_resucomen, usuario_resucomen, ente_ejecutor, tipificacion_resucomen, noc) values ('1747','SIN.La Candelaria','3G','850MHz/1900MHz','Cuarta Portadora','Seguimiento FO','Se adjunta evidencia desbloqueo sectores, Precheck en Proceso.
Evidencias,','2017-11-28 15:03:00','Edna Rivera.ext &lt;Edna.Riverac.Ext@claro.com.co&gt;','Nokia','','ZTE');</v>
      </c>
    </row>
    <row r="9510" spans="1:14" ht="11.25" customHeight="1" x14ac:dyDescent="0.25">
      <c r="A9510" s="2">
        <v>1747</v>
      </c>
      <c r="B9510" s="3" t="s">
        <v>10291</v>
      </c>
      <c r="C9510" s="3" t="s">
        <v>22</v>
      </c>
      <c r="D9510" s="3" t="s">
        <v>26</v>
      </c>
      <c r="E9510" s="3" t="s">
        <v>63</v>
      </c>
      <c r="F9510" s="3" t="s">
        <v>51</v>
      </c>
      <c r="G9510" s="3" t="s">
        <v>10292</v>
      </c>
      <c r="H9510" s="6">
        <v>43067.684027777781</v>
      </c>
      <c r="I9510" s="3" t="s">
        <v>8673</v>
      </c>
      <c r="J9510" s="3" t="s">
        <v>54</v>
      </c>
      <c r="K9510" s="3" t="s">
        <v>18</v>
      </c>
      <c r="L9510" s="3" t="s">
        <v>55</v>
      </c>
      <c r="N9510" t="str">
        <f t="shared" si="148"/>
        <v>INSERT INTO reporte_comentario (k_id_on_air, n_nombre_estacion_eb, n_tecnologia, n_banda, n_tipo_trabajo, n_estado_eb_resucomen, comentario_resucoment, hora_actualizacion_resucomen, usuario_resucomen, ente_ejecutor, tipificacion_resucomen, noc) values ('1747','SIN.La Candelaria','3G','850MHz/1900MHz','Cuarta Portadora','Seguimiento FO','Actividad Sitio 4P_ SIN.La Candelaria_3G_850Hz inicia seguimiento 12 Horas exitosamente. Sectores continúan al aire.
•	Pendiente falla del RC 10 para verificar las coordenadas.','2017-11-28 16:25:00','Edna Rivera.ext &lt;Edna.Riverac.Ext@claro.com.co&gt;','Nokia','','ZTE');</v>
      </c>
    </row>
    <row r="9511" spans="1:14" ht="11.25" customHeight="1" x14ac:dyDescent="0.25">
      <c r="A9511" s="2">
        <v>1748</v>
      </c>
      <c r="B9511" s="3" t="s">
        <v>10293</v>
      </c>
      <c r="C9511" s="3" t="s">
        <v>22</v>
      </c>
      <c r="D9511" s="3" t="s">
        <v>23</v>
      </c>
      <c r="E9511" s="3" t="s">
        <v>63</v>
      </c>
      <c r="F9511" s="3" t="s">
        <v>51</v>
      </c>
      <c r="G9511" s="3" t="s">
        <v>10257</v>
      </c>
      <c r="H9511" s="6">
        <v>43067.484027777777</v>
      </c>
      <c r="I9511" s="3" t="s">
        <v>10283</v>
      </c>
      <c r="J9511" s="3" t="s">
        <v>54</v>
      </c>
      <c r="K9511" s="3" t="s">
        <v>18</v>
      </c>
      <c r="L9511" s="3" t="s">
        <v>55</v>
      </c>
      <c r="N9511" t="str">
        <f t="shared" si="148"/>
        <v>INSERT INTO reporte_comentario (k_id_on_air, n_nombre_estacion_eb, n_tecnologia, n_banda, n_tipo_trabajo, n_estado_eb_resucomen, comentario_resucoment, hora_actualizacion_resucomen, usuario_resucomen, ente_ejecutor, tipificacion_resucomen, noc) values ('1748','SIN.La Esperanza','3G','850MHz','Cuarta Portadora','Seguimiento FO','Se realiza activación de 4P para los sitios incluidos en la lista, por favor iniciar seguimiento. Se adjunta las siguientes evidencias:
1. Sectores creados en MSS.
2. BW en RNC.
3. Vistas en OSS.
4. Snapshot Pre.
5. Alarmas Pre.
6. DF´s (WCEL/ADJ/MSS).
','2017-11-28 11:37:00','andres sanchez','Nokia','','ZTE');</v>
      </c>
    </row>
    <row r="9512" spans="1:14" ht="11.25" customHeight="1" x14ac:dyDescent="0.25">
      <c r="A9512" s="2">
        <v>1748</v>
      </c>
      <c r="B9512" s="3" t="s">
        <v>10293</v>
      </c>
      <c r="C9512" s="3" t="s">
        <v>22</v>
      </c>
      <c r="D9512" s="3" t="s">
        <v>23</v>
      </c>
      <c r="E9512" s="3" t="s">
        <v>63</v>
      </c>
      <c r="F9512" s="3" t="s">
        <v>51</v>
      </c>
      <c r="G9512" s="3" t="s">
        <v>10294</v>
      </c>
      <c r="H9512" s="6">
        <v>43067.824305555558</v>
      </c>
      <c r="I9512" s="3" t="s">
        <v>1037</v>
      </c>
      <c r="J9512" s="3" t="s">
        <v>54</v>
      </c>
      <c r="K9512" s="3" t="s">
        <v>18</v>
      </c>
      <c r="L9512" s="3" t="s">
        <v>55</v>
      </c>
      <c r="N9512" t="str">
        <f t="shared" si="148"/>
        <v>INSERT INTO reporte_comentario (k_id_on_air, n_nombre_estacion_eb, n_tecnologia, n_banda, n_tipo_trabajo, n_estado_eb_resucomen, comentario_resucoment, hora_actualizacion_resucomen, usuario_resucomen, ente_ejecutor, tipificacion_resucomen, noc) values ('1748','SIN.La Esperanza','3G','850MHz','Cuarta Portadora','Seguimiento FO','Para la actividad N_A_CP_2017-11-27_SIN.La Esperanza   se confirma  PRECHECK EXITOSO, sitio inicia  SEGUIMIENTO 12H, se adjunta Check List','2017-11-28 19:47:00','Johanna Paola Mesa Sarmiento','Nokia','','ZTE');</v>
      </c>
    </row>
    <row r="9513" spans="1:14" ht="11.25" customHeight="1" x14ac:dyDescent="0.25">
      <c r="A9513" s="2">
        <v>1749</v>
      </c>
      <c r="B9513" s="3" t="s">
        <v>10295</v>
      </c>
      <c r="C9513" s="3" t="s">
        <v>22</v>
      </c>
      <c r="D9513" s="3" t="s">
        <v>26</v>
      </c>
      <c r="E9513" s="3" t="s">
        <v>63</v>
      </c>
      <c r="F9513" s="3" t="s">
        <v>51</v>
      </c>
      <c r="G9513" s="3" t="s">
        <v>10257</v>
      </c>
      <c r="H9513" s="6">
        <v>43067.48541666667</v>
      </c>
      <c r="I9513" s="3" t="s">
        <v>948</v>
      </c>
      <c r="J9513" s="3" t="s">
        <v>54</v>
      </c>
      <c r="K9513" s="3" t="s">
        <v>18</v>
      </c>
      <c r="L9513" s="3" t="s">
        <v>55</v>
      </c>
      <c r="N9513" t="str">
        <f t="shared" si="148"/>
        <v>INSERT INTO reporte_comentario (k_id_on_air, n_nombre_estacion_eb, n_tecnologia, n_banda, n_tipo_trabajo, n_estado_eb_resucomen, comentario_resucoment, hora_actualizacion_resucomen, usuario_resucomen, ente_ejecutor, tipificacion_resucomen, noc) values ('1749','SIN.Los Bloques','3G','850MHz/1900MHz','Cuarta Portadora','Seguimiento FO','Se realiza activación de 4P para los sitios incluidos en la lista, por favor iniciar seguimiento. Se adjunta las siguientes evidencias:
1. Sectores creados en MSS.
2. BW en RNC.
3. Vistas en OSS.
4. Snapshot Pre.
5. Alarmas Pre.
6. DF´s (WCEL/ADJ/MSS).
','2017-11-28 11:39:00','Andres Sanchez.','Nokia','','ZTE');</v>
      </c>
    </row>
    <row r="9514" spans="1:14" ht="11.25" customHeight="1" x14ac:dyDescent="0.25">
      <c r="A9514" s="2">
        <v>1749</v>
      </c>
      <c r="B9514" s="3" t="s">
        <v>10295</v>
      </c>
      <c r="C9514" s="3" t="s">
        <v>22</v>
      </c>
      <c r="D9514" s="3" t="s">
        <v>26</v>
      </c>
      <c r="E9514" s="3" t="s">
        <v>63</v>
      </c>
      <c r="F9514" s="3" t="s">
        <v>51</v>
      </c>
      <c r="G9514" s="3" t="s">
        <v>10296</v>
      </c>
      <c r="H9514" s="6">
        <v>43067.57916666667</v>
      </c>
      <c r="I9514" s="3" t="s">
        <v>6547</v>
      </c>
      <c r="J9514" s="3" t="s">
        <v>54</v>
      </c>
      <c r="K9514" s="3" t="s">
        <v>18</v>
      </c>
      <c r="L9514" s="3" t="s">
        <v>55</v>
      </c>
      <c r="N9514" t="str">
        <f t="shared" si="148"/>
        <v>INSERT INTO reporte_comentario (k_id_on_air, n_nombre_estacion_eb, n_tecnologia, n_banda, n_tipo_trabajo, n_estado_eb_resucomen, comentario_resucoment, hora_actualizacion_resucomen, usuario_resucomen, ente_ejecutor, tipificacion_resucomen, noc) values ('1749','SIN.Los Bloques','3G','850MHz/1900MHz','Cuarta Portadora','Seguimiento FO','Para la actividad N_A_CP_2017-11-27_SIN.Los Bloques se notifica **INICIO PRECHECK/DESBLOQUEO**
Observaciones:
•	Sectores WO.se desbloquean sectores CP Y1 Y2 Y3
•	Sitio sin alarmas activas
•	Vista MM activa','2017-11-28 13:54:00','Andres Gilberto Salas Cubillos &lt;Andres.Salas.Ext@claro.com.co&gt;','Nokia','','ZTE');</v>
      </c>
    </row>
    <row r="9515" spans="1:14" ht="11.25" customHeight="1" x14ac:dyDescent="0.25">
      <c r="A9515" s="2">
        <v>1749</v>
      </c>
      <c r="B9515" s="3" t="s">
        <v>10295</v>
      </c>
      <c r="C9515" s="3" t="s">
        <v>22</v>
      </c>
      <c r="D9515" s="3" t="s">
        <v>26</v>
      </c>
      <c r="E9515" s="3" t="s">
        <v>63</v>
      </c>
      <c r="F9515" s="3" t="s">
        <v>51</v>
      </c>
      <c r="G9515" s="3" t="s">
        <v>10297</v>
      </c>
      <c r="H9515" s="6">
        <v>43067.679861111108</v>
      </c>
      <c r="I9515" s="3" t="s">
        <v>6547</v>
      </c>
      <c r="J9515" s="3" t="s">
        <v>54</v>
      </c>
      <c r="K9515" s="3" t="s">
        <v>18</v>
      </c>
      <c r="L9515" s="3" t="s">
        <v>55</v>
      </c>
      <c r="N9515" t="str">
        <f t="shared" si="148"/>
        <v>INSERT INTO reporte_comentario (k_id_on_air, n_nombre_estacion_eb, n_tecnologia, n_banda, n_tipo_trabajo, n_estado_eb_resucomen, comentario_resucoment, hora_actualizacion_resucomen, usuario_resucomen, ente_ejecutor, tipificacion_resucomen, noc) values ('1749','SIN.Los Bloques','3G','850MHz/1900MHz','Cuarta Portadora','Seguimiento FO','Para la actividad N_A_CP_2017-11-27_SIN.Los Bloques se notifica **PRECHECK EXITOSO/INICIO SEGUIMIENTO 12H**
Observaciones:
•	Sectores WO.
•	Parametros OK.
•	Features Antenna Line y Rx Signal activos .
•	Vista MM activa para sectores 4P Y1 Y2 Y3.
•	Pendien','2017-11-28 16:19:00','Andres Gilberto Salas Cubillos &lt;Andres.Salas.Ext@claro.com.co&gt;','Nokia','','ZTE');</v>
      </c>
    </row>
    <row r="9516" spans="1:14" ht="11.25" customHeight="1" x14ac:dyDescent="0.25">
      <c r="A9516" s="2">
        <v>1751</v>
      </c>
      <c r="B9516" s="3" t="s">
        <v>10298</v>
      </c>
      <c r="C9516" s="3" t="s">
        <v>13</v>
      </c>
      <c r="D9516" s="3" t="s">
        <v>14</v>
      </c>
      <c r="E9516" s="3" t="s">
        <v>15</v>
      </c>
      <c r="F9516" s="3" t="s">
        <v>51</v>
      </c>
      <c r="G9516" s="3" t="s">
        <v>1170</v>
      </c>
      <c r="H9516" s="6">
        <v>43061.761111111111</v>
      </c>
      <c r="I9516" s="3" t="s">
        <v>723</v>
      </c>
      <c r="J9516" s="3" t="s">
        <v>19</v>
      </c>
      <c r="K9516" s="3" t="s">
        <v>18</v>
      </c>
      <c r="L9516" s="3" t="s">
        <v>55</v>
      </c>
      <c r="N9516" t="str">
        <f t="shared" si="148"/>
        <v>INSERT INTO reporte_comentario (k_id_on_air, n_nombre_estacion_eb, n_tecnologia, n_banda, n_tipo_trabajo, n_estado_eb_resucomen, comentario_resucoment, hora_actualizacion_resucomen, usuario_resucomen, ente_ejecutor, tipificacion_resucomen, noc) values ('1751','CES.IND Ariguani 2Tx','LTE','2600MHz','Sitio Nuevo LTE PE','Seguimiento FO','Buenas Tardes Compañeros NOC FO 2G/3G/4G ZTE              
Por favor su amable colaboración con los procesos requeridos de validación inicial para seguimiento de la estación.','2017-11-22 18:16:00','Andres Felipe Gutierrez Olmedo','Claro','','ZTE');</v>
      </c>
    </row>
    <row r="9517" spans="1:14" ht="11.25" customHeight="1" x14ac:dyDescent="0.25">
      <c r="A9517" s="2">
        <v>1751</v>
      </c>
      <c r="B9517" s="3" t="s">
        <v>10298</v>
      </c>
      <c r="C9517" s="3" t="s">
        <v>13</v>
      </c>
      <c r="D9517" s="3" t="s">
        <v>14</v>
      </c>
      <c r="E9517" s="3" t="s">
        <v>15</v>
      </c>
      <c r="F9517" s="3" t="s">
        <v>51</v>
      </c>
      <c r="G9517" s="3" t="s">
        <v>10299</v>
      </c>
      <c r="H9517" s="6">
        <v>43063.765277777777</v>
      </c>
      <c r="I9517" s="3" t="s">
        <v>10300</v>
      </c>
      <c r="J9517" s="3" t="s">
        <v>19</v>
      </c>
      <c r="K9517" s="3" t="s">
        <v>18</v>
      </c>
      <c r="L9517" s="3" t="s">
        <v>55</v>
      </c>
      <c r="N9517" t="str">
        <f t="shared" si="148"/>
        <v>INSERT INTO reporte_comentario (k_id_on_air, n_nombre_estacion_eb, n_tecnologia, n_banda, n_tipo_trabajo, n_estado_eb_resucomen, comentario_resucoment, hora_actualizacion_resucomen, usuario_resucomen, ente_ejecutor, tipificacion_resucomen, noc) values ('1751','CES.IND Ariguani 2Tx','LTE','2600MHz','Sitio Nuevo LTE PE','Seguimiento FO','Por favor confirmar el estado de este seguimiento.','2017-11-24 18:22:00','Jhon Jairo Guarin Pico','Claro','','ZTE');</v>
      </c>
    </row>
    <row r="9518" spans="1:14" ht="11.25" customHeight="1" x14ac:dyDescent="0.25">
      <c r="A9518" s="2">
        <v>1751</v>
      </c>
      <c r="B9518" s="3" t="s">
        <v>10298</v>
      </c>
      <c r="C9518" s="3" t="s">
        <v>13</v>
      </c>
      <c r="D9518" s="3" t="s">
        <v>14</v>
      </c>
      <c r="E9518" s="3" t="s">
        <v>15</v>
      </c>
      <c r="F9518" s="3" t="s">
        <v>51</v>
      </c>
      <c r="G9518" s="3" t="s">
        <v>6255</v>
      </c>
      <c r="H9518" s="6">
        <v>43067.453472222223</v>
      </c>
      <c r="I9518" s="3" t="s">
        <v>7456</v>
      </c>
      <c r="J9518" s="3" t="s">
        <v>19</v>
      </c>
      <c r="K9518" s="3" t="s">
        <v>18</v>
      </c>
      <c r="L9518" s="3" t="s">
        <v>55</v>
      </c>
      <c r="N9518" t="str">
        <f t="shared" si="148"/>
        <v>INSERT INTO reporte_comentario (k_id_on_air, n_nombre_estacion_eb, n_tecnologia, n_banda, n_tipo_trabajo, n_estado_eb_resucomen, comentario_resucoment, hora_actualizacion_resucomen, usuario_resucomen, ente_ejecutor, tipificacion_resucomen, noc) values ('1751','CES.IND Ariguani 2Tx','LTE','2600MHz','Sitio Nuevo LTE PE','Seguimiento FO','Se notifica INICIO PRECHECK de la actividad en cuestión. Se desbloquean sectores y no se activan alarmas','2017-11-28 10:53:00','Maria Lorena Diaz Borray &lt;Maria.Diaz.Ext@claro.com.co&gt;','Claro','','ZTE');</v>
      </c>
    </row>
    <row r="9519" spans="1:14" ht="11.25" customHeight="1" x14ac:dyDescent="0.25">
      <c r="A9519" s="2">
        <v>1752</v>
      </c>
      <c r="B9519" s="3" t="s">
        <v>10252</v>
      </c>
      <c r="C9519" s="3" t="s">
        <v>22</v>
      </c>
      <c r="D9519" s="3" t="s">
        <v>23</v>
      </c>
      <c r="E9519" s="3" t="s">
        <v>1055</v>
      </c>
      <c r="F9519" s="3" t="s">
        <v>51</v>
      </c>
      <c r="G9519" s="3" t="s">
        <v>10301</v>
      </c>
      <c r="H9519" s="6">
        <v>43067.572650462964</v>
      </c>
      <c r="I9519" s="3" t="s">
        <v>2057</v>
      </c>
      <c r="J9519" s="3" t="s">
        <v>54</v>
      </c>
      <c r="K9519" s="3" t="s">
        <v>18</v>
      </c>
      <c r="L9519" s="3" t="s">
        <v>55</v>
      </c>
      <c r="N9519" t="str">
        <f t="shared" si="148"/>
        <v>INSERT INTO reporte_comentario (k_id_on_air, n_nombre_estacion_eb, n_tecnologia, n_banda, n_tipo_trabajo, n_estado_eb_resucomen, comentario_resucoment, hora_actualizacion_resucomen, usuario_resucomen, ente_ejecutor, tipificacion_resucomen, noc) values ('1752','BAR.Velodromo','3G','850MHz','Cambio Feeder a Fibra','Seguimiento FO','Se realiza notificación ACS de finalización de actividad para el sitio en mención:
Sitio: BAR.Velodromo
ID Site Access: 1360839
CRQ: CRQ000001036969
WP: 13016192
ID RFTool: RF-MOD-1315
RET: FALSO
Ampliación Dualbeam:  FALSO
Sectores Dualbeam:  FALSO
Tipo','2017-11-28 13:44:37','Jairo Andres Fajardo Mendoza','Nokia','','ZTE');</v>
      </c>
    </row>
    <row r="9520" spans="1:14" ht="11.25" customHeight="1" x14ac:dyDescent="0.25">
      <c r="A9520" s="2">
        <v>1752</v>
      </c>
      <c r="B9520" s="3" t="s">
        <v>10252</v>
      </c>
      <c r="C9520" s="3" t="s">
        <v>22</v>
      </c>
      <c r="D9520" s="3" t="s">
        <v>23</v>
      </c>
      <c r="E9520" s="3" t="s">
        <v>1055</v>
      </c>
      <c r="F9520" s="3" t="s">
        <v>51</v>
      </c>
      <c r="G9520" s="3" t="s">
        <v>10302</v>
      </c>
      <c r="H9520" s="6">
        <v>43067.617361111108</v>
      </c>
      <c r="I9520" s="3" t="s">
        <v>8673</v>
      </c>
      <c r="J9520" s="3" t="s">
        <v>54</v>
      </c>
      <c r="K9520" s="3" t="s">
        <v>18</v>
      </c>
      <c r="L9520" s="3" t="s">
        <v>55</v>
      </c>
      <c r="N9520" t="str">
        <f t="shared" si="148"/>
        <v>INSERT INTO reporte_comentario (k_id_on_air, n_nombre_estacion_eb, n_tecnologia, n_banda, n_tipo_trabajo, n_estado_eb_resucomen, comentario_resucoment, hora_actualizacion_resucomen, usuario_resucomen, ente_ejecutor, tipificacion_resucomen, noc) values ('1752','BAR.Velodromo','3G','850MHz','Cambio Feeder a Fibra','Seguimiento FO','Se solicita prorroga de 12H para Cambio_Feeder_a_Fibra__BAR.Velodromo_850Mhz_UMTS, se encuentra en VM ID=1360936','2017-11-28 14:49:00','Edna Rivera.ext &lt;Edna.Riverac.Ext@claro.com.co&gt;','Nokia','','ZTE');</v>
      </c>
    </row>
    <row r="9521" spans="1:14" ht="11.25" customHeight="1" x14ac:dyDescent="0.25">
      <c r="A9521" s="2">
        <v>1753</v>
      </c>
      <c r="B9521" s="3" t="s">
        <v>10303</v>
      </c>
      <c r="C9521" s="3" t="s">
        <v>22</v>
      </c>
      <c r="D9521" s="3" t="s">
        <v>23</v>
      </c>
      <c r="E9521" s="3" t="s">
        <v>37</v>
      </c>
      <c r="F9521" s="3" t="s">
        <v>51</v>
      </c>
      <c r="G9521" s="3" t="s">
        <v>7180</v>
      </c>
      <c r="H9521" s="6">
        <v>43067.654166666667</v>
      </c>
      <c r="I9521" s="3" t="s">
        <v>10221</v>
      </c>
      <c r="J9521" s="3" t="s">
        <v>54</v>
      </c>
      <c r="K9521" s="3" t="s">
        <v>18</v>
      </c>
      <c r="L9521" s="3" t="s">
        <v>55</v>
      </c>
      <c r="N9521" t="str">
        <f t="shared" si="148"/>
        <v>INSERT INTO reporte_comentario (k_id_on_air, n_nombre_estacion_eb, n_tecnologia, n_banda, n_tipo_trabajo, n_estado_eb_resucomen, comentario_resucoment, hora_actualizacion_resucomen, usuario_resucomen, ente_ejecutor, tipificacion_resucomen, noc) values ('1753','BOG.Perdomo','3G','850MHz','Channel Element','Seguimiento FO','Se realiza notificación ACS de finalización de actividad para el sitio en mención:','2017-11-28 15:42:00','Guillermo Rojas Gutiérrez','Nokia','','ZTE');</v>
      </c>
    </row>
    <row r="9522" spans="1:14" ht="11.25" customHeight="1" x14ac:dyDescent="0.25">
      <c r="A9522" s="2">
        <v>1754</v>
      </c>
      <c r="B9522" s="3" t="s">
        <v>10234</v>
      </c>
      <c r="C9522" s="3" t="s">
        <v>22</v>
      </c>
      <c r="D9522" s="3" t="s">
        <v>23</v>
      </c>
      <c r="E9522" s="3" t="s">
        <v>24</v>
      </c>
      <c r="F9522" s="3" t="s">
        <v>51</v>
      </c>
      <c r="G9522" s="3" t="s">
        <v>7180</v>
      </c>
      <c r="H9522" s="6">
        <v>43067.678472222222</v>
      </c>
      <c r="I9522" s="3" t="s">
        <v>1528</v>
      </c>
      <c r="J9522" s="3" t="s">
        <v>54</v>
      </c>
      <c r="K9522" s="3" t="s">
        <v>18</v>
      </c>
      <c r="L9522" s="3" t="s">
        <v>55</v>
      </c>
      <c r="N9522" t="str">
        <f t="shared" si="148"/>
        <v>INSERT INTO reporte_comentario (k_id_on_air, n_nombre_estacion_eb, n_tecnologia, n_banda, n_tipo_trabajo, n_estado_eb_resucomen, comentario_resucoment, hora_actualizacion_resucomen, usuario_resucomen, ente_ejecutor, tipificacion_resucomen, noc) values ('1754','CAL.Diamante','3G','850MHz','Channel Element + Upgrade Modulos RF','Seguimiento FO','Se realiza notificación ACS de finalización de actividad para el sitio en mención:','2017-11-28 16:17:00','Wilson Fernando Osorio Guzmán','Nokia','','ZTE');</v>
      </c>
    </row>
    <row r="9523" spans="1:14" ht="11.25" customHeight="1" x14ac:dyDescent="0.25">
      <c r="A9523" s="2">
        <v>1755</v>
      </c>
      <c r="B9523" s="3" t="s">
        <v>7951</v>
      </c>
      <c r="C9523" s="3" t="s">
        <v>25</v>
      </c>
      <c r="D9523" s="3" t="s">
        <v>26</v>
      </c>
      <c r="E9523" s="3" t="s">
        <v>29</v>
      </c>
      <c r="F9523" s="3" t="s">
        <v>51</v>
      </c>
      <c r="G9523" s="3" t="s">
        <v>7180</v>
      </c>
      <c r="H9523" s="6">
        <v>43067.68472222222</v>
      </c>
      <c r="I9523" s="3" t="s">
        <v>1438</v>
      </c>
      <c r="J9523" s="3" t="s">
        <v>18</v>
      </c>
      <c r="K9523" s="3" t="s">
        <v>18</v>
      </c>
      <c r="L9523" s="3" t="s">
        <v>55</v>
      </c>
      <c r="N9523" t="str">
        <f t="shared" si="148"/>
        <v>INSERT INTO reporte_comentario (k_id_on_air, n_nombre_estacion_eb, n_tecnologia, n_banda, n_tipo_trabajo, n_estado_eb_resucomen, comentario_resucoment, hora_actualizacion_resucomen, usuario_resucomen, ente_ejecutor, tipificacion_resucomen, noc) values ('1755','MED.Colanta','2G','850MHz/1900MHz','Modernizacion Multiradio','Seguimiento FO','Se realiza notificación ACS de finalización de actividad para el sitio en mención:','2017-11-28 16:26:00','Jeisson Andres Gallego Castillo','','','ZTE');</v>
      </c>
    </row>
    <row r="9524" spans="1:14" ht="11.25" customHeight="1" x14ac:dyDescent="0.25">
      <c r="A9524" s="2">
        <v>1756</v>
      </c>
      <c r="B9524" s="3" t="s">
        <v>10304</v>
      </c>
      <c r="C9524" s="3" t="s">
        <v>22</v>
      </c>
      <c r="D9524" s="3" t="s">
        <v>48</v>
      </c>
      <c r="E9524" s="3" t="s">
        <v>44</v>
      </c>
      <c r="F9524" s="3" t="s">
        <v>51</v>
      </c>
      <c r="G9524" s="3" t="s">
        <v>7180</v>
      </c>
      <c r="H9524" s="6">
        <v>43067.692361111112</v>
      </c>
      <c r="I9524" s="3" t="s">
        <v>2057</v>
      </c>
      <c r="J9524" s="3" t="s">
        <v>54</v>
      </c>
      <c r="K9524" s="3" t="s">
        <v>18</v>
      </c>
      <c r="L9524" s="3" t="s">
        <v>55</v>
      </c>
      <c r="N9524" t="str">
        <f t="shared" si="148"/>
        <v>INSERT INTO reporte_comentario (k_id_on_air, n_nombre_estacion_eb, n_tecnologia, n_banda, n_tipo_trabajo, n_estado_eb_resucomen, comentario_resucoment, hora_actualizacion_resucomen, usuario_resucomen, ente_ejecutor, tipificacion_resucomen, noc) values ('1756','TOL.Gaitania','3G','1900MHz','Upgrade Modulos RF','Seguimiento FO','Se realiza notificación ACS de finalización de actividad para el sitio en mención:','2017-11-28 16:37:00','Jairo Andres Fajardo Mendoza','Nokia','','ZTE');</v>
      </c>
    </row>
    <row r="9525" spans="1:14" ht="11.25" customHeight="1" x14ac:dyDescent="0.25">
      <c r="A9525" s="2">
        <v>1758</v>
      </c>
      <c r="B9525" s="3" t="s">
        <v>10065</v>
      </c>
      <c r="C9525" s="3" t="s">
        <v>22</v>
      </c>
      <c r="D9525" s="3" t="s">
        <v>23</v>
      </c>
      <c r="E9525" s="3" t="s">
        <v>44</v>
      </c>
      <c r="F9525" s="3" t="s">
        <v>51</v>
      </c>
      <c r="G9525" s="3" t="s">
        <v>4385</v>
      </c>
      <c r="H9525" s="6">
        <v>43067.750694444447</v>
      </c>
      <c r="I9525" s="3" t="s">
        <v>1471</v>
      </c>
      <c r="J9525" s="3" t="s">
        <v>54</v>
      </c>
      <c r="K9525" s="3" t="s">
        <v>18</v>
      </c>
      <c r="L9525" s="3" t="s">
        <v>55</v>
      </c>
      <c r="N9525" t="str">
        <f t="shared" si="148"/>
        <v>INSERT INTO reporte_comentario (k_id_on_air, n_nombre_estacion_eb, n_tecnologia, n_banda, n_tipo_trabajo, n_estado_eb_resucomen, comentario_resucoment, hora_actualizacion_resucomen, usuario_resucomen, ente_ejecutor, tipificacion_resucomen, noc) values ('1758','CAL.Palmeto','3G','850MHz','Upgrade Modulos RF','Seguimiento FO','Buen día, por medio del presente notifica la actividad en mención:','2017-11-28 18:01:00','Sebastian Vargas Velasquez','Nokia','','ZTE');</v>
      </c>
    </row>
    <row r="9526" spans="1:14" ht="11.25" customHeight="1" x14ac:dyDescent="0.25">
      <c r="A9526" s="2">
        <v>1759</v>
      </c>
      <c r="B9526" s="3" t="s">
        <v>10305</v>
      </c>
      <c r="C9526" s="3" t="s">
        <v>22</v>
      </c>
      <c r="D9526" s="3" t="s">
        <v>48</v>
      </c>
      <c r="E9526" s="3" t="s">
        <v>37</v>
      </c>
      <c r="F9526" s="3" t="s">
        <v>51</v>
      </c>
      <c r="G9526" s="3" t="s">
        <v>4385</v>
      </c>
      <c r="H9526" s="6">
        <v>43067.809479166666</v>
      </c>
      <c r="I9526" s="3" t="s">
        <v>1471</v>
      </c>
      <c r="J9526" s="3" t="s">
        <v>18</v>
      </c>
      <c r="K9526" s="3" t="s">
        <v>18</v>
      </c>
      <c r="L9526" s="3" t="s">
        <v>55</v>
      </c>
      <c r="N9526" t="str">
        <f t="shared" si="148"/>
        <v>INSERT INTO reporte_comentario (k_id_on_air, n_nombre_estacion_eb, n_tecnologia, n_banda, n_tipo_trabajo, n_estado_eb_resucomen, comentario_resucoment, hora_actualizacion_resucomen, usuario_resucomen, ente_ejecutor, tipificacion_resucomen, noc) values ('1759','CAL.Junin','3G','1900MHz','Channel Element','Seguimiento FO','Buen día, por medio del presente notifica la actividad en mención:','2017-11-28 19:25:39','Sebastian Vargas Velasquez','','','ZTE');</v>
      </c>
    </row>
    <row r="9527" spans="1:14" ht="11.25" customHeight="1" x14ac:dyDescent="0.25">
      <c r="A9527" s="2">
        <v>1760</v>
      </c>
      <c r="B9527" s="3" t="s">
        <v>5138</v>
      </c>
      <c r="C9527" s="3" t="s">
        <v>22</v>
      </c>
      <c r="D9527" s="3" t="s">
        <v>23</v>
      </c>
      <c r="E9527" s="3" t="s">
        <v>44</v>
      </c>
      <c r="F9527" s="3" t="s">
        <v>51</v>
      </c>
      <c r="G9527" s="3" t="s">
        <v>10218</v>
      </c>
      <c r="H9527" s="6">
        <v>43067.784722222219</v>
      </c>
      <c r="I9527" s="3" t="s">
        <v>4309</v>
      </c>
      <c r="J9527" s="3" t="s">
        <v>18</v>
      </c>
      <c r="K9527" s="3" t="s">
        <v>18</v>
      </c>
      <c r="L9527" s="3" t="s">
        <v>55</v>
      </c>
      <c r="N9527" t="str">
        <f t="shared" si="148"/>
        <v>INSERT INTO reporte_comentario (k_id_on_air, n_nombre_estacion_eb, n_tecnologia, n_banda, n_tipo_trabajo, n_estado_eb_resucomen, comentario_resucoment, hora_actualizacion_resucomen, usuario_resucomen, ente_ejecutor, tipificacion_resucomen, noc) values ('1760','SIN.Mochila','3G','850MHz','Upgrade Modulos RF','Seguimiento FO','
Se realiza notificación ACS de finalización de actividad para el sitio en mención:','2017-11-28 18:50:00','Guillermo Alberto Rojas Gutierrez &lt;Guillermo.Rojas.ext@claro.com.co&gt;','','','ZTE');</v>
      </c>
    </row>
    <row r="9528" spans="1:14" ht="11.25" customHeight="1" x14ac:dyDescent="0.25">
      <c r="A9528" s="2">
        <v>1761</v>
      </c>
      <c r="B9528" s="3" t="s">
        <v>10306</v>
      </c>
      <c r="C9528" s="3" t="s">
        <v>22</v>
      </c>
      <c r="D9528" s="3" t="s">
        <v>48</v>
      </c>
      <c r="E9528" s="3" t="s">
        <v>24</v>
      </c>
      <c r="F9528" s="3" t="s">
        <v>51</v>
      </c>
      <c r="G9528" s="3" t="s">
        <v>7180</v>
      </c>
      <c r="H9528" s="6">
        <v>43067.792361111111</v>
      </c>
      <c r="I9528" s="3" t="s">
        <v>8613</v>
      </c>
      <c r="J9528" s="3" t="s">
        <v>18</v>
      </c>
      <c r="K9528" s="3" t="s">
        <v>18</v>
      </c>
      <c r="L9528" s="3" t="s">
        <v>55</v>
      </c>
      <c r="N9528" t="str">
        <f t="shared" si="148"/>
        <v>INSERT INTO reporte_comentario (k_id_on_air, n_nombre_estacion_eb, n_tecnologia, n_banda, n_tipo_trabajo, n_estado_eb_resucomen, comentario_resucoment, hora_actualizacion_resucomen, usuario_resucomen, ente_ejecutor, tipificacion_resucomen, noc) values ('1761','BOG.Jazmin-3','3G','1900MHz','Channel Element + Upgrade Modulos RF','Seguimiento FO','Se realiza notificación ACS de finalización de actividad para el sitio en mención:','2017-11-28 19:01:00','Wilson Osorio.ext &lt;Wilson.Osorio.ext@claro.com.co&gt;','','','ZTE');</v>
      </c>
    </row>
    <row r="9529" spans="1:14" ht="11.25" customHeight="1" x14ac:dyDescent="0.25">
      <c r="A9529" s="2">
        <v>1762</v>
      </c>
      <c r="B9529" s="3" t="s">
        <v>9327</v>
      </c>
      <c r="C9529" s="3" t="s">
        <v>22</v>
      </c>
      <c r="D9529" s="3" t="s">
        <v>23</v>
      </c>
      <c r="E9529" s="3" t="s">
        <v>24</v>
      </c>
      <c r="F9529" s="3" t="s">
        <v>51</v>
      </c>
      <c r="G9529" s="3" t="s">
        <v>242</v>
      </c>
      <c r="H9529" s="6">
        <v>43067.873715277776</v>
      </c>
      <c r="I9529" s="3" t="s">
        <v>10307</v>
      </c>
      <c r="J9529" s="3" t="s">
        <v>18</v>
      </c>
      <c r="K9529" s="3" t="s">
        <v>18</v>
      </c>
      <c r="L9529" s="3" t="s">
        <v>55</v>
      </c>
      <c r="N9529" t="str">
        <f t="shared" si="148"/>
        <v>INSERT INTO reporte_comentario (k_id_on_air, n_nombre_estacion_eb, n_tecnologia, n_banda, n_tipo_trabajo, n_estado_eb_resucomen, comentario_resucoment, hora_actualizacion_resucomen, usuario_resucomen, ente_ejecutor, tipificacion_resucomen, noc) values ('1762','BOG.Granahorrar-2','3G','850MHz','Channel Element + Upgrade Modulos RF','Seguimiento FO','Se realiza notificación ACS de finalización de actividad para el sitio en mención','2017-11-28 20:58:09','Orlando Duque Polo &lt;Orlando.Duquep.Ext@claro.com.co&gt;','','','ZTE');</v>
      </c>
    </row>
    <row r="9530" spans="1:14" ht="11.25" customHeight="1" x14ac:dyDescent="0.25">
      <c r="A9530" s="2">
        <v>1763</v>
      </c>
      <c r="B9530" s="3" t="s">
        <v>10042</v>
      </c>
      <c r="C9530" s="3" t="s">
        <v>25</v>
      </c>
      <c r="D9530" s="3" t="s">
        <v>26</v>
      </c>
      <c r="E9530" s="3" t="s">
        <v>29</v>
      </c>
      <c r="F9530" s="3" t="s">
        <v>51</v>
      </c>
      <c r="G9530" s="3" t="s">
        <v>242</v>
      </c>
      <c r="H9530" s="6">
        <v>43067.814583333333</v>
      </c>
      <c r="I9530" s="3" t="s">
        <v>10307</v>
      </c>
      <c r="J9530" s="3" t="s">
        <v>18</v>
      </c>
      <c r="K9530" s="3" t="s">
        <v>18</v>
      </c>
      <c r="L9530" s="3" t="s">
        <v>55</v>
      </c>
      <c r="N9530" t="str">
        <f t="shared" si="148"/>
        <v>INSERT INTO reporte_comentario (k_id_on_air, n_nombre_estacion_eb, n_tecnologia, n_banda, n_tipo_trabajo, n_estado_eb_resucomen, comentario_resucoment, hora_actualizacion_resucomen, usuario_resucomen, ente_ejecutor, tipificacion_resucomen, noc) values ('1763','BOG.La Coruna','2G','850MHz/1900MHz','Modernizacion Multiradio','Seguimiento FO','Se realiza notificación ACS de finalización de actividad para el sitio en mención','2017-11-28 19:33:00','Orlando Duque Polo &lt;Orlando.Duquep.Ext@claro.com.co&gt;','','','ZTE');</v>
      </c>
    </row>
    <row r="9531" spans="1:14" ht="11.25" customHeight="1" x14ac:dyDescent="0.25">
      <c r="A9531" s="2">
        <v>1764</v>
      </c>
      <c r="B9531" s="3" t="s">
        <v>10252</v>
      </c>
      <c r="C9531" s="3" t="s">
        <v>22</v>
      </c>
      <c r="D9531" s="3" t="s">
        <v>48</v>
      </c>
      <c r="E9531" s="3" t="s">
        <v>1055</v>
      </c>
      <c r="F9531" s="3" t="s">
        <v>51</v>
      </c>
      <c r="G9531" s="3" t="s">
        <v>7180</v>
      </c>
      <c r="H9531" s="6">
        <v>43067.835416666669</v>
      </c>
      <c r="I9531" s="3" t="s">
        <v>4293</v>
      </c>
      <c r="J9531" s="3" t="s">
        <v>54</v>
      </c>
      <c r="K9531" s="3" t="s">
        <v>18</v>
      </c>
      <c r="L9531" s="3" t="s">
        <v>55</v>
      </c>
      <c r="N9531" t="str">
        <f t="shared" si="148"/>
        <v>INSERT INTO reporte_comentario (k_id_on_air, n_nombre_estacion_eb, n_tecnologia, n_banda, n_tipo_trabajo, n_estado_eb_resucomen, comentario_resucoment, hora_actualizacion_resucomen, usuario_resucomen, ente_ejecutor, tipificacion_resucomen, noc) values ('1764','BAR.Velodromo','3G','1900MHz','Cambio Feeder a Fibra','Seguimiento FO','Se realiza notificación ACS de finalización de actividad para el sitio en mención:','2017-11-28 20:03:00','Jeisson Andres Gallego Castillo &lt;Jeisson.Gallego.Ext@claro.com.co&gt;','Nokia','','ZTE');</v>
      </c>
    </row>
    <row r="9532" spans="1:14" ht="11.25" customHeight="1" x14ac:dyDescent="0.25">
      <c r="A9532" s="2">
        <v>1765</v>
      </c>
      <c r="B9532" s="3" t="s">
        <v>10252</v>
      </c>
      <c r="C9532" s="3" t="s">
        <v>22</v>
      </c>
      <c r="D9532" s="3" t="s">
        <v>48</v>
      </c>
      <c r="E9532" s="3" t="s">
        <v>44</v>
      </c>
      <c r="F9532" s="3" t="s">
        <v>51</v>
      </c>
      <c r="G9532" s="3" t="s">
        <v>7180</v>
      </c>
      <c r="H9532" s="6">
        <v>43067.838888888888</v>
      </c>
      <c r="I9532" s="3" t="s">
        <v>4293</v>
      </c>
      <c r="J9532" s="3" t="s">
        <v>54</v>
      </c>
      <c r="K9532" s="3" t="s">
        <v>18</v>
      </c>
      <c r="L9532" s="3" t="s">
        <v>55</v>
      </c>
      <c r="N9532" t="str">
        <f t="shared" si="148"/>
        <v>INSERT INTO reporte_comentario (k_id_on_air, n_nombre_estacion_eb, n_tecnologia, n_banda, n_tipo_trabajo, n_estado_eb_resucomen, comentario_resucoment, hora_actualizacion_resucomen, usuario_resucomen, ente_ejecutor, tipificacion_resucomen, noc) values ('1765','BAR.Velodromo','3G','1900MHz','Upgrade Modulos RF','Seguimiento FO','Se realiza notificación ACS de finalización de actividad para el sitio en mención:','2017-11-28 20:08:00','Jeisson Andres Gallego Castillo &lt;Jeisson.Gallego.Ext@claro.com.co&gt;','Nokia','','ZTE');</v>
      </c>
    </row>
    <row r="9533" spans="1:14" ht="11.25" customHeight="1" x14ac:dyDescent="0.25">
      <c r="A9533" s="2">
        <v>1766</v>
      </c>
      <c r="B9533" s="3" t="s">
        <v>8789</v>
      </c>
      <c r="C9533" s="3" t="s">
        <v>25</v>
      </c>
      <c r="D9533" s="3" t="s">
        <v>48</v>
      </c>
      <c r="E9533" s="3" t="s">
        <v>29</v>
      </c>
      <c r="F9533" s="3" t="s">
        <v>51</v>
      </c>
      <c r="G9533" s="3" t="s">
        <v>10218</v>
      </c>
      <c r="H9533" s="6">
        <v>43067.844444444447</v>
      </c>
      <c r="I9533" s="3" t="s">
        <v>4293</v>
      </c>
      <c r="J9533" s="3" t="s">
        <v>54</v>
      </c>
      <c r="K9533" s="3" t="s">
        <v>18</v>
      </c>
      <c r="L9533" s="3" t="s">
        <v>55</v>
      </c>
      <c r="N9533" t="str">
        <f t="shared" si="148"/>
        <v>INSERT INTO reporte_comentario (k_id_on_air, n_nombre_estacion_eb, n_tecnologia, n_banda, n_tipo_trabajo, n_estado_eb_resucomen, comentario_resucoment, hora_actualizacion_resucomen, usuario_resucomen, ente_ejecutor, tipificacion_resucomen, noc) values ('1766','MET.San Juanito','2G','1900MHz','Modernizacion Multiradio','Seguimiento FO','
Se realiza notificación ACS de finalización de actividad para el sitio en mención:','2017-11-28 20:16:00','Jeisson Andres Gallego Castillo &lt;Jeisson.Gallego.Ext@claro.com.co&gt;','Nokia','','ZTE');</v>
      </c>
    </row>
    <row r="9534" spans="1:14" ht="11.25" customHeight="1" x14ac:dyDescent="0.25">
      <c r="A9534" s="2">
        <v>1767</v>
      </c>
      <c r="B9534" s="3" t="s">
        <v>9319</v>
      </c>
      <c r="C9534" s="3" t="s">
        <v>22</v>
      </c>
      <c r="D9534" s="3" t="s">
        <v>48</v>
      </c>
      <c r="E9534" s="3" t="s">
        <v>152</v>
      </c>
      <c r="F9534" s="3" t="s">
        <v>51</v>
      </c>
      <c r="G9534" s="3" t="s">
        <v>4385</v>
      </c>
      <c r="H9534" s="6">
        <v>43067.852777777778</v>
      </c>
      <c r="I9534" s="3" t="s">
        <v>10308</v>
      </c>
      <c r="J9534" s="3" t="s">
        <v>54</v>
      </c>
      <c r="K9534" s="3" t="s">
        <v>18</v>
      </c>
      <c r="L9534" s="3" t="s">
        <v>55</v>
      </c>
      <c r="N9534" t="str">
        <f t="shared" si="148"/>
        <v>INSERT INTO reporte_comentario (k_id_on_air, n_nombre_estacion_eb, n_tecnologia, n_banda, n_tipo_trabajo, n_estado_eb_resucomen, comentario_resucoment, hora_actualizacion_resucomen, usuario_resucomen, ente_ejecutor, tipificacion_resucomen, noc) values ('1767','RIS.Marsella','3G','1900MHz','3G Overlay','Seguimiento FO','Buen día, por medio del presente notifica la actividad en mención:','2017-11-28 20:28:00','Sebastian Vargas Velasquez &lt;Sebastian.Vargasv.ext@claro.com.co&gt;','Nokia','','ZTE');</v>
      </c>
    </row>
    <row r="9535" spans="1:14" ht="11.25" customHeight="1" x14ac:dyDescent="0.25">
      <c r="A9535" s="2">
        <v>1768</v>
      </c>
      <c r="B9535" s="3" t="s">
        <v>9319</v>
      </c>
      <c r="C9535" s="3" t="s">
        <v>22</v>
      </c>
      <c r="D9535" s="3" t="s">
        <v>23</v>
      </c>
      <c r="E9535" s="3" t="s">
        <v>24</v>
      </c>
      <c r="F9535" s="3" t="s">
        <v>51</v>
      </c>
      <c r="G9535" s="3" t="s">
        <v>4385</v>
      </c>
      <c r="H9535" s="6">
        <v>43067.852777777778</v>
      </c>
      <c r="I9535" s="3" t="s">
        <v>10308</v>
      </c>
      <c r="J9535" s="3" t="s">
        <v>54</v>
      </c>
      <c r="K9535" s="3" t="s">
        <v>18</v>
      </c>
      <c r="L9535" s="3" t="s">
        <v>55</v>
      </c>
      <c r="N9535" t="str">
        <f t="shared" si="148"/>
        <v>INSERT INTO reporte_comentario (k_id_on_air, n_nombre_estacion_eb, n_tecnologia, n_banda, n_tipo_trabajo, n_estado_eb_resucomen, comentario_resucoment, hora_actualizacion_resucomen, usuario_resucomen, ente_ejecutor, tipificacion_resucomen, noc) values ('1768','RIS.Marsella','3G','850MHz','Channel Element + Upgrade Modulos RF','Seguimiento FO','Buen día, por medio del presente notifica la actividad en mención:','2017-11-28 20:28:00','Sebastian Vargas Velasquez &lt;Sebastian.Vargasv.ext@claro.com.co&gt;','Nokia','','ZTE');</v>
      </c>
    </row>
    <row r="9536" spans="1:14" ht="11.25" customHeight="1" x14ac:dyDescent="0.25">
      <c r="A9536" s="2">
        <v>1769</v>
      </c>
      <c r="B9536" s="3" t="s">
        <v>10309</v>
      </c>
      <c r="C9536" s="3" t="s">
        <v>22</v>
      </c>
      <c r="D9536" s="3" t="s">
        <v>23</v>
      </c>
      <c r="E9536" s="3" t="s">
        <v>24</v>
      </c>
      <c r="F9536" s="3" t="s">
        <v>51</v>
      </c>
      <c r="G9536" s="3" t="s">
        <v>7180</v>
      </c>
      <c r="H9536" s="6">
        <v>43067.793749999997</v>
      </c>
      <c r="I9536" s="3" t="s">
        <v>10310</v>
      </c>
      <c r="J9536" s="3" t="s">
        <v>54</v>
      </c>
      <c r="K9536" s="3" t="s">
        <v>18</v>
      </c>
      <c r="L9536" s="3" t="s">
        <v>55</v>
      </c>
      <c r="N9536" t="str">
        <f t="shared" si="148"/>
        <v>INSERT INTO reporte_comentario (k_id_on_air, n_nombre_estacion_eb, n_tecnologia, n_banda, n_tipo_trabajo, n_estado_eb_resucomen, comentario_resucoment, hora_actualizacion_resucomen, usuario_resucomen, ente_ejecutor, tipificacion_resucomen, noc) values ('1769','CAS.Chameza','3G','850MHz','Channel Element + Upgrade Modulos RF','Seguimiento FO','Se realiza notificación ACS de finalización de actividad para el sitio en mención:','2017-11-28 19:03:00','Carlos Felipe Triana Salinas &lt;Carlos.Triana.Ext@claro.com.co&gt;','Nokia','','ZTE');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ZTE-ON AIR</dc:creator>
  <cp:lastModifiedBy>Windows User</cp:lastModifiedBy>
  <dcterms:created xsi:type="dcterms:W3CDTF">2017-11-16T05:02:41Z</dcterms:created>
  <dcterms:modified xsi:type="dcterms:W3CDTF">2017-11-29T11:09:06Z</dcterms:modified>
</cp:coreProperties>
</file>